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Data" sheetId="4" state="visible" r:id="rId4"/>
    <sheet xmlns:r="http://schemas.openxmlformats.org/officeDocument/2006/relationships" name="SKU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0.000"/>
    <numFmt numFmtId="165" formatCode="yyyy-mm-dd hh:mm"/>
    <numFmt numFmtId="166" formatCode="0.0%"/>
    <numFmt numFmtId="167" formatCode="$#,##0"/>
  </numFmts>
  <fonts count="5">
    <font>
      <name val="Calibri"/>
      <family val="2"/>
      <color theme="1"/>
      <sz val="11"/>
      <scheme val="minor"/>
    </font>
    <font>
      <b val="1"/>
    </font>
    <font>
      <b val="1"/>
      <sz val="16"/>
    </font>
    <font>
      <b val="1"/>
      <color rgb="00FFFFFF"/>
    </font>
    <font>
      <b val="1"/>
      <color rgb="00FFFFFF"/>
      <sz val="14"/>
    </font>
  </fonts>
  <fills count="6">
    <fill>
      <patternFill/>
    </fill>
    <fill>
      <patternFill patternType="gray125"/>
    </fill>
    <fill>
      <patternFill patternType="solid">
        <fgColor rgb="001F1F1F"/>
      </patternFill>
    </fill>
    <fill>
      <patternFill patternType="solid">
        <fgColor rgb="00FFF4CC"/>
      </patternFill>
    </fill>
    <fill>
      <patternFill patternType="solid">
        <fgColor rgb="00E6F4EA"/>
      </patternFill>
    </fill>
    <fill>
      <patternFill patternType="solid">
        <fgColor rgb="001E8E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" fontId="1" fillId="4" borderId="0" pivotButton="0" quotePrefix="0" xfId="0"/>
    <xf numFmtId="166" fontId="1" fillId="4" borderId="0" pivotButton="0" quotePrefix="0" xfId="0"/>
    <xf numFmtId="9" fontId="1" fillId="4" borderId="0" pivotButton="0" quotePrefix="0" xfId="0"/>
    <xf numFmtId="0" fontId="1" fillId="4" borderId="0" pivotButton="0" quotePrefix="0" xfId="0"/>
    <xf numFmtId="167" fontId="1" fillId="4" borderId="0" pivotButton="0" quotePrefix="0" xfId="0"/>
    <xf numFmtId="0" fontId="4" fillId="5" borderId="0" applyAlignment="1" pivotButton="0" quotePrefix="0" xfId="0">
      <alignment horizontal="center" vertical="center" wrapText="1"/>
    </xf>
    <xf numFmtId="0" fontId="1" fillId="0" borderId="0" pivotButton="0" quotePrefix="0" xfId="0"/>
    <xf numFmtId="166" fontId="0" fillId="0" borderId="0" pivotButton="0" quotePrefix="0" xfId="0"/>
    <xf numFmtId="0" fontId="0" fillId="3" borderId="0" pivotButton="0" quotePrefix="0" xfId="0"/>
    <xf numFmtId="9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Fabric Capacity Savings Checker · by CostFabric (costfabric.com)</t>
        </is>
      </c>
    </row>
    <row r="2">
      <c r="A2" s="2" t="inlineStr"/>
    </row>
    <row r="3">
      <c r="A3" s="3" t="inlineStr">
        <is>
          <t>WHAT IT DOES</t>
        </is>
      </c>
    </row>
    <row r="4">
      <c r="A4" s="2" t="inlineStr">
        <is>
          <t>Paste CU % data exported from the Microsoft Fabric Capacity Metrics app. The workbook computes average / P95 / peak utilization, idle hours, an hourly usage profile, the monthly list cost of your current capacity and an indicative savings-potential range. Which SKU, which hours to pause and the best billing option are covered in the free 48h check.</t>
        </is>
      </c>
    </row>
    <row r="5">
      <c r="A5" s="2" t="inlineStr"/>
    </row>
    <row r="6">
      <c r="A6" s="3" t="inlineStr">
        <is>
          <t>STEP 1 · Export from the Capacity Metrics app</t>
        </is>
      </c>
    </row>
    <row r="7">
      <c r="A7" s="2" t="inlineStr">
        <is>
          <t>1. Open the 'Microsoft Fabric Capacity Metrics' app in Power BI (installed by a capacity admin from AppSource).</t>
        </is>
      </c>
    </row>
    <row r="8">
      <c r="A8" s="2" t="inlineStr">
        <is>
          <t>2. On the Compute page, select your capacity and set the date range to the last 14 days (the app keeps 14 days).</t>
        </is>
      </c>
    </row>
    <row r="9">
      <c r="A9" s="2" t="inlineStr">
        <is>
          <t>3. Hover over the 'CU % over time' chart (utilization chart), click More options (…) &gt; Export data, and choose a .csv or .xlsx export of summarized data.</t>
        </is>
      </c>
    </row>
    <row r="10">
      <c r="A10" s="2" t="inlineStr">
        <is>
          <t xml:space="preserve">   If export is disabled in your tenant, you can type the hourly values by hand, or simply email a screenshot for the free 48h check (see below).</t>
        </is>
      </c>
    </row>
    <row r="11">
      <c r="A11" s="2" t="inlineStr">
        <is>
          <t>4. Open the export. You need two columns: a date/time column (timepoint) and the CU % column (total CU % of capacity, background + interactive). Optional: a throttling % column (from the Throttling chart export).</t>
        </is>
      </c>
    </row>
    <row r="12">
      <c r="A12" s="2" t="inlineStr"/>
    </row>
    <row r="13">
      <c r="A13" s="3" t="inlineStr">
        <is>
          <t>STEP 2 · Paste into the 'Data' sheet</t>
        </is>
      </c>
    </row>
    <row r="14">
      <c r="A14" s="2" t="inlineStr">
        <is>
          <t>Paste timestamps into column A, CU % into column B, optional throttling % into column C, starting at row 2. Up to 50,000 rows.</t>
        </is>
      </c>
    </row>
    <row r="15">
      <c r="A15" s="2" t="inlineStr">
        <is>
          <t>Percentages may be entered as 45 or 45% — both work. Leave columns D–F alone (they are calculated).</t>
        </is>
      </c>
    </row>
    <row r="16">
      <c r="A16" s="2" t="inlineStr">
        <is>
          <t>Any granularity works (30-second timepoints, 5-minute or hourly rows): results are computed per hour of day.</t>
        </is>
      </c>
    </row>
    <row r="17">
      <c r="A17" s="2" t="inlineStr"/>
    </row>
    <row r="18">
      <c r="A18" s="3" t="inlineStr">
        <is>
          <t>STEP 3 · Fill in 'Inputs'</t>
        </is>
      </c>
    </row>
    <row r="19">
      <c r="A19" s="2" t="inlineStr">
        <is>
          <t>Pick the SKU the data was measured on, how you are billed, and the target headroom (default 80%). Prices are editable.</t>
        </is>
      </c>
    </row>
    <row r="20">
      <c r="A20" s="2" t="inlineStr"/>
    </row>
    <row r="21">
      <c r="A21" s="3" t="inlineStr">
        <is>
          <t>STEP 4 · Read 'Results'</t>
        </is>
      </c>
    </row>
    <row r="22">
      <c r="A22" s="2" t="inlineStr">
        <is>
          <t>Yellow cells are inputs, green cells are results. Everything is a formula — nothing is sent anywhere, no macros.</t>
        </is>
      </c>
    </row>
    <row r="23">
      <c r="A23" s="2" t="inlineStr"/>
    </row>
    <row r="24">
      <c r="A24" s="3" t="inlineStr">
        <is>
          <t>HOW TO READ IT · IMPORTANT CAVEATS</t>
        </is>
      </c>
    </row>
    <row r="25">
      <c r="A25" s="2" t="inlineStr">
        <is>
          <t>• CU % in the app is relative to the capacity's size, so the SKU-fit maths rescales it: needed CU = current CU × P95 % ÷ headroom.</t>
        </is>
      </c>
    </row>
    <row r="26">
      <c r="A26" s="2" t="inlineStr">
        <is>
          <t>• Fabric smooths background jobs over 24 hours and bursts above 100%. A spiky peak is not necessarily a reason to upsize; sustained P95 and throttling are better signals.</t>
        </is>
      </c>
    </row>
    <row r="27">
      <c r="A27" s="2" t="inlineStr">
        <is>
          <t>• The savings-potential range is an indicative ceiling based on idle share and unused headroom, not a recommendation. Realising it depends on SKU steps, smoothing and billing terms.</t>
        </is>
      </c>
    </row>
    <row r="28">
      <c r="A28" s="2" t="inlineStr">
        <is>
          <t>• Prices: Microsoft public list price, USD. Defaults: $0.18 per CU-hour pay-as-you-go, 1-year reservation ≈ 41% lower, 730 hours/month. Actual prices depend on your agreement and currency — check https://azure.microsoft.com/pricing/details/microsoft-fabric/ and edit Inputs.</t>
        </is>
      </c>
    </row>
    <row r="29">
      <c r="A29" s="2" t="inlineStr">
        <is>
          <t>• This is an estimate, not advice for your specific contract. No benchmarks are included: every number comes from your own data.</t>
        </is>
      </c>
    </row>
    <row r="30">
      <c r="A30" s="2" t="inlineStr"/>
    </row>
    <row r="31">
      <c r="A31" s="3" t="inlineStr">
        <is>
          <t>WANT A SECOND PAIR OF EYES?</t>
        </is>
      </c>
    </row>
    <row r="32">
      <c r="A32" s="2" t="inlineStr">
        <is>
          <t>Free 48h Fabric check: email a Capacity Metrics screenshot or this workbook to hello@costfabric.com. Within 48 hours you get a one-page note with the right SKU, the hours to pause, the best billing option and the estimated saving. No tenant access, no call.</t>
        </is>
      </c>
    </row>
    <row r="33">
      <c r="A33" s="2" t="inlineStr"/>
    </row>
    <row r="34">
      <c r="A34" s="2" t="inlineStr">
        <is>
          <t>CostFabric is independent and not affiliated with Microsoft. Microsoft, Microsoft Fabric and Power BI are trademarks of the Microsoft group of companies.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  <col width="14" customWidth="1" min="4" max="4"/>
    <col width="12" customWidth="1" min="5" max="5"/>
  </cols>
  <sheetData>
    <row r="1">
      <c r="A1" s="4" t="inlineStr">
        <is>
          <t>Fabric Capacity Savings Checker — Results</t>
        </is>
      </c>
    </row>
    <row r="2">
      <c r="A2" t="inlineStr">
        <is>
          <t>All values computed from your pasted data and Inputs. Diagnosis and estimate only; prices are list prices.</t>
        </is>
      </c>
    </row>
    <row r="4">
      <c r="A4" s="5" t="inlineStr">
        <is>
          <t>UTILIZATION</t>
        </is>
      </c>
      <c r="B4" s="6" t="n"/>
    </row>
    <row r="5">
      <c r="A5" t="inlineStr">
        <is>
          <t>Rows analysed</t>
        </is>
      </c>
      <c r="B5" s="7">
        <f>COUNT(Data!$E$2:$E$50001)</f>
        <v/>
      </c>
    </row>
    <row r="6">
      <c r="A6" t="inlineStr">
        <is>
          <t>Days covered</t>
        </is>
      </c>
      <c r="B6" s="7">
        <f>IFERROR(ROUNDUP(MAX(Data!$A$2:$A$50001)-MIN(Data!$A$2:$A$50001),0),0)</f>
        <v/>
      </c>
    </row>
    <row r="7">
      <c r="A7" t="inlineStr">
        <is>
          <t>Current SKU capacity units</t>
        </is>
      </c>
      <c r="B7" s="7">
        <f>IFERROR(VLOOKUP(Inputs!B2,SKUs!$A$2:$B$12,2,FALSE),"check SKU")</f>
        <v/>
      </c>
    </row>
    <row r="8">
      <c r="A8" t="inlineStr">
        <is>
          <t>Average CU %</t>
        </is>
      </c>
      <c r="B8" s="8">
        <f>IFERROR(AVERAGE(Data!$E$2:$E$50001),"")</f>
        <v/>
      </c>
    </row>
    <row r="9">
      <c r="A9" t="inlineStr">
        <is>
          <t>P95 CU %</t>
        </is>
      </c>
      <c r="B9" s="8">
        <f>IFERROR(PERCENTILE(Data!$E$2:$E$50001,0.95),"")</f>
        <v/>
      </c>
    </row>
    <row r="10">
      <c r="A10" t="inlineStr">
        <is>
          <t>Peak CU %</t>
        </is>
      </c>
      <c r="B10" s="8">
        <f>IFERROR(MAX(Data!$E$2:$E$50001),"")</f>
        <v/>
      </c>
    </row>
    <row r="11">
      <c r="A11" t="inlineStr">
        <is>
          <t>Share of time above 100% (overage / bursting)</t>
        </is>
      </c>
      <c r="B11" s="8">
        <f>IFERROR(COUNTIF(Data!$E$2:$E$50001,"&gt;1")/B5,"")</f>
        <v/>
      </c>
    </row>
    <row r="12">
      <c r="A12" t="inlineStr">
        <is>
          <t>Max throttling % (if pasted)</t>
        </is>
      </c>
      <c r="B12" s="8">
        <f>IF(COUNT(Data!$F$2:$F$50001)=0,"not provided",MAX(Data!$F$2:$F$50001))</f>
        <v/>
      </c>
    </row>
    <row r="13">
      <c r="A13" t="inlineStr">
        <is>
          <t>Idle hours of day (hour avg CU % below idle threshold)</t>
        </is>
      </c>
      <c r="B13" s="7">
        <f>COUNTIF($C$37:$C$60,"&lt;"&amp;Inputs!B5)</f>
        <v/>
      </c>
    </row>
    <row r="14">
      <c r="A14" t="inlineStr">
        <is>
          <t>Idle share of the day</t>
        </is>
      </c>
      <c r="B14" s="9">
        <f>B13/24</f>
        <v/>
      </c>
    </row>
    <row r="15">
      <c r="A15" t="inlineStr">
        <is>
          <t>Unused headroom at P95 (vs target headroom)</t>
        </is>
      </c>
      <c r="B15" s="9">
        <f>IFERROR(MAX(0,1-B9/Inputs!B4),"")</f>
        <v/>
      </c>
    </row>
    <row r="16">
      <c r="A16" t="inlineStr">
        <is>
          <t>Throttling flag</t>
        </is>
      </c>
      <c r="B16" s="10">
        <f>IF(AND(ISNUMBER(B12),B12&gt;0),"Throttling seen: capacity is under pressure at times","No throttling data / none seen")</f>
        <v/>
      </c>
    </row>
    <row r="17">
      <c r="A17" s="5" t="inlineStr">
        <is>
          <t>COST &amp; SAVINGS POTENTIAL (list price, USD, estimate)</t>
        </is>
      </c>
      <c r="B17" s="6" t="n"/>
    </row>
    <row r="18">
      <c r="A18" t="inlineStr">
        <is>
          <t>Current monthly cost, as billed today</t>
        </is>
      </c>
      <c r="B18" s="11">
        <f>IFERROR(B7*Inputs!B7*Inputs!B9*IF(Inputs!B3="Reserved",1-Inputs!B8,1),"")</f>
        <v/>
      </c>
    </row>
    <row r="19">
      <c r="A19" t="inlineStr">
        <is>
          <t>Indicative savings potential — low (per month)</t>
        </is>
      </c>
      <c r="B19" s="11">
        <f>IFERROR(B18*MAX(MIN(B14,B15),0),"")</f>
        <v/>
      </c>
      <c r="C19" t="inlineStr">
        <is>
          <t>Low = cost × the smaller of idle share and unused headroom.</t>
        </is>
      </c>
    </row>
    <row r="20">
      <c r="A20" t="inlineStr">
        <is>
          <t>Indicative savings potential — high (per month)</t>
        </is>
      </c>
      <c r="B20" s="11">
        <f>IFERROR(B18*MIN(0.9,B14+B15*(1-B14)),"")</f>
        <v/>
      </c>
      <c r="C20" t="inlineStr">
        <is>
          <t>High = cost × (idle share + unused headroom on the rest), capped at 90%.</t>
        </is>
      </c>
    </row>
    <row r="21">
      <c r="A21" t="inlineStr">
        <is>
          <t>Indicative savings potential — annual range</t>
        </is>
      </c>
      <c r="B21" s="10">
        <f>IFERROR(TEXT(B19*12,"$#,##0")&amp;" – "&amp;TEXT(B20*12,"$#,##0"),"")</f>
        <v/>
      </c>
      <c r="C21" t="inlineStr">
        <is>
          <t>Estimate only, not a quote or recommendation. Throttling lowers what is achievable.</t>
        </is>
      </c>
    </row>
    <row r="24">
      <c r="A24" s="12" t="inlineStr">
        <is>
          <t>Which SKU, which hours to pause, and the best billing option?
Send this workbook to hello@costfabric.com for a free 48h check.</t>
        </is>
      </c>
    </row>
    <row r="25"/>
    <row r="26"/>
    <row r="27"/>
    <row r="35">
      <c r="A35" s="5" t="inlineStr">
        <is>
          <t>HOURLY PROFILE (hour of day, from timestamps as exported)</t>
        </is>
      </c>
    </row>
    <row r="36">
      <c r="A36" s="13" t="inlineStr">
        <is>
          <t>Hour</t>
        </is>
      </c>
      <c r="B36" s="13" t="inlineStr">
        <is>
          <t>Rows</t>
        </is>
      </c>
      <c r="C36" s="13" t="inlineStr">
        <is>
          <t>Avg CU %</t>
        </is>
      </c>
      <c r="D36" s="13" t="inlineStr">
        <is>
          <t>Peak CU %</t>
        </is>
      </c>
      <c r="E36" s="13" t="inlineStr">
        <is>
          <t>P95 CU %</t>
        </is>
      </c>
    </row>
    <row r="37">
      <c r="A37" t="n">
        <v>0</v>
      </c>
      <c r="B37">
        <f>COUNTIFS(Data!$D$2:$D$50001,A37,Data!$E$2:$E$50001,"&gt;=0")</f>
        <v/>
      </c>
      <c r="C37" s="14">
        <f>IFERROR(AVERAGEIFS(Data!$E$2:$E$50001,Data!$D$2:$D$50001,A37),"")</f>
        <v/>
      </c>
      <c r="D37" s="14">
        <f>IF(B37=0,"",_xlfn.MAXIFS(Data!$E$2:$E$50001,Data!$D$2:$D$50001,A37))</f>
        <v/>
      </c>
      <c r="E37" s="14">
        <f t="array" ref="E37">IF(B37=0,"",PERCENTILE(IF(Data!$D$2:$D$50001=A37,Data!$E$2:$E$50001),0.95))</f>
        <v/>
      </c>
    </row>
    <row r="38">
      <c r="A38" t="n">
        <v>1</v>
      </c>
      <c r="B38">
        <f>COUNTIFS(Data!$D$2:$D$50001,A38,Data!$E$2:$E$50001,"&gt;=0")</f>
        <v/>
      </c>
      <c r="C38" s="14">
        <f>IFERROR(AVERAGEIFS(Data!$E$2:$E$50001,Data!$D$2:$D$50001,A38),"")</f>
        <v/>
      </c>
      <c r="D38" s="14">
        <f>IF(B38=0,"",_xlfn.MAXIFS(Data!$E$2:$E$50001,Data!$D$2:$D$50001,A38))</f>
        <v/>
      </c>
      <c r="E38" s="14">
        <f t="array" ref="E38">IF(B38=0,"",PERCENTILE(IF(Data!$D$2:$D$50001=A38,Data!$E$2:$E$50001),0.95))</f>
        <v/>
      </c>
    </row>
    <row r="39">
      <c r="A39" t="n">
        <v>2</v>
      </c>
      <c r="B39">
        <f>COUNTIFS(Data!$D$2:$D$50001,A39,Data!$E$2:$E$50001,"&gt;=0")</f>
        <v/>
      </c>
      <c r="C39" s="14">
        <f>IFERROR(AVERAGEIFS(Data!$E$2:$E$50001,Data!$D$2:$D$50001,A39),"")</f>
        <v/>
      </c>
      <c r="D39" s="14">
        <f>IF(B39=0,"",_xlfn.MAXIFS(Data!$E$2:$E$50001,Data!$D$2:$D$50001,A39))</f>
        <v/>
      </c>
      <c r="E39" s="14">
        <f t="array" ref="E39">IF(B39=0,"",PERCENTILE(IF(Data!$D$2:$D$50001=A39,Data!$E$2:$E$50001),0.95))</f>
        <v/>
      </c>
    </row>
    <row r="40">
      <c r="A40" t="n">
        <v>3</v>
      </c>
      <c r="B40">
        <f>COUNTIFS(Data!$D$2:$D$50001,A40,Data!$E$2:$E$50001,"&gt;=0")</f>
        <v/>
      </c>
      <c r="C40" s="14">
        <f>IFERROR(AVERAGEIFS(Data!$E$2:$E$50001,Data!$D$2:$D$50001,A40),"")</f>
        <v/>
      </c>
      <c r="D40" s="14">
        <f>IF(B40=0,"",_xlfn.MAXIFS(Data!$E$2:$E$50001,Data!$D$2:$D$50001,A40))</f>
        <v/>
      </c>
      <c r="E40" s="14">
        <f t="array" ref="E40">IF(B40=0,"",PERCENTILE(IF(Data!$D$2:$D$50001=A40,Data!$E$2:$E$50001),0.95))</f>
        <v/>
      </c>
    </row>
    <row r="41">
      <c r="A41" t="n">
        <v>4</v>
      </c>
      <c r="B41">
        <f>COUNTIFS(Data!$D$2:$D$50001,A41,Data!$E$2:$E$50001,"&gt;=0")</f>
        <v/>
      </c>
      <c r="C41" s="14">
        <f>IFERROR(AVERAGEIFS(Data!$E$2:$E$50001,Data!$D$2:$D$50001,A41),"")</f>
        <v/>
      </c>
      <c r="D41" s="14">
        <f>IF(B41=0,"",_xlfn.MAXIFS(Data!$E$2:$E$50001,Data!$D$2:$D$50001,A41))</f>
        <v/>
      </c>
      <c r="E41" s="14">
        <f t="array" ref="E41">IF(B41=0,"",PERCENTILE(IF(Data!$D$2:$D$50001=A41,Data!$E$2:$E$50001),0.95))</f>
        <v/>
      </c>
    </row>
    <row r="42">
      <c r="A42" t="n">
        <v>5</v>
      </c>
      <c r="B42">
        <f>COUNTIFS(Data!$D$2:$D$50001,A42,Data!$E$2:$E$50001,"&gt;=0")</f>
        <v/>
      </c>
      <c r="C42" s="14">
        <f>IFERROR(AVERAGEIFS(Data!$E$2:$E$50001,Data!$D$2:$D$50001,A42),"")</f>
        <v/>
      </c>
      <c r="D42" s="14">
        <f>IF(B42=0,"",_xlfn.MAXIFS(Data!$E$2:$E$50001,Data!$D$2:$D$50001,A42))</f>
        <v/>
      </c>
      <c r="E42" s="14">
        <f t="array" ref="E42">IF(B42=0,"",PERCENTILE(IF(Data!$D$2:$D$50001=A42,Data!$E$2:$E$50001),0.95))</f>
        <v/>
      </c>
    </row>
    <row r="43">
      <c r="A43" t="n">
        <v>6</v>
      </c>
      <c r="B43">
        <f>COUNTIFS(Data!$D$2:$D$50001,A43,Data!$E$2:$E$50001,"&gt;=0")</f>
        <v/>
      </c>
      <c r="C43" s="14">
        <f>IFERROR(AVERAGEIFS(Data!$E$2:$E$50001,Data!$D$2:$D$50001,A43),"")</f>
        <v/>
      </c>
      <c r="D43" s="14">
        <f>IF(B43=0,"",_xlfn.MAXIFS(Data!$E$2:$E$50001,Data!$D$2:$D$50001,A43))</f>
        <v/>
      </c>
      <c r="E43" s="14">
        <f t="array" ref="E43">IF(B43=0,"",PERCENTILE(IF(Data!$D$2:$D$50001=A43,Data!$E$2:$E$50001),0.95))</f>
        <v/>
      </c>
    </row>
    <row r="44">
      <c r="A44" t="n">
        <v>7</v>
      </c>
      <c r="B44">
        <f>COUNTIFS(Data!$D$2:$D$50001,A44,Data!$E$2:$E$50001,"&gt;=0")</f>
        <v/>
      </c>
      <c r="C44" s="14">
        <f>IFERROR(AVERAGEIFS(Data!$E$2:$E$50001,Data!$D$2:$D$50001,A44),"")</f>
        <v/>
      </c>
      <c r="D44" s="14">
        <f>IF(B44=0,"",_xlfn.MAXIFS(Data!$E$2:$E$50001,Data!$D$2:$D$50001,A44))</f>
        <v/>
      </c>
      <c r="E44" s="14">
        <f t="array" ref="E44">IF(B44=0,"",PERCENTILE(IF(Data!$D$2:$D$50001=A44,Data!$E$2:$E$50001),0.95))</f>
        <v/>
      </c>
    </row>
    <row r="45">
      <c r="A45" t="n">
        <v>8</v>
      </c>
      <c r="B45">
        <f>COUNTIFS(Data!$D$2:$D$50001,A45,Data!$E$2:$E$50001,"&gt;=0")</f>
        <v/>
      </c>
      <c r="C45" s="14">
        <f>IFERROR(AVERAGEIFS(Data!$E$2:$E$50001,Data!$D$2:$D$50001,A45),"")</f>
        <v/>
      </c>
      <c r="D45" s="14">
        <f>IF(B45=0,"",_xlfn.MAXIFS(Data!$E$2:$E$50001,Data!$D$2:$D$50001,A45))</f>
        <v/>
      </c>
      <c r="E45" s="14">
        <f t="array" ref="E45">IF(B45=0,"",PERCENTILE(IF(Data!$D$2:$D$50001=A45,Data!$E$2:$E$50001),0.95))</f>
        <v/>
      </c>
    </row>
    <row r="46">
      <c r="A46" t="n">
        <v>9</v>
      </c>
      <c r="B46">
        <f>COUNTIFS(Data!$D$2:$D$50001,A46,Data!$E$2:$E$50001,"&gt;=0")</f>
        <v/>
      </c>
      <c r="C46" s="14">
        <f>IFERROR(AVERAGEIFS(Data!$E$2:$E$50001,Data!$D$2:$D$50001,A46),"")</f>
        <v/>
      </c>
      <c r="D46" s="14">
        <f>IF(B46=0,"",_xlfn.MAXIFS(Data!$E$2:$E$50001,Data!$D$2:$D$50001,A46))</f>
        <v/>
      </c>
      <c r="E46" s="14">
        <f t="array" ref="E46">IF(B46=0,"",PERCENTILE(IF(Data!$D$2:$D$50001=A46,Data!$E$2:$E$50001),0.95))</f>
        <v/>
      </c>
    </row>
    <row r="47">
      <c r="A47" t="n">
        <v>10</v>
      </c>
      <c r="B47">
        <f>COUNTIFS(Data!$D$2:$D$50001,A47,Data!$E$2:$E$50001,"&gt;=0")</f>
        <v/>
      </c>
      <c r="C47" s="14">
        <f>IFERROR(AVERAGEIFS(Data!$E$2:$E$50001,Data!$D$2:$D$50001,A47),"")</f>
        <v/>
      </c>
      <c r="D47" s="14">
        <f>IF(B47=0,"",_xlfn.MAXIFS(Data!$E$2:$E$50001,Data!$D$2:$D$50001,A47))</f>
        <v/>
      </c>
      <c r="E47" s="14">
        <f t="array" ref="E47">IF(B47=0,"",PERCENTILE(IF(Data!$D$2:$D$50001=A47,Data!$E$2:$E$50001),0.95))</f>
        <v/>
      </c>
    </row>
    <row r="48">
      <c r="A48" t="n">
        <v>11</v>
      </c>
      <c r="B48">
        <f>COUNTIFS(Data!$D$2:$D$50001,A48,Data!$E$2:$E$50001,"&gt;=0")</f>
        <v/>
      </c>
      <c r="C48" s="14">
        <f>IFERROR(AVERAGEIFS(Data!$E$2:$E$50001,Data!$D$2:$D$50001,A48),"")</f>
        <v/>
      </c>
      <c r="D48" s="14">
        <f>IF(B48=0,"",_xlfn.MAXIFS(Data!$E$2:$E$50001,Data!$D$2:$D$50001,A48))</f>
        <v/>
      </c>
      <c r="E48" s="14">
        <f t="array" ref="E48">IF(B48=0,"",PERCENTILE(IF(Data!$D$2:$D$50001=A48,Data!$E$2:$E$50001),0.95))</f>
        <v/>
      </c>
    </row>
    <row r="49">
      <c r="A49" t="n">
        <v>12</v>
      </c>
      <c r="B49">
        <f>COUNTIFS(Data!$D$2:$D$50001,A49,Data!$E$2:$E$50001,"&gt;=0")</f>
        <v/>
      </c>
      <c r="C49" s="14">
        <f>IFERROR(AVERAGEIFS(Data!$E$2:$E$50001,Data!$D$2:$D$50001,A49),"")</f>
        <v/>
      </c>
      <c r="D49" s="14">
        <f>IF(B49=0,"",_xlfn.MAXIFS(Data!$E$2:$E$50001,Data!$D$2:$D$50001,A49))</f>
        <v/>
      </c>
      <c r="E49" s="14">
        <f t="array" ref="E49">IF(B49=0,"",PERCENTILE(IF(Data!$D$2:$D$50001=A49,Data!$E$2:$E$50001),0.95))</f>
        <v/>
      </c>
    </row>
    <row r="50">
      <c r="A50" t="n">
        <v>13</v>
      </c>
      <c r="B50">
        <f>COUNTIFS(Data!$D$2:$D$50001,A50,Data!$E$2:$E$50001,"&gt;=0")</f>
        <v/>
      </c>
      <c r="C50" s="14">
        <f>IFERROR(AVERAGEIFS(Data!$E$2:$E$50001,Data!$D$2:$D$50001,A50),"")</f>
        <v/>
      </c>
      <c r="D50" s="14">
        <f>IF(B50=0,"",_xlfn.MAXIFS(Data!$E$2:$E$50001,Data!$D$2:$D$50001,A50))</f>
        <v/>
      </c>
      <c r="E50" s="14">
        <f t="array" ref="E50">IF(B50=0,"",PERCENTILE(IF(Data!$D$2:$D$50001=A50,Data!$E$2:$E$50001),0.95))</f>
        <v/>
      </c>
    </row>
    <row r="51">
      <c r="A51" t="n">
        <v>14</v>
      </c>
      <c r="B51">
        <f>COUNTIFS(Data!$D$2:$D$50001,A51,Data!$E$2:$E$50001,"&gt;=0")</f>
        <v/>
      </c>
      <c r="C51" s="14">
        <f>IFERROR(AVERAGEIFS(Data!$E$2:$E$50001,Data!$D$2:$D$50001,A51),"")</f>
        <v/>
      </c>
      <c r="D51" s="14">
        <f>IF(B51=0,"",_xlfn.MAXIFS(Data!$E$2:$E$50001,Data!$D$2:$D$50001,A51))</f>
        <v/>
      </c>
      <c r="E51" s="14">
        <f t="array" ref="E51">IF(B51=0,"",PERCENTILE(IF(Data!$D$2:$D$50001=A51,Data!$E$2:$E$50001),0.95))</f>
        <v/>
      </c>
    </row>
    <row r="52">
      <c r="A52" t="n">
        <v>15</v>
      </c>
      <c r="B52">
        <f>COUNTIFS(Data!$D$2:$D$50001,A52,Data!$E$2:$E$50001,"&gt;=0")</f>
        <v/>
      </c>
      <c r="C52" s="14">
        <f>IFERROR(AVERAGEIFS(Data!$E$2:$E$50001,Data!$D$2:$D$50001,A52),"")</f>
        <v/>
      </c>
      <c r="D52" s="14">
        <f>IF(B52=0,"",_xlfn.MAXIFS(Data!$E$2:$E$50001,Data!$D$2:$D$50001,A52))</f>
        <v/>
      </c>
      <c r="E52" s="14">
        <f t="array" ref="E52">IF(B52=0,"",PERCENTILE(IF(Data!$D$2:$D$50001=A52,Data!$E$2:$E$50001),0.95))</f>
        <v/>
      </c>
    </row>
    <row r="53">
      <c r="A53" t="n">
        <v>16</v>
      </c>
      <c r="B53">
        <f>COUNTIFS(Data!$D$2:$D$50001,A53,Data!$E$2:$E$50001,"&gt;=0")</f>
        <v/>
      </c>
      <c r="C53" s="14">
        <f>IFERROR(AVERAGEIFS(Data!$E$2:$E$50001,Data!$D$2:$D$50001,A53),"")</f>
        <v/>
      </c>
      <c r="D53" s="14">
        <f>IF(B53=0,"",_xlfn.MAXIFS(Data!$E$2:$E$50001,Data!$D$2:$D$50001,A53))</f>
        <v/>
      </c>
      <c r="E53" s="14">
        <f t="array" ref="E53">IF(B53=0,"",PERCENTILE(IF(Data!$D$2:$D$50001=A53,Data!$E$2:$E$50001),0.95))</f>
        <v/>
      </c>
    </row>
    <row r="54">
      <c r="A54" t="n">
        <v>17</v>
      </c>
      <c r="B54">
        <f>COUNTIFS(Data!$D$2:$D$50001,A54,Data!$E$2:$E$50001,"&gt;=0")</f>
        <v/>
      </c>
      <c r="C54" s="14">
        <f>IFERROR(AVERAGEIFS(Data!$E$2:$E$50001,Data!$D$2:$D$50001,A54),"")</f>
        <v/>
      </c>
      <c r="D54" s="14">
        <f>IF(B54=0,"",_xlfn.MAXIFS(Data!$E$2:$E$50001,Data!$D$2:$D$50001,A54))</f>
        <v/>
      </c>
      <c r="E54" s="14">
        <f t="array" ref="E54">IF(B54=0,"",PERCENTILE(IF(Data!$D$2:$D$50001=A54,Data!$E$2:$E$50001),0.95))</f>
        <v/>
      </c>
    </row>
    <row r="55">
      <c r="A55" t="n">
        <v>18</v>
      </c>
      <c r="B55">
        <f>COUNTIFS(Data!$D$2:$D$50001,A55,Data!$E$2:$E$50001,"&gt;=0")</f>
        <v/>
      </c>
      <c r="C55" s="14">
        <f>IFERROR(AVERAGEIFS(Data!$E$2:$E$50001,Data!$D$2:$D$50001,A55),"")</f>
        <v/>
      </c>
      <c r="D55" s="14">
        <f>IF(B55=0,"",_xlfn.MAXIFS(Data!$E$2:$E$50001,Data!$D$2:$D$50001,A55))</f>
        <v/>
      </c>
      <c r="E55" s="14">
        <f t="array" ref="E55">IF(B55=0,"",PERCENTILE(IF(Data!$D$2:$D$50001=A55,Data!$E$2:$E$50001),0.95))</f>
        <v/>
      </c>
    </row>
    <row r="56">
      <c r="A56" t="n">
        <v>19</v>
      </c>
      <c r="B56">
        <f>COUNTIFS(Data!$D$2:$D$50001,A56,Data!$E$2:$E$50001,"&gt;=0")</f>
        <v/>
      </c>
      <c r="C56" s="14">
        <f>IFERROR(AVERAGEIFS(Data!$E$2:$E$50001,Data!$D$2:$D$50001,A56),"")</f>
        <v/>
      </c>
      <c r="D56" s="14">
        <f>IF(B56=0,"",_xlfn.MAXIFS(Data!$E$2:$E$50001,Data!$D$2:$D$50001,A56))</f>
        <v/>
      </c>
      <c r="E56" s="14">
        <f t="array" ref="E56">IF(B56=0,"",PERCENTILE(IF(Data!$D$2:$D$50001=A56,Data!$E$2:$E$50001),0.95))</f>
        <v/>
      </c>
    </row>
    <row r="57">
      <c r="A57" t="n">
        <v>20</v>
      </c>
      <c r="B57">
        <f>COUNTIFS(Data!$D$2:$D$50001,A57,Data!$E$2:$E$50001,"&gt;=0")</f>
        <v/>
      </c>
      <c r="C57" s="14">
        <f>IFERROR(AVERAGEIFS(Data!$E$2:$E$50001,Data!$D$2:$D$50001,A57),"")</f>
        <v/>
      </c>
      <c r="D57" s="14">
        <f>IF(B57=0,"",_xlfn.MAXIFS(Data!$E$2:$E$50001,Data!$D$2:$D$50001,A57))</f>
        <v/>
      </c>
      <c r="E57" s="14">
        <f t="array" ref="E57">IF(B57=0,"",PERCENTILE(IF(Data!$D$2:$D$50001=A57,Data!$E$2:$E$50001),0.95))</f>
        <v/>
      </c>
    </row>
    <row r="58">
      <c r="A58" t="n">
        <v>21</v>
      </c>
      <c r="B58">
        <f>COUNTIFS(Data!$D$2:$D$50001,A58,Data!$E$2:$E$50001,"&gt;=0")</f>
        <v/>
      </c>
      <c r="C58" s="14">
        <f>IFERROR(AVERAGEIFS(Data!$E$2:$E$50001,Data!$D$2:$D$50001,A58),"")</f>
        <v/>
      </c>
      <c r="D58" s="14">
        <f>IF(B58=0,"",_xlfn.MAXIFS(Data!$E$2:$E$50001,Data!$D$2:$D$50001,A58))</f>
        <v/>
      </c>
      <c r="E58" s="14">
        <f t="array" ref="E58">IF(B58=0,"",PERCENTILE(IF(Data!$D$2:$D$50001=A58,Data!$E$2:$E$50001),0.95))</f>
        <v/>
      </c>
    </row>
    <row r="59">
      <c r="A59" t="n">
        <v>22</v>
      </c>
      <c r="B59">
        <f>COUNTIFS(Data!$D$2:$D$50001,A59,Data!$E$2:$E$50001,"&gt;=0")</f>
        <v/>
      </c>
      <c r="C59" s="14">
        <f>IFERROR(AVERAGEIFS(Data!$E$2:$E$50001,Data!$D$2:$D$50001,A59),"")</f>
        <v/>
      </c>
      <c r="D59" s="14">
        <f>IF(B59=0,"",_xlfn.MAXIFS(Data!$E$2:$E$50001,Data!$D$2:$D$50001,A59))</f>
        <v/>
      </c>
      <c r="E59" s="14">
        <f t="array" ref="E59">IF(B59=0,"",PERCENTILE(IF(Data!$D$2:$D$50001=A59,Data!$E$2:$E$50001),0.95))</f>
        <v/>
      </c>
    </row>
    <row r="60">
      <c r="A60" t="n">
        <v>23</v>
      </c>
      <c r="B60">
        <f>COUNTIFS(Data!$D$2:$D$50001,A60,Data!$E$2:$E$50001,"&gt;=0")</f>
        <v/>
      </c>
      <c r="C60" s="14">
        <f>IFERROR(AVERAGEIFS(Data!$E$2:$E$50001,Data!$D$2:$D$50001,A60),"")</f>
        <v/>
      </c>
      <c r="D60" s="14">
        <f>IF(B60=0,"",_xlfn.MAXIFS(Data!$E$2:$E$50001,Data!$D$2:$D$50001,A60))</f>
        <v/>
      </c>
      <c r="E60" s="14">
        <f t="array" ref="E60">IF(B60=0,"",PERCENTILE(IF(Data!$D$2:$D$50001=A60,Data!$E$2:$E$50001),0.95))</f>
        <v/>
      </c>
    </row>
    <row r="62">
      <c r="A62" t="inlineStr">
        <is>
          <t>Want this checked by a human? Free 48h Fabric check: email hello@costfabric.com · costfabric.com/tools/</t>
        </is>
      </c>
    </row>
  </sheetData>
  <mergeCells count="1">
    <mergeCell ref="A24:C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70" customWidth="1" min="3" max="3"/>
  </cols>
  <sheetData>
    <row r="1">
      <c r="A1" s="5" t="inlineStr">
        <is>
          <t>Input</t>
        </is>
      </c>
      <c r="B1" s="5" t="inlineStr">
        <is>
          <t>Value</t>
        </is>
      </c>
      <c r="C1" s="5" t="inlineStr">
        <is>
          <t>Notes</t>
        </is>
      </c>
    </row>
    <row r="2">
      <c r="A2" t="inlineStr">
        <is>
          <t>Current SKU (the data was measured on)</t>
        </is>
      </c>
      <c r="B2" s="15" t="inlineStr">
        <is>
          <t>F64</t>
        </is>
      </c>
      <c r="C2" t="inlineStr">
        <is>
          <t>F2…F2048</t>
        </is>
      </c>
    </row>
    <row r="3">
      <c r="A3" t="inlineStr">
        <is>
          <t>Current billing</t>
        </is>
      </c>
      <c r="B3" s="15" t="inlineStr">
        <is>
          <t>Pay-as-you-go</t>
        </is>
      </c>
      <c r="C3" t="inlineStr">
        <is>
          <t>Pay-as-you-go or Reserved</t>
        </is>
      </c>
    </row>
    <row r="4">
      <c r="A4" t="inlineStr">
        <is>
          <t>Target headroom (share of capacity you are happy to use at P95)</t>
        </is>
      </c>
      <c r="B4" s="16" t="n">
        <v>0.8</v>
      </c>
      <c r="C4" t="inlineStr">
        <is>
          <t>Default 80%</t>
        </is>
      </c>
    </row>
    <row r="5">
      <c r="A5" t="inlineStr">
        <is>
          <t>Idle threshold (an hour is idle if avg CU % below)</t>
        </is>
      </c>
      <c r="B5" s="16" t="n">
        <v>0.05</v>
      </c>
      <c r="C5" t="inlineStr">
        <is>
          <t>Default 5% of current SKU</t>
        </is>
      </c>
    </row>
    <row r="6">
      <c r="A6" t="inlineStr">
        <is>
          <t>(reserved)</t>
        </is>
      </c>
      <c r="B6" s="16" t="inlineStr"/>
      <c r="C6" t="inlineStr"/>
    </row>
    <row r="7">
      <c r="A7" t="inlineStr">
        <is>
          <t>List price per CU-hour, pay-as-you-go (USD)</t>
        </is>
      </c>
      <c r="B7" s="17" t="n">
        <v>0.18</v>
      </c>
      <c r="C7" t="inlineStr">
        <is>
          <t>Microsoft list price; edit to your price</t>
        </is>
      </c>
    </row>
    <row r="8">
      <c r="A8" t="inlineStr">
        <is>
          <t>Reservation discount vs pay-as-you-go</t>
        </is>
      </c>
      <c r="B8" s="16" t="n">
        <v>0.41</v>
      </c>
      <c r="C8" t="inlineStr">
        <is>
          <t>≈41% for 1-year reservation; edit to your quote</t>
        </is>
      </c>
    </row>
    <row r="9">
      <c r="A9" t="inlineStr">
        <is>
          <t>Hours per month</t>
        </is>
      </c>
      <c r="B9" s="15" t="n">
        <v>730</v>
      </c>
      <c r="C9" t="inlineStr">
        <is>
          <t>Microsoft pricing convention</t>
        </is>
      </c>
    </row>
    <row r="10">
      <c r="A10" t="inlineStr">
        <is>
          <t>CU % scale detected (calc: 100 = values like 45, 1 = values like 0.45)</t>
        </is>
      </c>
      <c r="B10">
        <f>IF(MAX(Data!$B$2:$B$50001)&gt;1.5,100,1)</f>
        <v/>
      </c>
    </row>
    <row r="11">
      <c r="A11" t="inlineStr">
        <is>
          <t>Throttling % scale detected (calc)</t>
        </is>
      </c>
      <c r="B11">
        <f>IF(MAX(Data!$C$2:$C$50001)&gt;1.5,100,1)</f>
        <v/>
      </c>
    </row>
  </sheetData>
  <dataValidations count="2">
    <dataValidation sqref="B2" showDropDown="0" showInputMessage="0" showErrorMessage="0" allowBlank="0" type="list">
      <formula1>=SKUs!$A$2:$A$12</formula1>
    </dataValidation>
    <dataValidation sqref="B3" showDropDown="0" showInputMessage="0" showErrorMessage="0" allowBlank="0" type="list">
      <formula1>"Pay-as-you-go,Reserved"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0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12" customWidth="1" min="4" max="4"/>
    <col width="16" customWidth="1" min="5" max="5"/>
    <col width="20" customWidth="1" min="6" max="6"/>
  </cols>
  <sheetData>
    <row r="1">
      <c r="A1" s="5" t="inlineStr">
        <is>
          <t>Timestamp (paste)</t>
        </is>
      </c>
      <c r="B1" s="5" t="inlineStr">
        <is>
          <t>CU % (paste)</t>
        </is>
      </c>
      <c r="C1" s="5" t="inlineStr">
        <is>
          <t>Throttling % (optional)</t>
        </is>
      </c>
      <c r="D1" s="5" t="inlineStr">
        <is>
          <t>Hour (calc)</t>
        </is>
      </c>
      <c r="E1" s="5" t="inlineStr">
        <is>
          <t>CU fraction (calc)</t>
        </is>
      </c>
      <c r="F1" s="5" t="inlineStr">
        <is>
          <t>Throttle fraction (calc)</t>
        </is>
      </c>
    </row>
    <row r="2">
      <c r="A2" s="18" t="n"/>
      <c r="D2">
        <f>IF(A2="","",HOUR(A2))</f>
        <v/>
      </c>
      <c r="E2">
        <f>IF(OR(A2="",B2=""),"",B2/Inputs!$B$10)</f>
        <v/>
      </c>
      <c r="F2">
        <f>IF(OR(A2="",C2=""),"",C2/Inputs!$B$11)</f>
        <v/>
      </c>
    </row>
    <row r="3">
      <c r="A3" s="18" t="n"/>
      <c r="D3">
        <f>IF(A3="","",HOUR(A3))</f>
        <v/>
      </c>
      <c r="E3">
        <f>IF(OR(A3="",B3=""),"",B3/Inputs!$B$10)</f>
        <v/>
      </c>
      <c r="F3">
        <f>IF(OR(A3="",C3=""),"",C3/Inputs!$B$11)</f>
        <v/>
      </c>
    </row>
    <row r="4">
      <c r="A4" s="18" t="n"/>
      <c r="D4">
        <f>IF(A4="","",HOUR(A4))</f>
        <v/>
      </c>
      <c r="E4">
        <f>IF(OR(A4="",B4=""),"",B4/Inputs!$B$10)</f>
        <v/>
      </c>
      <c r="F4">
        <f>IF(OR(A4="",C4=""),"",C4/Inputs!$B$11)</f>
        <v/>
      </c>
    </row>
    <row r="5">
      <c r="A5" s="18" t="n"/>
      <c r="D5">
        <f>IF(A5="","",HOUR(A5))</f>
        <v/>
      </c>
      <c r="E5">
        <f>IF(OR(A5="",B5=""),"",B5/Inputs!$B$10)</f>
        <v/>
      </c>
      <c r="F5">
        <f>IF(OR(A5="",C5=""),"",C5/Inputs!$B$11)</f>
        <v/>
      </c>
    </row>
    <row r="6">
      <c r="A6" s="18" t="n"/>
      <c r="D6">
        <f>IF(A6="","",HOUR(A6))</f>
        <v/>
      </c>
      <c r="E6">
        <f>IF(OR(A6="",B6=""),"",B6/Inputs!$B$10)</f>
        <v/>
      </c>
      <c r="F6">
        <f>IF(OR(A6="",C6=""),"",C6/Inputs!$B$11)</f>
        <v/>
      </c>
    </row>
    <row r="7">
      <c r="A7" s="18" t="n"/>
      <c r="D7">
        <f>IF(A7="","",HOUR(A7))</f>
        <v/>
      </c>
      <c r="E7">
        <f>IF(OR(A7="",B7=""),"",B7/Inputs!$B$10)</f>
        <v/>
      </c>
      <c r="F7">
        <f>IF(OR(A7="",C7=""),"",C7/Inputs!$B$11)</f>
        <v/>
      </c>
    </row>
    <row r="8">
      <c r="A8" s="18" t="n"/>
      <c r="D8">
        <f>IF(A8="","",HOUR(A8))</f>
        <v/>
      </c>
      <c r="E8">
        <f>IF(OR(A8="",B8=""),"",B8/Inputs!$B$10)</f>
        <v/>
      </c>
      <c r="F8">
        <f>IF(OR(A8="",C8=""),"",C8/Inputs!$B$11)</f>
        <v/>
      </c>
    </row>
    <row r="9">
      <c r="A9" s="18" t="n"/>
      <c r="D9">
        <f>IF(A9="","",HOUR(A9))</f>
        <v/>
      </c>
      <c r="E9">
        <f>IF(OR(A9="",B9=""),"",B9/Inputs!$B$10)</f>
        <v/>
      </c>
      <c r="F9">
        <f>IF(OR(A9="",C9=""),"",C9/Inputs!$B$11)</f>
        <v/>
      </c>
    </row>
    <row r="10">
      <c r="A10" s="18" t="n"/>
      <c r="D10">
        <f>IF(A10="","",HOUR(A10))</f>
        <v/>
      </c>
      <c r="E10">
        <f>IF(OR(A10="",B10=""),"",B10/Inputs!$B$10)</f>
        <v/>
      </c>
      <c r="F10">
        <f>IF(OR(A10="",C10=""),"",C10/Inputs!$B$11)</f>
        <v/>
      </c>
    </row>
    <row r="11">
      <c r="A11" s="18" t="n"/>
      <c r="D11">
        <f>IF(A11="","",HOUR(A11))</f>
        <v/>
      </c>
      <c r="E11">
        <f>IF(OR(A11="",B11=""),"",B11/Inputs!$B$10)</f>
        <v/>
      </c>
      <c r="F11">
        <f>IF(OR(A11="",C11=""),"",C11/Inputs!$B$11)</f>
        <v/>
      </c>
    </row>
    <row r="12">
      <c r="A12" s="18" t="n"/>
      <c r="D12">
        <f>IF(A12="","",HOUR(A12))</f>
        <v/>
      </c>
      <c r="E12">
        <f>IF(OR(A12="",B12=""),"",B12/Inputs!$B$10)</f>
        <v/>
      </c>
      <c r="F12">
        <f>IF(OR(A12="",C12=""),"",C12/Inputs!$B$11)</f>
        <v/>
      </c>
    </row>
    <row r="13">
      <c r="A13" s="18" t="n"/>
      <c r="D13">
        <f>IF(A13="","",HOUR(A13))</f>
        <v/>
      </c>
      <c r="E13">
        <f>IF(OR(A13="",B13=""),"",B13/Inputs!$B$10)</f>
        <v/>
      </c>
      <c r="F13">
        <f>IF(OR(A13="",C13=""),"",C13/Inputs!$B$11)</f>
        <v/>
      </c>
    </row>
    <row r="14">
      <c r="A14" s="18" t="n"/>
      <c r="D14">
        <f>IF(A14="","",HOUR(A14))</f>
        <v/>
      </c>
      <c r="E14">
        <f>IF(OR(A14="",B14=""),"",B14/Inputs!$B$10)</f>
        <v/>
      </c>
      <c r="F14">
        <f>IF(OR(A14="",C14=""),"",C14/Inputs!$B$11)</f>
        <v/>
      </c>
    </row>
    <row r="15">
      <c r="A15" s="18" t="n"/>
      <c r="D15">
        <f>IF(A15="","",HOUR(A15))</f>
        <v/>
      </c>
      <c r="E15">
        <f>IF(OR(A15="",B15=""),"",B15/Inputs!$B$10)</f>
        <v/>
      </c>
      <c r="F15">
        <f>IF(OR(A15="",C15=""),"",C15/Inputs!$B$11)</f>
        <v/>
      </c>
    </row>
    <row r="16">
      <c r="A16" s="18" t="n"/>
      <c r="D16">
        <f>IF(A16="","",HOUR(A16))</f>
        <v/>
      </c>
      <c r="E16">
        <f>IF(OR(A16="",B16=""),"",B16/Inputs!$B$10)</f>
        <v/>
      </c>
      <c r="F16">
        <f>IF(OR(A16="",C16=""),"",C16/Inputs!$B$11)</f>
        <v/>
      </c>
    </row>
    <row r="17">
      <c r="A17" s="18" t="n"/>
      <c r="D17">
        <f>IF(A17="","",HOUR(A17))</f>
        <v/>
      </c>
      <c r="E17">
        <f>IF(OR(A17="",B17=""),"",B17/Inputs!$B$10)</f>
        <v/>
      </c>
      <c r="F17">
        <f>IF(OR(A17="",C17=""),"",C17/Inputs!$B$11)</f>
        <v/>
      </c>
    </row>
    <row r="18">
      <c r="A18" s="18" t="n"/>
      <c r="D18">
        <f>IF(A18="","",HOUR(A18))</f>
        <v/>
      </c>
      <c r="E18">
        <f>IF(OR(A18="",B18=""),"",B18/Inputs!$B$10)</f>
        <v/>
      </c>
      <c r="F18">
        <f>IF(OR(A18="",C18=""),"",C18/Inputs!$B$11)</f>
        <v/>
      </c>
    </row>
    <row r="19">
      <c r="A19" s="18" t="n"/>
      <c r="D19">
        <f>IF(A19="","",HOUR(A19))</f>
        <v/>
      </c>
      <c r="E19">
        <f>IF(OR(A19="",B19=""),"",B19/Inputs!$B$10)</f>
        <v/>
      </c>
      <c r="F19">
        <f>IF(OR(A19="",C19=""),"",C19/Inputs!$B$11)</f>
        <v/>
      </c>
    </row>
    <row r="20">
      <c r="A20" s="18" t="n"/>
      <c r="D20">
        <f>IF(A20="","",HOUR(A20))</f>
        <v/>
      </c>
      <c r="E20">
        <f>IF(OR(A20="",B20=""),"",B20/Inputs!$B$10)</f>
        <v/>
      </c>
      <c r="F20">
        <f>IF(OR(A20="",C20=""),"",C20/Inputs!$B$11)</f>
        <v/>
      </c>
    </row>
    <row r="21">
      <c r="A21" s="18" t="n"/>
      <c r="D21">
        <f>IF(A21="","",HOUR(A21))</f>
        <v/>
      </c>
      <c r="E21">
        <f>IF(OR(A21="",B21=""),"",B21/Inputs!$B$10)</f>
        <v/>
      </c>
      <c r="F21">
        <f>IF(OR(A21="",C21=""),"",C21/Inputs!$B$11)</f>
        <v/>
      </c>
    </row>
    <row r="22">
      <c r="A22" s="18" t="n"/>
      <c r="D22">
        <f>IF(A22="","",HOUR(A22))</f>
        <v/>
      </c>
      <c r="E22">
        <f>IF(OR(A22="",B22=""),"",B22/Inputs!$B$10)</f>
        <v/>
      </c>
      <c r="F22">
        <f>IF(OR(A22="",C22=""),"",C22/Inputs!$B$11)</f>
        <v/>
      </c>
    </row>
    <row r="23">
      <c r="A23" s="18" t="n"/>
      <c r="D23">
        <f>IF(A23="","",HOUR(A23))</f>
        <v/>
      </c>
      <c r="E23">
        <f>IF(OR(A23="",B23=""),"",B23/Inputs!$B$10)</f>
        <v/>
      </c>
      <c r="F23">
        <f>IF(OR(A23="",C23=""),"",C23/Inputs!$B$11)</f>
        <v/>
      </c>
    </row>
    <row r="24">
      <c r="A24" s="18" t="n"/>
      <c r="D24">
        <f>IF(A24="","",HOUR(A24))</f>
        <v/>
      </c>
      <c r="E24">
        <f>IF(OR(A24="",B24=""),"",B24/Inputs!$B$10)</f>
        <v/>
      </c>
      <c r="F24">
        <f>IF(OR(A24="",C24=""),"",C24/Inputs!$B$11)</f>
        <v/>
      </c>
    </row>
    <row r="25">
      <c r="A25" s="18" t="n"/>
      <c r="D25">
        <f>IF(A25="","",HOUR(A25))</f>
        <v/>
      </c>
      <c r="E25">
        <f>IF(OR(A25="",B25=""),"",B25/Inputs!$B$10)</f>
        <v/>
      </c>
      <c r="F25">
        <f>IF(OR(A25="",C25=""),"",C25/Inputs!$B$11)</f>
        <v/>
      </c>
    </row>
    <row r="26">
      <c r="A26" s="18" t="n"/>
      <c r="D26">
        <f>IF(A26="","",HOUR(A26))</f>
        <v/>
      </c>
      <c r="E26">
        <f>IF(OR(A26="",B26=""),"",B26/Inputs!$B$10)</f>
        <v/>
      </c>
      <c r="F26">
        <f>IF(OR(A26="",C26=""),"",C26/Inputs!$B$11)</f>
        <v/>
      </c>
    </row>
    <row r="27">
      <c r="A27" s="18" t="n"/>
      <c r="D27">
        <f>IF(A27="","",HOUR(A27))</f>
        <v/>
      </c>
      <c r="E27">
        <f>IF(OR(A27="",B27=""),"",B27/Inputs!$B$10)</f>
        <v/>
      </c>
      <c r="F27">
        <f>IF(OR(A27="",C27=""),"",C27/Inputs!$B$11)</f>
        <v/>
      </c>
    </row>
    <row r="28">
      <c r="A28" s="18" t="n"/>
      <c r="D28">
        <f>IF(A28="","",HOUR(A28))</f>
        <v/>
      </c>
      <c r="E28">
        <f>IF(OR(A28="",B28=""),"",B28/Inputs!$B$10)</f>
        <v/>
      </c>
      <c r="F28">
        <f>IF(OR(A28="",C28=""),"",C28/Inputs!$B$11)</f>
        <v/>
      </c>
    </row>
    <row r="29">
      <c r="A29" s="18" t="n"/>
      <c r="D29">
        <f>IF(A29="","",HOUR(A29))</f>
        <v/>
      </c>
      <c r="E29">
        <f>IF(OR(A29="",B29=""),"",B29/Inputs!$B$10)</f>
        <v/>
      </c>
      <c r="F29">
        <f>IF(OR(A29="",C29=""),"",C29/Inputs!$B$11)</f>
        <v/>
      </c>
    </row>
    <row r="30">
      <c r="A30" s="18" t="n"/>
      <c r="D30">
        <f>IF(A30="","",HOUR(A30))</f>
        <v/>
      </c>
      <c r="E30">
        <f>IF(OR(A30="",B30=""),"",B30/Inputs!$B$10)</f>
        <v/>
      </c>
      <c r="F30">
        <f>IF(OR(A30="",C30=""),"",C30/Inputs!$B$11)</f>
        <v/>
      </c>
    </row>
    <row r="31">
      <c r="A31" s="18" t="n"/>
      <c r="D31">
        <f>IF(A31="","",HOUR(A31))</f>
        <v/>
      </c>
      <c r="E31">
        <f>IF(OR(A31="",B31=""),"",B31/Inputs!$B$10)</f>
        <v/>
      </c>
      <c r="F31">
        <f>IF(OR(A31="",C31=""),"",C31/Inputs!$B$11)</f>
        <v/>
      </c>
    </row>
    <row r="32">
      <c r="A32" s="18" t="n"/>
      <c r="D32">
        <f>IF(A32="","",HOUR(A32))</f>
        <v/>
      </c>
      <c r="E32">
        <f>IF(OR(A32="",B32=""),"",B32/Inputs!$B$10)</f>
        <v/>
      </c>
      <c r="F32">
        <f>IF(OR(A32="",C32=""),"",C32/Inputs!$B$11)</f>
        <v/>
      </c>
    </row>
    <row r="33">
      <c r="A33" s="18" t="n"/>
      <c r="D33">
        <f>IF(A33="","",HOUR(A33))</f>
        <v/>
      </c>
      <c r="E33">
        <f>IF(OR(A33="",B33=""),"",B33/Inputs!$B$10)</f>
        <v/>
      </c>
      <c r="F33">
        <f>IF(OR(A33="",C33=""),"",C33/Inputs!$B$11)</f>
        <v/>
      </c>
    </row>
    <row r="34">
      <c r="A34" s="18" t="n"/>
      <c r="D34">
        <f>IF(A34="","",HOUR(A34))</f>
        <v/>
      </c>
      <c r="E34">
        <f>IF(OR(A34="",B34=""),"",B34/Inputs!$B$10)</f>
        <v/>
      </c>
      <c r="F34">
        <f>IF(OR(A34="",C34=""),"",C34/Inputs!$B$11)</f>
        <v/>
      </c>
    </row>
    <row r="35">
      <c r="A35" s="18" t="n"/>
      <c r="D35">
        <f>IF(A35="","",HOUR(A35))</f>
        <v/>
      </c>
      <c r="E35">
        <f>IF(OR(A35="",B35=""),"",B35/Inputs!$B$10)</f>
        <v/>
      </c>
      <c r="F35">
        <f>IF(OR(A35="",C35=""),"",C35/Inputs!$B$11)</f>
        <v/>
      </c>
    </row>
    <row r="36">
      <c r="A36" s="18" t="n"/>
      <c r="D36">
        <f>IF(A36="","",HOUR(A36))</f>
        <v/>
      </c>
      <c r="E36">
        <f>IF(OR(A36="",B36=""),"",B36/Inputs!$B$10)</f>
        <v/>
      </c>
      <c r="F36">
        <f>IF(OR(A36="",C36=""),"",C36/Inputs!$B$11)</f>
        <v/>
      </c>
    </row>
    <row r="37">
      <c r="A37" s="18" t="n"/>
      <c r="D37">
        <f>IF(A37="","",HOUR(A37))</f>
        <v/>
      </c>
      <c r="E37">
        <f>IF(OR(A37="",B37=""),"",B37/Inputs!$B$10)</f>
        <v/>
      </c>
      <c r="F37">
        <f>IF(OR(A37="",C37=""),"",C37/Inputs!$B$11)</f>
        <v/>
      </c>
    </row>
    <row r="38">
      <c r="A38" s="18" t="n"/>
      <c r="D38">
        <f>IF(A38="","",HOUR(A38))</f>
        <v/>
      </c>
      <c r="E38">
        <f>IF(OR(A38="",B38=""),"",B38/Inputs!$B$10)</f>
        <v/>
      </c>
      <c r="F38">
        <f>IF(OR(A38="",C38=""),"",C38/Inputs!$B$11)</f>
        <v/>
      </c>
    </row>
    <row r="39">
      <c r="A39" s="18" t="n"/>
      <c r="D39">
        <f>IF(A39="","",HOUR(A39))</f>
        <v/>
      </c>
      <c r="E39">
        <f>IF(OR(A39="",B39=""),"",B39/Inputs!$B$10)</f>
        <v/>
      </c>
      <c r="F39">
        <f>IF(OR(A39="",C39=""),"",C39/Inputs!$B$11)</f>
        <v/>
      </c>
    </row>
    <row r="40">
      <c r="A40" s="18" t="n"/>
      <c r="D40">
        <f>IF(A40="","",HOUR(A40))</f>
        <v/>
      </c>
      <c r="E40">
        <f>IF(OR(A40="",B40=""),"",B40/Inputs!$B$10)</f>
        <v/>
      </c>
      <c r="F40">
        <f>IF(OR(A40="",C40=""),"",C40/Inputs!$B$11)</f>
        <v/>
      </c>
    </row>
    <row r="41">
      <c r="A41" s="18" t="n"/>
      <c r="D41">
        <f>IF(A41="","",HOUR(A41))</f>
        <v/>
      </c>
      <c r="E41">
        <f>IF(OR(A41="",B41=""),"",B41/Inputs!$B$10)</f>
        <v/>
      </c>
      <c r="F41">
        <f>IF(OR(A41="",C41=""),"",C41/Inputs!$B$11)</f>
        <v/>
      </c>
    </row>
    <row r="42">
      <c r="A42" s="18" t="n"/>
      <c r="D42">
        <f>IF(A42="","",HOUR(A42))</f>
        <v/>
      </c>
      <c r="E42">
        <f>IF(OR(A42="",B42=""),"",B42/Inputs!$B$10)</f>
        <v/>
      </c>
      <c r="F42">
        <f>IF(OR(A42="",C42=""),"",C42/Inputs!$B$11)</f>
        <v/>
      </c>
    </row>
    <row r="43">
      <c r="A43" s="18" t="n"/>
      <c r="D43">
        <f>IF(A43="","",HOUR(A43))</f>
        <v/>
      </c>
      <c r="E43">
        <f>IF(OR(A43="",B43=""),"",B43/Inputs!$B$10)</f>
        <v/>
      </c>
      <c r="F43">
        <f>IF(OR(A43="",C43=""),"",C43/Inputs!$B$11)</f>
        <v/>
      </c>
    </row>
    <row r="44">
      <c r="A44" s="18" t="n"/>
      <c r="D44">
        <f>IF(A44="","",HOUR(A44))</f>
        <v/>
      </c>
      <c r="E44">
        <f>IF(OR(A44="",B44=""),"",B44/Inputs!$B$10)</f>
        <v/>
      </c>
      <c r="F44">
        <f>IF(OR(A44="",C44=""),"",C44/Inputs!$B$11)</f>
        <v/>
      </c>
    </row>
    <row r="45">
      <c r="A45" s="18" t="n"/>
      <c r="D45">
        <f>IF(A45="","",HOUR(A45))</f>
        <v/>
      </c>
      <c r="E45">
        <f>IF(OR(A45="",B45=""),"",B45/Inputs!$B$10)</f>
        <v/>
      </c>
      <c r="F45">
        <f>IF(OR(A45="",C45=""),"",C45/Inputs!$B$11)</f>
        <v/>
      </c>
    </row>
    <row r="46">
      <c r="A46" s="18" t="n"/>
      <c r="D46">
        <f>IF(A46="","",HOUR(A46))</f>
        <v/>
      </c>
      <c r="E46">
        <f>IF(OR(A46="",B46=""),"",B46/Inputs!$B$10)</f>
        <v/>
      </c>
      <c r="F46">
        <f>IF(OR(A46="",C46=""),"",C46/Inputs!$B$11)</f>
        <v/>
      </c>
    </row>
    <row r="47">
      <c r="A47" s="18" t="n"/>
      <c r="D47">
        <f>IF(A47="","",HOUR(A47))</f>
        <v/>
      </c>
      <c r="E47">
        <f>IF(OR(A47="",B47=""),"",B47/Inputs!$B$10)</f>
        <v/>
      </c>
      <c r="F47">
        <f>IF(OR(A47="",C47=""),"",C47/Inputs!$B$11)</f>
        <v/>
      </c>
    </row>
    <row r="48">
      <c r="A48" s="18" t="n"/>
      <c r="D48">
        <f>IF(A48="","",HOUR(A48))</f>
        <v/>
      </c>
      <c r="E48">
        <f>IF(OR(A48="",B48=""),"",B48/Inputs!$B$10)</f>
        <v/>
      </c>
      <c r="F48">
        <f>IF(OR(A48="",C48=""),"",C48/Inputs!$B$11)</f>
        <v/>
      </c>
    </row>
    <row r="49">
      <c r="A49" s="18" t="n"/>
      <c r="D49">
        <f>IF(A49="","",HOUR(A49))</f>
        <v/>
      </c>
      <c r="E49">
        <f>IF(OR(A49="",B49=""),"",B49/Inputs!$B$10)</f>
        <v/>
      </c>
      <c r="F49">
        <f>IF(OR(A49="",C49=""),"",C49/Inputs!$B$11)</f>
        <v/>
      </c>
    </row>
    <row r="50">
      <c r="A50" s="18" t="n"/>
      <c r="D50">
        <f>IF(A50="","",HOUR(A50))</f>
        <v/>
      </c>
      <c r="E50">
        <f>IF(OR(A50="",B50=""),"",B50/Inputs!$B$10)</f>
        <v/>
      </c>
      <c r="F50">
        <f>IF(OR(A50="",C50=""),"",C50/Inputs!$B$11)</f>
        <v/>
      </c>
    </row>
    <row r="51">
      <c r="A51" s="18" t="n"/>
      <c r="D51">
        <f>IF(A51="","",HOUR(A51))</f>
        <v/>
      </c>
      <c r="E51">
        <f>IF(OR(A51="",B51=""),"",B51/Inputs!$B$10)</f>
        <v/>
      </c>
      <c r="F51">
        <f>IF(OR(A51="",C51=""),"",C51/Inputs!$B$11)</f>
        <v/>
      </c>
    </row>
    <row r="52">
      <c r="A52" s="18" t="n"/>
      <c r="D52">
        <f>IF(A52="","",HOUR(A52))</f>
        <v/>
      </c>
      <c r="E52">
        <f>IF(OR(A52="",B52=""),"",B52/Inputs!$B$10)</f>
        <v/>
      </c>
      <c r="F52">
        <f>IF(OR(A52="",C52=""),"",C52/Inputs!$B$11)</f>
        <v/>
      </c>
    </row>
    <row r="53">
      <c r="A53" s="18" t="n"/>
      <c r="D53">
        <f>IF(A53="","",HOUR(A53))</f>
        <v/>
      </c>
      <c r="E53">
        <f>IF(OR(A53="",B53=""),"",B53/Inputs!$B$10)</f>
        <v/>
      </c>
      <c r="F53">
        <f>IF(OR(A53="",C53=""),"",C53/Inputs!$B$11)</f>
        <v/>
      </c>
    </row>
    <row r="54">
      <c r="A54" s="18" t="n"/>
      <c r="D54">
        <f>IF(A54="","",HOUR(A54))</f>
        <v/>
      </c>
      <c r="E54">
        <f>IF(OR(A54="",B54=""),"",B54/Inputs!$B$10)</f>
        <v/>
      </c>
      <c r="F54">
        <f>IF(OR(A54="",C54=""),"",C54/Inputs!$B$11)</f>
        <v/>
      </c>
    </row>
    <row r="55">
      <c r="A55" s="18" t="n"/>
      <c r="D55">
        <f>IF(A55="","",HOUR(A55))</f>
        <v/>
      </c>
      <c r="E55">
        <f>IF(OR(A55="",B55=""),"",B55/Inputs!$B$10)</f>
        <v/>
      </c>
      <c r="F55">
        <f>IF(OR(A55="",C55=""),"",C55/Inputs!$B$11)</f>
        <v/>
      </c>
    </row>
    <row r="56">
      <c r="A56" s="18" t="n"/>
      <c r="D56">
        <f>IF(A56="","",HOUR(A56))</f>
        <v/>
      </c>
      <c r="E56">
        <f>IF(OR(A56="",B56=""),"",B56/Inputs!$B$10)</f>
        <v/>
      </c>
      <c r="F56">
        <f>IF(OR(A56="",C56=""),"",C56/Inputs!$B$11)</f>
        <v/>
      </c>
    </row>
    <row r="57">
      <c r="A57" s="18" t="n"/>
      <c r="D57">
        <f>IF(A57="","",HOUR(A57))</f>
        <v/>
      </c>
      <c r="E57">
        <f>IF(OR(A57="",B57=""),"",B57/Inputs!$B$10)</f>
        <v/>
      </c>
      <c r="F57">
        <f>IF(OR(A57="",C57=""),"",C57/Inputs!$B$11)</f>
        <v/>
      </c>
    </row>
    <row r="58">
      <c r="A58" s="18" t="n"/>
      <c r="D58">
        <f>IF(A58="","",HOUR(A58))</f>
        <v/>
      </c>
      <c r="E58">
        <f>IF(OR(A58="",B58=""),"",B58/Inputs!$B$10)</f>
        <v/>
      </c>
      <c r="F58">
        <f>IF(OR(A58="",C58=""),"",C58/Inputs!$B$11)</f>
        <v/>
      </c>
    </row>
    <row r="59">
      <c r="A59" s="18" t="n"/>
      <c r="D59">
        <f>IF(A59="","",HOUR(A59))</f>
        <v/>
      </c>
      <c r="E59">
        <f>IF(OR(A59="",B59=""),"",B59/Inputs!$B$10)</f>
        <v/>
      </c>
      <c r="F59">
        <f>IF(OR(A59="",C59=""),"",C59/Inputs!$B$11)</f>
        <v/>
      </c>
    </row>
    <row r="60">
      <c r="A60" s="18" t="n"/>
      <c r="D60">
        <f>IF(A60="","",HOUR(A60))</f>
        <v/>
      </c>
      <c r="E60">
        <f>IF(OR(A60="",B60=""),"",B60/Inputs!$B$10)</f>
        <v/>
      </c>
      <c r="F60">
        <f>IF(OR(A60="",C60=""),"",C60/Inputs!$B$11)</f>
        <v/>
      </c>
    </row>
    <row r="61">
      <c r="A61" s="18" t="n"/>
      <c r="D61">
        <f>IF(A61="","",HOUR(A61))</f>
        <v/>
      </c>
      <c r="E61">
        <f>IF(OR(A61="",B61=""),"",B61/Inputs!$B$10)</f>
        <v/>
      </c>
      <c r="F61">
        <f>IF(OR(A61="",C61=""),"",C61/Inputs!$B$11)</f>
        <v/>
      </c>
    </row>
    <row r="62">
      <c r="A62" s="18" t="n"/>
      <c r="D62">
        <f>IF(A62="","",HOUR(A62))</f>
        <v/>
      </c>
      <c r="E62">
        <f>IF(OR(A62="",B62=""),"",B62/Inputs!$B$10)</f>
        <v/>
      </c>
      <c r="F62">
        <f>IF(OR(A62="",C62=""),"",C62/Inputs!$B$11)</f>
        <v/>
      </c>
    </row>
    <row r="63">
      <c r="A63" s="18" t="n"/>
      <c r="D63">
        <f>IF(A63="","",HOUR(A63))</f>
        <v/>
      </c>
      <c r="E63">
        <f>IF(OR(A63="",B63=""),"",B63/Inputs!$B$10)</f>
        <v/>
      </c>
      <c r="F63">
        <f>IF(OR(A63="",C63=""),"",C63/Inputs!$B$11)</f>
        <v/>
      </c>
    </row>
    <row r="64">
      <c r="A64" s="18" t="n"/>
      <c r="D64">
        <f>IF(A64="","",HOUR(A64))</f>
        <v/>
      </c>
      <c r="E64">
        <f>IF(OR(A64="",B64=""),"",B64/Inputs!$B$10)</f>
        <v/>
      </c>
      <c r="F64">
        <f>IF(OR(A64="",C64=""),"",C64/Inputs!$B$11)</f>
        <v/>
      </c>
    </row>
    <row r="65">
      <c r="A65" s="18" t="n"/>
      <c r="D65">
        <f>IF(A65="","",HOUR(A65))</f>
        <v/>
      </c>
      <c r="E65">
        <f>IF(OR(A65="",B65=""),"",B65/Inputs!$B$10)</f>
        <v/>
      </c>
      <c r="F65">
        <f>IF(OR(A65="",C65=""),"",C65/Inputs!$B$11)</f>
        <v/>
      </c>
    </row>
    <row r="66">
      <c r="A66" s="18" t="n"/>
      <c r="D66">
        <f>IF(A66="","",HOUR(A66))</f>
        <v/>
      </c>
      <c r="E66">
        <f>IF(OR(A66="",B66=""),"",B66/Inputs!$B$10)</f>
        <v/>
      </c>
      <c r="F66">
        <f>IF(OR(A66="",C66=""),"",C66/Inputs!$B$11)</f>
        <v/>
      </c>
    </row>
    <row r="67">
      <c r="A67" s="18" t="n"/>
      <c r="D67">
        <f>IF(A67="","",HOUR(A67))</f>
        <v/>
      </c>
      <c r="E67">
        <f>IF(OR(A67="",B67=""),"",B67/Inputs!$B$10)</f>
        <v/>
      </c>
      <c r="F67">
        <f>IF(OR(A67="",C67=""),"",C67/Inputs!$B$11)</f>
        <v/>
      </c>
    </row>
    <row r="68">
      <c r="A68" s="18" t="n"/>
      <c r="D68">
        <f>IF(A68="","",HOUR(A68))</f>
        <v/>
      </c>
      <c r="E68">
        <f>IF(OR(A68="",B68=""),"",B68/Inputs!$B$10)</f>
        <v/>
      </c>
      <c r="F68">
        <f>IF(OR(A68="",C68=""),"",C68/Inputs!$B$11)</f>
        <v/>
      </c>
    </row>
    <row r="69">
      <c r="A69" s="18" t="n"/>
      <c r="D69">
        <f>IF(A69="","",HOUR(A69))</f>
        <v/>
      </c>
      <c r="E69">
        <f>IF(OR(A69="",B69=""),"",B69/Inputs!$B$10)</f>
        <v/>
      </c>
      <c r="F69">
        <f>IF(OR(A69="",C69=""),"",C69/Inputs!$B$11)</f>
        <v/>
      </c>
    </row>
    <row r="70">
      <c r="A70" s="18" t="n"/>
      <c r="D70">
        <f>IF(A70="","",HOUR(A70))</f>
        <v/>
      </c>
      <c r="E70">
        <f>IF(OR(A70="",B70=""),"",B70/Inputs!$B$10)</f>
        <v/>
      </c>
      <c r="F70">
        <f>IF(OR(A70="",C70=""),"",C70/Inputs!$B$11)</f>
        <v/>
      </c>
    </row>
    <row r="71">
      <c r="A71" s="18" t="n"/>
      <c r="D71">
        <f>IF(A71="","",HOUR(A71))</f>
        <v/>
      </c>
      <c r="E71">
        <f>IF(OR(A71="",B71=""),"",B71/Inputs!$B$10)</f>
        <v/>
      </c>
      <c r="F71">
        <f>IF(OR(A71="",C71=""),"",C71/Inputs!$B$11)</f>
        <v/>
      </c>
    </row>
    <row r="72">
      <c r="A72" s="18" t="n"/>
      <c r="D72">
        <f>IF(A72="","",HOUR(A72))</f>
        <v/>
      </c>
      <c r="E72">
        <f>IF(OR(A72="",B72=""),"",B72/Inputs!$B$10)</f>
        <v/>
      </c>
      <c r="F72">
        <f>IF(OR(A72="",C72=""),"",C72/Inputs!$B$11)</f>
        <v/>
      </c>
    </row>
    <row r="73">
      <c r="A73" s="18" t="n"/>
      <c r="D73">
        <f>IF(A73="","",HOUR(A73))</f>
        <v/>
      </c>
      <c r="E73">
        <f>IF(OR(A73="",B73=""),"",B73/Inputs!$B$10)</f>
        <v/>
      </c>
      <c r="F73">
        <f>IF(OR(A73="",C73=""),"",C73/Inputs!$B$11)</f>
        <v/>
      </c>
    </row>
    <row r="74">
      <c r="A74" s="18" t="n"/>
      <c r="D74">
        <f>IF(A74="","",HOUR(A74))</f>
        <v/>
      </c>
      <c r="E74">
        <f>IF(OR(A74="",B74=""),"",B74/Inputs!$B$10)</f>
        <v/>
      </c>
      <c r="F74">
        <f>IF(OR(A74="",C74=""),"",C74/Inputs!$B$11)</f>
        <v/>
      </c>
    </row>
    <row r="75">
      <c r="A75" s="18" t="n"/>
      <c r="D75">
        <f>IF(A75="","",HOUR(A75))</f>
        <v/>
      </c>
      <c r="E75">
        <f>IF(OR(A75="",B75=""),"",B75/Inputs!$B$10)</f>
        <v/>
      </c>
      <c r="F75">
        <f>IF(OR(A75="",C75=""),"",C75/Inputs!$B$11)</f>
        <v/>
      </c>
    </row>
    <row r="76">
      <c r="A76" s="18" t="n"/>
      <c r="D76">
        <f>IF(A76="","",HOUR(A76))</f>
        <v/>
      </c>
      <c r="E76">
        <f>IF(OR(A76="",B76=""),"",B76/Inputs!$B$10)</f>
        <v/>
      </c>
      <c r="F76">
        <f>IF(OR(A76="",C76=""),"",C76/Inputs!$B$11)</f>
        <v/>
      </c>
    </row>
    <row r="77">
      <c r="A77" s="18" t="n"/>
      <c r="D77">
        <f>IF(A77="","",HOUR(A77))</f>
        <v/>
      </c>
      <c r="E77">
        <f>IF(OR(A77="",B77=""),"",B77/Inputs!$B$10)</f>
        <v/>
      </c>
      <c r="F77">
        <f>IF(OR(A77="",C77=""),"",C77/Inputs!$B$11)</f>
        <v/>
      </c>
    </row>
    <row r="78">
      <c r="A78" s="18" t="n"/>
      <c r="D78">
        <f>IF(A78="","",HOUR(A78))</f>
        <v/>
      </c>
      <c r="E78">
        <f>IF(OR(A78="",B78=""),"",B78/Inputs!$B$10)</f>
        <v/>
      </c>
      <c r="F78">
        <f>IF(OR(A78="",C78=""),"",C78/Inputs!$B$11)</f>
        <v/>
      </c>
    </row>
    <row r="79">
      <c r="A79" s="18" t="n"/>
      <c r="D79">
        <f>IF(A79="","",HOUR(A79))</f>
        <v/>
      </c>
      <c r="E79">
        <f>IF(OR(A79="",B79=""),"",B79/Inputs!$B$10)</f>
        <v/>
      </c>
      <c r="F79">
        <f>IF(OR(A79="",C79=""),"",C79/Inputs!$B$11)</f>
        <v/>
      </c>
    </row>
    <row r="80">
      <c r="A80" s="18" t="n"/>
      <c r="D80">
        <f>IF(A80="","",HOUR(A80))</f>
        <v/>
      </c>
      <c r="E80">
        <f>IF(OR(A80="",B80=""),"",B80/Inputs!$B$10)</f>
        <v/>
      </c>
      <c r="F80">
        <f>IF(OR(A80="",C80=""),"",C80/Inputs!$B$11)</f>
        <v/>
      </c>
    </row>
    <row r="81">
      <c r="A81" s="18" t="n"/>
      <c r="D81">
        <f>IF(A81="","",HOUR(A81))</f>
        <v/>
      </c>
      <c r="E81">
        <f>IF(OR(A81="",B81=""),"",B81/Inputs!$B$10)</f>
        <v/>
      </c>
      <c r="F81">
        <f>IF(OR(A81="",C81=""),"",C81/Inputs!$B$11)</f>
        <v/>
      </c>
    </row>
    <row r="82">
      <c r="A82" s="18" t="n"/>
      <c r="D82">
        <f>IF(A82="","",HOUR(A82))</f>
        <v/>
      </c>
      <c r="E82">
        <f>IF(OR(A82="",B82=""),"",B82/Inputs!$B$10)</f>
        <v/>
      </c>
      <c r="F82">
        <f>IF(OR(A82="",C82=""),"",C82/Inputs!$B$11)</f>
        <v/>
      </c>
    </row>
    <row r="83">
      <c r="A83" s="18" t="n"/>
      <c r="D83">
        <f>IF(A83="","",HOUR(A83))</f>
        <v/>
      </c>
      <c r="E83">
        <f>IF(OR(A83="",B83=""),"",B83/Inputs!$B$10)</f>
        <v/>
      </c>
      <c r="F83">
        <f>IF(OR(A83="",C83=""),"",C83/Inputs!$B$11)</f>
        <v/>
      </c>
    </row>
    <row r="84">
      <c r="A84" s="18" t="n"/>
      <c r="D84">
        <f>IF(A84="","",HOUR(A84))</f>
        <v/>
      </c>
      <c r="E84">
        <f>IF(OR(A84="",B84=""),"",B84/Inputs!$B$10)</f>
        <v/>
      </c>
      <c r="F84">
        <f>IF(OR(A84="",C84=""),"",C84/Inputs!$B$11)</f>
        <v/>
      </c>
    </row>
    <row r="85">
      <c r="A85" s="18" t="n"/>
      <c r="D85">
        <f>IF(A85="","",HOUR(A85))</f>
        <v/>
      </c>
      <c r="E85">
        <f>IF(OR(A85="",B85=""),"",B85/Inputs!$B$10)</f>
        <v/>
      </c>
      <c r="F85">
        <f>IF(OR(A85="",C85=""),"",C85/Inputs!$B$11)</f>
        <v/>
      </c>
    </row>
    <row r="86">
      <c r="A86" s="18" t="n"/>
      <c r="D86">
        <f>IF(A86="","",HOUR(A86))</f>
        <v/>
      </c>
      <c r="E86">
        <f>IF(OR(A86="",B86=""),"",B86/Inputs!$B$10)</f>
        <v/>
      </c>
      <c r="F86">
        <f>IF(OR(A86="",C86=""),"",C86/Inputs!$B$11)</f>
        <v/>
      </c>
    </row>
    <row r="87">
      <c r="A87" s="18" t="n"/>
      <c r="D87">
        <f>IF(A87="","",HOUR(A87))</f>
        <v/>
      </c>
      <c r="E87">
        <f>IF(OR(A87="",B87=""),"",B87/Inputs!$B$10)</f>
        <v/>
      </c>
      <c r="F87">
        <f>IF(OR(A87="",C87=""),"",C87/Inputs!$B$11)</f>
        <v/>
      </c>
    </row>
    <row r="88">
      <c r="A88" s="18" t="n"/>
      <c r="D88">
        <f>IF(A88="","",HOUR(A88))</f>
        <v/>
      </c>
      <c r="E88">
        <f>IF(OR(A88="",B88=""),"",B88/Inputs!$B$10)</f>
        <v/>
      </c>
      <c r="F88">
        <f>IF(OR(A88="",C88=""),"",C88/Inputs!$B$11)</f>
        <v/>
      </c>
    </row>
    <row r="89">
      <c r="A89" s="18" t="n"/>
      <c r="D89">
        <f>IF(A89="","",HOUR(A89))</f>
        <v/>
      </c>
      <c r="E89">
        <f>IF(OR(A89="",B89=""),"",B89/Inputs!$B$10)</f>
        <v/>
      </c>
      <c r="F89">
        <f>IF(OR(A89="",C89=""),"",C89/Inputs!$B$11)</f>
        <v/>
      </c>
    </row>
    <row r="90">
      <c r="A90" s="18" t="n"/>
      <c r="D90">
        <f>IF(A90="","",HOUR(A90))</f>
        <v/>
      </c>
      <c r="E90">
        <f>IF(OR(A90="",B90=""),"",B90/Inputs!$B$10)</f>
        <v/>
      </c>
      <c r="F90">
        <f>IF(OR(A90="",C90=""),"",C90/Inputs!$B$11)</f>
        <v/>
      </c>
    </row>
    <row r="91">
      <c r="A91" s="18" t="n"/>
      <c r="D91">
        <f>IF(A91="","",HOUR(A91))</f>
        <v/>
      </c>
      <c r="E91">
        <f>IF(OR(A91="",B91=""),"",B91/Inputs!$B$10)</f>
        <v/>
      </c>
      <c r="F91">
        <f>IF(OR(A91="",C91=""),"",C91/Inputs!$B$11)</f>
        <v/>
      </c>
    </row>
    <row r="92">
      <c r="A92" s="18" t="n"/>
      <c r="D92">
        <f>IF(A92="","",HOUR(A92))</f>
        <v/>
      </c>
      <c r="E92">
        <f>IF(OR(A92="",B92=""),"",B92/Inputs!$B$10)</f>
        <v/>
      </c>
      <c r="F92">
        <f>IF(OR(A92="",C92=""),"",C92/Inputs!$B$11)</f>
        <v/>
      </c>
    </row>
    <row r="93">
      <c r="A93" s="18" t="n"/>
      <c r="D93">
        <f>IF(A93="","",HOUR(A93))</f>
        <v/>
      </c>
      <c r="E93">
        <f>IF(OR(A93="",B93=""),"",B93/Inputs!$B$10)</f>
        <v/>
      </c>
      <c r="F93">
        <f>IF(OR(A93="",C93=""),"",C93/Inputs!$B$11)</f>
        <v/>
      </c>
    </row>
    <row r="94">
      <c r="A94" s="18" t="n"/>
      <c r="D94">
        <f>IF(A94="","",HOUR(A94))</f>
        <v/>
      </c>
      <c r="E94">
        <f>IF(OR(A94="",B94=""),"",B94/Inputs!$B$10)</f>
        <v/>
      </c>
      <c r="F94">
        <f>IF(OR(A94="",C94=""),"",C94/Inputs!$B$11)</f>
        <v/>
      </c>
    </row>
    <row r="95">
      <c r="A95" s="18" t="n"/>
      <c r="D95">
        <f>IF(A95="","",HOUR(A95))</f>
        <v/>
      </c>
      <c r="E95">
        <f>IF(OR(A95="",B95=""),"",B95/Inputs!$B$10)</f>
        <v/>
      </c>
      <c r="F95">
        <f>IF(OR(A95="",C95=""),"",C95/Inputs!$B$11)</f>
        <v/>
      </c>
    </row>
    <row r="96">
      <c r="A96" s="18" t="n"/>
      <c r="D96">
        <f>IF(A96="","",HOUR(A96))</f>
        <v/>
      </c>
      <c r="E96">
        <f>IF(OR(A96="",B96=""),"",B96/Inputs!$B$10)</f>
        <v/>
      </c>
      <c r="F96">
        <f>IF(OR(A96="",C96=""),"",C96/Inputs!$B$11)</f>
        <v/>
      </c>
    </row>
    <row r="97">
      <c r="A97" s="18" t="n"/>
      <c r="D97">
        <f>IF(A97="","",HOUR(A97))</f>
        <v/>
      </c>
      <c r="E97">
        <f>IF(OR(A97="",B97=""),"",B97/Inputs!$B$10)</f>
        <v/>
      </c>
      <c r="F97">
        <f>IF(OR(A97="",C97=""),"",C97/Inputs!$B$11)</f>
        <v/>
      </c>
    </row>
    <row r="98">
      <c r="A98" s="18" t="n"/>
      <c r="D98">
        <f>IF(A98="","",HOUR(A98))</f>
        <v/>
      </c>
      <c r="E98">
        <f>IF(OR(A98="",B98=""),"",B98/Inputs!$B$10)</f>
        <v/>
      </c>
      <c r="F98">
        <f>IF(OR(A98="",C98=""),"",C98/Inputs!$B$11)</f>
        <v/>
      </c>
    </row>
    <row r="99">
      <c r="A99" s="18" t="n"/>
      <c r="D99">
        <f>IF(A99="","",HOUR(A99))</f>
        <v/>
      </c>
      <c r="E99">
        <f>IF(OR(A99="",B99=""),"",B99/Inputs!$B$10)</f>
        <v/>
      </c>
      <c r="F99">
        <f>IF(OR(A99="",C99=""),"",C99/Inputs!$B$11)</f>
        <v/>
      </c>
    </row>
    <row r="100">
      <c r="A100" s="18" t="n"/>
      <c r="D100">
        <f>IF(A100="","",HOUR(A100))</f>
        <v/>
      </c>
      <c r="E100">
        <f>IF(OR(A100="",B100=""),"",B100/Inputs!$B$10)</f>
        <v/>
      </c>
      <c r="F100">
        <f>IF(OR(A100="",C100=""),"",C100/Inputs!$B$11)</f>
        <v/>
      </c>
    </row>
    <row r="101">
      <c r="A101" s="18" t="n"/>
      <c r="D101">
        <f>IF(A101="","",HOUR(A101))</f>
        <v/>
      </c>
      <c r="E101">
        <f>IF(OR(A101="",B101=""),"",B101/Inputs!$B$10)</f>
        <v/>
      </c>
      <c r="F101">
        <f>IF(OR(A101="",C101=""),"",C101/Inputs!$B$11)</f>
        <v/>
      </c>
    </row>
    <row r="102">
      <c r="A102" s="18" t="n"/>
      <c r="D102">
        <f>IF(A102="","",HOUR(A102))</f>
        <v/>
      </c>
      <c r="E102">
        <f>IF(OR(A102="",B102=""),"",B102/Inputs!$B$10)</f>
        <v/>
      </c>
      <c r="F102">
        <f>IF(OR(A102="",C102=""),"",C102/Inputs!$B$11)</f>
        <v/>
      </c>
    </row>
    <row r="103">
      <c r="A103" s="18" t="n"/>
      <c r="D103">
        <f>IF(A103="","",HOUR(A103))</f>
        <v/>
      </c>
      <c r="E103">
        <f>IF(OR(A103="",B103=""),"",B103/Inputs!$B$10)</f>
        <v/>
      </c>
      <c r="F103">
        <f>IF(OR(A103="",C103=""),"",C103/Inputs!$B$11)</f>
        <v/>
      </c>
    </row>
    <row r="104">
      <c r="A104" s="18" t="n"/>
      <c r="D104">
        <f>IF(A104="","",HOUR(A104))</f>
        <v/>
      </c>
      <c r="E104">
        <f>IF(OR(A104="",B104=""),"",B104/Inputs!$B$10)</f>
        <v/>
      </c>
      <c r="F104">
        <f>IF(OR(A104="",C104=""),"",C104/Inputs!$B$11)</f>
        <v/>
      </c>
    </row>
    <row r="105">
      <c r="A105" s="18" t="n"/>
      <c r="D105">
        <f>IF(A105="","",HOUR(A105))</f>
        <v/>
      </c>
      <c r="E105">
        <f>IF(OR(A105="",B105=""),"",B105/Inputs!$B$10)</f>
        <v/>
      </c>
      <c r="F105">
        <f>IF(OR(A105="",C105=""),"",C105/Inputs!$B$11)</f>
        <v/>
      </c>
    </row>
    <row r="106">
      <c r="A106" s="18" t="n"/>
      <c r="D106">
        <f>IF(A106="","",HOUR(A106))</f>
        <v/>
      </c>
      <c r="E106">
        <f>IF(OR(A106="",B106=""),"",B106/Inputs!$B$10)</f>
        <v/>
      </c>
      <c r="F106">
        <f>IF(OR(A106="",C106=""),"",C106/Inputs!$B$11)</f>
        <v/>
      </c>
    </row>
    <row r="107">
      <c r="A107" s="18" t="n"/>
      <c r="D107">
        <f>IF(A107="","",HOUR(A107))</f>
        <v/>
      </c>
      <c r="E107">
        <f>IF(OR(A107="",B107=""),"",B107/Inputs!$B$10)</f>
        <v/>
      </c>
      <c r="F107">
        <f>IF(OR(A107="",C107=""),"",C107/Inputs!$B$11)</f>
        <v/>
      </c>
    </row>
    <row r="108">
      <c r="A108" s="18" t="n"/>
      <c r="D108">
        <f>IF(A108="","",HOUR(A108))</f>
        <v/>
      </c>
      <c r="E108">
        <f>IF(OR(A108="",B108=""),"",B108/Inputs!$B$10)</f>
        <v/>
      </c>
      <c r="F108">
        <f>IF(OR(A108="",C108=""),"",C108/Inputs!$B$11)</f>
        <v/>
      </c>
    </row>
    <row r="109">
      <c r="A109" s="18" t="n"/>
      <c r="D109">
        <f>IF(A109="","",HOUR(A109))</f>
        <v/>
      </c>
      <c r="E109">
        <f>IF(OR(A109="",B109=""),"",B109/Inputs!$B$10)</f>
        <v/>
      </c>
      <c r="F109">
        <f>IF(OR(A109="",C109=""),"",C109/Inputs!$B$11)</f>
        <v/>
      </c>
    </row>
    <row r="110">
      <c r="A110" s="18" t="n"/>
      <c r="D110">
        <f>IF(A110="","",HOUR(A110))</f>
        <v/>
      </c>
      <c r="E110">
        <f>IF(OR(A110="",B110=""),"",B110/Inputs!$B$10)</f>
        <v/>
      </c>
      <c r="F110">
        <f>IF(OR(A110="",C110=""),"",C110/Inputs!$B$11)</f>
        <v/>
      </c>
    </row>
    <row r="111">
      <c r="A111" s="18" t="n"/>
      <c r="D111">
        <f>IF(A111="","",HOUR(A111))</f>
        <v/>
      </c>
      <c r="E111">
        <f>IF(OR(A111="",B111=""),"",B111/Inputs!$B$10)</f>
        <v/>
      </c>
      <c r="F111">
        <f>IF(OR(A111="",C111=""),"",C111/Inputs!$B$11)</f>
        <v/>
      </c>
    </row>
    <row r="112">
      <c r="A112" s="18" t="n"/>
      <c r="D112">
        <f>IF(A112="","",HOUR(A112))</f>
        <v/>
      </c>
      <c r="E112">
        <f>IF(OR(A112="",B112=""),"",B112/Inputs!$B$10)</f>
        <v/>
      </c>
      <c r="F112">
        <f>IF(OR(A112="",C112=""),"",C112/Inputs!$B$11)</f>
        <v/>
      </c>
    </row>
    <row r="113">
      <c r="A113" s="18" t="n"/>
      <c r="D113">
        <f>IF(A113="","",HOUR(A113))</f>
        <v/>
      </c>
      <c r="E113">
        <f>IF(OR(A113="",B113=""),"",B113/Inputs!$B$10)</f>
        <v/>
      </c>
      <c r="F113">
        <f>IF(OR(A113="",C113=""),"",C113/Inputs!$B$11)</f>
        <v/>
      </c>
    </row>
    <row r="114">
      <c r="A114" s="18" t="n"/>
      <c r="D114">
        <f>IF(A114="","",HOUR(A114))</f>
        <v/>
      </c>
      <c r="E114">
        <f>IF(OR(A114="",B114=""),"",B114/Inputs!$B$10)</f>
        <v/>
      </c>
      <c r="F114">
        <f>IF(OR(A114="",C114=""),"",C114/Inputs!$B$11)</f>
        <v/>
      </c>
    </row>
    <row r="115">
      <c r="A115" s="18" t="n"/>
      <c r="D115">
        <f>IF(A115="","",HOUR(A115))</f>
        <v/>
      </c>
      <c r="E115">
        <f>IF(OR(A115="",B115=""),"",B115/Inputs!$B$10)</f>
        <v/>
      </c>
      <c r="F115">
        <f>IF(OR(A115="",C115=""),"",C115/Inputs!$B$11)</f>
        <v/>
      </c>
    </row>
    <row r="116">
      <c r="A116" s="18" t="n"/>
      <c r="D116">
        <f>IF(A116="","",HOUR(A116))</f>
        <v/>
      </c>
      <c r="E116">
        <f>IF(OR(A116="",B116=""),"",B116/Inputs!$B$10)</f>
        <v/>
      </c>
      <c r="F116">
        <f>IF(OR(A116="",C116=""),"",C116/Inputs!$B$11)</f>
        <v/>
      </c>
    </row>
    <row r="117">
      <c r="A117" s="18" t="n"/>
      <c r="D117">
        <f>IF(A117="","",HOUR(A117))</f>
        <v/>
      </c>
      <c r="E117">
        <f>IF(OR(A117="",B117=""),"",B117/Inputs!$B$10)</f>
        <v/>
      </c>
      <c r="F117">
        <f>IF(OR(A117="",C117=""),"",C117/Inputs!$B$11)</f>
        <v/>
      </c>
    </row>
    <row r="118">
      <c r="A118" s="18" t="n"/>
      <c r="D118">
        <f>IF(A118="","",HOUR(A118))</f>
        <v/>
      </c>
      <c r="E118">
        <f>IF(OR(A118="",B118=""),"",B118/Inputs!$B$10)</f>
        <v/>
      </c>
      <c r="F118">
        <f>IF(OR(A118="",C118=""),"",C118/Inputs!$B$11)</f>
        <v/>
      </c>
    </row>
    <row r="119">
      <c r="A119" s="18" t="n"/>
      <c r="D119">
        <f>IF(A119="","",HOUR(A119))</f>
        <v/>
      </c>
      <c r="E119">
        <f>IF(OR(A119="",B119=""),"",B119/Inputs!$B$10)</f>
        <v/>
      </c>
      <c r="F119">
        <f>IF(OR(A119="",C119=""),"",C119/Inputs!$B$11)</f>
        <v/>
      </c>
    </row>
    <row r="120">
      <c r="A120" s="18" t="n"/>
      <c r="D120">
        <f>IF(A120="","",HOUR(A120))</f>
        <v/>
      </c>
      <c r="E120">
        <f>IF(OR(A120="",B120=""),"",B120/Inputs!$B$10)</f>
        <v/>
      </c>
      <c r="F120">
        <f>IF(OR(A120="",C120=""),"",C120/Inputs!$B$11)</f>
        <v/>
      </c>
    </row>
    <row r="121">
      <c r="A121" s="18" t="n"/>
      <c r="D121">
        <f>IF(A121="","",HOUR(A121))</f>
        <v/>
      </c>
      <c r="E121">
        <f>IF(OR(A121="",B121=""),"",B121/Inputs!$B$10)</f>
        <v/>
      </c>
      <c r="F121">
        <f>IF(OR(A121="",C121=""),"",C121/Inputs!$B$11)</f>
        <v/>
      </c>
    </row>
    <row r="122">
      <c r="A122" s="18" t="n"/>
      <c r="D122">
        <f>IF(A122="","",HOUR(A122))</f>
        <v/>
      </c>
      <c r="E122">
        <f>IF(OR(A122="",B122=""),"",B122/Inputs!$B$10)</f>
        <v/>
      </c>
      <c r="F122">
        <f>IF(OR(A122="",C122=""),"",C122/Inputs!$B$11)</f>
        <v/>
      </c>
    </row>
    <row r="123">
      <c r="A123" s="18" t="n"/>
      <c r="D123">
        <f>IF(A123="","",HOUR(A123))</f>
        <v/>
      </c>
      <c r="E123">
        <f>IF(OR(A123="",B123=""),"",B123/Inputs!$B$10)</f>
        <v/>
      </c>
      <c r="F123">
        <f>IF(OR(A123="",C123=""),"",C123/Inputs!$B$11)</f>
        <v/>
      </c>
    </row>
    <row r="124">
      <c r="A124" s="18" t="n"/>
      <c r="D124">
        <f>IF(A124="","",HOUR(A124))</f>
        <v/>
      </c>
      <c r="E124">
        <f>IF(OR(A124="",B124=""),"",B124/Inputs!$B$10)</f>
        <v/>
      </c>
      <c r="F124">
        <f>IF(OR(A124="",C124=""),"",C124/Inputs!$B$11)</f>
        <v/>
      </c>
    </row>
    <row r="125">
      <c r="A125" s="18" t="n"/>
      <c r="D125">
        <f>IF(A125="","",HOUR(A125))</f>
        <v/>
      </c>
      <c r="E125">
        <f>IF(OR(A125="",B125=""),"",B125/Inputs!$B$10)</f>
        <v/>
      </c>
      <c r="F125">
        <f>IF(OR(A125="",C125=""),"",C125/Inputs!$B$11)</f>
        <v/>
      </c>
    </row>
    <row r="126">
      <c r="A126" s="18" t="n"/>
      <c r="D126">
        <f>IF(A126="","",HOUR(A126))</f>
        <v/>
      </c>
      <c r="E126">
        <f>IF(OR(A126="",B126=""),"",B126/Inputs!$B$10)</f>
        <v/>
      </c>
      <c r="F126">
        <f>IF(OR(A126="",C126=""),"",C126/Inputs!$B$11)</f>
        <v/>
      </c>
    </row>
    <row r="127">
      <c r="A127" s="18" t="n"/>
      <c r="D127">
        <f>IF(A127="","",HOUR(A127))</f>
        <v/>
      </c>
      <c r="E127">
        <f>IF(OR(A127="",B127=""),"",B127/Inputs!$B$10)</f>
        <v/>
      </c>
      <c r="F127">
        <f>IF(OR(A127="",C127=""),"",C127/Inputs!$B$11)</f>
        <v/>
      </c>
    </row>
    <row r="128">
      <c r="A128" s="18" t="n"/>
      <c r="D128">
        <f>IF(A128="","",HOUR(A128))</f>
        <v/>
      </c>
      <c r="E128">
        <f>IF(OR(A128="",B128=""),"",B128/Inputs!$B$10)</f>
        <v/>
      </c>
      <c r="F128">
        <f>IF(OR(A128="",C128=""),"",C128/Inputs!$B$11)</f>
        <v/>
      </c>
    </row>
    <row r="129">
      <c r="A129" s="18" t="n"/>
      <c r="D129">
        <f>IF(A129="","",HOUR(A129))</f>
        <v/>
      </c>
      <c r="E129">
        <f>IF(OR(A129="",B129=""),"",B129/Inputs!$B$10)</f>
        <v/>
      </c>
      <c r="F129">
        <f>IF(OR(A129="",C129=""),"",C129/Inputs!$B$11)</f>
        <v/>
      </c>
    </row>
    <row r="130">
      <c r="A130" s="18" t="n"/>
      <c r="D130">
        <f>IF(A130="","",HOUR(A130))</f>
        <v/>
      </c>
      <c r="E130">
        <f>IF(OR(A130="",B130=""),"",B130/Inputs!$B$10)</f>
        <v/>
      </c>
      <c r="F130">
        <f>IF(OR(A130="",C130=""),"",C130/Inputs!$B$11)</f>
        <v/>
      </c>
    </row>
    <row r="131">
      <c r="A131" s="18" t="n"/>
      <c r="D131">
        <f>IF(A131="","",HOUR(A131))</f>
        <v/>
      </c>
      <c r="E131">
        <f>IF(OR(A131="",B131=""),"",B131/Inputs!$B$10)</f>
        <v/>
      </c>
      <c r="F131">
        <f>IF(OR(A131="",C131=""),"",C131/Inputs!$B$11)</f>
        <v/>
      </c>
    </row>
    <row r="132">
      <c r="A132" s="18" t="n"/>
      <c r="D132">
        <f>IF(A132="","",HOUR(A132))</f>
        <v/>
      </c>
      <c r="E132">
        <f>IF(OR(A132="",B132=""),"",B132/Inputs!$B$10)</f>
        <v/>
      </c>
      <c r="F132">
        <f>IF(OR(A132="",C132=""),"",C132/Inputs!$B$11)</f>
        <v/>
      </c>
    </row>
    <row r="133">
      <c r="A133" s="18" t="n"/>
      <c r="D133">
        <f>IF(A133="","",HOUR(A133))</f>
        <v/>
      </c>
      <c r="E133">
        <f>IF(OR(A133="",B133=""),"",B133/Inputs!$B$10)</f>
        <v/>
      </c>
      <c r="F133">
        <f>IF(OR(A133="",C133=""),"",C133/Inputs!$B$11)</f>
        <v/>
      </c>
    </row>
    <row r="134">
      <c r="A134" s="18" t="n"/>
      <c r="D134">
        <f>IF(A134="","",HOUR(A134))</f>
        <v/>
      </c>
      <c r="E134">
        <f>IF(OR(A134="",B134=""),"",B134/Inputs!$B$10)</f>
        <v/>
      </c>
      <c r="F134">
        <f>IF(OR(A134="",C134=""),"",C134/Inputs!$B$11)</f>
        <v/>
      </c>
    </row>
    <row r="135">
      <c r="A135" s="18" t="n"/>
      <c r="D135">
        <f>IF(A135="","",HOUR(A135))</f>
        <v/>
      </c>
      <c r="E135">
        <f>IF(OR(A135="",B135=""),"",B135/Inputs!$B$10)</f>
        <v/>
      </c>
      <c r="F135">
        <f>IF(OR(A135="",C135=""),"",C135/Inputs!$B$11)</f>
        <v/>
      </c>
    </row>
    <row r="136">
      <c r="A136" s="18" t="n"/>
      <c r="D136">
        <f>IF(A136="","",HOUR(A136))</f>
        <v/>
      </c>
      <c r="E136">
        <f>IF(OR(A136="",B136=""),"",B136/Inputs!$B$10)</f>
        <v/>
      </c>
      <c r="F136">
        <f>IF(OR(A136="",C136=""),"",C136/Inputs!$B$11)</f>
        <v/>
      </c>
    </row>
    <row r="137">
      <c r="A137" s="18" t="n"/>
      <c r="D137">
        <f>IF(A137="","",HOUR(A137))</f>
        <v/>
      </c>
      <c r="E137">
        <f>IF(OR(A137="",B137=""),"",B137/Inputs!$B$10)</f>
        <v/>
      </c>
      <c r="F137">
        <f>IF(OR(A137="",C137=""),"",C137/Inputs!$B$11)</f>
        <v/>
      </c>
    </row>
    <row r="138">
      <c r="A138" s="18" t="n"/>
      <c r="D138">
        <f>IF(A138="","",HOUR(A138))</f>
        <v/>
      </c>
      <c r="E138">
        <f>IF(OR(A138="",B138=""),"",B138/Inputs!$B$10)</f>
        <v/>
      </c>
      <c r="F138">
        <f>IF(OR(A138="",C138=""),"",C138/Inputs!$B$11)</f>
        <v/>
      </c>
    </row>
    <row r="139">
      <c r="A139" s="18" t="n"/>
      <c r="D139">
        <f>IF(A139="","",HOUR(A139))</f>
        <v/>
      </c>
      <c r="E139">
        <f>IF(OR(A139="",B139=""),"",B139/Inputs!$B$10)</f>
        <v/>
      </c>
      <c r="F139">
        <f>IF(OR(A139="",C139=""),"",C139/Inputs!$B$11)</f>
        <v/>
      </c>
    </row>
    <row r="140">
      <c r="A140" s="18" t="n"/>
      <c r="D140">
        <f>IF(A140="","",HOUR(A140))</f>
        <v/>
      </c>
      <c r="E140">
        <f>IF(OR(A140="",B140=""),"",B140/Inputs!$B$10)</f>
        <v/>
      </c>
      <c r="F140">
        <f>IF(OR(A140="",C140=""),"",C140/Inputs!$B$11)</f>
        <v/>
      </c>
    </row>
    <row r="141">
      <c r="A141" s="18" t="n"/>
      <c r="D141">
        <f>IF(A141="","",HOUR(A141))</f>
        <v/>
      </c>
      <c r="E141">
        <f>IF(OR(A141="",B141=""),"",B141/Inputs!$B$10)</f>
        <v/>
      </c>
      <c r="F141">
        <f>IF(OR(A141="",C141=""),"",C141/Inputs!$B$11)</f>
        <v/>
      </c>
    </row>
    <row r="142">
      <c r="A142" s="18" t="n"/>
      <c r="D142">
        <f>IF(A142="","",HOUR(A142))</f>
        <v/>
      </c>
      <c r="E142">
        <f>IF(OR(A142="",B142=""),"",B142/Inputs!$B$10)</f>
        <v/>
      </c>
      <c r="F142">
        <f>IF(OR(A142="",C142=""),"",C142/Inputs!$B$11)</f>
        <v/>
      </c>
    </row>
    <row r="143">
      <c r="A143" s="18" t="n"/>
      <c r="D143">
        <f>IF(A143="","",HOUR(A143))</f>
        <v/>
      </c>
      <c r="E143">
        <f>IF(OR(A143="",B143=""),"",B143/Inputs!$B$10)</f>
        <v/>
      </c>
      <c r="F143">
        <f>IF(OR(A143="",C143=""),"",C143/Inputs!$B$11)</f>
        <v/>
      </c>
    </row>
    <row r="144">
      <c r="A144" s="18" t="n"/>
      <c r="D144">
        <f>IF(A144="","",HOUR(A144))</f>
        <v/>
      </c>
      <c r="E144">
        <f>IF(OR(A144="",B144=""),"",B144/Inputs!$B$10)</f>
        <v/>
      </c>
      <c r="F144">
        <f>IF(OR(A144="",C144=""),"",C144/Inputs!$B$11)</f>
        <v/>
      </c>
    </row>
    <row r="145">
      <c r="A145" s="18" t="n"/>
      <c r="D145">
        <f>IF(A145="","",HOUR(A145))</f>
        <v/>
      </c>
      <c r="E145">
        <f>IF(OR(A145="",B145=""),"",B145/Inputs!$B$10)</f>
        <v/>
      </c>
      <c r="F145">
        <f>IF(OR(A145="",C145=""),"",C145/Inputs!$B$11)</f>
        <v/>
      </c>
    </row>
    <row r="146">
      <c r="A146" s="18" t="n"/>
      <c r="D146">
        <f>IF(A146="","",HOUR(A146))</f>
        <v/>
      </c>
      <c r="E146">
        <f>IF(OR(A146="",B146=""),"",B146/Inputs!$B$10)</f>
        <v/>
      </c>
      <c r="F146">
        <f>IF(OR(A146="",C146=""),"",C146/Inputs!$B$11)</f>
        <v/>
      </c>
    </row>
    <row r="147">
      <c r="A147" s="18" t="n"/>
      <c r="D147">
        <f>IF(A147="","",HOUR(A147))</f>
        <v/>
      </c>
      <c r="E147">
        <f>IF(OR(A147="",B147=""),"",B147/Inputs!$B$10)</f>
        <v/>
      </c>
      <c r="F147">
        <f>IF(OR(A147="",C147=""),"",C147/Inputs!$B$11)</f>
        <v/>
      </c>
    </row>
    <row r="148">
      <c r="A148" s="18" t="n"/>
      <c r="D148">
        <f>IF(A148="","",HOUR(A148))</f>
        <v/>
      </c>
      <c r="E148">
        <f>IF(OR(A148="",B148=""),"",B148/Inputs!$B$10)</f>
        <v/>
      </c>
      <c r="F148">
        <f>IF(OR(A148="",C148=""),"",C148/Inputs!$B$11)</f>
        <v/>
      </c>
    </row>
    <row r="149">
      <c r="A149" s="18" t="n"/>
      <c r="D149">
        <f>IF(A149="","",HOUR(A149))</f>
        <v/>
      </c>
      <c r="E149">
        <f>IF(OR(A149="",B149=""),"",B149/Inputs!$B$10)</f>
        <v/>
      </c>
      <c r="F149">
        <f>IF(OR(A149="",C149=""),"",C149/Inputs!$B$11)</f>
        <v/>
      </c>
    </row>
    <row r="150">
      <c r="A150" s="18" t="n"/>
      <c r="D150">
        <f>IF(A150="","",HOUR(A150))</f>
        <v/>
      </c>
      <c r="E150">
        <f>IF(OR(A150="",B150=""),"",B150/Inputs!$B$10)</f>
        <v/>
      </c>
      <c r="F150">
        <f>IF(OR(A150="",C150=""),"",C150/Inputs!$B$11)</f>
        <v/>
      </c>
    </row>
    <row r="151">
      <c r="A151" s="18" t="n"/>
      <c r="D151">
        <f>IF(A151="","",HOUR(A151))</f>
        <v/>
      </c>
      <c r="E151">
        <f>IF(OR(A151="",B151=""),"",B151/Inputs!$B$10)</f>
        <v/>
      </c>
      <c r="F151">
        <f>IF(OR(A151="",C151=""),"",C151/Inputs!$B$11)</f>
        <v/>
      </c>
    </row>
    <row r="152">
      <c r="A152" s="18" t="n"/>
      <c r="D152">
        <f>IF(A152="","",HOUR(A152))</f>
        <v/>
      </c>
      <c r="E152">
        <f>IF(OR(A152="",B152=""),"",B152/Inputs!$B$10)</f>
        <v/>
      </c>
      <c r="F152">
        <f>IF(OR(A152="",C152=""),"",C152/Inputs!$B$11)</f>
        <v/>
      </c>
    </row>
    <row r="153">
      <c r="A153" s="18" t="n"/>
      <c r="D153">
        <f>IF(A153="","",HOUR(A153))</f>
        <v/>
      </c>
      <c r="E153">
        <f>IF(OR(A153="",B153=""),"",B153/Inputs!$B$10)</f>
        <v/>
      </c>
      <c r="F153">
        <f>IF(OR(A153="",C153=""),"",C153/Inputs!$B$11)</f>
        <v/>
      </c>
    </row>
    <row r="154">
      <c r="A154" s="18" t="n"/>
      <c r="D154">
        <f>IF(A154="","",HOUR(A154))</f>
        <v/>
      </c>
      <c r="E154">
        <f>IF(OR(A154="",B154=""),"",B154/Inputs!$B$10)</f>
        <v/>
      </c>
      <c r="F154">
        <f>IF(OR(A154="",C154=""),"",C154/Inputs!$B$11)</f>
        <v/>
      </c>
    </row>
    <row r="155">
      <c r="A155" s="18" t="n"/>
      <c r="D155">
        <f>IF(A155="","",HOUR(A155))</f>
        <v/>
      </c>
      <c r="E155">
        <f>IF(OR(A155="",B155=""),"",B155/Inputs!$B$10)</f>
        <v/>
      </c>
      <c r="F155">
        <f>IF(OR(A155="",C155=""),"",C155/Inputs!$B$11)</f>
        <v/>
      </c>
    </row>
    <row r="156">
      <c r="A156" s="18" t="n"/>
      <c r="D156">
        <f>IF(A156="","",HOUR(A156))</f>
        <v/>
      </c>
      <c r="E156">
        <f>IF(OR(A156="",B156=""),"",B156/Inputs!$B$10)</f>
        <v/>
      </c>
      <c r="F156">
        <f>IF(OR(A156="",C156=""),"",C156/Inputs!$B$11)</f>
        <v/>
      </c>
    </row>
    <row r="157">
      <c r="A157" s="18" t="n"/>
      <c r="D157">
        <f>IF(A157="","",HOUR(A157))</f>
        <v/>
      </c>
      <c r="E157">
        <f>IF(OR(A157="",B157=""),"",B157/Inputs!$B$10)</f>
        <v/>
      </c>
      <c r="F157">
        <f>IF(OR(A157="",C157=""),"",C157/Inputs!$B$11)</f>
        <v/>
      </c>
    </row>
    <row r="158">
      <c r="A158" s="18" t="n"/>
      <c r="D158">
        <f>IF(A158="","",HOUR(A158))</f>
        <v/>
      </c>
      <c r="E158">
        <f>IF(OR(A158="",B158=""),"",B158/Inputs!$B$10)</f>
        <v/>
      </c>
      <c r="F158">
        <f>IF(OR(A158="",C158=""),"",C158/Inputs!$B$11)</f>
        <v/>
      </c>
    </row>
    <row r="159">
      <c r="A159" s="18" t="n"/>
      <c r="D159">
        <f>IF(A159="","",HOUR(A159))</f>
        <v/>
      </c>
      <c r="E159">
        <f>IF(OR(A159="",B159=""),"",B159/Inputs!$B$10)</f>
        <v/>
      </c>
      <c r="F159">
        <f>IF(OR(A159="",C159=""),"",C159/Inputs!$B$11)</f>
        <v/>
      </c>
    </row>
    <row r="160">
      <c r="A160" s="18" t="n"/>
      <c r="D160">
        <f>IF(A160="","",HOUR(A160))</f>
        <v/>
      </c>
      <c r="E160">
        <f>IF(OR(A160="",B160=""),"",B160/Inputs!$B$10)</f>
        <v/>
      </c>
      <c r="F160">
        <f>IF(OR(A160="",C160=""),"",C160/Inputs!$B$11)</f>
        <v/>
      </c>
    </row>
    <row r="161">
      <c r="A161" s="18" t="n"/>
      <c r="D161">
        <f>IF(A161="","",HOUR(A161))</f>
        <v/>
      </c>
      <c r="E161">
        <f>IF(OR(A161="",B161=""),"",B161/Inputs!$B$10)</f>
        <v/>
      </c>
      <c r="F161">
        <f>IF(OR(A161="",C161=""),"",C161/Inputs!$B$11)</f>
        <v/>
      </c>
    </row>
    <row r="162">
      <c r="A162" s="18" t="n"/>
      <c r="D162">
        <f>IF(A162="","",HOUR(A162))</f>
        <v/>
      </c>
      <c r="E162">
        <f>IF(OR(A162="",B162=""),"",B162/Inputs!$B$10)</f>
        <v/>
      </c>
      <c r="F162">
        <f>IF(OR(A162="",C162=""),"",C162/Inputs!$B$11)</f>
        <v/>
      </c>
    </row>
    <row r="163">
      <c r="A163" s="18" t="n"/>
      <c r="D163">
        <f>IF(A163="","",HOUR(A163))</f>
        <v/>
      </c>
      <c r="E163">
        <f>IF(OR(A163="",B163=""),"",B163/Inputs!$B$10)</f>
        <v/>
      </c>
      <c r="F163">
        <f>IF(OR(A163="",C163=""),"",C163/Inputs!$B$11)</f>
        <v/>
      </c>
    </row>
    <row r="164">
      <c r="A164" s="18" t="n"/>
      <c r="D164">
        <f>IF(A164="","",HOUR(A164))</f>
        <v/>
      </c>
      <c r="E164">
        <f>IF(OR(A164="",B164=""),"",B164/Inputs!$B$10)</f>
        <v/>
      </c>
      <c r="F164">
        <f>IF(OR(A164="",C164=""),"",C164/Inputs!$B$11)</f>
        <v/>
      </c>
    </row>
    <row r="165">
      <c r="A165" s="18" t="n"/>
      <c r="D165">
        <f>IF(A165="","",HOUR(A165))</f>
        <v/>
      </c>
      <c r="E165">
        <f>IF(OR(A165="",B165=""),"",B165/Inputs!$B$10)</f>
        <v/>
      </c>
      <c r="F165">
        <f>IF(OR(A165="",C165=""),"",C165/Inputs!$B$11)</f>
        <v/>
      </c>
    </row>
    <row r="166">
      <c r="A166" s="18" t="n"/>
      <c r="D166">
        <f>IF(A166="","",HOUR(A166))</f>
        <v/>
      </c>
      <c r="E166">
        <f>IF(OR(A166="",B166=""),"",B166/Inputs!$B$10)</f>
        <v/>
      </c>
      <c r="F166">
        <f>IF(OR(A166="",C166=""),"",C166/Inputs!$B$11)</f>
        <v/>
      </c>
    </row>
    <row r="167">
      <c r="A167" s="18" t="n"/>
      <c r="D167">
        <f>IF(A167="","",HOUR(A167))</f>
        <v/>
      </c>
      <c r="E167">
        <f>IF(OR(A167="",B167=""),"",B167/Inputs!$B$10)</f>
        <v/>
      </c>
      <c r="F167">
        <f>IF(OR(A167="",C167=""),"",C167/Inputs!$B$11)</f>
        <v/>
      </c>
    </row>
    <row r="168">
      <c r="A168" s="18" t="n"/>
      <c r="D168">
        <f>IF(A168="","",HOUR(A168))</f>
        <v/>
      </c>
      <c r="E168">
        <f>IF(OR(A168="",B168=""),"",B168/Inputs!$B$10)</f>
        <v/>
      </c>
      <c r="F168">
        <f>IF(OR(A168="",C168=""),"",C168/Inputs!$B$11)</f>
        <v/>
      </c>
    </row>
    <row r="169">
      <c r="A169" s="18" t="n"/>
      <c r="D169">
        <f>IF(A169="","",HOUR(A169))</f>
        <v/>
      </c>
      <c r="E169">
        <f>IF(OR(A169="",B169=""),"",B169/Inputs!$B$10)</f>
        <v/>
      </c>
      <c r="F169">
        <f>IF(OR(A169="",C169=""),"",C169/Inputs!$B$11)</f>
        <v/>
      </c>
    </row>
    <row r="170">
      <c r="A170" s="18" t="n"/>
      <c r="D170">
        <f>IF(A170="","",HOUR(A170))</f>
        <v/>
      </c>
      <c r="E170">
        <f>IF(OR(A170="",B170=""),"",B170/Inputs!$B$10)</f>
        <v/>
      </c>
      <c r="F170">
        <f>IF(OR(A170="",C170=""),"",C170/Inputs!$B$11)</f>
        <v/>
      </c>
    </row>
    <row r="171">
      <c r="A171" s="18" t="n"/>
      <c r="D171">
        <f>IF(A171="","",HOUR(A171))</f>
        <v/>
      </c>
      <c r="E171">
        <f>IF(OR(A171="",B171=""),"",B171/Inputs!$B$10)</f>
        <v/>
      </c>
      <c r="F171">
        <f>IF(OR(A171="",C171=""),"",C171/Inputs!$B$11)</f>
        <v/>
      </c>
    </row>
    <row r="172">
      <c r="A172" s="18" t="n"/>
      <c r="D172">
        <f>IF(A172="","",HOUR(A172))</f>
        <v/>
      </c>
      <c r="E172">
        <f>IF(OR(A172="",B172=""),"",B172/Inputs!$B$10)</f>
        <v/>
      </c>
      <c r="F172">
        <f>IF(OR(A172="",C172=""),"",C172/Inputs!$B$11)</f>
        <v/>
      </c>
    </row>
    <row r="173">
      <c r="A173" s="18" t="n"/>
      <c r="D173">
        <f>IF(A173="","",HOUR(A173))</f>
        <v/>
      </c>
      <c r="E173">
        <f>IF(OR(A173="",B173=""),"",B173/Inputs!$B$10)</f>
        <v/>
      </c>
      <c r="F173">
        <f>IF(OR(A173="",C173=""),"",C173/Inputs!$B$11)</f>
        <v/>
      </c>
    </row>
    <row r="174">
      <c r="A174" s="18" t="n"/>
      <c r="D174">
        <f>IF(A174="","",HOUR(A174))</f>
        <v/>
      </c>
      <c r="E174">
        <f>IF(OR(A174="",B174=""),"",B174/Inputs!$B$10)</f>
        <v/>
      </c>
      <c r="F174">
        <f>IF(OR(A174="",C174=""),"",C174/Inputs!$B$11)</f>
        <v/>
      </c>
    </row>
    <row r="175">
      <c r="A175" s="18" t="n"/>
      <c r="D175">
        <f>IF(A175="","",HOUR(A175))</f>
        <v/>
      </c>
      <c r="E175">
        <f>IF(OR(A175="",B175=""),"",B175/Inputs!$B$10)</f>
        <v/>
      </c>
      <c r="F175">
        <f>IF(OR(A175="",C175=""),"",C175/Inputs!$B$11)</f>
        <v/>
      </c>
    </row>
    <row r="176">
      <c r="A176" s="18" t="n"/>
      <c r="D176">
        <f>IF(A176="","",HOUR(A176))</f>
        <v/>
      </c>
      <c r="E176">
        <f>IF(OR(A176="",B176=""),"",B176/Inputs!$B$10)</f>
        <v/>
      </c>
      <c r="F176">
        <f>IF(OR(A176="",C176=""),"",C176/Inputs!$B$11)</f>
        <v/>
      </c>
    </row>
    <row r="177">
      <c r="A177" s="18" t="n"/>
      <c r="D177">
        <f>IF(A177="","",HOUR(A177))</f>
        <v/>
      </c>
      <c r="E177">
        <f>IF(OR(A177="",B177=""),"",B177/Inputs!$B$10)</f>
        <v/>
      </c>
      <c r="F177">
        <f>IF(OR(A177="",C177=""),"",C177/Inputs!$B$11)</f>
        <v/>
      </c>
    </row>
    <row r="178">
      <c r="A178" s="18" t="n"/>
      <c r="D178">
        <f>IF(A178="","",HOUR(A178))</f>
        <v/>
      </c>
      <c r="E178">
        <f>IF(OR(A178="",B178=""),"",B178/Inputs!$B$10)</f>
        <v/>
      </c>
      <c r="F178">
        <f>IF(OR(A178="",C178=""),"",C178/Inputs!$B$11)</f>
        <v/>
      </c>
    </row>
    <row r="179">
      <c r="A179" s="18" t="n"/>
      <c r="D179">
        <f>IF(A179="","",HOUR(A179))</f>
        <v/>
      </c>
      <c r="E179">
        <f>IF(OR(A179="",B179=""),"",B179/Inputs!$B$10)</f>
        <v/>
      </c>
      <c r="F179">
        <f>IF(OR(A179="",C179=""),"",C179/Inputs!$B$11)</f>
        <v/>
      </c>
    </row>
    <row r="180">
      <c r="A180" s="18" t="n"/>
      <c r="D180">
        <f>IF(A180="","",HOUR(A180))</f>
        <v/>
      </c>
      <c r="E180">
        <f>IF(OR(A180="",B180=""),"",B180/Inputs!$B$10)</f>
        <v/>
      </c>
      <c r="F180">
        <f>IF(OR(A180="",C180=""),"",C180/Inputs!$B$11)</f>
        <v/>
      </c>
    </row>
    <row r="181">
      <c r="A181" s="18" t="n"/>
      <c r="D181">
        <f>IF(A181="","",HOUR(A181))</f>
        <v/>
      </c>
      <c r="E181">
        <f>IF(OR(A181="",B181=""),"",B181/Inputs!$B$10)</f>
        <v/>
      </c>
      <c r="F181">
        <f>IF(OR(A181="",C181=""),"",C181/Inputs!$B$11)</f>
        <v/>
      </c>
    </row>
    <row r="182">
      <c r="A182" s="18" t="n"/>
      <c r="D182">
        <f>IF(A182="","",HOUR(A182))</f>
        <v/>
      </c>
      <c r="E182">
        <f>IF(OR(A182="",B182=""),"",B182/Inputs!$B$10)</f>
        <v/>
      </c>
      <c r="F182">
        <f>IF(OR(A182="",C182=""),"",C182/Inputs!$B$11)</f>
        <v/>
      </c>
    </row>
    <row r="183">
      <c r="A183" s="18" t="n"/>
      <c r="D183">
        <f>IF(A183="","",HOUR(A183))</f>
        <v/>
      </c>
      <c r="E183">
        <f>IF(OR(A183="",B183=""),"",B183/Inputs!$B$10)</f>
        <v/>
      </c>
      <c r="F183">
        <f>IF(OR(A183="",C183=""),"",C183/Inputs!$B$11)</f>
        <v/>
      </c>
    </row>
    <row r="184">
      <c r="A184" s="18" t="n"/>
      <c r="D184">
        <f>IF(A184="","",HOUR(A184))</f>
        <v/>
      </c>
      <c r="E184">
        <f>IF(OR(A184="",B184=""),"",B184/Inputs!$B$10)</f>
        <v/>
      </c>
      <c r="F184">
        <f>IF(OR(A184="",C184=""),"",C184/Inputs!$B$11)</f>
        <v/>
      </c>
    </row>
    <row r="185">
      <c r="A185" s="18" t="n"/>
      <c r="D185">
        <f>IF(A185="","",HOUR(A185))</f>
        <v/>
      </c>
      <c r="E185">
        <f>IF(OR(A185="",B185=""),"",B185/Inputs!$B$10)</f>
        <v/>
      </c>
      <c r="F185">
        <f>IF(OR(A185="",C185=""),"",C185/Inputs!$B$11)</f>
        <v/>
      </c>
    </row>
    <row r="186">
      <c r="A186" s="18" t="n"/>
      <c r="D186">
        <f>IF(A186="","",HOUR(A186))</f>
        <v/>
      </c>
      <c r="E186">
        <f>IF(OR(A186="",B186=""),"",B186/Inputs!$B$10)</f>
        <v/>
      </c>
      <c r="F186">
        <f>IF(OR(A186="",C186=""),"",C186/Inputs!$B$11)</f>
        <v/>
      </c>
    </row>
    <row r="187">
      <c r="A187" s="18" t="n"/>
      <c r="D187">
        <f>IF(A187="","",HOUR(A187))</f>
        <v/>
      </c>
      <c r="E187">
        <f>IF(OR(A187="",B187=""),"",B187/Inputs!$B$10)</f>
        <v/>
      </c>
      <c r="F187">
        <f>IF(OR(A187="",C187=""),"",C187/Inputs!$B$11)</f>
        <v/>
      </c>
    </row>
    <row r="188">
      <c r="A188" s="18" t="n"/>
      <c r="D188">
        <f>IF(A188="","",HOUR(A188))</f>
        <v/>
      </c>
      <c r="E188">
        <f>IF(OR(A188="",B188=""),"",B188/Inputs!$B$10)</f>
        <v/>
      </c>
      <c r="F188">
        <f>IF(OR(A188="",C188=""),"",C188/Inputs!$B$11)</f>
        <v/>
      </c>
    </row>
    <row r="189">
      <c r="A189" s="18" t="n"/>
      <c r="D189">
        <f>IF(A189="","",HOUR(A189))</f>
        <v/>
      </c>
      <c r="E189">
        <f>IF(OR(A189="",B189=""),"",B189/Inputs!$B$10)</f>
        <v/>
      </c>
      <c r="F189">
        <f>IF(OR(A189="",C189=""),"",C189/Inputs!$B$11)</f>
        <v/>
      </c>
    </row>
    <row r="190">
      <c r="A190" s="18" t="n"/>
      <c r="D190">
        <f>IF(A190="","",HOUR(A190))</f>
        <v/>
      </c>
      <c r="E190">
        <f>IF(OR(A190="",B190=""),"",B190/Inputs!$B$10)</f>
        <v/>
      </c>
      <c r="F190">
        <f>IF(OR(A190="",C190=""),"",C190/Inputs!$B$11)</f>
        <v/>
      </c>
    </row>
    <row r="191">
      <c r="A191" s="18" t="n"/>
      <c r="D191">
        <f>IF(A191="","",HOUR(A191))</f>
        <v/>
      </c>
      <c r="E191">
        <f>IF(OR(A191="",B191=""),"",B191/Inputs!$B$10)</f>
        <v/>
      </c>
      <c r="F191">
        <f>IF(OR(A191="",C191=""),"",C191/Inputs!$B$11)</f>
        <v/>
      </c>
    </row>
    <row r="192">
      <c r="A192" s="18" t="n"/>
      <c r="D192">
        <f>IF(A192="","",HOUR(A192))</f>
        <v/>
      </c>
      <c r="E192">
        <f>IF(OR(A192="",B192=""),"",B192/Inputs!$B$10)</f>
        <v/>
      </c>
      <c r="F192">
        <f>IF(OR(A192="",C192=""),"",C192/Inputs!$B$11)</f>
        <v/>
      </c>
    </row>
    <row r="193">
      <c r="A193" s="18" t="n"/>
      <c r="D193">
        <f>IF(A193="","",HOUR(A193))</f>
        <v/>
      </c>
      <c r="E193">
        <f>IF(OR(A193="",B193=""),"",B193/Inputs!$B$10)</f>
        <v/>
      </c>
      <c r="F193">
        <f>IF(OR(A193="",C193=""),"",C193/Inputs!$B$11)</f>
        <v/>
      </c>
    </row>
    <row r="194">
      <c r="A194" s="18" t="n"/>
      <c r="D194">
        <f>IF(A194="","",HOUR(A194))</f>
        <v/>
      </c>
      <c r="E194">
        <f>IF(OR(A194="",B194=""),"",B194/Inputs!$B$10)</f>
        <v/>
      </c>
      <c r="F194">
        <f>IF(OR(A194="",C194=""),"",C194/Inputs!$B$11)</f>
        <v/>
      </c>
    </row>
    <row r="195">
      <c r="A195" s="18" t="n"/>
      <c r="D195">
        <f>IF(A195="","",HOUR(A195))</f>
        <v/>
      </c>
      <c r="E195">
        <f>IF(OR(A195="",B195=""),"",B195/Inputs!$B$10)</f>
        <v/>
      </c>
      <c r="F195">
        <f>IF(OR(A195="",C195=""),"",C195/Inputs!$B$11)</f>
        <v/>
      </c>
    </row>
    <row r="196">
      <c r="A196" s="18" t="n"/>
      <c r="D196">
        <f>IF(A196="","",HOUR(A196))</f>
        <v/>
      </c>
      <c r="E196">
        <f>IF(OR(A196="",B196=""),"",B196/Inputs!$B$10)</f>
        <v/>
      </c>
      <c r="F196">
        <f>IF(OR(A196="",C196=""),"",C196/Inputs!$B$11)</f>
        <v/>
      </c>
    </row>
    <row r="197">
      <c r="A197" s="18" t="n"/>
      <c r="D197">
        <f>IF(A197="","",HOUR(A197))</f>
        <v/>
      </c>
      <c r="E197">
        <f>IF(OR(A197="",B197=""),"",B197/Inputs!$B$10)</f>
        <v/>
      </c>
      <c r="F197">
        <f>IF(OR(A197="",C197=""),"",C197/Inputs!$B$11)</f>
        <v/>
      </c>
    </row>
    <row r="198">
      <c r="A198" s="18" t="n"/>
      <c r="D198">
        <f>IF(A198="","",HOUR(A198))</f>
        <v/>
      </c>
      <c r="E198">
        <f>IF(OR(A198="",B198=""),"",B198/Inputs!$B$10)</f>
        <v/>
      </c>
      <c r="F198">
        <f>IF(OR(A198="",C198=""),"",C198/Inputs!$B$11)</f>
        <v/>
      </c>
    </row>
    <row r="199">
      <c r="A199" s="18" t="n"/>
      <c r="D199">
        <f>IF(A199="","",HOUR(A199))</f>
        <v/>
      </c>
      <c r="E199">
        <f>IF(OR(A199="",B199=""),"",B199/Inputs!$B$10)</f>
        <v/>
      </c>
      <c r="F199">
        <f>IF(OR(A199="",C199=""),"",C199/Inputs!$B$11)</f>
        <v/>
      </c>
    </row>
    <row r="200">
      <c r="A200" s="18" t="n"/>
      <c r="D200">
        <f>IF(A200="","",HOUR(A200))</f>
        <v/>
      </c>
      <c r="E200">
        <f>IF(OR(A200="",B200=""),"",B200/Inputs!$B$10)</f>
        <v/>
      </c>
      <c r="F200">
        <f>IF(OR(A200="",C200=""),"",C200/Inputs!$B$11)</f>
        <v/>
      </c>
    </row>
    <row r="201">
      <c r="A201" s="18" t="n"/>
      <c r="D201">
        <f>IF(A201="","",HOUR(A201))</f>
        <v/>
      </c>
      <c r="E201">
        <f>IF(OR(A201="",B201=""),"",B201/Inputs!$B$10)</f>
        <v/>
      </c>
      <c r="F201">
        <f>IF(OR(A201="",C201=""),"",C201/Inputs!$B$11)</f>
        <v/>
      </c>
    </row>
    <row r="202">
      <c r="A202" s="18" t="n"/>
      <c r="D202">
        <f>IF(A202="","",HOUR(A202))</f>
        <v/>
      </c>
      <c r="E202">
        <f>IF(OR(A202="",B202=""),"",B202/Inputs!$B$10)</f>
        <v/>
      </c>
      <c r="F202">
        <f>IF(OR(A202="",C202=""),"",C202/Inputs!$B$11)</f>
        <v/>
      </c>
    </row>
    <row r="203">
      <c r="A203" s="18" t="n"/>
      <c r="D203">
        <f>IF(A203="","",HOUR(A203))</f>
        <v/>
      </c>
      <c r="E203">
        <f>IF(OR(A203="",B203=""),"",B203/Inputs!$B$10)</f>
        <v/>
      </c>
      <c r="F203">
        <f>IF(OR(A203="",C203=""),"",C203/Inputs!$B$11)</f>
        <v/>
      </c>
    </row>
    <row r="204">
      <c r="A204" s="18" t="n"/>
      <c r="D204">
        <f>IF(A204="","",HOUR(A204))</f>
        <v/>
      </c>
      <c r="E204">
        <f>IF(OR(A204="",B204=""),"",B204/Inputs!$B$10)</f>
        <v/>
      </c>
      <c r="F204">
        <f>IF(OR(A204="",C204=""),"",C204/Inputs!$B$11)</f>
        <v/>
      </c>
    </row>
    <row r="205">
      <c r="A205" s="18" t="n"/>
      <c r="D205">
        <f>IF(A205="","",HOUR(A205))</f>
        <v/>
      </c>
      <c r="E205">
        <f>IF(OR(A205="",B205=""),"",B205/Inputs!$B$10)</f>
        <v/>
      </c>
      <c r="F205">
        <f>IF(OR(A205="",C205=""),"",C205/Inputs!$B$11)</f>
        <v/>
      </c>
    </row>
    <row r="206">
      <c r="A206" s="18" t="n"/>
      <c r="D206">
        <f>IF(A206="","",HOUR(A206))</f>
        <v/>
      </c>
      <c r="E206">
        <f>IF(OR(A206="",B206=""),"",B206/Inputs!$B$10)</f>
        <v/>
      </c>
      <c r="F206">
        <f>IF(OR(A206="",C206=""),"",C206/Inputs!$B$11)</f>
        <v/>
      </c>
    </row>
    <row r="207">
      <c r="A207" s="18" t="n"/>
      <c r="D207">
        <f>IF(A207="","",HOUR(A207))</f>
        <v/>
      </c>
      <c r="E207">
        <f>IF(OR(A207="",B207=""),"",B207/Inputs!$B$10)</f>
        <v/>
      </c>
      <c r="F207">
        <f>IF(OR(A207="",C207=""),"",C207/Inputs!$B$11)</f>
        <v/>
      </c>
    </row>
    <row r="208">
      <c r="A208" s="18" t="n"/>
      <c r="D208">
        <f>IF(A208="","",HOUR(A208))</f>
        <v/>
      </c>
      <c r="E208">
        <f>IF(OR(A208="",B208=""),"",B208/Inputs!$B$10)</f>
        <v/>
      </c>
      <c r="F208">
        <f>IF(OR(A208="",C208=""),"",C208/Inputs!$B$11)</f>
        <v/>
      </c>
    </row>
    <row r="209">
      <c r="A209" s="18" t="n"/>
      <c r="D209">
        <f>IF(A209="","",HOUR(A209))</f>
        <v/>
      </c>
      <c r="E209">
        <f>IF(OR(A209="",B209=""),"",B209/Inputs!$B$10)</f>
        <v/>
      </c>
      <c r="F209">
        <f>IF(OR(A209="",C209=""),"",C209/Inputs!$B$11)</f>
        <v/>
      </c>
    </row>
    <row r="210">
      <c r="A210" s="18" t="n"/>
      <c r="D210">
        <f>IF(A210="","",HOUR(A210))</f>
        <v/>
      </c>
      <c r="E210">
        <f>IF(OR(A210="",B210=""),"",B210/Inputs!$B$10)</f>
        <v/>
      </c>
      <c r="F210">
        <f>IF(OR(A210="",C210=""),"",C210/Inputs!$B$11)</f>
        <v/>
      </c>
    </row>
    <row r="211">
      <c r="A211" s="18" t="n"/>
      <c r="D211">
        <f>IF(A211="","",HOUR(A211))</f>
        <v/>
      </c>
      <c r="E211">
        <f>IF(OR(A211="",B211=""),"",B211/Inputs!$B$10)</f>
        <v/>
      </c>
      <c r="F211">
        <f>IF(OR(A211="",C211=""),"",C211/Inputs!$B$11)</f>
        <v/>
      </c>
    </row>
    <row r="212">
      <c r="A212" s="18" t="n"/>
      <c r="D212">
        <f>IF(A212="","",HOUR(A212))</f>
        <v/>
      </c>
      <c r="E212">
        <f>IF(OR(A212="",B212=""),"",B212/Inputs!$B$10)</f>
        <v/>
      </c>
      <c r="F212">
        <f>IF(OR(A212="",C212=""),"",C212/Inputs!$B$11)</f>
        <v/>
      </c>
    </row>
    <row r="213">
      <c r="A213" s="18" t="n"/>
      <c r="D213">
        <f>IF(A213="","",HOUR(A213))</f>
        <v/>
      </c>
      <c r="E213">
        <f>IF(OR(A213="",B213=""),"",B213/Inputs!$B$10)</f>
        <v/>
      </c>
      <c r="F213">
        <f>IF(OR(A213="",C213=""),"",C213/Inputs!$B$11)</f>
        <v/>
      </c>
    </row>
    <row r="214">
      <c r="A214" s="18" t="n"/>
      <c r="D214">
        <f>IF(A214="","",HOUR(A214))</f>
        <v/>
      </c>
      <c r="E214">
        <f>IF(OR(A214="",B214=""),"",B214/Inputs!$B$10)</f>
        <v/>
      </c>
      <c r="F214">
        <f>IF(OR(A214="",C214=""),"",C214/Inputs!$B$11)</f>
        <v/>
      </c>
    </row>
    <row r="215">
      <c r="A215" s="18" t="n"/>
      <c r="D215">
        <f>IF(A215="","",HOUR(A215))</f>
        <v/>
      </c>
      <c r="E215">
        <f>IF(OR(A215="",B215=""),"",B215/Inputs!$B$10)</f>
        <v/>
      </c>
      <c r="F215">
        <f>IF(OR(A215="",C215=""),"",C215/Inputs!$B$11)</f>
        <v/>
      </c>
    </row>
    <row r="216">
      <c r="A216" s="18" t="n"/>
      <c r="D216">
        <f>IF(A216="","",HOUR(A216))</f>
        <v/>
      </c>
      <c r="E216">
        <f>IF(OR(A216="",B216=""),"",B216/Inputs!$B$10)</f>
        <v/>
      </c>
      <c r="F216">
        <f>IF(OR(A216="",C216=""),"",C216/Inputs!$B$11)</f>
        <v/>
      </c>
    </row>
    <row r="217">
      <c r="A217" s="18" t="n"/>
      <c r="D217">
        <f>IF(A217="","",HOUR(A217))</f>
        <v/>
      </c>
      <c r="E217">
        <f>IF(OR(A217="",B217=""),"",B217/Inputs!$B$10)</f>
        <v/>
      </c>
      <c r="F217">
        <f>IF(OR(A217="",C217=""),"",C217/Inputs!$B$11)</f>
        <v/>
      </c>
    </row>
    <row r="218">
      <c r="A218" s="18" t="n"/>
      <c r="D218">
        <f>IF(A218="","",HOUR(A218))</f>
        <v/>
      </c>
      <c r="E218">
        <f>IF(OR(A218="",B218=""),"",B218/Inputs!$B$10)</f>
        <v/>
      </c>
      <c r="F218">
        <f>IF(OR(A218="",C218=""),"",C218/Inputs!$B$11)</f>
        <v/>
      </c>
    </row>
    <row r="219">
      <c r="A219" s="18" t="n"/>
      <c r="D219">
        <f>IF(A219="","",HOUR(A219))</f>
        <v/>
      </c>
      <c r="E219">
        <f>IF(OR(A219="",B219=""),"",B219/Inputs!$B$10)</f>
        <v/>
      </c>
      <c r="F219">
        <f>IF(OR(A219="",C219=""),"",C219/Inputs!$B$11)</f>
        <v/>
      </c>
    </row>
    <row r="220">
      <c r="A220" s="18" t="n"/>
      <c r="D220">
        <f>IF(A220="","",HOUR(A220))</f>
        <v/>
      </c>
      <c r="E220">
        <f>IF(OR(A220="",B220=""),"",B220/Inputs!$B$10)</f>
        <v/>
      </c>
      <c r="F220">
        <f>IF(OR(A220="",C220=""),"",C220/Inputs!$B$11)</f>
        <v/>
      </c>
    </row>
    <row r="221">
      <c r="A221" s="18" t="n"/>
      <c r="D221">
        <f>IF(A221="","",HOUR(A221))</f>
        <v/>
      </c>
      <c r="E221">
        <f>IF(OR(A221="",B221=""),"",B221/Inputs!$B$10)</f>
        <v/>
      </c>
      <c r="F221">
        <f>IF(OR(A221="",C221=""),"",C221/Inputs!$B$11)</f>
        <v/>
      </c>
    </row>
    <row r="222">
      <c r="A222" s="18" t="n"/>
      <c r="D222">
        <f>IF(A222="","",HOUR(A222))</f>
        <v/>
      </c>
      <c r="E222">
        <f>IF(OR(A222="",B222=""),"",B222/Inputs!$B$10)</f>
        <v/>
      </c>
      <c r="F222">
        <f>IF(OR(A222="",C222=""),"",C222/Inputs!$B$11)</f>
        <v/>
      </c>
    </row>
    <row r="223">
      <c r="A223" s="18" t="n"/>
      <c r="D223">
        <f>IF(A223="","",HOUR(A223))</f>
        <v/>
      </c>
      <c r="E223">
        <f>IF(OR(A223="",B223=""),"",B223/Inputs!$B$10)</f>
        <v/>
      </c>
      <c r="F223">
        <f>IF(OR(A223="",C223=""),"",C223/Inputs!$B$11)</f>
        <v/>
      </c>
    </row>
    <row r="224">
      <c r="A224" s="18" t="n"/>
      <c r="D224">
        <f>IF(A224="","",HOUR(A224))</f>
        <v/>
      </c>
      <c r="E224">
        <f>IF(OR(A224="",B224=""),"",B224/Inputs!$B$10)</f>
        <v/>
      </c>
      <c r="F224">
        <f>IF(OR(A224="",C224=""),"",C224/Inputs!$B$11)</f>
        <v/>
      </c>
    </row>
    <row r="225">
      <c r="A225" s="18" t="n"/>
      <c r="D225">
        <f>IF(A225="","",HOUR(A225))</f>
        <v/>
      </c>
      <c r="E225">
        <f>IF(OR(A225="",B225=""),"",B225/Inputs!$B$10)</f>
        <v/>
      </c>
      <c r="F225">
        <f>IF(OR(A225="",C225=""),"",C225/Inputs!$B$11)</f>
        <v/>
      </c>
    </row>
    <row r="226">
      <c r="A226" s="18" t="n"/>
      <c r="D226">
        <f>IF(A226="","",HOUR(A226))</f>
        <v/>
      </c>
      <c r="E226">
        <f>IF(OR(A226="",B226=""),"",B226/Inputs!$B$10)</f>
        <v/>
      </c>
      <c r="F226">
        <f>IF(OR(A226="",C226=""),"",C226/Inputs!$B$11)</f>
        <v/>
      </c>
    </row>
    <row r="227">
      <c r="A227" s="18" t="n"/>
      <c r="D227">
        <f>IF(A227="","",HOUR(A227))</f>
        <v/>
      </c>
      <c r="E227">
        <f>IF(OR(A227="",B227=""),"",B227/Inputs!$B$10)</f>
        <v/>
      </c>
      <c r="F227">
        <f>IF(OR(A227="",C227=""),"",C227/Inputs!$B$11)</f>
        <v/>
      </c>
    </row>
    <row r="228">
      <c r="A228" s="18" t="n"/>
      <c r="D228">
        <f>IF(A228="","",HOUR(A228))</f>
        <v/>
      </c>
      <c r="E228">
        <f>IF(OR(A228="",B228=""),"",B228/Inputs!$B$10)</f>
        <v/>
      </c>
      <c r="F228">
        <f>IF(OR(A228="",C228=""),"",C228/Inputs!$B$11)</f>
        <v/>
      </c>
    </row>
    <row r="229">
      <c r="A229" s="18" t="n"/>
      <c r="D229">
        <f>IF(A229="","",HOUR(A229))</f>
        <v/>
      </c>
      <c r="E229">
        <f>IF(OR(A229="",B229=""),"",B229/Inputs!$B$10)</f>
        <v/>
      </c>
      <c r="F229">
        <f>IF(OR(A229="",C229=""),"",C229/Inputs!$B$11)</f>
        <v/>
      </c>
    </row>
    <row r="230">
      <c r="A230" s="18" t="n"/>
      <c r="D230">
        <f>IF(A230="","",HOUR(A230))</f>
        <v/>
      </c>
      <c r="E230">
        <f>IF(OR(A230="",B230=""),"",B230/Inputs!$B$10)</f>
        <v/>
      </c>
      <c r="F230">
        <f>IF(OR(A230="",C230=""),"",C230/Inputs!$B$11)</f>
        <v/>
      </c>
    </row>
    <row r="231">
      <c r="A231" s="18" t="n"/>
      <c r="D231">
        <f>IF(A231="","",HOUR(A231))</f>
        <v/>
      </c>
      <c r="E231">
        <f>IF(OR(A231="",B231=""),"",B231/Inputs!$B$10)</f>
        <v/>
      </c>
      <c r="F231">
        <f>IF(OR(A231="",C231=""),"",C231/Inputs!$B$11)</f>
        <v/>
      </c>
    </row>
    <row r="232">
      <c r="A232" s="18" t="n"/>
      <c r="D232">
        <f>IF(A232="","",HOUR(A232))</f>
        <v/>
      </c>
      <c r="E232">
        <f>IF(OR(A232="",B232=""),"",B232/Inputs!$B$10)</f>
        <v/>
      </c>
      <c r="F232">
        <f>IF(OR(A232="",C232=""),"",C232/Inputs!$B$11)</f>
        <v/>
      </c>
    </row>
    <row r="233">
      <c r="A233" s="18" t="n"/>
      <c r="D233">
        <f>IF(A233="","",HOUR(A233))</f>
        <v/>
      </c>
      <c r="E233">
        <f>IF(OR(A233="",B233=""),"",B233/Inputs!$B$10)</f>
        <v/>
      </c>
      <c r="F233">
        <f>IF(OR(A233="",C233=""),"",C233/Inputs!$B$11)</f>
        <v/>
      </c>
    </row>
    <row r="234">
      <c r="A234" s="18" t="n"/>
      <c r="D234">
        <f>IF(A234="","",HOUR(A234))</f>
        <v/>
      </c>
      <c r="E234">
        <f>IF(OR(A234="",B234=""),"",B234/Inputs!$B$10)</f>
        <v/>
      </c>
      <c r="F234">
        <f>IF(OR(A234="",C234=""),"",C234/Inputs!$B$11)</f>
        <v/>
      </c>
    </row>
    <row r="235">
      <c r="A235" s="18" t="n"/>
      <c r="D235">
        <f>IF(A235="","",HOUR(A235))</f>
        <v/>
      </c>
      <c r="E235">
        <f>IF(OR(A235="",B235=""),"",B235/Inputs!$B$10)</f>
        <v/>
      </c>
      <c r="F235">
        <f>IF(OR(A235="",C235=""),"",C235/Inputs!$B$11)</f>
        <v/>
      </c>
    </row>
    <row r="236">
      <c r="A236" s="18" t="n"/>
      <c r="D236">
        <f>IF(A236="","",HOUR(A236))</f>
        <v/>
      </c>
      <c r="E236">
        <f>IF(OR(A236="",B236=""),"",B236/Inputs!$B$10)</f>
        <v/>
      </c>
      <c r="F236">
        <f>IF(OR(A236="",C236=""),"",C236/Inputs!$B$11)</f>
        <v/>
      </c>
    </row>
    <row r="237">
      <c r="A237" s="18" t="n"/>
      <c r="D237">
        <f>IF(A237="","",HOUR(A237))</f>
        <v/>
      </c>
      <c r="E237">
        <f>IF(OR(A237="",B237=""),"",B237/Inputs!$B$10)</f>
        <v/>
      </c>
      <c r="F237">
        <f>IF(OR(A237="",C237=""),"",C237/Inputs!$B$11)</f>
        <v/>
      </c>
    </row>
    <row r="238">
      <c r="A238" s="18" t="n"/>
      <c r="D238">
        <f>IF(A238="","",HOUR(A238))</f>
        <v/>
      </c>
      <c r="E238">
        <f>IF(OR(A238="",B238=""),"",B238/Inputs!$B$10)</f>
        <v/>
      </c>
      <c r="F238">
        <f>IF(OR(A238="",C238=""),"",C238/Inputs!$B$11)</f>
        <v/>
      </c>
    </row>
    <row r="239">
      <c r="A239" s="18" t="n"/>
      <c r="D239">
        <f>IF(A239="","",HOUR(A239))</f>
        <v/>
      </c>
      <c r="E239">
        <f>IF(OR(A239="",B239=""),"",B239/Inputs!$B$10)</f>
        <v/>
      </c>
      <c r="F239">
        <f>IF(OR(A239="",C239=""),"",C239/Inputs!$B$11)</f>
        <v/>
      </c>
    </row>
    <row r="240">
      <c r="A240" s="18" t="n"/>
      <c r="D240">
        <f>IF(A240="","",HOUR(A240))</f>
        <v/>
      </c>
      <c r="E240">
        <f>IF(OR(A240="",B240=""),"",B240/Inputs!$B$10)</f>
        <v/>
      </c>
      <c r="F240">
        <f>IF(OR(A240="",C240=""),"",C240/Inputs!$B$11)</f>
        <v/>
      </c>
    </row>
    <row r="241">
      <c r="A241" s="18" t="n"/>
      <c r="D241">
        <f>IF(A241="","",HOUR(A241))</f>
        <v/>
      </c>
      <c r="E241">
        <f>IF(OR(A241="",B241=""),"",B241/Inputs!$B$10)</f>
        <v/>
      </c>
      <c r="F241">
        <f>IF(OR(A241="",C241=""),"",C241/Inputs!$B$11)</f>
        <v/>
      </c>
    </row>
    <row r="242">
      <c r="A242" s="18" t="n"/>
      <c r="D242">
        <f>IF(A242="","",HOUR(A242))</f>
        <v/>
      </c>
      <c r="E242">
        <f>IF(OR(A242="",B242=""),"",B242/Inputs!$B$10)</f>
        <v/>
      </c>
      <c r="F242">
        <f>IF(OR(A242="",C242=""),"",C242/Inputs!$B$11)</f>
        <v/>
      </c>
    </row>
    <row r="243">
      <c r="A243" s="18" t="n"/>
      <c r="D243">
        <f>IF(A243="","",HOUR(A243))</f>
        <v/>
      </c>
      <c r="E243">
        <f>IF(OR(A243="",B243=""),"",B243/Inputs!$B$10)</f>
        <v/>
      </c>
      <c r="F243">
        <f>IF(OR(A243="",C243=""),"",C243/Inputs!$B$11)</f>
        <v/>
      </c>
    </row>
    <row r="244">
      <c r="A244" s="18" t="n"/>
      <c r="D244">
        <f>IF(A244="","",HOUR(A244))</f>
        <v/>
      </c>
      <c r="E244">
        <f>IF(OR(A244="",B244=""),"",B244/Inputs!$B$10)</f>
        <v/>
      </c>
      <c r="F244">
        <f>IF(OR(A244="",C244=""),"",C244/Inputs!$B$11)</f>
        <v/>
      </c>
    </row>
    <row r="245">
      <c r="A245" s="18" t="n"/>
      <c r="D245">
        <f>IF(A245="","",HOUR(A245))</f>
        <v/>
      </c>
      <c r="E245">
        <f>IF(OR(A245="",B245=""),"",B245/Inputs!$B$10)</f>
        <v/>
      </c>
      <c r="F245">
        <f>IF(OR(A245="",C245=""),"",C245/Inputs!$B$11)</f>
        <v/>
      </c>
    </row>
    <row r="246">
      <c r="A246" s="18" t="n"/>
      <c r="D246">
        <f>IF(A246="","",HOUR(A246))</f>
        <v/>
      </c>
      <c r="E246">
        <f>IF(OR(A246="",B246=""),"",B246/Inputs!$B$10)</f>
        <v/>
      </c>
      <c r="F246">
        <f>IF(OR(A246="",C246=""),"",C246/Inputs!$B$11)</f>
        <v/>
      </c>
    </row>
    <row r="247">
      <c r="A247" s="18" t="n"/>
      <c r="D247">
        <f>IF(A247="","",HOUR(A247))</f>
        <v/>
      </c>
      <c r="E247">
        <f>IF(OR(A247="",B247=""),"",B247/Inputs!$B$10)</f>
        <v/>
      </c>
      <c r="F247">
        <f>IF(OR(A247="",C247=""),"",C247/Inputs!$B$11)</f>
        <v/>
      </c>
    </row>
    <row r="248">
      <c r="A248" s="18" t="n"/>
      <c r="D248">
        <f>IF(A248="","",HOUR(A248))</f>
        <v/>
      </c>
      <c r="E248">
        <f>IF(OR(A248="",B248=""),"",B248/Inputs!$B$10)</f>
        <v/>
      </c>
      <c r="F248">
        <f>IF(OR(A248="",C248=""),"",C248/Inputs!$B$11)</f>
        <v/>
      </c>
    </row>
    <row r="249">
      <c r="A249" s="18" t="n"/>
      <c r="D249">
        <f>IF(A249="","",HOUR(A249))</f>
        <v/>
      </c>
      <c r="E249">
        <f>IF(OR(A249="",B249=""),"",B249/Inputs!$B$10)</f>
        <v/>
      </c>
      <c r="F249">
        <f>IF(OR(A249="",C249=""),"",C249/Inputs!$B$11)</f>
        <v/>
      </c>
    </row>
    <row r="250">
      <c r="A250" s="18" t="n"/>
      <c r="D250">
        <f>IF(A250="","",HOUR(A250))</f>
        <v/>
      </c>
      <c r="E250">
        <f>IF(OR(A250="",B250=""),"",B250/Inputs!$B$10)</f>
        <v/>
      </c>
      <c r="F250">
        <f>IF(OR(A250="",C250=""),"",C250/Inputs!$B$11)</f>
        <v/>
      </c>
    </row>
    <row r="251">
      <c r="A251" s="18" t="n"/>
      <c r="D251">
        <f>IF(A251="","",HOUR(A251))</f>
        <v/>
      </c>
      <c r="E251">
        <f>IF(OR(A251="",B251=""),"",B251/Inputs!$B$10)</f>
        <v/>
      </c>
      <c r="F251">
        <f>IF(OR(A251="",C251=""),"",C251/Inputs!$B$11)</f>
        <v/>
      </c>
    </row>
    <row r="252">
      <c r="A252" s="18" t="n"/>
      <c r="D252">
        <f>IF(A252="","",HOUR(A252))</f>
        <v/>
      </c>
      <c r="E252">
        <f>IF(OR(A252="",B252=""),"",B252/Inputs!$B$10)</f>
        <v/>
      </c>
      <c r="F252">
        <f>IF(OR(A252="",C252=""),"",C252/Inputs!$B$11)</f>
        <v/>
      </c>
    </row>
    <row r="253">
      <c r="A253" s="18" t="n"/>
      <c r="D253">
        <f>IF(A253="","",HOUR(A253))</f>
        <v/>
      </c>
      <c r="E253">
        <f>IF(OR(A253="",B253=""),"",B253/Inputs!$B$10)</f>
        <v/>
      </c>
      <c r="F253">
        <f>IF(OR(A253="",C253=""),"",C253/Inputs!$B$11)</f>
        <v/>
      </c>
    </row>
    <row r="254">
      <c r="A254" s="18" t="n"/>
      <c r="D254">
        <f>IF(A254="","",HOUR(A254))</f>
        <v/>
      </c>
      <c r="E254">
        <f>IF(OR(A254="",B254=""),"",B254/Inputs!$B$10)</f>
        <v/>
      </c>
      <c r="F254">
        <f>IF(OR(A254="",C254=""),"",C254/Inputs!$B$11)</f>
        <v/>
      </c>
    </row>
    <row r="255">
      <c r="A255" s="18" t="n"/>
      <c r="D255">
        <f>IF(A255="","",HOUR(A255))</f>
        <v/>
      </c>
      <c r="E255">
        <f>IF(OR(A255="",B255=""),"",B255/Inputs!$B$10)</f>
        <v/>
      </c>
      <c r="F255">
        <f>IF(OR(A255="",C255=""),"",C255/Inputs!$B$11)</f>
        <v/>
      </c>
    </row>
    <row r="256">
      <c r="A256" s="18" t="n"/>
      <c r="D256">
        <f>IF(A256="","",HOUR(A256))</f>
        <v/>
      </c>
      <c r="E256">
        <f>IF(OR(A256="",B256=""),"",B256/Inputs!$B$10)</f>
        <v/>
      </c>
      <c r="F256">
        <f>IF(OR(A256="",C256=""),"",C256/Inputs!$B$11)</f>
        <v/>
      </c>
    </row>
    <row r="257">
      <c r="A257" s="18" t="n"/>
      <c r="D257">
        <f>IF(A257="","",HOUR(A257))</f>
        <v/>
      </c>
      <c r="E257">
        <f>IF(OR(A257="",B257=""),"",B257/Inputs!$B$10)</f>
        <v/>
      </c>
      <c r="F257">
        <f>IF(OR(A257="",C257=""),"",C257/Inputs!$B$11)</f>
        <v/>
      </c>
    </row>
    <row r="258">
      <c r="A258" s="18" t="n"/>
      <c r="D258">
        <f>IF(A258="","",HOUR(A258))</f>
        <v/>
      </c>
      <c r="E258">
        <f>IF(OR(A258="",B258=""),"",B258/Inputs!$B$10)</f>
        <v/>
      </c>
      <c r="F258">
        <f>IF(OR(A258="",C258=""),"",C258/Inputs!$B$11)</f>
        <v/>
      </c>
    </row>
    <row r="259">
      <c r="A259" s="18" t="n"/>
      <c r="D259">
        <f>IF(A259="","",HOUR(A259))</f>
        <v/>
      </c>
      <c r="E259">
        <f>IF(OR(A259="",B259=""),"",B259/Inputs!$B$10)</f>
        <v/>
      </c>
      <c r="F259">
        <f>IF(OR(A259="",C259=""),"",C259/Inputs!$B$11)</f>
        <v/>
      </c>
    </row>
    <row r="260">
      <c r="A260" s="18" t="n"/>
      <c r="D260">
        <f>IF(A260="","",HOUR(A260))</f>
        <v/>
      </c>
      <c r="E260">
        <f>IF(OR(A260="",B260=""),"",B260/Inputs!$B$10)</f>
        <v/>
      </c>
      <c r="F260">
        <f>IF(OR(A260="",C260=""),"",C260/Inputs!$B$11)</f>
        <v/>
      </c>
    </row>
    <row r="261">
      <c r="A261" s="18" t="n"/>
      <c r="D261">
        <f>IF(A261="","",HOUR(A261))</f>
        <v/>
      </c>
      <c r="E261">
        <f>IF(OR(A261="",B261=""),"",B261/Inputs!$B$10)</f>
        <v/>
      </c>
      <c r="F261">
        <f>IF(OR(A261="",C261=""),"",C261/Inputs!$B$11)</f>
        <v/>
      </c>
    </row>
    <row r="262">
      <c r="A262" s="18" t="n"/>
      <c r="D262">
        <f>IF(A262="","",HOUR(A262))</f>
        <v/>
      </c>
      <c r="E262">
        <f>IF(OR(A262="",B262=""),"",B262/Inputs!$B$10)</f>
        <v/>
      </c>
      <c r="F262">
        <f>IF(OR(A262="",C262=""),"",C262/Inputs!$B$11)</f>
        <v/>
      </c>
    </row>
    <row r="263">
      <c r="A263" s="18" t="n"/>
      <c r="D263">
        <f>IF(A263="","",HOUR(A263))</f>
        <v/>
      </c>
      <c r="E263">
        <f>IF(OR(A263="",B263=""),"",B263/Inputs!$B$10)</f>
        <v/>
      </c>
      <c r="F263">
        <f>IF(OR(A263="",C263=""),"",C263/Inputs!$B$11)</f>
        <v/>
      </c>
    </row>
    <row r="264">
      <c r="A264" s="18" t="n"/>
      <c r="D264">
        <f>IF(A264="","",HOUR(A264))</f>
        <v/>
      </c>
      <c r="E264">
        <f>IF(OR(A264="",B264=""),"",B264/Inputs!$B$10)</f>
        <v/>
      </c>
      <c r="F264">
        <f>IF(OR(A264="",C264=""),"",C264/Inputs!$B$11)</f>
        <v/>
      </c>
    </row>
    <row r="265">
      <c r="A265" s="18" t="n"/>
      <c r="D265">
        <f>IF(A265="","",HOUR(A265))</f>
        <v/>
      </c>
      <c r="E265">
        <f>IF(OR(A265="",B265=""),"",B265/Inputs!$B$10)</f>
        <v/>
      </c>
      <c r="F265">
        <f>IF(OR(A265="",C265=""),"",C265/Inputs!$B$11)</f>
        <v/>
      </c>
    </row>
    <row r="266">
      <c r="A266" s="18" t="n"/>
      <c r="D266">
        <f>IF(A266="","",HOUR(A266))</f>
        <v/>
      </c>
      <c r="E266">
        <f>IF(OR(A266="",B266=""),"",B266/Inputs!$B$10)</f>
        <v/>
      </c>
      <c r="F266">
        <f>IF(OR(A266="",C266=""),"",C266/Inputs!$B$11)</f>
        <v/>
      </c>
    </row>
    <row r="267">
      <c r="A267" s="18" t="n"/>
      <c r="D267">
        <f>IF(A267="","",HOUR(A267))</f>
        <v/>
      </c>
      <c r="E267">
        <f>IF(OR(A267="",B267=""),"",B267/Inputs!$B$10)</f>
        <v/>
      </c>
      <c r="F267">
        <f>IF(OR(A267="",C267=""),"",C267/Inputs!$B$11)</f>
        <v/>
      </c>
    </row>
    <row r="268">
      <c r="A268" s="18" t="n"/>
      <c r="D268">
        <f>IF(A268="","",HOUR(A268))</f>
        <v/>
      </c>
      <c r="E268">
        <f>IF(OR(A268="",B268=""),"",B268/Inputs!$B$10)</f>
        <v/>
      </c>
      <c r="F268">
        <f>IF(OR(A268="",C268=""),"",C268/Inputs!$B$11)</f>
        <v/>
      </c>
    </row>
    <row r="269">
      <c r="A269" s="18" t="n"/>
      <c r="D269">
        <f>IF(A269="","",HOUR(A269))</f>
        <v/>
      </c>
      <c r="E269">
        <f>IF(OR(A269="",B269=""),"",B269/Inputs!$B$10)</f>
        <v/>
      </c>
      <c r="F269">
        <f>IF(OR(A269="",C269=""),"",C269/Inputs!$B$11)</f>
        <v/>
      </c>
    </row>
    <row r="270">
      <c r="A270" s="18" t="n"/>
      <c r="D270">
        <f>IF(A270="","",HOUR(A270))</f>
        <v/>
      </c>
      <c r="E270">
        <f>IF(OR(A270="",B270=""),"",B270/Inputs!$B$10)</f>
        <v/>
      </c>
      <c r="F270">
        <f>IF(OR(A270="",C270=""),"",C270/Inputs!$B$11)</f>
        <v/>
      </c>
    </row>
    <row r="271">
      <c r="A271" s="18" t="n"/>
      <c r="D271">
        <f>IF(A271="","",HOUR(A271))</f>
        <v/>
      </c>
      <c r="E271">
        <f>IF(OR(A271="",B271=""),"",B271/Inputs!$B$10)</f>
        <v/>
      </c>
      <c r="F271">
        <f>IF(OR(A271="",C271=""),"",C271/Inputs!$B$11)</f>
        <v/>
      </c>
    </row>
    <row r="272">
      <c r="A272" s="18" t="n"/>
      <c r="D272">
        <f>IF(A272="","",HOUR(A272))</f>
        <v/>
      </c>
      <c r="E272">
        <f>IF(OR(A272="",B272=""),"",B272/Inputs!$B$10)</f>
        <v/>
      </c>
      <c r="F272">
        <f>IF(OR(A272="",C272=""),"",C272/Inputs!$B$11)</f>
        <v/>
      </c>
    </row>
    <row r="273">
      <c r="A273" s="18" t="n"/>
      <c r="D273">
        <f>IF(A273="","",HOUR(A273))</f>
        <v/>
      </c>
      <c r="E273">
        <f>IF(OR(A273="",B273=""),"",B273/Inputs!$B$10)</f>
        <v/>
      </c>
      <c r="F273">
        <f>IF(OR(A273="",C273=""),"",C273/Inputs!$B$11)</f>
        <v/>
      </c>
    </row>
    <row r="274">
      <c r="A274" s="18" t="n"/>
      <c r="D274">
        <f>IF(A274="","",HOUR(A274))</f>
        <v/>
      </c>
      <c r="E274">
        <f>IF(OR(A274="",B274=""),"",B274/Inputs!$B$10)</f>
        <v/>
      </c>
      <c r="F274">
        <f>IF(OR(A274="",C274=""),"",C274/Inputs!$B$11)</f>
        <v/>
      </c>
    </row>
    <row r="275">
      <c r="A275" s="18" t="n"/>
      <c r="D275">
        <f>IF(A275="","",HOUR(A275))</f>
        <v/>
      </c>
      <c r="E275">
        <f>IF(OR(A275="",B275=""),"",B275/Inputs!$B$10)</f>
        <v/>
      </c>
      <c r="F275">
        <f>IF(OR(A275="",C275=""),"",C275/Inputs!$B$11)</f>
        <v/>
      </c>
    </row>
    <row r="276">
      <c r="A276" s="18" t="n"/>
      <c r="D276">
        <f>IF(A276="","",HOUR(A276))</f>
        <v/>
      </c>
      <c r="E276">
        <f>IF(OR(A276="",B276=""),"",B276/Inputs!$B$10)</f>
        <v/>
      </c>
      <c r="F276">
        <f>IF(OR(A276="",C276=""),"",C276/Inputs!$B$11)</f>
        <v/>
      </c>
    </row>
    <row r="277">
      <c r="A277" s="18" t="n"/>
      <c r="D277">
        <f>IF(A277="","",HOUR(A277))</f>
        <v/>
      </c>
      <c r="E277">
        <f>IF(OR(A277="",B277=""),"",B277/Inputs!$B$10)</f>
        <v/>
      </c>
      <c r="F277">
        <f>IF(OR(A277="",C277=""),"",C277/Inputs!$B$11)</f>
        <v/>
      </c>
    </row>
    <row r="278">
      <c r="A278" s="18" t="n"/>
      <c r="D278">
        <f>IF(A278="","",HOUR(A278))</f>
        <v/>
      </c>
      <c r="E278">
        <f>IF(OR(A278="",B278=""),"",B278/Inputs!$B$10)</f>
        <v/>
      </c>
      <c r="F278">
        <f>IF(OR(A278="",C278=""),"",C278/Inputs!$B$11)</f>
        <v/>
      </c>
    </row>
    <row r="279">
      <c r="A279" s="18" t="n"/>
      <c r="D279">
        <f>IF(A279="","",HOUR(A279))</f>
        <v/>
      </c>
      <c r="E279">
        <f>IF(OR(A279="",B279=""),"",B279/Inputs!$B$10)</f>
        <v/>
      </c>
      <c r="F279">
        <f>IF(OR(A279="",C279=""),"",C279/Inputs!$B$11)</f>
        <v/>
      </c>
    </row>
    <row r="280">
      <c r="A280" s="18" t="n"/>
      <c r="D280">
        <f>IF(A280="","",HOUR(A280))</f>
        <v/>
      </c>
      <c r="E280">
        <f>IF(OR(A280="",B280=""),"",B280/Inputs!$B$10)</f>
        <v/>
      </c>
      <c r="F280">
        <f>IF(OR(A280="",C280=""),"",C280/Inputs!$B$11)</f>
        <v/>
      </c>
    </row>
    <row r="281">
      <c r="A281" s="18" t="n"/>
      <c r="D281">
        <f>IF(A281="","",HOUR(A281))</f>
        <v/>
      </c>
      <c r="E281">
        <f>IF(OR(A281="",B281=""),"",B281/Inputs!$B$10)</f>
        <v/>
      </c>
      <c r="F281">
        <f>IF(OR(A281="",C281=""),"",C281/Inputs!$B$11)</f>
        <v/>
      </c>
    </row>
    <row r="282">
      <c r="A282" s="18" t="n"/>
      <c r="D282">
        <f>IF(A282="","",HOUR(A282))</f>
        <v/>
      </c>
      <c r="E282">
        <f>IF(OR(A282="",B282=""),"",B282/Inputs!$B$10)</f>
        <v/>
      </c>
      <c r="F282">
        <f>IF(OR(A282="",C282=""),"",C282/Inputs!$B$11)</f>
        <v/>
      </c>
    </row>
    <row r="283">
      <c r="A283" s="18" t="n"/>
      <c r="D283">
        <f>IF(A283="","",HOUR(A283))</f>
        <v/>
      </c>
      <c r="E283">
        <f>IF(OR(A283="",B283=""),"",B283/Inputs!$B$10)</f>
        <v/>
      </c>
      <c r="F283">
        <f>IF(OR(A283="",C283=""),"",C283/Inputs!$B$11)</f>
        <v/>
      </c>
    </row>
    <row r="284">
      <c r="A284" s="18" t="n"/>
      <c r="D284">
        <f>IF(A284="","",HOUR(A284))</f>
        <v/>
      </c>
      <c r="E284">
        <f>IF(OR(A284="",B284=""),"",B284/Inputs!$B$10)</f>
        <v/>
      </c>
      <c r="F284">
        <f>IF(OR(A284="",C284=""),"",C284/Inputs!$B$11)</f>
        <v/>
      </c>
    </row>
    <row r="285">
      <c r="A285" s="18" t="n"/>
      <c r="D285">
        <f>IF(A285="","",HOUR(A285))</f>
        <v/>
      </c>
      <c r="E285">
        <f>IF(OR(A285="",B285=""),"",B285/Inputs!$B$10)</f>
        <v/>
      </c>
      <c r="F285">
        <f>IF(OR(A285="",C285=""),"",C285/Inputs!$B$11)</f>
        <v/>
      </c>
    </row>
    <row r="286">
      <c r="A286" s="18" t="n"/>
      <c r="D286">
        <f>IF(A286="","",HOUR(A286))</f>
        <v/>
      </c>
      <c r="E286">
        <f>IF(OR(A286="",B286=""),"",B286/Inputs!$B$10)</f>
        <v/>
      </c>
      <c r="F286">
        <f>IF(OR(A286="",C286=""),"",C286/Inputs!$B$11)</f>
        <v/>
      </c>
    </row>
    <row r="287">
      <c r="A287" s="18" t="n"/>
      <c r="D287">
        <f>IF(A287="","",HOUR(A287))</f>
        <v/>
      </c>
      <c r="E287">
        <f>IF(OR(A287="",B287=""),"",B287/Inputs!$B$10)</f>
        <v/>
      </c>
      <c r="F287">
        <f>IF(OR(A287="",C287=""),"",C287/Inputs!$B$11)</f>
        <v/>
      </c>
    </row>
    <row r="288">
      <c r="A288" s="18" t="n"/>
      <c r="D288">
        <f>IF(A288="","",HOUR(A288))</f>
        <v/>
      </c>
      <c r="E288">
        <f>IF(OR(A288="",B288=""),"",B288/Inputs!$B$10)</f>
        <v/>
      </c>
      <c r="F288">
        <f>IF(OR(A288="",C288=""),"",C288/Inputs!$B$11)</f>
        <v/>
      </c>
    </row>
    <row r="289">
      <c r="A289" s="18" t="n"/>
      <c r="D289">
        <f>IF(A289="","",HOUR(A289))</f>
        <v/>
      </c>
      <c r="E289">
        <f>IF(OR(A289="",B289=""),"",B289/Inputs!$B$10)</f>
        <v/>
      </c>
      <c r="F289">
        <f>IF(OR(A289="",C289=""),"",C289/Inputs!$B$11)</f>
        <v/>
      </c>
    </row>
    <row r="290">
      <c r="A290" s="18" t="n"/>
      <c r="D290">
        <f>IF(A290="","",HOUR(A290))</f>
        <v/>
      </c>
      <c r="E290">
        <f>IF(OR(A290="",B290=""),"",B290/Inputs!$B$10)</f>
        <v/>
      </c>
      <c r="F290">
        <f>IF(OR(A290="",C290=""),"",C290/Inputs!$B$11)</f>
        <v/>
      </c>
    </row>
    <row r="291">
      <c r="A291" s="18" t="n"/>
      <c r="D291">
        <f>IF(A291="","",HOUR(A291))</f>
        <v/>
      </c>
      <c r="E291">
        <f>IF(OR(A291="",B291=""),"",B291/Inputs!$B$10)</f>
        <v/>
      </c>
      <c r="F291">
        <f>IF(OR(A291="",C291=""),"",C291/Inputs!$B$11)</f>
        <v/>
      </c>
    </row>
    <row r="292">
      <c r="A292" s="18" t="n"/>
      <c r="D292">
        <f>IF(A292="","",HOUR(A292))</f>
        <v/>
      </c>
      <c r="E292">
        <f>IF(OR(A292="",B292=""),"",B292/Inputs!$B$10)</f>
        <v/>
      </c>
      <c r="F292">
        <f>IF(OR(A292="",C292=""),"",C292/Inputs!$B$11)</f>
        <v/>
      </c>
    </row>
    <row r="293">
      <c r="A293" s="18" t="n"/>
      <c r="D293">
        <f>IF(A293="","",HOUR(A293))</f>
        <v/>
      </c>
      <c r="E293">
        <f>IF(OR(A293="",B293=""),"",B293/Inputs!$B$10)</f>
        <v/>
      </c>
      <c r="F293">
        <f>IF(OR(A293="",C293=""),"",C293/Inputs!$B$11)</f>
        <v/>
      </c>
    </row>
    <row r="294">
      <c r="A294" s="18" t="n"/>
      <c r="D294">
        <f>IF(A294="","",HOUR(A294))</f>
        <v/>
      </c>
      <c r="E294">
        <f>IF(OR(A294="",B294=""),"",B294/Inputs!$B$10)</f>
        <v/>
      </c>
      <c r="F294">
        <f>IF(OR(A294="",C294=""),"",C294/Inputs!$B$11)</f>
        <v/>
      </c>
    </row>
    <row r="295">
      <c r="A295" s="18" t="n"/>
      <c r="D295">
        <f>IF(A295="","",HOUR(A295))</f>
        <v/>
      </c>
      <c r="E295">
        <f>IF(OR(A295="",B295=""),"",B295/Inputs!$B$10)</f>
        <v/>
      </c>
      <c r="F295">
        <f>IF(OR(A295="",C295=""),"",C295/Inputs!$B$11)</f>
        <v/>
      </c>
    </row>
    <row r="296">
      <c r="A296" s="18" t="n"/>
      <c r="D296">
        <f>IF(A296="","",HOUR(A296))</f>
        <v/>
      </c>
      <c r="E296">
        <f>IF(OR(A296="",B296=""),"",B296/Inputs!$B$10)</f>
        <v/>
      </c>
      <c r="F296">
        <f>IF(OR(A296="",C296=""),"",C296/Inputs!$B$11)</f>
        <v/>
      </c>
    </row>
    <row r="297">
      <c r="A297" s="18" t="n"/>
      <c r="D297">
        <f>IF(A297="","",HOUR(A297))</f>
        <v/>
      </c>
      <c r="E297">
        <f>IF(OR(A297="",B297=""),"",B297/Inputs!$B$10)</f>
        <v/>
      </c>
      <c r="F297">
        <f>IF(OR(A297="",C297=""),"",C297/Inputs!$B$11)</f>
        <v/>
      </c>
    </row>
    <row r="298">
      <c r="A298" s="18" t="n"/>
      <c r="D298">
        <f>IF(A298="","",HOUR(A298))</f>
        <v/>
      </c>
      <c r="E298">
        <f>IF(OR(A298="",B298=""),"",B298/Inputs!$B$10)</f>
        <v/>
      </c>
      <c r="F298">
        <f>IF(OR(A298="",C298=""),"",C298/Inputs!$B$11)</f>
        <v/>
      </c>
    </row>
    <row r="299">
      <c r="A299" s="18" t="n"/>
      <c r="D299">
        <f>IF(A299="","",HOUR(A299))</f>
        <v/>
      </c>
      <c r="E299">
        <f>IF(OR(A299="",B299=""),"",B299/Inputs!$B$10)</f>
        <v/>
      </c>
      <c r="F299">
        <f>IF(OR(A299="",C299=""),"",C299/Inputs!$B$11)</f>
        <v/>
      </c>
    </row>
    <row r="300">
      <c r="A300" s="18" t="n"/>
      <c r="D300">
        <f>IF(A300="","",HOUR(A300))</f>
        <v/>
      </c>
      <c r="E300">
        <f>IF(OR(A300="",B300=""),"",B300/Inputs!$B$10)</f>
        <v/>
      </c>
      <c r="F300">
        <f>IF(OR(A300="",C300=""),"",C300/Inputs!$B$11)</f>
        <v/>
      </c>
    </row>
    <row r="301">
      <c r="A301" s="18" t="n"/>
      <c r="D301">
        <f>IF(A301="","",HOUR(A301))</f>
        <v/>
      </c>
      <c r="E301">
        <f>IF(OR(A301="",B301=""),"",B301/Inputs!$B$10)</f>
        <v/>
      </c>
      <c r="F301">
        <f>IF(OR(A301="",C301=""),"",C301/Inputs!$B$11)</f>
        <v/>
      </c>
    </row>
    <row r="302">
      <c r="A302" s="18" t="n"/>
      <c r="D302">
        <f>IF(A302="","",HOUR(A302))</f>
        <v/>
      </c>
      <c r="E302">
        <f>IF(OR(A302="",B302=""),"",B302/Inputs!$B$10)</f>
        <v/>
      </c>
      <c r="F302">
        <f>IF(OR(A302="",C302=""),"",C302/Inputs!$B$11)</f>
        <v/>
      </c>
    </row>
    <row r="303">
      <c r="A303" s="18" t="n"/>
      <c r="D303">
        <f>IF(A303="","",HOUR(A303))</f>
        <v/>
      </c>
      <c r="E303">
        <f>IF(OR(A303="",B303=""),"",B303/Inputs!$B$10)</f>
        <v/>
      </c>
      <c r="F303">
        <f>IF(OR(A303="",C303=""),"",C303/Inputs!$B$11)</f>
        <v/>
      </c>
    </row>
    <row r="304">
      <c r="A304" s="18" t="n"/>
      <c r="D304">
        <f>IF(A304="","",HOUR(A304))</f>
        <v/>
      </c>
      <c r="E304">
        <f>IF(OR(A304="",B304=""),"",B304/Inputs!$B$10)</f>
        <v/>
      </c>
      <c r="F304">
        <f>IF(OR(A304="",C304=""),"",C304/Inputs!$B$11)</f>
        <v/>
      </c>
    </row>
    <row r="305">
      <c r="A305" s="18" t="n"/>
      <c r="D305">
        <f>IF(A305="","",HOUR(A305))</f>
        <v/>
      </c>
      <c r="E305">
        <f>IF(OR(A305="",B305=""),"",B305/Inputs!$B$10)</f>
        <v/>
      </c>
      <c r="F305">
        <f>IF(OR(A305="",C305=""),"",C305/Inputs!$B$11)</f>
        <v/>
      </c>
    </row>
    <row r="306">
      <c r="A306" s="18" t="n"/>
      <c r="D306">
        <f>IF(A306="","",HOUR(A306))</f>
        <v/>
      </c>
      <c r="E306">
        <f>IF(OR(A306="",B306=""),"",B306/Inputs!$B$10)</f>
        <v/>
      </c>
      <c r="F306">
        <f>IF(OR(A306="",C306=""),"",C306/Inputs!$B$11)</f>
        <v/>
      </c>
    </row>
    <row r="307">
      <c r="A307" s="18" t="n"/>
      <c r="D307">
        <f>IF(A307="","",HOUR(A307))</f>
        <v/>
      </c>
      <c r="E307">
        <f>IF(OR(A307="",B307=""),"",B307/Inputs!$B$10)</f>
        <v/>
      </c>
      <c r="F307">
        <f>IF(OR(A307="",C307=""),"",C307/Inputs!$B$11)</f>
        <v/>
      </c>
    </row>
    <row r="308">
      <c r="A308" s="18" t="n"/>
      <c r="D308">
        <f>IF(A308="","",HOUR(A308))</f>
        <v/>
      </c>
      <c r="E308">
        <f>IF(OR(A308="",B308=""),"",B308/Inputs!$B$10)</f>
        <v/>
      </c>
      <c r="F308">
        <f>IF(OR(A308="",C308=""),"",C308/Inputs!$B$11)</f>
        <v/>
      </c>
    </row>
    <row r="309">
      <c r="A309" s="18" t="n"/>
      <c r="D309">
        <f>IF(A309="","",HOUR(A309))</f>
        <v/>
      </c>
      <c r="E309">
        <f>IF(OR(A309="",B309=""),"",B309/Inputs!$B$10)</f>
        <v/>
      </c>
      <c r="F309">
        <f>IF(OR(A309="",C309=""),"",C309/Inputs!$B$11)</f>
        <v/>
      </c>
    </row>
    <row r="310">
      <c r="A310" s="18" t="n"/>
      <c r="D310">
        <f>IF(A310="","",HOUR(A310))</f>
        <v/>
      </c>
      <c r="E310">
        <f>IF(OR(A310="",B310=""),"",B310/Inputs!$B$10)</f>
        <v/>
      </c>
      <c r="F310">
        <f>IF(OR(A310="",C310=""),"",C310/Inputs!$B$11)</f>
        <v/>
      </c>
    </row>
    <row r="311">
      <c r="A311" s="18" t="n"/>
      <c r="D311">
        <f>IF(A311="","",HOUR(A311))</f>
        <v/>
      </c>
      <c r="E311">
        <f>IF(OR(A311="",B311=""),"",B311/Inputs!$B$10)</f>
        <v/>
      </c>
      <c r="F311">
        <f>IF(OR(A311="",C311=""),"",C311/Inputs!$B$11)</f>
        <v/>
      </c>
    </row>
    <row r="312">
      <c r="A312" s="18" t="n"/>
      <c r="D312">
        <f>IF(A312="","",HOUR(A312))</f>
        <v/>
      </c>
      <c r="E312">
        <f>IF(OR(A312="",B312=""),"",B312/Inputs!$B$10)</f>
        <v/>
      </c>
      <c r="F312">
        <f>IF(OR(A312="",C312=""),"",C312/Inputs!$B$11)</f>
        <v/>
      </c>
    </row>
    <row r="313">
      <c r="A313" s="18" t="n"/>
      <c r="D313">
        <f>IF(A313="","",HOUR(A313))</f>
        <v/>
      </c>
      <c r="E313">
        <f>IF(OR(A313="",B313=""),"",B313/Inputs!$B$10)</f>
        <v/>
      </c>
      <c r="F313">
        <f>IF(OR(A313="",C313=""),"",C313/Inputs!$B$11)</f>
        <v/>
      </c>
    </row>
    <row r="314">
      <c r="A314" s="18" t="n"/>
      <c r="D314">
        <f>IF(A314="","",HOUR(A314))</f>
        <v/>
      </c>
      <c r="E314">
        <f>IF(OR(A314="",B314=""),"",B314/Inputs!$B$10)</f>
        <v/>
      </c>
      <c r="F314">
        <f>IF(OR(A314="",C314=""),"",C314/Inputs!$B$11)</f>
        <v/>
      </c>
    </row>
    <row r="315">
      <c r="A315" s="18" t="n"/>
      <c r="D315">
        <f>IF(A315="","",HOUR(A315))</f>
        <v/>
      </c>
      <c r="E315">
        <f>IF(OR(A315="",B315=""),"",B315/Inputs!$B$10)</f>
        <v/>
      </c>
      <c r="F315">
        <f>IF(OR(A315="",C315=""),"",C315/Inputs!$B$11)</f>
        <v/>
      </c>
    </row>
    <row r="316">
      <c r="A316" s="18" t="n"/>
      <c r="D316">
        <f>IF(A316="","",HOUR(A316))</f>
        <v/>
      </c>
      <c r="E316">
        <f>IF(OR(A316="",B316=""),"",B316/Inputs!$B$10)</f>
        <v/>
      </c>
      <c r="F316">
        <f>IF(OR(A316="",C316=""),"",C316/Inputs!$B$11)</f>
        <v/>
      </c>
    </row>
    <row r="317">
      <c r="A317" s="18" t="n"/>
      <c r="D317">
        <f>IF(A317="","",HOUR(A317))</f>
        <v/>
      </c>
      <c r="E317">
        <f>IF(OR(A317="",B317=""),"",B317/Inputs!$B$10)</f>
        <v/>
      </c>
      <c r="F317">
        <f>IF(OR(A317="",C317=""),"",C317/Inputs!$B$11)</f>
        <v/>
      </c>
    </row>
    <row r="318">
      <c r="A318" s="18" t="n"/>
      <c r="D318">
        <f>IF(A318="","",HOUR(A318))</f>
        <v/>
      </c>
      <c r="E318">
        <f>IF(OR(A318="",B318=""),"",B318/Inputs!$B$10)</f>
        <v/>
      </c>
      <c r="F318">
        <f>IF(OR(A318="",C318=""),"",C318/Inputs!$B$11)</f>
        <v/>
      </c>
    </row>
    <row r="319">
      <c r="A319" s="18" t="n"/>
      <c r="D319">
        <f>IF(A319="","",HOUR(A319))</f>
        <v/>
      </c>
      <c r="E319">
        <f>IF(OR(A319="",B319=""),"",B319/Inputs!$B$10)</f>
        <v/>
      </c>
      <c r="F319">
        <f>IF(OR(A319="",C319=""),"",C319/Inputs!$B$11)</f>
        <v/>
      </c>
    </row>
    <row r="320">
      <c r="A320" s="18" t="n"/>
      <c r="D320">
        <f>IF(A320="","",HOUR(A320))</f>
        <v/>
      </c>
      <c r="E320">
        <f>IF(OR(A320="",B320=""),"",B320/Inputs!$B$10)</f>
        <v/>
      </c>
      <c r="F320">
        <f>IF(OR(A320="",C320=""),"",C320/Inputs!$B$11)</f>
        <v/>
      </c>
    </row>
    <row r="321">
      <c r="A321" s="18" t="n"/>
      <c r="D321">
        <f>IF(A321="","",HOUR(A321))</f>
        <v/>
      </c>
      <c r="E321">
        <f>IF(OR(A321="",B321=""),"",B321/Inputs!$B$10)</f>
        <v/>
      </c>
      <c r="F321">
        <f>IF(OR(A321="",C321=""),"",C321/Inputs!$B$11)</f>
        <v/>
      </c>
    </row>
    <row r="322">
      <c r="A322" s="18" t="n"/>
      <c r="D322">
        <f>IF(A322="","",HOUR(A322))</f>
        <v/>
      </c>
      <c r="E322">
        <f>IF(OR(A322="",B322=""),"",B322/Inputs!$B$10)</f>
        <v/>
      </c>
      <c r="F322">
        <f>IF(OR(A322="",C322=""),"",C322/Inputs!$B$11)</f>
        <v/>
      </c>
    </row>
    <row r="323">
      <c r="A323" s="18" t="n"/>
      <c r="D323">
        <f>IF(A323="","",HOUR(A323))</f>
        <v/>
      </c>
      <c r="E323">
        <f>IF(OR(A323="",B323=""),"",B323/Inputs!$B$10)</f>
        <v/>
      </c>
      <c r="F323">
        <f>IF(OR(A323="",C323=""),"",C323/Inputs!$B$11)</f>
        <v/>
      </c>
    </row>
    <row r="324">
      <c r="A324" s="18" t="n"/>
      <c r="D324">
        <f>IF(A324="","",HOUR(A324))</f>
        <v/>
      </c>
      <c r="E324">
        <f>IF(OR(A324="",B324=""),"",B324/Inputs!$B$10)</f>
        <v/>
      </c>
      <c r="F324">
        <f>IF(OR(A324="",C324=""),"",C324/Inputs!$B$11)</f>
        <v/>
      </c>
    </row>
    <row r="325">
      <c r="A325" s="18" t="n"/>
      <c r="D325">
        <f>IF(A325="","",HOUR(A325))</f>
        <v/>
      </c>
      <c r="E325">
        <f>IF(OR(A325="",B325=""),"",B325/Inputs!$B$10)</f>
        <v/>
      </c>
      <c r="F325">
        <f>IF(OR(A325="",C325=""),"",C325/Inputs!$B$11)</f>
        <v/>
      </c>
    </row>
    <row r="326">
      <c r="A326" s="18" t="n"/>
      <c r="D326">
        <f>IF(A326="","",HOUR(A326))</f>
        <v/>
      </c>
      <c r="E326">
        <f>IF(OR(A326="",B326=""),"",B326/Inputs!$B$10)</f>
        <v/>
      </c>
      <c r="F326">
        <f>IF(OR(A326="",C326=""),"",C326/Inputs!$B$11)</f>
        <v/>
      </c>
    </row>
    <row r="327">
      <c r="A327" s="18" t="n"/>
      <c r="D327">
        <f>IF(A327="","",HOUR(A327))</f>
        <v/>
      </c>
      <c r="E327">
        <f>IF(OR(A327="",B327=""),"",B327/Inputs!$B$10)</f>
        <v/>
      </c>
      <c r="F327">
        <f>IF(OR(A327="",C327=""),"",C327/Inputs!$B$11)</f>
        <v/>
      </c>
    </row>
    <row r="328">
      <c r="A328" s="18" t="n"/>
      <c r="D328">
        <f>IF(A328="","",HOUR(A328))</f>
        <v/>
      </c>
      <c r="E328">
        <f>IF(OR(A328="",B328=""),"",B328/Inputs!$B$10)</f>
        <v/>
      </c>
      <c r="F328">
        <f>IF(OR(A328="",C328=""),"",C328/Inputs!$B$11)</f>
        <v/>
      </c>
    </row>
    <row r="329">
      <c r="A329" s="18" t="n"/>
      <c r="D329">
        <f>IF(A329="","",HOUR(A329))</f>
        <v/>
      </c>
      <c r="E329">
        <f>IF(OR(A329="",B329=""),"",B329/Inputs!$B$10)</f>
        <v/>
      </c>
      <c r="F329">
        <f>IF(OR(A329="",C329=""),"",C329/Inputs!$B$11)</f>
        <v/>
      </c>
    </row>
    <row r="330">
      <c r="A330" s="18" t="n"/>
      <c r="D330">
        <f>IF(A330="","",HOUR(A330))</f>
        <v/>
      </c>
      <c r="E330">
        <f>IF(OR(A330="",B330=""),"",B330/Inputs!$B$10)</f>
        <v/>
      </c>
      <c r="F330">
        <f>IF(OR(A330="",C330=""),"",C330/Inputs!$B$11)</f>
        <v/>
      </c>
    </row>
    <row r="331">
      <c r="A331" s="18" t="n"/>
      <c r="D331">
        <f>IF(A331="","",HOUR(A331))</f>
        <v/>
      </c>
      <c r="E331">
        <f>IF(OR(A331="",B331=""),"",B331/Inputs!$B$10)</f>
        <v/>
      </c>
      <c r="F331">
        <f>IF(OR(A331="",C331=""),"",C331/Inputs!$B$11)</f>
        <v/>
      </c>
    </row>
    <row r="332">
      <c r="A332" s="18" t="n"/>
      <c r="D332">
        <f>IF(A332="","",HOUR(A332))</f>
        <v/>
      </c>
      <c r="E332">
        <f>IF(OR(A332="",B332=""),"",B332/Inputs!$B$10)</f>
        <v/>
      </c>
      <c r="F332">
        <f>IF(OR(A332="",C332=""),"",C332/Inputs!$B$11)</f>
        <v/>
      </c>
    </row>
    <row r="333">
      <c r="A333" s="18" t="n"/>
      <c r="D333">
        <f>IF(A333="","",HOUR(A333))</f>
        <v/>
      </c>
      <c r="E333">
        <f>IF(OR(A333="",B333=""),"",B333/Inputs!$B$10)</f>
        <v/>
      </c>
      <c r="F333">
        <f>IF(OR(A333="",C333=""),"",C333/Inputs!$B$11)</f>
        <v/>
      </c>
    </row>
    <row r="334">
      <c r="A334" s="18" t="n"/>
      <c r="D334">
        <f>IF(A334="","",HOUR(A334))</f>
        <v/>
      </c>
      <c r="E334">
        <f>IF(OR(A334="",B334=""),"",B334/Inputs!$B$10)</f>
        <v/>
      </c>
      <c r="F334">
        <f>IF(OR(A334="",C334=""),"",C334/Inputs!$B$11)</f>
        <v/>
      </c>
    </row>
    <row r="335">
      <c r="A335" s="18" t="n"/>
      <c r="D335">
        <f>IF(A335="","",HOUR(A335))</f>
        <v/>
      </c>
      <c r="E335">
        <f>IF(OR(A335="",B335=""),"",B335/Inputs!$B$10)</f>
        <v/>
      </c>
      <c r="F335">
        <f>IF(OR(A335="",C335=""),"",C335/Inputs!$B$11)</f>
        <v/>
      </c>
    </row>
    <row r="336">
      <c r="A336" s="18" t="n"/>
      <c r="D336">
        <f>IF(A336="","",HOUR(A336))</f>
        <v/>
      </c>
      <c r="E336">
        <f>IF(OR(A336="",B336=""),"",B336/Inputs!$B$10)</f>
        <v/>
      </c>
      <c r="F336">
        <f>IF(OR(A336="",C336=""),"",C336/Inputs!$B$11)</f>
        <v/>
      </c>
    </row>
    <row r="337">
      <c r="A337" s="18" t="n"/>
      <c r="D337">
        <f>IF(A337="","",HOUR(A337))</f>
        <v/>
      </c>
      <c r="E337">
        <f>IF(OR(A337="",B337=""),"",B337/Inputs!$B$10)</f>
        <v/>
      </c>
      <c r="F337">
        <f>IF(OR(A337="",C337=""),"",C337/Inputs!$B$11)</f>
        <v/>
      </c>
    </row>
    <row r="338">
      <c r="A338" s="18" t="n"/>
      <c r="D338">
        <f>IF(A338="","",HOUR(A338))</f>
        <v/>
      </c>
      <c r="E338">
        <f>IF(OR(A338="",B338=""),"",B338/Inputs!$B$10)</f>
        <v/>
      </c>
      <c r="F338">
        <f>IF(OR(A338="",C338=""),"",C338/Inputs!$B$11)</f>
        <v/>
      </c>
    </row>
    <row r="339">
      <c r="A339" s="18" t="n"/>
      <c r="D339">
        <f>IF(A339="","",HOUR(A339))</f>
        <v/>
      </c>
      <c r="E339">
        <f>IF(OR(A339="",B339=""),"",B339/Inputs!$B$10)</f>
        <v/>
      </c>
      <c r="F339">
        <f>IF(OR(A339="",C339=""),"",C339/Inputs!$B$11)</f>
        <v/>
      </c>
    </row>
    <row r="340">
      <c r="A340" s="18" t="n"/>
      <c r="D340">
        <f>IF(A340="","",HOUR(A340))</f>
        <v/>
      </c>
      <c r="E340">
        <f>IF(OR(A340="",B340=""),"",B340/Inputs!$B$10)</f>
        <v/>
      </c>
      <c r="F340">
        <f>IF(OR(A340="",C340=""),"",C340/Inputs!$B$11)</f>
        <v/>
      </c>
    </row>
    <row r="341">
      <c r="A341" s="18" t="n"/>
      <c r="D341">
        <f>IF(A341="","",HOUR(A341))</f>
        <v/>
      </c>
      <c r="E341">
        <f>IF(OR(A341="",B341=""),"",B341/Inputs!$B$10)</f>
        <v/>
      </c>
      <c r="F341">
        <f>IF(OR(A341="",C341=""),"",C341/Inputs!$B$11)</f>
        <v/>
      </c>
    </row>
    <row r="342">
      <c r="A342" s="18" t="n"/>
      <c r="D342">
        <f>IF(A342="","",HOUR(A342))</f>
        <v/>
      </c>
      <c r="E342">
        <f>IF(OR(A342="",B342=""),"",B342/Inputs!$B$10)</f>
        <v/>
      </c>
      <c r="F342">
        <f>IF(OR(A342="",C342=""),"",C342/Inputs!$B$11)</f>
        <v/>
      </c>
    </row>
    <row r="343">
      <c r="A343" s="18" t="n"/>
      <c r="D343">
        <f>IF(A343="","",HOUR(A343))</f>
        <v/>
      </c>
      <c r="E343">
        <f>IF(OR(A343="",B343=""),"",B343/Inputs!$B$10)</f>
        <v/>
      </c>
      <c r="F343">
        <f>IF(OR(A343="",C343=""),"",C343/Inputs!$B$11)</f>
        <v/>
      </c>
    </row>
    <row r="344">
      <c r="A344" s="18" t="n"/>
      <c r="D344">
        <f>IF(A344="","",HOUR(A344))</f>
        <v/>
      </c>
      <c r="E344">
        <f>IF(OR(A344="",B344=""),"",B344/Inputs!$B$10)</f>
        <v/>
      </c>
      <c r="F344">
        <f>IF(OR(A344="",C344=""),"",C344/Inputs!$B$11)</f>
        <v/>
      </c>
    </row>
    <row r="345">
      <c r="A345" s="18" t="n"/>
      <c r="D345">
        <f>IF(A345="","",HOUR(A345))</f>
        <v/>
      </c>
      <c r="E345">
        <f>IF(OR(A345="",B345=""),"",B345/Inputs!$B$10)</f>
        <v/>
      </c>
      <c r="F345">
        <f>IF(OR(A345="",C345=""),"",C345/Inputs!$B$11)</f>
        <v/>
      </c>
    </row>
    <row r="346">
      <c r="A346" s="18" t="n"/>
      <c r="D346">
        <f>IF(A346="","",HOUR(A346))</f>
        <v/>
      </c>
      <c r="E346">
        <f>IF(OR(A346="",B346=""),"",B346/Inputs!$B$10)</f>
        <v/>
      </c>
      <c r="F346">
        <f>IF(OR(A346="",C346=""),"",C346/Inputs!$B$11)</f>
        <v/>
      </c>
    </row>
    <row r="347">
      <c r="A347" s="18" t="n"/>
      <c r="D347">
        <f>IF(A347="","",HOUR(A347))</f>
        <v/>
      </c>
      <c r="E347">
        <f>IF(OR(A347="",B347=""),"",B347/Inputs!$B$10)</f>
        <v/>
      </c>
      <c r="F347">
        <f>IF(OR(A347="",C347=""),"",C347/Inputs!$B$11)</f>
        <v/>
      </c>
    </row>
    <row r="348">
      <c r="A348" s="18" t="n"/>
      <c r="D348">
        <f>IF(A348="","",HOUR(A348))</f>
        <v/>
      </c>
      <c r="E348">
        <f>IF(OR(A348="",B348=""),"",B348/Inputs!$B$10)</f>
        <v/>
      </c>
      <c r="F348">
        <f>IF(OR(A348="",C348=""),"",C348/Inputs!$B$11)</f>
        <v/>
      </c>
    </row>
    <row r="349">
      <c r="A349" s="18" t="n"/>
      <c r="D349">
        <f>IF(A349="","",HOUR(A349))</f>
        <v/>
      </c>
      <c r="E349">
        <f>IF(OR(A349="",B349=""),"",B349/Inputs!$B$10)</f>
        <v/>
      </c>
      <c r="F349">
        <f>IF(OR(A349="",C349=""),"",C349/Inputs!$B$11)</f>
        <v/>
      </c>
    </row>
    <row r="350">
      <c r="A350" s="18" t="n"/>
      <c r="D350">
        <f>IF(A350="","",HOUR(A350))</f>
        <v/>
      </c>
      <c r="E350">
        <f>IF(OR(A350="",B350=""),"",B350/Inputs!$B$10)</f>
        <v/>
      </c>
      <c r="F350">
        <f>IF(OR(A350="",C350=""),"",C350/Inputs!$B$11)</f>
        <v/>
      </c>
    </row>
    <row r="351">
      <c r="A351" s="18" t="n"/>
      <c r="D351">
        <f>IF(A351="","",HOUR(A351))</f>
        <v/>
      </c>
      <c r="E351">
        <f>IF(OR(A351="",B351=""),"",B351/Inputs!$B$10)</f>
        <v/>
      </c>
      <c r="F351">
        <f>IF(OR(A351="",C351=""),"",C351/Inputs!$B$11)</f>
        <v/>
      </c>
    </row>
    <row r="352">
      <c r="A352" s="18" t="n"/>
      <c r="D352">
        <f>IF(A352="","",HOUR(A352))</f>
        <v/>
      </c>
      <c r="E352">
        <f>IF(OR(A352="",B352=""),"",B352/Inputs!$B$10)</f>
        <v/>
      </c>
      <c r="F352">
        <f>IF(OR(A352="",C352=""),"",C352/Inputs!$B$11)</f>
        <v/>
      </c>
    </row>
    <row r="353">
      <c r="A353" s="18" t="n"/>
      <c r="D353">
        <f>IF(A353="","",HOUR(A353))</f>
        <v/>
      </c>
      <c r="E353">
        <f>IF(OR(A353="",B353=""),"",B353/Inputs!$B$10)</f>
        <v/>
      </c>
      <c r="F353">
        <f>IF(OR(A353="",C353=""),"",C353/Inputs!$B$11)</f>
        <v/>
      </c>
    </row>
    <row r="354">
      <c r="A354" s="18" t="n"/>
      <c r="D354">
        <f>IF(A354="","",HOUR(A354))</f>
        <v/>
      </c>
      <c r="E354">
        <f>IF(OR(A354="",B354=""),"",B354/Inputs!$B$10)</f>
        <v/>
      </c>
      <c r="F354">
        <f>IF(OR(A354="",C354=""),"",C354/Inputs!$B$11)</f>
        <v/>
      </c>
    </row>
    <row r="355">
      <c r="A355" s="18" t="n"/>
      <c r="D355">
        <f>IF(A355="","",HOUR(A355))</f>
        <v/>
      </c>
      <c r="E355">
        <f>IF(OR(A355="",B355=""),"",B355/Inputs!$B$10)</f>
        <v/>
      </c>
      <c r="F355">
        <f>IF(OR(A355="",C355=""),"",C355/Inputs!$B$11)</f>
        <v/>
      </c>
    </row>
    <row r="356">
      <c r="A356" s="18" t="n"/>
      <c r="D356">
        <f>IF(A356="","",HOUR(A356))</f>
        <v/>
      </c>
      <c r="E356">
        <f>IF(OR(A356="",B356=""),"",B356/Inputs!$B$10)</f>
        <v/>
      </c>
      <c r="F356">
        <f>IF(OR(A356="",C356=""),"",C356/Inputs!$B$11)</f>
        <v/>
      </c>
    </row>
    <row r="357">
      <c r="A357" s="18" t="n"/>
      <c r="D357">
        <f>IF(A357="","",HOUR(A357))</f>
        <v/>
      </c>
      <c r="E357">
        <f>IF(OR(A357="",B357=""),"",B357/Inputs!$B$10)</f>
        <v/>
      </c>
      <c r="F357">
        <f>IF(OR(A357="",C357=""),"",C357/Inputs!$B$11)</f>
        <v/>
      </c>
    </row>
    <row r="358">
      <c r="A358" s="18" t="n"/>
      <c r="D358">
        <f>IF(A358="","",HOUR(A358))</f>
        <v/>
      </c>
      <c r="E358">
        <f>IF(OR(A358="",B358=""),"",B358/Inputs!$B$10)</f>
        <v/>
      </c>
      <c r="F358">
        <f>IF(OR(A358="",C358=""),"",C358/Inputs!$B$11)</f>
        <v/>
      </c>
    </row>
    <row r="359">
      <c r="A359" s="18" t="n"/>
      <c r="D359">
        <f>IF(A359="","",HOUR(A359))</f>
        <v/>
      </c>
      <c r="E359">
        <f>IF(OR(A359="",B359=""),"",B359/Inputs!$B$10)</f>
        <v/>
      </c>
      <c r="F359">
        <f>IF(OR(A359="",C359=""),"",C359/Inputs!$B$11)</f>
        <v/>
      </c>
    </row>
    <row r="360">
      <c r="A360" s="18" t="n"/>
      <c r="D360">
        <f>IF(A360="","",HOUR(A360))</f>
        <v/>
      </c>
      <c r="E360">
        <f>IF(OR(A360="",B360=""),"",B360/Inputs!$B$10)</f>
        <v/>
      </c>
      <c r="F360">
        <f>IF(OR(A360="",C360=""),"",C360/Inputs!$B$11)</f>
        <v/>
      </c>
    </row>
    <row r="361">
      <c r="A361" s="18" t="n"/>
      <c r="D361">
        <f>IF(A361="","",HOUR(A361))</f>
        <v/>
      </c>
      <c r="E361">
        <f>IF(OR(A361="",B361=""),"",B361/Inputs!$B$10)</f>
        <v/>
      </c>
      <c r="F361">
        <f>IF(OR(A361="",C361=""),"",C361/Inputs!$B$11)</f>
        <v/>
      </c>
    </row>
    <row r="362">
      <c r="A362" s="18" t="n"/>
      <c r="D362">
        <f>IF(A362="","",HOUR(A362))</f>
        <v/>
      </c>
      <c r="E362">
        <f>IF(OR(A362="",B362=""),"",B362/Inputs!$B$10)</f>
        <v/>
      </c>
      <c r="F362">
        <f>IF(OR(A362="",C362=""),"",C362/Inputs!$B$11)</f>
        <v/>
      </c>
    </row>
    <row r="363">
      <c r="A363" s="18" t="n"/>
      <c r="D363">
        <f>IF(A363="","",HOUR(A363))</f>
        <v/>
      </c>
      <c r="E363">
        <f>IF(OR(A363="",B363=""),"",B363/Inputs!$B$10)</f>
        <v/>
      </c>
      <c r="F363">
        <f>IF(OR(A363="",C363=""),"",C363/Inputs!$B$11)</f>
        <v/>
      </c>
    </row>
    <row r="364">
      <c r="A364" s="18" t="n"/>
      <c r="D364">
        <f>IF(A364="","",HOUR(A364))</f>
        <v/>
      </c>
      <c r="E364">
        <f>IF(OR(A364="",B364=""),"",B364/Inputs!$B$10)</f>
        <v/>
      </c>
      <c r="F364">
        <f>IF(OR(A364="",C364=""),"",C364/Inputs!$B$11)</f>
        <v/>
      </c>
    </row>
    <row r="365">
      <c r="A365" s="18" t="n"/>
      <c r="D365">
        <f>IF(A365="","",HOUR(A365))</f>
        <v/>
      </c>
      <c r="E365">
        <f>IF(OR(A365="",B365=""),"",B365/Inputs!$B$10)</f>
        <v/>
      </c>
      <c r="F365">
        <f>IF(OR(A365="",C365=""),"",C365/Inputs!$B$11)</f>
        <v/>
      </c>
    </row>
    <row r="366">
      <c r="A366" s="18" t="n"/>
      <c r="D366">
        <f>IF(A366="","",HOUR(A366))</f>
        <v/>
      </c>
      <c r="E366">
        <f>IF(OR(A366="",B366=""),"",B366/Inputs!$B$10)</f>
        <v/>
      </c>
      <c r="F366">
        <f>IF(OR(A366="",C366=""),"",C366/Inputs!$B$11)</f>
        <v/>
      </c>
    </row>
    <row r="367">
      <c r="A367" s="18" t="n"/>
      <c r="D367">
        <f>IF(A367="","",HOUR(A367))</f>
        <v/>
      </c>
      <c r="E367">
        <f>IF(OR(A367="",B367=""),"",B367/Inputs!$B$10)</f>
        <v/>
      </c>
      <c r="F367">
        <f>IF(OR(A367="",C367=""),"",C367/Inputs!$B$11)</f>
        <v/>
      </c>
    </row>
    <row r="368">
      <c r="A368" s="18" t="n"/>
      <c r="D368">
        <f>IF(A368="","",HOUR(A368))</f>
        <v/>
      </c>
      <c r="E368">
        <f>IF(OR(A368="",B368=""),"",B368/Inputs!$B$10)</f>
        <v/>
      </c>
      <c r="F368">
        <f>IF(OR(A368="",C368=""),"",C368/Inputs!$B$11)</f>
        <v/>
      </c>
    </row>
    <row r="369">
      <c r="A369" s="18" t="n"/>
      <c r="D369">
        <f>IF(A369="","",HOUR(A369))</f>
        <v/>
      </c>
      <c r="E369">
        <f>IF(OR(A369="",B369=""),"",B369/Inputs!$B$10)</f>
        <v/>
      </c>
      <c r="F369">
        <f>IF(OR(A369="",C369=""),"",C369/Inputs!$B$11)</f>
        <v/>
      </c>
    </row>
    <row r="370">
      <c r="A370" s="18" t="n"/>
      <c r="D370">
        <f>IF(A370="","",HOUR(A370))</f>
        <v/>
      </c>
      <c r="E370">
        <f>IF(OR(A370="",B370=""),"",B370/Inputs!$B$10)</f>
        <v/>
      </c>
      <c r="F370">
        <f>IF(OR(A370="",C370=""),"",C370/Inputs!$B$11)</f>
        <v/>
      </c>
    </row>
    <row r="371">
      <c r="A371" s="18" t="n"/>
      <c r="D371">
        <f>IF(A371="","",HOUR(A371))</f>
        <v/>
      </c>
      <c r="E371">
        <f>IF(OR(A371="",B371=""),"",B371/Inputs!$B$10)</f>
        <v/>
      </c>
      <c r="F371">
        <f>IF(OR(A371="",C371=""),"",C371/Inputs!$B$11)</f>
        <v/>
      </c>
    </row>
    <row r="372">
      <c r="A372" s="18" t="n"/>
      <c r="D372">
        <f>IF(A372="","",HOUR(A372))</f>
        <v/>
      </c>
      <c r="E372">
        <f>IF(OR(A372="",B372=""),"",B372/Inputs!$B$10)</f>
        <v/>
      </c>
      <c r="F372">
        <f>IF(OR(A372="",C372=""),"",C372/Inputs!$B$11)</f>
        <v/>
      </c>
    </row>
    <row r="373">
      <c r="A373" s="18" t="n"/>
      <c r="D373">
        <f>IF(A373="","",HOUR(A373))</f>
        <v/>
      </c>
      <c r="E373">
        <f>IF(OR(A373="",B373=""),"",B373/Inputs!$B$10)</f>
        <v/>
      </c>
      <c r="F373">
        <f>IF(OR(A373="",C373=""),"",C373/Inputs!$B$11)</f>
        <v/>
      </c>
    </row>
    <row r="374">
      <c r="A374" s="18" t="n"/>
      <c r="D374">
        <f>IF(A374="","",HOUR(A374))</f>
        <v/>
      </c>
      <c r="E374">
        <f>IF(OR(A374="",B374=""),"",B374/Inputs!$B$10)</f>
        <v/>
      </c>
      <c r="F374">
        <f>IF(OR(A374="",C374=""),"",C374/Inputs!$B$11)</f>
        <v/>
      </c>
    </row>
    <row r="375">
      <c r="A375" s="18" t="n"/>
      <c r="D375">
        <f>IF(A375="","",HOUR(A375))</f>
        <v/>
      </c>
      <c r="E375">
        <f>IF(OR(A375="",B375=""),"",B375/Inputs!$B$10)</f>
        <v/>
      </c>
      <c r="F375">
        <f>IF(OR(A375="",C375=""),"",C375/Inputs!$B$11)</f>
        <v/>
      </c>
    </row>
    <row r="376">
      <c r="A376" s="18" t="n"/>
      <c r="D376">
        <f>IF(A376="","",HOUR(A376))</f>
        <v/>
      </c>
      <c r="E376">
        <f>IF(OR(A376="",B376=""),"",B376/Inputs!$B$10)</f>
        <v/>
      </c>
      <c r="F376">
        <f>IF(OR(A376="",C376=""),"",C376/Inputs!$B$11)</f>
        <v/>
      </c>
    </row>
    <row r="377">
      <c r="A377" s="18" t="n"/>
      <c r="D377">
        <f>IF(A377="","",HOUR(A377))</f>
        <v/>
      </c>
      <c r="E377">
        <f>IF(OR(A377="",B377=""),"",B377/Inputs!$B$10)</f>
        <v/>
      </c>
      <c r="F377">
        <f>IF(OR(A377="",C377=""),"",C377/Inputs!$B$11)</f>
        <v/>
      </c>
    </row>
    <row r="378">
      <c r="A378" s="18" t="n"/>
      <c r="D378">
        <f>IF(A378="","",HOUR(A378))</f>
        <v/>
      </c>
      <c r="E378">
        <f>IF(OR(A378="",B378=""),"",B378/Inputs!$B$10)</f>
        <v/>
      </c>
      <c r="F378">
        <f>IF(OR(A378="",C378=""),"",C378/Inputs!$B$11)</f>
        <v/>
      </c>
    </row>
    <row r="379">
      <c r="A379" s="18" t="n"/>
      <c r="D379">
        <f>IF(A379="","",HOUR(A379))</f>
        <v/>
      </c>
      <c r="E379">
        <f>IF(OR(A379="",B379=""),"",B379/Inputs!$B$10)</f>
        <v/>
      </c>
      <c r="F379">
        <f>IF(OR(A379="",C379=""),"",C379/Inputs!$B$11)</f>
        <v/>
      </c>
    </row>
    <row r="380">
      <c r="A380" s="18" t="n"/>
      <c r="D380">
        <f>IF(A380="","",HOUR(A380))</f>
        <v/>
      </c>
      <c r="E380">
        <f>IF(OR(A380="",B380=""),"",B380/Inputs!$B$10)</f>
        <v/>
      </c>
      <c r="F380">
        <f>IF(OR(A380="",C380=""),"",C380/Inputs!$B$11)</f>
        <v/>
      </c>
    </row>
    <row r="381">
      <c r="A381" s="18" t="n"/>
      <c r="D381">
        <f>IF(A381="","",HOUR(A381))</f>
        <v/>
      </c>
      <c r="E381">
        <f>IF(OR(A381="",B381=""),"",B381/Inputs!$B$10)</f>
        <v/>
      </c>
      <c r="F381">
        <f>IF(OR(A381="",C381=""),"",C381/Inputs!$B$11)</f>
        <v/>
      </c>
    </row>
    <row r="382">
      <c r="A382" s="18" t="n"/>
      <c r="D382">
        <f>IF(A382="","",HOUR(A382))</f>
        <v/>
      </c>
      <c r="E382">
        <f>IF(OR(A382="",B382=""),"",B382/Inputs!$B$10)</f>
        <v/>
      </c>
      <c r="F382">
        <f>IF(OR(A382="",C382=""),"",C382/Inputs!$B$11)</f>
        <v/>
      </c>
    </row>
    <row r="383">
      <c r="A383" s="18" t="n"/>
      <c r="D383">
        <f>IF(A383="","",HOUR(A383))</f>
        <v/>
      </c>
      <c r="E383">
        <f>IF(OR(A383="",B383=""),"",B383/Inputs!$B$10)</f>
        <v/>
      </c>
      <c r="F383">
        <f>IF(OR(A383="",C383=""),"",C383/Inputs!$B$11)</f>
        <v/>
      </c>
    </row>
    <row r="384">
      <c r="A384" s="18" t="n"/>
      <c r="D384">
        <f>IF(A384="","",HOUR(A384))</f>
        <v/>
      </c>
      <c r="E384">
        <f>IF(OR(A384="",B384=""),"",B384/Inputs!$B$10)</f>
        <v/>
      </c>
      <c r="F384">
        <f>IF(OR(A384="",C384=""),"",C384/Inputs!$B$11)</f>
        <v/>
      </c>
    </row>
    <row r="385">
      <c r="A385" s="18" t="n"/>
      <c r="D385">
        <f>IF(A385="","",HOUR(A385))</f>
        <v/>
      </c>
      <c r="E385">
        <f>IF(OR(A385="",B385=""),"",B385/Inputs!$B$10)</f>
        <v/>
      </c>
      <c r="F385">
        <f>IF(OR(A385="",C385=""),"",C385/Inputs!$B$11)</f>
        <v/>
      </c>
    </row>
    <row r="386">
      <c r="A386" s="18" t="n"/>
      <c r="D386">
        <f>IF(A386="","",HOUR(A386))</f>
        <v/>
      </c>
      <c r="E386">
        <f>IF(OR(A386="",B386=""),"",B386/Inputs!$B$10)</f>
        <v/>
      </c>
      <c r="F386">
        <f>IF(OR(A386="",C386=""),"",C386/Inputs!$B$11)</f>
        <v/>
      </c>
    </row>
    <row r="387">
      <c r="A387" s="18" t="n"/>
      <c r="D387">
        <f>IF(A387="","",HOUR(A387))</f>
        <v/>
      </c>
      <c r="E387">
        <f>IF(OR(A387="",B387=""),"",B387/Inputs!$B$10)</f>
        <v/>
      </c>
      <c r="F387">
        <f>IF(OR(A387="",C387=""),"",C387/Inputs!$B$11)</f>
        <v/>
      </c>
    </row>
    <row r="388">
      <c r="A388" s="18" t="n"/>
      <c r="D388">
        <f>IF(A388="","",HOUR(A388))</f>
        <v/>
      </c>
      <c r="E388">
        <f>IF(OR(A388="",B388=""),"",B388/Inputs!$B$10)</f>
        <v/>
      </c>
      <c r="F388">
        <f>IF(OR(A388="",C388=""),"",C388/Inputs!$B$11)</f>
        <v/>
      </c>
    </row>
    <row r="389">
      <c r="A389" s="18" t="n"/>
      <c r="D389">
        <f>IF(A389="","",HOUR(A389))</f>
        <v/>
      </c>
      <c r="E389">
        <f>IF(OR(A389="",B389=""),"",B389/Inputs!$B$10)</f>
        <v/>
      </c>
      <c r="F389">
        <f>IF(OR(A389="",C389=""),"",C389/Inputs!$B$11)</f>
        <v/>
      </c>
    </row>
    <row r="390">
      <c r="A390" s="18" t="n"/>
      <c r="D390">
        <f>IF(A390="","",HOUR(A390))</f>
        <v/>
      </c>
      <c r="E390">
        <f>IF(OR(A390="",B390=""),"",B390/Inputs!$B$10)</f>
        <v/>
      </c>
      <c r="F390">
        <f>IF(OR(A390="",C390=""),"",C390/Inputs!$B$11)</f>
        <v/>
      </c>
    </row>
    <row r="391">
      <c r="A391" s="18" t="n"/>
      <c r="D391">
        <f>IF(A391="","",HOUR(A391))</f>
        <v/>
      </c>
      <c r="E391">
        <f>IF(OR(A391="",B391=""),"",B391/Inputs!$B$10)</f>
        <v/>
      </c>
      <c r="F391">
        <f>IF(OR(A391="",C391=""),"",C391/Inputs!$B$11)</f>
        <v/>
      </c>
    </row>
    <row r="392">
      <c r="A392" s="18" t="n"/>
      <c r="D392">
        <f>IF(A392="","",HOUR(A392))</f>
        <v/>
      </c>
      <c r="E392">
        <f>IF(OR(A392="",B392=""),"",B392/Inputs!$B$10)</f>
        <v/>
      </c>
      <c r="F392">
        <f>IF(OR(A392="",C392=""),"",C392/Inputs!$B$11)</f>
        <v/>
      </c>
    </row>
    <row r="393">
      <c r="A393" s="18" t="n"/>
      <c r="D393">
        <f>IF(A393="","",HOUR(A393))</f>
        <v/>
      </c>
      <c r="E393">
        <f>IF(OR(A393="",B393=""),"",B393/Inputs!$B$10)</f>
        <v/>
      </c>
      <c r="F393">
        <f>IF(OR(A393="",C393=""),"",C393/Inputs!$B$11)</f>
        <v/>
      </c>
    </row>
    <row r="394">
      <c r="A394" s="18" t="n"/>
      <c r="D394">
        <f>IF(A394="","",HOUR(A394))</f>
        <v/>
      </c>
      <c r="E394">
        <f>IF(OR(A394="",B394=""),"",B394/Inputs!$B$10)</f>
        <v/>
      </c>
      <c r="F394">
        <f>IF(OR(A394="",C394=""),"",C394/Inputs!$B$11)</f>
        <v/>
      </c>
    </row>
    <row r="395">
      <c r="A395" s="18" t="n"/>
      <c r="D395">
        <f>IF(A395="","",HOUR(A395))</f>
        <v/>
      </c>
      <c r="E395">
        <f>IF(OR(A395="",B395=""),"",B395/Inputs!$B$10)</f>
        <v/>
      </c>
      <c r="F395">
        <f>IF(OR(A395="",C395=""),"",C395/Inputs!$B$11)</f>
        <v/>
      </c>
    </row>
    <row r="396">
      <c r="A396" s="18" t="n"/>
      <c r="D396">
        <f>IF(A396="","",HOUR(A396))</f>
        <v/>
      </c>
      <c r="E396">
        <f>IF(OR(A396="",B396=""),"",B396/Inputs!$B$10)</f>
        <v/>
      </c>
      <c r="F396">
        <f>IF(OR(A396="",C396=""),"",C396/Inputs!$B$11)</f>
        <v/>
      </c>
    </row>
    <row r="397">
      <c r="A397" s="18" t="n"/>
      <c r="D397">
        <f>IF(A397="","",HOUR(A397))</f>
        <v/>
      </c>
      <c r="E397">
        <f>IF(OR(A397="",B397=""),"",B397/Inputs!$B$10)</f>
        <v/>
      </c>
      <c r="F397">
        <f>IF(OR(A397="",C397=""),"",C397/Inputs!$B$11)</f>
        <v/>
      </c>
    </row>
    <row r="398">
      <c r="A398" s="18" t="n"/>
      <c r="D398">
        <f>IF(A398="","",HOUR(A398))</f>
        <v/>
      </c>
      <c r="E398">
        <f>IF(OR(A398="",B398=""),"",B398/Inputs!$B$10)</f>
        <v/>
      </c>
      <c r="F398">
        <f>IF(OR(A398="",C398=""),"",C398/Inputs!$B$11)</f>
        <v/>
      </c>
    </row>
    <row r="399">
      <c r="A399" s="18" t="n"/>
      <c r="D399">
        <f>IF(A399="","",HOUR(A399))</f>
        <v/>
      </c>
      <c r="E399">
        <f>IF(OR(A399="",B399=""),"",B399/Inputs!$B$10)</f>
        <v/>
      </c>
      <c r="F399">
        <f>IF(OR(A399="",C399=""),"",C399/Inputs!$B$11)</f>
        <v/>
      </c>
    </row>
    <row r="400">
      <c r="A400" s="18" t="n"/>
      <c r="D400">
        <f>IF(A400="","",HOUR(A400))</f>
        <v/>
      </c>
      <c r="E400">
        <f>IF(OR(A400="",B400=""),"",B400/Inputs!$B$10)</f>
        <v/>
      </c>
      <c r="F400">
        <f>IF(OR(A400="",C400=""),"",C400/Inputs!$B$11)</f>
        <v/>
      </c>
    </row>
    <row r="401">
      <c r="A401" s="18" t="n"/>
      <c r="D401">
        <f>IF(A401="","",HOUR(A401))</f>
        <v/>
      </c>
      <c r="E401">
        <f>IF(OR(A401="",B401=""),"",B401/Inputs!$B$10)</f>
        <v/>
      </c>
      <c r="F401">
        <f>IF(OR(A401="",C401=""),"",C401/Inputs!$B$11)</f>
        <v/>
      </c>
    </row>
    <row r="402">
      <c r="A402" s="18" t="n"/>
      <c r="D402">
        <f>IF(A402="","",HOUR(A402))</f>
        <v/>
      </c>
      <c r="E402">
        <f>IF(OR(A402="",B402=""),"",B402/Inputs!$B$10)</f>
        <v/>
      </c>
      <c r="F402">
        <f>IF(OR(A402="",C402=""),"",C402/Inputs!$B$11)</f>
        <v/>
      </c>
    </row>
    <row r="403">
      <c r="A403" s="18" t="n"/>
      <c r="D403">
        <f>IF(A403="","",HOUR(A403))</f>
        <v/>
      </c>
      <c r="E403">
        <f>IF(OR(A403="",B403=""),"",B403/Inputs!$B$10)</f>
        <v/>
      </c>
      <c r="F403">
        <f>IF(OR(A403="",C403=""),"",C403/Inputs!$B$11)</f>
        <v/>
      </c>
    </row>
    <row r="404">
      <c r="A404" s="18" t="n"/>
      <c r="D404">
        <f>IF(A404="","",HOUR(A404))</f>
        <v/>
      </c>
      <c r="E404">
        <f>IF(OR(A404="",B404=""),"",B404/Inputs!$B$10)</f>
        <v/>
      </c>
      <c r="F404">
        <f>IF(OR(A404="",C404=""),"",C404/Inputs!$B$11)</f>
        <v/>
      </c>
    </row>
    <row r="405">
      <c r="A405" s="18" t="n"/>
      <c r="D405">
        <f>IF(A405="","",HOUR(A405))</f>
        <v/>
      </c>
      <c r="E405">
        <f>IF(OR(A405="",B405=""),"",B405/Inputs!$B$10)</f>
        <v/>
      </c>
      <c r="F405">
        <f>IF(OR(A405="",C405=""),"",C405/Inputs!$B$11)</f>
        <v/>
      </c>
    </row>
    <row r="406">
      <c r="A406" s="18" t="n"/>
      <c r="D406">
        <f>IF(A406="","",HOUR(A406))</f>
        <v/>
      </c>
      <c r="E406">
        <f>IF(OR(A406="",B406=""),"",B406/Inputs!$B$10)</f>
        <v/>
      </c>
      <c r="F406">
        <f>IF(OR(A406="",C406=""),"",C406/Inputs!$B$11)</f>
        <v/>
      </c>
    </row>
    <row r="407">
      <c r="A407" s="18" t="n"/>
      <c r="D407">
        <f>IF(A407="","",HOUR(A407))</f>
        <v/>
      </c>
      <c r="E407">
        <f>IF(OR(A407="",B407=""),"",B407/Inputs!$B$10)</f>
        <v/>
      </c>
      <c r="F407">
        <f>IF(OR(A407="",C407=""),"",C407/Inputs!$B$11)</f>
        <v/>
      </c>
    </row>
    <row r="408">
      <c r="A408" s="18" t="n"/>
      <c r="D408">
        <f>IF(A408="","",HOUR(A408))</f>
        <v/>
      </c>
      <c r="E408">
        <f>IF(OR(A408="",B408=""),"",B408/Inputs!$B$10)</f>
        <v/>
      </c>
      <c r="F408">
        <f>IF(OR(A408="",C408=""),"",C408/Inputs!$B$11)</f>
        <v/>
      </c>
    </row>
    <row r="409">
      <c r="A409" s="18" t="n"/>
      <c r="D409">
        <f>IF(A409="","",HOUR(A409))</f>
        <v/>
      </c>
      <c r="E409">
        <f>IF(OR(A409="",B409=""),"",B409/Inputs!$B$10)</f>
        <v/>
      </c>
      <c r="F409">
        <f>IF(OR(A409="",C409=""),"",C409/Inputs!$B$11)</f>
        <v/>
      </c>
    </row>
    <row r="410">
      <c r="A410" s="18" t="n"/>
      <c r="D410">
        <f>IF(A410="","",HOUR(A410))</f>
        <v/>
      </c>
      <c r="E410">
        <f>IF(OR(A410="",B410=""),"",B410/Inputs!$B$10)</f>
        <v/>
      </c>
      <c r="F410">
        <f>IF(OR(A410="",C410=""),"",C410/Inputs!$B$11)</f>
        <v/>
      </c>
    </row>
    <row r="411">
      <c r="A411" s="18" t="n"/>
      <c r="D411">
        <f>IF(A411="","",HOUR(A411))</f>
        <v/>
      </c>
      <c r="E411">
        <f>IF(OR(A411="",B411=""),"",B411/Inputs!$B$10)</f>
        <v/>
      </c>
      <c r="F411">
        <f>IF(OR(A411="",C411=""),"",C411/Inputs!$B$11)</f>
        <v/>
      </c>
    </row>
    <row r="412">
      <c r="A412" s="18" t="n"/>
      <c r="D412">
        <f>IF(A412="","",HOUR(A412))</f>
        <v/>
      </c>
      <c r="E412">
        <f>IF(OR(A412="",B412=""),"",B412/Inputs!$B$10)</f>
        <v/>
      </c>
      <c r="F412">
        <f>IF(OR(A412="",C412=""),"",C412/Inputs!$B$11)</f>
        <v/>
      </c>
    </row>
    <row r="413">
      <c r="A413" s="18" t="n"/>
      <c r="D413">
        <f>IF(A413="","",HOUR(A413))</f>
        <v/>
      </c>
      <c r="E413">
        <f>IF(OR(A413="",B413=""),"",B413/Inputs!$B$10)</f>
        <v/>
      </c>
      <c r="F413">
        <f>IF(OR(A413="",C413=""),"",C413/Inputs!$B$11)</f>
        <v/>
      </c>
    </row>
    <row r="414">
      <c r="A414" s="18" t="n"/>
      <c r="D414">
        <f>IF(A414="","",HOUR(A414))</f>
        <v/>
      </c>
      <c r="E414">
        <f>IF(OR(A414="",B414=""),"",B414/Inputs!$B$10)</f>
        <v/>
      </c>
      <c r="F414">
        <f>IF(OR(A414="",C414=""),"",C414/Inputs!$B$11)</f>
        <v/>
      </c>
    </row>
    <row r="415">
      <c r="A415" s="18" t="n"/>
      <c r="D415">
        <f>IF(A415="","",HOUR(A415))</f>
        <v/>
      </c>
      <c r="E415">
        <f>IF(OR(A415="",B415=""),"",B415/Inputs!$B$10)</f>
        <v/>
      </c>
      <c r="F415">
        <f>IF(OR(A415="",C415=""),"",C415/Inputs!$B$11)</f>
        <v/>
      </c>
    </row>
    <row r="416">
      <c r="A416" s="18" t="n"/>
      <c r="D416">
        <f>IF(A416="","",HOUR(A416))</f>
        <v/>
      </c>
      <c r="E416">
        <f>IF(OR(A416="",B416=""),"",B416/Inputs!$B$10)</f>
        <v/>
      </c>
      <c r="F416">
        <f>IF(OR(A416="",C416=""),"",C416/Inputs!$B$11)</f>
        <v/>
      </c>
    </row>
    <row r="417">
      <c r="A417" s="18" t="n"/>
      <c r="D417">
        <f>IF(A417="","",HOUR(A417))</f>
        <v/>
      </c>
      <c r="E417">
        <f>IF(OR(A417="",B417=""),"",B417/Inputs!$B$10)</f>
        <v/>
      </c>
      <c r="F417">
        <f>IF(OR(A417="",C417=""),"",C417/Inputs!$B$11)</f>
        <v/>
      </c>
    </row>
    <row r="418">
      <c r="A418" s="18" t="n"/>
      <c r="D418">
        <f>IF(A418="","",HOUR(A418))</f>
        <v/>
      </c>
      <c r="E418">
        <f>IF(OR(A418="",B418=""),"",B418/Inputs!$B$10)</f>
        <v/>
      </c>
      <c r="F418">
        <f>IF(OR(A418="",C418=""),"",C418/Inputs!$B$11)</f>
        <v/>
      </c>
    </row>
    <row r="419">
      <c r="A419" s="18" t="n"/>
      <c r="D419">
        <f>IF(A419="","",HOUR(A419))</f>
        <v/>
      </c>
      <c r="E419">
        <f>IF(OR(A419="",B419=""),"",B419/Inputs!$B$10)</f>
        <v/>
      </c>
      <c r="F419">
        <f>IF(OR(A419="",C419=""),"",C419/Inputs!$B$11)</f>
        <v/>
      </c>
    </row>
    <row r="420">
      <c r="A420" s="18" t="n"/>
      <c r="D420">
        <f>IF(A420="","",HOUR(A420))</f>
        <v/>
      </c>
      <c r="E420">
        <f>IF(OR(A420="",B420=""),"",B420/Inputs!$B$10)</f>
        <v/>
      </c>
      <c r="F420">
        <f>IF(OR(A420="",C420=""),"",C420/Inputs!$B$11)</f>
        <v/>
      </c>
    </row>
    <row r="421">
      <c r="A421" s="18" t="n"/>
      <c r="D421">
        <f>IF(A421="","",HOUR(A421))</f>
        <v/>
      </c>
      <c r="E421">
        <f>IF(OR(A421="",B421=""),"",B421/Inputs!$B$10)</f>
        <v/>
      </c>
      <c r="F421">
        <f>IF(OR(A421="",C421=""),"",C421/Inputs!$B$11)</f>
        <v/>
      </c>
    </row>
    <row r="422">
      <c r="A422" s="18" t="n"/>
      <c r="D422">
        <f>IF(A422="","",HOUR(A422))</f>
        <v/>
      </c>
      <c r="E422">
        <f>IF(OR(A422="",B422=""),"",B422/Inputs!$B$10)</f>
        <v/>
      </c>
      <c r="F422">
        <f>IF(OR(A422="",C422=""),"",C422/Inputs!$B$11)</f>
        <v/>
      </c>
    </row>
    <row r="423">
      <c r="A423" s="18" t="n"/>
      <c r="D423">
        <f>IF(A423="","",HOUR(A423))</f>
        <v/>
      </c>
      <c r="E423">
        <f>IF(OR(A423="",B423=""),"",B423/Inputs!$B$10)</f>
        <v/>
      </c>
      <c r="F423">
        <f>IF(OR(A423="",C423=""),"",C423/Inputs!$B$11)</f>
        <v/>
      </c>
    </row>
    <row r="424">
      <c r="A424" s="18" t="n"/>
      <c r="D424">
        <f>IF(A424="","",HOUR(A424))</f>
        <v/>
      </c>
      <c r="E424">
        <f>IF(OR(A424="",B424=""),"",B424/Inputs!$B$10)</f>
        <v/>
      </c>
      <c r="F424">
        <f>IF(OR(A424="",C424=""),"",C424/Inputs!$B$11)</f>
        <v/>
      </c>
    </row>
    <row r="425">
      <c r="A425" s="18" t="n"/>
      <c r="D425">
        <f>IF(A425="","",HOUR(A425))</f>
        <v/>
      </c>
      <c r="E425">
        <f>IF(OR(A425="",B425=""),"",B425/Inputs!$B$10)</f>
        <v/>
      </c>
      <c r="F425">
        <f>IF(OR(A425="",C425=""),"",C425/Inputs!$B$11)</f>
        <v/>
      </c>
    </row>
    <row r="426">
      <c r="A426" s="18" t="n"/>
      <c r="D426">
        <f>IF(A426="","",HOUR(A426))</f>
        <v/>
      </c>
      <c r="E426">
        <f>IF(OR(A426="",B426=""),"",B426/Inputs!$B$10)</f>
        <v/>
      </c>
      <c r="F426">
        <f>IF(OR(A426="",C426=""),"",C426/Inputs!$B$11)</f>
        <v/>
      </c>
    </row>
    <row r="427">
      <c r="A427" s="18" t="n"/>
      <c r="D427">
        <f>IF(A427="","",HOUR(A427))</f>
        <v/>
      </c>
      <c r="E427">
        <f>IF(OR(A427="",B427=""),"",B427/Inputs!$B$10)</f>
        <v/>
      </c>
      <c r="F427">
        <f>IF(OR(A427="",C427=""),"",C427/Inputs!$B$11)</f>
        <v/>
      </c>
    </row>
    <row r="428">
      <c r="A428" s="18" t="n"/>
      <c r="D428">
        <f>IF(A428="","",HOUR(A428))</f>
        <v/>
      </c>
      <c r="E428">
        <f>IF(OR(A428="",B428=""),"",B428/Inputs!$B$10)</f>
        <v/>
      </c>
      <c r="F428">
        <f>IF(OR(A428="",C428=""),"",C428/Inputs!$B$11)</f>
        <v/>
      </c>
    </row>
    <row r="429">
      <c r="A429" s="18" t="n"/>
      <c r="D429">
        <f>IF(A429="","",HOUR(A429))</f>
        <v/>
      </c>
      <c r="E429">
        <f>IF(OR(A429="",B429=""),"",B429/Inputs!$B$10)</f>
        <v/>
      </c>
      <c r="F429">
        <f>IF(OR(A429="",C429=""),"",C429/Inputs!$B$11)</f>
        <v/>
      </c>
    </row>
    <row r="430">
      <c r="A430" s="18" t="n"/>
      <c r="D430">
        <f>IF(A430="","",HOUR(A430))</f>
        <v/>
      </c>
      <c r="E430">
        <f>IF(OR(A430="",B430=""),"",B430/Inputs!$B$10)</f>
        <v/>
      </c>
      <c r="F430">
        <f>IF(OR(A430="",C430=""),"",C430/Inputs!$B$11)</f>
        <v/>
      </c>
    </row>
    <row r="431">
      <c r="A431" s="18" t="n"/>
      <c r="D431">
        <f>IF(A431="","",HOUR(A431))</f>
        <v/>
      </c>
      <c r="E431">
        <f>IF(OR(A431="",B431=""),"",B431/Inputs!$B$10)</f>
        <v/>
      </c>
      <c r="F431">
        <f>IF(OR(A431="",C431=""),"",C431/Inputs!$B$11)</f>
        <v/>
      </c>
    </row>
    <row r="432">
      <c r="A432" s="18" t="n"/>
      <c r="D432">
        <f>IF(A432="","",HOUR(A432))</f>
        <v/>
      </c>
      <c r="E432">
        <f>IF(OR(A432="",B432=""),"",B432/Inputs!$B$10)</f>
        <v/>
      </c>
      <c r="F432">
        <f>IF(OR(A432="",C432=""),"",C432/Inputs!$B$11)</f>
        <v/>
      </c>
    </row>
    <row r="433">
      <c r="A433" s="18" t="n"/>
      <c r="D433">
        <f>IF(A433="","",HOUR(A433))</f>
        <v/>
      </c>
      <c r="E433">
        <f>IF(OR(A433="",B433=""),"",B433/Inputs!$B$10)</f>
        <v/>
      </c>
      <c r="F433">
        <f>IF(OR(A433="",C433=""),"",C433/Inputs!$B$11)</f>
        <v/>
      </c>
    </row>
    <row r="434">
      <c r="A434" s="18" t="n"/>
      <c r="D434">
        <f>IF(A434="","",HOUR(A434))</f>
        <v/>
      </c>
      <c r="E434">
        <f>IF(OR(A434="",B434=""),"",B434/Inputs!$B$10)</f>
        <v/>
      </c>
      <c r="F434">
        <f>IF(OR(A434="",C434=""),"",C434/Inputs!$B$11)</f>
        <v/>
      </c>
    </row>
    <row r="435">
      <c r="A435" s="18" t="n"/>
      <c r="D435">
        <f>IF(A435="","",HOUR(A435))</f>
        <v/>
      </c>
      <c r="E435">
        <f>IF(OR(A435="",B435=""),"",B435/Inputs!$B$10)</f>
        <v/>
      </c>
      <c r="F435">
        <f>IF(OR(A435="",C435=""),"",C435/Inputs!$B$11)</f>
        <v/>
      </c>
    </row>
    <row r="436">
      <c r="A436" s="18" t="n"/>
      <c r="D436">
        <f>IF(A436="","",HOUR(A436))</f>
        <v/>
      </c>
      <c r="E436">
        <f>IF(OR(A436="",B436=""),"",B436/Inputs!$B$10)</f>
        <v/>
      </c>
      <c r="F436">
        <f>IF(OR(A436="",C436=""),"",C436/Inputs!$B$11)</f>
        <v/>
      </c>
    </row>
    <row r="437">
      <c r="A437" s="18" t="n"/>
      <c r="D437">
        <f>IF(A437="","",HOUR(A437))</f>
        <v/>
      </c>
      <c r="E437">
        <f>IF(OR(A437="",B437=""),"",B437/Inputs!$B$10)</f>
        <v/>
      </c>
      <c r="F437">
        <f>IF(OR(A437="",C437=""),"",C437/Inputs!$B$11)</f>
        <v/>
      </c>
    </row>
    <row r="438">
      <c r="A438" s="18" t="n"/>
      <c r="D438">
        <f>IF(A438="","",HOUR(A438))</f>
        <v/>
      </c>
      <c r="E438">
        <f>IF(OR(A438="",B438=""),"",B438/Inputs!$B$10)</f>
        <v/>
      </c>
      <c r="F438">
        <f>IF(OR(A438="",C438=""),"",C438/Inputs!$B$11)</f>
        <v/>
      </c>
    </row>
    <row r="439">
      <c r="A439" s="18" t="n"/>
      <c r="D439">
        <f>IF(A439="","",HOUR(A439))</f>
        <v/>
      </c>
      <c r="E439">
        <f>IF(OR(A439="",B439=""),"",B439/Inputs!$B$10)</f>
        <v/>
      </c>
      <c r="F439">
        <f>IF(OR(A439="",C439=""),"",C439/Inputs!$B$11)</f>
        <v/>
      </c>
    </row>
    <row r="440">
      <c r="A440" s="18" t="n"/>
      <c r="D440">
        <f>IF(A440="","",HOUR(A440))</f>
        <v/>
      </c>
      <c r="E440">
        <f>IF(OR(A440="",B440=""),"",B440/Inputs!$B$10)</f>
        <v/>
      </c>
      <c r="F440">
        <f>IF(OR(A440="",C440=""),"",C440/Inputs!$B$11)</f>
        <v/>
      </c>
    </row>
    <row r="441">
      <c r="A441" s="18" t="n"/>
      <c r="D441">
        <f>IF(A441="","",HOUR(A441))</f>
        <v/>
      </c>
      <c r="E441">
        <f>IF(OR(A441="",B441=""),"",B441/Inputs!$B$10)</f>
        <v/>
      </c>
      <c r="F441">
        <f>IF(OR(A441="",C441=""),"",C441/Inputs!$B$11)</f>
        <v/>
      </c>
    </row>
    <row r="442">
      <c r="A442" s="18" t="n"/>
      <c r="D442">
        <f>IF(A442="","",HOUR(A442))</f>
        <v/>
      </c>
      <c r="E442">
        <f>IF(OR(A442="",B442=""),"",B442/Inputs!$B$10)</f>
        <v/>
      </c>
      <c r="F442">
        <f>IF(OR(A442="",C442=""),"",C442/Inputs!$B$11)</f>
        <v/>
      </c>
    </row>
    <row r="443">
      <c r="A443" s="18" t="n"/>
      <c r="D443">
        <f>IF(A443="","",HOUR(A443))</f>
        <v/>
      </c>
      <c r="E443">
        <f>IF(OR(A443="",B443=""),"",B443/Inputs!$B$10)</f>
        <v/>
      </c>
      <c r="F443">
        <f>IF(OR(A443="",C443=""),"",C443/Inputs!$B$11)</f>
        <v/>
      </c>
    </row>
    <row r="444">
      <c r="A444" s="18" t="n"/>
      <c r="D444">
        <f>IF(A444="","",HOUR(A444))</f>
        <v/>
      </c>
      <c r="E444">
        <f>IF(OR(A444="",B444=""),"",B444/Inputs!$B$10)</f>
        <v/>
      </c>
      <c r="F444">
        <f>IF(OR(A444="",C444=""),"",C444/Inputs!$B$11)</f>
        <v/>
      </c>
    </row>
    <row r="445">
      <c r="A445" s="18" t="n"/>
      <c r="D445">
        <f>IF(A445="","",HOUR(A445))</f>
        <v/>
      </c>
      <c r="E445">
        <f>IF(OR(A445="",B445=""),"",B445/Inputs!$B$10)</f>
        <v/>
      </c>
      <c r="F445">
        <f>IF(OR(A445="",C445=""),"",C445/Inputs!$B$11)</f>
        <v/>
      </c>
    </row>
    <row r="446">
      <c r="A446" s="18" t="n"/>
      <c r="D446">
        <f>IF(A446="","",HOUR(A446))</f>
        <v/>
      </c>
      <c r="E446">
        <f>IF(OR(A446="",B446=""),"",B446/Inputs!$B$10)</f>
        <v/>
      </c>
      <c r="F446">
        <f>IF(OR(A446="",C446=""),"",C446/Inputs!$B$11)</f>
        <v/>
      </c>
    </row>
    <row r="447">
      <c r="A447" s="18" t="n"/>
      <c r="D447">
        <f>IF(A447="","",HOUR(A447))</f>
        <v/>
      </c>
      <c r="E447">
        <f>IF(OR(A447="",B447=""),"",B447/Inputs!$B$10)</f>
        <v/>
      </c>
      <c r="F447">
        <f>IF(OR(A447="",C447=""),"",C447/Inputs!$B$11)</f>
        <v/>
      </c>
    </row>
    <row r="448">
      <c r="A448" s="18" t="n"/>
      <c r="D448">
        <f>IF(A448="","",HOUR(A448))</f>
        <v/>
      </c>
      <c r="E448">
        <f>IF(OR(A448="",B448=""),"",B448/Inputs!$B$10)</f>
        <v/>
      </c>
      <c r="F448">
        <f>IF(OR(A448="",C448=""),"",C448/Inputs!$B$11)</f>
        <v/>
      </c>
    </row>
    <row r="449">
      <c r="A449" s="18" t="n"/>
      <c r="D449">
        <f>IF(A449="","",HOUR(A449))</f>
        <v/>
      </c>
      <c r="E449">
        <f>IF(OR(A449="",B449=""),"",B449/Inputs!$B$10)</f>
        <v/>
      </c>
      <c r="F449">
        <f>IF(OR(A449="",C449=""),"",C449/Inputs!$B$11)</f>
        <v/>
      </c>
    </row>
    <row r="450">
      <c r="A450" s="18" t="n"/>
      <c r="D450">
        <f>IF(A450="","",HOUR(A450))</f>
        <v/>
      </c>
      <c r="E450">
        <f>IF(OR(A450="",B450=""),"",B450/Inputs!$B$10)</f>
        <v/>
      </c>
      <c r="F450">
        <f>IF(OR(A450="",C450=""),"",C450/Inputs!$B$11)</f>
        <v/>
      </c>
    </row>
    <row r="451">
      <c r="A451" s="18" t="n"/>
      <c r="D451">
        <f>IF(A451="","",HOUR(A451))</f>
        <v/>
      </c>
      <c r="E451">
        <f>IF(OR(A451="",B451=""),"",B451/Inputs!$B$10)</f>
        <v/>
      </c>
      <c r="F451">
        <f>IF(OR(A451="",C451=""),"",C451/Inputs!$B$11)</f>
        <v/>
      </c>
    </row>
    <row r="452">
      <c r="A452" s="18" t="n"/>
      <c r="D452">
        <f>IF(A452="","",HOUR(A452))</f>
        <v/>
      </c>
      <c r="E452">
        <f>IF(OR(A452="",B452=""),"",B452/Inputs!$B$10)</f>
        <v/>
      </c>
      <c r="F452">
        <f>IF(OR(A452="",C452=""),"",C452/Inputs!$B$11)</f>
        <v/>
      </c>
    </row>
    <row r="453">
      <c r="A453" s="18" t="n"/>
      <c r="D453">
        <f>IF(A453="","",HOUR(A453))</f>
        <v/>
      </c>
      <c r="E453">
        <f>IF(OR(A453="",B453=""),"",B453/Inputs!$B$10)</f>
        <v/>
      </c>
      <c r="F453">
        <f>IF(OR(A453="",C453=""),"",C453/Inputs!$B$11)</f>
        <v/>
      </c>
    </row>
    <row r="454">
      <c r="A454" s="18" t="n"/>
      <c r="D454">
        <f>IF(A454="","",HOUR(A454))</f>
        <v/>
      </c>
      <c r="E454">
        <f>IF(OR(A454="",B454=""),"",B454/Inputs!$B$10)</f>
        <v/>
      </c>
      <c r="F454">
        <f>IF(OR(A454="",C454=""),"",C454/Inputs!$B$11)</f>
        <v/>
      </c>
    </row>
    <row r="455">
      <c r="A455" s="18" t="n"/>
      <c r="D455">
        <f>IF(A455="","",HOUR(A455))</f>
        <v/>
      </c>
      <c r="E455">
        <f>IF(OR(A455="",B455=""),"",B455/Inputs!$B$10)</f>
        <v/>
      </c>
      <c r="F455">
        <f>IF(OR(A455="",C455=""),"",C455/Inputs!$B$11)</f>
        <v/>
      </c>
    </row>
    <row r="456">
      <c r="A456" s="18" t="n"/>
      <c r="D456">
        <f>IF(A456="","",HOUR(A456))</f>
        <v/>
      </c>
      <c r="E456">
        <f>IF(OR(A456="",B456=""),"",B456/Inputs!$B$10)</f>
        <v/>
      </c>
      <c r="F456">
        <f>IF(OR(A456="",C456=""),"",C456/Inputs!$B$11)</f>
        <v/>
      </c>
    </row>
    <row r="457">
      <c r="A457" s="18" t="n"/>
      <c r="D457">
        <f>IF(A457="","",HOUR(A457))</f>
        <v/>
      </c>
      <c r="E457">
        <f>IF(OR(A457="",B457=""),"",B457/Inputs!$B$10)</f>
        <v/>
      </c>
      <c r="F457">
        <f>IF(OR(A457="",C457=""),"",C457/Inputs!$B$11)</f>
        <v/>
      </c>
    </row>
    <row r="458">
      <c r="A458" s="18" t="n"/>
      <c r="D458">
        <f>IF(A458="","",HOUR(A458))</f>
        <v/>
      </c>
      <c r="E458">
        <f>IF(OR(A458="",B458=""),"",B458/Inputs!$B$10)</f>
        <v/>
      </c>
      <c r="F458">
        <f>IF(OR(A458="",C458=""),"",C458/Inputs!$B$11)</f>
        <v/>
      </c>
    </row>
    <row r="459">
      <c r="A459" s="18" t="n"/>
      <c r="D459">
        <f>IF(A459="","",HOUR(A459))</f>
        <v/>
      </c>
      <c r="E459">
        <f>IF(OR(A459="",B459=""),"",B459/Inputs!$B$10)</f>
        <v/>
      </c>
      <c r="F459">
        <f>IF(OR(A459="",C459=""),"",C459/Inputs!$B$11)</f>
        <v/>
      </c>
    </row>
    <row r="460">
      <c r="A460" s="18" t="n"/>
      <c r="D460">
        <f>IF(A460="","",HOUR(A460))</f>
        <v/>
      </c>
      <c r="E460">
        <f>IF(OR(A460="",B460=""),"",B460/Inputs!$B$10)</f>
        <v/>
      </c>
      <c r="F460">
        <f>IF(OR(A460="",C460=""),"",C460/Inputs!$B$11)</f>
        <v/>
      </c>
    </row>
    <row r="461">
      <c r="A461" s="18" t="n"/>
      <c r="D461">
        <f>IF(A461="","",HOUR(A461))</f>
        <v/>
      </c>
      <c r="E461">
        <f>IF(OR(A461="",B461=""),"",B461/Inputs!$B$10)</f>
        <v/>
      </c>
      <c r="F461">
        <f>IF(OR(A461="",C461=""),"",C461/Inputs!$B$11)</f>
        <v/>
      </c>
    </row>
    <row r="462">
      <c r="A462" s="18" t="n"/>
      <c r="D462">
        <f>IF(A462="","",HOUR(A462))</f>
        <v/>
      </c>
      <c r="E462">
        <f>IF(OR(A462="",B462=""),"",B462/Inputs!$B$10)</f>
        <v/>
      </c>
      <c r="F462">
        <f>IF(OR(A462="",C462=""),"",C462/Inputs!$B$11)</f>
        <v/>
      </c>
    </row>
    <row r="463">
      <c r="A463" s="18" t="n"/>
      <c r="D463">
        <f>IF(A463="","",HOUR(A463))</f>
        <v/>
      </c>
      <c r="E463">
        <f>IF(OR(A463="",B463=""),"",B463/Inputs!$B$10)</f>
        <v/>
      </c>
      <c r="F463">
        <f>IF(OR(A463="",C463=""),"",C463/Inputs!$B$11)</f>
        <v/>
      </c>
    </row>
    <row r="464">
      <c r="A464" s="18" t="n"/>
      <c r="D464">
        <f>IF(A464="","",HOUR(A464))</f>
        <v/>
      </c>
      <c r="E464">
        <f>IF(OR(A464="",B464=""),"",B464/Inputs!$B$10)</f>
        <v/>
      </c>
      <c r="F464">
        <f>IF(OR(A464="",C464=""),"",C464/Inputs!$B$11)</f>
        <v/>
      </c>
    </row>
    <row r="465">
      <c r="A465" s="18" t="n"/>
      <c r="D465">
        <f>IF(A465="","",HOUR(A465))</f>
        <v/>
      </c>
      <c r="E465">
        <f>IF(OR(A465="",B465=""),"",B465/Inputs!$B$10)</f>
        <v/>
      </c>
      <c r="F465">
        <f>IF(OR(A465="",C465=""),"",C465/Inputs!$B$11)</f>
        <v/>
      </c>
    </row>
    <row r="466">
      <c r="A466" s="18" t="n"/>
      <c r="D466">
        <f>IF(A466="","",HOUR(A466))</f>
        <v/>
      </c>
      <c r="E466">
        <f>IF(OR(A466="",B466=""),"",B466/Inputs!$B$10)</f>
        <v/>
      </c>
      <c r="F466">
        <f>IF(OR(A466="",C466=""),"",C466/Inputs!$B$11)</f>
        <v/>
      </c>
    </row>
    <row r="467">
      <c r="A467" s="18" t="n"/>
      <c r="D467">
        <f>IF(A467="","",HOUR(A467))</f>
        <v/>
      </c>
      <c r="E467">
        <f>IF(OR(A467="",B467=""),"",B467/Inputs!$B$10)</f>
        <v/>
      </c>
      <c r="F467">
        <f>IF(OR(A467="",C467=""),"",C467/Inputs!$B$11)</f>
        <v/>
      </c>
    </row>
    <row r="468">
      <c r="A468" s="18" t="n"/>
      <c r="D468">
        <f>IF(A468="","",HOUR(A468))</f>
        <v/>
      </c>
      <c r="E468">
        <f>IF(OR(A468="",B468=""),"",B468/Inputs!$B$10)</f>
        <v/>
      </c>
      <c r="F468">
        <f>IF(OR(A468="",C468=""),"",C468/Inputs!$B$11)</f>
        <v/>
      </c>
    </row>
    <row r="469">
      <c r="A469" s="18" t="n"/>
      <c r="D469">
        <f>IF(A469="","",HOUR(A469))</f>
        <v/>
      </c>
      <c r="E469">
        <f>IF(OR(A469="",B469=""),"",B469/Inputs!$B$10)</f>
        <v/>
      </c>
      <c r="F469">
        <f>IF(OR(A469="",C469=""),"",C469/Inputs!$B$11)</f>
        <v/>
      </c>
    </row>
    <row r="470">
      <c r="A470" s="18" t="n"/>
      <c r="D470">
        <f>IF(A470="","",HOUR(A470))</f>
        <v/>
      </c>
      <c r="E470">
        <f>IF(OR(A470="",B470=""),"",B470/Inputs!$B$10)</f>
        <v/>
      </c>
      <c r="F470">
        <f>IF(OR(A470="",C470=""),"",C470/Inputs!$B$11)</f>
        <v/>
      </c>
    </row>
    <row r="471">
      <c r="A471" s="18" t="n"/>
      <c r="D471">
        <f>IF(A471="","",HOUR(A471))</f>
        <v/>
      </c>
      <c r="E471">
        <f>IF(OR(A471="",B471=""),"",B471/Inputs!$B$10)</f>
        <v/>
      </c>
      <c r="F471">
        <f>IF(OR(A471="",C471=""),"",C471/Inputs!$B$11)</f>
        <v/>
      </c>
    </row>
    <row r="472">
      <c r="A472" s="18" t="n"/>
      <c r="D472">
        <f>IF(A472="","",HOUR(A472))</f>
        <v/>
      </c>
      <c r="E472">
        <f>IF(OR(A472="",B472=""),"",B472/Inputs!$B$10)</f>
        <v/>
      </c>
      <c r="F472">
        <f>IF(OR(A472="",C472=""),"",C472/Inputs!$B$11)</f>
        <v/>
      </c>
    </row>
    <row r="473">
      <c r="A473" s="18" t="n"/>
      <c r="D473">
        <f>IF(A473="","",HOUR(A473))</f>
        <v/>
      </c>
      <c r="E473">
        <f>IF(OR(A473="",B473=""),"",B473/Inputs!$B$10)</f>
        <v/>
      </c>
      <c r="F473">
        <f>IF(OR(A473="",C473=""),"",C473/Inputs!$B$11)</f>
        <v/>
      </c>
    </row>
    <row r="474">
      <c r="A474" s="18" t="n"/>
      <c r="D474">
        <f>IF(A474="","",HOUR(A474))</f>
        <v/>
      </c>
      <c r="E474">
        <f>IF(OR(A474="",B474=""),"",B474/Inputs!$B$10)</f>
        <v/>
      </c>
      <c r="F474">
        <f>IF(OR(A474="",C474=""),"",C474/Inputs!$B$11)</f>
        <v/>
      </c>
    </row>
    <row r="475">
      <c r="A475" s="18" t="n"/>
      <c r="D475">
        <f>IF(A475="","",HOUR(A475))</f>
        <v/>
      </c>
      <c r="E475">
        <f>IF(OR(A475="",B475=""),"",B475/Inputs!$B$10)</f>
        <v/>
      </c>
      <c r="F475">
        <f>IF(OR(A475="",C475=""),"",C475/Inputs!$B$11)</f>
        <v/>
      </c>
    </row>
    <row r="476">
      <c r="A476" s="18" t="n"/>
      <c r="D476">
        <f>IF(A476="","",HOUR(A476))</f>
        <v/>
      </c>
      <c r="E476">
        <f>IF(OR(A476="",B476=""),"",B476/Inputs!$B$10)</f>
        <v/>
      </c>
      <c r="F476">
        <f>IF(OR(A476="",C476=""),"",C476/Inputs!$B$11)</f>
        <v/>
      </c>
    </row>
    <row r="477">
      <c r="A477" s="18" t="n"/>
      <c r="D477">
        <f>IF(A477="","",HOUR(A477))</f>
        <v/>
      </c>
      <c r="E477">
        <f>IF(OR(A477="",B477=""),"",B477/Inputs!$B$10)</f>
        <v/>
      </c>
      <c r="F477">
        <f>IF(OR(A477="",C477=""),"",C477/Inputs!$B$11)</f>
        <v/>
      </c>
    </row>
    <row r="478">
      <c r="A478" s="18" t="n"/>
      <c r="D478">
        <f>IF(A478="","",HOUR(A478))</f>
        <v/>
      </c>
      <c r="E478">
        <f>IF(OR(A478="",B478=""),"",B478/Inputs!$B$10)</f>
        <v/>
      </c>
      <c r="F478">
        <f>IF(OR(A478="",C478=""),"",C478/Inputs!$B$11)</f>
        <v/>
      </c>
    </row>
    <row r="479">
      <c r="A479" s="18" t="n"/>
      <c r="D479">
        <f>IF(A479="","",HOUR(A479))</f>
        <v/>
      </c>
      <c r="E479">
        <f>IF(OR(A479="",B479=""),"",B479/Inputs!$B$10)</f>
        <v/>
      </c>
      <c r="F479">
        <f>IF(OR(A479="",C479=""),"",C479/Inputs!$B$11)</f>
        <v/>
      </c>
    </row>
    <row r="480">
      <c r="A480" s="18" t="n"/>
      <c r="D480">
        <f>IF(A480="","",HOUR(A480))</f>
        <v/>
      </c>
      <c r="E480">
        <f>IF(OR(A480="",B480=""),"",B480/Inputs!$B$10)</f>
        <v/>
      </c>
      <c r="F480">
        <f>IF(OR(A480="",C480=""),"",C480/Inputs!$B$11)</f>
        <v/>
      </c>
    </row>
    <row r="481">
      <c r="A481" s="18" t="n"/>
      <c r="D481">
        <f>IF(A481="","",HOUR(A481))</f>
        <v/>
      </c>
      <c r="E481">
        <f>IF(OR(A481="",B481=""),"",B481/Inputs!$B$10)</f>
        <v/>
      </c>
      <c r="F481">
        <f>IF(OR(A481="",C481=""),"",C481/Inputs!$B$11)</f>
        <v/>
      </c>
    </row>
    <row r="482">
      <c r="A482" s="18" t="n"/>
      <c r="D482">
        <f>IF(A482="","",HOUR(A482))</f>
        <v/>
      </c>
      <c r="E482">
        <f>IF(OR(A482="",B482=""),"",B482/Inputs!$B$10)</f>
        <v/>
      </c>
      <c r="F482">
        <f>IF(OR(A482="",C482=""),"",C482/Inputs!$B$11)</f>
        <v/>
      </c>
    </row>
    <row r="483">
      <c r="A483" s="18" t="n"/>
      <c r="D483">
        <f>IF(A483="","",HOUR(A483))</f>
        <v/>
      </c>
      <c r="E483">
        <f>IF(OR(A483="",B483=""),"",B483/Inputs!$B$10)</f>
        <v/>
      </c>
      <c r="F483">
        <f>IF(OR(A483="",C483=""),"",C483/Inputs!$B$11)</f>
        <v/>
      </c>
    </row>
    <row r="484">
      <c r="A484" s="18" t="n"/>
      <c r="D484">
        <f>IF(A484="","",HOUR(A484))</f>
        <v/>
      </c>
      <c r="E484">
        <f>IF(OR(A484="",B484=""),"",B484/Inputs!$B$10)</f>
        <v/>
      </c>
      <c r="F484">
        <f>IF(OR(A484="",C484=""),"",C484/Inputs!$B$11)</f>
        <v/>
      </c>
    </row>
    <row r="485">
      <c r="A485" s="18" t="n"/>
      <c r="D485">
        <f>IF(A485="","",HOUR(A485))</f>
        <v/>
      </c>
      <c r="E485">
        <f>IF(OR(A485="",B485=""),"",B485/Inputs!$B$10)</f>
        <v/>
      </c>
      <c r="F485">
        <f>IF(OR(A485="",C485=""),"",C485/Inputs!$B$11)</f>
        <v/>
      </c>
    </row>
    <row r="486">
      <c r="A486" s="18" t="n"/>
      <c r="D486">
        <f>IF(A486="","",HOUR(A486))</f>
        <v/>
      </c>
      <c r="E486">
        <f>IF(OR(A486="",B486=""),"",B486/Inputs!$B$10)</f>
        <v/>
      </c>
      <c r="F486">
        <f>IF(OR(A486="",C486=""),"",C486/Inputs!$B$11)</f>
        <v/>
      </c>
    </row>
    <row r="487">
      <c r="A487" s="18" t="n"/>
      <c r="D487">
        <f>IF(A487="","",HOUR(A487))</f>
        <v/>
      </c>
      <c r="E487">
        <f>IF(OR(A487="",B487=""),"",B487/Inputs!$B$10)</f>
        <v/>
      </c>
      <c r="F487">
        <f>IF(OR(A487="",C487=""),"",C487/Inputs!$B$11)</f>
        <v/>
      </c>
    </row>
    <row r="488">
      <c r="A488" s="18" t="n"/>
      <c r="D488">
        <f>IF(A488="","",HOUR(A488))</f>
        <v/>
      </c>
      <c r="E488">
        <f>IF(OR(A488="",B488=""),"",B488/Inputs!$B$10)</f>
        <v/>
      </c>
      <c r="F488">
        <f>IF(OR(A488="",C488=""),"",C488/Inputs!$B$11)</f>
        <v/>
      </c>
    </row>
    <row r="489">
      <c r="A489" s="18" t="n"/>
      <c r="D489">
        <f>IF(A489="","",HOUR(A489))</f>
        <v/>
      </c>
      <c r="E489">
        <f>IF(OR(A489="",B489=""),"",B489/Inputs!$B$10)</f>
        <v/>
      </c>
      <c r="F489">
        <f>IF(OR(A489="",C489=""),"",C489/Inputs!$B$11)</f>
        <v/>
      </c>
    </row>
    <row r="490">
      <c r="A490" s="18" t="n"/>
      <c r="D490">
        <f>IF(A490="","",HOUR(A490))</f>
        <v/>
      </c>
      <c r="E490">
        <f>IF(OR(A490="",B490=""),"",B490/Inputs!$B$10)</f>
        <v/>
      </c>
      <c r="F490">
        <f>IF(OR(A490="",C490=""),"",C490/Inputs!$B$11)</f>
        <v/>
      </c>
    </row>
    <row r="491">
      <c r="A491" s="18" t="n"/>
      <c r="D491">
        <f>IF(A491="","",HOUR(A491))</f>
        <v/>
      </c>
      <c r="E491">
        <f>IF(OR(A491="",B491=""),"",B491/Inputs!$B$10)</f>
        <v/>
      </c>
      <c r="F491">
        <f>IF(OR(A491="",C491=""),"",C491/Inputs!$B$11)</f>
        <v/>
      </c>
    </row>
    <row r="492">
      <c r="A492" s="18" t="n"/>
      <c r="D492">
        <f>IF(A492="","",HOUR(A492))</f>
        <v/>
      </c>
      <c r="E492">
        <f>IF(OR(A492="",B492=""),"",B492/Inputs!$B$10)</f>
        <v/>
      </c>
      <c r="F492">
        <f>IF(OR(A492="",C492=""),"",C492/Inputs!$B$11)</f>
        <v/>
      </c>
    </row>
    <row r="493">
      <c r="A493" s="18" t="n"/>
      <c r="D493">
        <f>IF(A493="","",HOUR(A493))</f>
        <v/>
      </c>
      <c r="E493">
        <f>IF(OR(A493="",B493=""),"",B493/Inputs!$B$10)</f>
        <v/>
      </c>
      <c r="F493">
        <f>IF(OR(A493="",C493=""),"",C493/Inputs!$B$11)</f>
        <v/>
      </c>
    </row>
    <row r="494">
      <c r="A494" s="18" t="n"/>
      <c r="D494">
        <f>IF(A494="","",HOUR(A494))</f>
        <v/>
      </c>
      <c r="E494">
        <f>IF(OR(A494="",B494=""),"",B494/Inputs!$B$10)</f>
        <v/>
      </c>
      <c r="F494">
        <f>IF(OR(A494="",C494=""),"",C494/Inputs!$B$11)</f>
        <v/>
      </c>
    </row>
    <row r="495">
      <c r="A495" s="18" t="n"/>
      <c r="D495">
        <f>IF(A495="","",HOUR(A495))</f>
        <v/>
      </c>
      <c r="E495">
        <f>IF(OR(A495="",B495=""),"",B495/Inputs!$B$10)</f>
        <v/>
      </c>
      <c r="F495">
        <f>IF(OR(A495="",C495=""),"",C495/Inputs!$B$11)</f>
        <v/>
      </c>
    </row>
    <row r="496">
      <c r="A496" s="18" t="n"/>
      <c r="D496">
        <f>IF(A496="","",HOUR(A496))</f>
        <v/>
      </c>
      <c r="E496">
        <f>IF(OR(A496="",B496=""),"",B496/Inputs!$B$10)</f>
        <v/>
      </c>
      <c r="F496">
        <f>IF(OR(A496="",C496=""),"",C496/Inputs!$B$11)</f>
        <v/>
      </c>
    </row>
    <row r="497">
      <c r="A497" s="18" t="n"/>
      <c r="D497">
        <f>IF(A497="","",HOUR(A497))</f>
        <v/>
      </c>
      <c r="E497">
        <f>IF(OR(A497="",B497=""),"",B497/Inputs!$B$10)</f>
        <v/>
      </c>
      <c r="F497">
        <f>IF(OR(A497="",C497=""),"",C497/Inputs!$B$11)</f>
        <v/>
      </c>
    </row>
    <row r="498">
      <c r="A498" s="18" t="n"/>
      <c r="D498">
        <f>IF(A498="","",HOUR(A498))</f>
        <v/>
      </c>
      <c r="E498">
        <f>IF(OR(A498="",B498=""),"",B498/Inputs!$B$10)</f>
        <v/>
      </c>
      <c r="F498">
        <f>IF(OR(A498="",C498=""),"",C498/Inputs!$B$11)</f>
        <v/>
      </c>
    </row>
    <row r="499">
      <c r="A499" s="18" t="n"/>
      <c r="D499">
        <f>IF(A499="","",HOUR(A499))</f>
        <v/>
      </c>
      <c r="E499">
        <f>IF(OR(A499="",B499=""),"",B499/Inputs!$B$10)</f>
        <v/>
      </c>
      <c r="F499">
        <f>IF(OR(A499="",C499=""),"",C499/Inputs!$B$11)</f>
        <v/>
      </c>
    </row>
    <row r="500">
      <c r="A500" s="18" t="n"/>
      <c r="D500">
        <f>IF(A500="","",HOUR(A500))</f>
        <v/>
      </c>
      <c r="E500">
        <f>IF(OR(A500="",B500=""),"",B500/Inputs!$B$10)</f>
        <v/>
      </c>
      <c r="F500">
        <f>IF(OR(A500="",C500=""),"",C500/Inputs!$B$11)</f>
        <v/>
      </c>
    </row>
    <row r="501">
      <c r="A501" s="18" t="n"/>
      <c r="D501">
        <f>IF(A501="","",HOUR(A501))</f>
        <v/>
      </c>
      <c r="E501">
        <f>IF(OR(A501="",B501=""),"",B501/Inputs!$B$10)</f>
        <v/>
      </c>
      <c r="F501">
        <f>IF(OR(A501="",C501=""),"",C501/Inputs!$B$11)</f>
        <v/>
      </c>
    </row>
    <row r="502">
      <c r="A502" s="18" t="n"/>
      <c r="D502">
        <f>IF(A502="","",HOUR(A502))</f>
        <v/>
      </c>
      <c r="E502">
        <f>IF(OR(A502="",B502=""),"",B502/Inputs!$B$10)</f>
        <v/>
      </c>
      <c r="F502">
        <f>IF(OR(A502="",C502=""),"",C502/Inputs!$B$11)</f>
        <v/>
      </c>
    </row>
    <row r="503">
      <c r="A503" s="18" t="n"/>
      <c r="D503">
        <f>IF(A503="","",HOUR(A503))</f>
        <v/>
      </c>
      <c r="E503">
        <f>IF(OR(A503="",B503=""),"",B503/Inputs!$B$10)</f>
        <v/>
      </c>
      <c r="F503">
        <f>IF(OR(A503="",C503=""),"",C503/Inputs!$B$11)</f>
        <v/>
      </c>
    </row>
    <row r="504">
      <c r="A504" s="18" t="n"/>
      <c r="D504">
        <f>IF(A504="","",HOUR(A504))</f>
        <v/>
      </c>
      <c r="E504">
        <f>IF(OR(A504="",B504=""),"",B504/Inputs!$B$10)</f>
        <v/>
      </c>
      <c r="F504">
        <f>IF(OR(A504="",C504=""),"",C504/Inputs!$B$11)</f>
        <v/>
      </c>
    </row>
    <row r="505">
      <c r="A505" s="18" t="n"/>
      <c r="D505">
        <f>IF(A505="","",HOUR(A505))</f>
        <v/>
      </c>
      <c r="E505">
        <f>IF(OR(A505="",B505=""),"",B505/Inputs!$B$10)</f>
        <v/>
      </c>
      <c r="F505">
        <f>IF(OR(A505="",C505=""),"",C505/Inputs!$B$11)</f>
        <v/>
      </c>
    </row>
    <row r="506">
      <c r="A506" s="18" t="n"/>
      <c r="D506">
        <f>IF(A506="","",HOUR(A506))</f>
        <v/>
      </c>
      <c r="E506">
        <f>IF(OR(A506="",B506=""),"",B506/Inputs!$B$10)</f>
        <v/>
      </c>
      <c r="F506">
        <f>IF(OR(A506="",C506=""),"",C506/Inputs!$B$11)</f>
        <v/>
      </c>
    </row>
    <row r="507">
      <c r="A507" s="18" t="n"/>
      <c r="D507">
        <f>IF(A507="","",HOUR(A507))</f>
        <v/>
      </c>
      <c r="E507">
        <f>IF(OR(A507="",B507=""),"",B507/Inputs!$B$10)</f>
        <v/>
      </c>
      <c r="F507">
        <f>IF(OR(A507="",C507=""),"",C507/Inputs!$B$11)</f>
        <v/>
      </c>
    </row>
    <row r="508">
      <c r="A508" s="18" t="n"/>
      <c r="D508">
        <f>IF(A508="","",HOUR(A508))</f>
        <v/>
      </c>
      <c r="E508">
        <f>IF(OR(A508="",B508=""),"",B508/Inputs!$B$10)</f>
        <v/>
      </c>
      <c r="F508">
        <f>IF(OR(A508="",C508=""),"",C508/Inputs!$B$11)</f>
        <v/>
      </c>
    </row>
    <row r="509">
      <c r="A509" s="18" t="n"/>
      <c r="D509">
        <f>IF(A509="","",HOUR(A509))</f>
        <v/>
      </c>
      <c r="E509">
        <f>IF(OR(A509="",B509=""),"",B509/Inputs!$B$10)</f>
        <v/>
      </c>
      <c r="F509">
        <f>IF(OR(A509="",C509=""),"",C509/Inputs!$B$11)</f>
        <v/>
      </c>
    </row>
    <row r="510">
      <c r="A510" s="18" t="n"/>
      <c r="D510">
        <f>IF(A510="","",HOUR(A510))</f>
        <v/>
      </c>
      <c r="E510">
        <f>IF(OR(A510="",B510=""),"",B510/Inputs!$B$10)</f>
        <v/>
      </c>
      <c r="F510">
        <f>IF(OR(A510="",C510=""),"",C510/Inputs!$B$11)</f>
        <v/>
      </c>
    </row>
    <row r="511">
      <c r="A511" s="18" t="n"/>
      <c r="D511">
        <f>IF(A511="","",HOUR(A511))</f>
        <v/>
      </c>
      <c r="E511">
        <f>IF(OR(A511="",B511=""),"",B511/Inputs!$B$10)</f>
        <v/>
      </c>
      <c r="F511">
        <f>IF(OR(A511="",C511=""),"",C511/Inputs!$B$11)</f>
        <v/>
      </c>
    </row>
    <row r="512">
      <c r="A512" s="18" t="n"/>
      <c r="D512">
        <f>IF(A512="","",HOUR(A512))</f>
        <v/>
      </c>
      <c r="E512">
        <f>IF(OR(A512="",B512=""),"",B512/Inputs!$B$10)</f>
        <v/>
      </c>
      <c r="F512">
        <f>IF(OR(A512="",C512=""),"",C512/Inputs!$B$11)</f>
        <v/>
      </c>
    </row>
    <row r="513">
      <c r="A513" s="18" t="n"/>
      <c r="D513">
        <f>IF(A513="","",HOUR(A513))</f>
        <v/>
      </c>
      <c r="E513">
        <f>IF(OR(A513="",B513=""),"",B513/Inputs!$B$10)</f>
        <v/>
      </c>
      <c r="F513">
        <f>IF(OR(A513="",C513=""),"",C513/Inputs!$B$11)</f>
        <v/>
      </c>
    </row>
    <row r="514">
      <c r="A514" s="18" t="n"/>
      <c r="D514">
        <f>IF(A514="","",HOUR(A514))</f>
        <v/>
      </c>
      <c r="E514">
        <f>IF(OR(A514="",B514=""),"",B514/Inputs!$B$10)</f>
        <v/>
      </c>
      <c r="F514">
        <f>IF(OR(A514="",C514=""),"",C514/Inputs!$B$11)</f>
        <v/>
      </c>
    </row>
    <row r="515">
      <c r="A515" s="18" t="n"/>
      <c r="D515">
        <f>IF(A515="","",HOUR(A515))</f>
        <v/>
      </c>
      <c r="E515">
        <f>IF(OR(A515="",B515=""),"",B515/Inputs!$B$10)</f>
        <v/>
      </c>
      <c r="F515">
        <f>IF(OR(A515="",C515=""),"",C515/Inputs!$B$11)</f>
        <v/>
      </c>
    </row>
    <row r="516">
      <c r="A516" s="18" t="n"/>
      <c r="D516">
        <f>IF(A516="","",HOUR(A516))</f>
        <v/>
      </c>
      <c r="E516">
        <f>IF(OR(A516="",B516=""),"",B516/Inputs!$B$10)</f>
        <v/>
      </c>
      <c r="F516">
        <f>IF(OR(A516="",C516=""),"",C516/Inputs!$B$11)</f>
        <v/>
      </c>
    </row>
    <row r="517">
      <c r="A517" s="18" t="n"/>
      <c r="D517">
        <f>IF(A517="","",HOUR(A517))</f>
        <v/>
      </c>
      <c r="E517">
        <f>IF(OR(A517="",B517=""),"",B517/Inputs!$B$10)</f>
        <v/>
      </c>
      <c r="F517">
        <f>IF(OR(A517="",C517=""),"",C517/Inputs!$B$11)</f>
        <v/>
      </c>
    </row>
    <row r="518">
      <c r="A518" s="18" t="n"/>
      <c r="D518">
        <f>IF(A518="","",HOUR(A518))</f>
        <v/>
      </c>
      <c r="E518">
        <f>IF(OR(A518="",B518=""),"",B518/Inputs!$B$10)</f>
        <v/>
      </c>
      <c r="F518">
        <f>IF(OR(A518="",C518=""),"",C518/Inputs!$B$11)</f>
        <v/>
      </c>
    </row>
    <row r="519">
      <c r="A519" s="18" t="n"/>
      <c r="D519">
        <f>IF(A519="","",HOUR(A519))</f>
        <v/>
      </c>
      <c r="E519">
        <f>IF(OR(A519="",B519=""),"",B519/Inputs!$B$10)</f>
        <v/>
      </c>
      <c r="F519">
        <f>IF(OR(A519="",C519=""),"",C519/Inputs!$B$11)</f>
        <v/>
      </c>
    </row>
    <row r="520">
      <c r="A520" s="18" t="n"/>
      <c r="D520">
        <f>IF(A520="","",HOUR(A520))</f>
        <v/>
      </c>
      <c r="E520">
        <f>IF(OR(A520="",B520=""),"",B520/Inputs!$B$10)</f>
        <v/>
      </c>
      <c r="F520">
        <f>IF(OR(A520="",C520=""),"",C520/Inputs!$B$11)</f>
        <v/>
      </c>
    </row>
    <row r="521">
      <c r="A521" s="18" t="n"/>
      <c r="D521">
        <f>IF(A521="","",HOUR(A521))</f>
        <v/>
      </c>
      <c r="E521">
        <f>IF(OR(A521="",B521=""),"",B521/Inputs!$B$10)</f>
        <v/>
      </c>
      <c r="F521">
        <f>IF(OR(A521="",C521=""),"",C521/Inputs!$B$11)</f>
        <v/>
      </c>
    </row>
    <row r="522">
      <c r="A522" s="18" t="n"/>
      <c r="D522">
        <f>IF(A522="","",HOUR(A522))</f>
        <v/>
      </c>
      <c r="E522">
        <f>IF(OR(A522="",B522=""),"",B522/Inputs!$B$10)</f>
        <v/>
      </c>
      <c r="F522">
        <f>IF(OR(A522="",C522=""),"",C522/Inputs!$B$11)</f>
        <v/>
      </c>
    </row>
    <row r="523">
      <c r="A523" s="18" t="n"/>
      <c r="D523">
        <f>IF(A523="","",HOUR(A523))</f>
        <v/>
      </c>
      <c r="E523">
        <f>IF(OR(A523="",B523=""),"",B523/Inputs!$B$10)</f>
        <v/>
      </c>
      <c r="F523">
        <f>IF(OR(A523="",C523=""),"",C523/Inputs!$B$11)</f>
        <v/>
      </c>
    </row>
    <row r="524">
      <c r="A524" s="18" t="n"/>
      <c r="D524">
        <f>IF(A524="","",HOUR(A524))</f>
        <v/>
      </c>
      <c r="E524">
        <f>IF(OR(A524="",B524=""),"",B524/Inputs!$B$10)</f>
        <v/>
      </c>
      <c r="F524">
        <f>IF(OR(A524="",C524=""),"",C524/Inputs!$B$11)</f>
        <v/>
      </c>
    </row>
    <row r="525">
      <c r="A525" s="18" t="n"/>
      <c r="D525">
        <f>IF(A525="","",HOUR(A525))</f>
        <v/>
      </c>
      <c r="E525">
        <f>IF(OR(A525="",B525=""),"",B525/Inputs!$B$10)</f>
        <v/>
      </c>
      <c r="F525">
        <f>IF(OR(A525="",C525=""),"",C525/Inputs!$B$11)</f>
        <v/>
      </c>
    </row>
    <row r="526">
      <c r="A526" s="18" t="n"/>
      <c r="D526">
        <f>IF(A526="","",HOUR(A526))</f>
        <v/>
      </c>
      <c r="E526">
        <f>IF(OR(A526="",B526=""),"",B526/Inputs!$B$10)</f>
        <v/>
      </c>
      <c r="F526">
        <f>IF(OR(A526="",C526=""),"",C526/Inputs!$B$11)</f>
        <v/>
      </c>
    </row>
    <row r="527">
      <c r="A527" s="18" t="n"/>
      <c r="D527">
        <f>IF(A527="","",HOUR(A527))</f>
        <v/>
      </c>
      <c r="E527">
        <f>IF(OR(A527="",B527=""),"",B527/Inputs!$B$10)</f>
        <v/>
      </c>
      <c r="F527">
        <f>IF(OR(A527="",C527=""),"",C527/Inputs!$B$11)</f>
        <v/>
      </c>
    </row>
    <row r="528">
      <c r="A528" s="18" t="n"/>
      <c r="D528">
        <f>IF(A528="","",HOUR(A528))</f>
        <v/>
      </c>
      <c r="E528">
        <f>IF(OR(A528="",B528=""),"",B528/Inputs!$B$10)</f>
        <v/>
      </c>
      <c r="F528">
        <f>IF(OR(A528="",C528=""),"",C528/Inputs!$B$11)</f>
        <v/>
      </c>
    </row>
    <row r="529">
      <c r="A529" s="18" t="n"/>
      <c r="D529">
        <f>IF(A529="","",HOUR(A529))</f>
        <v/>
      </c>
      <c r="E529">
        <f>IF(OR(A529="",B529=""),"",B529/Inputs!$B$10)</f>
        <v/>
      </c>
      <c r="F529">
        <f>IF(OR(A529="",C529=""),"",C529/Inputs!$B$11)</f>
        <v/>
      </c>
    </row>
    <row r="530">
      <c r="A530" s="18" t="n"/>
      <c r="D530">
        <f>IF(A530="","",HOUR(A530))</f>
        <v/>
      </c>
      <c r="E530">
        <f>IF(OR(A530="",B530=""),"",B530/Inputs!$B$10)</f>
        <v/>
      </c>
      <c r="F530">
        <f>IF(OR(A530="",C530=""),"",C530/Inputs!$B$11)</f>
        <v/>
      </c>
    </row>
    <row r="531">
      <c r="A531" s="18" t="n"/>
      <c r="D531">
        <f>IF(A531="","",HOUR(A531))</f>
        <v/>
      </c>
      <c r="E531">
        <f>IF(OR(A531="",B531=""),"",B531/Inputs!$B$10)</f>
        <v/>
      </c>
      <c r="F531">
        <f>IF(OR(A531="",C531=""),"",C531/Inputs!$B$11)</f>
        <v/>
      </c>
    </row>
    <row r="532">
      <c r="A532" s="18" t="n"/>
      <c r="D532">
        <f>IF(A532="","",HOUR(A532))</f>
        <v/>
      </c>
      <c r="E532">
        <f>IF(OR(A532="",B532=""),"",B532/Inputs!$B$10)</f>
        <v/>
      </c>
      <c r="F532">
        <f>IF(OR(A532="",C532=""),"",C532/Inputs!$B$11)</f>
        <v/>
      </c>
    </row>
    <row r="533">
      <c r="A533" s="18" t="n"/>
      <c r="D533">
        <f>IF(A533="","",HOUR(A533))</f>
        <v/>
      </c>
      <c r="E533">
        <f>IF(OR(A533="",B533=""),"",B533/Inputs!$B$10)</f>
        <v/>
      </c>
      <c r="F533">
        <f>IF(OR(A533="",C533=""),"",C533/Inputs!$B$11)</f>
        <v/>
      </c>
    </row>
    <row r="534">
      <c r="A534" s="18" t="n"/>
      <c r="D534">
        <f>IF(A534="","",HOUR(A534))</f>
        <v/>
      </c>
      <c r="E534">
        <f>IF(OR(A534="",B534=""),"",B534/Inputs!$B$10)</f>
        <v/>
      </c>
      <c r="F534">
        <f>IF(OR(A534="",C534=""),"",C534/Inputs!$B$11)</f>
        <v/>
      </c>
    </row>
    <row r="535">
      <c r="A535" s="18" t="n"/>
      <c r="D535">
        <f>IF(A535="","",HOUR(A535))</f>
        <v/>
      </c>
      <c r="E535">
        <f>IF(OR(A535="",B535=""),"",B535/Inputs!$B$10)</f>
        <v/>
      </c>
      <c r="F535">
        <f>IF(OR(A535="",C535=""),"",C535/Inputs!$B$11)</f>
        <v/>
      </c>
    </row>
    <row r="536">
      <c r="A536" s="18" t="n"/>
      <c r="D536">
        <f>IF(A536="","",HOUR(A536))</f>
        <v/>
      </c>
      <c r="E536">
        <f>IF(OR(A536="",B536=""),"",B536/Inputs!$B$10)</f>
        <v/>
      </c>
      <c r="F536">
        <f>IF(OR(A536="",C536=""),"",C536/Inputs!$B$11)</f>
        <v/>
      </c>
    </row>
    <row r="537">
      <c r="A537" s="18" t="n"/>
      <c r="D537">
        <f>IF(A537="","",HOUR(A537))</f>
        <v/>
      </c>
      <c r="E537">
        <f>IF(OR(A537="",B537=""),"",B537/Inputs!$B$10)</f>
        <v/>
      </c>
      <c r="F537">
        <f>IF(OR(A537="",C537=""),"",C537/Inputs!$B$11)</f>
        <v/>
      </c>
    </row>
    <row r="538">
      <c r="A538" s="18" t="n"/>
      <c r="D538">
        <f>IF(A538="","",HOUR(A538))</f>
        <v/>
      </c>
      <c r="E538">
        <f>IF(OR(A538="",B538=""),"",B538/Inputs!$B$10)</f>
        <v/>
      </c>
      <c r="F538">
        <f>IF(OR(A538="",C538=""),"",C538/Inputs!$B$11)</f>
        <v/>
      </c>
    </row>
    <row r="539">
      <c r="A539" s="18" t="n"/>
      <c r="D539">
        <f>IF(A539="","",HOUR(A539))</f>
        <v/>
      </c>
      <c r="E539">
        <f>IF(OR(A539="",B539=""),"",B539/Inputs!$B$10)</f>
        <v/>
      </c>
      <c r="F539">
        <f>IF(OR(A539="",C539=""),"",C539/Inputs!$B$11)</f>
        <v/>
      </c>
    </row>
    <row r="540">
      <c r="A540" s="18" t="n"/>
      <c r="D540">
        <f>IF(A540="","",HOUR(A540))</f>
        <v/>
      </c>
      <c r="E540">
        <f>IF(OR(A540="",B540=""),"",B540/Inputs!$B$10)</f>
        <v/>
      </c>
      <c r="F540">
        <f>IF(OR(A540="",C540=""),"",C540/Inputs!$B$11)</f>
        <v/>
      </c>
    </row>
    <row r="541">
      <c r="A541" s="18" t="n"/>
      <c r="D541">
        <f>IF(A541="","",HOUR(A541))</f>
        <v/>
      </c>
      <c r="E541">
        <f>IF(OR(A541="",B541=""),"",B541/Inputs!$B$10)</f>
        <v/>
      </c>
      <c r="F541">
        <f>IF(OR(A541="",C541=""),"",C541/Inputs!$B$11)</f>
        <v/>
      </c>
    </row>
    <row r="542">
      <c r="A542" s="18" t="n"/>
      <c r="D542">
        <f>IF(A542="","",HOUR(A542))</f>
        <v/>
      </c>
      <c r="E542">
        <f>IF(OR(A542="",B542=""),"",B542/Inputs!$B$10)</f>
        <v/>
      </c>
      <c r="F542">
        <f>IF(OR(A542="",C542=""),"",C542/Inputs!$B$11)</f>
        <v/>
      </c>
    </row>
    <row r="543">
      <c r="A543" s="18" t="n"/>
      <c r="D543">
        <f>IF(A543="","",HOUR(A543))</f>
        <v/>
      </c>
      <c r="E543">
        <f>IF(OR(A543="",B543=""),"",B543/Inputs!$B$10)</f>
        <v/>
      </c>
      <c r="F543">
        <f>IF(OR(A543="",C543=""),"",C543/Inputs!$B$11)</f>
        <v/>
      </c>
    </row>
    <row r="544">
      <c r="A544" s="18" t="n"/>
      <c r="D544">
        <f>IF(A544="","",HOUR(A544))</f>
        <v/>
      </c>
      <c r="E544">
        <f>IF(OR(A544="",B544=""),"",B544/Inputs!$B$10)</f>
        <v/>
      </c>
      <c r="F544">
        <f>IF(OR(A544="",C544=""),"",C544/Inputs!$B$11)</f>
        <v/>
      </c>
    </row>
    <row r="545">
      <c r="A545" s="18" t="n"/>
      <c r="D545">
        <f>IF(A545="","",HOUR(A545))</f>
        <v/>
      </c>
      <c r="E545">
        <f>IF(OR(A545="",B545=""),"",B545/Inputs!$B$10)</f>
        <v/>
      </c>
      <c r="F545">
        <f>IF(OR(A545="",C545=""),"",C545/Inputs!$B$11)</f>
        <v/>
      </c>
    </row>
    <row r="546">
      <c r="A546" s="18" t="n"/>
      <c r="D546">
        <f>IF(A546="","",HOUR(A546))</f>
        <v/>
      </c>
      <c r="E546">
        <f>IF(OR(A546="",B546=""),"",B546/Inputs!$B$10)</f>
        <v/>
      </c>
      <c r="F546">
        <f>IF(OR(A546="",C546=""),"",C546/Inputs!$B$11)</f>
        <v/>
      </c>
    </row>
    <row r="547">
      <c r="A547" s="18" t="n"/>
      <c r="D547">
        <f>IF(A547="","",HOUR(A547))</f>
        <v/>
      </c>
      <c r="E547">
        <f>IF(OR(A547="",B547=""),"",B547/Inputs!$B$10)</f>
        <v/>
      </c>
      <c r="F547">
        <f>IF(OR(A547="",C547=""),"",C547/Inputs!$B$11)</f>
        <v/>
      </c>
    </row>
    <row r="548">
      <c r="A548" s="18" t="n"/>
      <c r="D548">
        <f>IF(A548="","",HOUR(A548))</f>
        <v/>
      </c>
      <c r="E548">
        <f>IF(OR(A548="",B548=""),"",B548/Inputs!$B$10)</f>
        <v/>
      </c>
      <c r="F548">
        <f>IF(OR(A548="",C548=""),"",C548/Inputs!$B$11)</f>
        <v/>
      </c>
    </row>
    <row r="549">
      <c r="A549" s="18" t="n"/>
      <c r="D549">
        <f>IF(A549="","",HOUR(A549))</f>
        <v/>
      </c>
      <c r="E549">
        <f>IF(OR(A549="",B549=""),"",B549/Inputs!$B$10)</f>
        <v/>
      </c>
      <c r="F549">
        <f>IF(OR(A549="",C549=""),"",C549/Inputs!$B$11)</f>
        <v/>
      </c>
    </row>
    <row r="550">
      <c r="A550" s="18" t="n"/>
      <c r="D550">
        <f>IF(A550="","",HOUR(A550))</f>
        <v/>
      </c>
      <c r="E550">
        <f>IF(OR(A550="",B550=""),"",B550/Inputs!$B$10)</f>
        <v/>
      </c>
      <c r="F550">
        <f>IF(OR(A550="",C550=""),"",C550/Inputs!$B$11)</f>
        <v/>
      </c>
    </row>
    <row r="551">
      <c r="A551" s="18" t="n"/>
      <c r="D551">
        <f>IF(A551="","",HOUR(A551))</f>
        <v/>
      </c>
      <c r="E551">
        <f>IF(OR(A551="",B551=""),"",B551/Inputs!$B$10)</f>
        <v/>
      </c>
      <c r="F551">
        <f>IF(OR(A551="",C551=""),"",C551/Inputs!$B$11)</f>
        <v/>
      </c>
    </row>
    <row r="552">
      <c r="A552" s="18" t="n"/>
      <c r="D552">
        <f>IF(A552="","",HOUR(A552))</f>
        <v/>
      </c>
      <c r="E552">
        <f>IF(OR(A552="",B552=""),"",B552/Inputs!$B$10)</f>
        <v/>
      </c>
      <c r="F552">
        <f>IF(OR(A552="",C552=""),"",C552/Inputs!$B$11)</f>
        <v/>
      </c>
    </row>
    <row r="553">
      <c r="A553" s="18" t="n"/>
      <c r="D553">
        <f>IF(A553="","",HOUR(A553))</f>
        <v/>
      </c>
      <c r="E553">
        <f>IF(OR(A553="",B553=""),"",B553/Inputs!$B$10)</f>
        <v/>
      </c>
      <c r="F553">
        <f>IF(OR(A553="",C553=""),"",C553/Inputs!$B$11)</f>
        <v/>
      </c>
    </row>
    <row r="554">
      <c r="A554" s="18" t="n"/>
      <c r="D554">
        <f>IF(A554="","",HOUR(A554))</f>
        <v/>
      </c>
      <c r="E554">
        <f>IF(OR(A554="",B554=""),"",B554/Inputs!$B$10)</f>
        <v/>
      </c>
      <c r="F554">
        <f>IF(OR(A554="",C554=""),"",C554/Inputs!$B$11)</f>
        <v/>
      </c>
    </row>
    <row r="555">
      <c r="A555" s="18" t="n"/>
      <c r="D555">
        <f>IF(A555="","",HOUR(A555))</f>
        <v/>
      </c>
      <c r="E555">
        <f>IF(OR(A555="",B555=""),"",B555/Inputs!$B$10)</f>
        <v/>
      </c>
      <c r="F555">
        <f>IF(OR(A555="",C555=""),"",C555/Inputs!$B$11)</f>
        <v/>
      </c>
    </row>
    <row r="556">
      <c r="A556" s="18" t="n"/>
      <c r="D556">
        <f>IF(A556="","",HOUR(A556))</f>
        <v/>
      </c>
      <c r="E556">
        <f>IF(OR(A556="",B556=""),"",B556/Inputs!$B$10)</f>
        <v/>
      </c>
      <c r="F556">
        <f>IF(OR(A556="",C556=""),"",C556/Inputs!$B$11)</f>
        <v/>
      </c>
    </row>
    <row r="557">
      <c r="A557" s="18" t="n"/>
      <c r="D557">
        <f>IF(A557="","",HOUR(A557))</f>
        <v/>
      </c>
      <c r="E557">
        <f>IF(OR(A557="",B557=""),"",B557/Inputs!$B$10)</f>
        <v/>
      </c>
      <c r="F557">
        <f>IF(OR(A557="",C557=""),"",C557/Inputs!$B$11)</f>
        <v/>
      </c>
    </row>
    <row r="558">
      <c r="A558" s="18" t="n"/>
      <c r="D558">
        <f>IF(A558="","",HOUR(A558))</f>
        <v/>
      </c>
      <c r="E558">
        <f>IF(OR(A558="",B558=""),"",B558/Inputs!$B$10)</f>
        <v/>
      </c>
      <c r="F558">
        <f>IF(OR(A558="",C558=""),"",C558/Inputs!$B$11)</f>
        <v/>
      </c>
    </row>
    <row r="559">
      <c r="A559" s="18" t="n"/>
      <c r="D559">
        <f>IF(A559="","",HOUR(A559))</f>
        <v/>
      </c>
      <c r="E559">
        <f>IF(OR(A559="",B559=""),"",B559/Inputs!$B$10)</f>
        <v/>
      </c>
      <c r="F559">
        <f>IF(OR(A559="",C559=""),"",C559/Inputs!$B$11)</f>
        <v/>
      </c>
    </row>
    <row r="560">
      <c r="A560" s="18" t="n"/>
      <c r="D560">
        <f>IF(A560="","",HOUR(A560))</f>
        <v/>
      </c>
      <c r="E560">
        <f>IF(OR(A560="",B560=""),"",B560/Inputs!$B$10)</f>
        <v/>
      </c>
      <c r="F560">
        <f>IF(OR(A560="",C560=""),"",C560/Inputs!$B$11)</f>
        <v/>
      </c>
    </row>
    <row r="561">
      <c r="A561" s="18" t="n"/>
      <c r="D561">
        <f>IF(A561="","",HOUR(A561))</f>
        <v/>
      </c>
      <c r="E561">
        <f>IF(OR(A561="",B561=""),"",B561/Inputs!$B$10)</f>
        <v/>
      </c>
      <c r="F561">
        <f>IF(OR(A561="",C561=""),"",C561/Inputs!$B$11)</f>
        <v/>
      </c>
    </row>
    <row r="562">
      <c r="A562" s="18" t="n"/>
      <c r="D562">
        <f>IF(A562="","",HOUR(A562))</f>
        <v/>
      </c>
      <c r="E562">
        <f>IF(OR(A562="",B562=""),"",B562/Inputs!$B$10)</f>
        <v/>
      </c>
      <c r="F562">
        <f>IF(OR(A562="",C562=""),"",C562/Inputs!$B$11)</f>
        <v/>
      </c>
    </row>
    <row r="563">
      <c r="A563" s="18" t="n"/>
      <c r="D563">
        <f>IF(A563="","",HOUR(A563))</f>
        <v/>
      </c>
      <c r="E563">
        <f>IF(OR(A563="",B563=""),"",B563/Inputs!$B$10)</f>
        <v/>
      </c>
      <c r="F563">
        <f>IF(OR(A563="",C563=""),"",C563/Inputs!$B$11)</f>
        <v/>
      </c>
    </row>
    <row r="564">
      <c r="A564" s="18" t="n"/>
      <c r="D564">
        <f>IF(A564="","",HOUR(A564))</f>
        <v/>
      </c>
      <c r="E564">
        <f>IF(OR(A564="",B564=""),"",B564/Inputs!$B$10)</f>
        <v/>
      </c>
      <c r="F564">
        <f>IF(OR(A564="",C564=""),"",C564/Inputs!$B$11)</f>
        <v/>
      </c>
    </row>
    <row r="565">
      <c r="A565" s="18" t="n"/>
      <c r="D565">
        <f>IF(A565="","",HOUR(A565))</f>
        <v/>
      </c>
      <c r="E565">
        <f>IF(OR(A565="",B565=""),"",B565/Inputs!$B$10)</f>
        <v/>
      </c>
      <c r="F565">
        <f>IF(OR(A565="",C565=""),"",C565/Inputs!$B$11)</f>
        <v/>
      </c>
    </row>
    <row r="566">
      <c r="A566" s="18" t="n"/>
      <c r="D566">
        <f>IF(A566="","",HOUR(A566))</f>
        <v/>
      </c>
      <c r="E566">
        <f>IF(OR(A566="",B566=""),"",B566/Inputs!$B$10)</f>
        <v/>
      </c>
      <c r="F566">
        <f>IF(OR(A566="",C566=""),"",C566/Inputs!$B$11)</f>
        <v/>
      </c>
    </row>
    <row r="567">
      <c r="A567" s="18" t="n"/>
      <c r="D567">
        <f>IF(A567="","",HOUR(A567))</f>
        <v/>
      </c>
      <c r="E567">
        <f>IF(OR(A567="",B567=""),"",B567/Inputs!$B$10)</f>
        <v/>
      </c>
      <c r="F567">
        <f>IF(OR(A567="",C567=""),"",C567/Inputs!$B$11)</f>
        <v/>
      </c>
    </row>
    <row r="568">
      <c r="A568" s="18" t="n"/>
      <c r="D568">
        <f>IF(A568="","",HOUR(A568))</f>
        <v/>
      </c>
      <c r="E568">
        <f>IF(OR(A568="",B568=""),"",B568/Inputs!$B$10)</f>
        <v/>
      </c>
      <c r="F568">
        <f>IF(OR(A568="",C568=""),"",C568/Inputs!$B$11)</f>
        <v/>
      </c>
    </row>
    <row r="569">
      <c r="A569" s="18" t="n"/>
      <c r="D569">
        <f>IF(A569="","",HOUR(A569))</f>
        <v/>
      </c>
      <c r="E569">
        <f>IF(OR(A569="",B569=""),"",B569/Inputs!$B$10)</f>
        <v/>
      </c>
      <c r="F569">
        <f>IF(OR(A569="",C569=""),"",C569/Inputs!$B$11)</f>
        <v/>
      </c>
    </row>
    <row r="570">
      <c r="A570" s="18" t="n"/>
      <c r="D570">
        <f>IF(A570="","",HOUR(A570))</f>
        <v/>
      </c>
      <c r="E570">
        <f>IF(OR(A570="",B570=""),"",B570/Inputs!$B$10)</f>
        <v/>
      </c>
      <c r="F570">
        <f>IF(OR(A570="",C570=""),"",C570/Inputs!$B$11)</f>
        <v/>
      </c>
    </row>
    <row r="571">
      <c r="A571" s="18" t="n"/>
      <c r="D571">
        <f>IF(A571="","",HOUR(A571))</f>
        <v/>
      </c>
      <c r="E571">
        <f>IF(OR(A571="",B571=""),"",B571/Inputs!$B$10)</f>
        <v/>
      </c>
      <c r="F571">
        <f>IF(OR(A571="",C571=""),"",C571/Inputs!$B$11)</f>
        <v/>
      </c>
    </row>
    <row r="572">
      <c r="A572" s="18" t="n"/>
      <c r="D572">
        <f>IF(A572="","",HOUR(A572))</f>
        <v/>
      </c>
      <c r="E572">
        <f>IF(OR(A572="",B572=""),"",B572/Inputs!$B$10)</f>
        <v/>
      </c>
      <c r="F572">
        <f>IF(OR(A572="",C572=""),"",C572/Inputs!$B$11)</f>
        <v/>
      </c>
    </row>
    <row r="573">
      <c r="A573" s="18" t="n"/>
      <c r="D573">
        <f>IF(A573="","",HOUR(A573))</f>
        <v/>
      </c>
      <c r="E573">
        <f>IF(OR(A573="",B573=""),"",B573/Inputs!$B$10)</f>
        <v/>
      </c>
      <c r="F573">
        <f>IF(OR(A573="",C573=""),"",C573/Inputs!$B$11)</f>
        <v/>
      </c>
    </row>
    <row r="574">
      <c r="A574" s="18" t="n"/>
      <c r="D574">
        <f>IF(A574="","",HOUR(A574))</f>
        <v/>
      </c>
      <c r="E574">
        <f>IF(OR(A574="",B574=""),"",B574/Inputs!$B$10)</f>
        <v/>
      </c>
      <c r="F574">
        <f>IF(OR(A574="",C574=""),"",C574/Inputs!$B$11)</f>
        <v/>
      </c>
    </row>
    <row r="575">
      <c r="A575" s="18" t="n"/>
      <c r="D575">
        <f>IF(A575="","",HOUR(A575))</f>
        <v/>
      </c>
      <c r="E575">
        <f>IF(OR(A575="",B575=""),"",B575/Inputs!$B$10)</f>
        <v/>
      </c>
      <c r="F575">
        <f>IF(OR(A575="",C575=""),"",C575/Inputs!$B$11)</f>
        <v/>
      </c>
    </row>
    <row r="576">
      <c r="A576" s="18" t="n"/>
      <c r="D576">
        <f>IF(A576="","",HOUR(A576))</f>
        <v/>
      </c>
      <c r="E576">
        <f>IF(OR(A576="",B576=""),"",B576/Inputs!$B$10)</f>
        <v/>
      </c>
      <c r="F576">
        <f>IF(OR(A576="",C576=""),"",C576/Inputs!$B$11)</f>
        <v/>
      </c>
    </row>
    <row r="577">
      <c r="A577" s="18" t="n"/>
      <c r="D577">
        <f>IF(A577="","",HOUR(A577))</f>
        <v/>
      </c>
      <c r="E577">
        <f>IF(OR(A577="",B577=""),"",B577/Inputs!$B$10)</f>
        <v/>
      </c>
      <c r="F577">
        <f>IF(OR(A577="",C577=""),"",C577/Inputs!$B$11)</f>
        <v/>
      </c>
    </row>
    <row r="578">
      <c r="A578" s="18" t="n"/>
      <c r="D578">
        <f>IF(A578="","",HOUR(A578))</f>
        <v/>
      </c>
      <c r="E578">
        <f>IF(OR(A578="",B578=""),"",B578/Inputs!$B$10)</f>
        <v/>
      </c>
      <c r="F578">
        <f>IF(OR(A578="",C578=""),"",C578/Inputs!$B$11)</f>
        <v/>
      </c>
    </row>
    <row r="579">
      <c r="A579" s="18" t="n"/>
      <c r="D579">
        <f>IF(A579="","",HOUR(A579))</f>
        <v/>
      </c>
      <c r="E579">
        <f>IF(OR(A579="",B579=""),"",B579/Inputs!$B$10)</f>
        <v/>
      </c>
      <c r="F579">
        <f>IF(OR(A579="",C579=""),"",C579/Inputs!$B$11)</f>
        <v/>
      </c>
    </row>
    <row r="580">
      <c r="A580" s="18" t="n"/>
      <c r="D580">
        <f>IF(A580="","",HOUR(A580))</f>
        <v/>
      </c>
      <c r="E580">
        <f>IF(OR(A580="",B580=""),"",B580/Inputs!$B$10)</f>
        <v/>
      </c>
      <c r="F580">
        <f>IF(OR(A580="",C580=""),"",C580/Inputs!$B$11)</f>
        <v/>
      </c>
    </row>
    <row r="581">
      <c r="A581" s="18" t="n"/>
      <c r="D581">
        <f>IF(A581="","",HOUR(A581))</f>
        <v/>
      </c>
      <c r="E581">
        <f>IF(OR(A581="",B581=""),"",B581/Inputs!$B$10)</f>
        <v/>
      </c>
      <c r="F581">
        <f>IF(OR(A581="",C581=""),"",C581/Inputs!$B$11)</f>
        <v/>
      </c>
    </row>
    <row r="582">
      <c r="A582" s="18" t="n"/>
      <c r="D582">
        <f>IF(A582="","",HOUR(A582))</f>
        <v/>
      </c>
      <c r="E582">
        <f>IF(OR(A582="",B582=""),"",B582/Inputs!$B$10)</f>
        <v/>
      </c>
      <c r="F582">
        <f>IF(OR(A582="",C582=""),"",C582/Inputs!$B$11)</f>
        <v/>
      </c>
    </row>
    <row r="583">
      <c r="A583" s="18" t="n"/>
      <c r="D583">
        <f>IF(A583="","",HOUR(A583))</f>
        <v/>
      </c>
      <c r="E583">
        <f>IF(OR(A583="",B583=""),"",B583/Inputs!$B$10)</f>
        <v/>
      </c>
      <c r="F583">
        <f>IF(OR(A583="",C583=""),"",C583/Inputs!$B$11)</f>
        <v/>
      </c>
    </row>
    <row r="584">
      <c r="A584" s="18" t="n"/>
      <c r="D584">
        <f>IF(A584="","",HOUR(A584))</f>
        <v/>
      </c>
      <c r="E584">
        <f>IF(OR(A584="",B584=""),"",B584/Inputs!$B$10)</f>
        <v/>
      </c>
      <c r="F584">
        <f>IF(OR(A584="",C584=""),"",C584/Inputs!$B$11)</f>
        <v/>
      </c>
    </row>
    <row r="585">
      <c r="A585" s="18" t="n"/>
      <c r="D585">
        <f>IF(A585="","",HOUR(A585))</f>
        <v/>
      </c>
      <c r="E585">
        <f>IF(OR(A585="",B585=""),"",B585/Inputs!$B$10)</f>
        <v/>
      </c>
      <c r="F585">
        <f>IF(OR(A585="",C585=""),"",C585/Inputs!$B$11)</f>
        <v/>
      </c>
    </row>
    <row r="586">
      <c r="A586" s="18" t="n"/>
      <c r="D586">
        <f>IF(A586="","",HOUR(A586))</f>
        <v/>
      </c>
      <c r="E586">
        <f>IF(OR(A586="",B586=""),"",B586/Inputs!$B$10)</f>
        <v/>
      </c>
      <c r="F586">
        <f>IF(OR(A586="",C586=""),"",C586/Inputs!$B$11)</f>
        <v/>
      </c>
    </row>
    <row r="587">
      <c r="A587" s="18" t="n"/>
      <c r="D587">
        <f>IF(A587="","",HOUR(A587))</f>
        <v/>
      </c>
      <c r="E587">
        <f>IF(OR(A587="",B587=""),"",B587/Inputs!$B$10)</f>
        <v/>
      </c>
      <c r="F587">
        <f>IF(OR(A587="",C587=""),"",C587/Inputs!$B$11)</f>
        <v/>
      </c>
    </row>
    <row r="588">
      <c r="A588" s="18" t="n"/>
      <c r="D588">
        <f>IF(A588="","",HOUR(A588))</f>
        <v/>
      </c>
      <c r="E588">
        <f>IF(OR(A588="",B588=""),"",B588/Inputs!$B$10)</f>
        <v/>
      </c>
      <c r="F588">
        <f>IF(OR(A588="",C588=""),"",C588/Inputs!$B$11)</f>
        <v/>
      </c>
    </row>
    <row r="589">
      <c r="A589" s="18" t="n"/>
      <c r="D589">
        <f>IF(A589="","",HOUR(A589))</f>
        <v/>
      </c>
      <c r="E589">
        <f>IF(OR(A589="",B589=""),"",B589/Inputs!$B$10)</f>
        <v/>
      </c>
      <c r="F589">
        <f>IF(OR(A589="",C589=""),"",C589/Inputs!$B$11)</f>
        <v/>
      </c>
    </row>
    <row r="590">
      <c r="A590" s="18" t="n"/>
      <c r="D590">
        <f>IF(A590="","",HOUR(A590))</f>
        <v/>
      </c>
      <c r="E590">
        <f>IF(OR(A590="",B590=""),"",B590/Inputs!$B$10)</f>
        <v/>
      </c>
      <c r="F590">
        <f>IF(OR(A590="",C590=""),"",C590/Inputs!$B$11)</f>
        <v/>
      </c>
    </row>
    <row r="591">
      <c r="A591" s="18" t="n"/>
      <c r="D591">
        <f>IF(A591="","",HOUR(A591))</f>
        <v/>
      </c>
      <c r="E591">
        <f>IF(OR(A591="",B591=""),"",B591/Inputs!$B$10)</f>
        <v/>
      </c>
      <c r="F591">
        <f>IF(OR(A591="",C591=""),"",C591/Inputs!$B$11)</f>
        <v/>
      </c>
    </row>
    <row r="592">
      <c r="A592" s="18" t="n"/>
      <c r="D592">
        <f>IF(A592="","",HOUR(A592))</f>
        <v/>
      </c>
      <c r="E592">
        <f>IF(OR(A592="",B592=""),"",B592/Inputs!$B$10)</f>
        <v/>
      </c>
      <c r="F592">
        <f>IF(OR(A592="",C592=""),"",C592/Inputs!$B$11)</f>
        <v/>
      </c>
    </row>
    <row r="593">
      <c r="A593" s="18" t="n"/>
      <c r="D593">
        <f>IF(A593="","",HOUR(A593))</f>
        <v/>
      </c>
      <c r="E593">
        <f>IF(OR(A593="",B593=""),"",B593/Inputs!$B$10)</f>
        <v/>
      </c>
      <c r="F593">
        <f>IF(OR(A593="",C593=""),"",C593/Inputs!$B$11)</f>
        <v/>
      </c>
    </row>
    <row r="594">
      <c r="A594" s="18" t="n"/>
      <c r="D594">
        <f>IF(A594="","",HOUR(A594))</f>
        <v/>
      </c>
      <c r="E594">
        <f>IF(OR(A594="",B594=""),"",B594/Inputs!$B$10)</f>
        <v/>
      </c>
      <c r="F594">
        <f>IF(OR(A594="",C594=""),"",C594/Inputs!$B$11)</f>
        <v/>
      </c>
    </row>
    <row r="595">
      <c r="A595" s="18" t="n"/>
      <c r="D595">
        <f>IF(A595="","",HOUR(A595))</f>
        <v/>
      </c>
      <c r="E595">
        <f>IF(OR(A595="",B595=""),"",B595/Inputs!$B$10)</f>
        <v/>
      </c>
      <c r="F595">
        <f>IF(OR(A595="",C595=""),"",C595/Inputs!$B$11)</f>
        <v/>
      </c>
    </row>
    <row r="596">
      <c r="A596" s="18" t="n"/>
      <c r="D596">
        <f>IF(A596="","",HOUR(A596))</f>
        <v/>
      </c>
      <c r="E596">
        <f>IF(OR(A596="",B596=""),"",B596/Inputs!$B$10)</f>
        <v/>
      </c>
      <c r="F596">
        <f>IF(OR(A596="",C596=""),"",C596/Inputs!$B$11)</f>
        <v/>
      </c>
    </row>
    <row r="597">
      <c r="A597" s="18" t="n"/>
      <c r="D597">
        <f>IF(A597="","",HOUR(A597))</f>
        <v/>
      </c>
      <c r="E597">
        <f>IF(OR(A597="",B597=""),"",B597/Inputs!$B$10)</f>
        <v/>
      </c>
      <c r="F597">
        <f>IF(OR(A597="",C597=""),"",C597/Inputs!$B$11)</f>
        <v/>
      </c>
    </row>
    <row r="598">
      <c r="A598" s="18" t="n"/>
      <c r="D598">
        <f>IF(A598="","",HOUR(A598))</f>
        <v/>
      </c>
      <c r="E598">
        <f>IF(OR(A598="",B598=""),"",B598/Inputs!$B$10)</f>
        <v/>
      </c>
      <c r="F598">
        <f>IF(OR(A598="",C598=""),"",C598/Inputs!$B$11)</f>
        <v/>
      </c>
    </row>
    <row r="599">
      <c r="A599" s="18" t="n"/>
      <c r="D599">
        <f>IF(A599="","",HOUR(A599))</f>
        <v/>
      </c>
      <c r="E599">
        <f>IF(OR(A599="",B599=""),"",B599/Inputs!$B$10)</f>
        <v/>
      </c>
      <c r="F599">
        <f>IF(OR(A599="",C599=""),"",C599/Inputs!$B$11)</f>
        <v/>
      </c>
    </row>
    <row r="600">
      <c r="A600" s="18" t="n"/>
      <c r="D600">
        <f>IF(A600="","",HOUR(A600))</f>
        <v/>
      </c>
      <c r="E600">
        <f>IF(OR(A600="",B600=""),"",B600/Inputs!$B$10)</f>
        <v/>
      </c>
      <c r="F600">
        <f>IF(OR(A600="",C600=""),"",C600/Inputs!$B$11)</f>
        <v/>
      </c>
    </row>
    <row r="601">
      <c r="A601" s="18" t="n"/>
      <c r="D601">
        <f>IF(A601="","",HOUR(A601))</f>
        <v/>
      </c>
      <c r="E601">
        <f>IF(OR(A601="",B601=""),"",B601/Inputs!$B$10)</f>
        <v/>
      </c>
      <c r="F601">
        <f>IF(OR(A601="",C601=""),"",C601/Inputs!$B$11)</f>
        <v/>
      </c>
    </row>
    <row r="602">
      <c r="A602" s="18" t="n"/>
      <c r="D602">
        <f>IF(A602="","",HOUR(A602))</f>
        <v/>
      </c>
      <c r="E602">
        <f>IF(OR(A602="",B602=""),"",B602/Inputs!$B$10)</f>
        <v/>
      </c>
      <c r="F602">
        <f>IF(OR(A602="",C602=""),"",C602/Inputs!$B$11)</f>
        <v/>
      </c>
    </row>
    <row r="603">
      <c r="A603" s="18" t="n"/>
      <c r="D603">
        <f>IF(A603="","",HOUR(A603))</f>
        <v/>
      </c>
      <c r="E603">
        <f>IF(OR(A603="",B603=""),"",B603/Inputs!$B$10)</f>
        <v/>
      </c>
      <c r="F603">
        <f>IF(OR(A603="",C603=""),"",C603/Inputs!$B$11)</f>
        <v/>
      </c>
    </row>
    <row r="604">
      <c r="A604" s="18" t="n"/>
      <c r="D604">
        <f>IF(A604="","",HOUR(A604))</f>
        <v/>
      </c>
      <c r="E604">
        <f>IF(OR(A604="",B604=""),"",B604/Inputs!$B$10)</f>
        <v/>
      </c>
      <c r="F604">
        <f>IF(OR(A604="",C604=""),"",C604/Inputs!$B$11)</f>
        <v/>
      </c>
    </row>
    <row r="605">
      <c r="A605" s="18" t="n"/>
      <c r="D605">
        <f>IF(A605="","",HOUR(A605))</f>
        <v/>
      </c>
      <c r="E605">
        <f>IF(OR(A605="",B605=""),"",B605/Inputs!$B$10)</f>
        <v/>
      </c>
      <c r="F605">
        <f>IF(OR(A605="",C605=""),"",C605/Inputs!$B$11)</f>
        <v/>
      </c>
    </row>
    <row r="606">
      <c r="A606" s="18" t="n"/>
      <c r="D606">
        <f>IF(A606="","",HOUR(A606))</f>
        <v/>
      </c>
      <c r="E606">
        <f>IF(OR(A606="",B606=""),"",B606/Inputs!$B$10)</f>
        <v/>
      </c>
      <c r="F606">
        <f>IF(OR(A606="",C606=""),"",C606/Inputs!$B$11)</f>
        <v/>
      </c>
    </row>
    <row r="607">
      <c r="A607" s="18" t="n"/>
      <c r="D607">
        <f>IF(A607="","",HOUR(A607))</f>
        <v/>
      </c>
      <c r="E607">
        <f>IF(OR(A607="",B607=""),"",B607/Inputs!$B$10)</f>
        <v/>
      </c>
      <c r="F607">
        <f>IF(OR(A607="",C607=""),"",C607/Inputs!$B$11)</f>
        <v/>
      </c>
    </row>
    <row r="608">
      <c r="A608" s="18" t="n"/>
      <c r="D608">
        <f>IF(A608="","",HOUR(A608))</f>
        <v/>
      </c>
      <c r="E608">
        <f>IF(OR(A608="",B608=""),"",B608/Inputs!$B$10)</f>
        <v/>
      </c>
      <c r="F608">
        <f>IF(OR(A608="",C608=""),"",C608/Inputs!$B$11)</f>
        <v/>
      </c>
    </row>
    <row r="609">
      <c r="A609" s="18" t="n"/>
      <c r="D609">
        <f>IF(A609="","",HOUR(A609))</f>
        <v/>
      </c>
      <c r="E609">
        <f>IF(OR(A609="",B609=""),"",B609/Inputs!$B$10)</f>
        <v/>
      </c>
      <c r="F609">
        <f>IF(OR(A609="",C609=""),"",C609/Inputs!$B$11)</f>
        <v/>
      </c>
    </row>
    <row r="610">
      <c r="A610" s="18" t="n"/>
      <c r="D610">
        <f>IF(A610="","",HOUR(A610))</f>
        <v/>
      </c>
      <c r="E610">
        <f>IF(OR(A610="",B610=""),"",B610/Inputs!$B$10)</f>
        <v/>
      </c>
      <c r="F610">
        <f>IF(OR(A610="",C610=""),"",C610/Inputs!$B$11)</f>
        <v/>
      </c>
    </row>
    <row r="611">
      <c r="A611" s="18" t="n"/>
      <c r="D611">
        <f>IF(A611="","",HOUR(A611))</f>
        <v/>
      </c>
      <c r="E611">
        <f>IF(OR(A611="",B611=""),"",B611/Inputs!$B$10)</f>
        <v/>
      </c>
      <c r="F611">
        <f>IF(OR(A611="",C611=""),"",C611/Inputs!$B$11)</f>
        <v/>
      </c>
    </row>
    <row r="612">
      <c r="A612" s="18" t="n"/>
      <c r="D612">
        <f>IF(A612="","",HOUR(A612))</f>
        <v/>
      </c>
      <c r="E612">
        <f>IF(OR(A612="",B612=""),"",B612/Inputs!$B$10)</f>
        <v/>
      </c>
      <c r="F612">
        <f>IF(OR(A612="",C612=""),"",C612/Inputs!$B$11)</f>
        <v/>
      </c>
    </row>
    <row r="613">
      <c r="A613" s="18" t="n"/>
      <c r="D613">
        <f>IF(A613="","",HOUR(A613))</f>
        <v/>
      </c>
      <c r="E613">
        <f>IF(OR(A613="",B613=""),"",B613/Inputs!$B$10)</f>
        <v/>
      </c>
      <c r="F613">
        <f>IF(OR(A613="",C613=""),"",C613/Inputs!$B$11)</f>
        <v/>
      </c>
    </row>
    <row r="614">
      <c r="A614" s="18" t="n"/>
      <c r="D614">
        <f>IF(A614="","",HOUR(A614))</f>
        <v/>
      </c>
      <c r="E614">
        <f>IF(OR(A614="",B614=""),"",B614/Inputs!$B$10)</f>
        <v/>
      </c>
      <c r="F614">
        <f>IF(OR(A614="",C614=""),"",C614/Inputs!$B$11)</f>
        <v/>
      </c>
    </row>
    <row r="615">
      <c r="A615" s="18" t="n"/>
      <c r="D615">
        <f>IF(A615="","",HOUR(A615))</f>
        <v/>
      </c>
      <c r="E615">
        <f>IF(OR(A615="",B615=""),"",B615/Inputs!$B$10)</f>
        <v/>
      </c>
      <c r="F615">
        <f>IF(OR(A615="",C615=""),"",C615/Inputs!$B$11)</f>
        <v/>
      </c>
    </row>
    <row r="616">
      <c r="A616" s="18" t="n"/>
      <c r="D616">
        <f>IF(A616="","",HOUR(A616))</f>
        <v/>
      </c>
      <c r="E616">
        <f>IF(OR(A616="",B616=""),"",B616/Inputs!$B$10)</f>
        <v/>
      </c>
      <c r="F616">
        <f>IF(OR(A616="",C616=""),"",C616/Inputs!$B$11)</f>
        <v/>
      </c>
    </row>
    <row r="617">
      <c r="A617" s="18" t="n"/>
      <c r="D617">
        <f>IF(A617="","",HOUR(A617))</f>
        <v/>
      </c>
      <c r="E617">
        <f>IF(OR(A617="",B617=""),"",B617/Inputs!$B$10)</f>
        <v/>
      </c>
      <c r="F617">
        <f>IF(OR(A617="",C617=""),"",C617/Inputs!$B$11)</f>
        <v/>
      </c>
    </row>
    <row r="618">
      <c r="A618" s="18" t="n"/>
      <c r="D618">
        <f>IF(A618="","",HOUR(A618))</f>
        <v/>
      </c>
      <c r="E618">
        <f>IF(OR(A618="",B618=""),"",B618/Inputs!$B$10)</f>
        <v/>
      </c>
      <c r="F618">
        <f>IF(OR(A618="",C618=""),"",C618/Inputs!$B$11)</f>
        <v/>
      </c>
    </row>
    <row r="619">
      <c r="A619" s="18" t="n"/>
      <c r="D619">
        <f>IF(A619="","",HOUR(A619))</f>
        <v/>
      </c>
      <c r="E619">
        <f>IF(OR(A619="",B619=""),"",B619/Inputs!$B$10)</f>
        <v/>
      </c>
      <c r="F619">
        <f>IF(OR(A619="",C619=""),"",C619/Inputs!$B$11)</f>
        <v/>
      </c>
    </row>
    <row r="620">
      <c r="A620" s="18" t="n"/>
      <c r="D620">
        <f>IF(A620="","",HOUR(A620))</f>
        <v/>
      </c>
      <c r="E620">
        <f>IF(OR(A620="",B620=""),"",B620/Inputs!$B$10)</f>
        <v/>
      </c>
      <c r="F620">
        <f>IF(OR(A620="",C620=""),"",C620/Inputs!$B$11)</f>
        <v/>
      </c>
    </row>
    <row r="621">
      <c r="A621" s="18" t="n"/>
      <c r="D621">
        <f>IF(A621="","",HOUR(A621))</f>
        <v/>
      </c>
      <c r="E621">
        <f>IF(OR(A621="",B621=""),"",B621/Inputs!$B$10)</f>
        <v/>
      </c>
      <c r="F621">
        <f>IF(OR(A621="",C621=""),"",C621/Inputs!$B$11)</f>
        <v/>
      </c>
    </row>
    <row r="622">
      <c r="A622" s="18" t="n"/>
      <c r="D622">
        <f>IF(A622="","",HOUR(A622))</f>
        <v/>
      </c>
      <c r="E622">
        <f>IF(OR(A622="",B622=""),"",B622/Inputs!$B$10)</f>
        <v/>
      </c>
      <c r="F622">
        <f>IF(OR(A622="",C622=""),"",C622/Inputs!$B$11)</f>
        <v/>
      </c>
    </row>
    <row r="623">
      <c r="A623" s="18" t="n"/>
      <c r="D623">
        <f>IF(A623="","",HOUR(A623))</f>
        <v/>
      </c>
      <c r="E623">
        <f>IF(OR(A623="",B623=""),"",B623/Inputs!$B$10)</f>
        <v/>
      </c>
      <c r="F623">
        <f>IF(OR(A623="",C623=""),"",C623/Inputs!$B$11)</f>
        <v/>
      </c>
    </row>
    <row r="624">
      <c r="A624" s="18" t="n"/>
      <c r="D624">
        <f>IF(A624="","",HOUR(A624))</f>
        <v/>
      </c>
      <c r="E624">
        <f>IF(OR(A624="",B624=""),"",B624/Inputs!$B$10)</f>
        <v/>
      </c>
      <c r="F624">
        <f>IF(OR(A624="",C624=""),"",C624/Inputs!$B$11)</f>
        <v/>
      </c>
    </row>
    <row r="625">
      <c r="A625" s="18" t="n"/>
      <c r="D625">
        <f>IF(A625="","",HOUR(A625))</f>
        <v/>
      </c>
      <c r="E625">
        <f>IF(OR(A625="",B625=""),"",B625/Inputs!$B$10)</f>
        <v/>
      </c>
      <c r="F625">
        <f>IF(OR(A625="",C625=""),"",C625/Inputs!$B$11)</f>
        <v/>
      </c>
    </row>
    <row r="626">
      <c r="A626" s="18" t="n"/>
      <c r="D626">
        <f>IF(A626="","",HOUR(A626))</f>
        <v/>
      </c>
      <c r="E626">
        <f>IF(OR(A626="",B626=""),"",B626/Inputs!$B$10)</f>
        <v/>
      </c>
      <c r="F626">
        <f>IF(OR(A626="",C626=""),"",C626/Inputs!$B$11)</f>
        <v/>
      </c>
    </row>
    <row r="627">
      <c r="A627" s="18" t="n"/>
      <c r="D627">
        <f>IF(A627="","",HOUR(A627))</f>
        <v/>
      </c>
      <c r="E627">
        <f>IF(OR(A627="",B627=""),"",B627/Inputs!$B$10)</f>
        <v/>
      </c>
      <c r="F627">
        <f>IF(OR(A627="",C627=""),"",C627/Inputs!$B$11)</f>
        <v/>
      </c>
    </row>
    <row r="628">
      <c r="A628" s="18" t="n"/>
      <c r="D628">
        <f>IF(A628="","",HOUR(A628))</f>
        <v/>
      </c>
      <c r="E628">
        <f>IF(OR(A628="",B628=""),"",B628/Inputs!$B$10)</f>
        <v/>
      </c>
      <c r="F628">
        <f>IF(OR(A628="",C628=""),"",C628/Inputs!$B$11)</f>
        <v/>
      </c>
    </row>
    <row r="629">
      <c r="A629" s="18" t="n"/>
      <c r="D629">
        <f>IF(A629="","",HOUR(A629))</f>
        <v/>
      </c>
      <c r="E629">
        <f>IF(OR(A629="",B629=""),"",B629/Inputs!$B$10)</f>
        <v/>
      </c>
      <c r="F629">
        <f>IF(OR(A629="",C629=""),"",C629/Inputs!$B$11)</f>
        <v/>
      </c>
    </row>
    <row r="630">
      <c r="A630" s="18" t="n"/>
      <c r="D630">
        <f>IF(A630="","",HOUR(A630))</f>
        <v/>
      </c>
      <c r="E630">
        <f>IF(OR(A630="",B630=""),"",B630/Inputs!$B$10)</f>
        <v/>
      </c>
      <c r="F630">
        <f>IF(OR(A630="",C630=""),"",C630/Inputs!$B$11)</f>
        <v/>
      </c>
    </row>
    <row r="631">
      <c r="A631" s="18" t="n"/>
      <c r="D631">
        <f>IF(A631="","",HOUR(A631))</f>
        <v/>
      </c>
      <c r="E631">
        <f>IF(OR(A631="",B631=""),"",B631/Inputs!$B$10)</f>
        <v/>
      </c>
      <c r="F631">
        <f>IF(OR(A631="",C631=""),"",C631/Inputs!$B$11)</f>
        <v/>
      </c>
    </row>
    <row r="632">
      <c r="A632" s="18" t="n"/>
      <c r="D632">
        <f>IF(A632="","",HOUR(A632))</f>
        <v/>
      </c>
      <c r="E632">
        <f>IF(OR(A632="",B632=""),"",B632/Inputs!$B$10)</f>
        <v/>
      </c>
      <c r="F632">
        <f>IF(OR(A632="",C632=""),"",C632/Inputs!$B$11)</f>
        <v/>
      </c>
    </row>
    <row r="633">
      <c r="A633" s="18" t="n"/>
      <c r="D633">
        <f>IF(A633="","",HOUR(A633))</f>
        <v/>
      </c>
      <c r="E633">
        <f>IF(OR(A633="",B633=""),"",B633/Inputs!$B$10)</f>
        <v/>
      </c>
      <c r="F633">
        <f>IF(OR(A633="",C633=""),"",C633/Inputs!$B$11)</f>
        <v/>
      </c>
    </row>
    <row r="634">
      <c r="A634" s="18" t="n"/>
      <c r="D634">
        <f>IF(A634="","",HOUR(A634))</f>
        <v/>
      </c>
      <c r="E634">
        <f>IF(OR(A634="",B634=""),"",B634/Inputs!$B$10)</f>
        <v/>
      </c>
      <c r="F634">
        <f>IF(OR(A634="",C634=""),"",C634/Inputs!$B$11)</f>
        <v/>
      </c>
    </row>
    <row r="635">
      <c r="A635" s="18" t="n"/>
      <c r="D635">
        <f>IF(A635="","",HOUR(A635))</f>
        <v/>
      </c>
      <c r="E635">
        <f>IF(OR(A635="",B635=""),"",B635/Inputs!$B$10)</f>
        <v/>
      </c>
      <c r="F635">
        <f>IF(OR(A635="",C635=""),"",C635/Inputs!$B$11)</f>
        <v/>
      </c>
    </row>
    <row r="636">
      <c r="A636" s="18" t="n"/>
      <c r="D636">
        <f>IF(A636="","",HOUR(A636))</f>
        <v/>
      </c>
      <c r="E636">
        <f>IF(OR(A636="",B636=""),"",B636/Inputs!$B$10)</f>
        <v/>
      </c>
      <c r="F636">
        <f>IF(OR(A636="",C636=""),"",C636/Inputs!$B$11)</f>
        <v/>
      </c>
    </row>
    <row r="637">
      <c r="A637" s="18" t="n"/>
      <c r="D637">
        <f>IF(A637="","",HOUR(A637))</f>
        <v/>
      </c>
      <c r="E637">
        <f>IF(OR(A637="",B637=""),"",B637/Inputs!$B$10)</f>
        <v/>
      </c>
      <c r="F637">
        <f>IF(OR(A637="",C637=""),"",C637/Inputs!$B$11)</f>
        <v/>
      </c>
    </row>
    <row r="638">
      <c r="A638" s="18" t="n"/>
      <c r="D638">
        <f>IF(A638="","",HOUR(A638))</f>
        <v/>
      </c>
      <c r="E638">
        <f>IF(OR(A638="",B638=""),"",B638/Inputs!$B$10)</f>
        <v/>
      </c>
      <c r="F638">
        <f>IF(OR(A638="",C638=""),"",C638/Inputs!$B$11)</f>
        <v/>
      </c>
    </row>
    <row r="639">
      <c r="A639" s="18" t="n"/>
      <c r="D639">
        <f>IF(A639="","",HOUR(A639))</f>
        <v/>
      </c>
      <c r="E639">
        <f>IF(OR(A639="",B639=""),"",B639/Inputs!$B$10)</f>
        <v/>
      </c>
      <c r="F639">
        <f>IF(OR(A639="",C639=""),"",C639/Inputs!$B$11)</f>
        <v/>
      </c>
    </row>
    <row r="640">
      <c r="A640" s="18" t="n"/>
      <c r="D640">
        <f>IF(A640="","",HOUR(A640))</f>
        <v/>
      </c>
      <c r="E640">
        <f>IF(OR(A640="",B640=""),"",B640/Inputs!$B$10)</f>
        <v/>
      </c>
      <c r="F640">
        <f>IF(OR(A640="",C640=""),"",C640/Inputs!$B$11)</f>
        <v/>
      </c>
    </row>
    <row r="641">
      <c r="A641" s="18" t="n"/>
      <c r="D641">
        <f>IF(A641="","",HOUR(A641))</f>
        <v/>
      </c>
      <c r="E641">
        <f>IF(OR(A641="",B641=""),"",B641/Inputs!$B$10)</f>
        <v/>
      </c>
      <c r="F641">
        <f>IF(OR(A641="",C641=""),"",C641/Inputs!$B$11)</f>
        <v/>
      </c>
    </row>
    <row r="642">
      <c r="A642" s="18" t="n"/>
      <c r="D642">
        <f>IF(A642="","",HOUR(A642))</f>
        <v/>
      </c>
      <c r="E642">
        <f>IF(OR(A642="",B642=""),"",B642/Inputs!$B$10)</f>
        <v/>
      </c>
      <c r="F642">
        <f>IF(OR(A642="",C642=""),"",C642/Inputs!$B$11)</f>
        <v/>
      </c>
    </row>
    <row r="643">
      <c r="A643" s="18" t="n"/>
      <c r="D643">
        <f>IF(A643="","",HOUR(A643))</f>
        <v/>
      </c>
      <c r="E643">
        <f>IF(OR(A643="",B643=""),"",B643/Inputs!$B$10)</f>
        <v/>
      </c>
      <c r="F643">
        <f>IF(OR(A643="",C643=""),"",C643/Inputs!$B$11)</f>
        <v/>
      </c>
    </row>
    <row r="644">
      <c r="A644" s="18" t="n"/>
      <c r="D644">
        <f>IF(A644="","",HOUR(A644))</f>
        <v/>
      </c>
      <c r="E644">
        <f>IF(OR(A644="",B644=""),"",B644/Inputs!$B$10)</f>
        <v/>
      </c>
      <c r="F644">
        <f>IF(OR(A644="",C644=""),"",C644/Inputs!$B$11)</f>
        <v/>
      </c>
    </row>
    <row r="645">
      <c r="A645" s="18" t="n"/>
      <c r="D645">
        <f>IF(A645="","",HOUR(A645))</f>
        <v/>
      </c>
      <c r="E645">
        <f>IF(OR(A645="",B645=""),"",B645/Inputs!$B$10)</f>
        <v/>
      </c>
      <c r="F645">
        <f>IF(OR(A645="",C645=""),"",C645/Inputs!$B$11)</f>
        <v/>
      </c>
    </row>
    <row r="646">
      <c r="A646" s="18" t="n"/>
      <c r="D646">
        <f>IF(A646="","",HOUR(A646))</f>
        <v/>
      </c>
      <c r="E646">
        <f>IF(OR(A646="",B646=""),"",B646/Inputs!$B$10)</f>
        <v/>
      </c>
      <c r="F646">
        <f>IF(OR(A646="",C646=""),"",C646/Inputs!$B$11)</f>
        <v/>
      </c>
    </row>
    <row r="647">
      <c r="A647" s="18" t="n"/>
      <c r="D647">
        <f>IF(A647="","",HOUR(A647))</f>
        <v/>
      </c>
      <c r="E647">
        <f>IF(OR(A647="",B647=""),"",B647/Inputs!$B$10)</f>
        <v/>
      </c>
      <c r="F647">
        <f>IF(OR(A647="",C647=""),"",C647/Inputs!$B$11)</f>
        <v/>
      </c>
    </row>
    <row r="648">
      <c r="A648" s="18" t="n"/>
      <c r="D648">
        <f>IF(A648="","",HOUR(A648))</f>
        <v/>
      </c>
      <c r="E648">
        <f>IF(OR(A648="",B648=""),"",B648/Inputs!$B$10)</f>
        <v/>
      </c>
      <c r="F648">
        <f>IF(OR(A648="",C648=""),"",C648/Inputs!$B$11)</f>
        <v/>
      </c>
    </row>
    <row r="649">
      <c r="A649" s="18" t="n"/>
      <c r="D649">
        <f>IF(A649="","",HOUR(A649))</f>
        <v/>
      </c>
      <c r="E649">
        <f>IF(OR(A649="",B649=""),"",B649/Inputs!$B$10)</f>
        <v/>
      </c>
      <c r="F649">
        <f>IF(OR(A649="",C649=""),"",C649/Inputs!$B$11)</f>
        <v/>
      </c>
    </row>
    <row r="650">
      <c r="A650" s="18" t="n"/>
      <c r="D650">
        <f>IF(A650="","",HOUR(A650))</f>
        <v/>
      </c>
      <c r="E650">
        <f>IF(OR(A650="",B650=""),"",B650/Inputs!$B$10)</f>
        <v/>
      </c>
      <c r="F650">
        <f>IF(OR(A650="",C650=""),"",C650/Inputs!$B$11)</f>
        <v/>
      </c>
    </row>
    <row r="651">
      <c r="A651" s="18" t="n"/>
      <c r="D651">
        <f>IF(A651="","",HOUR(A651))</f>
        <v/>
      </c>
      <c r="E651">
        <f>IF(OR(A651="",B651=""),"",B651/Inputs!$B$10)</f>
        <v/>
      </c>
      <c r="F651">
        <f>IF(OR(A651="",C651=""),"",C651/Inputs!$B$11)</f>
        <v/>
      </c>
    </row>
    <row r="652">
      <c r="A652" s="18" t="n"/>
      <c r="D652">
        <f>IF(A652="","",HOUR(A652))</f>
        <v/>
      </c>
      <c r="E652">
        <f>IF(OR(A652="",B652=""),"",B652/Inputs!$B$10)</f>
        <v/>
      </c>
      <c r="F652">
        <f>IF(OR(A652="",C652=""),"",C652/Inputs!$B$11)</f>
        <v/>
      </c>
    </row>
    <row r="653">
      <c r="A653" s="18" t="n"/>
      <c r="D653">
        <f>IF(A653="","",HOUR(A653))</f>
        <v/>
      </c>
      <c r="E653">
        <f>IF(OR(A653="",B653=""),"",B653/Inputs!$B$10)</f>
        <v/>
      </c>
      <c r="F653">
        <f>IF(OR(A653="",C653=""),"",C653/Inputs!$B$11)</f>
        <v/>
      </c>
    </row>
    <row r="654">
      <c r="A654" s="18" t="n"/>
      <c r="D654">
        <f>IF(A654="","",HOUR(A654))</f>
        <v/>
      </c>
      <c r="E654">
        <f>IF(OR(A654="",B654=""),"",B654/Inputs!$B$10)</f>
        <v/>
      </c>
      <c r="F654">
        <f>IF(OR(A654="",C654=""),"",C654/Inputs!$B$11)</f>
        <v/>
      </c>
    </row>
    <row r="655">
      <c r="A655" s="18" t="n"/>
      <c r="D655">
        <f>IF(A655="","",HOUR(A655))</f>
        <v/>
      </c>
      <c r="E655">
        <f>IF(OR(A655="",B655=""),"",B655/Inputs!$B$10)</f>
        <v/>
      </c>
      <c r="F655">
        <f>IF(OR(A655="",C655=""),"",C655/Inputs!$B$11)</f>
        <v/>
      </c>
    </row>
    <row r="656">
      <c r="A656" s="18" t="n"/>
      <c r="D656">
        <f>IF(A656="","",HOUR(A656))</f>
        <v/>
      </c>
      <c r="E656">
        <f>IF(OR(A656="",B656=""),"",B656/Inputs!$B$10)</f>
        <v/>
      </c>
      <c r="F656">
        <f>IF(OR(A656="",C656=""),"",C656/Inputs!$B$11)</f>
        <v/>
      </c>
    </row>
    <row r="657">
      <c r="A657" s="18" t="n"/>
      <c r="D657">
        <f>IF(A657="","",HOUR(A657))</f>
        <v/>
      </c>
      <c r="E657">
        <f>IF(OR(A657="",B657=""),"",B657/Inputs!$B$10)</f>
        <v/>
      </c>
      <c r="F657">
        <f>IF(OR(A657="",C657=""),"",C657/Inputs!$B$11)</f>
        <v/>
      </c>
    </row>
    <row r="658">
      <c r="A658" s="18" t="n"/>
      <c r="D658">
        <f>IF(A658="","",HOUR(A658))</f>
        <v/>
      </c>
      <c r="E658">
        <f>IF(OR(A658="",B658=""),"",B658/Inputs!$B$10)</f>
        <v/>
      </c>
      <c r="F658">
        <f>IF(OR(A658="",C658=""),"",C658/Inputs!$B$11)</f>
        <v/>
      </c>
    </row>
    <row r="659">
      <c r="A659" s="18" t="n"/>
      <c r="D659">
        <f>IF(A659="","",HOUR(A659))</f>
        <v/>
      </c>
      <c r="E659">
        <f>IF(OR(A659="",B659=""),"",B659/Inputs!$B$10)</f>
        <v/>
      </c>
      <c r="F659">
        <f>IF(OR(A659="",C659=""),"",C659/Inputs!$B$11)</f>
        <v/>
      </c>
    </row>
    <row r="660">
      <c r="A660" s="18" t="n"/>
      <c r="D660">
        <f>IF(A660="","",HOUR(A660))</f>
        <v/>
      </c>
      <c r="E660">
        <f>IF(OR(A660="",B660=""),"",B660/Inputs!$B$10)</f>
        <v/>
      </c>
      <c r="F660">
        <f>IF(OR(A660="",C660=""),"",C660/Inputs!$B$11)</f>
        <v/>
      </c>
    </row>
    <row r="661">
      <c r="A661" s="18" t="n"/>
      <c r="D661">
        <f>IF(A661="","",HOUR(A661))</f>
        <v/>
      </c>
      <c r="E661">
        <f>IF(OR(A661="",B661=""),"",B661/Inputs!$B$10)</f>
        <v/>
      </c>
      <c r="F661">
        <f>IF(OR(A661="",C661=""),"",C661/Inputs!$B$11)</f>
        <v/>
      </c>
    </row>
    <row r="662">
      <c r="A662" s="18" t="n"/>
      <c r="D662">
        <f>IF(A662="","",HOUR(A662))</f>
        <v/>
      </c>
      <c r="E662">
        <f>IF(OR(A662="",B662=""),"",B662/Inputs!$B$10)</f>
        <v/>
      </c>
      <c r="F662">
        <f>IF(OR(A662="",C662=""),"",C662/Inputs!$B$11)</f>
        <v/>
      </c>
    </row>
    <row r="663">
      <c r="A663" s="18" t="n"/>
      <c r="D663">
        <f>IF(A663="","",HOUR(A663))</f>
        <v/>
      </c>
      <c r="E663">
        <f>IF(OR(A663="",B663=""),"",B663/Inputs!$B$10)</f>
        <v/>
      </c>
      <c r="F663">
        <f>IF(OR(A663="",C663=""),"",C663/Inputs!$B$11)</f>
        <v/>
      </c>
    </row>
    <row r="664">
      <c r="A664" s="18" t="n"/>
      <c r="D664">
        <f>IF(A664="","",HOUR(A664))</f>
        <v/>
      </c>
      <c r="E664">
        <f>IF(OR(A664="",B664=""),"",B664/Inputs!$B$10)</f>
        <v/>
      </c>
      <c r="F664">
        <f>IF(OR(A664="",C664=""),"",C664/Inputs!$B$11)</f>
        <v/>
      </c>
    </row>
    <row r="665">
      <c r="A665" s="18" t="n"/>
      <c r="D665">
        <f>IF(A665="","",HOUR(A665))</f>
        <v/>
      </c>
      <c r="E665">
        <f>IF(OR(A665="",B665=""),"",B665/Inputs!$B$10)</f>
        <v/>
      </c>
      <c r="F665">
        <f>IF(OR(A665="",C665=""),"",C665/Inputs!$B$11)</f>
        <v/>
      </c>
    </row>
    <row r="666">
      <c r="A666" s="18" t="n"/>
      <c r="D666">
        <f>IF(A666="","",HOUR(A666))</f>
        <v/>
      </c>
      <c r="E666">
        <f>IF(OR(A666="",B666=""),"",B666/Inputs!$B$10)</f>
        <v/>
      </c>
      <c r="F666">
        <f>IF(OR(A666="",C666=""),"",C666/Inputs!$B$11)</f>
        <v/>
      </c>
    </row>
    <row r="667">
      <c r="A667" s="18" t="n"/>
      <c r="D667">
        <f>IF(A667="","",HOUR(A667))</f>
        <v/>
      </c>
      <c r="E667">
        <f>IF(OR(A667="",B667=""),"",B667/Inputs!$B$10)</f>
        <v/>
      </c>
      <c r="F667">
        <f>IF(OR(A667="",C667=""),"",C667/Inputs!$B$11)</f>
        <v/>
      </c>
    </row>
    <row r="668">
      <c r="A668" s="18" t="n"/>
      <c r="D668">
        <f>IF(A668="","",HOUR(A668))</f>
        <v/>
      </c>
      <c r="E668">
        <f>IF(OR(A668="",B668=""),"",B668/Inputs!$B$10)</f>
        <v/>
      </c>
      <c r="F668">
        <f>IF(OR(A668="",C668=""),"",C668/Inputs!$B$11)</f>
        <v/>
      </c>
    </row>
    <row r="669">
      <c r="A669" s="18" t="n"/>
      <c r="D669">
        <f>IF(A669="","",HOUR(A669))</f>
        <v/>
      </c>
      <c r="E669">
        <f>IF(OR(A669="",B669=""),"",B669/Inputs!$B$10)</f>
        <v/>
      </c>
      <c r="F669">
        <f>IF(OR(A669="",C669=""),"",C669/Inputs!$B$11)</f>
        <v/>
      </c>
    </row>
    <row r="670">
      <c r="A670" s="18" t="n"/>
      <c r="D670">
        <f>IF(A670="","",HOUR(A670))</f>
        <v/>
      </c>
      <c r="E670">
        <f>IF(OR(A670="",B670=""),"",B670/Inputs!$B$10)</f>
        <v/>
      </c>
      <c r="F670">
        <f>IF(OR(A670="",C670=""),"",C670/Inputs!$B$11)</f>
        <v/>
      </c>
    </row>
    <row r="671">
      <c r="A671" s="18" t="n"/>
      <c r="D671">
        <f>IF(A671="","",HOUR(A671))</f>
        <v/>
      </c>
      <c r="E671">
        <f>IF(OR(A671="",B671=""),"",B671/Inputs!$B$10)</f>
        <v/>
      </c>
      <c r="F671">
        <f>IF(OR(A671="",C671=""),"",C671/Inputs!$B$11)</f>
        <v/>
      </c>
    </row>
    <row r="672">
      <c r="A672" s="18" t="n"/>
      <c r="D672">
        <f>IF(A672="","",HOUR(A672))</f>
        <v/>
      </c>
      <c r="E672">
        <f>IF(OR(A672="",B672=""),"",B672/Inputs!$B$10)</f>
        <v/>
      </c>
      <c r="F672">
        <f>IF(OR(A672="",C672=""),"",C672/Inputs!$B$11)</f>
        <v/>
      </c>
    </row>
    <row r="673">
      <c r="A673" s="18" t="n"/>
      <c r="D673">
        <f>IF(A673="","",HOUR(A673))</f>
        <v/>
      </c>
      <c r="E673">
        <f>IF(OR(A673="",B673=""),"",B673/Inputs!$B$10)</f>
        <v/>
      </c>
      <c r="F673">
        <f>IF(OR(A673="",C673=""),"",C673/Inputs!$B$11)</f>
        <v/>
      </c>
    </row>
    <row r="674">
      <c r="A674" s="18" t="n"/>
      <c r="D674">
        <f>IF(A674="","",HOUR(A674))</f>
        <v/>
      </c>
      <c r="E674">
        <f>IF(OR(A674="",B674=""),"",B674/Inputs!$B$10)</f>
        <v/>
      </c>
      <c r="F674">
        <f>IF(OR(A674="",C674=""),"",C674/Inputs!$B$11)</f>
        <v/>
      </c>
    </row>
    <row r="675">
      <c r="A675" s="18" t="n"/>
      <c r="D675">
        <f>IF(A675="","",HOUR(A675))</f>
        <v/>
      </c>
      <c r="E675">
        <f>IF(OR(A675="",B675=""),"",B675/Inputs!$B$10)</f>
        <v/>
      </c>
      <c r="F675">
        <f>IF(OR(A675="",C675=""),"",C675/Inputs!$B$11)</f>
        <v/>
      </c>
    </row>
    <row r="676">
      <c r="A676" s="18" t="n"/>
      <c r="D676">
        <f>IF(A676="","",HOUR(A676))</f>
        <v/>
      </c>
      <c r="E676">
        <f>IF(OR(A676="",B676=""),"",B676/Inputs!$B$10)</f>
        <v/>
      </c>
      <c r="F676">
        <f>IF(OR(A676="",C676=""),"",C676/Inputs!$B$11)</f>
        <v/>
      </c>
    </row>
    <row r="677">
      <c r="A677" s="18" t="n"/>
      <c r="D677">
        <f>IF(A677="","",HOUR(A677))</f>
        <v/>
      </c>
      <c r="E677">
        <f>IF(OR(A677="",B677=""),"",B677/Inputs!$B$10)</f>
        <v/>
      </c>
      <c r="F677">
        <f>IF(OR(A677="",C677=""),"",C677/Inputs!$B$11)</f>
        <v/>
      </c>
    </row>
    <row r="678">
      <c r="A678" s="18" t="n"/>
      <c r="D678">
        <f>IF(A678="","",HOUR(A678))</f>
        <v/>
      </c>
      <c r="E678">
        <f>IF(OR(A678="",B678=""),"",B678/Inputs!$B$10)</f>
        <v/>
      </c>
      <c r="F678">
        <f>IF(OR(A678="",C678=""),"",C678/Inputs!$B$11)</f>
        <v/>
      </c>
    </row>
    <row r="679">
      <c r="A679" s="18" t="n"/>
      <c r="D679">
        <f>IF(A679="","",HOUR(A679))</f>
        <v/>
      </c>
      <c r="E679">
        <f>IF(OR(A679="",B679=""),"",B679/Inputs!$B$10)</f>
        <v/>
      </c>
      <c r="F679">
        <f>IF(OR(A679="",C679=""),"",C679/Inputs!$B$11)</f>
        <v/>
      </c>
    </row>
    <row r="680">
      <c r="A680" s="18" t="n"/>
      <c r="D680">
        <f>IF(A680="","",HOUR(A680))</f>
        <v/>
      </c>
      <c r="E680">
        <f>IF(OR(A680="",B680=""),"",B680/Inputs!$B$10)</f>
        <v/>
      </c>
      <c r="F680">
        <f>IF(OR(A680="",C680=""),"",C680/Inputs!$B$11)</f>
        <v/>
      </c>
    </row>
    <row r="681">
      <c r="A681" s="18" t="n"/>
      <c r="D681">
        <f>IF(A681="","",HOUR(A681))</f>
        <v/>
      </c>
      <c r="E681">
        <f>IF(OR(A681="",B681=""),"",B681/Inputs!$B$10)</f>
        <v/>
      </c>
      <c r="F681">
        <f>IF(OR(A681="",C681=""),"",C681/Inputs!$B$11)</f>
        <v/>
      </c>
    </row>
    <row r="682">
      <c r="A682" s="18" t="n"/>
      <c r="D682">
        <f>IF(A682="","",HOUR(A682))</f>
        <v/>
      </c>
      <c r="E682">
        <f>IF(OR(A682="",B682=""),"",B682/Inputs!$B$10)</f>
        <v/>
      </c>
      <c r="F682">
        <f>IF(OR(A682="",C682=""),"",C682/Inputs!$B$11)</f>
        <v/>
      </c>
    </row>
    <row r="683">
      <c r="A683" s="18" t="n"/>
      <c r="D683">
        <f>IF(A683="","",HOUR(A683))</f>
        <v/>
      </c>
      <c r="E683">
        <f>IF(OR(A683="",B683=""),"",B683/Inputs!$B$10)</f>
        <v/>
      </c>
      <c r="F683">
        <f>IF(OR(A683="",C683=""),"",C683/Inputs!$B$11)</f>
        <v/>
      </c>
    </row>
    <row r="684">
      <c r="A684" s="18" t="n"/>
      <c r="D684">
        <f>IF(A684="","",HOUR(A684))</f>
        <v/>
      </c>
      <c r="E684">
        <f>IF(OR(A684="",B684=""),"",B684/Inputs!$B$10)</f>
        <v/>
      </c>
      <c r="F684">
        <f>IF(OR(A684="",C684=""),"",C684/Inputs!$B$11)</f>
        <v/>
      </c>
    </row>
    <row r="685">
      <c r="A685" s="18" t="n"/>
      <c r="D685">
        <f>IF(A685="","",HOUR(A685))</f>
        <v/>
      </c>
      <c r="E685">
        <f>IF(OR(A685="",B685=""),"",B685/Inputs!$B$10)</f>
        <v/>
      </c>
      <c r="F685">
        <f>IF(OR(A685="",C685=""),"",C685/Inputs!$B$11)</f>
        <v/>
      </c>
    </row>
    <row r="686">
      <c r="A686" s="18" t="n"/>
      <c r="D686">
        <f>IF(A686="","",HOUR(A686))</f>
        <v/>
      </c>
      <c r="E686">
        <f>IF(OR(A686="",B686=""),"",B686/Inputs!$B$10)</f>
        <v/>
      </c>
      <c r="F686">
        <f>IF(OR(A686="",C686=""),"",C686/Inputs!$B$11)</f>
        <v/>
      </c>
    </row>
    <row r="687">
      <c r="A687" s="18" t="n"/>
      <c r="D687">
        <f>IF(A687="","",HOUR(A687))</f>
        <v/>
      </c>
      <c r="E687">
        <f>IF(OR(A687="",B687=""),"",B687/Inputs!$B$10)</f>
        <v/>
      </c>
      <c r="F687">
        <f>IF(OR(A687="",C687=""),"",C687/Inputs!$B$11)</f>
        <v/>
      </c>
    </row>
    <row r="688">
      <c r="A688" s="18" t="n"/>
      <c r="D688">
        <f>IF(A688="","",HOUR(A688))</f>
        <v/>
      </c>
      <c r="E688">
        <f>IF(OR(A688="",B688=""),"",B688/Inputs!$B$10)</f>
        <v/>
      </c>
      <c r="F688">
        <f>IF(OR(A688="",C688=""),"",C688/Inputs!$B$11)</f>
        <v/>
      </c>
    </row>
    <row r="689">
      <c r="A689" s="18" t="n"/>
      <c r="D689">
        <f>IF(A689="","",HOUR(A689))</f>
        <v/>
      </c>
      <c r="E689">
        <f>IF(OR(A689="",B689=""),"",B689/Inputs!$B$10)</f>
        <v/>
      </c>
      <c r="F689">
        <f>IF(OR(A689="",C689=""),"",C689/Inputs!$B$11)</f>
        <v/>
      </c>
    </row>
    <row r="690">
      <c r="A690" s="18" t="n"/>
      <c r="D690">
        <f>IF(A690="","",HOUR(A690))</f>
        <v/>
      </c>
      <c r="E690">
        <f>IF(OR(A690="",B690=""),"",B690/Inputs!$B$10)</f>
        <v/>
      </c>
      <c r="F690">
        <f>IF(OR(A690="",C690=""),"",C690/Inputs!$B$11)</f>
        <v/>
      </c>
    </row>
    <row r="691">
      <c r="A691" s="18" t="n"/>
      <c r="D691">
        <f>IF(A691="","",HOUR(A691))</f>
        <v/>
      </c>
      <c r="E691">
        <f>IF(OR(A691="",B691=""),"",B691/Inputs!$B$10)</f>
        <v/>
      </c>
      <c r="F691">
        <f>IF(OR(A691="",C691=""),"",C691/Inputs!$B$11)</f>
        <v/>
      </c>
    </row>
    <row r="692">
      <c r="A692" s="18" t="n"/>
      <c r="D692">
        <f>IF(A692="","",HOUR(A692))</f>
        <v/>
      </c>
      <c r="E692">
        <f>IF(OR(A692="",B692=""),"",B692/Inputs!$B$10)</f>
        <v/>
      </c>
      <c r="F692">
        <f>IF(OR(A692="",C692=""),"",C692/Inputs!$B$11)</f>
        <v/>
      </c>
    </row>
    <row r="693">
      <c r="A693" s="18" t="n"/>
      <c r="D693">
        <f>IF(A693="","",HOUR(A693))</f>
        <v/>
      </c>
      <c r="E693">
        <f>IF(OR(A693="",B693=""),"",B693/Inputs!$B$10)</f>
        <v/>
      </c>
      <c r="F693">
        <f>IF(OR(A693="",C693=""),"",C693/Inputs!$B$11)</f>
        <v/>
      </c>
    </row>
    <row r="694">
      <c r="A694" s="18" t="n"/>
      <c r="D694">
        <f>IF(A694="","",HOUR(A694))</f>
        <v/>
      </c>
      <c r="E694">
        <f>IF(OR(A694="",B694=""),"",B694/Inputs!$B$10)</f>
        <v/>
      </c>
      <c r="F694">
        <f>IF(OR(A694="",C694=""),"",C694/Inputs!$B$11)</f>
        <v/>
      </c>
    </row>
    <row r="695">
      <c r="A695" s="18" t="n"/>
      <c r="D695">
        <f>IF(A695="","",HOUR(A695))</f>
        <v/>
      </c>
      <c r="E695">
        <f>IF(OR(A695="",B695=""),"",B695/Inputs!$B$10)</f>
        <v/>
      </c>
      <c r="F695">
        <f>IF(OR(A695="",C695=""),"",C695/Inputs!$B$11)</f>
        <v/>
      </c>
    </row>
    <row r="696">
      <c r="A696" s="18" t="n"/>
      <c r="D696">
        <f>IF(A696="","",HOUR(A696))</f>
        <v/>
      </c>
      <c r="E696">
        <f>IF(OR(A696="",B696=""),"",B696/Inputs!$B$10)</f>
        <v/>
      </c>
      <c r="F696">
        <f>IF(OR(A696="",C696=""),"",C696/Inputs!$B$11)</f>
        <v/>
      </c>
    </row>
    <row r="697">
      <c r="A697" s="18" t="n"/>
      <c r="D697">
        <f>IF(A697="","",HOUR(A697))</f>
        <v/>
      </c>
      <c r="E697">
        <f>IF(OR(A697="",B697=""),"",B697/Inputs!$B$10)</f>
        <v/>
      </c>
      <c r="F697">
        <f>IF(OR(A697="",C697=""),"",C697/Inputs!$B$11)</f>
        <v/>
      </c>
    </row>
    <row r="698">
      <c r="A698" s="18" t="n"/>
      <c r="D698">
        <f>IF(A698="","",HOUR(A698))</f>
        <v/>
      </c>
      <c r="E698">
        <f>IF(OR(A698="",B698=""),"",B698/Inputs!$B$10)</f>
        <v/>
      </c>
      <c r="F698">
        <f>IF(OR(A698="",C698=""),"",C698/Inputs!$B$11)</f>
        <v/>
      </c>
    </row>
    <row r="699">
      <c r="A699" s="18" t="n"/>
      <c r="D699">
        <f>IF(A699="","",HOUR(A699))</f>
        <v/>
      </c>
      <c r="E699">
        <f>IF(OR(A699="",B699=""),"",B699/Inputs!$B$10)</f>
        <v/>
      </c>
      <c r="F699">
        <f>IF(OR(A699="",C699=""),"",C699/Inputs!$B$11)</f>
        <v/>
      </c>
    </row>
    <row r="700">
      <c r="A700" s="18" t="n"/>
      <c r="D700">
        <f>IF(A700="","",HOUR(A700))</f>
        <v/>
      </c>
      <c r="E700">
        <f>IF(OR(A700="",B700=""),"",B700/Inputs!$B$10)</f>
        <v/>
      </c>
      <c r="F700">
        <f>IF(OR(A700="",C700=""),"",C700/Inputs!$B$11)</f>
        <v/>
      </c>
    </row>
    <row r="701">
      <c r="A701" s="18" t="n"/>
      <c r="D701">
        <f>IF(A701="","",HOUR(A701))</f>
        <v/>
      </c>
      <c r="E701">
        <f>IF(OR(A701="",B701=""),"",B701/Inputs!$B$10)</f>
        <v/>
      </c>
      <c r="F701">
        <f>IF(OR(A701="",C701=""),"",C701/Inputs!$B$11)</f>
        <v/>
      </c>
    </row>
    <row r="702">
      <c r="A702" s="18" t="n"/>
      <c r="D702">
        <f>IF(A702="","",HOUR(A702))</f>
        <v/>
      </c>
      <c r="E702">
        <f>IF(OR(A702="",B702=""),"",B702/Inputs!$B$10)</f>
        <v/>
      </c>
      <c r="F702">
        <f>IF(OR(A702="",C702=""),"",C702/Inputs!$B$11)</f>
        <v/>
      </c>
    </row>
    <row r="703">
      <c r="A703" s="18" t="n"/>
      <c r="D703">
        <f>IF(A703="","",HOUR(A703))</f>
        <v/>
      </c>
      <c r="E703">
        <f>IF(OR(A703="",B703=""),"",B703/Inputs!$B$10)</f>
        <v/>
      </c>
      <c r="F703">
        <f>IF(OR(A703="",C703=""),"",C703/Inputs!$B$11)</f>
        <v/>
      </c>
    </row>
    <row r="704">
      <c r="A704" s="18" t="n"/>
      <c r="D704">
        <f>IF(A704="","",HOUR(A704))</f>
        <v/>
      </c>
      <c r="E704">
        <f>IF(OR(A704="",B704=""),"",B704/Inputs!$B$10)</f>
        <v/>
      </c>
      <c r="F704">
        <f>IF(OR(A704="",C704=""),"",C704/Inputs!$B$11)</f>
        <v/>
      </c>
    </row>
    <row r="705">
      <c r="A705" s="18" t="n"/>
      <c r="D705">
        <f>IF(A705="","",HOUR(A705))</f>
        <v/>
      </c>
      <c r="E705">
        <f>IF(OR(A705="",B705=""),"",B705/Inputs!$B$10)</f>
        <v/>
      </c>
      <c r="F705">
        <f>IF(OR(A705="",C705=""),"",C705/Inputs!$B$11)</f>
        <v/>
      </c>
    </row>
    <row r="706">
      <c r="A706" s="18" t="n"/>
      <c r="D706">
        <f>IF(A706="","",HOUR(A706))</f>
        <v/>
      </c>
      <c r="E706">
        <f>IF(OR(A706="",B706=""),"",B706/Inputs!$B$10)</f>
        <v/>
      </c>
      <c r="F706">
        <f>IF(OR(A706="",C706=""),"",C706/Inputs!$B$11)</f>
        <v/>
      </c>
    </row>
    <row r="707">
      <c r="A707" s="18" t="n"/>
      <c r="D707">
        <f>IF(A707="","",HOUR(A707))</f>
        <v/>
      </c>
      <c r="E707">
        <f>IF(OR(A707="",B707=""),"",B707/Inputs!$B$10)</f>
        <v/>
      </c>
      <c r="F707">
        <f>IF(OR(A707="",C707=""),"",C707/Inputs!$B$11)</f>
        <v/>
      </c>
    </row>
    <row r="708">
      <c r="A708" s="18" t="n"/>
      <c r="D708">
        <f>IF(A708="","",HOUR(A708))</f>
        <v/>
      </c>
      <c r="E708">
        <f>IF(OR(A708="",B708=""),"",B708/Inputs!$B$10)</f>
        <v/>
      </c>
      <c r="F708">
        <f>IF(OR(A708="",C708=""),"",C708/Inputs!$B$11)</f>
        <v/>
      </c>
    </row>
    <row r="709">
      <c r="A709" s="18" t="n"/>
      <c r="D709">
        <f>IF(A709="","",HOUR(A709))</f>
        <v/>
      </c>
      <c r="E709">
        <f>IF(OR(A709="",B709=""),"",B709/Inputs!$B$10)</f>
        <v/>
      </c>
      <c r="F709">
        <f>IF(OR(A709="",C709=""),"",C709/Inputs!$B$11)</f>
        <v/>
      </c>
    </row>
    <row r="710">
      <c r="A710" s="18" t="n"/>
      <c r="D710">
        <f>IF(A710="","",HOUR(A710))</f>
        <v/>
      </c>
      <c r="E710">
        <f>IF(OR(A710="",B710=""),"",B710/Inputs!$B$10)</f>
        <v/>
      </c>
      <c r="F710">
        <f>IF(OR(A710="",C710=""),"",C710/Inputs!$B$11)</f>
        <v/>
      </c>
    </row>
    <row r="711">
      <c r="A711" s="18" t="n"/>
      <c r="D711">
        <f>IF(A711="","",HOUR(A711))</f>
        <v/>
      </c>
      <c r="E711">
        <f>IF(OR(A711="",B711=""),"",B711/Inputs!$B$10)</f>
        <v/>
      </c>
      <c r="F711">
        <f>IF(OR(A711="",C711=""),"",C711/Inputs!$B$11)</f>
        <v/>
      </c>
    </row>
    <row r="712">
      <c r="A712" s="18" t="n"/>
      <c r="D712">
        <f>IF(A712="","",HOUR(A712))</f>
        <v/>
      </c>
      <c r="E712">
        <f>IF(OR(A712="",B712=""),"",B712/Inputs!$B$10)</f>
        <v/>
      </c>
      <c r="F712">
        <f>IF(OR(A712="",C712=""),"",C712/Inputs!$B$11)</f>
        <v/>
      </c>
    </row>
    <row r="713">
      <c r="A713" s="18" t="n"/>
      <c r="D713">
        <f>IF(A713="","",HOUR(A713))</f>
        <v/>
      </c>
      <c r="E713">
        <f>IF(OR(A713="",B713=""),"",B713/Inputs!$B$10)</f>
        <v/>
      </c>
      <c r="F713">
        <f>IF(OR(A713="",C713=""),"",C713/Inputs!$B$11)</f>
        <v/>
      </c>
    </row>
    <row r="714">
      <c r="A714" s="18" t="n"/>
      <c r="D714">
        <f>IF(A714="","",HOUR(A714))</f>
        <v/>
      </c>
      <c r="E714">
        <f>IF(OR(A714="",B714=""),"",B714/Inputs!$B$10)</f>
        <v/>
      </c>
      <c r="F714">
        <f>IF(OR(A714="",C714=""),"",C714/Inputs!$B$11)</f>
        <v/>
      </c>
    </row>
    <row r="715">
      <c r="A715" s="18" t="n"/>
      <c r="D715">
        <f>IF(A715="","",HOUR(A715))</f>
        <v/>
      </c>
      <c r="E715">
        <f>IF(OR(A715="",B715=""),"",B715/Inputs!$B$10)</f>
        <v/>
      </c>
      <c r="F715">
        <f>IF(OR(A715="",C715=""),"",C715/Inputs!$B$11)</f>
        <v/>
      </c>
    </row>
    <row r="716">
      <c r="A716" s="18" t="n"/>
      <c r="D716">
        <f>IF(A716="","",HOUR(A716))</f>
        <v/>
      </c>
      <c r="E716">
        <f>IF(OR(A716="",B716=""),"",B716/Inputs!$B$10)</f>
        <v/>
      </c>
      <c r="F716">
        <f>IF(OR(A716="",C716=""),"",C716/Inputs!$B$11)</f>
        <v/>
      </c>
    </row>
    <row r="717">
      <c r="A717" s="18" t="n"/>
      <c r="D717">
        <f>IF(A717="","",HOUR(A717))</f>
        <v/>
      </c>
      <c r="E717">
        <f>IF(OR(A717="",B717=""),"",B717/Inputs!$B$10)</f>
        <v/>
      </c>
      <c r="F717">
        <f>IF(OR(A717="",C717=""),"",C717/Inputs!$B$11)</f>
        <v/>
      </c>
    </row>
    <row r="718">
      <c r="A718" s="18" t="n"/>
      <c r="D718">
        <f>IF(A718="","",HOUR(A718))</f>
        <v/>
      </c>
      <c r="E718">
        <f>IF(OR(A718="",B718=""),"",B718/Inputs!$B$10)</f>
        <v/>
      </c>
      <c r="F718">
        <f>IF(OR(A718="",C718=""),"",C718/Inputs!$B$11)</f>
        <v/>
      </c>
    </row>
    <row r="719">
      <c r="A719" s="18" t="n"/>
      <c r="D719">
        <f>IF(A719="","",HOUR(A719))</f>
        <v/>
      </c>
      <c r="E719">
        <f>IF(OR(A719="",B719=""),"",B719/Inputs!$B$10)</f>
        <v/>
      </c>
      <c r="F719">
        <f>IF(OR(A719="",C719=""),"",C719/Inputs!$B$11)</f>
        <v/>
      </c>
    </row>
    <row r="720">
      <c r="A720" s="18" t="n"/>
      <c r="D720">
        <f>IF(A720="","",HOUR(A720))</f>
        <v/>
      </c>
      <c r="E720">
        <f>IF(OR(A720="",B720=""),"",B720/Inputs!$B$10)</f>
        <v/>
      </c>
      <c r="F720">
        <f>IF(OR(A720="",C720=""),"",C720/Inputs!$B$11)</f>
        <v/>
      </c>
    </row>
    <row r="721">
      <c r="A721" s="18" t="n"/>
      <c r="D721">
        <f>IF(A721="","",HOUR(A721))</f>
        <v/>
      </c>
      <c r="E721">
        <f>IF(OR(A721="",B721=""),"",B721/Inputs!$B$10)</f>
        <v/>
      </c>
      <c r="F721">
        <f>IF(OR(A721="",C721=""),"",C721/Inputs!$B$11)</f>
        <v/>
      </c>
    </row>
    <row r="722">
      <c r="A722" s="18" t="n"/>
      <c r="D722">
        <f>IF(A722="","",HOUR(A722))</f>
        <v/>
      </c>
      <c r="E722">
        <f>IF(OR(A722="",B722=""),"",B722/Inputs!$B$10)</f>
        <v/>
      </c>
      <c r="F722">
        <f>IF(OR(A722="",C722=""),"",C722/Inputs!$B$11)</f>
        <v/>
      </c>
    </row>
    <row r="723">
      <c r="A723" s="18" t="n"/>
      <c r="D723">
        <f>IF(A723="","",HOUR(A723))</f>
        <v/>
      </c>
      <c r="E723">
        <f>IF(OR(A723="",B723=""),"",B723/Inputs!$B$10)</f>
        <v/>
      </c>
      <c r="F723">
        <f>IF(OR(A723="",C723=""),"",C723/Inputs!$B$11)</f>
        <v/>
      </c>
    </row>
    <row r="724">
      <c r="A724" s="18" t="n"/>
      <c r="D724">
        <f>IF(A724="","",HOUR(A724))</f>
        <v/>
      </c>
      <c r="E724">
        <f>IF(OR(A724="",B724=""),"",B724/Inputs!$B$10)</f>
        <v/>
      </c>
      <c r="F724">
        <f>IF(OR(A724="",C724=""),"",C724/Inputs!$B$11)</f>
        <v/>
      </c>
    </row>
    <row r="725">
      <c r="A725" s="18" t="n"/>
      <c r="D725">
        <f>IF(A725="","",HOUR(A725))</f>
        <v/>
      </c>
      <c r="E725">
        <f>IF(OR(A725="",B725=""),"",B725/Inputs!$B$10)</f>
        <v/>
      </c>
      <c r="F725">
        <f>IF(OR(A725="",C725=""),"",C725/Inputs!$B$11)</f>
        <v/>
      </c>
    </row>
    <row r="726">
      <c r="A726" s="18" t="n"/>
      <c r="D726">
        <f>IF(A726="","",HOUR(A726))</f>
        <v/>
      </c>
      <c r="E726">
        <f>IF(OR(A726="",B726=""),"",B726/Inputs!$B$10)</f>
        <v/>
      </c>
      <c r="F726">
        <f>IF(OR(A726="",C726=""),"",C726/Inputs!$B$11)</f>
        <v/>
      </c>
    </row>
    <row r="727">
      <c r="A727" s="18" t="n"/>
      <c r="D727">
        <f>IF(A727="","",HOUR(A727))</f>
        <v/>
      </c>
      <c r="E727">
        <f>IF(OR(A727="",B727=""),"",B727/Inputs!$B$10)</f>
        <v/>
      </c>
      <c r="F727">
        <f>IF(OR(A727="",C727=""),"",C727/Inputs!$B$11)</f>
        <v/>
      </c>
    </row>
    <row r="728">
      <c r="A728" s="18" t="n"/>
      <c r="D728">
        <f>IF(A728="","",HOUR(A728))</f>
        <v/>
      </c>
      <c r="E728">
        <f>IF(OR(A728="",B728=""),"",B728/Inputs!$B$10)</f>
        <v/>
      </c>
      <c r="F728">
        <f>IF(OR(A728="",C728=""),"",C728/Inputs!$B$11)</f>
        <v/>
      </c>
    </row>
    <row r="729">
      <c r="A729" s="18" t="n"/>
      <c r="D729">
        <f>IF(A729="","",HOUR(A729))</f>
        <v/>
      </c>
      <c r="E729">
        <f>IF(OR(A729="",B729=""),"",B729/Inputs!$B$10)</f>
        <v/>
      </c>
      <c r="F729">
        <f>IF(OR(A729="",C729=""),"",C729/Inputs!$B$11)</f>
        <v/>
      </c>
    </row>
    <row r="730">
      <c r="A730" s="18" t="n"/>
      <c r="D730">
        <f>IF(A730="","",HOUR(A730))</f>
        <v/>
      </c>
      <c r="E730">
        <f>IF(OR(A730="",B730=""),"",B730/Inputs!$B$10)</f>
        <v/>
      </c>
      <c r="F730">
        <f>IF(OR(A730="",C730=""),"",C730/Inputs!$B$11)</f>
        <v/>
      </c>
    </row>
    <row r="731">
      <c r="A731" s="18" t="n"/>
      <c r="D731">
        <f>IF(A731="","",HOUR(A731))</f>
        <v/>
      </c>
      <c r="E731">
        <f>IF(OR(A731="",B731=""),"",B731/Inputs!$B$10)</f>
        <v/>
      </c>
      <c r="F731">
        <f>IF(OR(A731="",C731=""),"",C731/Inputs!$B$11)</f>
        <v/>
      </c>
    </row>
    <row r="732">
      <c r="A732" s="18" t="n"/>
      <c r="D732">
        <f>IF(A732="","",HOUR(A732))</f>
        <v/>
      </c>
      <c r="E732">
        <f>IF(OR(A732="",B732=""),"",B732/Inputs!$B$10)</f>
        <v/>
      </c>
      <c r="F732">
        <f>IF(OR(A732="",C732=""),"",C732/Inputs!$B$11)</f>
        <v/>
      </c>
    </row>
    <row r="733">
      <c r="A733" s="18" t="n"/>
      <c r="D733">
        <f>IF(A733="","",HOUR(A733))</f>
        <v/>
      </c>
      <c r="E733">
        <f>IF(OR(A733="",B733=""),"",B733/Inputs!$B$10)</f>
        <v/>
      </c>
      <c r="F733">
        <f>IF(OR(A733="",C733=""),"",C733/Inputs!$B$11)</f>
        <v/>
      </c>
    </row>
    <row r="734">
      <c r="A734" s="18" t="n"/>
      <c r="D734">
        <f>IF(A734="","",HOUR(A734))</f>
        <v/>
      </c>
      <c r="E734">
        <f>IF(OR(A734="",B734=""),"",B734/Inputs!$B$10)</f>
        <v/>
      </c>
      <c r="F734">
        <f>IF(OR(A734="",C734=""),"",C734/Inputs!$B$11)</f>
        <v/>
      </c>
    </row>
    <row r="735">
      <c r="A735" s="18" t="n"/>
      <c r="D735">
        <f>IF(A735="","",HOUR(A735))</f>
        <v/>
      </c>
      <c r="E735">
        <f>IF(OR(A735="",B735=""),"",B735/Inputs!$B$10)</f>
        <v/>
      </c>
      <c r="F735">
        <f>IF(OR(A735="",C735=""),"",C735/Inputs!$B$11)</f>
        <v/>
      </c>
    </row>
    <row r="736">
      <c r="A736" s="18" t="n"/>
      <c r="D736">
        <f>IF(A736="","",HOUR(A736))</f>
        <v/>
      </c>
      <c r="E736">
        <f>IF(OR(A736="",B736=""),"",B736/Inputs!$B$10)</f>
        <v/>
      </c>
      <c r="F736">
        <f>IF(OR(A736="",C736=""),"",C736/Inputs!$B$11)</f>
        <v/>
      </c>
    </row>
    <row r="737">
      <c r="A737" s="18" t="n"/>
      <c r="D737">
        <f>IF(A737="","",HOUR(A737))</f>
        <v/>
      </c>
      <c r="E737">
        <f>IF(OR(A737="",B737=""),"",B737/Inputs!$B$10)</f>
        <v/>
      </c>
      <c r="F737">
        <f>IF(OR(A737="",C737=""),"",C737/Inputs!$B$11)</f>
        <v/>
      </c>
    </row>
    <row r="738">
      <c r="A738" s="18" t="n"/>
      <c r="D738">
        <f>IF(A738="","",HOUR(A738))</f>
        <v/>
      </c>
      <c r="E738">
        <f>IF(OR(A738="",B738=""),"",B738/Inputs!$B$10)</f>
        <v/>
      </c>
      <c r="F738">
        <f>IF(OR(A738="",C738=""),"",C738/Inputs!$B$11)</f>
        <v/>
      </c>
    </row>
    <row r="739">
      <c r="A739" s="18" t="n"/>
      <c r="D739">
        <f>IF(A739="","",HOUR(A739))</f>
        <v/>
      </c>
      <c r="E739">
        <f>IF(OR(A739="",B739=""),"",B739/Inputs!$B$10)</f>
        <v/>
      </c>
      <c r="F739">
        <f>IF(OR(A739="",C739=""),"",C739/Inputs!$B$11)</f>
        <v/>
      </c>
    </row>
    <row r="740">
      <c r="A740" s="18" t="n"/>
      <c r="D740">
        <f>IF(A740="","",HOUR(A740))</f>
        <v/>
      </c>
      <c r="E740">
        <f>IF(OR(A740="",B740=""),"",B740/Inputs!$B$10)</f>
        <v/>
      </c>
      <c r="F740">
        <f>IF(OR(A740="",C740=""),"",C740/Inputs!$B$11)</f>
        <v/>
      </c>
    </row>
    <row r="741">
      <c r="A741" s="18" t="n"/>
      <c r="D741">
        <f>IF(A741="","",HOUR(A741))</f>
        <v/>
      </c>
      <c r="E741">
        <f>IF(OR(A741="",B741=""),"",B741/Inputs!$B$10)</f>
        <v/>
      </c>
      <c r="F741">
        <f>IF(OR(A741="",C741=""),"",C741/Inputs!$B$11)</f>
        <v/>
      </c>
    </row>
    <row r="742">
      <c r="A742" s="18" t="n"/>
      <c r="D742">
        <f>IF(A742="","",HOUR(A742))</f>
        <v/>
      </c>
      <c r="E742">
        <f>IF(OR(A742="",B742=""),"",B742/Inputs!$B$10)</f>
        <v/>
      </c>
      <c r="F742">
        <f>IF(OR(A742="",C742=""),"",C742/Inputs!$B$11)</f>
        <v/>
      </c>
    </row>
    <row r="743">
      <c r="A743" s="18" t="n"/>
      <c r="D743">
        <f>IF(A743="","",HOUR(A743))</f>
        <v/>
      </c>
      <c r="E743">
        <f>IF(OR(A743="",B743=""),"",B743/Inputs!$B$10)</f>
        <v/>
      </c>
      <c r="F743">
        <f>IF(OR(A743="",C743=""),"",C743/Inputs!$B$11)</f>
        <v/>
      </c>
    </row>
    <row r="744">
      <c r="A744" s="18" t="n"/>
      <c r="D744">
        <f>IF(A744="","",HOUR(A744))</f>
        <v/>
      </c>
      <c r="E744">
        <f>IF(OR(A744="",B744=""),"",B744/Inputs!$B$10)</f>
        <v/>
      </c>
      <c r="F744">
        <f>IF(OR(A744="",C744=""),"",C744/Inputs!$B$11)</f>
        <v/>
      </c>
    </row>
    <row r="745">
      <c r="A745" s="18" t="n"/>
      <c r="D745">
        <f>IF(A745="","",HOUR(A745))</f>
        <v/>
      </c>
      <c r="E745">
        <f>IF(OR(A745="",B745=""),"",B745/Inputs!$B$10)</f>
        <v/>
      </c>
      <c r="F745">
        <f>IF(OR(A745="",C745=""),"",C745/Inputs!$B$11)</f>
        <v/>
      </c>
    </row>
    <row r="746">
      <c r="A746" s="18" t="n"/>
      <c r="D746">
        <f>IF(A746="","",HOUR(A746))</f>
        <v/>
      </c>
      <c r="E746">
        <f>IF(OR(A746="",B746=""),"",B746/Inputs!$B$10)</f>
        <v/>
      </c>
      <c r="F746">
        <f>IF(OR(A746="",C746=""),"",C746/Inputs!$B$11)</f>
        <v/>
      </c>
    </row>
    <row r="747">
      <c r="A747" s="18" t="n"/>
      <c r="D747">
        <f>IF(A747="","",HOUR(A747))</f>
        <v/>
      </c>
      <c r="E747">
        <f>IF(OR(A747="",B747=""),"",B747/Inputs!$B$10)</f>
        <v/>
      </c>
      <c r="F747">
        <f>IF(OR(A747="",C747=""),"",C747/Inputs!$B$11)</f>
        <v/>
      </c>
    </row>
    <row r="748">
      <c r="A748" s="18" t="n"/>
      <c r="D748">
        <f>IF(A748="","",HOUR(A748))</f>
        <v/>
      </c>
      <c r="E748">
        <f>IF(OR(A748="",B748=""),"",B748/Inputs!$B$10)</f>
        <v/>
      </c>
      <c r="F748">
        <f>IF(OR(A748="",C748=""),"",C748/Inputs!$B$11)</f>
        <v/>
      </c>
    </row>
    <row r="749">
      <c r="A749" s="18" t="n"/>
      <c r="D749">
        <f>IF(A749="","",HOUR(A749))</f>
        <v/>
      </c>
      <c r="E749">
        <f>IF(OR(A749="",B749=""),"",B749/Inputs!$B$10)</f>
        <v/>
      </c>
      <c r="F749">
        <f>IF(OR(A749="",C749=""),"",C749/Inputs!$B$11)</f>
        <v/>
      </c>
    </row>
    <row r="750">
      <c r="A750" s="18" t="n"/>
      <c r="D750">
        <f>IF(A750="","",HOUR(A750))</f>
        <v/>
      </c>
      <c r="E750">
        <f>IF(OR(A750="",B750=""),"",B750/Inputs!$B$10)</f>
        <v/>
      </c>
      <c r="F750">
        <f>IF(OR(A750="",C750=""),"",C750/Inputs!$B$11)</f>
        <v/>
      </c>
    </row>
    <row r="751">
      <c r="A751" s="18" t="n"/>
      <c r="D751">
        <f>IF(A751="","",HOUR(A751))</f>
        <v/>
      </c>
      <c r="E751">
        <f>IF(OR(A751="",B751=""),"",B751/Inputs!$B$10)</f>
        <v/>
      </c>
      <c r="F751">
        <f>IF(OR(A751="",C751=""),"",C751/Inputs!$B$11)</f>
        <v/>
      </c>
    </row>
    <row r="752">
      <c r="A752" s="18" t="n"/>
      <c r="D752">
        <f>IF(A752="","",HOUR(A752))</f>
        <v/>
      </c>
      <c r="E752">
        <f>IF(OR(A752="",B752=""),"",B752/Inputs!$B$10)</f>
        <v/>
      </c>
      <c r="F752">
        <f>IF(OR(A752="",C752=""),"",C752/Inputs!$B$11)</f>
        <v/>
      </c>
    </row>
    <row r="753">
      <c r="A753" s="18" t="n"/>
      <c r="D753">
        <f>IF(A753="","",HOUR(A753))</f>
        <v/>
      </c>
      <c r="E753">
        <f>IF(OR(A753="",B753=""),"",B753/Inputs!$B$10)</f>
        <v/>
      </c>
      <c r="F753">
        <f>IF(OR(A753="",C753=""),"",C753/Inputs!$B$11)</f>
        <v/>
      </c>
    </row>
    <row r="754">
      <c r="A754" s="18" t="n"/>
      <c r="D754">
        <f>IF(A754="","",HOUR(A754))</f>
        <v/>
      </c>
      <c r="E754">
        <f>IF(OR(A754="",B754=""),"",B754/Inputs!$B$10)</f>
        <v/>
      </c>
      <c r="F754">
        <f>IF(OR(A754="",C754=""),"",C754/Inputs!$B$11)</f>
        <v/>
      </c>
    </row>
    <row r="755">
      <c r="A755" s="18" t="n"/>
      <c r="D755">
        <f>IF(A755="","",HOUR(A755))</f>
        <v/>
      </c>
      <c r="E755">
        <f>IF(OR(A755="",B755=""),"",B755/Inputs!$B$10)</f>
        <v/>
      </c>
      <c r="F755">
        <f>IF(OR(A755="",C755=""),"",C755/Inputs!$B$11)</f>
        <v/>
      </c>
    </row>
    <row r="756">
      <c r="A756" s="18" t="n"/>
      <c r="D756">
        <f>IF(A756="","",HOUR(A756))</f>
        <v/>
      </c>
      <c r="E756">
        <f>IF(OR(A756="",B756=""),"",B756/Inputs!$B$10)</f>
        <v/>
      </c>
      <c r="F756">
        <f>IF(OR(A756="",C756=""),"",C756/Inputs!$B$11)</f>
        <v/>
      </c>
    </row>
    <row r="757">
      <c r="A757" s="18" t="n"/>
      <c r="D757">
        <f>IF(A757="","",HOUR(A757))</f>
        <v/>
      </c>
      <c r="E757">
        <f>IF(OR(A757="",B757=""),"",B757/Inputs!$B$10)</f>
        <v/>
      </c>
      <c r="F757">
        <f>IF(OR(A757="",C757=""),"",C757/Inputs!$B$11)</f>
        <v/>
      </c>
    </row>
    <row r="758">
      <c r="A758" s="18" t="n"/>
      <c r="D758">
        <f>IF(A758="","",HOUR(A758))</f>
        <v/>
      </c>
      <c r="E758">
        <f>IF(OR(A758="",B758=""),"",B758/Inputs!$B$10)</f>
        <v/>
      </c>
      <c r="F758">
        <f>IF(OR(A758="",C758=""),"",C758/Inputs!$B$11)</f>
        <v/>
      </c>
    </row>
    <row r="759">
      <c r="A759" s="18" t="n"/>
      <c r="D759">
        <f>IF(A759="","",HOUR(A759))</f>
        <v/>
      </c>
      <c r="E759">
        <f>IF(OR(A759="",B759=""),"",B759/Inputs!$B$10)</f>
        <v/>
      </c>
      <c r="F759">
        <f>IF(OR(A759="",C759=""),"",C759/Inputs!$B$11)</f>
        <v/>
      </c>
    </row>
    <row r="760">
      <c r="A760" s="18" t="n"/>
      <c r="D760">
        <f>IF(A760="","",HOUR(A760))</f>
        <v/>
      </c>
      <c r="E760">
        <f>IF(OR(A760="",B760=""),"",B760/Inputs!$B$10)</f>
        <v/>
      </c>
      <c r="F760">
        <f>IF(OR(A760="",C760=""),"",C760/Inputs!$B$11)</f>
        <v/>
      </c>
    </row>
    <row r="761">
      <c r="A761" s="18" t="n"/>
      <c r="D761">
        <f>IF(A761="","",HOUR(A761))</f>
        <v/>
      </c>
      <c r="E761">
        <f>IF(OR(A761="",B761=""),"",B761/Inputs!$B$10)</f>
        <v/>
      </c>
      <c r="F761">
        <f>IF(OR(A761="",C761=""),"",C761/Inputs!$B$11)</f>
        <v/>
      </c>
    </row>
    <row r="762">
      <c r="A762" s="18" t="n"/>
      <c r="D762">
        <f>IF(A762="","",HOUR(A762))</f>
        <v/>
      </c>
      <c r="E762">
        <f>IF(OR(A762="",B762=""),"",B762/Inputs!$B$10)</f>
        <v/>
      </c>
      <c r="F762">
        <f>IF(OR(A762="",C762=""),"",C762/Inputs!$B$11)</f>
        <v/>
      </c>
    </row>
    <row r="763">
      <c r="A763" s="18" t="n"/>
      <c r="D763">
        <f>IF(A763="","",HOUR(A763))</f>
        <v/>
      </c>
      <c r="E763">
        <f>IF(OR(A763="",B763=""),"",B763/Inputs!$B$10)</f>
        <v/>
      </c>
      <c r="F763">
        <f>IF(OR(A763="",C763=""),"",C763/Inputs!$B$11)</f>
        <v/>
      </c>
    </row>
    <row r="764">
      <c r="A764" s="18" t="n"/>
      <c r="D764">
        <f>IF(A764="","",HOUR(A764))</f>
        <v/>
      </c>
      <c r="E764">
        <f>IF(OR(A764="",B764=""),"",B764/Inputs!$B$10)</f>
        <v/>
      </c>
      <c r="F764">
        <f>IF(OR(A764="",C764=""),"",C764/Inputs!$B$11)</f>
        <v/>
      </c>
    </row>
    <row r="765">
      <c r="A765" s="18" t="n"/>
      <c r="D765">
        <f>IF(A765="","",HOUR(A765))</f>
        <v/>
      </c>
      <c r="E765">
        <f>IF(OR(A765="",B765=""),"",B765/Inputs!$B$10)</f>
        <v/>
      </c>
      <c r="F765">
        <f>IF(OR(A765="",C765=""),"",C765/Inputs!$B$11)</f>
        <v/>
      </c>
    </row>
    <row r="766">
      <c r="A766" s="18" t="n"/>
      <c r="D766">
        <f>IF(A766="","",HOUR(A766))</f>
        <v/>
      </c>
      <c r="E766">
        <f>IF(OR(A766="",B766=""),"",B766/Inputs!$B$10)</f>
        <v/>
      </c>
      <c r="F766">
        <f>IF(OR(A766="",C766=""),"",C766/Inputs!$B$11)</f>
        <v/>
      </c>
    </row>
    <row r="767">
      <c r="A767" s="18" t="n"/>
      <c r="D767">
        <f>IF(A767="","",HOUR(A767))</f>
        <v/>
      </c>
      <c r="E767">
        <f>IF(OR(A767="",B767=""),"",B767/Inputs!$B$10)</f>
        <v/>
      </c>
      <c r="F767">
        <f>IF(OR(A767="",C767=""),"",C767/Inputs!$B$11)</f>
        <v/>
      </c>
    </row>
    <row r="768">
      <c r="A768" s="18" t="n"/>
      <c r="D768">
        <f>IF(A768="","",HOUR(A768))</f>
        <v/>
      </c>
      <c r="E768">
        <f>IF(OR(A768="",B768=""),"",B768/Inputs!$B$10)</f>
        <v/>
      </c>
      <c r="F768">
        <f>IF(OR(A768="",C768=""),"",C768/Inputs!$B$11)</f>
        <v/>
      </c>
    </row>
    <row r="769">
      <c r="A769" s="18" t="n"/>
      <c r="D769">
        <f>IF(A769="","",HOUR(A769))</f>
        <v/>
      </c>
      <c r="E769">
        <f>IF(OR(A769="",B769=""),"",B769/Inputs!$B$10)</f>
        <v/>
      </c>
      <c r="F769">
        <f>IF(OR(A769="",C769=""),"",C769/Inputs!$B$11)</f>
        <v/>
      </c>
    </row>
    <row r="770">
      <c r="A770" s="18" t="n"/>
      <c r="D770">
        <f>IF(A770="","",HOUR(A770))</f>
        <v/>
      </c>
      <c r="E770">
        <f>IF(OR(A770="",B770=""),"",B770/Inputs!$B$10)</f>
        <v/>
      </c>
      <c r="F770">
        <f>IF(OR(A770="",C770=""),"",C770/Inputs!$B$11)</f>
        <v/>
      </c>
    </row>
    <row r="771">
      <c r="A771" s="18" t="n"/>
      <c r="D771">
        <f>IF(A771="","",HOUR(A771))</f>
        <v/>
      </c>
      <c r="E771">
        <f>IF(OR(A771="",B771=""),"",B771/Inputs!$B$10)</f>
        <v/>
      </c>
      <c r="F771">
        <f>IF(OR(A771="",C771=""),"",C771/Inputs!$B$11)</f>
        <v/>
      </c>
    </row>
    <row r="772">
      <c r="A772" s="18" t="n"/>
      <c r="D772">
        <f>IF(A772="","",HOUR(A772))</f>
        <v/>
      </c>
      <c r="E772">
        <f>IF(OR(A772="",B772=""),"",B772/Inputs!$B$10)</f>
        <v/>
      </c>
      <c r="F772">
        <f>IF(OR(A772="",C772=""),"",C772/Inputs!$B$11)</f>
        <v/>
      </c>
    </row>
    <row r="773">
      <c r="A773" s="18" t="n"/>
      <c r="D773">
        <f>IF(A773="","",HOUR(A773))</f>
        <v/>
      </c>
      <c r="E773">
        <f>IF(OR(A773="",B773=""),"",B773/Inputs!$B$10)</f>
        <v/>
      </c>
      <c r="F773">
        <f>IF(OR(A773="",C773=""),"",C773/Inputs!$B$11)</f>
        <v/>
      </c>
    </row>
    <row r="774">
      <c r="A774" s="18" t="n"/>
      <c r="D774">
        <f>IF(A774="","",HOUR(A774))</f>
        <v/>
      </c>
      <c r="E774">
        <f>IF(OR(A774="",B774=""),"",B774/Inputs!$B$10)</f>
        <v/>
      </c>
      <c r="F774">
        <f>IF(OR(A774="",C774=""),"",C774/Inputs!$B$11)</f>
        <v/>
      </c>
    </row>
    <row r="775">
      <c r="A775" s="18" t="n"/>
      <c r="D775">
        <f>IF(A775="","",HOUR(A775))</f>
        <v/>
      </c>
      <c r="E775">
        <f>IF(OR(A775="",B775=""),"",B775/Inputs!$B$10)</f>
        <v/>
      </c>
      <c r="F775">
        <f>IF(OR(A775="",C775=""),"",C775/Inputs!$B$11)</f>
        <v/>
      </c>
    </row>
    <row r="776">
      <c r="A776" s="18" t="n"/>
      <c r="D776">
        <f>IF(A776="","",HOUR(A776))</f>
        <v/>
      </c>
      <c r="E776">
        <f>IF(OR(A776="",B776=""),"",B776/Inputs!$B$10)</f>
        <v/>
      </c>
      <c r="F776">
        <f>IF(OR(A776="",C776=""),"",C776/Inputs!$B$11)</f>
        <v/>
      </c>
    </row>
    <row r="777">
      <c r="A777" s="18" t="n"/>
      <c r="D777">
        <f>IF(A777="","",HOUR(A777))</f>
        <v/>
      </c>
      <c r="E777">
        <f>IF(OR(A777="",B777=""),"",B777/Inputs!$B$10)</f>
        <v/>
      </c>
      <c r="F777">
        <f>IF(OR(A777="",C777=""),"",C777/Inputs!$B$11)</f>
        <v/>
      </c>
    </row>
    <row r="778">
      <c r="A778" s="18" t="n"/>
      <c r="D778">
        <f>IF(A778="","",HOUR(A778))</f>
        <v/>
      </c>
      <c r="E778">
        <f>IF(OR(A778="",B778=""),"",B778/Inputs!$B$10)</f>
        <v/>
      </c>
      <c r="F778">
        <f>IF(OR(A778="",C778=""),"",C778/Inputs!$B$11)</f>
        <v/>
      </c>
    </row>
    <row r="779">
      <c r="A779" s="18" t="n"/>
      <c r="D779">
        <f>IF(A779="","",HOUR(A779))</f>
        <v/>
      </c>
      <c r="E779">
        <f>IF(OR(A779="",B779=""),"",B779/Inputs!$B$10)</f>
        <v/>
      </c>
      <c r="F779">
        <f>IF(OR(A779="",C779=""),"",C779/Inputs!$B$11)</f>
        <v/>
      </c>
    </row>
    <row r="780">
      <c r="A780" s="18" t="n"/>
      <c r="D780">
        <f>IF(A780="","",HOUR(A780))</f>
        <v/>
      </c>
      <c r="E780">
        <f>IF(OR(A780="",B780=""),"",B780/Inputs!$B$10)</f>
        <v/>
      </c>
      <c r="F780">
        <f>IF(OR(A780="",C780=""),"",C780/Inputs!$B$11)</f>
        <v/>
      </c>
    </row>
    <row r="781">
      <c r="A781" s="18" t="n"/>
      <c r="D781">
        <f>IF(A781="","",HOUR(A781))</f>
        <v/>
      </c>
      <c r="E781">
        <f>IF(OR(A781="",B781=""),"",B781/Inputs!$B$10)</f>
        <v/>
      </c>
      <c r="F781">
        <f>IF(OR(A781="",C781=""),"",C781/Inputs!$B$11)</f>
        <v/>
      </c>
    </row>
    <row r="782">
      <c r="A782" s="18" t="n"/>
      <c r="D782">
        <f>IF(A782="","",HOUR(A782))</f>
        <v/>
      </c>
      <c r="E782">
        <f>IF(OR(A782="",B782=""),"",B782/Inputs!$B$10)</f>
        <v/>
      </c>
      <c r="F782">
        <f>IF(OR(A782="",C782=""),"",C782/Inputs!$B$11)</f>
        <v/>
      </c>
    </row>
    <row r="783">
      <c r="A783" s="18" t="n"/>
      <c r="D783">
        <f>IF(A783="","",HOUR(A783))</f>
        <v/>
      </c>
      <c r="E783">
        <f>IF(OR(A783="",B783=""),"",B783/Inputs!$B$10)</f>
        <v/>
      </c>
      <c r="F783">
        <f>IF(OR(A783="",C783=""),"",C783/Inputs!$B$11)</f>
        <v/>
      </c>
    </row>
    <row r="784">
      <c r="A784" s="18" t="n"/>
      <c r="D784">
        <f>IF(A784="","",HOUR(A784))</f>
        <v/>
      </c>
      <c r="E784">
        <f>IF(OR(A784="",B784=""),"",B784/Inputs!$B$10)</f>
        <v/>
      </c>
      <c r="F784">
        <f>IF(OR(A784="",C784=""),"",C784/Inputs!$B$11)</f>
        <v/>
      </c>
    </row>
    <row r="785">
      <c r="A785" s="18" t="n"/>
      <c r="D785">
        <f>IF(A785="","",HOUR(A785))</f>
        <v/>
      </c>
      <c r="E785">
        <f>IF(OR(A785="",B785=""),"",B785/Inputs!$B$10)</f>
        <v/>
      </c>
      <c r="F785">
        <f>IF(OR(A785="",C785=""),"",C785/Inputs!$B$11)</f>
        <v/>
      </c>
    </row>
    <row r="786">
      <c r="A786" s="18" t="n"/>
      <c r="D786">
        <f>IF(A786="","",HOUR(A786))</f>
        <v/>
      </c>
      <c r="E786">
        <f>IF(OR(A786="",B786=""),"",B786/Inputs!$B$10)</f>
        <v/>
      </c>
      <c r="F786">
        <f>IF(OR(A786="",C786=""),"",C786/Inputs!$B$11)</f>
        <v/>
      </c>
    </row>
    <row r="787">
      <c r="A787" s="18" t="n"/>
      <c r="D787">
        <f>IF(A787="","",HOUR(A787))</f>
        <v/>
      </c>
      <c r="E787">
        <f>IF(OR(A787="",B787=""),"",B787/Inputs!$B$10)</f>
        <v/>
      </c>
      <c r="F787">
        <f>IF(OR(A787="",C787=""),"",C787/Inputs!$B$11)</f>
        <v/>
      </c>
    </row>
    <row r="788">
      <c r="A788" s="18" t="n"/>
      <c r="D788">
        <f>IF(A788="","",HOUR(A788))</f>
        <v/>
      </c>
      <c r="E788">
        <f>IF(OR(A788="",B788=""),"",B788/Inputs!$B$10)</f>
        <v/>
      </c>
      <c r="F788">
        <f>IF(OR(A788="",C788=""),"",C788/Inputs!$B$11)</f>
        <v/>
      </c>
    </row>
    <row r="789">
      <c r="A789" s="18" t="n"/>
      <c r="D789">
        <f>IF(A789="","",HOUR(A789))</f>
        <v/>
      </c>
      <c r="E789">
        <f>IF(OR(A789="",B789=""),"",B789/Inputs!$B$10)</f>
        <v/>
      </c>
      <c r="F789">
        <f>IF(OR(A789="",C789=""),"",C789/Inputs!$B$11)</f>
        <v/>
      </c>
    </row>
    <row r="790">
      <c r="A790" s="18" t="n"/>
      <c r="D790">
        <f>IF(A790="","",HOUR(A790))</f>
        <v/>
      </c>
      <c r="E790">
        <f>IF(OR(A790="",B790=""),"",B790/Inputs!$B$10)</f>
        <v/>
      </c>
      <c r="F790">
        <f>IF(OR(A790="",C790=""),"",C790/Inputs!$B$11)</f>
        <v/>
      </c>
    </row>
    <row r="791">
      <c r="A791" s="18" t="n"/>
      <c r="D791">
        <f>IF(A791="","",HOUR(A791))</f>
        <v/>
      </c>
      <c r="E791">
        <f>IF(OR(A791="",B791=""),"",B791/Inputs!$B$10)</f>
        <v/>
      </c>
      <c r="F791">
        <f>IF(OR(A791="",C791=""),"",C791/Inputs!$B$11)</f>
        <v/>
      </c>
    </row>
    <row r="792">
      <c r="A792" s="18" t="n"/>
      <c r="D792">
        <f>IF(A792="","",HOUR(A792))</f>
        <v/>
      </c>
      <c r="E792">
        <f>IF(OR(A792="",B792=""),"",B792/Inputs!$B$10)</f>
        <v/>
      </c>
      <c r="F792">
        <f>IF(OR(A792="",C792=""),"",C792/Inputs!$B$11)</f>
        <v/>
      </c>
    </row>
    <row r="793">
      <c r="A793" s="18" t="n"/>
      <c r="D793">
        <f>IF(A793="","",HOUR(A793))</f>
        <v/>
      </c>
      <c r="E793">
        <f>IF(OR(A793="",B793=""),"",B793/Inputs!$B$10)</f>
        <v/>
      </c>
      <c r="F793">
        <f>IF(OR(A793="",C793=""),"",C793/Inputs!$B$11)</f>
        <v/>
      </c>
    </row>
    <row r="794">
      <c r="A794" s="18" t="n"/>
      <c r="D794">
        <f>IF(A794="","",HOUR(A794))</f>
        <v/>
      </c>
      <c r="E794">
        <f>IF(OR(A794="",B794=""),"",B794/Inputs!$B$10)</f>
        <v/>
      </c>
      <c r="F794">
        <f>IF(OR(A794="",C794=""),"",C794/Inputs!$B$11)</f>
        <v/>
      </c>
    </row>
    <row r="795">
      <c r="A795" s="18" t="n"/>
      <c r="D795">
        <f>IF(A795="","",HOUR(A795))</f>
        <v/>
      </c>
      <c r="E795">
        <f>IF(OR(A795="",B795=""),"",B795/Inputs!$B$10)</f>
        <v/>
      </c>
      <c r="F795">
        <f>IF(OR(A795="",C795=""),"",C795/Inputs!$B$11)</f>
        <v/>
      </c>
    </row>
    <row r="796">
      <c r="A796" s="18" t="n"/>
      <c r="D796">
        <f>IF(A796="","",HOUR(A796))</f>
        <v/>
      </c>
      <c r="E796">
        <f>IF(OR(A796="",B796=""),"",B796/Inputs!$B$10)</f>
        <v/>
      </c>
      <c r="F796">
        <f>IF(OR(A796="",C796=""),"",C796/Inputs!$B$11)</f>
        <v/>
      </c>
    </row>
    <row r="797">
      <c r="A797" s="18" t="n"/>
      <c r="D797">
        <f>IF(A797="","",HOUR(A797))</f>
        <v/>
      </c>
      <c r="E797">
        <f>IF(OR(A797="",B797=""),"",B797/Inputs!$B$10)</f>
        <v/>
      </c>
      <c r="F797">
        <f>IF(OR(A797="",C797=""),"",C797/Inputs!$B$11)</f>
        <v/>
      </c>
    </row>
    <row r="798">
      <c r="A798" s="18" t="n"/>
      <c r="D798">
        <f>IF(A798="","",HOUR(A798))</f>
        <v/>
      </c>
      <c r="E798">
        <f>IF(OR(A798="",B798=""),"",B798/Inputs!$B$10)</f>
        <v/>
      </c>
      <c r="F798">
        <f>IF(OR(A798="",C798=""),"",C798/Inputs!$B$11)</f>
        <v/>
      </c>
    </row>
    <row r="799">
      <c r="A799" s="18" t="n"/>
      <c r="D799">
        <f>IF(A799="","",HOUR(A799))</f>
        <v/>
      </c>
      <c r="E799">
        <f>IF(OR(A799="",B799=""),"",B799/Inputs!$B$10)</f>
        <v/>
      </c>
      <c r="F799">
        <f>IF(OR(A799="",C799=""),"",C799/Inputs!$B$11)</f>
        <v/>
      </c>
    </row>
    <row r="800">
      <c r="A800" s="18" t="n"/>
      <c r="D800">
        <f>IF(A800="","",HOUR(A800))</f>
        <v/>
      </c>
      <c r="E800">
        <f>IF(OR(A800="",B800=""),"",B800/Inputs!$B$10)</f>
        <v/>
      </c>
      <c r="F800">
        <f>IF(OR(A800="",C800=""),"",C800/Inputs!$B$11)</f>
        <v/>
      </c>
    </row>
    <row r="801">
      <c r="A801" s="18" t="n"/>
      <c r="D801">
        <f>IF(A801="","",HOUR(A801))</f>
        <v/>
      </c>
      <c r="E801">
        <f>IF(OR(A801="",B801=""),"",B801/Inputs!$B$10)</f>
        <v/>
      </c>
      <c r="F801">
        <f>IF(OR(A801="",C801=""),"",C801/Inputs!$B$11)</f>
        <v/>
      </c>
    </row>
    <row r="802">
      <c r="A802" s="18" t="n"/>
      <c r="D802">
        <f>IF(A802="","",HOUR(A802))</f>
        <v/>
      </c>
      <c r="E802">
        <f>IF(OR(A802="",B802=""),"",B802/Inputs!$B$10)</f>
        <v/>
      </c>
      <c r="F802">
        <f>IF(OR(A802="",C802=""),"",C802/Inputs!$B$11)</f>
        <v/>
      </c>
    </row>
    <row r="803">
      <c r="A803" s="18" t="n"/>
      <c r="D803">
        <f>IF(A803="","",HOUR(A803))</f>
        <v/>
      </c>
      <c r="E803">
        <f>IF(OR(A803="",B803=""),"",B803/Inputs!$B$10)</f>
        <v/>
      </c>
      <c r="F803">
        <f>IF(OR(A803="",C803=""),"",C803/Inputs!$B$11)</f>
        <v/>
      </c>
    </row>
    <row r="804">
      <c r="A804" s="18" t="n"/>
      <c r="D804">
        <f>IF(A804="","",HOUR(A804))</f>
        <v/>
      </c>
      <c r="E804">
        <f>IF(OR(A804="",B804=""),"",B804/Inputs!$B$10)</f>
        <v/>
      </c>
      <c r="F804">
        <f>IF(OR(A804="",C804=""),"",C804/Inputs!$B$11)</f>
        <v/>
      </c>
    </row>
    <row r="805">
      <c r="A805" s="18" t="n"/>
      <c r="D805">
        <f>IF(A805="","",HOUR(A805))</f>
        <v/>
      </c>
      <c r="E805">
        <f>IF(OR(A805="",B805=""),"",B805/Inputs!$B$10)</f>
        <v/>
      </c>
      <c r="F805">
        <f>IF(OR(A805="",C805=""),"",C805/Inputs!$B$11)</f>
        <v/>
      </c>
    </row>
    <row r="806">
      <c r="A806" s="18" t="n"/>
      <c r="D806">
        <f>IF(A806="","",HOUR(A806))</f>
        <v/>
      </c>
      <c r="E806">
        <f>IF(OR(A806="",B806=""),"",B806/Inputs!$B$10)</f>
        <v/>
      </c>
      <c r="F806">
        <f>IF(OR(A806="",C806=""),"",C806/Inputs!$B$11)</f>
        <v/>
      </c>
    </row>
    <row r="807">
      <c r="A807" s="18" t="n"/>
      <c r="D807">
        <f>IF(A807="","",HOUR(A807))</f>
        <v/>
      </c>
      <c r="E807">
        <f>IF(OR(A807="",B807=""),"",B807/Inputs!$B$10)</f>
        <v/>
      </c>
      <c r="F807">
        <f>IF(OR(A807="",C807=""),"",C807/Inputs!$B$11)</f>
        <v/>
      </c>
    </row>
    <row r="808">
      <c r="A808" s="18" t="n"/>
      <c r="D808">
        <f>IF(A808="","",HOUR(A808))</f>
        <v/>
      </c>
      <c r="E808">
        <f>IF(OR(A808="",B808=""),"",B808/Inputs!$B$10)</f>
        <v/>
      </c>
      <c r="F808">
        <f>IF(OR(A808="",C808=""),"",C808/Inputs!$B$11)</f>
        <v/>
      </c>
    </row>
    <row r="809">
      <c r="A809" s="18" t="n"/>
      <c r="D809">
        <f>IF(A809="","",HOUR(A809))</f>
        <v/>
      </c>
      <c r="E809">
        <f>IF(OR(A809="",B809=""),"",B809/Inputs!$B$10)</f>
        <v/>
      </c>
      <c r="F809">
        <f>IF(OR(A809="",C809=""),"",C809/Inputs!$B$11)</f>
        <v/>
      </c>
    </row>
    <row r="810">
      <c r="A810" s="18" t="n"/>
      <c r="D810">
        <f>IF(A810="","",HOUR(A810))</f>
        <v/>
      </c>
      <c r="E810">
        <f>IF(OR(A810="",B810=""),"",B810/Inputs!$B$10)</f>
        <v/>
      </c>
      <c r="F810">
        <f>IF(OR(A810="",C810=""),"",C810/Inputs!$B$11)</f>
        <v/>
      </c>
    </row>
    <row r="811">
      <c r="A811" s="18" t="n"/>
      <c r="D811">
        <f>IF(A811="","",HOUR(A811))</f>
        <v/>
      </c>
      <c r="E811">
        <f>IF(OR(A811="",B811=""),"",B811/Inputs!$B$10)</f>
        <v/>
      </c>
      <c r="F811">
        <f>IF(OR(A811="",C811=""),"",C811/Inputs!$B$11)</f>
        <v/>
      </c>
    </row>
    <row r="812">
      <c r="A812" s="18" t="n"/>
      <c r="D812">
        <f>IF(A812="","",HOUR(A812))</f>
        <v/>
      </c>
      <c r="E812">
        <f>IF(OR(A812="",B812=""),"",B812/Inputs!$B$10)</f>
        <v/>
      </c>
      <c r="F812">
        <f>IF(OR(A812="",C812=""),"",C812/Inputs!$B$11)</f>
        <v/>
      </c>
    </row>
    <row r="813">
      <c r="A813" s="18" t="n"/>
      <c r="D813">
        <f>IF(A813="","",HOUR(A813))</f>
        <v/>
      </c>
      <c r="E813">
        <f>IF(OR(A813="",B813=""),"",B813/Inputs!$B$10)</f>
        <v/>
      </c>
      <c r="F813">
        <f>IF(OR(A813="",C813=""),"",C813/Inputs!$B$11)</f>
        <v/>
      </c>
    </row>
    <row r="814">
      <c r="A814" s="18" t="n"/>
      <c r="D814">
        <f>IF(A814="","",HOUR(A814))</f>
        <v/>
      </c>
      <c r="E814">
        <f>IF(OR(A814="",B814=""),"",B814/Inputs!$B$10)</f>
        <v/>
      </c>
      <c r="F814">
        <f>IF(OR(A814="",C814=""),"",C814/Inputs!$B$11)</f>
        <v/>
      </c>
    </row>
    <row r="815">
      <c r="A815" s="18" t="n"/>
      <c r="D815">
        <f>IF(A815="","",HOUR(A815))</f>
        <v/>
      </c>
      <c r="E815">
        <f>IF(OR(A815="",B815=""),"",B815/Inputs!$B$10)</f>
        <v/>
      </c>
      <c r="F815">
        <f>IF(OR(A815="",C815=""),"",C815/Inputs!$B$11)</f>
        <v/>
      </c>
    </row>
    <row r="816">
      <c r="A816" s="18" t="n"/>
      <c r="D816">
        <f>IF(A816="","",HOUR(A816))</f>
        <v/>
      </c>
      <c r="E816">
        <f>IF(OR(A816="",B816=""),"",B816/Inputs!$B$10)</f>
        <v/>
      </c>
      <c r="F816">
        <f>IF(OR(A816="",C816=""),"",C816/Inputs!$B$11)</f>
        <v/>
      </c>
    </row>
    <row r="817">
      <c r="A817" s="18" t="n"/>
      <c r="D817">
        <f>IF(A817="","",HOUR(A817))</f>
        <v/>
      </c>
      <c r="E817">
        <f>IF(OR(A817="",B817=""),"",B817/Inputs!$B$10)</f>
        <v/>
      </c>
      <c r="F817">
        <f>IF(OR(A817="",C817=""),"",C817/Inputs!$B$11)</f>
        <v/>
      </c>
    </row>
    <row r="818">
      <c r="A818" s="18" t="n"/>
      <c r="D818">
        <f>IF(A818="","",HOUR(A818))</f>
        <v/>
      </c>
      <c r="E818">
        <f>IF(OR(A818="",B818=""),"",B818/Inputs!$B$10)</f>
        <v/>
      </c>
      <c r="F818">
        <f>IF(OR(A818="",C818=""),"",C818/Inputs!$B$11)</f>
        <v/>
      </c>
    </row>
    <row r="819">
      <c r="A819" s="18" t="n"/>
      <c r="D819">
        <f>IF(A819="","",HOUR(A819))</f>
        <v/>
      </c>
      <c r="E819">
        <f>IF(OR(A819="",B819=""),"",B819/Inputs!$B$10)</f>
        <v/>
      </c>
      <c r="F819">
        <f>IF(OR(A819="",C819=""),"",C819/Inputs!$B$11)</f>
        <v/>
      </c>
    </row>
    <row r="820">
      <c r="A820" s="18" t="n"/>
      <c r="D820">
        <f>IF(A820="","",HOUR(A820))</f>
        <v/>
      </c>
      <c r="E820">
        <f>IF(OR(A820="",B820=""),"",B820/Inputs!$B$10)</f>
        <v/>
      </c>
      <c r="F820">
        <f>IF(OR(A820="",C820=""),"",C820/Inputs!$B$11)</f>
        <v/>
      </c>
    </row>
    <row r="821">
      <c r="A821" s="18" t="n"/>
      <c r="D821">
        <f>IF(A821="","",HOUR(A821))</f>
        <v/>
      </c>
      <c r="E821">
        <f>IF(OR(A821="",B821=""),"",B821/Inputs!$B$10)</f>
        <v/>
      </c>
      <c r="F821">
        <f>IF(OR(A821="",C821=""),"",C821/Inputs!$B$11)</f>
        <v/>
      </c>
    </row>
    <row r="822">
      <c r="A822" s="18" t="n"/>
      <c r="D822">
        <f>IF(A822="","",HOUR(A822))</f>
        <v/>
      </c>
      <c r="E822">
        <f>IF(OR(A822="",B822=""),"",B822/Inputs!$B$10)</f>
        <v/>
      </c>
      <c r="F822">
        <f>IF(OR(A822="",C822=""),"",C822/Inputs!$B$11)</f>
        <v/>
      </c>
    </row>
    <row r="823">
      <c r="A823" s="18" t="n"/>
      <c r="D823">
        <f>IF(A823="","",HOUR(A823))</f>
        <v/>
      </c>
      <c r="E823">
        <f>IF(OR(A823="",B823=""),"",B823/Inputs!$B$10)</f>
        <v/>
      </c>
      <c r="F823">
        <f>IF(OR(A823="",C823=""),"",C823/Inputs!$B$11)</f>
        <v/>
      </c>
    </row>
    <row r="824">
      <c r="A824" s="18" t="n"/>
      <c r="D824">
        <f>IF(A824="","",HOUR(A824))</f>
        <v/>
      </c>
      <c r="E824">
        <f>IF(OR(A824="",B824=""),"",B824/Inputs!$B$10)</f>
        <v/>
      </c>
      <c r="F824">
        <f>IF(OR(A824="",C824=""),"",C824/Inputs!$B$11)</f>
        <v/>
      </c>
    </row>
    <row r="825">
      <c r="A825" s="18" t="n"/>
      <c r="D825">
        <f>IF(A825="","",HOUR(A825))</f>
        <v/>
      </c>
      <c r="E825">
        <f>IF(OR(A825="",B825=""),"",B825/Inputs!$B$10)</f>
        <v/>
      </c>
      <c r="F825">
        <f>IF(OR(A825="",C825=""),"",C825/Inputs!$B$11)</f>
        <v/>
      </c>
    </row>
    <row r="826">
      <c r="A826" s="18" t="n"/>
      <c r="D826">
        <f>IF(A826="","",HOUR(A826))</f>
        <v/>
      </c>
      <c r="E826">
        <f>IF(OR(A826="",B826=""),"",B826/Inputs!$B$10)</f>
        <v/>
      </c>
      <c r="F826">
        <f>IF(OR(A826="",C826=""),"",C826/Inputs!$B$11)</f>
        <v/>
      </c>
    </row>
    <row r="827">
      <c r="A827" s="18" t="n"/>
      <c r="D827">
        <f>IF(A827="","",HOUR(A827))</f>
        <v/>
      </c>
      <c r="E827">
        <f>IF(OR(A827="",B827=""),"",B827/Inputs!$B$10)</f>
        <v/>
      </c>
      <c r="F827">
        <f>IF(OR(A827="",C827=""),"",C827/Inputs!$B$11)</f>
        <v/>
      </c>
    </row>
    <row r="828">
      <c r="A828" s="18" t="n"/>
      <c r="D828">
        <f>IF(A828="","",HOUR(A828))</f>
        <v/>
      </c>
      <c r="E828">
        <f>IF(OR(A828="",B828=""),"",B828/Inputs!$B$10)</f>
        <v/>
      </c>
      <c r="F828">
        <f>IF(OR(A828="",C828=""),"",C828/Inputs!$B$11)</f>
        <v/>
      </c>
    </row>
    <row r="829">
      <c r="A829" s="18" t="n"/>
      <c r="D829">
        <f>IF(A829="","",HOUR(A829))</f>
        <v/>
      </c>
      <c r="E829">
        <f>IF(OR(A829="",B829=""),"",B829/Inputs!$B$10)</f>
        <v/>
      </c>
      <c r="F829">
        <f>IF(OR(A829="",C829=""),"",C829/Inputs!$B$11)</f>
        <v/>
      </c>
    </row>
    <row r="830">
      <c r="A830" s="18" t="n"/>
      <c r="D830">
        <f>IF(A830="","",HOUR(A830))</f>
        <v/>
      </c>
      <c r="E830">
        <f>IF(OR(A830="",B830=""),"",B830/Inputs!$B$10)</f>
        <v/>
      </c>
      <c r="F830">
        <f>IF(OR(A830="",C830=""),"",C830/Inputs!$B$11)</f>
        <v/>
      </c>
    </row>
    <row r="831">
      <c r="A831" s="18" t="n"/>
      <c r="D831">
        <f>IF(A831="","",HOUR(A831))</f>
        <v/>
      </c>
      <c r="E831">
        <f>IF(OR(A831="",B831=""),"",B831/Inputs!$B$10)</f>
        <v/>
      </c>
      <c r="F831">
        <f>IF(OR(A831="",C831=""),"",C831/Inputs!$B$11)</f>
        <v/>
      </c>
    </row>
    <row r="832">
      <c r="A832" s="18" t="n"/>
      <c r="D832">
        <f>IF(A832="","",HOUR(A832))</f>
        <v/>
      </c>
      <c r="E832">
        <f>IF(OR(A832="",B832=""),"",B832/Inputs!$B$10)</f>
        <v/>
      </c>
      <c r="F832">
        <f>IF(OR(A832="",C832=""),"",C832/Inputs!$B$11)</f>
        <v/>
      </c>
    </row>
    <row r="833">
      <c r="A833" s="18" t="n"/>
      <c r="D833">
        <f>IF(A833="","",HOUR(A833))</f>
        <v/>
      </c>
      <c r="E833">
        <f>IF(OR(A833="",B833=""),"",B833/Inputs!$B$10)</f>
        <v/>
      </c>
      <c r="F833">
        <f>IF(OR(A833="",C833=""),"",C833/Inputs!$B$11)</f>
        <v/>
      </c>
    </row>
    <row r="834">
      <c r="A834" s="18" t="n"/>
      <c r="D834">
        <f>IF(A834="","",HOUR(A834))</f>
        <v/>
      </c>
      <c r="E834">
        <f>IF(OR(A834="",B834=""),"",B834/Inputs!$B$10)</f>
        <v/>
      </c>
      <c r="F834">
        <f>IF(OR(A834="",C834=""),"",C834/Inputs!$B$11)</f>
        <v/>
      </c>
    </row>
    <row r="835">
      <c r="A835" s="18" t="n"/>
      <c r="D835">
        <f>IF(A835="","",HOUR(A835))</f>
        <v/>
      </c>
      <c r="E835">
        <f>IF(OR(A835="",B835=""),"",B835/Inputs!$B$10)</f>
        <v/>
      </c>
      <c r="F835">
        <f>IF(OR(A835="",C835=""),"",C835/Inputs!$B$11)</f>
        <v/>
      </c>
    </row>
    <row r="836">
      <c r="A836" s="18" t="n"/>
      <c r="D836">
        <f>IF(A836="","",HOUR(A836))</f>
        <v/>
      </c>
      <c r="E836">
        <f>IF(OR(A836="",B836=""),"",B836/Inputs!$B$10)</f>
        <v/>
      </c>
      <c r="F836">
        <f>IF(OR(A836="",C836=""),"",C836/Inputs!$B$11)</f>
        <v/>
      </c>
    </row>
    <row r="837">
      <c r="A837" s="18" t="n"/>
      <c r="D837">
        <f>IF(A837="","",HOUR(A837))</f>
        <v/>
      </c>
      <c r="E837">
        <f>IF(OR(A837="",B837=""),"",B837/Inputs!$B$10)</f>
        <v/>
      </c>
      <c r="F837">
        <f>IF(OR(A837="",C837=""),"",C837/Inputs!$B$11)</f>
        <v/>
      </c>
    </row>
    <row r="838">
      <c r="A838" s="18" t="n"/>
      <c r="D838">
        <f>IF(A838="","",HOUR(A838))</f>
        <v/>
      </c>
      <c r="E838">
        <f>IF(OR(A838="",B838=""),"",B838/Inputs!$B$10)</f>
        <v/>
      </c>
      <c r="F838">
        <f>IF(OR(A838="",C838=""),"",C838/Inputs!$B$11)</f>
        <v/>
      </c>
    </row>
    <row r="839">
      <c r="A839" s="18" t="n"/>
      <c r="D839">
        <f>IF(A839="","",HOUR(A839))</f>
        <v/>
      </c>
      <c r="E839">
        <f>IF(OR(A839="",B839=""),"",B839/Inputs!$B$10)</f>
        <v/>
      </c>
      <c r="F839">
        <f>IF(OR(A839="",C839=""),"",C839/Inputs!$B$11)</f>
        <v/>
      </c>
    </row>
    <row r="840">
      <c r="A840" s="18" t="n"/>
      <c r="D840">
        <f>IF(A840="","",HOUR(A840))</f>
        <v/>
      </c>
      <c r="E840">
        <f>IF(OR(A840="",B840=""),"",B840/Inputs!$B$10)</f>
        <v/>
      </c>
      <c r="F840">
        <f>IF(OR(A840="",C840=""),"",C840/Inputs!$B$11)</f>
        <v/>
      </c>
    </row>
    <row r="841">
      <c r="A841" s="18" t="n"/>
      <c r="D841">
        <f>IF(A841="","",HOUR(A841))</f>
        <v/>
      </c>
      <c r="E841">
        <f>IF(OR(A841="",B841=""),"",B841/Inputs!$B$10)</f>
        <v/>
      </c>
      <c r="F841">
        <f>IF(OR(A841="",C841=""),"",C841/Inputs!$B$11)</f>
        <v/>
      </c>
    </row>
    <row r="842">
      <c r="A842" s="18" t="n"/>
      <c r="D842">
        <f>IF(A842="","",HOUR(A842))</f>
        <v/>
      </c>
      <c r="E842">
        <f>IF(OR(A842="",B842=""),"",B842/Inputs!$B$10)</f>
        <v/>
      </c>
      <c r="F842">
        <f>IF(OR(A842="",C842=""),"",C842/Inputs!$B$11)</f>
        <v/>
      </c>
    </row>
    <row r="843">
      <c r="A843" s="18" t="n"/>
      <c r="D843">
        <f>IF(A843="","",HOUR(A843))</f>
        <v/>
      </c>
      <c r="E843">
        <f>IF(OR(A843="",B843=""),"",B843/Inputs!$B$10)</f>
        <v/>
      </c>
      <c r="F843">
        <f>IF(OR(A843="",C843=""),"",C843/Inputs!$B$11)</f>
        <v/>
      </c>
    </row>
    <row r="844">
      <c r="A844" s="18" t="n"/>
      <c r="D844">
        <f>IF(A844="","",HOUR(A844))</f>
        <v/>
      </c>
      <c r="E844">
        <f>IF(OR(A844="",B844=""),"",B844/Inputs!$B$10)</f>
        <v/>
      </c>
      <c r="F844">
        <f>IF(OR(A844="",C844=""),"",C844/Inputs!$B$11)</f>
        <v/>
      </c>
    </row>
    <row r="845">
      <c r="A845" s="18" t="n"/>
      <c r="D845">
        <f>IF(A845="","",HOUR(A845))</f>
        <v/>
      </c>
      <c r="E845">
        <f>IF(OR(A845="",B845=""),"",B845/Inputs!$B$10)</f>
        <v/>
      </c>
      <c r="F845">
        <f>IF(OR(A845="",C845=""),"",C845/Inputs!$B$11)</f>
        <v/>
      </c>
    </row>
    <row r="846">
      <c r="A846" s="18" t="n"/>
      <c r="D846">
        <f>IF(A846="","",HOUR(A846))</f>
        <v/>
      </c>
      <c r="E846">
        <f>IF(OR(A846="",B846=""),"",B846/Inputs!$B$10)</f>
        <v/>
      </c>
      <c r="F846">
        <f>IF(OR(A846="",C846=""),"",C846/Inputs!$B$11)</f>
        <v/>
      </c>
    </row>
    <row r="847">
      <c r="A847" s="18" t="n"/>
      <c r="D847">
        <f>IF(A847="","",HOUR(A847))</f>
        <v/>
      </c>
      <c r="E847">
        <f>IF(OR(A847="",B847=""),"",B847/Inputs!$B$10)</f>
        <v/>
      </c>
      <c r="F847">
        <f>IF(OR(A847="",C847=""),"",C847/Inputs!$B$11)</f>
        <v/>
      </c>
    </row>
    <row r="848">
      <c r="A848" s="18" t="n"/>
      <c r="D848">
        <f>IF(A848="","",HOUR(A848))</f>
        <v/>
      </c>
      <c r="E848">
        <f>IF(OR(A848="",B848=""),"",B848/Inputs!$B$10)</f>
        <v/>
      </c>
      <c r="F848">
        <f>IF(OR(A848="",C848=""),"",C848/Inputs!$B$11)</f>
        <v/>
      </c>
    </row>
    <row r="849">
      <c r="A849" s="18" t="n"/>
      <c r="D849">
        <f>IF(A849="","",HOUR(A849))</f>
        <v/>
      </c>
      <c r="E849">
        <f>IF(OR(A849="",B849=""),"",B849/Inputs!$B$10)</f>
        <v/>
      </c>
      <c r="F849">
        <f>IF(OR(A849="",C849=""),"",C849/Inputs!$B$11)</f>
        <v/>
      </c>
    </row>
    <row r="850">
      <c r="A850" s="18" t="n"/>
      <c r="D850">
        <f>IF(A850="","",HOUR(A850))</f>
        <v/>
      </c>
      <c r="E850">
        <f>IF(OR(A850="",B850=""),"",B850/Inputs!$B$10)</f>
        <v/>
      </c>
      <c r="F850">
        <f>IF(OR(A850="",C850=""),"",C850/Inputs!$B$11)</f>
        <v/>
      </c>
    </row>
    <row r="851">
      <c r="A851" s="18" t="n"/>
      <c r="D851">
        <f>IF(A851="","",HOUR(A851))</f>
        <v/>
      </c>
      <c r="E851">
        <f>IF(OR(A851="",B851=""),"",B851/Inputs!$B$10)</f>
        <v/>
      </c>
      <c r="F851">
        <f>IF(OR(A851="",C851=""),"",C851/Inputs!$B$11)</f>
        <v/>
      </c>
    </row>
    <row r="852">
      <c r="A852" s="18" t="n"/>
      <c r="D852">
        <f>IF(A852="","",HOUR(A852))</f>
        <v/>
      </c>
      <c r="E852">
        <f>IF(OR(A852="",B852=""),"",B852/Inputs!$B$10)</f>
        <v/>
      </c>
      <c r="F852">
        <f>IF(OR(A852="",C852=""),"",C852/Inputs!$B$11)</f>
        <v/>
      </c>
    </row>
    <row r="853">
      <c r="A853" s="18" t="n"/>
      <c r="D853">
        <f>IF(A853="","",HOUR(A853))</f>
        <v/>
      </c>
      <c r="E853">
        <f>IF(OR(A853="",B853=""),"",B853/Inputs!$B$10)</f>
        <v/>
      </c>
      <c r="F853">
        <f>IF(OR(A853="",C853=""),"",C853/Inputs!$B$11)</f>
        <v/>
      </c>
    </row>
    <row r="854">
      <c r="A854" s="18" t="n"/>
      <c r="D854">
        <f>IF(A854="","",HOUR(A854))</f>
        <v/>
      </c>
      <c r="E854">
        <f>IF(OR(A854="",B854=""),"",B854/Inputs!$B$10)</f>
        <v/>
      </c>
      <c r="F854">
        <f>IF(OR(A854="",C854=""),"",C854/Inputs!$B$11)</f>
        <v/>
      </c>
    </row>
    <row r="855">
      <c r="A855" s="18" t="n"/>
      <c r="D855">
        <f>IF(A855="","",HOUR(A855))</f>
        <v/>
      </c>
      <c r="E855">
        <f>IF(OR(A855="",B855=""),"",B855/Inputs!$B$10)</f>
        <v/>
      </c>
      <c r="F855">
        <f>IF(OR(A855="",C855=""),"",C855/Inputs!$B$11)</f>
        <v/>
      </c>
    </row>
    <row r="856">
      <c r="A856" s="18" t="n"/>
      <c r="D856">
        <f>IF(A856="","",HOUR(A856))</f>
        <v/>
      </c>
      <c r="E856">
        <f>IF(OR(A856="",B856=""),"",B856/Inputs!$B$10)</f>
        <v/>
      </c>
      <c r="F856">
        <f>IF(OR(A856="",C856=""),"",C856/Inputs!$B$11)</f>
        <v/>
      </c>
    </row>
    <row r="857">
      <c r="A857" s="18" t="n"/>
      <c r="D857">
        <f>IF(A857="","",HOUR(A857))</f>
        <v/>
      </c>
      <c r="E857">
        <f>IF(OR(A857="",B857=""),"",B857/Inputs!$B$10)</f>
        <v/>
      </c>
      <c r="F857">
        <f>IF(OR(A857="",C857=""),"",C857/Inputs!$B$11)</f>
        <v/>
      </c>
    </row>
    <row r="858">
      <c r="A858" s="18" t="n"/>
      <c r="D858">
        <f>IF(A858="","",HOUR(A858))</f>
        <v/>
      </c>
      <c r="E858">
        <f>IF(OR(A858="",B858=""),"",B858/Inputs!$B$10)</f>
        <v/>
      </c>
      <c r="F858">
        <f>IF(OR(A858="",C858=""),"",C858/Inputs!$B$11)</f>
        <v/>
      </c>
    </row>
    <row r="859">
      <c r="A859" s="18" t="n"/>
      <c r="D859">
        <f>IF(A859="","",HOUR(A859))</f>
        <v/>
      </c>
      <c r="E859">
        <f>IF(OR(A859="",B859=""),"",B859/Inputs!$B$10)</f>
        <v/>
      </c>
      <c r="F859">
        <f>IF(OR(A859="",C859=""),"",C859/Inputs!$B$11)</f>
        <v/>
      </c>
    </row>
    <row r="860">
      <c r="A860" s="18" t="n"/>
      <c r="D860">
        <f>IF(A860="","",HOUR(A860))</f>
        <v/>
      </c>
      <c r="E860">
        <f>IF(OR(A860="",B860=""),"",B860/Inputs!$B$10)</f>
        <v/>
      </c>
      <c r="F860">
        <f>IF(OR(A860="",C860=""),"",C860/Inputs!$B$11)</f>
        <v/>
      </c>
    </row>
    <row r="861">
      <c r="A861" s="18" t="n"/>
      <c r="D861">
        <f>IF(A861="","",HOUR(A861))</f>
        <v/>
      </c>
      <c r="E861">
        <f>IF(OR(A861="",B861=""),"",B861/Inputs!$B$10)</f>
        <v/>
      </c>
      <c r="F861">
        <f>IF(OR(A861="",C861=""),"",C861/Inputs!$B$11)</f>
        <v/>
      </c>
    </row>
    <row r="862">
      <c r="A862" s="18" t="n"/>
      <c r="D862">
        <f>IF(A862="","",HOUR(A862))</f>
        <v/>
      </c>
      <c r="E862">
        <f>IF(OR(A862="",B862=""),"",B862/Inputs!$B$10)</f>
        <v/>
      </c>
      <c r="F862">
        <f>IF(OR(A862="",C862=""),"",C862/Inputs!$B$11)</f>
        <v/>
      </c>
    </row>
    <row r="863">
      <c r="A863" s="18" t="n"/>
      <c r="D863">
        <f>IF(A863="","",HOUR(A863))</f>
        <v/>
      </c>
      <c r="E863">
        <f>IF(OR(A863="",B863=""),"",B863/Inputs!$B$10)</f>
        <v/>
      </c>
      <c r="F863">
        <f>IF(OR(A863="",C863=""),"",C863/Inputs!$B$11)</f>
        <v/>
      </c>
    </row>
    <row r="864">
      <c r="A864" s="18" t="n"/>
      <c r="D864">
        <f>IF(A864="","",HOUR(A864))</f>
        <v/>
      </c>
      <c r="E864">
        <f>IF(OR(A864="",B864=""),"",B864/Inputs!$B$10)</f>
        <v/>
      </c>
      <c r="F864">
        <f>IF(OR(A864="",C864=""),"",C864/Inputs!$B$11)</f>
        <v/>
      </c>
    </row>
    <row r="865">
      <c r="A865" s="18" t="n"/>
      <c r="D865">
        <f>IF(A865="","",HOUR(A865))</f>
        <v/>
      </c>
      <c r="E865">
        <f>IF(OR(A865="",B865=""),"",B865/Inputs!$B$10)</f>
        <v/>
      </c>
      <c r="F865">
        <f>IF(OR(A865="",C865=""),"",C865/Inputs!$B$11)</f>
        <v/>
      </c>
    </row>
    <row r="866">
      <c r="A866" s="18" t="n"/>
      <c r="D866">
        <f>IF(A866="","",HOUR(A866))</f>
        <v/>
      </c>
      <c r="E866">
        <f>IF(OR(A866="",B866=""),"",B866/Inputs!$B$10)</f>
        <v/>
      </c>
      <c r="F866">
        <f>IF(OR(A866="",C866=""),"",C866/Inputs!$B$11)</f>
        <v/>
      </c>
    </row>
    <row r="867">
      <c r="A867" s="18" t="n"/>
      <c r="D867">
        <f>IF(A867="","",HOUR(A867))</f>
        <v/>
      </c>
      <c r="E867">
        <f>IF(OR(A867="",B867=""),"",B867/Inputs!$B$10)</f>
        <v/>
      </c>
      <c r="F867">
        <f>IF(OR(A867="",C867=""),"",C867/Inputs!$B$11)</f>
        <v/>
      </c>
    </row>
    <row r="868">
      <c r="A868" s="18" t="n"/>
      <c r="D868">
        <f>IF(A868="","",HOUR(A868))</f>
        <v/>
      </c>
      <c r="E868">
        <f>IF(OR(A868="",B868=""),"",B868/Inputs!$B$10)</f>
        <v/>
      </c>
      <c r="F868">
        <f>IF(OR(A868="",C868=""),"",C868/Inputs!$B$11)</f>
        <v/>
      </c>
    </row>
    <row r="869">
      <c r="A869" s="18" t="n"/>
      <c r="D869">
        <f>IF(A869="","",HOUR(A869))</f>
        <v/>
      </c>
      <c r="E869">
        <f>IF(OR(A869="",B869=""),"",B869/Inputs!$B$10)</f>
        <v/>
      </c>
      <c r="F869">
        <f>IF(OR(A869="",C869=""),"",C869/Inputs!$B$11)</f>
        <v/>
      </c>
    </row>
    <row r="870">
      <c r="A870" s="18" t="n"/>
      <c r="D870">
        <f>IF(A870="","",HOUR(A870))</f>
        <v/>
      </c>
      <c r="E870">
        <f>IF(OR(A870="",B870=""),"",B870/Inputs!$B$10)</f>
        <v/>
      </c>
      <c r="F870">
        <f>IF(OR(A870="",C870=""),"",C870/Inputs!$B$11)</f>
        <v/>
      </c>
    </row>
    <row r="871">
      <c r="A871" s="18" t="n"/>
      <c r="D871">
        <f>IF(A871="","",HOUR(A871))</f>
        <v/>
      </c>
      <c r="E871">
        <f>IF(OR(A871="",B871=""),"",B871/Inputs!$B$10)</f>
        <v/>
      </c>
      <c r="F871">
        <f>IF(OR(A871="",C871=""),"",C871/Inputs!$B$11)</f>
        <v/>
      </c>
    </row>
    <row r="872">
      <c r="A872" s="18" t="n"/>
      <c r="D872">
        <f>IF(A872="","",HOUR(A872))</f>
        <v/>
      </c>
      <c r="E872">
        <f>IF(OR(A872="",B872=""),"",B872/Inputs!$B$10)</f>
        <v/>
      </c>
      <c r="F872">
        <f>IF(OR(A872="",C872=""),"",C872/Inputs!$B$11)</f>
        <v/>
      </c>
    </row>
    <row r="873">
      <c r="A873" s="18" t="n"/>
      <c r="D873">
        <f>IF(A873="","",HOUR(A873))</f>
        <v/>
      </c>
      <c r="E873">
        <f>IF(OR(A873="",B873=""),"",B873/Inputs!$B$10)</f>
        <v/>
      </c>
      <c r="F873">
        <f>IF(OR(A873="",C873=""),"",C873/Inputs!$B$11)</f>
        <v/>
      </c>
    </row>
    <row r="874">
      <c r="A874" s="18" t="n"/>
      <c r="D874">
        <f>IF(A874="","",HOUR(A874))</f>
        <v/>
      </c>
      <c r="E874">
        <f>IF(OR(A874="",B874=""),"",B874/Inputs!$B$10)</f>
        <v/>
      </c>
      <c r="F874">
        <f>IF(OR(A874="",C874=""),"",C874/Inputs!$B$11)</f>
        <v/>
      </c>
    </row>
    <row r="875">
      <c r="A875" s="18" t="n"/>
      <c r="D875">
        <f>IF(A875="","",HOUR(A875))</f>
        <v/>
      </c>
      <c r="E875">
        <f>IF(OR(A875="",B875=""),"",B875/Inputs!$B$10)</f>
        <v/>
      </c>
      <c r="F875">
        <f>IF(OR(A875="",C875=""),"",C875/Inputs!$B$11)</f>
        <v/>
      </c>
    </row>
    <row r="876">
      <c r="A876" s="18" t="n"/>
      <c r="D876">
        <f>IF(A876="","",HOUR(A876))</f>
        <v/>
      </c>
      <c r="E876">
        <f>IF(OR(A876="",B876=""),"",B876/Inputs!$B$10)</f>
        <v/>
      </c>
      <c r="F876">
        <f>IF(OR(A876="",C876=""),"",C876/Inputs!$B$11)</f>
        <v/>
      </c>
    </row>
    <row r="877">
      <c r="A877" s="18" t="n"/>
      <c r="D877">
        <f>IF(A877="","",HOUR(A877))</f>
        <v/>
      </c>
      <c r="E877">
        <f>IF(OR(A877="",B877=""),"",B877/Inputs!$B$10)</f>
        <v/>
      </c>
      <c r="F877">
        <f>IF(OR(A877="",C877=""),"",C877/Inputs!$B$11)</f>
        <v/>
      </c>
    </row>
    <row r="878">
      <c r="A878" s="18" t="n"/>
      <c r="D878">
        <f>IF(A878="","",HOUR(A878))</f>
        <v/>
      </c>
      <c r="E878">
        <f>IF(OR(A878="",B878=""),"",B878/Inputs!$B$10)</f>
        <v/>
      </c>
      <c r="F878">
        <f>IF(OR(A878="",C878=""),"",C878/Inputs!$B$11)</f>
        <v/>
      </c>
    </row>
    <row r="879">
      <c r="A879" s="18" t="n"/>
      <c r="D879">
        <f>IF(A879="","",HOUR(A879))</f>
        <v/>
      </c>
      <c r="E879">
        <f>IF(OR(A879="",B879=""),"",B879/Inputs!$B$10)</f>
        <v/>
      </c>
      <c r="F879">
        <f>IF(OR(A879="",C879=""),"",C879/Inputs!$B$11)</f>
        <v/>
      </c>
    </row>
    <row r="880">
      <c r="A880" s="18" t="n"/>
      <c r="D880">
        <f>IF(A880="","",HOUR(A880))</f>
        <v/>
      </c>
      <c r="E880">
        <f>IF(OR(A880="",B880=""),"",B880/Inputs!$B$10)</f>
        <v/>
      </c>
      <c r="F880">
        <f>IF(OR(A880="",C880=""),"",C880/Inputs!$B$11)</f>
        <v/>
      </c>
    </row>
    <row r="881">
      <c r="A881" s="18" t="n"/>
      <c r="D881">
        <f>IF(A881="","",HOUR(A881))</f>
        <v/>
      </c>
      <c r="E881">
        <f>IF(OR(A881="",B881=""),"",B881/Inputs!$B$10)</f>
        <v/>
      </c>
      <c r="F881">
        <f>IF(OR(A881="",C881=""),"",C881/Inputs!$B$11)</f>
        <v/>
      </c>
    </row>
    <row r="882">
      <c r="A882" s="18" t="n"/>
      <c r="D882">
        <f>IF(A882="","",HOUR(A882))</f>
        <v/>
      </c>
      <c r="E882">
        <f>IF(OR(A882="",B882=""),"",B882/Inputs!$B$10)</f>
        <v/>
      </c>
      <c r="F882">
        <f>IF(OR(A882="",C882=""),"",C882/Inputs!$B$11)</f>
        <v/>
      </c>
    </row>
    <row r="883">
      <c r="A883" s="18" t="n"/>
      <c r="D883">
        <f>IF(A883="","",HOUR(A883))</f>
        <v/>
      </c>
      <c r="E883">
        <f>IF(OR(A883="",B883=""),"",B883/Inputs!$B$10)</f>
        <v/>
      </c>
      <c r="F883">
        <f>IF(OR(A883="",C883=""),"",C883/Inputs!$B$11)</f>
        <v/>
      </c>
    </row>
    <row r="884">
      <c r="A884" s="18" t="n"/>
      <c r="D884">
        <f>IF(A884="","",HOUR(A884))</f>
        <v/>
      </c>
      <c r="E884">
        <f>IF(OR(A884="",B884=""),"",B884/Inputs!$B$10)</f>
        <v/>
      </c>
      <c r="F884">
        <f>IF(OR(A884="",C884=""),"",C884/Inputs!$B$11)</f>
        <v/>
      </c>
    </row>
    <row r="885">
      <c r="A885" s="18" t="n"/>
      <c r="D885">
        <f>IF(A885="","",HOUR(A885))</f>
        <v/>
      </c>
      <c r="E885">
        <f>IF(OR(A885="",B885=""),"",B885/Inputs!$B$10)</f>
        <v/>
      </c>
      <c r="F885">
        <f>IF(OR(A885="",C885=""),"",C885/Inputs!$B$11)</f>
        <v/>
      </c>
    </row>
    <row r="886">
      <c r="A886" s="18" t="n"/>
      <c r="D886">
        <f>IF(A886="","",HOUR(A886))</f>
        <v/>
      </c>
      <c r="E886">
        <f>IF(OR(A886="",B886=""),"",B886/Inputs!$B$10)</f>
        <v/>
      </c>
      <c r="F886">
        <f>IF(OR(A886="",C886=""),"",C886/Inputs!$B$11)</f>
        <v/>
      </c>
    </row>
    <row r="887">
      <c r="A887" s="18" t="n"/>
      <c r="D887">
        <f>IF(A887="","",HOUR(A887))</f>
        <v/>
      </c>
      <c r="E887">
        <f>IF(OR(A887="",B887=""),"",B887/Inputs!$B$10)</f>
        <v/>
      </c>
      <c r="F887">
        <f>IF(OR(A887="",C887=""),"",C887/Inputs!$B$11)</f>
        <v/>
      </c>
    </row>
    <row r="888">
      <c r="A888" s="18" t="n"/>
      <c r="D888">
        <f>IF(A888="","",HOUR(A888))</f>
        <v/>
      </c>
      <c r="E888">
        <f>IF(OR(A888="",B888=""),"",B888/Inputs!$B$10)</f>
        <v/>
      </c>
      <c r="F888">
        <f>IF(OR(A888="",C888=""),"",C888/Inputs!$B$11)</f>
        <v/>
      </c>
    </row>
    <row r="889">
      <c r="A889" s="18" t="n"/>
      <c r="D889">
        <f>IF(A889="","",HOUR(A889))</f>
        <v/>
      </c>
      <c r="E889">
        <f>IF(OR(A889="",B889=""),"",B889/Inputs!$B$10)</f>
        <v/>
      </c>
      <c r="F889">
        <f>IF(OR(A889="",C889=""),"",C889/Inputs!$B$11)</f>
        <v/>
      </c>
    </row>
    <row r="890">
      <c r="A890" s="18" t="n"/>
      <c r="D890">
        <f>IF(A890="","",HOUR(A890))</f>
        <v/>
      </c>
      <c r="E890">
        <f>IF(OR(A890="",B890=""),"",B890/Inputs!$B$10)</f>
        <v/>
      </c>
      <c r="F890">
        <f>IF(OR(A890="",C890=""),"",C890/Inputs!$B$11)</f>
        <v/>
      </c>
    </row>
    <row r="891">
      <c r="A891" s="18" t="n"/>
      <c r="D891">
        <f>IF(A891="","",HOUR(A891))</f>
        <v/>
      </c>
      <c r="E891">
        <f>IF(OR(A891="",B891=""),"",B891/Inputs!$B$10)</f>
        <v/>
      </c>
      <c r="F891">
        <f>IF(OR(A891="",C891=""),"",C891/Inputs!$B$11)</f>
        <v/>
      </c>
    </row>
    <row r="892">
      <c r="A892" s="18" t="n"/>
      <c r="D892">
        <f>IF(A892="","",HOUR(A892))</f>
        <v/>
      </c>
      <c r="E892">
        <f>IF(OR(A892="",B892=""),"",B892/Inputs!$B$10)</f>
        <v/>
      </c>
      <c r="F892">
        <f>IF(OR(A892="",C892=""),"",C892/Inputs!$B$11)</f>
        <v/>
      </c>
    </row>
    <row r="893">
      <c r="A893" s="18" t="n"/>
      <c r="D893">
        <f>IF(A893="","",HOUR(A893))</f>
        <v/>
      </c>
      <c r="E893">
        <f>IF(OR(A893="",B893=""),"",B893/Inputs!$B$10)</f>
        <v/>
      </c>
      <c r="F893">
        <f>IF(OR(A893="",C893=""),"",C893/Inputs!$B$11)</f>
        <v/>
      </c>
    </row>
    <row r="894">
      <c r="A894" s="18" t="n"/>
      <c r="D894">
        <f>IF(A894="","",HOUR(A894))</f>
        <v/>
      </c>
      <c r="E894">
        <f>IF(OR(A894="",B894=""),"",B894/Inputs!$B$10)</f>
        <v/>
      </c>
      <c r="F894">
        <f>IF(OR(A894="",C894=""),"",C894/Inputs!$B$11)</f>
        <v/>
      </c>
    </row>
    <row r="895">
      <c r="A895" s="18" t="n"/>
      <c r="D895">
        <f>IF(A895="","",HOUR(A895))</f>
        <v/>
      </c>
      <c r="E895">
        <f>IF(OR(A895="",B895=""),"",B895/Inputs!$B$10)</f>
        <v/>
      </c>
      <c r="F895">
        <f>IF(OR(A895="",C895=""),"",C895/Inputs!$B$11)</f>
        <v/>
      </c>
    </row>
    <row r="896">
      <c r="A896" s="18" t="n"/>
      <c r="D896">
        <f>IF(A896="","",HOUR(A896))</f>
        <v/>
      </c>
      <c r="E896">
        <f>IF(OR(A896="",B896=""),"",B896/Inputs!$B$10)</f>
        <v/>
      </c>
      <c r="F896">
        <f>IF(OR(A896="",C896=""),"",C896/Inputs!$B$11)</f>
        <v/>
      </c>
    </row>
    <row r="897">
      <c r="A897" s="18" t="n"/>
      <c r="D897">
        <f>IF(A897="","",HOUR(A897))</f>
        <v/>
      </c>
      <c r="E897">
        <f>IF(OR(A897="",B897=""),"",B897/Inputs!$B$10)</f>
        <v/>
      </c>
      <c r="F897">
        <f>IF(OR(A897="",C897=""),"",C897/Inputs!$B$11)</f>
        <v/>
      </c>
    </row>
    <row r="898">
      <c r="A898" s="18" t="n"/>
      <c r="D898">
        <f>IF(A898="","",HOUR(A898))</f>
        <v/>
      </c>
      <c r="E898">
        <f>IF(OR(A898="",B898=""),"",B898/Inputs!$B$10)</f>
        <v/>
      </c>
      <c r="F898">
        <f>IF(OR(A898="",C898=""),"",C898/Inputs!$B$11)</f>
        <v/>
      </c>
    </row>
    <row r="899">
      <c r="A899" s="18" t="n"/>
      <c r="D899">
        <f>IF(A899="","",HOUR(A899))</f>
        <v/>
      </c>
      <c r="E899">
        <f>IF(OR(A899="",B899=""),"",B899/Inputs!$B$10)</f>
        <v/>
      </c>
      <c r="F899">
        <f>IF(OR(A899="",C899=""),"",C899/Inputs!$B$11)</f>
        <v/>
      </c>
    </row>
    <row r="900">
      <c r="A900" s="18" t="n"/>
      <c r="D900">
        <f>IF(A900="","",HOUR(A900))</f>
        <v/>
      </c>
      <c r="E900">
        <f>IF(OR(A900="",B900=""),"",B900/Inputs!$B$10)</f>
        <v/>
      </c>
      <c r="F900">
        <f>IF(OR(A900="",C900=""),"",C900/Inputs!$B$11)</f>
        <v/>
      </c>
    </row>
    <row r="901">
      <c r="A901" s="18" t="n"/>
      <c r="D901">
        <f>IF(A901="","",HOUR(A901))</f>
        <v/>
      </c>
      <c r="E901">
        <f>IF(OR(A901="",B901=""),"",B901/Inputs!$B$10)</f>
        <v/>
      </c>
      <c r="F901">
        <f>IF(OR(A901="",C901=""),"",C901/Inputs!$B$11)</f>
        <v/>
      </c>
    </row>
    <row r="902">
      <c r="A902" s="18" t="n"/>
      <c r="D902">
        <f>IF(A902="","",HOUR(A902))</f>
        <v/>
      </c>
      <c r="E902">
        <f>IF(OR(A902="",B902=""),"",B902/Inputs!$B$10)</f>
        <v/>
      </c>
      <c r="F902">
        <f>IF(OR(A902="",C902=""),"",C902/Inputs!$B$11)</f>
        <v/>
      </c>
    </row>
    <row r="903">
      <c r="A903" s="18" t="n"/>
      <c r="D903">
        <f>IF(A903="","",HOUR(A903))</f>
        <v/>
      </c>
      <c r="E903">
        <f>IF(OR(A903="",B903=""),"",B903/Inputs!$B$10)</f>
        <v/>
      </c>
      <c r="F903">
        <f>IF(OR(A903="",C903=""),"",C903/Inputs!$B$11)</f>
        <v/>
      </c>
    </row>
    <row r="904">
      <c r="A904" s="18" t="n"/>
      <c r="D904">
        <f>IF(A904="","",HOUR(A904))</f>
        <v/>
      </c>
      <c r="E904">
        <f>IF(OR(A904="",B904=""),"",B904/Inputs!$B$10)</f>
        <v/>
      </c>
      <c r="F904">
        <f>IF(OR(A904="",C904=""),"",C904/Inputs!$B$11)</f>
        <v/>
      </c>
    </row>
    <row r="905">
      <c r="A905" s="18" t="n"/>
      <c r="D905">
        <f>IF(A905="","",HOUR(A905))</f>
        <v/>
      </c>
      <c r="E905">
        <f>IF(OR(A905="",B905=""),"",B905/Inputs!$B$10)</f>
        <v/>
      </c>
      <c r="F905">
        <f>IF(OR(A905="",C905=""),"",C905/Inputs!$B$11)</f>
        <v/>
      </c>
    </row>
    <row r="906">
      <c r="A906" s="18" t="n"/>
      <c r="D906">
        <f>IF(A906="","",HOUR(A906))</f>
        <v/>
      </c>
      <c r="E906">
        <f>IF(OR(A906="",B906=""),"",B906/Inputs!$B$10)</f>
        <v/>
      </c>
      <c r="F906">
        <f>IF(OR(A906="",C906=""),"",C906/Inputs!$B$11)</f>
        <v/>
      </c>
    </row>
    <row r="907">
      <c r="A907" s="18" t="n"/>
      <c r="D907">
        <f>IF(A907="","",HOUR(A907))</f>
        <v/>
      </c>
      <c r="E907">
        <f>IF(OR(A907="",B907=""),"",B907/Inputs!$B$10)</f>
        <v/>
      </c>
      <c r="F907">
        <f>IF(OR(A907="",C907=""),"",C907/Inputs!$B$11)</f>
        <v/>
      </c>
    </row>
    <row r="908">
      <c r="A908" s="18" t="n"/>
      <c r="D908">
        <f>IF(A908="","",HOUR(A908))</f>
        <v/>
      </c>
      <c r="E908">
        <f>IF(OR(A908="",B908=""),"",B908/Inputs!$B$10)</f>
        <v/>
      </c>
      <c r="F908">
        <f>IF(OR(A908="",C908=""),"",C908/Inputs!$B$11)</f>
        <v/>
      </c>
    </row>
    <row r="909">
      <c r="A909" s="18" t="n"/>
      <c r="D909">
        <f>IF(A909="","",HOUR(A909))</f>
        <v/>
      </c>
      <c r="E909">
        <f>IF(OR(A909="",B909=""),"",B909/Inputs!$B$10)</f>
        <v/>
      </c>
      <c r="F909">
        <f>IF(OR(A909="",C909=""),"",C909/Inputs!$B$11)</f>
        <v/>
      </c>
    </row>
    <row r="910">
      <c r="A910" s="18" t="n"/>
      <c r="D910">
        <f>IF(A910="","",HOUR(A910))</f>
        <v/>
      </c>
      <c r="E910">
        <f>IF(OR(A910="",B910=""),"",B910/Inputs!$B$10)</f>
        <v/>
      </c>
      <c r="F910">
        <f>IF(OR(A910="",C910=""),"",C910/Inputs!$B$11)</f>
        <v/>
      </c>
    </row>
    <row r="911">
      <c r="A911" s="18" t="n"/>
      <c r="D911">
        <f>IF(A911="","",HOUR(A911))</f>
        <v/>
      </c>
      <c r="E911">
        <f>IF(OR(A911="",B911=""),"",B911/Inputs!$B$10)</f>
        <v/>
      </c>
      <c r="F911">
        <f>IF(OR(A911="",C911=""),"",C911/Inputs!$B$11)</f>
        <v/>
      </c>
    </row>
    <row r="912">
      <c r="A912" s="18" t="n"/>
      <c r="D912">
        <f>IF(A912="","",HOUR(A912))</f>
        <v/>
      </c>
      <c r="E912">
        <f>IF(OR(A912="",B912=""),"",B912/Inputs!$B$10)</f>
        <v/>
      </c>
      <c r="F912">
        <f>IF(OR(A912="",C912=""),"",C912/Inputs!$B$11)</f>
        <v/>
      </c>
    </row>
    <row r="913">
      <c r="A913" s="18" t="n"/>
      <c r="D913">
        <f>IF(A913="","",HOUR(A913))</f>
        <v/>
      </c>
      <c r="E913">
        <f>IF(OR(A913="",B913=""),"",B913/Inputs!$B$10)</f>
        <v/>
      </c>
      <c r="F913">
        <f>IF(OR(A913="",C913=""),"",C913/Inputs!$B$11)</f>
        <v/>
      </c>
    </row>
    <row r="914">
      <c r="A914" s="18" t="n"/>
      <c r="D914">
        <f>IF(A914="","",HOUR(A914))</f>
        <v/>
      </c>
      <c r="E914">
        <f>IF(OR(A914="",B914=""),"",B914/Inputs!$B$10)</f>
        <v/>
      </c>
      <c r="F914">
        <f>IF(OR(A914="",C914=""),"",C914/Inputs!$B$11)</f>
        <v/>
      </c>
    </row>
    <row r="915">
      <c r="A915" s="18" t="n"/>
      <c r="D915">
        <f>IF(A915="","",HOUR(A915))</f>
        <v/>
      </c>
      <c r="E915">
        <f>IF(OR(A915="",B915=""),"",B915/Inputs!$B$10)</f>
        <v/>
      </c>
      <c r="F915">
        <f>IF(OR(A915="",C915=""),"",C915/Inputs!$B$11)</f>
        <v/>
      </c>
    </row>
    <row r="916">
      <c r="A916" s="18" t="n"/>
      <c r="D916">
        <f>IF(A916="","",HOUR(A916))</f>
        <v/>
      </c>
      <c r="E916">
        <f>IF(OR(A916="",B916=""),"",B916/Inputs!$B$10)</f>
        <v/>
      </c>
      <c r="F916">
        <f>IF(OR(A916="",C916=""),"",C916/Inputs!$B$11)</f>
        <v/>
      </c>
    </row>
    <row r="917">
      <c r="A917" s="18" t="n"/>
      <c r="D917">
        <f>IF(A917="","",HOUR(A917))</f>
        <v/>
      </c>
      <c r="E917">
        <f>IF(OR(A917="",B917=""),"",B917/Inputs!$B$10)</f>
        <v/>
      </c>
      <c r="F917">
        <f>IF(OR(A917="",C917=""),"",C917/Inputs!$B$11)</f>
        <v/>
      </c>
    </row>
    <row r="918">
      <c r="A918" s="18" t="n"/>
      <c r="D918">
        <f>IF(A918="","",HOUR(A918))</f>
        <v/>
      </c>
      <c r="E918">
        <f>IF(OR(A918="",B918=""),"",B918/Inputs!$B$10)</f>
        <v/>
      </c>
      <c r="F918">
        <f>IF(OR(A918="",C918=""),"",C918/Inputs!$B$11)</f>
        <v/>
      </c>
    </row>
    <row r="919">
      <c r="A919" s="18" t="n"/>
      <c r="D919">
        <f>IF(A919="","",HOUR(A919))</f>
        <v/>
      </c>
      <c r="E919">
        <f>IF(OR(A919="",B919=""),"",B919/Inputs!$B$10)</f>
        <v/>
      </c>
      <c r="F919">
        <f>IF(OR(A919="",C919=""),"",C919/Inputs!$B$11)</f>
        <v/>
      </c>
    </row>
    <row r="920">
      <c r="A920" s="18" t="n"/>
      <c r="D920">
        <f>IF(A920="","",HOUR(A920))</f>
        <v/>
      </c>
      <c r="E920">
        <f>IF(OR(A920="",B920=""),"",B920/Inputs!$B$10)</f>
        <v/>
      </c>
      <c r="F920">
        <f>IF(OR(A920="",C920=""),"",C920/Inputs!$B$11)</f>
        <v/>
      </c>
    </row>
    <row r="921">
      <c r="A921" s="18" t="n"/>
      <c r="D921">
        <f>IF(A921="","",HOUR(A921))</f>
        <v/>
      </c>
      <c r="E921">
        <f>IF(OR(A921="",B921=""),"",B921/Inputs!$B$10)</f>
        <v/>
      </c>
      <c r="F921">
        <f>IF(OR(A921="",C921=""),"",C921/Inputs!$B$11)</f>
        <v/>
      </c>
    </row>
    <row r="922">
      <c r="A922" s="18" t="n"/>
      <c r="D922">
        <f>IF(A922="","",HOUR(A922))</f>
        <v/>
      </c>
      <c r="E922">
        <f>IF(OR(A922="",B922=""),"",B922/Inputs!$B$10)</f>
        <v/>
      </c>
      <c r="F922">
        <f>IF(OR(A922="",C922=""),"",C922/Inputs!$B$11)</f>
        <v/>
      </c>
    </row>
    <row r="923">
      <c r="A923" s="18" t="n"/>
      <c r="D923">
        <f>IF(A923="","",HOUR(A923))</f>
        <v/>
      </c>
      <c r="E923">
        <f>IF(OR(A923="",B923=""),"",B923/Inputs!$B$10)</f>
        <v/>
      </c>
      <c r="F923">
        <f>IF(OR(A923="",C923=""),"",C923/Inputs!$B$11)</f>
        <v/>
      </c>
    </row>
    <row r="924">
      <c r="A924" s="18" t="n"/>
      <c r="D924">
        <f>IF(A924="","",HOUR(A924))</f>
        <v/>
      </c>
      <c r="E924">
        <f>IF(OR(A924="",B924=""),"",B924/Inputs!$B$10)</f>
        <v/>
      </c>
      <c r="F924">
        <f>IF(OR(A924="",C924=""),"",C924/Inputs!$B$11)</f>
        <v/>
      </c>
    </row>
    <row r="925">
      <c r="A925" s="18" t="n"/>
      <c r="D925">
        <f>IF(A925="","",HOUR(A925))</f>
        <v/>
      </c>
      <c r="E925">
        <f>IF(OR(A925="",B925=""),"",B925/Inputs!$B$10)</f>
        <v/>
      </c>
      <c r="F925">
        <f>IF(OR(A925="",C925=""),"",C925/Inputs!$B$11)</f>
        <v/>
      </c>
    </row>
    <row r="926">
      <c r="A926" s="18" t="n"/>
      <c r="D926">
        <f>IF(A926="","",HOUR(A926))</f>
        <v/>
      </c>
      <c r="E926">
        <f>IF(OR(A926="",B926=""),"",B926/Inputs!$B$10)</f>
        <v/>
      </c>
      <c r="F926">
        <f>IF(OR(A926="",C926=""),"",C926/Inputs!$B$11)</f>
        <v/>
      </c>
    </row>
    <row r="927">
      <c r="A927" s="18" t="n"/>
      <c r="D927">
        <f>IF(A927="","",HOUR(A927))</f>
        <v/>
      </c>
      <c r="E927">
        <f>IF(OR(A927="",B927=""),"",B927/Inputs!$B$10)</f>
        <v/>
      </c>
      <c r="F927">
        <f>IF(OR(A927="",C927=""),"",C927/Inputs!$B$11)</f>
        <v/>
      </c>
    </row>
    <row r="928">
      <c r="A928" s="18" t="n"/>
      <c r="D928">
        <f>IF(A928="","",HOUR(A928))</f>
        <v/>
      </c>
      <c r="E928">
        <f>IF(OR(A928="",B928=""),"",B928/Inputs!$B$10)</f>
        <v/>
      </c>
      <c r="F928">
        <f>IF(OR(A928="",C928=""),"",C928/Inputs!$B$11)</f>
        <v/>
      </c>
    </row>
    <row r="929">
      <c r="A929" s="18" t="n"/>
      <c r="D929">
        <f>IF(A929="","",HOUR(A929))</f>
        <v/>
      </c>
      <c r="E929">
        <f>IF(OR(A929="",B929=""),"",B929/Inputs!$B$10)</f>
        <v/>
      </c>
      <c r="F929">
        <f>IF(OR(A929="",C929=""),"",C929/Inputs!$B$11)</f>
        <v/>
      </c>
    </row>
    <row r="930">
      <c r="A930" s="18" t="n"/>
      <c r="D930">
        <f>IF(A930="","",HOUR(A930))</f>
        <v/>
      </c>
      <c r="E930">
        <f>IF(OR(A930="",B930=""),"",B930/Inputs!$B$10)</f>
        <v/>
      </c>
      <c r="F930">
        <f>IF(OR(A930="",C930=""),"",C930/Inputs!$B$11)</f>
        <v/>
      </c>
    </row>
    <row r="931">
      <c r="A931" s="18" t="n"/>
      <c r="D931">
        <f>IF(A931="","",HOUR(A931))</f>
        <v/>
      </c>
      <c r="E931">
        <f>IF(OR(A931="",B931=""),"",B931/Inputs!$B$10)</f>
        <v/>
      </c>
      <c r="F931">
        <f>IF(OR(A931="",C931=""),"",C931/Inputs!$B$11)</f>
        <v/>
      </c>
    </row>
    <row r="932">
      <c r="A932" s="18" t="n"/>
      <c r="D932">
        <f>IF(A932="","",HOUR(A932))</f>
        <v/>
      </c>
      <c r="E932">
        <f>IF(OR(A932="",B932=""),"",B932/Inputs!$B$10)</f>
        <v/>
      </c>
      <c r="F932">
        <f>IF(OR(A932="",C932=""),"",C932/Inputs!$B$11)</f>
        <v/>
      </c>
    </row>
    <row r="933">
      <c r="A933" s="18" t="n"/>
      <c r="D933">
        <f>IF(A933="","",HOUR(A933))</f>
        <v/>
      </c>
      <c r="E933">
        <f>IF(OR(A933="",B933=""),"",B933/Inputs!$B$10)</f>
        <v/>
      </c>
      <c r="F933">
        <f>IF(OR(A933="",C933=""),"",C933/Inputs!$B$11)</f>
        <v/>
      </c>
    </row>
    <row r="934">
      <c r="A934" s="18" t="n"/>
      <c r="D934">
        <f>IF(A934="","",HOUR(A934))</f>
        <v/>
      </c>
      <c r="E934">
        <f>IF(OR(A934="",B934=""),"",B934/Inputs!$B$10)</f>
        <v/>
      </c>
      <c r="F934">
        <f>IF(OR(A934="",C934=""),"",C934/Inputs!$B$11)</f>
        <v/>
      </c>
    </row>
    <row r="935">
      <c r="A935" s="18" t="n"/>
      <c r="D935">
        <f>IF(A935="","",HOUR(A935))</f>
        <v/>
      </c>
      <c r="E935">
        <f>IF(OR(A935="",B935=""),"",B935/Inputs!$B$10)</f>
        <v/>
      </c>
      <c r="F935">
        <f>IF(OR(A935="",C935=""),"",C935/Inputs!$B$11)</f>
        <v/>
      </c>
    </row>
    <row r="936">
      <c r="A936" s="18" t="n"/>
      <c r="D936">
        <f>IF(A936="","",HOUR(A936))</f>
        <v/>
      </c>
      <c r="E936">
        <f>IF(OR(A936="",B936=""),"",B936/Inputs!$B$10)</f>
        <v/>
      </c>
      <c r="F936">
        <f>IF(OR(A936="",C936=""),"",C936/Inputs!$B$11)</f>
        <v/>
      </c>
    </row>
    <row r="937">
      <c r="A937" s="18" t="n"/>
      <c r="D937">
        <f>IF(A937="","",HOUR(A937))</f>
        <v/>
      </c>
      <c r="E937">
        <f>IF(OR(A937="",B937=""),"",B937/Inputs!$B$10)</f>
        <v/>
      </c>
      <c r="F937">
        <f>IF(OR(A937="",C937=""),"",C937/Inputs!$B$11)</f>
        <v/>
      </c>
    </row>
    <row r="938">
      <c r="A938" s="18" t="n"/>
      <c r="D938">
        <f>IF(A938="","",HOUR(A938))</f>
        <v/>
      </c>
      <c r="E938">
        <f>IF(OR(A938="",B938=""),"",B938/Inputs!$B$10)</f>
        <v/>
      </c>
      <c r="F938">
        <f>IF(OR(A938="",C938=""),"",C938/Inputs!$B$11)</f>
        <v/>
      </c>
    </row>
    <row r="939">
      <c r="A939" s="18" t="n"/>
      <c r="D939">
        <f>IF(A939="","",HOUR(A939))</f>
        <v/>
      </c>
      <c r="E939">
        <f>IF(OR(A939="",B939=""),"",B939/Inputs!$B$10)</f>
        <v/>
      </c>
      <c r="F939">
        <f>IF(OR(A939="",C939=""),"",C939/Inputs!$B$11)</f>
        <v/>
      </c>
    </row>
    <row r="940">
      <c r="A940" s="18" t="n"/>
      <c r="D940">
        <f>IF(A940="","",HOUR(A940))</f>
        <v/>
      </c>
      <c r="E940">
        <f>IF(OR(A940="",B940=""),"",B940/Inputs!$B$10)</f>
        <v/>
      </c>
      <c r="F940">
        <f>IF(OR(A940="",C940=""),"",C940/Inputs!$B$11)</f>
        <v/>
      </c>
    </row>
    <row r="941">
      <c r="A941" s="18" t="n"/>
      <c r="D941">
        <f>IF(A941="","",HOUR(A941))</f>
        <v/>
      </c>
      <c r="E941">
        <f>IF(OR(A941="",B941=""),"",B941/Inputs!$B$10)</f>
        <v/>
      </c>
      <c r="F941">
        <f>IF(OR(A941="",C941=""),"",C941/Inputs!$B$11)</f>
        <v/>
      </c>
    </row>
    <row r="942">
      <c r="A942" s="18" t="n"/>
      <c r="D942">
        <f>IF(A942="","",HOUR(A942))</f>
        <v/>
      </c>
      <c r="E942">
        <f>IF(OR(A942="",B942=""),"",B942/Inputs!$B$10)</f>
        <v/>
      </c>
      <c r="F942">
        <f>IF(OR(A942="",C942=""),"",C942/Inputs!$B$11)</f>
        <v/>
      </c>
    </row>
    <row r="943">
      <c r="A943" s="18" t="n"/>
      <c r="D943">
        <f>IF(A943="","",HOUR(A943))</f>
        <v/>
      </c>
      <c r="E943">
        <f>IF(OR(A943="",B943=""),"",B943/Inputs!$B$10)</f>
        <v/>
      </c>
      <c r="F943">
        <f>IF(OR(A943="",C943=""),"",C943/Inputs!$B$11)</f>
        <v/>
      </c>
    </row>
    <row r="944">
      <c r="A944" s="18" t="n"/>
      <c r="D944">
        <f>IF(A944="","",HOUR(A944))</f>
        <v/>
      </c>
      <c r="E944">
        <f>IF(OR(A944="",B944=""),"",B944/Inputs!$B$10)</f>
        <v/>
      </c>
      <c r="F944">
        <f>IF(OR(A944="",C944=""),"",C944/Inputs!$B$11)</f>
        <v/>
      </c>
    </row>
    <row r="945">
      <c r="A945" s="18" t="n"/>
      <c r="D945">
        <f>IF(A945="","",HOUR(A945))</f>
        <v/>
      </c>
      <c r="E945">
        <f>IF(OR(A945="",B945=""),"",B945/Inputs!$B$10)</f>
        <v/>
      </c>
      <c r="F945">
        <f>IF(OR(A945="",C945=""),"",C945/Inputs!$B$11)</f>
        <v/>
      </c>
    </row>
    <row r="946">
      <c r="A946" s="18" t="n"/>
      <c r="D946">
        <f>IF(A946="","",HOUR(A946))</f>
        <v/>
      </c>
      <c r="E946">
        <f>IF(OR(A946="",B946=""),"",B946/Inputs!$B$10)</f>
        <v/>
      </c>
      <c r="F946">
        <f>IF(OR(A946="",C946=""),"",C946/Inputs!$B$11)</f>
        <v/>
      </c>
    </row>
    <row r="947">
      <c r="A947" s="18" t="n"/>
      <c r="D947">
        <f>IF(A947="","",HOUR(A947))</f>
        <v/>
      </c>
      <c r="E947">
        <f>IF(OR(A947="",B947=""),"",B947/Inputs!$B$10)</f>
        <v/>
      </c>
      <c r="F947">
        <f>IF(OR(A947="",C947=""),"",C947/Inputs!$B$11)</f>
        <v/>
      </c>
    </row>
    <row r="948">
      <c r="A948" s="18" t="n"/>
      <c r="D948">
        <f>IF(A948="","",HOUR(A948))</f>
        <v/>
      </c>
      <c r="E948">
        <f>IF(OR(A948="",B948=""),"",B948/Inputs!$B$10)</f>
        <v/>
      </c>
      <c r="F948">
        <f>IF(OR(A948="",C948=""),"",C948/Inputs!$B$11)</f>
        <v/>
      </c>
    </row>
    <row r="949">
      <c r="A949" s="18" t="n"/>
      <c r="D949">
        <f>IF(A949="","",HOUR(A949))</f>
        <v/>
      </c>
      <c r="E949">
        <f>IF(OR(A949="",B949=""),"",B949/Inputs!$B$10)</f>
        <v/>
      </c>
      <c r="F949">
        <f>IF(OR(A949="",C949=""),"",C949/Inputs!$B$11)</f>
        <v/>
      </c>
    </row>
    <row r="950">
      <c r="A950" s="18" t="n"/>
      <c r="D950">
        <f>IF(A950="","",HOUR(A950))</f>
        <v/>
      </c>
      <c r="E950">
        <f>IF(OR(A950="",B950=""),"",B950/Inputs!$B$10)</f>
        <v/>
      </c>
      <c r="F950">
        <f>IF(OR(A950="",C950=""),"",C950/Inputs!$B$11)</f>
        <v/>
      </c>
    </row>
    <row r="951">
      <c r="A951" s="18" t="n"/>
      <c r="D951">
        <f>IF(A951="","",HOUR(A951))</f>
        <v/>
      </c>
      <c r="E951">
        <f>IF(OR(A951="",B951=""),"",B951/Inputs!$B$10)</f>
        <v/>
      </c>
      <c r="F951">
        <f>IF(OR(A951="",C951=""),"",C951/Inputs!$B$11)</f>
        <v/>
      </c>
    </row>
    <row r="952">
      <c r="A952" s="18" t="n"/>
      <c r="D952">
        <f>IF(A952="","",HOUR(A952))</f>
        <v/>
      </c>
      <c r="E952">
        <f>IF(OR(A952="",B952=""),"",B952/Inputs!$B$10)</f>
        <v/>
      </c>
      <c r="F952">
        <f>IF(OR(A952="",C952=""),"",C952/Inputs!$B$11)</f>
        <v/>
      </c>
    </row>
    <row r="953">
      <c r="A953" s="18" t="n"/>
      <c r="D953">
        <f>IF(A953="","",HOUR(A953))</f>
        <v/>
      </c>
      <c r="E953">
        <f>IF(OR(A953="",B953=""),"",B953/Inputs!$B$10)</f>
        <v/>
      </c>
      <c r="F953">
        <f>IF(OR(A953="",C953=""),"",C953/Inputs!$B$11)</f>
        <v/>
      </c>
    </row>
    <row r="954">
      <c r="A954" s="18" t="n"/>
      <c r="D954">
        <f>IF(A954="","",HOUR(A954))</f>
        <v/>
      </c>
      <c r="E954">
        <f>IF(OR(A954="",B954=""),"",B954/Inputs!$B$10)</f>
        <v/>
      </c>
      <c r="F954">
        <f>IF(OR(A954="",C954=""),"",C954/Inputs!$B$11)</f>
        <v/>
      </c>
    </row>
    <row r="955">
      <c r="A955" s="18" t="n"/>
      <c r="D955">
        <f>IF(A955="","",HOUR(A955))</f>
        <v/>
      </c>
      <c r="E955">
        <f>IF(OR(A955="",B955=""),"",B955/Inputs!$B$10)</f>
        <v/>
      </c>
      <c r="F955">
        <f>IF(OR(A955="",C955=""),"",C955/Inputs!$B$11)</f>
        <v/>
      </c>
    </row>
    <row r="956">
      <c r="A956" s="18" t="n"/>
      <c r="D956">
        <f>IF(A956="","",HOUR(A956))</f>
        <v/>
      </c>
      <c r="E956">
        <f>IF(OR(A956="",B956=""),"",B956/Inputs!$B$10)</f>
        <v/>
      </c>
      <c r="F956">
        <f>IF(OR(A956="",C956=""),"",C956/Inputs!$B$11)</f>
        <v/>
      </c>
    </row>
    <row r="957">
      <c r="A957" s="18" t="n"/>
      <c r="D957">
        <f>IF(A957="","",HOUR(A957))</f>
        <v/>
      </c>
      <c r="E957">
        <f>IF(OR(A957="",B957=""),"",B957/Inputs!$B$10)</f>
        <v/>
      </c>
      <c r="F957">
        <f>IF(OR(A957="",C957=""),"",C957/Inputs!$B$11)</f>
        <v/>
      </c>
    </row>
    <row r="958">
      <c r="A958" s="18" t="n"/>
      <c r="D958">
        <f>IF(A958="","",HOUR(A958))</f>
        <v/>
      </c>
      <c r="E958">
        <f>IF(OR(A958="",B958=""),"",B958/Inputs!$B$10)</f>
        <v/>
      </c>
      <c r="F958">
        <f>IF(OR(A958="",C958=""),"",C958/Inputs!$B$11)</f>
        <v/>
      </c>
    </row>
    <row r="959">
      <c r="A959" s="18" t="n"/>
      <c r="D959">
        <f>IF(A959="","",HOUR(A959))</f>
        <v/>
      </c>
      <c r="E959">
        <f>IF(OR(A959="",B959=""),"",B959/Inputs!$B$10)</f>
        <v/>
      </c>
      <c r="F959">
        <f>IF(OR(A959="",C959=""),"",C959/Inputs!$B$11)</f>
        <v/>
      </c>
    </row>
    <row r="960">
      <c r="A960" s="18" t="n"/>
      <c r="D960">
        <f>IF(A960="","",HOUR(A960))</f>
        <v/>
      </c>
      <c r="E960">
        <f>IF(OR(A960="",B960=""),"",B960/Inputs!$B$10)</f>
        <v/>
      </c>
      <c r="F960">
        <f>IF(OR(A960="",C960=""),"",C960/Inputs!$B$11)</f>
        <v/>
      </c>
    </row>
    <row r="961">
      <c r="A961" s="18" t="n"/>
      <c r="D961">
        <f>IF(A961="","",HOUR(A961))</f>
        <v/>
      </c>
      <c r="E961">
        <f>IF(OR(A961="",B961=""),"",B961/Inputs!$B$10)</f>
        <v/>
      </c>
      <c r="F961">
        <f>IF(OR(A961="",C961=""),"",C961/Inputs!$B$11)</f>
        <v/>
      </c>
    </row>
    <row r="962">
      <c r="A962" s="18" t="n"/>
      <c r="D962">
        <f>IF(A962="","",HOUR(A962))</f>
        <v/>
      </c>
      <c r="E962">
        <f>IF(OR(A962="",B962=""),"",B962/Inputs!$B$10)</f>
        <v/>
      </c>
      <c r="F962">
        <f>IF(OR(A962="",C962=""),"",C962/Inputs!$B$11)</f>
        <v/>
      </c>
    </row>
    <row r="963">
      <c r="A963" s="18" t="n"/>
      <c r="D963">
        <f>IF(A963="","",HOUR(A963))</f>
        <v/>
      </c>
      <c r="E963">
        <f>IF(OR(A963="",B963=""),"",B963/Inputs!$B$10)</f>
        <v/>
      </c>
      <c r="F963">
        <f>IF(OR(A963="",C963=""),"",C963/Inputs!$B$11)</f>
        <v/>
      </c>
    </row>
    <row r="964">
      <c r="A964" s="18" t="n"/>
      <c r="D964">
        <f>IF(A964="","",HOUR(A964))</f>
        <v/>
      </c>
      <c r="E964">
        <f>IF(OR(A964="",B964=""),"",B964/Inputs!$B$10)</f>
        <v/>
      </c>
      <c r="F964">
        <f>IF(OR(A964="",C964=""),"",C964/Inputs!$B$11)</f>
        <v/>
      </c>
    </row>
    <row r="965">
      <c r="A965" s="18" t="n"/>
      <c r="D965">
        <f>IF(A965="","",HOUR(A965))</f>
        <v/>
      </c>
      <c r="E965">
        <f>IF(OR(A965="",B965=""),"",B965/Inputs!$B$10)</f>
        <v/>
      </c>
      <c r="F965">
        <f>IF(OR(A965="",C965=""),"",C965/Inputs!$B$11)</f>
        <v/>
      </c>
    </row>
    <row r="966">
      <c r="A966" s="18" t="n"/>
      <c r="D966">
        <f>IF(A966="","",HOUR(A966))</f>
        <v/>
      </c>
      <c r="E966">
        <f>IF(OR(A966="",B966=""),"",B966/Inputs!$B$10)</f>
        <v/>
      </c>
      <c r="F966">
        <f>IF(OR(A966="",C966=""),"",C966/Inputs!$B$11)</f>
        <v/>
      </c>
    </row>
    <row r="967">
      <c r="A967" s="18" t="n"/>
      <c r="D967">
        <f>IF(A967="","",HOUR(A967))</f>
        <v/>
      </c>
      <c r="E967">
        <f>IF(OR(A967="",B967=""),"",B967/Inputs!$B$10)</f>
        <v/>
      </c>
      <c r="F967">
        <f>IF(OR(A967="",C967=""),"",C967/Inputs!$B$11)</f>
        <v/>
      </c>
    </row>
    <row r="968">
      <c r="A968" s="18" t="n"/>
      <c r="D968">
        <f>IF(A968="","",HOUR(A968))</f>
        <v/>
      </c>
      <c r="E968">
        <f>IF(OR(A968="",B968=""),"",B968/Inputs!$B$10)</f>
        <v/>
      </c>
      <c r="F968">
        <f>IF(OR(A968="",C968=""),"",C968/Inputs!$B$11)</f>
        <v/>
      </c>
    </row>
    <row r="969">
      <c r="A969" s="18" t="n"/>
      <c r="D969">
        <f>IF(A969="","",HOUR(A969))</f>
        <v/>
      </c>
      <c r="E969">
        <f>IF(OR(A969="",B969=""),"",B969/Inputs!$B$10)</f>
        <v/>
      </c>
      <c r="F969">
        <f>IF(OR(A969="",C969=""),"",C969/Inputs!$B$11)</f>
        <v/>
      </c>
    </row>
    <row r="970">
      <c r="A970" s="18" t="n"/>
      <c r="D970">
        <f>IF(A970="","",HOUR(A970))</f>
        <v/>
      </c>
      <c r="E970">
        <f>IF(OR(A970="",B970=""),"",B970/Inputs!$B$10)</f>
        <v/>
      </c>
      <c r="F970">
        <f>IF(OR(A970="",C970=""),"",C970/Inputs!$B$11)</f>
        <v/>
      </c>
    </row>
    <row r="971">
      <c r="A971" s="18" t="n"/>
      <c r="D971">
        <f>IF(A971="","",HOUR(A971))</f>
        <v/>
      </c>
      <c r="E971">
        <f>IF(OR(A971="",B971=""),"",B971/Inputs!$B$10)</f>
        <v/>
      </c>
      <c r="F971">
        <f>IF(OR(A971="",C971=""),"",C971/Inputs!$B$11)</f>
        <v/>
      </c>
    </row>
    <row r="972">
      <c r="A972" s="18" t="n"/>
      <c r="D972">
        <f>IF(A972="","",HOUR(A972))</f>
        <v/>
      </c>
      <c r="E972">
        <f>IF(OR(A972="",B972=""),"",B972/Inputs!$B$10)</f>
        <v/>
      </c>
      <c r="F972">
        <f>IF(OR(A972="",C972=""),"",C972/Inputs!$B$11)</f>
        <v/>
      </c>
    </row>
    <row r="973">
      <c r="A973" s="18" t="n"/>
      <c r="D973">
        <f>IF(A973="","",HOUR(A973))</f>
        <v/>
      </c>
      <c r="E973">
        <f>IF(OR(A973="",B973=""),"",B973/Inputs!$B$10)</f>
        <v/>
      </c>
      <c r="F973">
        <f>IF(OR(A973="",C973=""),"",C973/Inputs!$B$11)</f>
        <v/>
      </c>
    </row>
    <row r="974">
      <c r="A974" s="18" t="n"/>
      <c r="D974">
        <f>IF(A974="","",HOUR(A974))</f>
        <v/>
      </c>
      <c r="E974">
        <f>IF(OR(A974="",B974=""),"",B974/Inputs!$B$10)</f>
        <v/>
      </c>
      <c r="F974">
        <f>IF(OR(A974="",C974=""),"",C974/Inputs!$B$11)</f>
        <v/>
      </c>
    </row>
    <row r="975">
      <c r="A975" s="18" t="n"/>
      <c r="D975">
        <f>IF(A975="","",HOUR(A975))</f>
        <v/>
      </c>
      <c r="E975">
        <f>IF(OR(A975="",B975=""),"",B975/Inputs!$B$10)</f>
        <v/>
      </c>
      <c r="F975">
        <f>IF(OR(A975="",C975=""),"",C975/Inputs!$B$11)</f>
        <v/>
      </c>
    </row>
    <row r="976">
      <c r="A976" s="18" t="n"/>
      <c r="D976">
        <f>IF(A976="","",HOUR(A976))</f>
        <v/>
      </c>
      <c r="E976">
        <f>IF(OR(A976="",B976=""),"",B976/Inputs!$B$10)</f>
        <v/>
      </c>
      <c r="F976">
        <f>IF(OR(A976="",C976=""),"",C976/Inputs!$B$11)</f>
        <v/>
      </c>
    </row>
    <row r="977">
      <c r="A977" s="18" t="n"/>
      <c r="D977">
        <f>IF(A977="","",HOUR(A977))</f>
        <v/>
      </c>
      <c r="E977">
        <f>IF(OR(A977="",B977=""),"",B977/Inputs!$B$10)</f>
        <v/>
      </c>
      <c r="F977">
        <f>IF(OR(A977="",C977=""),"",C977/Inputs!$B$11)</f>
        <v/>
      </c>
    </row>
    <row r="978">
      <c r="A978" s="18" t="n"/>
      <c r="D978">
        <f>IF(A978="","",HOUR(A978))</f>
        <v/>
      </c>
      <c r="E978">
        <f>IF(OR(A978="",B978=""),"",B978/Inputs!$B$10)</f>
        <v/>
      </c>
      <c r="F978">
        <f>IF(OR(A978="",C978=""),"",C978/Inputs!$B$11)</f>
        <v/>
      </c>
    </row>
    <row r="979">
      <c r="A979" s="18" t="n"/>
      <c r="D979">
        <f>IF(A979="","",HOUR(A979))</f>
        <v/>
      </c>
      <c r="E979">
        <f>IF(OR(A979="",B979=""),"",B979/Inputs!$B$10)</f>
        <v/>
      </c>
      <c r="F979">
        <f>IF(OR(A979="",C979=""),"",C979/Inputs!$B$11)</f>
        <v/>
      </c>
    </row>
    <row r="980">
      <c r="A980" s="18" t="n"/>
      <c r="D980">
        <f>IF(A980="","",HOUR(A980))</f>
        <v/>
      </c>
      <c r="E980">
        <f>IF(OR(A980="",B980=""),"",B980/Inputs!$B$10)</f>
        <v/>
      </c>
      <c r="F980">
        <f>IF(OR(A980="",C980=""),"",C980/Inputs!$B$11)</f>
        <v/>
      </c>
    </row>
    <row r="981">
      <c r="A981" s="18" t="n"/>
      <c r="D981">
        <f>IF(A981="","",HOUR(A981))</f>
        <v/>
      </c>
      <c r="E981">
        <f>IF(OR(A981="",B981=""),"",B981/Inputs!$B$10)</f>
        <v/>
      </c>
      <c r="F981">
        <f>IF(OR(A981="",C981=""),"",C981/Inputs!$B$11)</f>
        <v/>
      </c>
    </row>
    <row r="982">
      <c r="A982" s="18" t="n"/>
      <c r="D982">
        <f>IF(A982="","",HOUR(A982))</f>
        <v/>
      </c>
      <c r="E982">
        <f>IF(OR(A982="",B982=""),"",B982/Inputs!$B$10)</f>
        <v/>
      </c>
      <c r="F982">
        <f>IF(OR(A982="",C982=""),"",C982/Inputs!$B$11)</f>
        <v/>
      </c>
    </row>
    <row r="983">
      <c r="A983" s="18" t="n"/>
      <c r="D983">
        <f>IF(A983="","",HOUR(A983))</f>
        <v/>
      </c>
      <c r="E983">
        <f>IF(OR(A983="",B983=""),"",B983/Inputs!$B$10)</f>
        <v/>
      </c>
      <c r="F983">
        <f>IF(OR(A983="",C983=""),"",C983/Inputs!$B$11)</f>
        <v/>
      </c>
    </row>
    <row r="984">
      <c r="A984" s="18" t="n"/>
      <c r="D984">
        <f>IF(A984="","",HOUR(A984))</f>
        <v/>
      </c>
      <c r="E984">
        <f>IF(OR(A984="",B984=""),"",B984/Inputs!$B$10)</f>
        <v/>
      </c>
      <c r="F984">
        <f>IF(OR(A984="",C984=""),"",C984/Inputs!$B$11)</f>
        <v/>
      </c>
    </row>
    <row r="985">
      <c r="A985" s="18" t="n"/>
      <c r="D985">
        <f>IF(A985="","",HOUR(A985))</f>
        <v/>
      </c>
      <c r="E985">
        <f>IF(OR(A985="",B985=""),"",B985/Inputs!$B$10)</f>
        <v/>
      </c>
      <c r="F985">
        <f>IF(OR(A985="",C985=""),"",C985/Inputs!$B$11)</f>
        <v/>
      </c>
    </row>
    <row r="986">
      <c r="A986" s="18" t="n"/>
      <c r="D986">
        <f>IF(A986="","",HOUR(A986))</f>
        <v/>
      </c>
      <c r="E986">
        <f>IF(OR(A986="",B986=""),"",B986/Inputs!$B$10)</f>
        <v/>
      </c>
      <c r="F986">
        <f>IF(OR(A986="",C986=""),"",C986/Inputs!$B$11)</f>
        <v/>
      </c>
    </row>
    <row r="987">
      <c r="A987" s="18" t="n"/>
      <c r="D987">
        <f>IF(A987="","",HOUR(A987))</f>
        <v/>
      </c>
      <c r="E987">
        <f>IF(OR(A987="",B987=""),"",B987/Inputs!$B$10)</f>
        <v/>
      </c>
      <c r="F987">
        <f>IF(OR(A987="",C987=""),"",C987/Inputs!$B$11)</f>
        <v/>
      </c>
    </row>
    <row r="988">
      <c r="A988" s="18" t="n"/>
      <c r="D988">
        <f>IF(A988="","",HOUR(A988))</f>
        <v/>
      </c>
      <c r="E988">
        <f>IF(OR(A988="",B988=""),"",B988/Inputs!$B$10)</f>
        <v/>
      </c>
      <c r="F988">
        <f>IF(OR(A988="",C988=""),"",C988/Inputs!$B$11)</f>
        <v/>
      </c>
    </row>
    <row r="989">
      <c r="A989" s="18" t="n"/>
      <c r="D989">
        <f>IF(A989="","",HOUR(A989))</f>
        <v/>
      </c>
      <c r="E989">
        <f>IF(OR(A989="",B989=""),"",B989/Inputs!$B$10)</f>
        <v/>
      </c>
      <c r="F989">
        <f>IF(OR(A989="",C989=""),"",C989/Inputs!$B$11)</f>
        <v/>
      </c>
    </row>
    <row r="990">
      <c r="A990" s="18" t="n"/>
      <c r="D990">
        <f>IF(A990="","",HOUR(A990))</f>
        <v/>
      </c>
      <c r="E990">
        <f>IF(OR(A990="",B990=""),"",B990/Inputs!$B$10)</f>
        <v/>
      </c>
      <c r="F990">
        <f>IF(OR(A990="",C990=""),"",C990/Inputs!$B$11)</f>
        <v/>
      </c>
    </row>
    <row r="991">
      <c r="A991" s="18" t="n"/>
      <c r="D991">
        <f>IF(A991="","",HOUR(A991))</f>
        <v/>
      </c>
      <c r="E991">
        <f>IF(OR(A991="",B991=""),"",B991/Inputs!$B$10)</f>
        <v/>
      </c>
      <c r="F991">
        <f>IF(OR(A991="",C991=""),"",C991/Inputs!$B$11)</f>
        <v/>
      </c>
    </row>
    <row r="992">
      <c r="A992" s="18" t="n"/>
      <c r="D992">
        <f>IF(A992="","",HOUR(A992))</f>
        <v/>
      </c>
      <c r="E992">
        <f>IF(OR(A992="",B992=""),"",B992/Inputs!$B$10)</f>
        <v/>
      </c>
      <c r="F992">
        <f>IF(OR(A992="",C992=""),"",C992/Inputs!$B$11)</f>
        <v/>
      </c>
    </row>
    <row r="993">
      <c r="A993" s="18" t="n"/>
      <c r="D993">
        <f>IF(A993="","",HOUR(A993))</f>
        <v/>
      </c>
      <c r="E993">
        <f>IF(OR(A993="",B993=""),"",B993/Inputs!$B$10)</f>
        <v/>
      </c>
      <c r="F993">
        <f>IF(OR(A993="",C993=""),"",C993/Inputs!$B$11)</f>
        <v/>
      </c>
    </row>
    <row r="994">
      <c r="A994" s="18" t="n"/>
      <c r="D994">
        <f>IF(A994="","",HOUR(A994))</f>
        <v/>
      </c>
      <c r="E994">
        <f>IF(OR(A994="",B994=""),"",B994/Inputs!$B$10)</f>
        <v/>
      </c>
      <c r="F994">
        <f>IF(OR(A994="",C994=""),"",C994/Inputs!$B$11)</f>
        <v/>
      </c>
    </row>
    <row r="995">
      <c r="A995" s="18" t="n"/>
      <c r="D995">
        <f>IF(A995="","",HOUR(A995))</f>
        <v/>
      </c>
      <c r="E995">
        <f>IF(OR(A995="",B995=""),"",B995/Inputs!$B$10)</f>
        <v/>
      </c>
      <c r="F995">
        <f>IF(OR(A995="",C995=""),"",C995/Inputs!$B$11)</f>
        <v/>
      </c>
    </row>
    <row r="996">
      <c r="A996" s="18" t="n"/>
      <c r="D996">
        <f>IF(A996="","",HOUR(A996))</f>
        <v/>
      </c>
      <c r="E996">
        <f>IF(OR(A996="",B996=""),"",B996/Inputs!$B$10)</f>
        <v/>
      </c>
      <c r="F996">
        <f>IF(OR(A996="",C996=""),"",C996/Inputs!$B$11)</f>
        <v/>
      </c>
    </row>
    <row r="997">
      <c r="A997" s="18" t="n"/>
      <c r="D997">
        <f>IF(A997="","",HOUR(A997))</f>
        <v/>
      </c>
      <c r="E997">
        <f>IF(OR(A997="",B997=""),"",B997/Inputs!$B$10)</f>
        <v/>
      </c>
      <c r="F997">
        <f>IF(OR(A997="",C997=""),"",C997/Inputs!$B$11)</f>
        <v/>
      </c>
    </row>
    <row r="998">
      <c r="A998" s="18" t="n"/>
      <c r="D998">
        <f>IF(A998="","",HOUR(A998))</f>
        <v/>
      </c>
      <c r="E998">
        <f>IF(OR(A998="",B998=""),"",B998/Inputs!$B$10)</f>
        <v/>
      </c>
      <c r="F998">
        <f>IF(OR(A998="",C998=""),"",C998/Inputs!$B$11)</f>
        <v/>
      </c>
    </row>
    <row r="999">
      <c r="A999" s="18" t="n"/>
      <c r="D999">
        <f>IF(A999="","",HOUR(A999))</f>
        <v/>
      </c>
      <c r="E999">
        <f>IF(OR(A999="",B999=""),"",B999/Inputs!$B$10)</f>
        <v/>
      </c>
      <c r="F999">
        <f>IF(OR(A999="",C999=""),"",C999/Inputs!$B$11)</f>
        <v/>
      </c>
    </row>
    <row r="1000">
      <c r="A1000" s="18" t="n"/>
      <c r="D1000">
        <f>IF(A1000="","",HOUR(A1000))</f>
        <v/>
      </c>
      <c r="E1000">
        <f>IF(OR(A1000="",B1000=""),"",B1000/Inputs!$B$10)</f>
        <v/>
      </c>
      <c r="F1000">
        <f>IF(OR(A1000="",C1000=""),"",C1000/Inputs!$B$11)</f>
        <v/>
      </c>
    </row>
    <row r="1001">
      <c r="A1001" s="18" t="n"/>
      <c r="D1001">
        <f>IF(A1001="","",HOUR(A1001))</f>
        <v/>
      </c>
      <c r="E1001">
        <f>IF(OR(A1001="",B1001=""),"",B1001/Inputs!$B$10)</f>
        <v/>
      </c>
      <c r="F1001">
        <f>IF(OR(A1001="",C1001=""),"",C1001/Inputs!$B$11)</f>
        <v/>
      </c>
    </row>
    <row r="1002">
      <c r="A1002" s="18" t="n"/>
      <c r="D1002">
        <f>IF(A1002="","",HOUR(A1002))</f>
        <v/>
      </c>
      <c r="E1002">
        <f>IF(OR(A1002="",B1002=""),"",B1002/Inputs!$B$10)</f>
        <v/>
      </c>
      <c r="F1002">
        <f>IF(OR(A1002="",C1002=""),"",C1002/Inputs!$B$11)</f>
        <v/>
      </c>
    </row>
    <row r="1003">
      <c r="A1003" s="18" t="n"/>
      <c r="D1003">
        <f>IF(A1003="","",HOUR(A1003))</f>
        <v/>
      </c>
      <c r="E1003">
        <f>IF(OR(A1003="",B1003=""),"",B1003/Inputs!$B$10)</f>
        <v/>
      </c>
      <c r="F1003">
        <f>IF(OR(A1003="",C1003=""),"",C1003/Inputs!$B$11)</f>
        <v/>
      </c>
    </row>
    <row r="1004">
      <c r="A1004" s="18" t="n"/>
      <c r="D1004">
        <f>IF(A1004="","",HOUR(A1004))</f>
        <v/>
      </c>
      <c r="E1004">
        <f>IF(OR(A1004="",B1004=""),"",B1004/Inputs!$B$10)</f>
        <v/>
      </c>
      <c r="F1004">
        <f>IF(OR(A1004="",C1004=""),"",C1004/Inputs!$B$11)</f>
        <v/>
      </c>
    </row>
    <row r="1005">
      <c r="A1005" s="18" t="n"/>
      <c r="D1005">
        <f>IF(A1005="","",HOUR(A1005))</f>
        <v/>
      </c>
      <c r="E1005">
        <f>IF(OR(A1005="",B1005=""),"",B1005/Inputs!$B$10)</f>
        <v/>
      </c>
      <c r="F1005">
        <f>IF(OR(A1005="",C1005=""),"",C1005/Inputs!$B$11)</f>
        <v/>
      </c>
    </row>
    <row r="1006">
      <c r="A1006" s="18" t="n"/>
      <c r="D1006">
        <f>IF(A1006="","",HOUR(A1006))</f>
        <v/>
      </c>
      <c r="E1006">
        <f>IF(OR(A1006="",B1006=""),"",B1006/Inputs!$B$10)</f>
        <v/>
      </c>
      <c r="F1006">
        <f>IF(OR(A1006="",C1006=""),"",C1006/Inputs!$B$11)</f>
        <v/>
      </c>
    </row>
    <row r="1007">
      <c r="A1007" s="18" t="n"/>
      <c r="D1007">
        <f>IF(A1007="","",HOUR(A1007))</f>
        <v/>
      </c>
      <c r="E1007">
        <f>IF(OR(A1007="",B1007=""),"",B1007/Inputs!$B$10)</f>
        <v/>
      </c>
      <c r="F1007">
        <f>IF(OR(A1007="",C1007=""),"",C1007/Inputs!$B$11)</f>
        <v/>
      </c>
    </row>
    <row r="1008">
      <c r="A1008" s="18" t="n"/>
      <c r="D1008">
        <f>IF(A1008="","",HOUR(A1008))</f>
        <v/>
      </c>
      <c r="E1008">
        <f>IF(OR(A1008="",B1008=""),"",B1008/Inputs!$B$10)</f>
        <v/>
      </c>
      <c r="F1008">
        <f>IF(OR(A1008="",C1008=""),"",C1008/Inputs!$B$11)</f>
        <v/>
      </c>
    </row>
    <row r="1009">
      <c r="A1009" s="18" t="n"/>
      <c r="D1009">
        <f>IF(A1009="","",HOUR(A1009))</f>
        <v/>
      </c>
      <c r="E1009">
        <f>IF(OR(A1009="",B1009=""),"",B1009/Inputs!$B$10)</f>
        <v/>
      </c>
      <c r="F1009">
        <f>IF(OR(A1009="",C1009=""),"",C1009/Inputs!$B$11)</f>
        <v/>
      </c>
    </row>
    <row r="1010">
      <c r="A1010" s="18" t="n"/>
      <c r="D1010">
        <f>IF(A1010="","",HOUR(A1010))</f>
        <v/>
      </c>
      <c r="E1010">
        <f>IF(OR(A1010="",B1010=""),"",B1010/Inputs!$B$10)</f>
        <v/>
      </c>
      <c r="F1010">
        <f>IF(OR(A1010="",C1010=""),"",C1010/Inputs!$B$11)</f>
        <v/>
      </c>
    </row>
    <row r="1011">
      <c r="A1011" s="18" t="n"/>
      <c r="D1011">
        <f>IF(A1011="","",HOUR(A1011))</f>
        <v/>
      </c>
      <c r="E1011">
        <f>IF(OR(A1011="",B1011=""),"",B1011/Inputs!$B$10)</f>
        <v/>
      </c>
      <c r="F1011">
        <f>IF(OR(A1011="",C1011=""),"",C1011/Inputs!$B$11)</f>
        <v/>
      </c>
    </row>
    <row r="1012">
      <c r="A1012" s="18" t="n"/>
      <c r="D1012">
        <f>IF(A1012="","",HOUR(A1012))</f>
        <v/>
      </c>
      <c r="E1012">
        <f>IF(OR(A1012="",B1012=""),"",B1012/Inputs!$B$10)</f>
        <v/>
      </c>
      <c r="F1012">
        <f>IF(OR(A1012="",C1012=""),"",C1012/Inputs!$B$11)</f>
        <v/>
      </c>
    </row>
    <row r="1013">
      <c r="A1013" s="18" t="n"/>
      <c r="D1013">
        <f>IF(A1013="","",HOUR(A1013))</f>
        <v/>
      </c>
      <c r="E1013">
        <f>IF(OR(A1013="",B1013=""),"",B1013/Inputs!$B$10)</f>
        <v/>
      </c>
      <c r="F1013">
        <f>IF(OR(A1013="",C1013=""),"",C1013/Inputs!$B$11)</f>
        <v/>
      </c>
    </row>
    <row r="1014">
      <c r="A1014" s="18" t="n"/>
      <c r="D1014">
        <f>IF(A1014="","",HOUR(A1014))</f>
        <v/>
      </c>
      <c r="E1014">
        <f>IF(OR(A1014="",B1014=""),"",B1014/Inputs!$B$10)</f>
        <v/>
      </c>
      <c r="F1014">
        <f>IF(OR(A1014="",C1014=""),"",C1014/Inputs!$B$11)</f>
        <v/>
      </c>
    </row>
    <row r="1015">
      <c r="A1015" s="18" t="n"/>
      <c r="D1015">
        <f>IF(A1015="","",HOUR(A1015))</f>
        <v/>
      </c>
      <c r="E1015">
        <f>IF(OR(A1015="",B1015=""),"",B1015/Inputs!$B$10)</f>
        <v/>
      </c>
      <c r="F1015">
        <f>IF(OR(A1015="",C1015=""),"",C1015/Inputs!$B$11)</f>
        <v/>
      </c>
    </row>
    <row r="1016">
      <c r="A1016" s="18" t="n"/>
      <c r="D1016">
        <f>IF(A1016="","",HOUR(A1016))</f>
        <v/>
      </c>
      <c r="E1016">
        <f>IF(OR(A1016="",B1016=""),"",B1016/Inputs!$B$10)</f>
        <v/>
      </c>
      <c r="F1016">
        <f>IF(OR(A1016="",C1016=""),"",C1016/Inputs!$B$11)</f>
        <v/>
      </c>
    </row>
    <row r="1017">
      <c r="A1017" s="18" t="n"/>
      <c r="D1017">
        <f>IF(A1017="","",HOUR(A1017))</f>
        <v/>
      </c>
      <c r="E1017">
        <f>IF(OR(A1017="",B1017=""),"",B1017/Inputs!$B$10)</f>
        <v/>
      </c>
      <c r="F1017">
        <f>IF(OR(A1017="",C1017=""),"",C1017/Inputs!$B$11)</f>
        <v/>
      </c>
    </row>
    <row r="1018">
      <c r="A1018" s="18" t="n"/>
      <c r="D1018">
        <f>IF(A1018="","",HOUR(A1018))</f>
        <v/>
      </c>
      <c r="E1018">
        <f>IF(OR(A1018="",B1018=""),"",B1018/Inputs!$B$10)</f>
        <v/>
      </c>
      <c r="F1018">
        <f>IF(OR(A1018="",C1018=""),"",C1018/Inputs!$B$11)</f>
        <v/>
      </c>
    </row>
    <row r="1019">
      <c r="A1019" s="18" t="n"/>
      <c r="D1019">
        <f>IF(A1019="","",HOUR(A1019))</f>
        <v/>
      </c>
      <c r="E1019">
        <f>IF(OR(A1019="",B1019=""),"",B1019/Inputs!$B$10)</f>
        <v/>
      </c>
      <c r="F1019">
        <f>IF(OR(A1019="",C1019=""),"",C1019/Inputs!$B$11)</f>
        <v/>
      </c>
    </row>
    <row r="1020">
      <c r="A1020" s="18" t="n"/>
      <c r="D1020">
        <f>IF(A1020="","",HOUR(A1020))</f>
        <v/>
      </c>
      <c r="E1020">
        <f>IF(OR(A1020="",B1020=""),"",B1020/Inputs!$B$10)</f>
        <v/>
      </c>
      <c r="F1020">
        <f>IF(OR(A1020="",C1020=""),"",C1020/Inputs!$B$11)</f>
        <v/>
      </c>
    </row>
    <row r="1021">
      <c r="A1021" s="18" t="n"/>
      <c r="D1021">
        <f>IF(A1021="","",HOUR(A1021))</f>
        <v/>
      </c>
      <c r="E1021">
        <f>IF(OR(A1021="",B1021=""),"",B1021/Inputs!$B$10)</f>
        <v/>
      </c>
      <c r="F1021">
        <f>IF(OR(A1021="",C1021=""),"",C1021/Inputs!$B$11)</f>
        <v/>
      </c>
    </row>
    <row r="1022">
      <c r="A1022" s="18" t="n"/>
      <c r="D1022">
        <f>IF(A1022="","",HOUR(A1022))</f>
        <v/>
      </c>
      <c r="E1022">
        <f>IF(OR(A1022="",B1022=""),"",B1022/Inputs!$B$10)</f>
        <v/>
      </c>
      <c r="F1022">
        <f>IF(OR(A1022="",C1022=""),"",C1022/Inputs!$B$11)</f>
        <v/>
      </c>
    </row>
    <row r="1023">
      <c r="A1023" s="18" t="n"/>
      <c r="D1023">
        <f>IF(A1023="","",HOUR(A1023))</f>
        <v/>
      </c>
      <c r="E1023">
        <f>IF(OR(A1023="",B1023=""),"",B1023/Inputs!$B$10)</f>
        <v/>
      </c>
      <c r="F1023">
        <f>IF(OR(A1023="",C1023=""),"",C1023/Inputs!$B$11)</f>
        <v/>
      </c>
    </row>
    <row r="1024">
      <c r="A1024" s="18" t="n"/>
      <c r="D1024">
        <f>IF(A1024="","",HOUR(A1024))</f>
        <v/>
      </c>
      <c r="E1024">
        <f>IF(OR(A1024="",B1024=""),"",B1024/Inputs!$B$10)</f>
        <v/>
      </c>
      <c r="F1024">
        <f>IF(OR(A1024="",C1024=""),"",C1024/Inputs!$B$11)</f>
        <v/>
      </c>
    </row>
    <row r="1025">
      <c r="A1025" s="18" t="n"/>
      <c r="D1025">
        <f>IF(A1025="","",HOUR(A1025))</f>
        <v/>
      </c>
      <c r="E1025">
        <f>IF(OR(A1025="",B1025=""),"",B1025/Inputs!$B$10)</f>
        <v/>
      </c>
      <c r="F1025">
        <f>IF(OR(A1025="",C1025=""),"",C1025/Inputs!$B$11)</f>
        <v/>
      </c>
    </row>
    <row r="1026">
      <c r="A1026" s="18" t="n"/>
      <c r="D1026">
        <f>IF(A1026="","",HOUR(A1026))</f>
        <v/>
      </c>
      <c r="E1026">
        <f>IF(OR(A1026="",B1026=""),"",B1026/Inputs!$B$10)</f>
        <v/>
      </c>
      <c r="F1026">
        <f>IF(OR(A1026="",C1026=""),"",C1026/Inputs!$B$11)</f>
        <v/>
      </c>
    </row>
    <row r="1027">
      <c r="A1027" s="18" t="n"/>
      <c r="D1027">
        <f>IF(A1027="","",HOUR(A1027))</f>
        <v/>
      </c>
      <c r="E1027">
        <f>IF(OR(A1027="",B1027=""),"",B1027/Inputs!$B$10)</f>
        <v/>
      </c>
      <c r="F1027">
        <f>IF(OR(A1027="",C1027=""),"",C1027/Inputs!$B$11)</f>
        <v/>
      </c>
    </row>
    <row r="1028">
      <c r="A1028" s="18" t="n"/>
      <c r="D1028">
        <f>IF(A1028="","",HOUR(A1028))</f>
        <v/>
      </c>
      <c r="E1028">
        <f>IF(OR(A1028="",B1028=""),"",B1028/Inputs!$B$10)</f>
        <v/>
      </c>
      <c r="F1028">
        <f>IF(OR(A1028="",C1028=""),"",C1028/Inputs!$B$11)</f>
        <v/>
      </c>
    </row>
    <row r="1029">
      <c r="A1029" s="18" t="n"/>
      <c r="D1029">
        <f>IF(A1029="","",HOUR(A1029))</f>
        <v/>
      </c>
      <c r="E1029">
        <f>IF(OR(A1029="",B1029=""),"",B1029/Inputs!$B$10)</f>
        <v/>
      </c>
      <c r="F1029">
        <f>IF(OR(A1029="",C1029=""),"",C1029/Inputs!$B$11)</f>
        <v/>
      </c>
    </row>
    <row r="1030">
      <c r="A1030" s="18" t="n"/>
      <c r="D1030">
        <f>IF(A1030="","",HOUR(A1030))</f>
        <v/>
      </c>
      <c r="E1030">
        <f>IF(OR(A1030="",B1030=""),"",B1030/Inputs!$B$10)</f>
        <v/>
      </c>
      <c r="F1030">
        <f>IF(OR(A1030="",C1030=""),"",C1030/Inputs!$B$11)</f>
        <v/>
      </c>
    </row>
    <row r="1031">
      <c r="A1031" s="18" t="n"/>
      <c r="D1031">
        <f>IF(A1031="","",HOUR(A1031))</f>
        <v/>
      </c>
      <c r="E1031">
        <f>IF(OR(A1031="",B1031=""),"",B1031/Inputs!$B$10)</f>
        <v/>
      </c>
      <c r="F1031">
        <f>IF(OR(A1031="",C1031=""),"",C1031/Inputs!$B$11)</f>
        <v/>
      </c>
    </row>
    <row r="1032">
      <c r="A1032" s="18" t="n"/>
      <c r="D1032">
        <f>IF(A1032="","",HOUR(A1032))</f>
        <v/>
      </c>
      <c r="E1032">
        <f>IF(OR(A1032="",B1032=""),"",B1032/Inputs!$B$10)</f>
        <v/>
      </c>
      <c r="F1032">
        <f>IF(OR(A1032="",C1032=""),"",C1032/Inputs!$B$11)</f>
        <v/>
      </c>
    </row>
    <row r="1033">
      <c r="A1033" s="18" t="n"/>
      <c r="D1033">
        <f>IF(A1033="","",HOUR(A1033))</f>
        <v/>
      </c>
      <c r="E1033">
        <f>IF(OR(A1033="",B1033=""),"",B1033/Inputs!$B$10)</f>
        <v/>
      </c>
      <c r="F1033">
        <f>IF(OR(A1033="",C1033=""),"",C1033/Inputs!$B$11)</f>
        <v/>
      </c>
    </row>
    <row r="1034">
      <c r="A1034" s="18" t="n"/>
      <c r="D1034">
        <f>IF(A1034="","",HOUR(A1034))</f>
        <v/>
      </c>
      <c r="E1034">
        <f>IF(OR(A1034="",B1034=""),"",B1034/Inputs!$B$10)</f>
        <v/>
      </c>
      <c r="F1034">
        <f>IF(OR(A1034="",C1034=""),"",C1034/Inputs!$B$11)</f>
        <v/>
      </c>
    </row>
    <row r="1035">
      <c r="A1035" s="18" t="n"/>
      <c r="D1035">
        <f>IF(A1035="","",HOUR(A1035))</f>
        <v/>
      </c>
      <c r="E1035">
        <f>IF(OR(A1035="",B1035=""),"",B1035/Inputs!$B$10)</f>
        <v/>
      </c>
      <c r="F1035">
        <f>IF(OR(A1035="",C1035=""),"",C1035/Inputs!$B$11)</f>
        <v/>
      </c>
    </row>
    <row r="1036">
      <c r="A1036" s="18" t="n"/>
      <c r="D1036">
        <f>IF(A1036="","",HOUR(A1036))</f>
        <v/>
      </c>
      <c r="E1036">
        <f>IF(OR(A1036="",B1036=""),"",B1036/Inputs!$B$10)</f>
        <v/>
      </c>
      <c r="F1036">
        <f>IF(OR(A1036="",C1036=""),"",C1036/Inputs!$B$11)</f>
        <v/>
      </c>
    </row>
    <row r="1037">
      <c r="A1037" s="18" t="n"/>
      <c r="D1037">
        <f>IF(A1037="","",HOUR(A1037))</f>
        <v/>
      </c>
      <c r="E1037">
        <f>IF(OR(A1037="",B1037=""),"",B1037/Inputs!$B$10)</f>
        <v/>
      </c>
      <c r="F1037">
        <f>IF(OR(A1037="",C1037=""),"",C1037/Inputs!$B$11)</f>
        <v/>
      </c>
    </row>
    <row r="1038">
      <c r="A1038" s="18" t="n"/>
      <c r="D1038">
        <f>IF(A1038="","",HOUR(A1038))</f>
        <v/>
      </c>
      <c r="E1038">
        <f>IF(OR(A1038="",B1038=""),"",B1038/Inputs!$B$10)</f>
        <v/>
      </c>
      <c r="F1038">
        <f>IF(OR(A1038="",C1038=""),"",C1038/Inputs!$B$11)</f>
        <v/>
      </c>
    </row>
    <row r="1039">
      <c r="A1039" s="18" t="n"/>
      <c r="D1039">
        <f>IF(A1039="","",HOUR(A1039))</f>
        <v/>
      </c>
      <c r="E1039">
        <f>IF(OR(A1039="",B1039=""),"",B1039/Inputs!$B$10)</f>
        <v/>
      </c>
      <c r="F1039">
        <f>IF(OR(A1039="",C1039=""),"",C1039/Inputs!$B$11)</f>
        <v/>
      </c>
    </row>
    <row r="1040">
      <c r="A1040" s="18" t="n"/>
      <c r="D1040">
        <f>IF(A1040="","",HOUR(A1040))</f>
        <v/>
      </c>
      <c r="E1040">
        <f>IF(OR(A1040="",B1040=""),"",B1040/Inputs!$B$10)</f>
        <v/>
      </c>
      <c r="F1040">
        <f>IF(OR(A1040="",C1040=""),"",C1040/Inputs!$B$11)</f>
        <v/>
      </c>
    </row>
    <row r="1041">
      <c r="A1041" s="18" t="n"/>
      <c r="D1041">
        <f>IF(A1041="","",HOUR(A1041))</f>
        <v/>
      </c>
      <c r="E1041">
        <f>IF(OR(A1041="",B1041=""),"",B1041/Inputs!$B$10)</f>
        <v/>
      </c>
      <c r="F1041">
        <f>IF(OR(A1041="",C1041=""),"",C1041/Inputs!$B$11)</f>
        <v/>
      </c>
    </row>
    <row r="1042">
      <c r="A1042" s="18" t="n"/>
      <c r="D1042">
        <f>IF(A1042="","",HOUR(A1042))</f>
        <v/>
      </c>
      <c r="E1042">
        <f>IF(OR(A1042="",B1042=""),"",B1042/Inputs!$B$10)</f>
        <v/>
      </c>
      <c r="F1042">
        <f>IF(OR(A1042="",C1042=""),"",C1042/Inputs!$B$11)</f>
        <v/>
      </c>
    </row>
    <row r="1043">
      <c r="A1043" s="18" t="n"/>
      <c r="D1043">
        <f>IF(A1043="","",HOUR(A1043))</f>
        <v/>
      </c>
      <c r="E1043">
        <f>IF(OR(A1043="",B1043=""),"",B1043/Inputs!$B$10)</f>
        <v/>
      </c>
      <c r="F1043">
        <f>IF(OR(A1043="",C1043=""),"",C1043/Inputs!$B$11)</f>
        <v/>
      </c>
    </row>
    <row r="1044">
      <c r="A1044" s="18" t="n"/>
      <c r="D1044">
        <f>IF(A1044="","",HOUR(A1044))</f>
        <v/>
      </c>
      <c r="E1044">
        <f>IF(OR(A1044="",B1044=""),"",B1044/Inputs!$B$10)</f>
        <v/>
      </c>
      <c r="F1044">
        <f>IF(OR(A1044="",C1044=""),"",C1044/Inputs!$B$11)</f>
        <v/>
      </c>
    </row>
    <row r="1045">
      <c r="A1045" s="18" t="n"/>
      <c r="D1045">
        <f>IF(A1045="","",HOUR(A1045))</f>
        <v/>
      </c>
      <c r="E1045">
        <f>IF(OR(A1045="",B1045=""),"",B1045/Inputs!$B$10)</f>
        <v/>
      </c>
      <c r="F1045">
        <f>IF(OR(A1045="",C1045=""),"",C1045/Inputs!$B$11)</f>
        <v/>
      </c>
    </row>
    <row r="1046">
      <c r="A1046" s="18" t="n"/>
      <c r="D1046">
        <f>IF(A1046="","",HOUR(A1046))</f>
        <v/>
      </c>
      <c r="E1046">
        <f>IF(OR(A1046="",B1046=""),"",B1046/Inputs!$B$10)</f>
        <v/>
      </c>
      <c r="F1046">
        <f>IF(OR(A1046="",C1046=""),"",C1046/Inputs!$B$11)</f>
        <v/>
      </c>
    </row>
    <row r="1047">
      <c r="A1047" s="18" t="n"/>
      <c r="D1047">
        <f>IF(A1047="","",HOUR(A1047))</f>
        <v/>
      </c>
      <c r="E1047">
        <f>IF(OR(A1047="",B1047=""),"",B1047/Inputs!$B$10)</f>
        <v/>
      </c>
      <c r="F1047">
        <f>IF(OR(A1047="",C1047=""),"",C1047/Inputs!$B$11)</f>
        <v/>
      </c>
    </row>
    <row r="1048">
      <c r="A1048" s="18" t="n"/>
      <c r="D1048">
        <f>IF(A1048="","",HOUR(A1048))</f>
        <v/>
      </c>
      <c r="E1048">
        <f>IF(OR(A1048="",B1048=""),"",B1048/Inputs!$B$10)</f>
        <v/>
      </c>
      <c r="F1048">
        <f>IF(OR(A1048="",C1048=""),"",C1048/Inputs!$B$11)</f>
        <v/>
      </c>
    </row>
    <row r="1049">
      <c r="A1049" s="18" t="n"/>
      <c r="D1049">
        <f>IF(A1049="","",HOUR(A1049))</f>
        <v/>
      </c>
      <c r="E1049">
        <f>IF(OR(A1049="",B1049=""),"",B1049/Inputs!$B$10)</f>
        <v/>
      </c>
      <c r="F1049">
        <f>IF(OR(A1049="",C1049=""),"",C1049/Inputs!$B$11)</f>
        <v/>
      </c>
    </row>
    <row r="1050">
      <c r="A1050" s="18" t="n"/>
      <c r="D1050">
        <f>IF(A1050="","",HOUR(A1050))</f>
        <v/>
      </c>
      <c r="E1050">
        <f>IF(OR(A1050="",B1050=""),"",B1050/Inputs!$B$10)</f>
        <v/>
      </c>
      <c r="F1050">
        <f>IF(OR(A1050="",C1050=""),"",C1050/Inputs!$B$11)</f>
        <v/>
      </c>
    </row>
    <row r="1051">
      <c r="A1051" s="18" t="n"/>
      <c r="D1051">
        <f>IF(A1051="","",HOUR(A1051))</f>
        <v/>
      </c>
      <c r="E1051">
        <f>IF(OR(A1051="",B1051=""),"",B1051/Inputs!$B$10)</f>
        <v/>
      </c>
      <c r="F1051">
        <f>IF(OR(A1051="",C1051=""),"",C1051/Inputs!$B$11)</f>
        <v/>
      </c>
    </row>
    <row r="1052">
      <c r="A1052" s="18" t="n"/>
      <c r="D1052">
        <f>IF(A1052="","",HOUR(A1052))</f>
        <v/>
      </c>
      <c r="E1052">
        <f>IF(OR(A1052="",B1052=""),"",B1052/Inputs!$B$10)</f>
        <v/>
      </c>
      <c r="F1052">
        <f>IF(OR(A1052="",C1052=""),"",C1052/Inputs!$B$11)</f>
        <v/>
      </c>
    </row>
    <row r="1053">
      <c r="A1053" s="18" t="n"/>
      <c r="D1053">
        <f>IF(A1053="","",HOUR(A1053))</f>
        <v/>
      </c>
      <c r="E1053">
        <f>IF(OR(A1053="",B1053=""),"",B1053/Inputs!$B$10)</f>
        <v/>
      </c>
      <c r="F1053">
        <f>IF(OR(A1053="",C1053=""),"",C1053/Inputs!$B$11)</f>
        <v/>
      </c>
    </row>
    <row r="1054">
      <c r="A1054" s="18" t="n"/>
      <c r="D1054">
        <f>IF(A1054="","",HOUR(A1054))</f>
        <v/>
      </c>
      <c r="E1054">
        <f>IF(OR(A1054="",B1054=""),"",B1054/Inputs!$B$10)</f>
        <v/>
      </c>
      <c r="F1054">
        <f>IF(OR(A1054="",C1054=""),"",C1054/Inputs!$B$11)</f>
        <v/>
      </c>
    </row>
    <row r="1055">
      <c r="A1055" s="18" t="n"/>
      <c r="D1055">
        <f>IF(A1055="","",HOUR(A1055))</f>
        <v/>
      </c>
      <c r="E1055">
        <f>IF(OR(A1055="",B1055=""),"",B1055/Inputs!$B$10)</f>
        <v/>
      </c>
      <c r="F1055">
        <f>IF(OR(A1055="",C1055=""),"",C1055/Inputs!$B$11)</f>
        <v/>
      </c>
    </row>
    <row r="1056">
      <c r="A1056" s="18" t="n"/>
      <c r="D1056">
        <f>IF(A1056="","",HOUR(A1056))</f>
        <v/>
      </c>
      <c r="E1056">
        <f>IF(OR(A1056="",B1056=""),"",B1056/Inputs!$B$10)</f>
        <v/>
      </c>
      <c r="F1056">
        <f>IF(OR(A1056="",C1056=""),"",C1056/Inputs!$B$11)</f>
        <v/>
      </c>
    </row>
    <row r="1057">
      <c r="A1057" s="18" t="n"/>
      <c r="D1057">
        <f>IF(A1057="","",HOUR(A1057))</f>
        <v/>
      </c>
      <c r="E1057">
        <f>IF(OR(A1057="",B1057=""),"",B1057/Inputs!$B$10)</f>
        <v/>
      </c>
      <c r="F1057">
        <f>IF(OR(A1057="",C1057=""),"",C1057/Inputs!$B$11)</f>
        <v/>
      </c>
    </row>
    <row r="1058">
      <c r="A1058" s="18" t="n"/>
      <c r="D1058">
        <f>IF(A1058="","",HOUR(A1058))</f>
        <v/>
      </c>
      <c r="E1058">
        <f>IF(OR(A1058="",B1058=""),"",B1058/Inputs!$B$10)</f>
        <v/>
      </c>
      <c r="F1058">
        <f>IF(OR(A1058="",C1058=""),"",C1058/Inputs!$B$11)</f>
        <v/>
      </c>
    </row>
    <row r="1059">
      <c r="A1059" s="18" t="n"/>
      <c r="D1059">
        <f>IF(A1059="","",HOUR(A1059))</f>
        <v/>
      </c>
      <c r="E1059">
        <f>IF(OR(A1059="",B1059=""),"",B1059/Inputs!$B$10)</f>
        <v/>
      </c>
      <c r="F1059">
        <f>IF(OR(A1059="",C1059=""),"",C1059/Inputs!$B$11)</f>
        <v/>
      </c>
    </row>
    <row r="1060">
      <c r="A1060" s="18" t="n"/>
      <c r="D1060">
        <f>IF(A1060="","",HOUR(A1060))</f>
        <v/>
      </c>
      <c r="E1060">
        <f>IF(OR(A1060="",B1060=""),"",B1060/Inputs!$B$10)</f>
        <v/>
      </c>
      <c r="F1060">
        <f>IF(OR(A1060="",C1060=""),"",C1060/Inputs!$B$11)</f>
        <v/>
      </c>
    </row>
    <row r="1061">
      <c r="A1061" s="18" t="n"/>
      <c r="D1061">
        <f>IF(A1061="","",HOUR(A1061))</f>
        <v/>
      </c>
      <c r="E1061">
        <f>IF(OR(A1061="",B1061=""),"",B1061/Inputs!$B$10)</f>
        <v/>
      </c>
      <c r="F1061">
        <f>IF(OR(A1061="",C1061=""),"",C1061/Inputs!$B$11)</f>
        <v/>
      </c>
    </row>
    <row r="1062">
      <c r="A1062" s="18" t="n"/>
      <c r="D1062">
        <f>IF(A1062="","",HOUR(A1062))</f>
        <v/>
      </c>
      <c r="E1062">
        <f>IF(OR(A1062="",B1062=""),"",B1062/Inputs!$B$10)</f>
        <v/>
      </c>
      <c r="F1062">
        <f>IF(OR(A1062="",C1062=""),"",C1062/Inputs!$B$11)</f>
        <v/>
      </c>
    </row>
    <row r="1063">
      <c r="A1063" s="18" t="n"/>
      <c r="D1063">
        <f>IF(A1063="","",HOUR(A1063))</f>
        <v/>
      </c>
      <c r="E1063">
        <f>IF(OR(A1063="",B1063=""),"",B1063/Inputs!$B$10)</f>
        <v/>
      </c>
      <c r="F1063">
        <f>IF(OR(A1063="",C1063=""),"",C1063/Inputs!$B$11)</f>
        <v/>
      </c>
    </row>
    <row r="1064">
      <c r="A1064" s="18" t="n"/>
      <c r="D1064">
        <f>IF(A1064="","",HOUR(A1064))</f>
        <v/>
      </c>
      <c r="E1064">
        <f>IF(OR(A1064="",B1064=""),"",B1064/Inputs!$B$10)</f>
        <v/>
      </c>
      <c r="F1064">
        <f>IF(OR(A1064="",C1064=""),"",C1064/Inputs!$B$11)</f>
        <v/>
      </c>
    </row>
    <row r="1065">
      <c r="A1065" s="18" t="n"/>
      <c r="D1065">
        <f>IF(A1065="","",HOUR(A1065))</f>
        <v/>
      </c>
      <c r="E1065">
        <f>IF(OR(A1065="",B1065=""),"",B1065/Inputs!$B$10)</f>
        <v/>
      </c>
      <c r="F1065">
        <f>IF(OR(A1065="",C1065=""),"",C1065/Inputs!$B$11)</f>
        <v/>
      </c>
    </row>
    <row r="1066">
      <c r="A1066" s="18" t="n"/>
      <c r="D1066">
        <f>IF(A1066="","",HOUR(A1066))</f>
        <v/>
      </c>
      <c r="E1066">
        <f>IF(OR(A1066="",B1066=""),"",B1066/Inputs!$B$10)</f>
        <v/>
      </c>
      <c r="F1066">
        <f>IF(OR(A1066="",C1066=""),"",C1066/Inputs!$B$11)</f>
        <v/>
      </c>
    </row>
    <row r="1067">
      <c r="A1067" s="18" t="n"/>
      <c r="D1067">
        <f>IF(A1067="","",HOUR(A1067))</f>
        <v/>
      </c>
      <c r="E1067">
        <f>IF(OR(A1067="",B1067=""),"",B1067/Inputs!$B$10)</f>
        <v/>
      </c>
      <c r="F1067">
        <f>IF(OR(A1067="",C1067=""),"",C1067/Inputs!$B$11)</f>
        <v/>
      </c>
    </row>
    <row r="1068">
      <c r="A1068" s="18" t="n"/>
      <c r="D1068">
        <f>IF(A1068="","",HOUR(A1068))</f>
        <v/>
      </c>
      <c r="E1068">
        <f>IF(OR(A1068="",B1068=""),"",B1068/Inputs!$B$10)</f>
        <v/>
      </c>
      <c r="F1068">
        <f>IF(OR(A1068="",C1068=""),"",C1068/Inputs!$B$11)</f>
        <v/>
      </c>
    </row>
    <row r="1069">
      <c r="A1069" s="18" t="n"/>
      <c r="D1069">
        <f>IF(A1069="","",HOUR(A1069))</f>
        <v/>
      </c>
      <c r="E1069">
        <f>IF(OR(A1069="",B1069=""),"",B1069/Inputs!$B$10)</f>
        <v/>
      </c>
      <c r="F1069">
        <f>IF(OR(A1069="",C1069=""),"",C1069/Inputs!$B$11)</f>
        <v/>
      </c>
    </row>
    <row r="1070">
      <c r="A1070" s="18" t="n"/>
      <c r="D1070">
        <f>IF(A1070="","",HOUR(A1070))</f>
        <v/>
      </c>
      <c r="E1070">
        <f>IF(OR(A1070="",B1070=""),"",B1070/Inputs!$B$10)</f>
        <v/>
      </c>
      <c r="F1070">
        <f>IF(OR(A1070="",C1070=""),"",C1070/Inputs!$B$11)</f>
        <v/>
      </c>
    </row>
    <row r="1071">
      <c r="A1071" s="18" t="n"/>
      <c r="D1071">
        <f>IF(A1071="","",HOUR(A1071))</f>
        <v/>
      </c>
      <c r="E1071">
        <f>IF(OR(A1071="",B1071=""),"",B1071/Inputs!$B$10)</f>
        <v/>
      </c>
      <c r="F1071">
        <f>IF(OR(A1071="",C1071=""),"",C1071/Inputs!$B$11)</f>
        <v/>
      </c>
    </row>
    <row r="1072">
      <c r="A1072" s="18" t="n"/>
      <c r="D1072">
        <f>IF(A1072="","",HOUR(A1072))</f>
        <v/>
      </c>
      <c r="E1072">
        <f>IF(OR(A1072="",B1072=""),"",B1072/Inputs!$B$10)</f>
        <v/>
      </c>
      <c r="F1072">
        <f>IF(OR(A1072="",C1072=""),"",C1072/Inputs!$B$11)</f>
        <v/>
      </c>
    </row>
    <row r="1073">
      <c r="A1073" s="18" t="n"/>
      <c r="D1073">
        <f>IF(A1073="","",HOUR(A1073))</f>
        <v/>
      </c>
      <c r="E1073">
        <f>IF(OR(A1073="",B1073=""),"",B1073/Inputs!$B$10)</f>
        <v/>
      </c>
      <c r="F1073">
        <f>IF(OR(A1073="",C1073=""),"",C1073/Inputs!$B$11)</f>
        <v/>
      </c>
    </row>
    <row r="1074">
      <c r="A1074" s="18" t="n"/>
      <c r="D1074">
        <f>IF(A1074="","",HOUR(A1074))</f>
        <v/>
      </c>
      <c r="E1074">
        <f>IF(OR(A1074="",B1074=""),"",B1074/Inputs!$B$10)</f>
        <v/>
      </c>
      <c r="F1074">
        <f>IF(OR(A1074="",C1074=""),"",C1074/Inputs!$B$11)</f>
        <v/>
      </c>
    </row>
    <row r="1075">
      <c r="A1075" s="18" t="n"/>
      <c r="D1075">
        <f>IF(A1075="","",HOUR(A1075))</f>
        <v/>
      </c>
      <c r="E1075">
        <f>IF(OR(A1075="",B1075=""),"",B1075/Inputs!$B$10)</f>
        <v/>
      </c>
      <c r="F1075">
        <f>IF(OR(A1075="",C1075=""),"",C1075/Inputs!$B$11)</f>
        <v/>
      </c>
    </row>
    <row r="1076">
      <c r="A1076" s="18" t="n"/>
      <c r="D1076">
        <f>IF(A1076="","",HOUR(A1076))</f>
        <v/>
      </c>
      <c r="E1076">
        <f>IF(OR(A1076="",B1076=""),"",B1076/Inputs!$B$10)</f>
        <v/>
      </c>
      <c r="F1076">
        <f>IF(OR(A1076="",C1076=""),"",C1076/Inputs!$B$11)</f>
        <v/>
      </c>
    </row>
    <row r="1077">
      <c r="A1077" s="18" t="n"/>
      <c r="D1077">
        <f>IF(A1077="","",HOUR(A1077))</f>
        <v/>
      </c>
      <c r="E1077">
        <f>IF(OR(A1077="",B1077=""),"",B1077/Inputs!$B$10)</f>
        <v/>
      </c>
      <c r="F1077">
        <f>IF(OR(A1077="",C1077=""),"",C1077/Inputs!$B$11)</f>
        <v/>
      </c>
    </row>
    <row r="1078">
      <c r="A1078" s="18" t="n"/>
      <c r="D1078">
        <f>IF(A1078="","",HOUR(A1078))</f>
        <v/>
      </c>
      <c r="E1078">
        <f>IF(OR(A1078="",B1078=""),"",B1078/Inputs!$B$10)</f>
        <v/>
      </c>
      <c r="F1078">
        <f>IF(OR(A1078="",C1078=""),"",C1078/Inputs!$B$11)</f>
        <v/>
      </c>
    </row>
    <row r="1079">
      <c r="A1079" s="18" t="n"/>
      <c r="D1079">
        <f>IF(A1079="","",HOUR(A1079))</f>
        <v/>
      </c>
      <c r="E1079">
        <f>IF(OR(A1079="",B1079=""),"",B1079/Inputs!$B$10)</f>
        <v/>
      </c>
      <c r="F1079">
        <f>IF(OR(A1079="",C1079=""),"",C1079/Inputs!$B$11)</f>
        <v/>
      </c>
    </row>
    <row r="1080">
      <c r="A1080" s="18" t="n"/>
      <c r="D1080">
        <f>IF(A1080="","",HOUR(A1080))</f>
        <v/>
      </c>
      <c r="E1080">
        <f>IF(OR(A1080="",B1080=""),"",B1080/Inputs!$B$10)</f>
        <v/>
      </c>
      <c r="F1080">
        <f>IF(OR(A1080="",C1080=""),"",C1080/Inputs!$B$11)</f>
        <v/>
      </c>
    </row>
    <row r="1081">
      <c r="A1081" s="18" t="n"/>
      <c r="D1081">
        <f>IF(A1081="","",HOUR(A1081))</f>
        <v/>
      </c>
      <c r="E1081">
        <f>IF(OR(A1081="",B1081=""),"",B1081/Inputs!$B$10)</f>
        <v/>
      </c>
      <c r="F1081">
        <f>IF(OR(A1081="",C1081=""),"",C1081/Inputs!$B$11)</f>
        <v/>
      </c>
    </row>
    <row r="1082">
      <c r="A1082" s="18" t="n"/>
      <c r="D1082">
        <f>IF(A1082="","",HOUR(A1082))</f>
        <v/>
      </c>
      <c r="E1082">
        <f>IF(OR(A1082="",B1082=""),"",B1082/Inputs!$B$10)</f>
        <v/>
      </c>
      <c r="F1082">
        <f>IF(OR(A1082="",C1082=""),"",C1082/Inputs!$B$11)</f>
        <v/>
      </c>
    </row>
    <row r="1083">
      <c r="A1083" s="18" t="n"/>
      <c r="D1083">
        <f>IF(A1083="","",HOUR(A1083))</f>
        <v/>
      </c>
      <c r="E1083">
        <f>IF(OR(A1083="",B1083=""),"",B1083/Inputs!$B$10)</f>
        <v/>
      </c>
      <c r="F1083">
        <f>IF(OR(A1083="",C1083=""),"",C1083/Inputs!$B$11)</f>
        <v/>
      </c>
    </row>
    <row r="1084">
      <c r="A1084" s="18" t="n"/>
      <c r="D1084">
        <f>IF(A1084="","",HOUR(A1084))</f>
        <v/>
      </c>
      <c r="E1084">
        <f>IF(OR(A1084="",B1084=""),"",B1084/Inputs!$B$10)</f>
        <v/>
      </c>
      <c r="F1084">
        <f>IF(OR(A1084="",C1084=""),"",C1084/Inputs!$B$11)</f>
        <v/>
      </c>
    </row>
    <row r="1085">
      <c r="A1085" s="18" t="n"/>
      <c r="D1085">
        <f>IF(A1085="","",HOUR(A1085))</f>
        <v/>
      </c>
      <c r="E1085">
        <f>IF(OR(A1085="",B1085=""),"",B1085/Inputs!$B$10)</f>
        <v/>
      </c>
      <c r="F1085">
        <f>IF(OR(A1085="",C1085=""),"",C1085/Inputs!$B$11)</f>
        <v/>
      </c>
    </row>
    <row r="1086">
      <c r="A1086" s="18" t="n"/>
      <c r="D1086">
        <f>IF(A1086="","",HOUR(A1086))</f>
        <v/>
      </c>
      <c r="E1086">
        <f>IF(OR(A1086="",B1086=""),"",B1086/Inputs!$B$10)</f>
        <v/>
      </c>
      <c r="F1086">
        <f>IF(OR(A1086="",C1086=""),"",C1086/Inputs!$B$11)</f>
        <v/>
      </c>
    </row>
    <row r="1087">
      <c r="A1087" s="18" t="n"/>
      <c r="D1087">
        <f>IF(A1087="","",HOUR(A1087))</f>
        <v/>
      </c>
      <c r="E1087">
        <f>IF(OR(A1087="",B1087=""),"",B1087/Inputs!$B$10)</f>
        <v/>
      </c>
      <c r="F1087">
        <f>IF(OR(A1087="",C1087=""),"",C1087/Inputs!$B$11)</f>
        <v/>
      </c>
    </row>
    <row r="1088">
      <c r="A1088" s="18" t="n"/>
      <c r="D1088">
        <f>IF(A1088="","",HOUR(A1088))</f>
        <v/>
      </c>
      <c r="E1088">
        <f>IF(OR(A1088="",B1088=""),"",B1088/Inputs!$B$10)</f>
        <v/>
      </c>
      <c r="F1088">
        <f>IF(OR(A1088="",C1088=""),"",C1088/Inputs!$B$11)</f>
        <v/>
      </c>
    </row>
    <row r="1089">
      <c r="A1089" s="18" t="n"/>
      <c r="D1089">
        <f>IF(A1089="","",HOUR(A1089))</f>
        <v/>
      </c>
      <c r="E1089">
        <f>IF(OR(A1089="",B1089=""),"",B1089/Inputs!$B$10)</f>
        <v/>
      </c>
      <c r="F1089">
        <f>IF(OR(A1089="",C1089=""),"",C1089/Inputs!$B$11)</f>
        <v/>
      </c>
    </row>
    <row r="1090">
      <c r="A1090" s="18" t="n"/>
      <c r="D1090">
        <f>IF(A1090="","",HOUR(A1090))</f>
        <v/>
      </c>
      <c r="E1090">
        <f>IF(OR(A1090="",B1090=""),"",B1090/Inputs!$B$10)</f>
        <v/>
      </c>
      <c r="F1090">
        <f>IF(OR(A1090="",C1090=""),"",C1090/Inputs!$B$11)</f>
        <v/>
      </c>
    </row>
    <row r="1091">
      <c r="A1091" s="18" t="n"/>
      <c r="D1091">
        <f>IF(A1091="","",HOUR(A1091))</f>
        <v/>
      </c>
      <c r="E1091">
        <f>IF(OR(A1091="",B1091=""),"",B1091/Inputs!$B$10)</f>
        <v/>
      </c>
      <c r="F1091">
        <f>IF(OR(A1091="",C1091=""),"",C1091/Inputs!$B$11)</f>
        <v/>
      </c>
    </row>
    <row r="1092">
      <c r="A1092" s="18" t="n"/>
      <c r="D1092">
        <f>IF(A1092="","",HOUR(A1092))</f>
        <v/>
      </c>
      <c r="E1092">
        <f>IF(OR(A1092="",B1092=""),"",B1092/Inputs!$B$10)</f>
        <v/>
      </c>
      <c r="F1092">
        <f>IF(OR(A1092="",C1092=""),"",C1092/Inputs!$B$11)</f>
        <v/>
      </c>
    </row>
    <row r="1093">
      <c r="A1093" s="18" t="n"/>
      <c r="D1093">
        <f>IF(A1093="","",HOUR(A1093))</f>
        <v/>
      </c>
      <c r="E1093">
        <f>IF(OR(A1093="",B1093=""),"",B1093/Inputs!$B$10)</f>
        <v/>
      </c>
      <c r="F1093">
        <f>IF(OR(A1093="",C1093=""),"",C1093/Inputs!$B$11)</f>
        <v/>
      </c>
    </row>
    <row r="1094">
      <c r="A1094" s="18" t="n"/>
      <c r="D1094">
        <f>IF(A1094="","",HOUR(A1094))</f>
        <v/>
      </c>
      <c r="E1094">
        <f>IF(OR(A1094="",B1094=""),"",B1094/Inputs!$B$10)</f>
        <v/>
      </c>
      <c r="F1094">
        <f>IF(OR(A1094="",C1094=""),"",C1094/Inputs!$B$11)</f>
        <v/>
      </c>
    </row>
    <row r="1095">
      <c r="A1095" s="18" t="n"/>
      <c r="D1095">
        <f>IF(A1095="","",HOUR(A1095))</f>
        <v/>
      </c>
      <c r="E1095">
        <f>IF(OR(A1095="",B1095=""),"",B1095/Inputs!$B$10)</f>
        <v/>
      </c>
      <c r="F1095">
        <f>IF(OR(A1095="",C1095=""),"",C1095/Inputs!$B$11)</f>
        <v/>
      </c>
    </row>
    <row r="1096">
      <c r="A1096" s="18" t="n"/>
      <c r="D1096">
        <f>IF(A1096="","",HOUR(A1096))</f>
        <v/>
      </c>
      <c r="E1096">
        <f>IF(OR(A1096="",B1096=""),"",B1096/Inputs!$B$10)</f>
        <v/>
      </c>
      <c r="F1096">
        <f>IF(OR(A1096="",C1096=""),"",C1096/Inputs!$B$11)</f>
        <v/>
      </c>
    </row>
    <row r="1097">
      <c r="A1097" s="18" t="n"/>
      <c r="D1097">
        <f>IF(A1097="","",HOUR(A1097))</f>
        <v/>
      </c>
      <c r="E1097">
        <f>IF(OR(A1097="",B1097=""),"",B1097/Inputs!$B$10)</f>
        <v/>
      </c>
      <c r="F1097">
        <f>IF(OR(A1097="",C1097=""),"",C1097/Inputs!$B$11)</f>
        <v/>
      </c>
    </row>
    <row r="1098">
      <c r="A1098" s="18" t="n"/>
      <c r="D1098">
        <f>IF(A1098="","",HOUR(A1098))</f>
        <v/>
      </c>
      <c r="E1098">
        <f>IF(OR(A1098="",B1098=""),"",B1098/Inputs!$B$10)</f>
        <v/>
      </c>
      <c r="F1098">
        <f>IF(OR(A1098="",C1098=""),"",C1098/Inputs!$B$11)</f>
        <v/>
      </c>
    </row>
    <row r="1099">
      <c r="A1099" s="18" t="n"/>
      <c r="D1099">
        <f>IF(A1099="","",HOUR(A1099))</f>
        <v/>
      </c>
      <c r="E1099">
        <f>IF(OR(A1099="",B1099=""),"",B1099/Inputs!$B$10)</f>
        <v/>
      </c>
      <c r="F1099">
        <f>IF(OR(A1099="",C1099=""),"",C1099/Inputs!$B$11)</f>
        <v/>
      </c>
    </row>
    <row r="1100">
      <c r="A1100" s="18" t="n"/>
      <c r="D1100">
        <f>IF(A1100="","",HOUR(A1100))</f>
        <v/>
      </c>
      <c r="E1100">
        <f>IF(OR(A1100="",B1100=""),"",B1100/Inputs!$B$10)</f>
        <v/>
      </c>
      <c r="F1100">
        <f>IF(OR(A1100="",C1100=""),"",C1100/Inputs!$B$11)</f>
        <v/>
      </c>
    </row>
    <row r="1101">
      <c r="A1101" s="18" t="n"/>
      <c r="D1101">
        <f>IF(A1101="","",HOUR(A1101))</f>
        <v/>
      </c>
      <c r="E1101">
        <f>IF(OR(A1101="",B1101=""),"",B1101/Inputs!$B$10)</f>
        <v/>
      </c>
      <c r="F1101">
        <f>IF(OR(A1101="",C1101=""),"",C1101/Inputs!$B$11)</f>
        <v/>
      </c>
    </row>
    <row r="1102">
      <c r="A1102" s="18" t="n"/>
      <c r="D1102">
        <f>IF(A1102="","",HOUR(A1102))</f>
        <v/>
      </c>
      <c r="E1102">
        <f>IF(OR(A1102="",B1102=""),"",B1102/Inputs!$B$10)</f>
        <v/>
      </c>
      <c r="F1102">
        <f>IF(OR(A1102="",C1102=""),"",C1102/Inputs!$B$11)</f>
        <v/>
      </c>
    </row>
    <row r="1103">
      <c r="A1103" s="18" t="n"/>
      <c r="D1103">
        <f>IF(A1103="","",HOUR(A1103))</f>
        <v/>
      </c>
      <c r="E1103">
        <f>IF(OR(A1103="",B1103=""),"",B1103/Inputs!$B$10)</f>
        <v/>
      </c>
      <c r="F1103">
        <f>IF(OR(A1103="",C1103=""),"",C1103/Inputs!$B$11)</f>
        <v/>
      </c>
    </row>
    <row r="1104">
      <c r="A1104" s="18" t="n"/>
      <c r="D1104">
        <f>IF(A1104="","",HOUR(A1104))</f>
        <v/>
      </c>
      <c r="E1104">
        <f>IF(OR(A1104="",B1104=""),"",B1104/Inputs!$B$10)</f>
        <v/>
      </c>
      <c r="F1104">
        <f>IF(OR(A1104="",C1104=""),"",C1104/Inputs!$B$11)</f>
        <v/>
      </c>
    </row>
    <row r="1105">
      <c r="A1105" s="18" t="n"/>
      <c r="D1105">
        <f>IF(A1105="","",HOUR(A1105))</f>
        <v/>
      </c>
      <c r="E1105">
        <f>IF(OR(A1105="",B1105=""),"",B1105/Inputs!$B$10)</f>
        <v/>
      </c>
      <c r="F1105">
        <f>IF(OR(A1105="",C1105=""),"",C1105/Inputs!$B$11)</f>
        <v/>
      </c>
    </row>
    <row r="1106">
      <c r="A1106" s="18" t="n"/>
      <c r="D1106">
        <f>IF(A1106="","",HOUR(A1106))</f>
        <v/>
      </c>
      <c r="E1106">
        <f>IF(OR(A1106="",B1106=""),"",B1106/Inputs!$B$10)</f>
        <v/>
      </c>
      <c r="F1106">
        <f>IF(OR(A1106="",C1106=""),"",C1106/Inputs!$B$11)</f>
        <v/>
      </c>
    </row>
    <row r="1107">
      <c r="A1107" s="18" t="n"/>
      <c r="D1107">
        <f>IF(A1107="","",HOUR(A1107))</f>
        <v/>
      </c>
      <c r="E1107">
        <f>IF(OR(A1107="",B1107=""),"",B1107/Inputs!$B$10)</f>
        <v/>
      </c>
      <c r="F1107">
        <f>IF(OR(A1107="",C1107=""),"",C1107/Inputs!$B$11)</f>
        <v/>
      </c>
    </row>
    <row r="1108">
      <c r="A1108" s="18" t="n"/>
      <c r="D1108">
        <f>IF(A1108="","",HOUR(A1108))</f>
        <v/>
      </c>
      <c r="E1108">
        <f>IF(OR(A1108="",B1108=""),"",B1108/Inputs!$B$10)</f>
        <v/>
      </c>
      <c r="F1108">
        <f>IF(OR(A1108="",C1108=""),"",C1108/Inputs!$B$11)</f>
        <v/>
      </c>
    </row>
    <row r="1109">
      <c r="A1109" s="18" t="n"/>
      <c r="D1109">
        <f>IF(A1109="","",HOUR(A1109))</f>
        <v/>
      </c>
      <c r="E1109">
        <f>IF(OR(A1109="",B1109=""),"",B1109/Inputs!$B$10)</f>
        <v/>
      </c>
      <c r="F1109">
        <f>IF(OR(A1109="",C1109=""),"",C1109/Inputs!$B$11)</f>
        <v/>
      </c>
    </row>
    <row r="1110">
      <c r="A1110" s="18" t="n"/>
      <c r="D1110">
        <f>IF(A1110="","",HOUR(A1110))</f>
        <v/>
      </c>
      <c r="E1110">
        <f>IF(OR(A1110="",B1110=""),"",B1110/Inputs!$B$10)</f>
        <v/>
      </c>
      <c r="F1110">
        <f>IF(OR(A1110="",C1110=""),"",C1110/Inputs!$B$11)</f>
        <v/>
      </c>
    </row>
    <row r="1111">
      <c r="A1111" s="18" t="n"/>
      <c r="D1111">
        <f>IF(A1111="","",HOUR(A1111))</f>
        <v/>
      </c>
      <c r="E1111">
        <f>IF(OR(A1111="",B1111=""),"",B1111/Inputs!$B$10)</f>
        <v/>
      </c>
      <c r="F1111">
        <f>IF(OR(A1111="",C1111=""),"",C1111/Inputs!$B$11)</f>
        <v/>
      </c>
    </row>
    <row r="1112">
      <c r="A1112" s="18" t="n"/>
      <c r="D1112">
        <f>IF(A1112="","",HOUR(A1112))</f>
        <v/>
      </c>
      <c r="E1112">
        <f>IF(OR(A1112="",B1112=""),"",B1112/Inputs!$B$10)</f>
        <v/>
      </c>
      <c r="F1112">
        <f>IF(OR(A1112="",C1112=""),"",C1112/Inputs!$B$11)</f>
        <v/>
      </c>
    </row>
    <row r="1113">
      <c r="A1113" s="18" t="n"/>
      <c r="D1113">
        <f>IF(A1113="","",HOUR(A1113))</f>
        <v/>
      </c>
      <c r="E1113">
        <f>IF(OR(A1113="",B1113=""),"",B1113/Inputs!$B$10)</f>
        <v/>
      </c>
      <c r="F1113">
        <f>IF(OR(A1113="",C1113=""),"",C1113/Inputs!$B$11)</f>
        <v/>
      </c>
    </row>
    <row r="1114">
      <c r="A1114" s="18" t="n"/>
      <c r="D1114">
        <f>IF(A1114="","",HOUR(A1114))</f>
        <v/>
      </c>
      <c r="E1114">
        <f>IF(OR(A1114="",B1114=""),"",B1114/Inputs!$B$10)</f>
        <v/>
      </c>
      <c r="F1114">
        <f>IF(OR(A1114="",C1114=""),"",C1114/Inputs!$B$11)</f>
        <v/>
      </c>
    </row>
    <row r="1115">
      <c r="A1115" s="18" t="n"/>
      <c r="D1115">
        <f>IF(A1115="","",HOUR(A1115))</f>
        <v/>
      </c>
      <c r="E1115">
        <f>IF(OR(A1115="",B1115=""),"",B1115/Inputs!$B$10)</f>
        <v/>
      </c>
      <c r="F1115">
        <f>IF(OR(A1115="",C1115=""),"",C1115/Inputs!$B$11)</f>
        <v/>
      </c>
    </row>
    <row r="1116">
      <c r="A1116" s="18" t="n"/>
      <c r="D1116">
        <f>IF(A1116="","",HOUR(A1116))</f>
        <v/>
      </c>
      <c r="E1116">
        <f>IF(OR(A1116="",B1116=""),"",B1116/Inputs!$B$10)</f>
        <v/>
      </c>
      <c r="F1116">
        <f>IF(OR(A1116="",C1116=""),"",C1116/Inputs!$B$11)</f>
        <v/>
      </c>
    </row>
    <row r="1117">
      <c r="A1117" s="18" t="n"/>
      <c r="D1117">
        <f>IF(A1117="","",HOUR(A1117))</f>
        <v/>
      </c>
      <c r="E1117">
        <f>IF(OR(A1117="",B1117=""),"",B1117/Inputs!$B$10)</f>
        <v/>
      </c>
      <c r="F1117">
        <f>IF(OR(A1117="",C1117=""),"",C1117/Inputs!$B$11)</f>
        <v/>
      </c>
    </row>
    <row r="1118">
      <c r="A1118" s="18" t="n"/>
      <c r="D1118">
        <f>IF(A1118="","",HOUR(A1118))</f>
        <v/>
      </c>
      <c r="E1118">
        <f>IF(OR(A1118="",B1118=""),"",B1118/Inputs!$B$10)</f>
        <v/>
      </c>
      <c r="F1118">
        <f>IF(OR(A1118="",C1118=""),"",C1118/Inputs!$B$11)</f>
        <v/>
      </c>
    </row>
    <row r="1119">
      <c r="A1119" s="18" t="n"/>
      <c r="D1119">
        <f>IF(A1119="","",HOUR(A1119))</f>
        <v/>
      </c>
      <c r="E1119">
        <f>IF(OR(A1119="",B1119=""),"",B1119/Inputs!$B$10)</f>
        <v/>
      </c>
      <c r="F1119">
        <f>IF(OR(A1119="",C1119=""),"",C1119/Inputs!$B$11)</f>
        <v/>
      </c>
    </row>
    <row r="1120">
      <c r="A1120" s="18" t="n"/>
      <c r="D1120">
        <f>IF(A1120="","",HOUR(A1120))</f>
        <v/>
      </c>
      <c r="E1120">
        <f>IF(OR(A1120="",B1120=""),"",B1120/Inputs!$B$10)</f>
        <v/>
      </c>
      <c r="F1120">
        <f>IF(OR(A1120="",C1120=""),"",C1120/Inputs!$B$11)</f>
        <v/>
      </c>
    </row>
    <row r="1121">
      <c r="A1121" s="18" t="n"/>
      <c r="D1121">
        <f>IF(A1121="","",HOUR(A1121))</f>
        <v/>
      </c>
      <c r="E1121">
        <f>IF(OR(A1121="",B1121=""),"",B1121/Inputs!$B$10)</f>
        <v/>
      </c>
      <c r="F1121">
        <f>IF(OR(A1121="",C1121=""),"",C1121/Inputs!$B$11)</f>
        <v/>
      </c>
    </row>
    <row r="1122">
      <c r="A1122" s="18" t="n"/>
      <c r="D1122">
        <f>IF(A1122="","",HOUR(A1122))</f>
        <v/>
      </c>
      <c r="E1122">
        <f>IF(OR(A1122="",B1122=""),"",B1122/Inputs!$B$10)</f>
        <v/>
      </c>
      <c r="F1122">
        <f>IF(OR(A1122="",C1122=""),"",C1122/Inputs!$B$11)</f>
        <v/>
      </c>
    </row>
    <row r="1123">
      <c r="A1123" s="18" t="n"/>
      <c r="D1123">
        <f>IF(A1123="","",HOUR(A1123))</f>
        <v/>
      </c>
      <c r="E1123">
        <f>IF(OR(A1123="",B1123=""),"",B1123/Inputs!$B$10)</f>
        <v/>
      </c>
      <c r="F1123">
        <f>IF(OR(A1123="",C1123=""),"",C1123/Inputs!$B$11)</f>
        <v/>
      </c>
    </row>
    <row r="1124">
      <c r="A1124" s="18" t="n"/>
      <c r="D1124">
        <f>IF(A1124="","",HOUR(A1124))</f>
        <v/>
      </c>
      <c r="E1124">
        <f>IF(OR(A1124="",B1124=""),"",B1124/Inputs!$B$10)</f>
        <v/>
      </c>
      <c r="F1124">
        <f>IF(OR(A1124="",C1124=""),"",C1124/Inputs!$B$11)</f>
        <v/>
      </c>
    </row>
    <row r="1125">
      <c r="A1125" s="18" t="n"/>
      <c r="D1125">
        <f>IF(A1125="","",HOUR(A1125))</f>
        <v/>
      </c>
      <c r="E1125">
        <f>IF(OR(A1125="",B1125=""),"",B1125/Inputs!$B$10)</f>
        <v/>
      </c>
      <c r="F1125">
        <f>IF(OR(A1125="",C1125=""),"",C1125/Inputs!$B$11)</f>
        <v/>
      </c>
    </row>
    <row r="1126">
      <c r="A1126" s="18" t="n"/>
      <c r="D1126">
        <f>IF(A1126="","",HOUR(A1126))</f>
        <v/>
      </c>
      <c r="E1126">
        <f>IF(OR(A1126="",B1126=""),"",B1126/Inputs!$B$10)</f>
        <v/>
      </c>
      <c r="F1126">
        <f>IF(OR(A1126="",C1126=""),"",C1126/Inputs!$B$11)</f>
        <v/>
      </c>
    </row>
    <row r="1127">
      <c r="A1127" s="18" t="n"/>
      <c r="D1127">
        <f>IF(A1127="","",HOUR(A1127))</f>
        <v/>
      </c>
      <c r="E1127">
        <f>IF(OR(A1127="",B1127=""),"",B1127/Inputs!$B$10)</f>
        <v/>
      </c>
      <c r="F1127">
        <f>IF(OR(A1127="",C1127=""),"",C1127/Inputs!$B$11)</f>
        <v/>
      </c>
    </row>
    <row r="1128">
      <c r="A1128" s="18" t="n"/>
      <c r="D1128">
        <f>IF(A1128="","",HOUR(A1128))</f>
        <v/>
      </c>
      <c r="E1128">
        <f>IF(OR(A1128="",B1128=""),"",B1128/Inputs!$B$10)</f>
        <v/>
      </c>
      <c r="F1128">
        <f>IF(OR(A1128="",C1128=""),"",C1128/Inputs!$B$11)</f>
        <v/>
      </c>
    </row>
    <row r="1129">
      <c r="A1129" s="18" t="n"/>
      <c r="D1129">
        <f>IF(A1129="","",HOUR(A1129))</f>
        <v/>
      </c>
      <c r="E1129">
        <f>IF(OR(A1129="",B1129=""),"",B1129/Inputs!$B$10)</f>
        <v/>
      </c>
      <c r="F1129">
        <f>IF(OR(A1129="",C1129=""),"",C1129/Inputs!$B$11)</f>
        <v/>
      </c>
    </row>
    <row r="1130">
      <c r="A1130" s="18" t="n"/>
      <c r="D1130">
        <f>IF(A1130="","",HOUR(A1130))</f>
        <v/>
      </c>
      <c r="E1130">
        <f>IF(OR(A1130="",B1130=""),"",B1130/Inputs!$B$10)</f>
        <v/>
      </c>
      <c r="F1130">
        <f>IF(OR(A1130="",C1130=""),"",C1130/Inputs!$B$11)</f>
        <v/>
      </c>
    </row>
    <row r="1131">
      <c r="A1131" s="18" t="n"/>
      <c r="D1131">
        <f>IF(A1131="","",HOUR(A1131))</f>
        <v/>
      </c>
      <c r="E1131">
        <f>IF(OR(A1131="",B1131=""),"",B1131/Inputs!$B$10)</f>
        <v/>
      </c>
      <c r="F1131">
        <f>IF(OR(A1131="",C1131=""),"",C1131/Inputs!$B$11)</f>
        <v/>
      </c>
    </row>
    <row r="1132">
      <c r="A1132" s="18" t="n"/>
      <c r="D1132">
        <f>IF(A1132="","",HOUR(A1132))</f>
        <v/>
      </c>
      <c r="E1132">
        <f>IF(OR(A1132="",B1132=""),"",B1132/Inputs!$B$10)</f>
        <v/>
      </c>
      <c r="F1132">
        <f>IF(OR(A1132="",C1132=""),"",C1132/Inputs!$B$11)</f>
        <v/>
      </c>
    </row>
    <row r="1133">
      <c r="A1133" s="18" t="n"/>
      <c r="D1133">
        <f>IF(A1133="","",HOUR(A1133))</f>
        <v/>
      </c>
      <c r="E1133">
        <f>IF(OR(A1133="",B1133=""),"",B1133/Inputs!$B$10)</f>
        <v/>
      </c>
      <c r="F1133">
        <f>IF(OR(A1133="",C1133=""),"",C1133/Inputs!$B$11)</f>
        <v/>
      </c>
    </row>
    <row r="1134">
      <c r="A1134" s="18" t="n"/>
      <c r="D1134">
        <f>IF(A1134="","",HOUR(A1134))</f>
        <v/>
      </c>
      <c r="E1134">
        <f>IF(OR(A1134="",B1134=""),"",B1134/Inputs!$B$10)</f>
        <v/>
      </c>
      <c r="F1134">
        <f>IF(OR(A1134="",C1134=""),"",C1134/Inputs!$B$11)</f>
        <v/>
      </c>
    </row>
    <row r="1135">
      <c r="A1135" s="18" t="n"/>
      <c r="D1135">
        <f>IF(A1135="","",HOUR(A1135))</f>
        <v/>
      </c>
      <c r="E1135">
        <f>IF(OR(A1135="",B1135=""),"",B1135/Inputs!$B$10)</f>
        <v/>
      </c>
      <c r="F1135">
        <f>IF(OR(A1135="",C1135=""),"",C1135/Inputs!$B$11)</f>
        <v/>
      </c>
    </row>
    <row r="1136">
      <c r="A1136" s="18" t="n"/>
      <c r="D1136">
        <f>IF(A1136="","",HOUR(A1136))</f>
        <v/>
      </c>
      <c r="E1136">
        <f>IF(OR(A1136="",B1136=""),"",B1136/Inputs!$B$10)</f>
        <v/>
      </c>
      <c r="F1136">
        <f>IF(OR(A1136="",C1136=""),"",C1136/Inputs!$B$11)</f>
        <v/>
      </c>
    </row>
    <row r="1137">
      <c r="A1137" s="18" t="n"/>
      <c r="D1137">
        <f>IF(A1137="","",HOUR(A1137))</f>
        <v/>
      </c>
      <c r="E1137">
        <f>IF(OR(A1137="",B1137=""),"",B1137/Inputs!$B$10)</f>
        <v/>
      </c>
      <c r="F1137">
        <f>IF(OR(A1137="",C1137=""),"",C1137/Inputs!$B$11)</f>
        <v/>
      </c>
    </row>
    <row r="1138">
      <c r="A1138" s="18" t="n"/>
      <c r="D1138">
        <f>IF(A1138="","",HOUR(A1138))</f>
        <v/>
      </c>
      <c r="E1138">
        <f>IF(OR(A1138="",B1138=""),"",B1138/Inputs!$B$10)</f>
        <v/>
      </c>
      <c r="F1138">
        <f>IF(OR(A1138="",C1138=""),"",C1138/Inputs!$B$11)</f>
        <v/>
      </c>
    </row>
    <row r="1139">
      <c r="A1139" s="18" t="n"/>
      <c r="D1139">
        <f>IF(A1139="","",HOUR(A1139))</f>
        <v/>
      </c>
      <c r="E1139">
        <f>IF(OR(A1139="",B1139=""),"",B1139/Inputs!$B$10)</f>
        <v/>
      </c>
      <c r="F1139">
        <f>IF(OR(A1139="",C1139=""),"",C1139/Inputs!$B$11)</f>
        <v/>
      </c>
    </row>
    <row r="1140">
      <c r="A1140" s="18" t="n"/>
      <c r="D1140">
        <f>IF(A1140="","",HOUR(A1140))</f>
        <v/>
      </c>
      <c r="E1140">
        <f>IF(OR(A1140="",B1140=""),"",B1140/Inputs!$B$10)</f>
        <v/>
      </c>
      <c r="F1140">
        <f>IF(OR(A1140="",C1140=""),"",C1140/Inputs!$B$11)</f>
        <v/>
      </c>
    </row>
    <row r="1141">
      <c r="A1141" s="18" t="n"/>
      <c r="D1141">
        <f>IF(A1141="","",HOUR(A1141))</f>
        <v/>
      </c>
      <c r="E1141">
        <f>IF(OR(A1141="",B1141=""),"",B1141/Inputs!$B$10)</f>
        <v/>
      </c>
      <c r="F1141">
        <f>IF(OR(A1141="",C1141=""),"",C1141/Inputs!$B$11)</f>
        <v/>
      </c>
    </row>
    <row r="1142">
      <c r="A1142" s="18" t="n"/>
      <c r="D1142">
        <f>IF(A1142="","",HOUR(A1142))</f>
        <v/>
      </c>
      <c r="E1142">
        <f>IF(OR(A1142="",B1142=""),"",B1142/Inputs!$B$10)</f>
        <v/>
      </c>
      <c r="F1142">
        <f>IF(OR(A1142="",C1142=""),"",C1142/Inputs!$B$11)</f>
        <v/>
      </c>
    </row>
    <row r="1143">
      <c r="A1143" s="18" t="n"/>
      <c r="D1143">
        <f>IF(A1143="","",HOUR(A1143))</f>
        <v/>
      </c>
      <c r="E1143">
        <f>IF(OR(A1143="",B1143=""),"",B1143/Inputs!$B$10)</f>
        <v/>
      </c>
      <c r="F1143">
        <f>IF(OR(A1143="",C1143=""),"",C1143/Inputs!$B$11)</f>
        <v/>
      </c>
    </row>
    <row r="1144">
      <c r="A1144" s="18" t="n"/>
      <c r="D1144">
        <f>IF(A1144="","",HOUR(A1144))</f>
        <v/>
      </c>
      <c r="E1144">
        <f>IF(OR(A1144="",B1144=""),"",B1144/Inputs!$B$10)</f>
        <v/>
      </c>
      <c r="F1144">
        <f>IF(OR(A1144="",C1144=""),"",C1144/Inputs!$B$11)</f>
        <v/>
      </c>
    </row>
    <row r="1145">
      <c r="A1145" s="18" t="n"/>
      <c r="D1145">
        <f>IF(A1145="","",HOUR(A1145))</f>
        <v/>
      </c>
      <c r="E1145">
        <f>IF(OR(A1145="",B1145=""),"",B1145/Inputs!$B$10)</f>
        <v/>
      </c>
      <c r="F1145">
        <f>IF(OR(A1145="",C1145=""),"",C1145/Inputs!$B$11)</f>
        <v/>
      </c>
    </row>
    <row r="1146">
      <c r="A1146" s="18" t="n"/>
      <c r="D1146">
        <f>IF(A1146="","",HOUR(A1146))</f>
        <v/>
      </c>
      <c r="E1146">
        <f>IF(OR(A1146="",B1146=""),"",B1146/Inputs!$B$10)</f>
        <v/>
      </c>
      <c r="F1146">
        <f>IF(OR(A1146="",C1146=""),"",C1146/Inputs!$B$11)</f>
        <v/>
      </c>
    </row>
    <row r="1147">
      <c r="A1147" s="18" t="n"/>
      <c r="D1147">
        <f>IF(A1147="","",HOUR(A1147))</f>
        <v/>
      </c>
      <c r="E1147">
        <f>IF(OR(A1147="",B1147=""),"",B1147/Inputs!$B$10)</f>
        <v/>
      </c>
      <c r="F1147">
        <f>IF(OR(A1147="",C1147=""),"",C1147/Inputs!$B$11)</f>
        <v/>
      </c>
    </row>
    <row r="1148">
      <c r="A1148" s="18" t="n"/>
      <c r="D1148">
        <f>IF(A1148="","",HOUR(A1148))</f>
        <v/>
      </c>
      <c r="E1148">
        <f>IF(OR(A1148="",B1148=""),"",B1148/Inputs!$B$10)</f>
        <v/>
      </c>
      <c r="F1148">
        <f>IF(OR(A1148="",C1148=""),"",C1148/Inputs!$B$11)</f>
        <v/>
      </c>
    </row>
    <row r="1149">
      <c r="A1149" s="18" t="n"/>
      <c r="D1149">
        <f>IF(A1149="","",HOUR(A1149))</f>
        <v/>
      </c>
      <c r="E1149">
        <f>IF(OR(A1149="",B1149=""),"",B1149/Inputs!$B$10)</f>
        <v/>
      </c>
      <c r="F1149">
        <f>IF(OR(A1149="",C1149=""),"",C1149/Inputs!$B$11)</f>
        <v/>
      </c>
    </row>
    <row r="1150">
      <c r="A1150" s="18" t="n"/>
      <c r="D1150">
        <f>IF(A1150="","",HOUR(A1150))</f>
        <v/>
      </c>
      <c r="E1150">
        <f>IF(OR(A1150="",B1150=""),"",B1150/Inputs!$B$10)</f>
        <v/>
      </c>
      <c r="F1150">
        <f>IF(OR(A1150="",C1150=""),"",C1150/Inputs!$B$11)</f>
        <v/>
      </c>
    </row>
    <row r="1151">
      <c r="A1151" s="18" t="n"/>
      <c r="D1151">
        <f>IF(A1151="","",HOUR(A1151))</f>
        <v/>
      </c>
      <c r="E1151">
        <f>IF(OR(A1151="",B1151=""),"",B1151/Inputs!$B$10)</f>
        <v/>
      </c>
      <c r="F1151">
        <f>IF(OR(A1151="",C1151=""),"",C1151/Inputs!$B$11)</f>
        <v/>
      </c>
    </row>
    <row r="1152">
      <c r="A1152" s="18" t="n"/>
      <c r="D1152">
        <f>IF(A1152="","",HOUR(A1152))</f>
        <v/>
      </c>
      <c r="E1152">
        <f>IF(OR(A1152="",B1152=""),"",B1152/Inputs!$B$10)</f>
        <v/>
      </c>
      <c r="F1152">
        <f>IF(OR(A1152="",C1152=""),"",C1152/Inputs!$B$11)</f>
        <v/>
      </c>
    </row>
    <row r="1153">
      <c r="A1153" s="18" t="n"/>
      <c r="D1153">
        <f>IF(A1153="","",HOUR(A1153))</f>
        <v/>
      </c>
      <c r="E1153">
        <f>IF(OR(A1153="",B1153=""),"",B1153/Inputs!$B$10)</f>
        <v/>
      </c>
      <c r="F1153">
        <f>IF(OR(A1153="",C1153=""),"",C1153/Inputs!$B$11)</f>
        <v/>
      </c>
    </row>
    <row r="1154">
      <c r="A1154" s="18" t="n"/>
      <c r="D1154">
        <f>IF(A1154="","",HOUR(A1154))</f>
        <v/>
      </c>
      <c r="E1154">
        <f>IF(OR(A1154="",B1154=""),"",B1154/Inputs!$B$10)</f>
        <v/>
      </c>
      <c r="F1154">
        <f>IF(OR(A1154="",C1154=""),"",C1154/Inputs!$B$11)</f>
        <v/>
      </c>
    </row>
    <row r="1155">
      <c r="A1155" s="18" t="n"/>
      <c r="D1155">
        <f>IF(A1155="","",HOUR(A1155))</f>
        <v/>
      </c>
      <c r="E1155">
        <f>IF(OR(A1155="",B1155=""),"",B1155/Inputs!$B$10)</f>
        <v/>
      </c>
      <c r="F1155">
        <f>IF(OR(A1155="",C1155=""),"",C1155/Inputs!$B$11)</f>
        <v/>
      </c>
    </row>
    <row r="1156">
      <c r="A1156" s="18" t="n"/>
      <c r="D1156">
        <f>IF(A1156="","",HOUR(A1156))</f>
        <v/>
      </c>
      <c r="E1156">
        <f>IF(OR(A1156="",B1156=""),"",B1156/Inputs!$B$10)</f>
        <v/>
      </c>
      <c r="F1156">
        <f>IF(OR(A1156="",C1156=""),"",C1156/Inputs!$B$11)</f>
        <v/>
      </c>
    </row>
    <row r="1157">
      <c r="A1157" s="18" t="n"/>
      <c r="D1157">
        <f>IF(A1157="","",HOUR(A1157))</f>
        <v/>
      </c>
      <c r="E1157">
        <f>IF(OR(A1157="",B1157=""),"",B1157/Inputs!$B$10)</f>
        <v/>
      </c>
      <c r="F1157">
        <f>IF(OR(A1157="",C1157=""),"",C1157/Inputs!$B$11)</f>
        <v/>
      </c>
    </row>
    <row r="1158">
      <c r="A1158" s="18" t="n"/>
      <c r="D1158">
        <f>IF(A1158="","",HOUR(A1158))</f>
        <v/>
      </c>
      <c r="E1158">
        <f>IF(OR(A1158="",B1158=""),"",B1158/Inputs!$B$10)</f>
        <v/>
      </c>
      <c r="F1158">
        <f>IF(OR(A1158="",C1158=""),"",C1158/Inputs!$B$11)</f>
        <v/>
      </c>
    </row>
    <row r="1159">
      <c r="A1159" s="18" t="n"/>
      <c r="D1159">
        <f>IF(A1159="","",HOUR(A1159))</f>
        <v/>
      </c>
      <c r="E1159">
        <f>IF(OR(A1159="",B1159=""),"",B1159/Inputs!$B$10)</f>
        <v/>
      </c>
      <c r="F1159">
        <f>IF(OR(A1159="",C1159=""),"",C1159/Inputs!$B$11)</f>
        <v/>
      </c>
    </row>
    <row r="1160">
      <c r="A1160" s="18" t="n"/>
      <c r="D1160">
        <f>IF(A1160="","",HOUR(A1160))</f>
        <v/>
      </c>
      <c r="E1160">
        <f>IF(OR(A1160="",B1160=""),"",B1160/Inputs!$B$10)</f>
        <v/>
      </c>
      <c r="F1160">
        <f>IF(OR(A1160="",C1160=""),"",C1160/Inputs!$B$11)</f>
        <v/>
      </c>
    </row>
    <row r="1161">
      <c r="A1161" s="18" t="n"/>
      <c r="D1161">
        <f>IF(A1161="","",HOUR(A1161))</f>
        <v/>
      </c>
      <c r="E1161">
        <f>IF(OR(A1161="",B1161=""),"",B1161/Inputs!$B$10)</f>
        <v/>
      </c>
      <c r="F1161">
        <f>IF(OR(A1161="",C1161=""),"",C1161/Inputs!$B$11)</f>
        <v/>
      </c>
    </row>
    <row r="1162">
      <c r="A1162" s="18" t="n"/>
      <c r="D1162">
        <f>IF(A1162="","",HOUR(A1162))</f>
        <v/>
      </c>
      <c r="E1162">
        <f>IF(OR(A1162="",B1162=""),"",B1162/Inputs!$B$10)</f>
        <v/>
      </c>
      <c r="F1162">
        <f>IF(OR(A1162="",C1162=""),"",C1162/Inputs!$B$11)</f>
        <v/>
      </c>
    </row>
    <row r="1163">
      <c r="A1163" s="18" t="n"/>
      <c r="D1163">
        <f>IF(A1163="","",HOUR(A1163))</f>
        <v/>
      </c>
      <c r="E1163">
        <f>IF(OR(A1163="",B1163=""),"",B1163/Inputs!$B$10)</f>
        <v/>
      </c>
      <c r="F1163">
        <f>IF(OR(A1163="",C1163=""),"",C1163/Inputs!$B$11)</f>
        <v/>
      </c>
    </row>
    <row r="1164">
      <c r="A1164" s="18" t="n"/>
      <c r="D1164">
        <f>IF(A1164="","",HOUR(A1164))</f>
        <v/>
      </c>
      <c r="E1164">
        <f>IF(OR(A1164="",B1164=""),"",B1164/Inputs!$B$10)</f>
        <v/>
      </c>
      <c r="F1164">
        <f>IF(OR(A1164="",C1164=""),"",C1164/Inputs!$B$11)</f>
        <v/>
      </c>
    </row>
    <row r="1165">
      <c r="A1165" s="18" t="n"/>
      <c r="D1165">
        <f>IF(A1165="","",HOUR(A1165))</f>
        <v/>
      </c>
      <c r="E1165">
        <f>IF(OR(A1165="",B1165=""),"",B1165/Inputs!$B$10)</f>
        <v/>
      </c>
      <c r="F1165">
        <f>IF(OR(A1165="",C1165=""),"",C1165/Inputs!$B$11)</f>
        <v/>
      </c>
    </row>
    <row r="1166">
      <c r="A1166" s="18" t="n"/>
      <c r="D1166">
        <f>IF(A1166="","",HOUR(A1166))</f>
        <v/>
      </c>
      <c r="E1166">
        <f>IF(OR(A1166="",B1166=""),"",B1166/Inputs!$B$10)</f>
        <v/>
      </c>
      <c r="F1166">
        <f>IF(OR(A1166="",C1166=""),"",C1166/Inputs!$B$11)</f>
        <v/>
      </c>
    </row>
    <row r="1167">
      <c r="A1167" s="18" t="n"/>
      <c r="D1167">
        <f>IF(A1167="","",HOUR(A1167))</f>
        <v/>
      </c>
      <c r="E1167">
        <f>IF(OR(A1167="",B1167=""),"",B1167/Inputs!$B$10)</f>
        <v/>
      </c>
      <c r="F1167">
        <f>IF(OR(A1167="",C1167=""),"",C1167/Inputs!$B$11)</f>
        <v/>
      </c>
    </row>
    <row r="1168">
      <c r="A1168" s="18" t="n"/>
      <c r="D1168">
        <f>IF(A1168="","",HOUR(A1168))</f>
        <v/>
      </c>
      <c r="E1168">
        <f>IF(OR(A1168="",B1168=""),"",B1168/Inputs!$B$10)</f>
        <v/>
      </c>
      <c r="F1168">
        <f>IF(OR(A1168="",C1168=""),"",C1168/Inputs!$B$11)</f>
        <v/>
      </c>
    </row>
    <row r="1169">
      <c r="A1169" s="18" t="n"/>
      <c r="D1169">
        <f>IF(A1169="","",HOUR(A1169))</f>
        <v/>
      </c>
      <c r="E1169">
        <f>IF(OR(A1169="",B1169=""),"",B1169/Inputs!$B$10)</f>
        <v/>
      </c>
      <c r="F1169">
        <f>IF(OR(A1169="",C1169=""),"",C1169/Inputs!$B$11)</f>
        <v/>
      </c>
    </row>
    <row r="1170">
      <c r="A1170" s="18" t="n"/>
      <c r="D1170">
        <f>IF(A1170="","",HOUR(A1170))</f>
        <v/>
      </c>
      <c r="E1170">
        <f>IF(OR(A1170="",B1170=""),"",B1170/Inputs!$B$10)</f>
        <v/>
      </c>
      <c r="F1170">
        <f>IF(OR(A1170="",C1170=""),"",C1170/Inputs!$B$11)</f>
        <v/>
      </c>
    </row>
    <row r="1171">
      <c r="A1171" s="18" t="n"/>
      <c r="D1171">
        <f>IF(A1171="","",HOUR(A1171))</f>
        <v/>
      </c>
      <c r="E1171">
        <f>IF(OR(A1171="",B1171=""),"",B1171/Inputs!$B$10)</f>
        <v/>
      </c>
      <c r="F1171">
        <f>IF(OR(A1171="",C1171=""),"",C1171/Inputs!$B$11)</f>
        <v/>
      </c>
    </row>
    <row r="1172">
      <c r="A1172" s="18" t="n"/>
      <c r="D1172">
        <f>IF(A1172="","",HOUR(A1172))</f>
        <v/>
      </c>
      <c r="E1172">
        <f>IF(OR(A1172="",B1172=""),"",B1172/Inputs!$B$10)</f>
        <v/>
      </c>
      <c r="F1172">
        <f>IF(OR(A1172="",C1172=""),"",C1172/Inputs!$B$11)</f>
        <v/>
      </c>
    </row>
    <row r="1173">
      <c r="A1173" s="18" t="n"/>
      <c r="D1173">
        <f>IF(A1173="","",HOUR(A1173))</f>
        <v/>
      </c>
      <c r="E1173">
        <f>IF(OR(A1173="",B1173=""),"",B1173/Inputs!$B$10)</f>
        <v/>
      </c>
      <c r="F1173">
        <f>IF(OR(A1173="",C1173=""),"",C1173/Inputs!$B$11)</f>
        <v/>
      </c>
    </row>
    <row r="1174">
      <c r="A1174" s="18" t="n"/>
      <c r="D1174">
        <f>IF(A1174="","",HOUR(A1174))</f>
        <v/>
      </c>
      <c r="E1174">
        <f>IF(OR(A1174="",B1174=""),"",B1174/Inputs!$B$10)</f>
        <v/>
      </c>
      <c r="F1174">
        <f>IF(OR(A1174="",C1174=""),"",C1174/Inputs!$B$11)</f>
        <v/>
      </c>
    </row>
    <row r="1175">
      <c r="A1175" s="18" t="n"/>
      <c r="D1175">
        <f>IF(A1175="","",HOUR(A1175))</f>
        <v/>
      </c>
      <c r="E1175">
        <f>IF(OR(A1175="",B1175=""),"",B1175/Inputs!$B$10)</f>
        <v/>
      </c>
      <c r="F1175">
        <f>IF(OR(A1175="",C1175=""),"",C1175/Inputs!$B$11)</f>
        <v/>
      </c>
    </row>
    <row r="1176">
      <c r="A1176" s="18" t="n"/>
      <c r="D1176">
        <f>IF(A1176="","",HOUR(A1176))</f>
        <v/>
      </c>
      <c r="E1176">
        <f>IF(OR(A1176="",B1176=""),"",B1176/Inputs!$B$10)</f>
        <v/>
      </c>
      <c r="F1176">
        <f>IF(OR(A1176="",C1176=""),"",C1176/Inputs!$B$11)</f>
        <v/>
      </c>
    </row>
    <row r="1177">
      <c r="A1177" s="18" t="n"/>
      <c r="D1177">
        <f>IF(A1177="","",HOUR(A1177))</f>
        <v/>
      </c>
      <c r="E1177">
        <f>IF(OR(A1177="",B1177=""),"",B1177/Inputs!$B$10)</f>
        <v/>
      </c>
      <c r="F1177">
        <f>IF(OR(A1177="",C1177=""),"",C1177/Inputs!$B$11)</f>
        <v/>
      </c>
    </row>
    <row r="1178">
      <c r="A1178" s="18" t="n"/>
      <c r="D1178">
        <f>IF(A1178="","",HOUR(A1178))</f>
        <v/>
      </c>
      <c r="E1178">
        <f>IF(OR(A1178="",B1178=""),"",B1178/Inputs!$B$10)</f>
        <v/>
      </c>
      <c r="F1178">
        <f>IF(OR(A1178="",C1178=""),"",C1178/Inputs!$B$11)</f>
        <v/>
      </c>
    </row>
    <row r="1179">
      <c r="A1179" s="18" t="n"/>
      <c r="D1179">
        <f>IF(A1179="","",HOUR(A1179))</f>
        <v/>
      </c>
      <c r="E1179">
        <f>IF(OR(A1179="",B1179=""),"",B1179/Inputs!$B$10)</f>
        <v/>
      </c>
      <c r="F1179">
        <f>IF(OR(A1179="",C1179=""),"",C1179/Inputs!$B$11)</f>
        <v/>
      </c>
    </row>
    <row r="1180">
      <c r="A1180" s="18" t="n"/>
      <c r="D1180">
        <f>IF(A1180="","",HOUR(A1180))</f>
        <v/>
      </c>
      <c r="E1180">
        <f>IF(OR(A1180="",B1180=""),"",B1180/Inputs!$B$10)</f>
        <v/>
      </c>
      <c r="F1180">
        <f>IF(OR(A1180="",C1180=""),"",C1180/Inputs!$B$11)</f>
        <v/>
      </c>
    </row>
    <row r="1181">
      <c r="A1181" s="18" t="n"/>
      <c r="D1181">
        <f>IF(A1181="","",HOUR(A1181))</f>
        <v/>
      </c>
      <c r="E1181">
        <f>IF(OR(A1181="",B1181=""),"",B1181/Inputs!$B$10)</f>
        <v/>
      </c>
      <c r="F1181">
        <f>IF(OR(A1181="",C1181=""),"",C1181/Inputs!$B$11)</f>
        <v/>
      </c>
    </row>
    <row r="1182">
      <c r="A1182" s="18" t="n"/>
      <c r="D1182">
        <f>IF(A1182="","",HOUR(A1182))</f>
        <v/>
      </c>
      <c r="E1182">
        <f>IF(OR(A1182="",B1182=""),"",B1182/Inputs!$B$10)</f>
        <v/>
      </c>
      <c r="F1182">
        <f>IF(OR(A1182="",C1182=""),"",C1182/Inputs!$B$11)</f>
        <v/>
      </c>
    </row>
    <row r="1183">
      <c r="A1183" s="18" t="n"/>
      <c r="D1183">
        <f>IF(A1183="","",HOUR(A1183))</f>
        <v/>
      </c>
      <c r="E1183">
        <f>IF(OR(A1183="",B1183=""),"",B1183/Inputs!$B$10)</f>
        <v/>
      </c>
      <c r="F1183">
        <f>IF(OR(A1183="",C1183=""),"",C1183/Inputs!$B$11)</f>
        <v/>
      </c>
    </row>
    <row r="1184">
      <c r="A1184" s="18" t="n"/>
      <c r="D1184">
        <f>IF(A1184="","",HOUR(A1184))</f>
        <v/>
      </c>
      <c r="E1184">
        <f>IF(OR(A1184="",B1184=""),"",B1184/Inputs!$B$10)</f>
        <v/>
      </c>
      <c r="F1184">
        <f>IF(OR(A1184="",C1184=""),"",C1184/Inputs!$B$11)</f>
        <v/>
      </c>
    </row>
    <row r="1185">
      <c r="A1185" s="18" t="n"/>
      <c r="D1185">
        <f>IF(A1185="","",HOUR(A1185))</f>
        <v/>
      </c>
      <c r="E1185">
        <f>IF(OR(A1185="",B1185=""),"",B1185/Inputs!$B$10)</f>
        <v/>
      </c>
      <c r="F1185">
        <f>IF(OR(A1185="",C1185=""),"",C1185/Inputs!$B$11)</f>
        <v/>
      </c>
    </row>
    <row r="1186">
      <c r="A1186" s="18" t="n"/>
      <c r="D1186">
        <f>IF(A1186="","",HOUR(A1186))</f>
        <v/>
      </c>
      <c r="E1186">
        <f>IF(OR(A1186="",B1186=""),"",B1186/Inputs!$B$10)</f>
        <v/>
      </c>
      <c r="F1186">
        <f>IF(OR(A1186="",C1186=""),"",C1186/Inputs!$B$11)</f>
        <v/>
      </c>
    </row>
    <row r="1187">
      <c r="A1187" s="18" t="n"/>
      <c r="D1187">
        <f>IF(A1187="","",HOUR(A1187))</f>
        <v/>
      </c>
      <c r="E1187">
        <f>IF(OR(A1187="",B1187=""),"",B1187/Inputs!$B$10)</f>
        <v/>
      </c>
      <c r="F1187">
        <f>IF(OR(A1187="",C1187=""),"",C1187/Inputs!$B$11)</f>
        <v/>
      </c>
    </row>
    <row r="1188">
      <c r="A1188" s="18" t="n"/>
      <c r="D1188">
        <f>IF(A1188="","",HOUR(A1188))</f>
        <v/>
      </c>
      <c r="E1188">
        <f>IF(OR(A1188="",B1188=""),"",B1188/Inputs!$B$10)</f>
        <v/>
      </c>
      <c r="F1188">
        <f>IF(OR(A1188="",C1188=""),"",C1188/Inputs!$B$11)</f>
        <v/>
      </c>
    </row>
    <row r="1189">
      <c r="A1189" s="18" t="n"/>
      <c r="D1189">
        <f>IF(A1189="","",HOUR(A1189))</f>
        <v/>
      </c>
      <c r="E1189">
        <f>IF(OR(A1189="",B1189=""),"",B1189/Inputs!$B$10)</f>
        <v/>
      </c>
      <c r="F1189">
        <f>IF(OR(A1189="",C1189=""),"",C1189/Inputs!$B$11)</f>
        <v/>
      </c>
    </row>
    <row r="1190">
      <c r="A1190" s="18" t="n"/>
      <c r="D1190">
        <f>IF(A1190="","",HOUR(A1190))</f>
        <v/>
      </c>
      <c r="E1190">
        <f>IF(OR(A1190="",B1190=""),"",B1190/Inputs!$B$10)</f>
        <v/>
      </c>
      <c r="F1190">
        <f>IF(OR(A1190="",C1190=""),"",C1190/Inputs!$B$11)</f>
        <v/>
      </c>
    </row>
    <row r="1191">
      <c r="A1191" s="18" t="n"/>
      <c r="D1191">
        <f>IF(A1191="","",HOUR(A1191))</f>
        <v/>
      </c>
      <c r="E1191">
        <f>IF(OR(A1191="",B1191=""),"",B1191/Inputs!$B$10)</f>
        <v/>
      </c>
      <c r="F1191">
        <f>IF(OR(A1191="",C1191=""),"",C1191/Inputs!$B$11)</f>
        <v/>
      </c>
    </row>
    <row r="1192">
      <c r="A1192" s="18" t="n"/>
      <c r="D1192">
        <f>IF(A1192="","",HOUR(A1192))</f>
        <v/>
      </c>
      <c r="E1192">
        <f>IF(OR(A1192="",B1192=""),"",B1192/Inputs!$B$10)</f>
        <v/>
      </c>
      <c r="F1192">
        <f>IF(OR(A1192="",C1192=""),"",C1192/Inputs!$B$11)</f>
        <v/>
      </c>
    </row>
    <row r="1193">
      <c r="A1193" s="18" t="n"/>
      <c r="D1193">
        <f>IF(A1193="","",HOUR(A1193))</f>
        <v/>
      </c>
      <c r="E1193">
        <f>IF(OR(A1193="",B1193=""),"",B1193/Inputs!$B$10)</f>
        <v/>
      </c>
      <c r="F1193">
        <f>IF(OR(A1193="",C1193=""),"",C1193/Inputs!$B$11)</f>
        <v/>
      </c>
    </row>
    <row r="1194">
      <c r="A1194" s="18" t="n"/>
      <c r="D1194">
        <f>IF(A1194="","",HOUR(A1194))</f>
        <v/>
      </c>
      <c r="E1194">
        <f>IF(OR(A1194="",B1194=""),"",B1194/Inputs!$B$10)</f>
        <v/>
      </c>
      <c r="F1194">
        <f>IF(OR(A1194="",C1194=""),"",C1194/Inputs!$B$11)</f>
        <v/>
      </c>
    </row>
    <row r="1195">
      <c r="A1195" s="18" t="n"/>
      <c r="D1195">
        <f>IF(A1195="","",HOUR(A1195))</f>
        <v/>
      </c>
      <c r="E1195">
        <f>IF(OR(A1195="",B1195=""),"",B1195/Inputs!$B$10)</f>
        <v/>
      </c>
      <c r="F1195">
        <f>IF(OR(A1195="",C1195=""),"",C1195/Inputs!$B$11)</f>
        <v/>
      </c>
    </row>
    <row r="1196">
      <c r="A1196" s="18" t="n"/>
      <c r="D1196">
        <f>IF(A1196="","",HOUR(A1196))</f>
        <v/>
      </c>
      <c r="E1196">
        <f>IF(OR(A1196="",B1196=""),"",B1196/Inputs!$B$10)</f>
        <v/>
      </c>
      <c r="F1196">
        <f>IF(OR(A1196="",C1196=""),"",C1196/Inputs!$B$11)</f>
        <v/>
      </c>
    </row>
    <row r="1197">
      <c r="A1197" s="18" t="n"/>
      <c r="D1197">
        <f>IF(A1197="","",HOUR(A1197))</f>
        <v/>
      </c>
      <c r="E1197">
        <f>IF(OR(A1197="",B1197=""),"",B1197/Inputs!$B$10)</f>
        <v/>
      </c>
      <c r="F1197">
        <f>IF(OR(A1197="",C1197=""),"",C1197/Inputs!$B$11)</f>
        <v/>
      </c>
    </row>
    <row r="1198">
      <c r="A1198" s="18" t="n"/>
      <c r="D1198">
        <f>IF(A1198="","",HOUR(A1198))</f>
        <v/>
      </c>
      <c r="E1198">
        <f>IF(OR(A1198="",B1198=""),"",B1198/Inputs!$B$10)</f>
        <v/>
      </c>
      <c r="F1198">
        <f>IF(OR(A1198="",C1198=""),"",C1198/Inputs!$B$11)</f>
        <v/>
      </c>
    </row>
    <row r="1199">
      <c r="A1199" s="18" t="n"/>
      <c r="D1199">
        <f>IF(A1199="","",HOUR(A1199))</f>
        <v/>
      </c>
      <c r="E1199">
        <f>IF(OR(A1199="",B1199=""),"",B1199/Inputs!$B$10)</f>
        <v/>
      </c>
      <c r="F1199">
        <f>IF(OR(A1199="",C1199=""),"",C1199/Inputs!$B$11)</f>
        <v/>
      </c>
    </row>
    <row r="1200">
      <c r="A1200" s="18" t="n"/>
      <c r="D1200">
        <f>IF(A1200="","",HOUR(A1200))</f>
        <v/>
      </c>
      <c r="E1200">
        <f>IF(OR(A1200="",B1200=""),"",B1200/Inputs!$B$10)</f>
        <v/>
      </c>
      <c r="F1200">
        <f>IF(OR(A1200="",C1200=""),"",C1200/Inputs!$B$11)</f>
        <v/>
      </c>
    </row>
    <row r="1201">
      <c r="A1201" s="18" t="n"/>
      <c r="D1201">
        <f>IF(A1201="","",HOUR(A1201))</f>
        <v/>
      </c>
      <c r="E1201">
        <f>IF(OR(A1201="",B1201=""),"",B1201/Inputs!$B$10)</f>
        <v/>
      </c>
      <c r="F1201">
        <f>IF(OR(A1201="",C1201=""),"",C1201/Inputs!$B$11)</f>
        <v/>
      </c>
    </row>
    <row r="1202">
      <c r="A1202" s="18" t="n"/>
      <c r="D1202">
        <f>IF(A1202="","",HOUR(A1202))</f>
        <v/>
      </c>
      <c r="E1202">
        <f>IF(OR(A1202="",B1202=""),"",B1202/Inputs!$B$10)</f>
        <v/>
      </c>
      <c r="F1202">
        <f>IF(OR(A1202="",C1202=""),"",C1202/Inputs!$B$11)</f>
        <v/>
      </c>
    </row>
    <row r="1203">
      <c r="A1203" s="18" t="n"/>
      <c r="D1203">
        <f>IF(A1203="","",HOUR(A1203))</f>
        <v/>
      </c>
      <c r="E1203">
        <f>IF(OR(A1203="",B1203=""),"",B1203/Inputs!$B$10)</f>
        <v/>
      </c>
      <c r="F1203">
        <f>IF(OR(A1203="",C1203=""),"",C1203/Inputs!$B$11)</f>
        <v/>
      </c>
    </row>
    <row r="1204">
      <c r="A1204" s="18" t="n"/>
      <c r="D1204">
        <f>IF(A1204="","",HOUR(A1204))</f>
        <v/>
      </c>
      <c r="E1204">
        <f>IF(OR(A1204="",B1204=""),"",B1204/Inputs!$B$10)</f>
        <v/>
      </c>
      <c r="F1204">
        <f>IF(OR(A1204="",C1204=""),"",C1204/Inputs!$B$11)</f>
        <v/>
      </c>
    </row>
    <row r="1205">
      <c r="A1205" s="18" t="n"/>
      <c r="D1205">
        <f>IF(A1205="","",HOUR(A1205))</f>
        <v/>
      </c>
      <c r="E1205">
        <f>IF(OR(A1205="",B1205=""),"",B1205/Inputs!$B$10)</f>
        <v/>
      </c>
      <c r="F1205">
        <f>IF(OR(A1205="",C1205=""),"",C1205/Inputs!$B$11)</f>
        <v/>
      </c>
    </row>
    <row r="1206">
      <c r="A1206" s="18" t="n"/>
      <c r="D1206">
        <f>IF(A1206="","",HOUR(A1206))</f>
        <v/>
      </c>
      <c r="E1206">
        <f>IF(OR(A1206="",B1206=""),"",B1206/Inputs!$B$10)</f>
        <v/>
      </c>
      <c r="F1206">
        <f>IF(OR(A1206="",C1206=""),"",C1206/Inputs!$B$11)</f>
        <v/>
      </c>
    </row>
    <row r="1207">
      <c r="A1207" s="18" t="n"/>
      <c r="D1207">
        <f>IF(A1207="","",HOUR(A1207))</f>
        <v/>
      </c>
      <c r="E1207">
        <f>IF(OR(A1207="",B1207=""),"",B1207/Inputs!$B$10)</f>
        <v/>
      </c>
      <c r="F1207">
        <f>IF(OR(A1207="",C1207=""),"",C1207/Inputs!$B$11)</f>
        <v/>
      </c>
    </row>
    <row r="1208">
      <c r="A1208" s="18" t="n"/>
      <c r="D1208">
        <f>IF(A1208="","",HOUR(A1208))</f>
        <v/>
      </c>
      <c r="E1208">
        <f>IF(OR(A1208="",B1208=""),"",B1208/Inputs!$B$10)</f>
        <v/>
      </c>
      <c r="F1208">
        <f>IF(OR(A1208="",C1208=""),"",C1208/Inputs!$B$11)</f>
        <v/>
      </c>
    </row>
    <row r="1209">
      <c r="A1209" s="18" t="n"/>
      <c r="D1209">
        <f>IF(A1209="","",HOUR(A1209))</f>
        <v/>
      </c>
      <c r="E1209">
        <f>IF(OR(A1209="",B1209=""),"",B1209/Inputs!$B$10)</f>
        <v/>
      </c>
      <c r="F1209">
        <f>IF(OR(A1209="",C1209=""),"",C1209/Inputs!$B$11)</f>
        <v/>
      </c>
    </row>
    <row r="1210">
      <c r="A1210" s="18" t="n"/>
      <c r="D1210">
        <f>IF(A1210="","",HOUR(A1210))</f>
        <v/>
      </c>
      <c r="E1210">
        <f>IF(OR(A1210="",B1210=""),"",B1210/Inputs!$B$10)</f>
        <v/>
      </c>
      <c r="F1210">
        <f>IF(OR(A1210="",C1210=""),"",C1210/Inputs!$B$11)</f>
        <v/>
      </c>
    </row>
    <row r="1211">
      <c r="A1211" s="18" t="n"/>
      <c r="D1211">
        <f>IF(A1211="","",HOUR(A1211))</f>
        <v/>
      </c>
      <c r="E1211">
        <f>IF(OR(A1211="",B1211=""),"",B1211/Inputs!$B$10)</f>
        <v/>
      </c>
      <c r="F1211">
        <f>IF(OR(A1211="",C1211=""),"",C1211/Inputs!$B$11)</f>
        <v/>
      </c>
    </row>
    <row r="1212">
      <c r="A1212" s="18" t="n"/>
      <c r="D1212">
        <f>IF(A1212="","",HOUR(A1212))</f>
        <v/>
      </c>
      <c r="E1212">
        <f>IF(OR(A1212="",B1212=""),"",B1212/Inputs!$B$10)</f>
        <v/>
      </c>
      <c r="F1212">
        <f>IF(OR(A1212="",C1212=""),"",C1212/Inputs!$B$11)</f>
        <v/>
      </c>
    </row>
    <row r="1213">
      <c r="A1213" s="18" t="n"/>
      <c r="D1213">
        <f>IF(A1213="","",HOUR(A1213))</f>
        <v/>
      </c>
      <c r="E1213">
        <f>IF(OR(A1213="",B1213=""),"",B1213/Inputs!$B$10)</f>
        <v/>
      </c>
      <c r="F1213">
        <f>IF(OR(A1213="",C1213=""),"",C1213/Inputs!$B$11)</f>
        <v/>
      </c>
    </row>
    <row r="1214">
      <c r="A1214" s="18" t="n"/>
      <c r="D1214">
        <f>IF(A1214="","",HOUR(A1214))</f>
        <v/>
      </c>
      <c r="E1214">
        <f>IF(OR(A1214="",B1214=""),"",B1214/Inputs!$B$10)</f>
        <v/>
      </c>
      <c r="F1214">
        <f>IF(OR(A1214="",C1214=""),"",C1214/Inputs!$B$11)</f>
        <v/>
      </c>
    </row>
    <row r="1215">
      <c r="A1215" s="18" t="n"/>
      <c r="D1215">
        <f>IF(A1215="","",HOUR(A1215))</f>
        <v/>
      </c>
      <c r="E1215">
        <f>IF(OR(A1215="",B1215=""),"",B1215/Inputs!$B$10)</f>
        <v/>
      </c>
      <c r="F1215">
        <f>IF(OR(A1215="",C1215=""),"",C1215/Inputs!$B$11)</f>
        <v/>
      </c>
    </row>
    <row r="1216">
      <c r="A1216" s="18" t="n"/>
      <c r="D1216">
        <f>IF(A1216="","",HOUR(A1216))</f>
        <v/>
      </c>
      <c r="E1216">
        <f>IF(OR(A1216="",B1216=""),"",B1216/Inputs!$B$10)</f>
        <v/>
      </c>
      <c r="F1216">
        <f>IF(OR(A1216="",C1216=""),"",C1216/Inputs!$B$11)</f>
        <v/>
      </c>
    </row>
    <row r="1217">
      <c r="A1217" s="18" t="n"/>
      <c r="D1217">
        <f>IF(A1217="","",HOUR(A1217))</f>
        <v/>
      </c>
      <c r="E1217">
        <f>IF(OR(A1217="",B1217=""),"",B1217/Inputs!$B$10)</f>
        <v/>
      </c>
      <c r="F1217">
        <f>IF(OR(A1217="",C1217=""),"",C1217/Inputs!$B$11)</f>
        <v/>
      </c>
    </row>
    <row r="1218">
      <c r="A1218" s="18" t="n"/>
      <c r="D1218">
        <f>IF(A1218="","",HOUR(A1218))</f>
        <v/>
      </c>
      <c r="E1218">
        <f>IF(OR(A1218="",B1218=""),"",B1218/Inputs!$B$10)</f>
        <v/>
      </c>
      <c r="F1218">
        <f>IF(OR(A1218="",C1218=""),"",C1218/Inputs!$B$11)</f>
        <v/>
      </c>
    </row>
    <row r="1219">
      <c r="A1219" s="18" t="n"/>
      <c r="D1219">
        <f>IF(A1219="","",HOUR(A1219))</f>
        <v/>
      </c>
      <c r="E1219">
        <f>IF(OR(A1219="",B1219=""),"",B1219/Inputs!$B$10)</f>
        <v/>
      </c>
      <c r="F1219">
        <f>IF(OR(A1219="",C1219=""),"",C1219/Inputs!$B$11)</f>
        <v/>
      </c>
    </row>
    <row r="1220">
      <c r="A1220" s="18" t="n"/>
      <c r="D1220">
        <f>IF(A1220="","",HOUR(A1220))</f>
        <v/>
      </c>
      <c r="E1220">
        <f>IF(OR(A1220="",B1220=""),"",B1220/Inputs!$B$10)</f>
        <v/>
      </c>
      <c r="F1220">
        <f>IF(OR(A1220="",C1220=""),"",C1220/Inputs!$B$11)</f>
        <v/>
      </c>
    </row>
    <row r="1221">
      <c r="A1221" s="18" t="n"/>
      <c r="D1221">
        <f>IF(A1221="","",HOUR(A1221))</f>
        <v/>
      </c>
      <c r="E1221">
        <f>IF(OR(A1221="",B1221=""),"",B1221/Inputs!$B$10)</f>
        <v/>
      </c>
      <c r="F1221">
        <f>IF(OR(A1221="",C1221=""),"",C1221/Inputs!$B$11)</f>
        <v/>
      </c>
    </row>
    <row r="1222">
      <c r="A1222" s="18" t="n"/>
      <c r="D1222">
        <f>IF(A1222="","",HOUR(A1222))</f>
        <v/>
      </c>
      <c r="E1222">
        <f>IF(OR(A1222="",B1222=""),"",B1222/Inputs!$B$10)</f>
        <v/>
      </c>
      <c r="F1222">
        <f>IF(OR(A1222="",C1222=""),"",C1222/Inputs!$B$11)</f>
        <v/>
      </c>
    </row>
    <row r="1223">
      <c r="A1223" s="18" t="n"/>
      <c r="D1223">
        <f>IF(A1223="","",HOUR(A1223))</f>
        <v/>
      </c>
      <c r="E1223">
        <f>IF(OR(A1223="",B1223=""),"",B1223/Inputs!$B$10)</f>
        <v/>
      </c>
      <c r="F1223">
        <f>IF(OR(A1223="",C1223=""),"",C1223/Inputs!$B$11)</f>
        <v/>
      </c>
    </row>
    <row r="1224">
      <c r="A1224" s="18" t="n"/>
      <c r="D1224">
        <f>IF(A1224="","",HOUR(A1224))</f>
        <v/>
      </c>
      <c r="E1224">
        <f>IF(OR(A1224="",B1224=""),"",B1224/Inputs!$B$10)</f>
        <v/>
      </c>
      <c r="F1224">
        <f>IF(OR(A1224="",C1224=""),"",C1224/Inputs!$B$11)</f>
        <v/>
      </c>
    </row>
    <row r="1225">
      <c r="A1225" s="18" t="n"/>
      <c r="D1225">
        <f>IF(A1225="","",HOUR(A1225))</f>
        <v/>
      </c>
      <c r="E1225">
        <f>IF(OR(A1225="",B1225=""),"",B1225/Inputs!$B$10)</f>
        <v/>
      </c>
      <c r="F1225">
        <f>IF(OR(A1225="",C1225=""),"",C1225/Inputs!$B$11)</f>
        <v/>
      </c>
    </row>
    <row r="1226">
      <c r="A1226" s="18" t="n"/>
      <c r="D1226">
        <f>IF(A1226="","",HOUR(A1226))</f>
        <v/>
      </c>
      <c r="E1226">
        <f>IF(OR(A1226="",B1226=""),"",B1226/Inputs!$B$10)</f>
        <v/>
      </c>
      <c r="F1226">
        <f>IF(OR(A1226="",C1226=""),"",C1226/Inputs!$B$11)</f>
        <v/>
      </c>
    </row>
    <row r="1227">
      <c r="A1227" s="18" t="n"/>
      <c r="D1227">
        <f>IF(A1227="","",HOUR(A1227))</f>
        <v/>
      </c>
      <c r="E1227">
        <f>IF(OR(A1227="",B1227=""),"",B1227/Inputs!$B$10)</f>
        <v/>
      </c>
      <c r="F1227">
        <f>IF(OR(A1227="",C1227=""),"",C1227/Inputs!$B$11)</f>
        <v/>
      </c>
    </row>
    <row r="1228">
      <c r="A1228" s="18" t="n"/>
      <c r="D1228">
        <f>IF(A1228="","",HOUR(A1228))</f>
        <v/>
      </c>
      <c r="E1228">
        <f>IF(OR(A1228="",B1228=""),"",B1228/Inputs!$B$10)</f>
        <v/>
      </c>
      <c r="F1228">
        <f>IF(OR(A1228="",C1228=""),"",C1228/Inputs!$B$11)</f>
        <v/>
      </c>
    </row>
    <row r="1229">
      <c r="A1229" s="18" t="n"/>
      <c r="D1229">
        <f>IF(A1229="","",HOUR(A1229))</f>
        <v/>
      </c>
      <c r="E1229">
        <f>IF(OR(A1229="",B1229=""),"",B1229/Inputs!$B$10)</f>
        <v/>
      </c>
      <c r="F1229">
        <f>IF(OR(A1229="",C1229=""),"",C1229/Inputs!$B$11)</f>
        <v/>
      </c>
    </row>
    <row r="1230">
      <c r="A1230" s="18" t="n"/>
      <c r="D1230">
        <f>IF(A1230="","",HOUR(A1230))</f>
        <v/>
      </c>
      <c r="E1230">
        <f>IF(OR(A1230="",B1230=""),"",B1230/Inputs!$B$10)</f>
        <v/>
      </c>
      <c r="F1230">
        <f>IF(OR(A1230="",C1230=""),"",C1230/Inputs!$B$11)</f>
        <v/>
      </c>
    </row>
    <row r="1231">
      <c r="A1231" s="18" t="n"/>
      <c r="D1231">
        <f>IF(A1231="","",HOUR(A1231))</f>
        <v/>
      </c>
      <c r="E1231">
        <f>IF(OR(A1231="",B1231=""),"",B1231/Inputs!$B$10)</f>
        <v/>
      </c>
      <c r="F1231">
        <f>IF(OR(A1231="",C1231=""),"",C1231/Inputs!$B$11)</f>
        <v/>
      </c>
    </row>
    <row r="1232">
      <c r="A1232" s="18" t="n"/>
      <c r="D1232">
        <f>IF(A1232="","",HOUR(A1232))</f>
        <v/>
      </c>
      <c r="E1232">
        <f>IF(OR(A1232="",B1232=""),"",B1232/Inputs!$B$10)</f>
        <v/>
      </c>
      <c r="F1232">
        <f>IF(OR(A1232="",C1232=""),"",C1232/Inputs!$B$11)</f>
        <v/>
      </c>
    </row>
    <row r="1233">
      <c r="A1233" s="18" t="n"/>
      <c r="D1233">
        <f>IF(A1233="","",HOUR(A1233))</f>
        <v/>
      </c>
      <c r="E1233">
        <f>IF(OR(A1233="",B1233=""),"",B1233/Inputs!$B$10)</f>
        <v/>
      </c>
      <c r="F1233">
        <f>IF(OR(A1233="",C1233=""),"",C1233/Inputs!$B$11)</f>
        <v/>
      </c>
    </row>
    <row r="1234">
      <c r="A1234" s="18" t="n"/>
      <c r="D1234">
        <f>IF(A1234="","",HOUR(A1234))</f>
        <v/>
      </c>
      <c r="E1234">
        <f>IF(OR(A1234="",B1234=""),"",B1234/Inputs!$B$10)</f>
        <v/>
      </c>
      <c r="F1234">
        <f>IF(OR(A1234="",C1234=""),"",C1234/Inputs!$B$11)</f>
        <v/>
      </c>
    </row>
    <row r="1235">
      <c r="A1235" s="18" t="n"/>
      <c r="D1235">
        <f>IF(A1235="","",HOUR(A1235))</f>
        <v/>
      </c>
      <c r="E1235">
        <f>IF(OR(A1235="",B1235=""),"",B1235/Inputs!$B$10)</f>
        <v/>
      </c>
      <c r="F1235">
        <f>IF(OR(A1235="",C1235=""),"",C1235/Inputs!$B$11)</f>
        <v/>
      </c>
    </row>
    <row r="1236">
      <c r="A1236" s="18" t="n"/>
      <c r="D1236">
        <f>IF(A1236="","",HOUR(A1236))</f>
        <v/>
      </c>
      <c r="E1236">
        <f>IF(OR(A1236="",B1236=""),"",B1236/Inputs!$B$10)</f>
        <v/>
      </c>
      <c r="F1236">
        <f>IF(OR(A1236="",C1236=""),"",C1236/Inputs!$B$11)</f>
        <v/>
      </c>
    </row>
    <row r="1237">
      <c r="A1237" s="18" t="n"/>
      <c r="D1237">
        <f>IF(A1237="","",HOUR(A1237))</f>
        <v/>
      </c>
      <c r="E1237">
        <f>IF(OR(A1237="",B1237=""),"",B1237/Inputs!$B$10)</f>
        <v/>
      </c>
      <c r="F1237">
        <f>IF(OR(A1237="",C1237=""),"",C1237/Inputs!$B$11)</f>
        <v/>
      </c>
    </row>
    <row r="1238">
      <c r="A1238" s="18" t="n"/>
      <c r="D1238">
        <f>IF(A1238="","",HOUR(A1238))</f>
        <v/>
      </c>
      <c r="E1238">
        <f>IF(OR(A1238="",B1238=""),"",B1238/Inputs!$B$10)</f>
        <v/>
      </c>
      <c r="F1238">
        <f>IF(OR(A1238="",C1238=""),"",C1238/Inputs!$B$11)</f>
        <v/>
      </c>
    </row>
    <row r="1239">
      <c r="A1239" s="18" t="n"/>
      <c r="D1239">
        <f>IF(A1239="","",HOUR(A1239))</f>
        <v/>
      </c>
      <c r="E1239">
        <f>IF(OR(A1239="",B1239=""),"",B1239/Inputs!$B$10)</f>
        <v/>
      </c>
      <c r="F1239">
        <f>IF(OR(A1239="",C1239=""),"",C1239/Inputs!$B$11)</f>
        <v/>
      </c>
    </row>
    <row r="1240">
      <c r="A1240" s="18" t="n"/>
      <c r="D1240">
        <f>IF(A1240="","",HOUR(A1240))</f>
        <v/>
      </c>
      <c r="E1240">
        <f>IF(OR(A1240="",B1240=""),"",B1240/Inputs!$B$10)</f>
        <v/>
      </c>
      <c r="F1240">
        <f>IF(OR(A1240="",C1240=""),"",C1240/Inputs!$B$11)</f>
        <v/>
      </c>
    </row>
    <row r="1241">
      <c r="A1241" s="18" t="n"/>
      <c r="D1241">
        <f>IF(A1241="","",HOUR(A1241))</f>
        <v/>
      </c>
      <c r="E1241">
        <f>IF(OR(A1241="",B1241=""),"",B1241/Inputs!$B$10)</f>
        <v/>
      </c>
      <c r="F1241">
        <f>IF(OR(A1241="",C1241=""),"",C1241/Inputs!$B$11)</f>
        <v/>
      </c>
    </row>
    <row r="1242">
      <c r="A1242" s="18" t="n"/>
      <c r="D1242">
        <f>IF(A1242="","",HOUR(A1242))</f>
        <v/>
      </c>
      <c r="E1242">
        <f>IF(OR(A1242="",B1242=""),"",B1242/Inputs!$B$10)</f>
        <v/>
      </c>
      <c r="F1242">
        <f>IF(OR(A1242="",C1242=""),"",C1242/Inputs!$B$11)</f>
        <v/>
      </c>
    </row>
    <row r="1243">
      <c r="A1243" s="18" t="n"/>
      <c r="D1243">
        <f>IF(A1243="","",HOUR(A1243))</f>
        <v/>
      </c>
      <c r="E1243">
        <f>IF(OR(A1243="",B1243=""),"",B1243/Inputs!$B$10)</f>
        <v/>
      </c>
      <c r="F1243">
        <f>IF(OR(A1243="",C1243=""),"",C1243/Inputs!$B$11)</f>
        <v/>
      </c>
    </row>
    <row r="1244">
      <c r="A1244" s="18" t="n"/>
      <c r="D1244">
        <f>IF(A1244="","",HOUR(A1244))</f>
        <v/>
      </c>
      <c r="E1244">
        <f>IF(OR(A1244="",B1244=""),"",B1244/Inputs!$B$10)</f>
        <v/>
      </c>
      <c r="F1244">
        <f>IF(OR(A1244="",C1244=""),"",C1244/Inputs!$B$11)</f>
        <v/>
      </c>
    </row>
    <row r="1245">
      <c r="A1245" s="18" t="n"/>
      <c r="D1245">
        <f>IF(A1245="","",HOUR(A1245))</f>
        <v/>
      </c>
      <c r="E1245">
        <f>IF(OR(A1245="",B1245=""),"",B1245/Inputs!$B$10)</f>
        <v/>
      </c>
      <c r="F1245">
        <f>IF(OR(A1245="",C1245=""),"",C1245/Inputs!$B$11)</f>
        <v/>
      </c>
    </row>
    <row r="1246">
      <c r="A1246" s="18" t="n"/>
      <c r="D1246">
        <f>IF(A1246="","",HOUR(A1246))</f>
        <v/>
      </c>
      <c r="E1246">
        <f>IF(OR(A1246="",B1246=""),"",B1246/Inputs!$B$10)</f>
        <v/>
      </c>
      <c r="F1246">
        <f>IF(OR(A1246="",C1246=""),"",C1246/Inputs!$B$11)</f>
        <v/>
      </c>
    </row>
    <row r="1247">
      <c r="A1247" s="18" t="n"/>
      <c r="D1247">
        <f>IF(A1247="","",HOUR(A1247))</f>
        <v/>
      </c>
      <c r="E1247">
        <f>IF(OR(A1247="",B1247=""),"",B1247/Inputs!$B$10)</f>
        <v/>
      </c>
      <c r="F1247">
        <f>IF(OR(A1247="",C1247=""),"",C1247/Inputs!$B$11)</f>
        <v/>
      </c>
    </row>
    <row r="1248">
      <c r="A1248" s="18" t="n"/>
      <c r="D1248">
        <f>IF(A1248="","",HOUR(A1248))</f>
        <v/>
      </c>
      <c r="E1248">
        <f>IF(OR(A1248="",B1248=""),"",B1248/Inputs!$B$10)</f>
        <v/>
      </c>
      <c r="F1248">
        <f>IF(OR(A1248="",C1248=""),"",C1248/Inputs!$B$11)</f>
        <v/>
      </c>
    </row>
    <row r="1249">
      <c r="A1249" s="18" t="n"/>
      <c r="D1249">
        <f>IF(A1249="","",HOUR(A1249))</f>
        <v/>
      </c>
      <c r="E1249">
        <f>IF(OR(A1249="",B1249=""),"",B1249/Inputs!$B$10)</f>
        <v/>
      </c>
      <c r="F1249">
        <f>IF(OR(A1249="",C1249=""),"",C1249/Inputs!$B$11)</f>
        <v/>
      </c>
    </row>
    <row r="1250">
      <c r="A1250" s="18" t="n"/>
      <c r="D1250">
        <f>IF(A1250="","",HOUR(A1250))</f>
        <v/>
      </c>
      <c r="E1250">
        <f>IF(OR(A1250="",B1250=""),"",B1250/Inputs!$B$10)</f>
        <v/>
      </c>
      <c r="F1250">
        <f>IF(OR(A1250="",C1250=""),"",C1250/Inputs!$B$11)</f>
        <v/>
      </c>
    </row>
    <row r="1251">
      <c r="A1251" s="18" t="n"/>
      <c r="D1251">
        <f>IF(A1251="","",HOUR(A1251))</f>
        <v/>
      </c>
      <c r="E1251">
        <f>IF(OR(A1251="",B1251=""),"",B1251/Inputs!$B$10)</f>
        <v/>
      </c>
      <c r="F1251">
        <f>IF(OR(A1251="",C1251=""),"",C1251/Inputs!$B$11)</f>
        <v/>
      </c>
    </row>
    <row r="1252">
      <c r="A1252" s="18" t="n"/>
      <c r="D1252">
        <f>IF(A1252="","",HOUR(A1252))</f>
        <v/>
      </c>
      <c r="E1252">
        <f>IF(OR(A1252="",B1252=""),"",B1252/Inputs!$B$10)</f>
        <v/>
      </c>
      <c r="F1252">
        <f>IF(OR(A1252="",C1252=""),"",C1252/Inputs!$B$11)</f>
        <v/>
      </c>
    </row>
    <row r="1253">
      <c r="A1253" s="18" t="n"/>
      <c r="D1253">
        <f>IF(A1253="","",HOUR(A1253))</f>
        <v/>
      </c>
      <c r="E1253">
        <f>IF(OR(A1253="",B1253=""),"",B1253/Inputs!$B$10)</f>
        <v/>
      </c>
      <c r="F1253">
        <f>IF(OR(A1253="",C1253=""),"",C1253/Inputs!$B$11)</f>
        <v/>
      </c>
    </row>
    <row r="1254">
      <c r="A1254" s="18" t="n"/>
      <c r="D1254">
        <f>IF(A1254="","",HOUR(A1254))</f>
        <v/>
      </c>
      <c r="E1254">
        <f>IF(OR(A1254="",B1254=""),"",B1254/Inputs!$B$10)</f>
        <v/>
      </c>
      <c r="F1254">
        <f>IF(OR(A1254="",C1254=""),"",C1254/Inputs!$B$11)</f>
        <v/>
      </c>
    </row>
    <row r="1255">
      <c r="A1255" s="18" t="n"/>
      <c r="D1255">
        <f>IF(A1255="","",HOUR(A1255))</f>
        <v/>
      </c>
      <c r="E1255">
        <f>IF(OR(A1255="",B1255=""),"",B1255/Inputs!$B$10)</f>
        <v/>
      </c>
      <c r="F1255">
        <f>IF(OR(A1255="",C1255=""),"",C1255/Inputs!$B$11)</f>
        <v/>
      </c>
    </row>
    <row r="1256">
      <c r="A1256" s="18" t="n"/>
      <c r="D1256">
        <f>IF(A1256="","",HOUR(A1256))</f>
        <v/>
      </c>
      <c r="E1256">
        <f>IF(OR(A1256="",B1256=""),"",B1256/Inputs!$B$10)</f>
        <v/>
      </c>
      <c r="F1256">
        <f>IF(OR(A1256="",C1256=""),"",C1256/Inputs!$B$11)</f>
        <v/>
      </c>
    </row>
    <row r="1257">
      <c r="A1257" s="18" t="n"/>
      <c r="D1257">
        <f>IF(A1257="","",HOUR(A1257))</f>
        <v/>
      </c>
      <c r="E1257">
        <f>IF(OR(A1257="",B1257=""),"",B1257/Inputs!$B$10)</f>
        <v/>
      </c>
      <c r="F1257">
        <f>IF(OR(A1257="",C1257=""),"",C1257/Inputs!$B$11)</f>
        <v/>
      </c>
    </row>
    <row r="1258">
      <c r="A1258" s="18" t="n"/>
      <c r="D1258">
        <f>IF(A1258="","",HOUR(A1258))</f>
        <v/>
      </c>
      <c r="E1258">
        <f>IF(OR(A1258="",B1258=""),"",B1258/Inputs!$B$10)</f>
        <v/>
      </c>
      <c r="F1258">
        <f>IF(OR(A1258="",C1258=""),"",C1258/Inputs!$B$11)</f>
        <v/>
      </c>
    </row>
    <row r="1259">
      <c r="A1259" s="18" t="n"/>
      <c r="D1259">
        <f>IF(A1259="","",HOUR(A1259))</f>
        <v/>
      </c>
      <c r="E1259">
        <f>IF(OR(A1259="",B1259=""),"",B1259/Inputs!$B$10)</f>
        <v/>
      </c>
      <c r="F1259">
        <f>IF(OR(A1259="",C1259=""),"",C1259/Inputs!$B$11)</f>
        <v/>
      </c>
    </row>
    <row r="1260">
      <c r="A1260" s="18" t="n"/>
      <c r="D1260">
        <f>IF(A1260="","",HOUR(A1260))</f>
        <v/>
      </c>
      <c r="E1260">
        <f>IF(OR(A1260="",B1260=""),"",B1260/Inputs!$B$10)</f>
        <v/>
      </c>
      <c r="F1260">
        <f>IF(OR(A1260="",C1260=""),"",C1260/Inputs!$B$11)</f>
        <v/>
      </c>
    </row>
    <row r="1261">
      <c r="A1261" s="18" t="n"/>
      <c r="D1261">
        <f>IF(A1261="","",HOUR(A1261))</f>
        <v/>
      </c>
      <c r="E1261">
        <f>IF(OR(A1261="",B1261=""),"",B1261/Inputs!$B$10)</f>
        <v/>
      </c>
      <c r="F1261">
        <f>IF(OR(A1261="",C1261=""),"",C1261/Inputs!$B$11)</f>
        <v/>
      </c>
    </row>
    <row r="1262">
      <c r="A1262" s="18" t="n"/>
      <c r="D1262">
        <f>IF(A1262="","",HOUR(A1262))</f>
        <v/>
      </c>
      <c r="E1262">
        <f>IF(OR(A1262="",B1262=""),"",B1262/Inputs!$B$10)</f>
        <v/>
      </c>
      <c r="F1262">
        <f>IF(OR(A1262="",C1262=""),"",C1262/Inputs!$B$11)</f>
        <v/>
      </c>
    </row>
    <row r="1263">
      <c r="A1263" s="18" t="n"/>
      <c r="D1263">
        <f>IF(A1263="","",HOUR(A1263))</f>
        <v/>
      </c>
      <c r="E1263">
        <f>IF(OR(A1263="",B1263=""),"",B1263/Inputs!$B$10)</f>
        <v/>
      </c>
      <c r="F1263">
        <f>IF(OR(A1263="",C1263=""),"",C1263/Inputs!$B$11)</f>
        <v/>
      </c>
    </row>
    <row r="1264">
      <c r="A1264" s="18" t="n"/>
      <c r="D1264">
        <f>IF(A1264="","",HOUR(A1264))</f>
        <v/>
      </c>
      <c r="E1264">
        <f>IF(OR(A1264="",B1264=""),"",B1264/Inputs!$B$10)</f>
        <v/>
      </c>
      <c r="F1264">
        <f>IF(OR(A1264="",C1264=""),"",C1264/Inputs!$B$11)</f>
        <v/>
      </c>
    </row>
    <row r="1265">
      <c r="A1265" s="18" t="n"/>
      <c r="D1265">
        <f>IF(A1265="","",HOUR(A1265))</f>
        <v/>
      </c>
      <c r="E1265">
        <f>IF(OR(A1265="",B1265=""),"",B1265/Inputs!$B$10)</f>
        <v/>
      </c>
      <c r="F1265">
        <f>IF(OR(A1265="",C1265=""),"",C1265/Inputs!$B$11)</f>
        <v/>
      </c>
    </row>
    <row r="1266">
      <c r="A1266" s="18" t="n"/>
      <c r="D1266">
        <f>IF(A1266="","",HOUR(A1266))</f>
        <v/>
      </c>
      <c r="E1266">
        <f>IF(OR(A1266="",B1266=""),"",B1266/Inputs!$B$10)</f>
        <v/>
      </c>
      <c r="F1266">
        <f>IF(OR(A1266="",C1266=""),"",C1266/Inputs!$B$11)</f>
        <v/>
      </c>
    </row>
    <row r="1267">
      <c r="A1267" s="18" t="n"/>
      <c r="D1267">
        <f>IF(A1267="","",HOUR(A1267))</f>
        <v/>
      </c>
      <c r="E1267">
        <f>IF(OR(A1267="",B1267=""),"",B1267/Inputs!$B$10)</f>
        <v/>
      </c>
      <c r="F1267">
        <f>IF(OR(A1267="",C1267=""),"",C1267/Inputs!$B$11)</f>
        <v/>
      </c>
    </row>
    <row r="1268">
      <c r="A1268" s="18" t="n"/>
      <c r="D1268">
        <f>IF(A1268="","",HOUR(A1268))</f>
        <v/>
      </c>
      <c r="E1268">
        <f>IF(OR(A1268="",B1268=""),"",B1268/Inputs!$B$10)</f>
        <v/>
      </c>
      <c r="F1268">
        <f>IF(OR(A1268="",C1268=""),"",C1268/Inputs!$B$11)</f>
        <v/>
      </c>
    </row>
    <row r="1269">
      <c r="A1269" s="18" t="n"/>
      <c r="D1269">
        <f>IF(A1269="","",HOUR(A1269))</f>
        <v/>
      </c>
      <c r="E1269">
        <f>IF(OR(A1269="",B1269=""),"",B1269/Inputs!$B$10)</f>
        <v/>
      </c>
      <c r="F1269">
        <f>IF(OR(A1269="",C1269=""),"",C1269/Inputs!$B$11)</f>
        <v/>
      </c>
    </row>
    <row r="1270">
      <c r="A1270" s="18" t="n"/>
      <c r="D1270">
        <f>IF(A1270="","",HOUR(A1270))</f>
        <v/>
      </c>
      <c r="E1270">
        <f>IF(OR(A1270="",B1270=""),"",B1270/Inputs!$B$10)</f>
        <v/>
      </c>
      <c r="F1270">
        <f>IF(OR(A1270="",C1270=""),"",C1270/Inputs!$B$11)</f>
        <v/>
      </c>
    </row>
    <row r="1271">
      <c r="A1271" s="18" t="n"/>
      <c r="D1271">
        <f>IF(A1271="","",HOUR(A1271))</f>
        <v/>
      </c>
      <c r="E1271">
        <f>IF(OR(A1271="",B1271=""),"",B1271/Inputs!$B$10)</f>
        <v/>
      </c>
      <c r="F1271">
        <f>IF(OR(A1271="",C1271=""),"",C1271/Inputs!$B$11)</f>
        <v/>
      </c>
    </row>
    <row r="1272">
      <c r="A1272" s="18" t="n"/>
      <c r="D1272">
        <f>IF(A1272="","",HOUR(A1272))</f>
        <v/>
      </c>
      <c r="E1272">
        <f>IF(OR(A1272="",B1272=""),"",B1272/Inputs!$B$10)</f>
        <v/>
      </c>
      <c r="F1272">
        <f>IF(OR(A1272="",C1272=""),"",C1272/Inputs!$B$11)</f>
        <v/>
      </c>
    </row>
    <row r="1273">
      <c r="A1273" s="18" t="n"/>
      <c r="D1273">
        <f>IF(A1273="","",HOUR(A1273))</f>
        <v/>
      </c>
      <c r="E1273">
        <f>IF(OR(A1273="",B1273=""),"",B1273/Inputs!$B$10)</f>
        <v/>
      </c>
      <c r="F1273">
        <f>IF(OR(A1273="",C1273=""),"",C1273/Inputs!$B$11)</f>
        <v/>
      </c>
    </row>
    <row r="1274">
      <c r="A1274" s="18" t="n"/>
      <c r="D1274">
        <f>IF(A1274="","",HOUR(A1274))</f>
        <v/>
      </c>
      <c r="E1274">
        <f>IF(OR(A1274="",B1274=""),"",B1274/Inputs!$B$10)</f>
        <v/>
      </c>
      <c r="F1274">
        <f>IF(OR(A1274="",C1274=""),"",C1274/Inputs!$B$11)</f>
        <v/>
      </c>
    </row>
    <row r="1275">
      <c r="A1275" s="18" t="n"/>
      <c r="D1275">
        <f>IF(A1275="","",HOUR(A1275))</f>
        <v/>
      </c>
      <c r="E1275">
        <f>IF(OR(A1275="",B1275=""),"",B1275/Inputs!$B$10)</f>
        <v/>
      </c>
      <c r="F1275">
        <f>IF(OR(A1275="",C1275=""),"",C1275/Inputs!$B$11)</f>
        <v/>
      </c>
    </row>
    <row r="1276">
      <c r="A1276" s="18" t="n"/>
      <c r="D1276">
        <f>IF(A1276="","",HOUR(A1276))</f>
        <v/>
      </c>
      <c r="E1276">
        <f>IF(OR(A1276="",B1276=""),"",B1276/Inputs!$B$10)</f>
        <v/>
      </c>
      <c r="F1276">
        <f>IF(OR(A1276="",C1276=""),"",C1276/Inputs!$B$11)</f>
        <v/>
      </c>
    </row>
    <row r="1277">
      <c r="A1277" s="18" t="n"/>
      <c r="D1277">
        <f>IF(A1277="","",HOUR(A1277))</f>
        <v/>
      </c>
      <c r="E1277">
        <f>IF(OR(A1277="",B1277=""),"",B1277/Inputs!$B$10)</f>
        <v/>
      </c>
      <c r="F1277">
        <f>IF(OR(A1277="",C1277=""),"",C1277/Inputs!$B$11)</f>
        <v/>
      </c>
    </row>
    <row r="1278">
      <c r="A1278" s="18" t="n"/>
      <c r="D1278">
        <f>IF(A1278="","",HOUR(A1278))</f>
        <v/>
      </c>
      <c r="E1278">
        <f>IF(OR(A1278="",B1278=""),"",B1278/Inputs!$B$10)</f>
        <v/>
      </c>
      <c r="F1278">
        <f>IF(OR(A1278="",C1278=""),"",C1278/Inputs!$B$11)</f>
        <v/>
      </c>
    </row>
    <row r="1279">
      <c r="A1279" s="18" t="n"/>
      <c r="D1279">
        <f>IF(A1279="","",HOUR(A1279))</f>
        <v/>
      </c>
      <c r="E1279">
        <f>IF(OR(A1279="",B1279=""),"",B1279/Inputs!$B$10)</f>
        <v/>
      </c>
      <c r="F1279">
        <f>IF(OR(A1279="",C1279=""),"",C1279/Inputs!$B$11)</f>
        <v/>
      </c>
    </row>
    <row r="1280">
      <c r="A1280" s="18" t="n"/>
      <c r="D1280">
        <f>IF(A1280="","",HOUR(A1280))</f>
        <v/>
      </c>
      <c r="E1280">
        <f>IF(OR(A1280="",B1280=""),"",B1280/Inputs!$B$10)</f>
        <v/>
      </c>
      <c r="F1280">
        <f>IF(OR(A1280="",C1280=""),"",C1280/Inputs!$B$11)</f>
        <v/>
      </c>
    </row>
    <row r="1281">
      <c r="A1281" s="18" t="n"/>
      <c r="D1281">
        <f>IF(A1281="","",HOUR(A1281))</f>
        <v/>
      </c>
      <c r="E1281">
        <f>IF(OR(A1281="",B1281=""),"",B1281/Inputs!$B$10)</f>
        <v/>
      </c>
      <c r="F1281">
        <f>IF(OR(A1281="",C1281=""),"",C1281/Inputs!$B$11)</f>
        <v/>
      </c>
    </row>
    <row r="1282">
      <c r="A1282" s="18" t="n"/>
      <c r="D1282">
        <f>IF(A1282="","",HOUR(A1282))</f>
        <v/>
      </c>
      <c r="E1282">
        <f>IF(OR(A1282="",B1282=""),"",B1282/Inputs!$B$10)</f>
        <v/>
      </c>
      <c r="F1282">
        <f>IF(OR(A1282="",C1282=""),"",C1282/Inputs!$B$11)</f>
        <v/>
      </c>
    </row>
    <row r="1283">
      <c r="A1283" s="18" t="n"/>
      <c r="D1283">
        <f>IF(A1283="","",HOUR(A1283))</f>
        <v/>
      </c>
      <c r="E1283">
        <f>IF(OR(A1283="",B1283=""),"",B1283/Inputs!$B$10)</f>
        <v/>
      </c>
      <c r="F1283">
        <f>IF(OR(A1283="",C1283=""),"",C1283/Inputs!$B$11)</f>
        <v/>
      </c>
    </row>
    <row r="1284">
      <c r="A1284" s="18" t="n"/>
      <c r="D1284">
        <f>IF(A1284="","",HOUR(A1284))</f>
        <v/>
      </c>
      <c r="E1284">
        <f>IF(OR(A1284="",B1284=""),"",B1284/Inputs!$B$10)</f>
        <v/>
      </c>
      <c r="F1284">
        <f>IF(OR(A1284="",C1284=""),"",C1284/Inputs!$B$11)</f>
        <v/>
      </c>
    </row>
    <row r="1285">
      <c r="A1285" s="18" t="n"/>
      <c r="D1285">
        <f>IF(A1285="","",HOUR(A1285))</f>
        <v/>
      </c>
      <c r="E1285">
        <f>IF(OR(A1285="",B1285=""),"",B1285/Inputs!$B$10)</f>
        <v/>
      </c>
      <c r="F1285">
        <f>IF(OR(A1285="",C1285=""),"",C1285/Inputs!$B$11)</f>
        <v/>
      </c>
    </row>
    <row r="1286">
      <c r="A1286" s="18" t="n"/>
      <c r="D1286">
        <f>IF(A1286="","",HOUR(A1286))</f>
        <v/>
      </c>
      <c r="E1286">
        <f>IF(OR(A1286="",B1286=""),"",B1286/Inputs!$B$10)</f>
        <v/>
      </c>
      <c r="F1286">
        <f>IF(OR(A1286="",C1286=""),"",C1286/Inputs!$B$11)</f>
        <v/>
      </c>
    </row>
    <row r="1287">
      <c r="A1287" s="18" t="n"/>
      <c r="D1287">
        <f>IF(A1287="","",HOUR(A1287))</f>
        <v/>
      </c>
      <c r="E1287">
        <f>IF(OR(A1287="",B1287=""),"",B1287/Inputs!$B$10)</f>
        <v/>
      </c>
      <c r="F1287">
        <f>IF(OR(A1287="",C1287=""),"",C1287/Inputs!$B$11)</f>
        <v/>
      </c>
    </row>
    <row r="1288">
      <c r="A1288" s="18" t="n"/>
      <c r="D1288">
        <f>IF(A1288="","",HOUR(A1288))</f>
        <v/>
      </c>
      <c r="E1288">
        <f>IF(OR(A1288="",B1288=""),"",B1288/Inputs!$B$10)</f>
        <v/>
      </c>
      <c r="F1288">
        <f>IF(OR(A1288="",C1288=""),"",C1288/Inputs!$B$11)</f>
        <v/>
      </c>
    </row>
    <row r="1289">
      <c r="A1289" s="18" t="n"/>
      <c r="D1289">
        <f>IF(A1289="","",HOUR(A1289))</f>
        <v/>
      </c>
      <c r="E1289">
        <f>IF(OR(A1289="",B1289=""),"",B1289/Inputs!$B$10)</f>
        <v/>
      </c>
      <c r="F1289">
        <f>IF(OR(A1289="",C1289=""),"",C1289/Inputs!$B$11)</f>
        <v/>
      </c>
    </row>
    <row r="1290">
      <c r="A1290" s="18" t="n"/>
      <c r="D1290">
        <f>IF(A1290="","",HOUR(A1290))</f>
        <v/>
      </c>
      <c r="E1290">
        <f>IF(OR(A1290="",B1290=""),"",B1290/Inputs!$B$10)</f>
        <v/>
      </c>
      <c r="F1290">
        <f>IF(OR(A1290="",C1290=""),"",C1290/Inputs!$B$11)</f>
        <v/>
      </c>
    </row>
    <row r="1291">
      <c r="A1291" s="18" t="n"/>
      <c r="D1291">
        <f>IF(A1291="","",HOUR(A1291))</f>
        <v/>
      </c>
      <c r="E1291">
        <f>IF(OR(A1291="",B1291=""),"",B1291/Inputs!$B$10)</f>
        <v/>
      </c>
      <c r="F1291">
        <f>IF(OR(A1291="",C1291=""),"",C1291/Inputs!$B$11)</f>
        <v/>
      </c>
    </row>
    <row r="1292">
      <c r="A1292" s="18" t="n"/>
      <c r="D1292">
        <f>IF(A1292="","",HOUR(A1292))</f>
        <v/>
      </c>
      <c r="E1292">
        <f>IF(OR(A1292="",B1292=""),"",B1292/Inputs!$B$10)</f>
        <v/>
      </c>
      <c r="F1292">
        <f>IF(OR(A1292="",C1292=""),"",C1292/Inputs!$B$11)</f>
        <v/>
      </c>
    </row>
    <row r="1293">
      <c r="A1293" s="18" t="n"/>
      <c r="D1293">
        <f>IF(A1293="","",HOUR(A1293))</f>
        <v/>
      </c>
      <c r="E1293">
        <f>IF(OR(A1293="",B1293=""),"",B1293/Inputs!$B$10)</f>
        <v/>
      </c>
      <c r="F1293">
        <f>IF(OR(A1293="",C1293=""),"",C1293/Inputs!$B$11)</f>
        <v/>
      </c>
    </row>
    <row r="1294">
      <c r="A1294" s="18" t="n"/>
      <c r="D1294">
        <f>IF(A1294="","",HOUR(A1294))</f>
        <v/>
      </c>
      <c r="E1294">
        <f>IF(OR(A1294="",B1294=""),"",B1294/Inputs!$B$10)</f>
        <v/>
      </c>
      <c r="F1294">
        <f>IF(OR(A1294="",C1294=""),"",C1294/Inputs!$B$11)</f>
        <v/>
      </c>
    </row>
    <row r="1295">
      <c r="A1295" s="18" t="n"/>
      <c r="D1295">
        <f>IF(A1295="","",HOUR(A1295))</f>
        <v/>
      </c>
      <c r="E1295">
        <f>IF(OR(A1295="",B1295=""),"",B1295/Inputs!$B$10)</f>
        <v/>
      </c>
      <c r="F1295">
        <f>IF(OR(A1295="",C1295=""),"",C1295/Inputs!$B$11)</f>
        <v/>
      </c>
    </row>
    <row r="1296">
      <c r="A1296" s="18" t="n"/>
      <c r="D1296">
        <f>IF(A1296="","",HOUR(A1296))</f>
        <v/>
      </c>
      <c r="E1296">
        <f>IF(OR(A1296="",B1296=""),"",B1296/Inputs!$B$10)</f>
        <v/>
      </c>
      <c r="F1296">
        <f>IF(OR(A1296="",C1296=""),"",C1296/Inputs!$B$11)</f>
        <v/>
      </c>
    </row>
    <row r="1297">
      <c r="A1297" s="18" t="n"/>
      <c r="D1297">
        <f>IF(A1297="","",HOUR(A1297))</f>
        <v/>
      </c>
      <c r="E1297">
        <f>IF(OR(A1297="",B1297=""),"",B1297/Inputs!$B$10)</f>
        <v/>
      </c>
      <c r="F1297">
        <f>IF(OR(A1297="",C1297=""),"",C1297/Inputs!$B$11)</f>
        <v/>
      </c>
    </row>
    <row r="1298">
      <c r="A1298" s="18" t="n"/>
      <c r="D1298">
        <f>IF(A1298="","",HOUR(A1298))</f>
        <v/>
      </c>
      <c r="E1298">
        <f>IF(OR(A1298="",B1298=""),"",B1298/Inputs!$B$10)</f>
        <v/>
      </c>
      <c r="F1298">
        <f>IF(OR(A1298="",C1298=""),"",C1298/Inputs!$B$11)</f>
        <v/>
      </c>
    </row>
    <row r="1299">
      <c r="A1299" s="18" t="n"/>
      <c r="D1299">
        <f>IF(A1299="","",HOUR(A1299))</f>
        <v/>
      </c>
      <c r="E1299">
        <f>IF(OR(A1299="",B1299=""),"",B1299/Inputs!$B$10)</f>
        <v/>
      </c>
      <c r="F1299">
        <f>IF(OR(A1299="",C1299=""),"",C1299/Inputs!$B$11)</f>
        <v/>
      </c>
    </row>
    <row r="1300">
      <c r="A1300" s="18" t="n"/>
      <c r="D1300">
        <f>IF(A1300="","",HOUR(A1300))</f>
        <v/>
      </c>
      <c r="E1300">
        <f>IF(OR(A1300="",B1300=""),"",B1300/Inputs!$B$10)</f>
        <v/>
      </c>
      <c r="F1300">
        <f>IF(OR(A1300="",C1300=""),"",C1300/Inputs!$B$11)</f>
        <v/>
      </c>
    </row>
    <row r="1301">
      <c r="A1301" s="18" t="n"/>
      <c r="D1301">
        <f>IF(A1301="","",HOUR(A1301))</f>
        <v/>
      </c>
      <c r="E1301">
        <f>IF(OR(A1301="",B1301=""),"",B1301/Inputs!$B$10)</f>
        <v/>
      </c>
      <c r="F1301">
        <f>IF(OR(A1301="",C1301=""),"",C1301/Inputs!$B$11)</f>
        <v/>
      </c>
    </row>
    <row r="1302">
      <c r="A1302" s="18" t="n"/>
      <c r="D1302">
        <f>IF(A1302="","",HOUR(A1302))</f>
        <v/>
      </c>
      <c r="E1302">
        <f>IF(OR(A1302="",B1302=""),"",B1302/Inputs!$B$10)</f>
        <v/>
      </c>
      <c r="F1302">
        <f>IF(OR(A1302="",C1302=""),"",C1302/Inputs!$B$11)</f>
        <v/>
      </c>
    </row>
    <row r="1303">
      <c r="A1303" s="18" t="n"/>
      <c r="D1303">
        <f>IF(A1303="","",HOUR(A1303))</f>
        <v/>
      </c>
      <c r="E1303">
        <f>IF(OR(A1303="",B1303=""),"",B1303/Inputs!$B$10)</f>
        <v/>
      </c>
      <c r="F1303">
        <f>IF(OR(A1303="",C1303=""),"",C1303/Inputs!$B$11)</f>
        <v/>
      </c>
    </row>
    <row r="1304">
      <c r="A1304" s="18" t="n"/>
      <c r="D1304">
        <f>IF(A1304="","",HOUR(A1304))</f>
        <v/>
      </c>
      <c r="E1304">
        <f>IF(OR(A1304="",B1304=""),"",B1304/Inputs!$B$10)</f>
        <v/>
      </c>
      <c r="F1304">
        <f>IF(OR(A1304="",C1304=""),"",C1304/Inputs!$B$11)</f>
        <v/>
      </c>
    </row>
    <row r="1305">
      <c r="A1305" s="18" t="n"/>
      <c r="D1305">
        <f>IF(A1305="","",HOUR(A1305))</f>
        <v/>
      </c>
      <c r="E1305">
        <f>IF(OR(A1305="",B1305=""),"",B1305/Inputs!$B$10)</f>
        <v/>
      </c>
      <c r="F1305">
        <f>IF(OR(A1305="",C1305=""),"",C1305/Inputs!$B$11)</f>
        <v/>
      </c>
    </row>
    <row r="1306">
      <c r="A1306" s="18" t="n"/>
      <c r="D1306">
        <f>IF(A1306="","",HOUR(A1306))</f>
        <v/>
      </c>
      <c r="E1306">
        <f>IF(OR(A1306="",B1306=""),"",B1306/Inputs!$B$10)</f>
        <v/>
      </c>
      <c r="F1306">
        <f>IF(OR(A1306="",C1306=""),"",C1306/Inputs!$B$11)</f>
        <v/>
      </c>
    </row>
    <row r="1307">
      <c r="A1307" s="18" t="n"/>
      <c r="D1307">
        <f>IF(A1307="","",HOUR(A1307))</f>
        <v/>
      </c>
      <c r="E1307">
        <f>IF(OR(A1307="",B1307=""),"",B1307/Inputs!$B$10)</f>
        <v/>
      </c>
      <c r="F1307">
        <f>IF(OR(A1307="",C1307=""),"",C1307/Inputs!$B$11)</f>
        <v/>
      </c>
    </row>
    <row r="1308">
      <c r="A1308" s="18" t="n"/>
      <c r="D1308">
        <f>IF(A1308="","",HOUR(A1308))</f>
        <v/>
      </c>
      <c r="E1308">
        <f>IF(OR(A1308="",B1308=""),"",B1308/Inputs!$B$10)</f>
        <v/>
      </c>
      <c r="F1308">
        <f>IF(OR(A1308="",C1308=""),"",C1308/Inputs!$B$11)</f>
        <v/>
      </c>
    </row>
    <row r="1309">
      <c r="A1309" s="18" t="n"/>
      <c r="D1309">
        <f>IF(A1309="","",HOUR(A1309))</f>
        <v/>
      </c>
      <c r="E1309">
        <f>IF(OR(A1309="",B1309=""),"",B1309/Inputs!$B$10)</f>
        <v/>
      </c>
      <c r="F1309">
        <f>IF(OR(A1309="",C1309=""),"",C1309/Inputs!$B$11)</f>
        <v/>
      </c>
    </row>
    <row r="1310">
      <c r="A1310" s="18" t="n"/>
      <c r="D1310">
        <f>IF(A1310="","",HOUR(A1310))</f>
        <v/>
      </c>
      <c r="E1310">
        <f>IF(OR(A1310="",B1310=""),"",B1310/Inputs!$B$10)</f>
        <v/>
      </c>
      <c r="F1310">
        <f>IF(OR(A1310="",C1310=""),"",C1310/Inputs!$B$11)</f>
        <v/>
      </c>
    </row>
    <row r="1311">
      <c r="A1311" s="18" t="n"/>
      <c r="D1311">
        <f>IF(A1311="","",HOUR(A1311))</f>
        <v/>
      </c>
      <c r="E1311">
        <f>IF(OR(A1311="",B1311=""),"",B1311/Inputs!$B$10)</f>
        <v/>
      </c>
      <c r="F1311">
        <f>IF(OR(A1311="",C1311=""),"",C1311/Inputs!$B$11)</f>
        <v/>
      </c>
    </row>
    <row r="1312">
      <c r="A1312" s="18" t="n"/>
      <c r="D1312">
        <f>IF(A1312="","",HOUR(A1312))</f>
        <v/>
      </c>
      <c r="E1312">
        <f>IF(OR(A1312="",B1312=""),"",B1312/Inputs!$B$10)</f>
        <v/>
      </c>
      <c r="F1312">
        <f>IF(OR(A1312="",C1312=""),"",C1312/Inputs!$B$11)</f>
        <v/>
      </c>
    </row>
    <row r="1313">
      <c r="A1313" s="18" t="n"/>
      <c r="D1313">
        <f>IF(A1313="","",HOUR(A1313))</f>
        <v/>
      </c>
      <c r="E1313">
        <f>IF(OR(A1313="",B1313=""),"",B1313/Inputs!$B$10)</f>
        <v/>
      </c>
      <c r="F1313">
        <f>IF(OR(A1313="",C1313=""),"",C1313/Inputs!$B$11)</f>
        <v/>
      </c>
    </row>
    <row r="1314">
      <c r="A1314" s="18" t="n"/>
      <c r="D1314">
        <f>IF(A1314="","",HOUR(A1314))</f>
        <v/>
      </c>
      <c r="E1314">
        <f>IF(OR(A1314="",B1314=""),"",B1314/Inputs!$B$10)</f>
        <v/>
      </c>
      <c r="F1314">
        <f>IF(OR(A1314="",C1314=""),"",C1314/Inputs!$B$11)</f>
        <v/>
      </c>
    </row>
    <row r="1315">
      <c r="A1315" s="18" t="n"/>
      <c r="D1315">
        <f>IF(A1315="","",HOUR(A1315))</f>
        <v/>
      </c>
      <c r="E1315">
        <f>IF(OR(A1315="",B1315=""),"",B1315/Inputs!$B$10)</f>
        <v/>
      </c>
      <c r="F1315">
        <f>IF(OR(A1315="",C1315=""),"",C1315/Inputs!$B$11)</f>
        <v/>
      </c>
    </row>
    <row r="1316">
      <c r="A1316" s="18" t="n"/>
      <c r="D1316">
        <f>IF(A1316="","",HOUR(A1316))</f>
        <v/>
      </c>
      <c r="E1316">
        <f>IF(OR(A1316="",B1316=""),"",B1316/Inputs!$B$10)</f>
        <v/>
      </c>
      <c r="F1316">
        <f>IF(OR(A1316="",C1316=""),"",C1316/Inputs!$B$11)</f>
        <v/>
      </c>
    </row>
    <row r="1317">
      <c r="A1317" s="18" t="n"/>
      <c r="D1317">
        <f>IF(A1317="","",HOUR(A1317))</f>
        <v/>
      </c>
      <c r="E1317">
        <f>IF(OR(A1317="",B1317=""),"",B1317/Inputs!$B$10)</f>
        <v/>
      </c>
      <c r="F1317">
        <f>IF(OR(A1317="",C1317=""),"",C1317/Inputs!$B$11)</f>
        <v/>
      </c>
    </row>
    <row r="1318">
      <c r="A1318" s="18" t="n"/>
      <c r="D1318">
        <f>IF(A1318="","",HOUR(A1318))</f>
        <v/>
      </c>
      <c r="E1318">
        <f>IF(OR(A1318="",B1318=""),"",B1318/Inputs!$B$10)</f>
        <v/>
      </c>
      <c r="F1318">
        <f>IF(OR(A1318="",C1318=""),"",C1318/Inputs!$B$11)</f>
        <v/>
      </c>
    </row>
    <row r="1319">
      <c r="A1319" s="18" t="n"/>
      <c r="D1319">
        <f>IF(A1319="","",HOUR(A1319))</f>
        <v/>
      </c>
      <c r="E1319">
        <f>IF(OR(A1319="",B1319=""),"",B1319/Inputs!$B$10)</f>
        <v/>
      </c>
      <c r="F1319">
        <f>IF(OR(A1319="",C1319=""),"",C1319/Inputs!$B$11)</f>
        <v/>
      </c>
    </row>
    <row r="1320">
      <c r="A1320" s="18" t="n"/>
      <c r="D1320">
        <f>IF(A1320="","",HOUR(A1320))</f>
        <v/>
      </c>
      <c r="E1320">
        <f>IF(OR(A1320="",B1320=""),"",B1320/Inputs!$B$10)</f>
        <v/>
      </c>
      <c r="F1320">
        <f>IF(OR(A1320="",C1320=""),"",C1320/Inputs!$B$11)</f>
        <v/>
      </c>
    </row>
    <row r="1321">
      <c r="A1321" s="18" t="n"/>
      <c r="D1321">
        <f>IF(A1321="","",HOUR(A1321))</f>
        <v/>
      </c>
      <c r="E1321">
        <f>IF(OR(A1321="",B1321=""),"",B1321/Inputs!$B$10)</f>
        <v/>
      </c>
      <c r="F1321">
        <f>IF(OR(A1321="",C1321=""),"",C1321/Inputs!$B$11)</f>
        <v/>
      </c>
    </row>
    <row r="1322">
      <c r="A1322" s="18" t="n"/>
      <c r="D1322">
        <f>IF(A1322="","",HOUR(A1322))</f>
        <v/>
      </c>
      <c r="E1322">
        <f>IF(OR(A1322="",B1322=""),"",B1322/Inputs!$B$10)</f>
        <v/>
      </c>
      <c r="F1322">
        <f>IF(OR(A1322="",C1322=""),"",C1322/Inputs!$B$11)</f>
        <v/>
      </c>
    </row>
    <row r="1323">
      <c r="A1323" s="18" t="n"/>
      <c r="D1323">
        <f>IF(A1323="","",HOUR(A1323))</f>
        <v/>
      </c>
      <c r="E1323">
        <f>IF(OR(A1323="",B1323=""),"",B1323/Inputs!$B$10)</f>
        <v/>
      </c>
      <c r="F1323">
        <f>IF(OR(A1323="",C1323=""),"",C1323/Inputs!$B$11)</f>
        <v/>
      </c>
    </row>
    <row r="1324">
      <c r="A1324" s="18" t="n"/>
      <c r="D1324">
        <f>IF(A1324="","",HOUR(A1324))</f>
        <v/>
      </c>
      <c r="E1324">
        <f>IF(OR(A1324="",B1324=""),"",B1324/Inputs!$B$10)</f>
        <v/>
      </c>
      <c r="F1324">
        <f>IF(OR(A1324="",C1324=""),"",C1324/Inputs!$B$11)</f>
        <v/>
      </c>
    </row>
    <row r="1325">
      <c r="A1325" s="18" t="n"/>
      <c r="D1325">
        <f>IF(A1325="","",HOUR(A1325))</f>
        <v/>
      </c>
      <c r="E1325">
        <f>IF(OR(A1325="",B1325=""),"",B1325/Inputs!$B$10)</f>
        <v/>
      </c>
      <c r="F1325">
        <f>IF(OR(A1325="",C1325=""),"",C1325/Inputs!$B$11)</f>
        <v/>
      </c>
    </row>
    <row r="1326">
      <c r="A1326" s="18" t="n"/>
      <c r="D1326">
        <f>IF(A1326="","",HOUR(A1326))</f>
        <v/>
      </c>
      <c r="E1326">
        <f>IF(OR(A1326="",B1326=""),"",B1326/Inputs!$B$10)</f>
        <v/>
      </c>
      <c r="F1326">
        <f>IF(OR(A1326="",C1326=""),"",C1326/Inputs!$B$11)</f>
        <v/>
      </c>
    </row>
    <row r="1327">
      <c r="A1327" s="18" t="n"/>
      <c r="D1327">
        <f>IF(A1327="","",HOUR(A1327))</f>
        <v/>
      </c>
      <c r="E1327">
        <f>IF(OR(A1327="",B1327=""),"",B1327/Inputs!$B$10)</f>
        <v/>
      </c>
      <c r="F1327">
        <f>IF(OR(A1327="",C1327=""),"",C1327/Inputs!$B$11)</f>
        <v/>
      </c>
    </row>
    <row r="1328">
      <c r="A1328" s="18" t="n"/>
      <c r="D1328">
        <f>IF(A1328="","",HOUR(A1328))</f>
        <v/>
      </c>
      <c r="E1328">
        <f>IF(OR(A1328="",B1328=""),"",B1328/Inputs!$B$10)</f>
        <v/>
      </c>
      <c r="F1328">
        <f>IF(OR(A1328="",C1328=""),"",C1328/Inputs!$B$11)</f>
        <v/>
      </c>
    </row>
    <row r="1329">
      <c r="A1329" s="18" t="n"/>
      <c r="D1329">
        <f>IF(A1329="","",HOUR(A1329))</f>
        <v/>
      </c>
      <c r="E1329">
        <f>IF(OR(A1329="",B1329=""),"",B1329/Inputs!$B$10)</f>
        <v/>
      </c>
      <c r="F1329">
        <f>IF(OR(A1329="",C1329=""),"",C1329/Inputs!$B$11)</f>
        <v/>
      </c>
    </row>
    <row r="1330">
      <c r="A1330" s="18" t="n"/>
      <c r="D1330">
        <f>IF(A1330="","",HOUR(A1330))</f>
        <v/>
      </c>
      <c r="E1330">
        <f>IF(OR(A1330="",B1330=""),"",B1330/Inputs!$B$10)</f>
        <v/>
      </c>
      <c r="F1330">
        <f>IF(OR(A1330="",C1330=""),"",C1330/Inputs!$B$11)</f>
        <v/>
      </c>
    </row>
    <row r="1331">
      <c r="A1331" s="18" t="n"/>
      <c r="D1331">
        <f>IF(A1331="","",HOUR(A1331))</f>
        <v/>
      </c>
      <c r="E1331">
        <f>IF(OR(A1331="",B1331=""),"",B1331/Inputs!$B$10)</f>
        <v/>
      </c>
      <c r="F1331">
        <f>IF(OR(A1331="",C1331=""),"",C1331/Inputs!$B$11)</f>
        <v/>
      </c>
    </row>
    <row r="1332">
      <c r="A1332" s="18" t="n"/>
      <c r="D1332">
        <f>IF(A1332="","",HOUR(A1332))</f>
        <v/>
      </c>
      <c r="E1332">
        <f>IF(OR(A1332="",B1332=""),"",B1332/Inputs!$B$10)</f>
        <v/>
      </c>
      <c r="F1332">
        <f>IF(OR(A1332="",C1332=""),"",C1332/Inputs!$B$11)</f>
        <v/>
      </c>
    </row>
    <row r="1333">
      <c r="A1333" s="18" t="n"/>
      <c r="D1333">
        <f>IF(A1333="","",HOUR(A1333))</f>
        <v/>
      </c>
      <c r="E1333">
        <f>IF(OR(A1333="",B1333=""),"",B1333/Inputs!$B$10)</f>
        <v/>
      </c>
      <c r="F1333">
        <f>IF(OR(A1333="",C1333=""),"",C1333/Inputs!$B$11)</f>
        <v/>
      </c>
    </row>
    <row r="1334">
      <c r="A1334" s="18" t="n"/>
      <c r="D1334">
        <f>IF(A1334="","",HOUR(A1334))</f>
        <v/>
      </c>
      <c r="E1334">
        <f>IF(OR(A1334="",B1334=""),"",B1334/Inputs!$B$10)</f>
        <v/>
      </c>
      <c r="F1334">
        <f>IF(OR(A1334="",C1334=""),"",C1334/Inputs!$B$11)</f>
        <v/>
      </c>
    </row>
    <row r="1335">
      <c r="A1335" s="18" t="n"/>
      <c r="D1335">
        <f>IF(A1335="","",HOUR(A1335))</f>
        <v/>
      </c>
      <c r="E1335">
        <f>IF(OR(A1335="",B1335=""),"",B1335/Inputs!$B$10)</f>
        <v/>
      </c>
      <c r="F1335">
        <f>IF(OR(A1335="",C1335=""),"",C1335/Inputs!$B$11)</f>
        <v/>
      </c>
    </row>
    <row r="1336">
      <c r="A1336" s="18" t="n"/>
      <c r="D1336">
        <f>IF(A1336="","",HOUR(A1336))</f>
        <v/>
      </c>
      <c r="E1336">
        <f>IF(OR(A1336="",B1336=""),"",B1336/Inputs!$B$10)</f>
        <v/>
      </c>
      <c r="F1336">
        <f>IF(OR(A1336="",C1336=""),"",C1336/Inputs!$B$11)</f>
        <v/>
      </c>
    </row>
    <row r="1337">
      <c r="A1337" s="18" t="n"/>
      <c r="D1337">
        <f>IF(A1337="","",HOUR(A1337))</f>
        <v/>
      </c>
      <c r="E1337">
        <f>IF(OR(A1337="",B1337=""),"",B1337/Inputs!$B$10)</f>
        <v/>
      </c>
      <c r="F1337">
        <f>IF(OR(A1337="",C1337=""),"",C1337/Inputs!$B$11)</f>
        <v/>
      </c>
    </row>
    <row r="1338">
      <c r="A1338" s="18" t="n"/>
      <c r="D1338">
        <f>IF(A1338="","",HOUR(A1338))</f>
        <v/>
      </c>
      <c r="E1338">
        <f>IF(OR(A1338="",B1338=""),"",B1338/Inputs!$B$10)</f>
        <v/>
      </c>
      <c r="F1338">
        <f>IF(OR(A1338="",C1338=""),"",C1338/Inputs!$B$11)</f>
        <v/>
      </c>
    </row>
    <row r="1339">
      <c r="A1339" s="18" t="n"/>
      <c r="D1339">
        <f>IF(A1339="","",HOUR(A1339))</f>
        <v/>
      </c>
      <c r="E1339">
        <f>IF(OR(A1339="",B1339=""),"",B1339/Inputs!$B$10)</f>
        <v/>
      </c>
      <c r="F1339">
        <f>IF(OR(A1339="",C1339=""),"",C1339/Inputs!$B$11)</f>
        <v/>
      </c>
    </row>
    <row r="1340">
      <c r="A1340" s="18" t="n"/>
      <c r="D1340">
        <f>IF(A1340="","",HOUR(A1340))</f>
        <v/>
      </c>
      <c r="E1340">
        <f>IF(OR(A1340="",B1340=""),"",B1340/Inputs!$B$10)</f>
        <v/>
      </c>
      <c r="F1340">
        <f>IF(OR(A1340="",C1340=""),"",C1340/Inputs!$B$11)</f>
        <v/>
      </c>
    </row>
    <row r="1341">
      <c r="A1341" s="18" t="n"/>
      <c r="D1341">
        <f>IF(A1341="","",HOUR(A1341))</f>
        <v/>
      </c>
      <c r="E1341">
        <f>IF(OR(A1341="",B1341=""),"",B1341/Inputs!$B$10)</f>
        <v/>
      </c>
      <c r="F1341">
        <f>IF(OR(A1341="",C1341=""),"",C1341/Inputs!$B$11)</f>
        <v/>
      </c>
    </row>
    <row r="1342">
      <c r="A1342" s="18" t="n"/>
      <c r="D1342">
        <f>IF(A1342="","",HOUR(A1342))</f>
        <v/>
      </c>
      <c r="E1342">
        <f>IF(OR(A1342="",B1342=""),"",B1342/Inputs!$B$10)</f>
        <v/>
      </c>
      <c r="F1342">
        <f>IF(OR(A1342="",C1342=""),"",C1342/Inputs!$B$11)</f>
        <v/>
      </c>
    </row>
    <row r="1343">
      <c r="A1343" s="18" t="n"/>
      <c r="D1343">
        <f>IF(A1343="","",HOUR(A1343))</f>
        <v/>
      </c>
      <c r="E1343">
        <f>IF(OR(A1343="",B1343=""),"",B1343/Inputs!$B$10)</f>
        <v/>
      </c>
      <c r="F1343">
        <f>IF(OR(A1343="",C1343=""),"",C1343/Inputs!$B$11)</f>
        <v/>
      </c>
    </row>
    <row r="1344">
      <c r="A1344" s="18" t="n"/>
      <c r="D1344">
        <f>IF(A1344="","",HOUR(A1344))</f>
        <v/>
      </c>
      <c r="E1344">
        <f>IF(OR(A1344="",B1344=""),"",B1344/Inputs!$B$10)</f>
        <v/>
      </c>
      <c r="F1344">
        <f>IF(OR(A1344="",C1344=""),"",C1344/Inputs!$B$11)</f>
        <v/>
      </c>
    </row>
    <row r="1345">
      <c r="A1345" s="18" t="n"/>
      <c r="D1345">
        <f>IF(A1345="","",HOUR(A1345))</f>
        <v/>
      </c>
      <c r="E1345">
        <f>IF(OR(A1345="",B1345=""),"",B1345/Inputs!$B$10)</f>
        <v/>
      </c>
      <c r="F1345">
        <f>IF(OR(A1345="",C1345=""),"",C1345/Inputs!$B$11)</f>
        <v/>
      </c>
    </row>
    <row r="1346">
      <c r="A1346" s="18" t="n"/>
      <c r="D1346">
        <f>IF(A1346="","",HOUR(A1346))</f>
        <v/>
      </c>
      <c r="E1346">
        <f>IF(OR(A1346="",B1346=""),"",B1346/Inputs!$B$10)</f>
        <v/>
      </c>
      <c r="F1346">
        <f>IF(OR(A1346="",C1346=""),"",C1346/Inputs!$B$11)</f>
        <v/>
      </c>
    </row>
    <row r="1347">
      <c r="A1347" s="18" t="n"/>
      <c r="D1347">
        <f>IF(A1347="","",HOUR(A1347))</f>
        <v/>
      </c>
      <c r="E1347">
        <f>IF(OR(A1347="",B1347=""),"",B1347/Inputs!$B$10)</f>
        <v/>
      </c>
      <c r="F1347">
        <f>IF(OR(A1347="",C1347=""),"",C1347/Inputs!$B$11)</f>
        <v/>
      </c>
    </row>
    <row r="1348">
      <c r="A1348" s="18" t="n"/>
      <c r="D1348">
        <f>IF(A1348="","",HOUR(A1348))</f>
        <v/>
      </c>
      <c r="E1348">
        <f>IF(OR(A1348="",B1348=""),"",B1348/Inputs!$B$10)</f>
        <v/>
      </c>
      <c r="F1348">
        <f>IF(OR(A1348="",C1348=""),"",C1348/Inputs!$B$11)</f>
        <v/>
      </c>
    </row>
    <row r="1349">
      <c r="A1349" s="18" t="n"/>
      <c r="D1349">
        <f>IF(A1349="","",HOUR(A1349))</f>
        <v/>
      </c>
      <c r="E1349">
        <f>IF(OR(A1349="",B1349=""),"",B1349/Inputs!$B$10)</f>
        <v/>
      </c>
      <c r="F1349">
        <f>IF(OR(A1349="",C1349=""),"",C1349/Inputs!$B$11)</f>
        <v/>
      </c>
    </row>
    <row r="1350">
      <c r="A1350" s="18" t="n"/>
      <c r="D1350">
        <f>IF(A1350="","",HOUR(A1350))</f>
        <v/>
      </c>
      <c r="E1350">
        <f>IF(OR(A1350="",B1350=""),"",B1350/Inputs!$B$10)</f>
        <v/>
      </c>
      <c r="F1350">
        <f>IF(OR(A1350="",C1350=""),"",C1350/Inputs!$B$11)</f>
        <v/>
      </c>
    </row>
    <row r="1351">
      <c r="A1351" s="18" t="n"/>
      <c r="D1351">
        <f>IF(A1351="","",HOUR(A1351))</f>
        <v/>
      </c>
      <c r="E1351">
        <f>IF(OR(A1351="",B1351=""),"",B1351/Inputs!$B$10)</f>
        <v/>
      </c>
      <c r="F1351">
        <f>IF(OR(A1351="",C1351=""),"",C1351/Inputs!$B$11)</f>
        <v/>
      </c>
    </row>
    <row r="1352">
      <c r="A1352" s="18" t="n"/>
      <c r="D1352">
        <f>IF(A1352="","",HOUR(A1352))</f>
        <v/>
      </c>
      <c r="E1352">
        <f>IF(OR(A1352="",B1352=""),"",B1352/Inputs!$B$10)</f>
        <v/>
      </c>
      <c r="F1352">
        <f>IF(OR(A1352="",C1352=""),"",C1352/Inputs!$B$11)</f>
        <v/>
      </c>
    </row>
    <row r="1353">
      <c r="A1353" s="18" t="n"/>
      <c r="D1353">
        <f>IF(A1353="","",HOUR(A1353))</f>
        <v/>
      </c>
      <c r="E1353">
        <f>IF(OR(A1353="",B1353=""),"",B1353/Inputs!$B$10)</f>
        <v/>
      </c>
      <c r="F1353">
        <f>IF(OR(A1353="",C1353=""),"",C1353/Inputs!$B$11)</f>
        <v/>
      </c>
    </row>
    <row r="1354">
      <c r="A1354" s="18" t="n"/>
      <c r="D1354">
        <f>IF(A1354="","",HOUR(A1354))</f>
        <v/>
      </c>
      <c r="E1354">
        <f>IF(OR(A1354="",B1354=""),"",B1354/Inputs!$B$10)</f>
        <v/>
      </c>
      <c r="F1354">
        <f>IF(OR(A1354="",C1354=""),"",C1354/Inputs!$B$11)</f>
        <v/>
      </c>
    </row>
    <row r="1355">
      <c r="A1355" s="18" t="n"/>
      <c r="D1355">
        <f>IF(A1355="","",HOUR(A1355))</f>
        <v/>
      </c>
      <c r="E1355">
        <f>IF(OR(A1355="",B1355=""),"",B1355/Inputs!$B$10)</f>
        <v/>
      </c>
      <c r="F1355">
        <f>IF(OR(A1355="",C1355=""),"",C1355/Inputs!$B$11)</f>
        <v/>
      </c>
    </row>
    <row r="1356">
      <c r="A1356" s="18" t="n"/>
      <c r="D1356">
        <f>IF(A1356="","",HOUR(A1356))</f>
        <v/>
      </c>
      <c r="E1356">
        <f>IF(OR(A1356="",B1356=""),"",B1356/Inputs!$B$10)</f>
        <v/>
      </c>
      <c r="F1356">
        <f>IF(OR(A1356="",C1356=""),"",C1356/Inputs!$B$11)</f>
        <v/>
      </c>
    </row>
    <row r="1357">
      <c r="A1357" s="18" t="n"/>
      <c r="D1357">
        <f>IF(A1357="","",HOUR(A1357))</f>
        <v/>
      </c>
      <c r="E1357">
        <f>IF(OR(A1357="",B1357=""),"",B1357/Inputs!$B$10)</f>
        <v/>
      </c>
      <c r="F1357">
        <f>IF(OR(A1357="",C1357=""),"",C1357/Inputs!$B$11)</f>
        <v/>
      </c>
    </row>
    <row r="1358">
      <c r="A1358" s="18" t="n"/>
      <c r="D1358">
        <f>IF(A1358="","",HOUR(A1358))</f>
        <v/>
      </c>
      <c r="E1358">
        <f>IF(OR(A1358="",B1358=""),"",B1358/Inputs!$B$10)</f>
        <v/>
      </c>
      <c r="F1358">
        <f>IF(OR(A1358="",C1358=""),"",C1358/Inputs!$B$11)</f>
        <v/>
      </c>
    </row>
    <row r="1359">
      <c r="A1359" s="18" t="n"/>
      <c r="D1359">
        <f>IF(A1359="","",HOUR(A1359))</f>
        <v/>
      </c>
      <c r="E1359">
        <f>IF(OR(A1359="",B1359=""),"",B1359/Inputs!$B$10)</f>
        <v/>
      </c>
      <c r="F1359">
        <f>IF(OR(A1359="",C1359=""),"",C1359/Inputs!$B$11)</f>
        <v/>
      </c>
    </row>
    <row r="1360">
      <c r="A1360" s="18" t="n"/>
      <c r="D1360">
        <f>IF(A1360="","",HOUR(A1360))</f>
        <v/>
      </c>
      <c r="E1360">
        <f>IF(OR(A1360="",B1360=""),"",B1360/Inputs!$B$10)</f>
        <v/>
      </c>
      <c r="F1360">
        <f>IF(OR(A1360="",C1360=""),"",C1360/Inputs!$B$11)</f>
        <v/>
      </c>
    </row>
    <row r="1361">
      <c r="A1361" s="18" t="n"/>
      <c r="D1361">
        <f>IF(A1361="","",HOUR(A1361))</f>
        <v/>
      </c>
      <c r="E1361">
        <f>IF(OR(A1361="",B1361=""),"",B1361/Inputs!$B$10)</f>
        <v/>
      </c>
      <c r="F1361">
        <f>IF(OR(A1361="",C1361=""),"",C1361/Inputs!$B$11)</f>
        <v/>
      </c>
    </row>
    <row r="1362">
      <c r="A1362" s="18" t="n"/>
      <c r="D1362">
        <f>IF(A1362="","",HOUR(A1362))</f>
        <v/>
      </c>
      <c r="E1362">
        <f>IF(OR(A1362="",B1362=""),"",B1362/Inputs!$B$10)</f>
        <v/>
      </c>
      <c r="F1362">
        <f>IF(OR(A1362="",C1362=""),"",C1362/Inputs!$B$11)</f>
        <v/>
      </c>
    </row>
    <row r="1363">
      <c r="A1363" s="18" t="n"/>
      <c r="D1363">
        <f>IF(A1363="","",HOUR(A1363))</f>
        <v/>
      </c>
      <c r="E1363">
        <f>IF(OR(A1363="",B1363=""),"",B1363/Inputs!$B$10)</f>
        <v/>
      </c>
      <c r="F1363">
        <f>IF(OR(A1363="",C1363=""),"",C1363/Inputs!$B$11)</f>
        <v/>
      </c>
    </row>
    <row r="1364">
      <c r="A1364" s="18" t="n"/>
      <c r="D1364">
        <f>IF(A1364="","",HOUR(A1364))</f>
        <v/>
      </c>
      <c r="E1364">
        <f>IF(OR(A1364="",B1364=""),"",B1364/Inputs!$B$10)</f>
        <v/>
      </c>
      <c r="F1364">
        <f>IF(OR(A1364="",C1364=""),"",C1364/Inputs!$B$11)</f>
        <v/>
      </c>
    </row>
    <row r="1365">
      <c r="A1365" s="18" t="n"/>
      <c r="D1365">
        <f>IF(A1365="","",HOUR(A1365))</f>
        <v/>
      </c>
      <c r="E1365">
        <f>IF(OR(A1365="",B1365=""),"",B1365/Inputs!$B$10)</f>
        <v/>
      </c>
      <c r="F1365">
        <f>IF(OR(A1365="",C1365=""),"",C1365/Inputs!$B$11)</f>
        <v/>
      </c>
    </row>
    <row r="1366">
      <c r="A1366" s="18" t="n"/>
      <c r="D1366">
        <f>IF(A1366="","",HOUR(A1366))</f>
        <v/>
      </c>
      <c r="E1366">
        <f>IF(OR(A1366="",B1366=""),"",B1366/Inputs!$B$10)</f>
        <v/>
      </c>
      <c r="F1366">
        <f>IF(OR(A1366="",C1366=""),"",C1366/Inputs!$B$11)</f>
        <v/>
      </c>
    </row>
    <row r="1367">
      <c r="A1367" s="18" t="n"/>
      <c r="D1367">
        <f>IF(A1367="","",HOUR(A1367))</f>
        <v/>
      </c>
      <c r="E1367">
        <f>IF(OR(A1367="",B1367=""),"",B1367/Inputs!$B$10)</f>
        <v/>
      </c>
      <c r="F1367">
        <f>IF(OR(A1367="",C1367=""),"",C1367/Inputs!$B$11)</f>
        <v/>
      </c>
    </row>
    <row r="1368">
      <c r="A1368" s="18" t="n"/>
      <c r="D1368">
        <f>IF(A1368="","",HOUR(A1368))</f>
        <v/>
      </c>
      <c r="E1368">
        <f>IF(OR(A1368="",B1368=""),"",B1368/Inputs!$B$10)</f>
        <v/>
      </c>
      <c r="F1368">
        <f>IF(OR(A1368="",C1368=""),"",C1368/Inputs!$B$11)</f>
        <v/>
      </c>
    </row>
    <row r="1369">
      <c r="A1369" s="18" t="n"/>
      <c r="D1369">
        <f>IF(A1369="","",HOUR(A1369))</f>
        <v/>
      </c>
      <c r="E1369">
        <f>IF(OR(A1369="",B1369=""),"",B1369/Inputs!$B$10)</f>
        <v/>
      </c>
      <c r="F1369">
        <f>IF(OR(A1369="",C1369=""),"",C1369/Inputs!$B$11)</f>
        <v/>
      </c>
    </row>
    <row r="1370">
      <c r="A1370" s="18" t="n"/>
      <c r="D1370">
        <f>IF(A1370="","",HOUR(A1370))</f>
        <v/>
      </c>
      <c r="E1370">
        <f>IF(OR(A1370="",B1370=""),"",B1370/Inputs!$B$10)</f>
        <v/>
      </c>
      <c r="F1370">
        <f>IF(OR(A1370="",C1370=""),"",C1370/Inputs!$B$11)</f>
        <v/>
      </c>
    </row>
    <row r="1371">
      <c r="A1371" s="18" t="n"/>
      <c r="D1371">
        <f>IF(A1371="","",HOUR(A1371))</f>
        <v/>
      </c>
      <c r="E1371">
        <f>IF(OR(A1371="",B1371=""),"",B1371/Inputs!$B$10)</f>
        <v/>
      </c>
      <c r="F1371">
        <f>IF(OR(A1371="",C1371=""),"",C1371/Inputs!$B$11)</f>
        <v/>
      </c>
    </row>
    <row r="1372">
      <c r="A1372" s="18" t="n"/>
      <c r="D1372">
        <f>IF(A1372="","",HOUR(A1372))</f>
        <v/>
      </c>
      <c r="E1372">
        <f>IF(OR(A1372="",B1372=""),"",B1372/Inputs!$B$10)</f>
        <v/>
      </c>
      <c r="F1372">
        <f>IF(OR(A1372="",C1372=""),"",C1372/Inputs!$B$11)</f>
        <v/>
      </c>
    </row>
    <row r="1373">
      <c r="A1373" s="18" t="n"/>
      <c r="D1373">
        <f>IF(A1373="","",HOUR(A1373))</f>
        <v/>
      </c>
      <c r="E1373">
        <f>IF(OR(A1373="",B1373=""),"",B1373/Inputs!$B$10)</f>
        <v/>
      </c>
      <c r="F1373">
        <f>IF(OR(A1373="",C1373=""),"",C1373/Inputs!$B$11)</f>
        <v/>
      </c>
    </row>
    <row r="1374">
      <c r="A1374" s="18" t="n"/>
      <c r="D1374">
        <f>IF(A1374="","",HOUR(A1374))</f>
        <v/>
      </c>
      <c r="E1374">
        <f>IF(OR(A1374="",B1374=""),"",B1374/Inputs!$B$10)</f>
        <v/>
      </c>
      <c r="F1374">
        <f>IF(OR(A1374="",C1374=""),"",C1374/Inputs!$B$11)</f>
        <v/>
      </c>
    </row>
    <row r="1375">
      <c r="A1375" s="18" t="n"/>
      <c r="D1375">
        <f>IF(A1375="","",HOUR(A1375))</f>
        <v/>
      </c>
      <c r="E1375">
        <f>IF(OR(A1375="",B1375=""),"",B1375/Inputs!$B$10)</f>
        <v/>
      </c>
      <c r="F1375">
        <f>IF(OR(A1375="",C1375=""),"",C1375/Inputs!$B$11)</f>
        <v/>
      </c>
    </row>
    <row r="1376">
      <c r="A1376" s="18" t="n"/>
      <c r="D1376">
        <f>IF(A1376="","",HOUR(A1376))</f>
        <v/>
      </c>
      <c r="E1376">
        <f>IF(OR(A1376="",B1376=""),"",B1376/Inputs!$B$10)</f>
        <v/>
      </c>
      <c r="F1376">
        <f>IF(OR(A1376="",C1376=""),"",C1376/Inputs!$B$11)</f>
        <v/>
      </c>
    </row>
    <row r="1377">
      <c r="A1377" s="18" t="n"/>
      <c r="D1377">
        <f>IF(A1377="","",HOUR(A1377))</f>
        <v/>
      </c>
      <c r="E1377">
        <f>IF(OR(A1377="",B1377=""),"",B1377/Inputs!$B$10)</f>
        <v/>
      </c>
      <c r="F1377">
        <f>IF(OR(A1377="",C1377=""),"",C1377/Inputs!$B$11)</f>
        <v/>
      </c>
    </row>
    <row r="1378">
      <c r="A1378" s="18" t="n"/>
      <c r="D1378">
        <f>IF(A1378="","",HOUR(A1378))</f>
        <v/>
      </c>
      <c r="E1378">
        <f>IF(OR(A1378="",B1378=""),"",B1378/Inputs!$B$10)</f>
        <v/>
      </c>
      <c r="F1378">
        <f>IF(OR(A1378="",C1378=""),"",C1378/Inputs!$B$11)</f>
        <v/>
      </c>
    </row>
    <row r="1379">
      <c r="A1379" s="18" t="n"/>
      <c r="D1379">
        <f>IF(A1379="","",HOUR(A1379))</f>
        <v/>
      </c>
      <c r="E1379">
        <f>IF(OR(A1379="",B1379=""),"",B1379/Inputs!$B$10)</f>
        <v/>
      </c>
      <c r="F1379">
        <f>IF(OR(A1379="",C1379=""),"",C1379/Inputs!$B$11)</f>
        <v/>
      </c>
    </row>
    <row r="1380">
      <c r="A1380" s="18" t="n"/>
      <c r="D1380">
        <f>IF(A1380="","",HOUR(A1380))</f>
        <v/>
      </c>
      <c r="E1380">
        <f>IF(OR(A1380="",B1380=""),"",B1380/Inputs!$B$10)</f>
        <v/>
      </c>
      <c r="F1380">
        <f>IF(OR(A1380="",C1380=""),"",C1380/Inputs!$B$11)</f>
        <v/>
      </c>
    </row>
    <row r="1381">
      <c r="A1381" s="18" t="n"/>
      <c r="D1381">
        <f>IF(A1381="","",HOUR(A1381))</f>
        <v/>
      </c>
      <c r="E1381">
        <f>IF(OR(A1381="",B1381=""),"",B1381/Inputs!$B$10)</f>
        <v/>
      </c>
      <c r="F1381">
        <f>IF(OR(A1381="",C1381=""),"",C1381/Inputs!$B$11)</f>
        <v/>
      </c>
    </row>
    <row r="1382">
      <c r="A1382" s="18" t="n"/>
      <c r="D1382">
        <f>IF(A1382="","",HOUR(A1382))</f>
        <v/>
      </c>
      <c r="E1382">
        <f>IF(OR(A1382="",B1382=""),"",B1382/Inputs!$B$10)</f>
        <v/>
      </c>
      <c r="F1382">
        <f>IF(OR(A1382="",C1382=""),"",C1382/Inputs!$B$11)</f>
        <v/>
      </c>
    </row>
    <row r="1383">
      <c r="A1383" s="18" t="n"/>
      <c r="D1383">
        <f>IF(A1383="","",HOUR(A1383))</f>
        <v/>
      </c>
      <c r="E1383">
        <f>IF(OR(A1383="",B1383=""),"",B1383/Inputs!$B$10)</f>
        <v/>
      </c>
      <c r="F1383">
        <f>IF(OR(A1383="",C1383=""),"",C1383/Inputs!$B$11)</f>
        <v/>
      </c>
    </row>
    <row r="1384">
      <c r="A1384" s="18" t="n"/>
      <c r="D1384">
        <f>IF(A1384="","",HOUR(A1384))</f>
        <v/>
      </c>
      <c r="E1384">
        <f>IF(OR(A1384="",B1384=""),"",B1384/Inputs!$B$10)</f>
        <v/>
      </c>
      <c r="F1384">
        <f>IF(OR(A1384="",C1384=""),"",C1384/Inputs!$B$11)</f>
        <v/>
      </c>
    </row>
    <row r="1385">
      <c r="A1385" s="18" t="n"/>
      <c r="D1385">
        <f>IF(A1385="","",HOUR(A1385))</f>
        <v/>
      </c>
      <c r="E1385">
        <f>IF(OR(A1385="",B1385=""),"",B1385/Inputs!$B$10)</f>
        <v/>
      </c>
      <c r="F1385">
        <f>IF(OR(A1385="",C1385=""),"",C1385/Inputs!$B$11)</f>
        <v/>
      </c>
    </row>
    <row r="1386">
      <c r="A1386" s="18" t="n"/>
      <c r="D1386">
        <f>IF(A1386="","",HOUR(A1386))</f>
        <v/>
      </c>
      <c r="E1386">
        <f>IF(OR(A1386="",B1386=""),"",B1386/Inputs!$B$10)</f>
        <v/>
      </c>
      <c r="F1386">
        <f>IF(OR(A1386="",C1386=""),"",C1386/Inputs!$B$11)</f>
        <v/>
      </c>
    </row>
    <row r="1387">
      <c r="A1387" s="18" t="n"/>
      <c r="D1387">
        <f>IF(A1387="","",HOUR(A1387))</f>
        <v/>
      </c>
      <c r="E1387">
        <f>IF(OR(A1387="",B1387=""),"",B1387/Inputs!$B$10)</f>
        <v/>
      </c>
      <c r="F1387">
        <f>IF(OR(A1387="",C1387=""),"",C1387/Inputs!$B$11)</f>
        <v/>
      </c>
    </row>
    <row r="1388">
      <c r="A1388" s="18" t="n"/>
      <c r="D1388">
        <f>IF(A1388="","",HOUR(A1388))</f>
        <v/>
      </c>
      <c r="E1388">
        <f>IF(OR(A1388="",B1388=""),"",B1388/Inputs!$B$10)</f>
        <v/>
      </c>
      <c r="F1388">
        <f>IF(OR(A1388="",C1388=""),"",C1388/Inputs!$B$11)</f>
        <v/>
      </c>
    </row>
    <row r="1389">
      <c r="A1389" s="18" t="n"/>
      <c r="D1389">
        <f>IF(A1389="","",HOUR(A1389))</f>
        <v/>
      </c>
      <c r="E1389">
        <f>IF(OR(A1389="",B1389=""),"",B1389/Inputs!$B$10)</f>
        <v/>
      </c>
      <c r="F1389">
        <f>IF(OR(A1389="",C1389=""),"",C1389/Inputs!$B$11)</f>
        <v/>
      </c>
    </row>
    <row r="1390">
      <c r="A1390" s="18" t="n"/>
      <c r="D1390">
        <f>IF(A1390="","",HOUR(A1390))</f>
        <v/>
      </c>
      <c r="E1390">
        <f>IF(OR(A1390="",B1390=""),"",B1390/Inputs!$B$10)</f>
        <v/>
      </c>
      <c r="F1390">
        <f>IF(OR(A1390="",C1390=""),"",C1390/Inputs!$B$11)</f>
        <v/>
      </c>
    </row>
    <row r="1391">
      <c r="A1391" s="18" t="n"/>
      <c r="D1391">
        <f>IF(A1391="","",HOUR(A1391))</f>
        <v/>
      </c>
      <c r="E1391">
        <f>IF(OR(A1391="",B1391=""),"",B1391/Inputs!$B$10)</f>
        <v/>
      </c>
      <c r="F1391">
        <f>IF(OR(A1391="",C1391=""),"",C1391/Inputs!$B$11)</f>
        <v/>
      </c>
    </row>
    <row r="1392">
      <c r="A1392" s="18" t="n"/>
      <c r="D1392">
        <f>IF(A1392="","",HOUR(A1392))</f>
        <v/>
      </c>
      <c r="E1392">
        <f>IF(OR(A1392="",B1392=""),"",B1392/Inputs!$B$10)</f>
        <v/>
      </c>
      <c r="F1392">
        <f>IF(OR(A1392="",C1392=""),"",C1392/Inputs!$B$11)</f>
        <v/>
      </c>
    </row>
    <row r="1393">
      <c r="A1393" s="18" t="n"/>
      <c r="D1393">
        <f>IF(A1393="","",HOUR(A1393))</f>
        <v/>
      </c>
      <c r="E1393">
        <f>IF(OR(A1393="",B1393=""),"",B1393/Inputs!$B$10)</f>
        <v/>
      </c>
      <c r="F1393">
        <f>IF(OR(A1393="",C1393=""),"",C1393/Inputs!$B$11)</f>
        <v/>
      </c>
    </row>
    <row r="1394">
      <c r="A1394" s="18" t="n"/>
      <c r="D1394">
        <f>IF(A1394="","",HOUR(A1394))</f>
        <v/>
      </c>
      <c r="E1394">
        <f>IF(OR(A1394="",B1394=""),"",B1394/Inputs!$B$10)</f>
        <v/>
      </c>
      <c r="F1394">
        <f>IF(OR(A1394="",C1394=""),"",C1394/Inputs!$B$11)</f>
        <v/>
      </c>
    </row>
    <row r="1395">
      <c r="A1395" s="18" t="n"/>
      <c r="D1395">
        <f>IF(A1395="","",HOUR(A1395))</f>
        <v/>
      </c>
      <c r="E1395">
        <f>IF(OR(A1395="",B1395=""),"",B1395/Inputs!$B$10)</f>
        <v/>
      </c>
      <c r="F1395">
        <f>IF(OR(A1395="",C1395=""),"",C1395/Inputs!$B$11)</f>
        <v/>
      </c>
    </row>
    <row r="1396">
      <c r="A1396" s="18" t="n"/>
      <c r="D1396">
        <f>IF(A1396="","",HOUR(A1396))</f>
        <v/>
      </c>
      <c r="E1396">
        <f>IF(OR(A1396="",B1396=""),"",B1396/Inputs!$B$10)</f>
        <v/>
      </c>
      <c r="F1396">
        <f>IF(OR(A1396="",C1396=""),"",C1396/Inputs!$B$11)</f>
        <v/>
      </c>
    </row>
    <row r="1397">
      <c r="A1397" s="18" t="n"/>
      <c r="D1397">
        <f>IF(A1397="","",HOUR(A1397))</f>
        <v/>
      </c>
      <c r="E1397">
        <f>IF(OR(A1397="",B1397=""),"",B1397/Inputs!$B$10)</f>
        <v/>
      </c>
      <c r="F1397">
        <f>IF(OR(A1397="",C1397=""),"",C1397/Inputs!$B$11)</f>
        <v/>
      </c>
    </row>
    <row r="1398">
      <c r="A1398" s="18" t="n"/>
      <c r="D1398">
        <f>IF(A1398="","",HOUR(A1398))</f>
        <v/>
      </c>
      <c r="E1398">
        <f>IF(OR(A1398="",B1398=""),"",B1398/Inputs!$B$10)</f>
        <v/>
      </c>
      <c r="F1398">
        <f>IF(OR(A1398="",C1398=""),"",C1398/Inputs!$B$11)</f>
        <v/>
      </c>
    </row>
    <row r="1399">
      <c r="A1399" s="18" t="n"/>
      <c r="D1399">
        <f>IF(A1399="","",HOUR(A1399))</f>
        <v/>
      </c>
      <c r="E1399">
        <f>IF(OR(A1399="",B1399=""),"",B1399/Inputs!$B$10)</f>
        <v/>
      </c>
      <c r="F1399">
        <f>IF(OR(A1399="",C1399=""),"",C1399/Inputs!$B$11)</f>
        <v/>
      </c>
    </row>
    <row r="1400">
      <c r="A1400" s="18" t="n"/>
      <c r="D1400">
        <f>IF(A1400="","",HOUR(A1400))</f>
        <v/>
      </c>
      <c r="E1400">
        <f>IF(OR(A1400="",B1400=""),"",B1400/Inputs!$B$10)</f>
        <v/>
      </c>
      <c r="F1400">
        <f>IF(OR(A1400="",C1400=""),"",C1400/Inputs!$B$11)</f>
        <v/>
      </c>
    </row>
    <row r="1401">
      <c r="A1401" s="18" t="n"/>
      <c r="D1401">
        <f>IF(A1401="","",HOUR(A1401))</f>
        <v/>
      </c>
      <c r="E1401">
        <f>IF(OR(A1401="",B1401=""),"",B1401/Inputs!$B$10)</f>
        <v/>
      </c>
      <c r="F1401">
        <f>IF(OR(A1401="",C1401=""),"",C1401/Inputs!$B$11)</f>
        <v/>
      </c>
    </row>
    <row r="1402">
      <c r="A1402" s="18" t="n"/>
      <c r="D1402">
        <f>IF(A1402="","",HOUR(A1402))</f>
        <v/>
      </c>
      <c r="E1402">
        <f>IF(OR(A1402="",B1402=""),"",B1402/Inputs!$B$10)</f>
        <v/>
      </c>
      <c r="F1402">
        <f>IF(OR(A1402="",C1402=""),"",C1402/Inputs!$B$11)</f>
        <v/>
      </c>
    </row>
    <row r="1403">
      <c r="A1403" s="18" t="n"/>
      <c r="D1403">
        <f>IF(A1403="","",HOUR(A1403))</f>
        <v/>
      </c>
      <c r="E1403">
        <f>IF(OR(A1403="",B1403=""),"",B1403/Inputs!$B$10)</f>
        <v/>
      </c>
      <c r="F1403">
        <f>IF(OR(A1403="",C1403=""),"",C1403/Inputs!$B$11)</f>
        <v/>
      </c>
    </row>
    <row r="1404">
      <c r="A1404" s="18" t="n"/>
      <c r="D1404">
        <f>IF(A1404="","",HOUR(A1404))</f>
        <v/>
      </c>
      <c r="E1404">
        <f>IF(OR(A1404="",B1404=""),"",B1404/Inputs!$B$10)</f>
        <v/>
      </c>
      <c r="F1404">
        <f>IF(OR(A1404="",C1404=""),"",C1404/Inputs!$B$11)</f>
        <v/>
      </c>
    </row>
    <row r="1405">
      <c r="A1405" s="18" t="n"/>
      <c r="D1405">
        <f>IF(A1405="","",HOUR(A1405))</f>
        <v/>
      </c>
      <c r="E1405">
        <f>IF(OR(A1405="",B1405=""),"",B1405/Inputs!$B$10)</f>
        <v/>
      </c>
      <c r="F1405">
        <f>IF(OR(A1405="",C1405=""),"",C1405/Inputs!$B$11)</f>
        <v/>
      </c>
    </row>
    <row r="1406">
      <c r="A1406" s="18" t="n"/>
      <c r="D1406">
        <f>IF(A1406="","",HOUR(A1406))</f>
        <v/>
      </c>
      <c r="E1406">
        <f>IF(OR(A1406="",B1406=""),"",B1406/Inputs!$B$10)</f>
        <v/>
      </c>
      <c r="F1406">
        <f>IF(OR(A1406="",C1406=""),"",C1406/Inputs!$B$11)</f>
        <v/>
      </c>
    </row>
    <row r="1407">
      <c r="A1407" s="18" t="n"/>
      <c r="D1407">
        <f>IF(A1407="","",HOUR(A1407))</f>
        <v/>
      </c>
      <c r="E1407">
        <f>IF(OR(A1407="",B1407=""),"",B1407/Inputs!$B$10)</f>
        <v/>
      </c>
      <c r="F1407">
        <f>IF(OR(A1407="",C1407=""),"",C1407/Inputs!$B$11)</f>
        <v/>
      </c>
    </row>
    <row r="1408">
      <c r="A1408" s="18" t="n"/>
      <c r="D1408">
        <f>IF(A1408="","",HOUR(A1408))</f>
        <v/>
      </c>
      <c r="E1408">
        <f>IF(OR(A1408="",B1408=""),"",B1408/Inputs!$B$10)</f>
        <v/>
      </c>
      <c r="F1408">
        <f>IF(OR(A1408="",C1408=""),"",C1408/Inputs!$B$11)</f>
        <v/>
      </c>
    </row>
    <row r="1409">
      <c r="A1409" s="18" t="n"/>
      <c r="D1409">
        <f>IF(A1409="","",HOUR(A1409))</f>
        <v/>
      </c>
      <c r="E1409">
        <f>IF(OR(A1409="",B1409=""),"",B1409/Inputs!$B$10)</f>
        <v/>
      </c>
      <c r="F1409">
        <f>IF(OR(A1409="",C1409=""),"",C1409/Inputs!$B$11)</f>
        <v/>
      </c>
    </row>
    <row r="1410">
      <c r="A1410" s="18" t="n"/>
      <c r="D1410">
        <f>IF(A1410="","",HOUR(A1410))</f>
        <v/>
      </c>
      <c r="E1410">
        <f>IF(OR(A1410="",B1410=""),"",B1410/Inputs!$B$10)</f>
        <v/>
      </c>
      <c r="F1410">
        <f>IF(OR(A1410="",C1410=""),"",C1410/Inputs!$B$11)</f>
        <v/>
      </c>
    </row>
    <row r="1411">
      <c r="A1411" s="18" t="n"/>
      <c r="D1411">
        <f>IF(A1411="","",HOUR(A1411))</f>
        <v/>
      </c>
      <c r="E1411">
        <f>IF(OR(A1411="",B1411=""),"",B1411/Inputs!$B$10)</f>
        <v/>
      </c>
      <c r="F1411">
        <f>IF(OR(A1411="",C1411=""),"",C1411/Inputs!$B$11)</f>
        <v/>
      </c>
    </row>
    <row r="1412">
      <c r="A1412" s="18" t="n"/>
      <c r="D1412">
        <f>IF(A1412="","",HOUR(A1412))</f>
        <v/>
      </c>
      <c r="E1412">
        <f>IF(OR(A1412="",B1412=""),"",B1412/Inputs!$B$10)</f>
        <v/>
      </c>
      <c r="F1412">
        <f>IF(OR(A1412="",C1412=""),"",C1412/Inputs!$B$11)</f>
        <v/>
      </c>
    </row>
    <row r="1413">
      <c r="A1413" s="18" t="n"/>
      <c r="D1413">
        <f>IF(A1413="","",HOUR(A1413))</f>
        <v/>
      </c>
      <c r="E1413">
        <f>IF(OR(A1413="",B1413=""),"",B1413/Inputs!$B$10)</f>
        <v/>
      </c>
      <c r="F1413">
        <f>IF(OR(A1413="",C1413=""),"",C1413/Inputs!$B$11)</f>
        <v/>
      </c>
    </row>
    <row r="1414">
      <c r="A1414" s="18" t="n"/>
      <c r="D1414">
        <f>IF(A1414="","",HOUR(A1414))</f>
        <v/>
      </c>
      <c r="E1414">
        <f>IF(OR(A1414="",B1414=""),"",B1414/Inputs!$B$10)</f>
        <v/>
      </c>
      <c r="F1414">
        <f>IF(OR(A1414="",C1414=""),"",C1414/Inputs!$B$11)</f>
        <v/>
      </c>
    </row>
    <row r="1415">
      <c r="A1415" s="18" t="n"/>
      <c r="D1415">
        <f>IF(A1415="","",HOUR(A1415))</f>
        <v/>
      </c>
      <c r="E1415">
        <f>IF(OR(A1415="",B1415=""),"",B1415/Inputs!$B$10)</f>
        <v/>
      </c>
      <c r="F1415">
        <f>IF(OR(A1415="",C1415=""),"",C1415/Inputs!$B$11)</f>
        <v/>
      </c>
    </row>
    <row r="1416">
      <c r="A1416" s="18" t="n"/>
      <c r="D1416">
        <f>IF(A1416="","",HOUR(A1416))</f>
        <v/>
      </c>
      <c r="E1416">
        <f>IF(OR(A1416="",B1416=""),"",B1416/Inputs!$B$10)</f>
        <v/>
      </c>
      <c r="F1416">
        <f>IF(OR(A1416="",C1416=""),"",C1416/Inputs!$B$11)</f>
        <v/>
      </c>
    </row>
    <row r="1417">
      <c r="A1417" s="18" t="n"/>
      <c r="D1417">
        <f>IF(A1417="","",HOUR(A1417))</f>
        <v/>
      </c>
      <c r="E1417">
        <f>IF(OR(A1417="",B1417=""),"",B1417/Inputs!$B$10)</f>
        <v/>
      </c>
      <c r="F1417">
        <f>IF(OR(A1417="",C1417=""),"",C1417/Inputs!$B$11)</f>
        <v/>
      </c>
    </row>
    <row r="1418">
      <c r="A1418" s="18" t="n"/>
      <c r="D1418">
        <f>IF(A1418="","",HOUR(A1418))</f>
        <v/>
      </c>
      <c r="E1418">
        <f>IF(OR(A1418="",B1418=""),"",B1418/Inputs!$B$10)</f>
        <v/>
      </c>
      <c r="F1418">
        <f>IF(OR(A1418="",C1418=""),"",C1418/Inputs!$B$11)</f>
        <v/>
      </c>
    </row>
    <row r="1419">
      <c r="A1419" s="18" t="n"/>
      <c r="D1419">
        <f>IF(A1419="","",HOUR(A1419))</f>
        <v/>
      </c>
      <c r="E1419">
        <f>IF(OR(A1419="",B1419=""),"",B1419/Inputs!$B$10)</f>
        <v/>
      </c>
      <c r="F1419">
        <f>IF(OR(A1419="",C1419=""),"",C1419/Inputs!$B$11)</f>
        <v/>
      </c>
    </row>
    <row r="1420">
      <c r="A1420" s="18" t="n"/>
      <c r="D1420">
        <f>IF(A1420="","",HOUR(A1420))</f>
        <v/>
      </c>
      <c r="E1420">
        <f>IF(OR(A1420="",B1420=""),"",B1420/Inputs!$B$10)</f>
        <v/>
      </c>
      <c r="F1420">
        <f>IF(OR(A1420="",C1420=""),"",C1420/Inputs!$B$11)</f>
        <v/>
      </c>
    </row>
    <row r="1421">
      <c r="A1421" s="18" t="n"/>
      <c r="D1421">
        <f>IF(A1421="","",HOUR(A1421))</f>
        <v/>
      </c>
      <c r="E1421">
        <f>IF(OR(A1421="",B1421=""),"",B1421/Inputs!$B$10)</f>
        <v/>
      </c>
      <c r="F1421">
        <f>IF(OR(A1421="",C1421=""),"",C1421/Inputs!$B$11)</f>
        <v/>
      </c>
    </row>
    <row r="1422">
      <c r="A1422" s="18" t="n"/>
      <c r="D1422">
        <f>IF(A1422="","",HOUR(A1422))</f>
        <v/>
      </c>
      <c r="E1422">
        <f>IF(OR(A1422="",B1422=""),"",B1422/Inputs!$B$10)</f>
        <v/>
      </c>
      <c r="F1422">
        <f>IF(OR(A1422="",C1422=""),"",C1422/Inputs!$B$11)</f>
        <v/>
      </c>
    </row>
    <row r="1423">
      <c r="A1423" s="18" t="n"/>
      <c r="D1423">
        <f>IF(A1423="","",HOUR(A1423))</f>
        <v/>
      </c>
      <c r="E1423">
        <f>IF(OR(A1423="",B1423=""),"",B1423/Inputs!$B$10)</f>
        <v/>
      </c>
      <c r="F1423">
        <f>IF(OR(A1423="",C1423=""),"",C1423/Inputs!$B$11)</f>
        <v/>
      </c>
    </row>
    <row r="1424">
      <c r="A1424" s="18" t="n"/>
      <c r="D1424">
        <f>IF(A1424="","",HOUR(A1424))</f>
        <v/>
      </c>
      <c r="E1424">
        <f>IF(OR(A1424="",B1424=""),"",B1424/Inputs!$B$10)</f>
        <v/>
      </c>
      <c r="F1424">
        <f>IF(OR(A1424="",C1424=""),"",C1424/Inputs!$B$11)</f>
        <v/>
      </c>
    </row>
    <row r="1425">
      <c r="A1425" s="18" t="n"/>
      <c r="D1425">
        <f>IF(A1425="","",HOUR(A1425))</f>
        <v/>
      </c>
      <c r="E1425">
        <f>IF(OR(A1425="",B1425=""),"",B1425/Inputs!$B$10)</f>
        <v/>
      </c>
      <c r="F1425">
        <f>IF(OR(A1425="",C1425=""),"",C1425/Inputs!$B$11)</f>
        <v/>
      </c>
    </row>
    <row r="1426">
      <c r="A1426" s="18" t="n"/>
      <c r="D1426">
        <f>IF(A1426="","",HOUR(A1426))</f>
        <v/>
      </c>
      <c r="E1426">
        <f>IF(OR(A1426="",B1426=""),"",B1426/Inputs!$B$10)</f>
        <v/>
      </c>
      <c r="F1426">
        <f>IF(OR(A1426="",C1426=""),"",C1426/Inputs!$B$11)</f>
        <v/>
      </c>
    </row>
    <row r="1427">
      <c r="A1427" s="18" t="n"/>
      <c r="D1427">
        <f>IF(A1427="","",HOUR(A1427))</f>
        <v/>
      </c>
      <c r="E1427">
        <f>IF(OR(A1427="",B1427=""),"",B1427/Inputs!$B$10)</f>
        <v/>
      </c>
      <c r="F1427">
        <f>IF(OR(A1427="",C1427=""),"",C1427/Inputs!$B$11)</f>
        <v/>
      </c>
    </row>
    <row r="1428">
      <c r="A1428" s="18" t="n"/>
      <c r="D1428">
        <f>IF(A1428="","",HOUR(A1428))</f>
        <v/>
      </c>
      <c r="E1428">
        <f>IF(OR(A1428="",B1428=""),"",B1428/Inputs!$B$10)</f>
        <v/>
      </c>
      <c r="F1428">
        <f>IF(OR(A1428="",C1428=""),"",C1428/Inputs!$B$11)</f>
        <v/>
      </c>
    </row>
    <row r="1429">
      <c r="A1429" s="18" t="n"/>
      <c r="D1429">
        <f>IF(A1429="","",HOUR(A1429))</f>
        <v/>
      </c>
      <c r="E1429">
        <f>IF(OR(A1429="",B1429=""),"",B1429/Inputs!$B$10)</f>
        <v/>
      </c>
      <c r="F1429">
        <f>IF(OR(A1429="",C1429=""),"",C1429/Inputs!$B$11)</f>
        <v/>
      </c>
    </row>
    <row r="1430">
      <c r="A1430" s="18" t="n"/>
      <c r="D1430">
        <f>IF(A1430="","",HOUR(A1430))</f>
        <v/>
      </c>
      <c r="E1430">
        <f>IF(OR(A1430="",B1430=""),"",B1430/Inputs!$B$10)</f>
        <v/>
      </c>
      <c r="F1430">
        <f>IF(OR(A1430="",C1430=""),"",C1430/Inputs!$B$11)</f>
        <v/>
      </c>
    </row>
    <row r="1431">
      <c r="A1431" s="18" t="n"/>
      <c r="D1431">
        <f>IF(A1431="","",HOUR(A1431))</f>
        <v/>
      </c>
      <c r="E1431">
        <f>IF(OR(A1431="",B1431=""),"",B1431/Inputs!$B$10)</f>
        <v/>
      </c>
      <c r="F1431">
        <f>IF(OR(A1431="",C1431=""),"",C1431/Inputs!$B$11)</f>
        <v/>
      </c>
    </row>
    <row r="1432">
      <c r="A1432" s="18" t="n"/>
      <c r="D1432">
        <f>IF(A1432="","",HOUR(A1432))</f>
        <v/>
      </c>
      <c r="E1432">
        <f>IF(OR(A1432="",B1432=""),"",B1432/Inputs!$B$10)</f>
        <v/>
      </c>
      <c r="F1432">
        <f>IF(OR(A1432="",C1432=""),"",C1432/Inputs!$B$11)</f>
        <v/>
      </c>
    </row>
    <row r="1433">
      <c r="A1433" s="18" t="n"/>
      <c r="D1433">
        <f>IF(A1433="","",HOUR(A1433))</f>
        <v/>
      </c>
      <c r="E1433">
        <f>IF(OR(A1433="",B1433=""),"",B1433/Inputs!$B$10)</f>
        <v/>
      </c>
      <c r="F1433">
        <f>IF(OR(A1433="",C1433=""),"",C1433/Inputs!$B$11)</f>
        <v/>
      </c>
    </row>
    <row r="1434">
      <c r="A1434" s="18" t="n"/>
      <c r="D1434">
        <f>IF(A1434="","",HOUR(A1434))</f>
        <v/>
      </c>
      <c r="E1434">
        <f>IF(OR(A1434="",B1434=""),"",B1434/Inputs!$B$10)</f>
        <v/>
      </c>
      <c r="F1434">
        <f>IF(OR(A1434="",C1434=""),"",C1434/Inputs!$B$11)</f>
        <v/>
      </c>
    </row>
    <row r="1435">
      <c r="A1435" s="18" t="n"/>
      <c r="D1435">
        <f>IF(A1435="","",HOUR(A1435))</f>
        <v/>
      </c>
      <c r="E1435">
        <f>IF(OR(A1435="",B1435=""),"",B1435/Inputs!$B$10)</f>
        <v/>
      </c>
      <c r="F1435">
        <f>IF(OR(A1435="",C1435=""),"",C1435/Inputs!$B$11)</f>
        <v/>
      </c>
    </row>
    <row r="1436">
      <c r="A1436" s="18" t="n"/>
      <c r="D1436">
        <f>IF(A1436="","",HOUR(A1436))</f>
        <v/>
      </c>
      <c r="E1436">
        <f>IF(OR(A1436="",B1436=""),"",B1436/Inputs!$B$10)</f>
        <v/>
      </c>
      <c r="F1436">
        <f>IF(OR(A1436="",C1436=""),"",C1436/Inputs!$B$11)</f>
        <v/>
      </c>
    </row>
    <row r="1437">
      <c r="A1437" s="18" t="n"/>
      <c r="D1437">
        <f>IF(A1437="","",HOUR(A1437))</f>
        <v/>
      </c>
      <c r="E1437">
        <f>IF(OR(A1437="",B1437=""),"",B1437/Inputs!$B$10)</f>
        <v/>
      </c>
      <c r="F1437">
        <f>IF(OR(A1437="",C1437=""),"",C1437/Inputs!$B$11)</f>
        <v/>
      </c>
    </row>
    <row r="1438">
      <c r="A1438" s="18" t="n"/>
      <c r="D1438">
        <f>IF(A1438="","",HOUR(A1438))</f>
        <v/>
      </c>
      <c r="E1438">
        <f>IF(OR(A1438="",B1438=""),"",B1438/Inputs!$B$10)</f>
        <v/>
      </c>
      <c r="F1438">
        <f>IF(OR(A1438="",C1438=""),"",C1438/Inputs!$B$11)</f>
        <v/>
      </c>
    </row>
    <row r="1439">
      <c r="A1439" s="18" t="n"/>
      <c r="D1439">
        <f>IF(A1439="","",HOUR(A1439))</f>
        <v/>
      </c>
      <c r="E1439">
        <f>IF(OR(A1439="",B1439=""),"",B1439/Inputs!$B$10)</f>
        <v/>
      </c>
      <c r="F1439">
        <f>IF(OR(A1439="",C1439=""),"",C1439/Inputs!$B$11)</f>
        <v/>
      </c>
    </row>
    <row r="1440">
      <c r="A1440" s="18" t="n"/>
      <c r="D1440">
        <f>IF(A1440="","",HOUR(A1440))</f>
        <v/>
      </c>
      <c r="E1440">
        <f>IF(OR(A1440="",B1440=""),"",B1440/Inputs!$B$10)</f>
        <v/>
      </c>
      <c r="F1440">
        <f>IF(OR(A1440="",C1440=""),"",C1440/Inputs!$B$11)</f>
        <v/>
      </c>
    </row>
    <row r="1441">
      <c r="A1441" s="18" t="n"/>
      <c r="D1441">
        <f>IF(A1441="","",HOUR(A1441))</f>
        <v/>
      </c>
      <c r="E1441">
        <f>IF(OR(A1441="",B1441=""),"",B1441/Inputs!$B$10)</f>
        <v/>
      </c>
      <c r="F1441">
        <f>IF(OR(A1441="",C1441=""),"",C1441/Inputs!$B$11)</f>
        <v/>
      </c>
    </row>
    <row r="1442">
      <c r="A1442" s="18" t="n"/>
      <c r="D1442">
        <f>IF(A1442="","",HOUR(A1442))</f>
        <v/>
      </c>
      <c r="E1442">
        <f>IF(OR(A1442="",B1442=""),"",B1442/Inputs!$B$10)</f>
        <v/>
      </c>
      <c r="F1442">
        <f>IF(OR(A1442="",C1442=""),"",C1442/Inputs!$B$11)</f>
        <v/>
      </c>
    </row>
    <row r="1443">
      <c r="A1443" s="18" t="n"/>
      <c r="D1443">
        <f>IF(A1443="","",HOUR(A1443))</f>
        <v/>
      </c>
      <c r="E1443">
        <f>IF(OR(A1443="",B1443=""),"",B1443/Inputs!$B$10)</f>
        <v/>
      </c>
      <c r="F1443">
        <f>IF(OR(A1443="",C1443=""),"",C1443/Inputs!$B$11)</f>
        <v/>
      </c>
    </row>
    <row r="1444">
      <c r="A1444" s="18" t="n"/>
      <c r="D1444">
        <f>IF(A1444="","",HOUR(A1444))</f>
        <v/>
      </c>
      <c r="E1444">
        <f>IF(OR(A1444="",B1444=""),"",B1444/Inputs!$B$10)</f>
        <v/>
      </c>
      <c r="F1444">
        <f>IF(OR(A1444="",C1444=""),"",C1444/Inputs!$B$11)</f>
        <v/>
      </c>
    </row>
    <row r="1445">
      <c r="A1445" s="18" t="n"/>
      <c r="D1445">
        <f>IF(A1445="","",HOUR(A1445))</f>
        <v/>
      </c>
      <c r="E1445">
        <f>IF(OR(A1445="",B1445=""),"",B1445/Inputs!$B$10)</f>
        <v/>
      </c>
      <c r="F1445">
        <f>IF(OR(A1445="",C1445=""),"",C1445/Inputs!$B$11)</f>
        <v/>
      </c>
    </row>
    <row r="1446">
      <c r="A1446" s="18" t="n"/>
      <c r="D1446">
        <f>IF(A1446="","",HOUR(A1446))</f>
        <v/>
      </c>
      <c r="E1446">
        <f>IF(OR(A1446="",B1446=""),"",B1446/Inputs!$B$10)</f>
        <v/>
      </c>
      <c r="F1446">
        <f>IF(OR(A1446="",C1446=""),"",C1446/Inputs!$B$11)</f>
        <v/>
      </c>
    </row>
    <row r="1447">
      <c r="A1447" s="18" t="n"/>
      <c r="D1447">
        <f>IF(A1447="","",HOUR(A1447))</f>
        <v/>
      </c>
      <c r="E1447">
        <f>IF(OR(A1447="",B1447=""),"",B1447/Inputs!$B$10)</f>
        <v/>
      </c>
      <c r="F1447">
        <f>IF(OR(A1447="",C1447=""),"",C1447/Inputs!$B$11)</f>
        <v/>
      </c>
    </row>
    <row r="1448">
      <c r="A1448" s="18" t="n"/>
      <c r="D1448">
        <f>IF(A1448="","",HOUR(A1448))</f>
        <v/>
      </c>
      <c r="E1448">
        <f>IF(OR(A1448="",B1448=""),"",B1448/Inputs!$B$10)</f>
        <v/>
      </c>
      <c r="F1448">
        <f>IF(OR(A1448="",C1448=""),"",C1448/Inputs!$B$11)</f>
        <v/>
      </c>
    </row>
    <row r="1449">
      <c r="A1449" s="18" t="n"/>
      <c r="D1449">
        <f>IF(A1449="","",HOUR(A1449))</f>
        <v/>
      </c>
      <c r="E1449">
        <f>IF(OR(A1449="",B1449=""),"",B1449/Inputs!$B$10)</f>
        <v/>
      </c>
      <c r="F1449">
        <f>IF(OR(A1449="",C1449=""),"",C1449/Inputs!$B$11)</f>
        <v/>
      </c>
    </row>
    <row r="1450">
      <c r="A1450" s="18" t="n"/>
      <c r="D1450">
        <f>IF(A1450="","",HOUR(A1450))</f>
        <v/>
      </c>
      <c r="E1450">
        <f>IF(OR(A1450="",B1450=""),"",B1450/Inputs!$B$10)</f>
        <v/>
      </c>
      <c r="F1450">
        <f>IF(OR(A1450="",C1450=""),"",C1450/Inputs!$B$11)</f>
        <v/>
      </c>
    </row>
    <row r="1451">
      <c r="A1451" s="18" t="n"/>
      <c r="D1451">
        <f>IF(A1451="","",HOUR(A1451))</f>
        <v/>
      </c>
      <c r="E1451">
        <f>IF(OR(A1451="",B1451=""),"",B1451/Inputs!$B$10)</f>
        <v/>
      </c>
      <c r="F1451">
        <f>IF(OR(A1451="",C1451=""),"",C1451/Inputs!$B$11)</f>
        <v/>
      </c>
    </row>
    <row r="1452">
      <c r="A1452" s="18" t="n"/>
      <c r="D1452">
        <f>IF(A1452="","",HOUR(A1452))</f>
        <v/>
      </c>
      <c r="E1452">
        <f>IF(OR(A1452="",B1452=""),"",B1452/Inputs!$B$10)</f>
        <v/>
      </c>
      <c r="F1452">
        <f>IF(OR(A1452="",C1452=""),"",C1452/Inputs!$B$11)</f>
        <v/>
      </c>
    </row>
    <row r="1453">
      <c r="A1453" s="18" t="n"/>
      <c r="D1453">
        <f>IF(A1453="","",HOUR(A1453))</f>
        <v/>
      </c>
      <c r="E1453">
        <f>IF(OR(A1453="",B1453=""),"",B1453/Inputs!$B$10)</f>
        <v/>
      </c>
      <c r="F1453">
        <f>IF(OR(A1453="",C1453=""),"",C1453/Inputs!$B$11)</f>
        <v/>
      </c>
    </row>
    <row r="1454">
      <c r="A1454" s="18" t="n"/>
      <c r="D1454">
        <f>IF(A1454="","",HOUR(A1454))</f>
        <v/>
      </c>
      <c r="E1454">
        <f>IF(OR(A1454="",B1454=""),"",B1454/Inputs!$B$10)</f>
        <v/>
      </c>
      <c r="F1454">
        <f>IF(OR(A1454="",C1454=""),"",C1454/Inputs!$B$11)</f>
        <v/>
      </c>
    </row>
    <row r="1455">
      <c r="A1455" s="18" t="n"/>
      <c r="D1455">
        <f>IF(A1455="","",HOUR(A1455))</f>
        <v/>
      </c>
      <c r="E1455">
        <f>IF(OR(A1455="",B1455=""),"",B1455/Inputs!$B$10)</f>
        <v/>
      </c>
      <c r="F1455">
        <f>IF(OR(A1455="",C1455=""),"",C1455/Inputs!$B$11)</f>
        <v/>
      </c>
    </row>
    <row r="1456">
      <c r="A1456" s="18" t="n"/>
      <c r="D1456">
        <f>IF(A1456="","",HOUR(A1456))</f>
        <v/>
      </c>
      <c r="E1456">
        <f>IF(OR(A1456="",B1456=""),"",B1456/Inputs!$B$10)</f>
        <v/>
      </c>
      <c r="F1456">
        <f>IF(OR(A1456="",C1456=""),"",C1456/Inputs!$B$11)</f>
        <v/>
      </c>
    </row>
    <row r="1457">
      <c r="A1457" s="18" t="n"/>
      <c r="D1457">
        <f>IF(A1457="","",HOUR(A1457))</f>
        <v/>
      </c>
      <c r="E1457">
        <f>IF(OR(A1457="",B1457=""),"",B1457/Inputs!$B$10)</f>
        <v/>
      </c>
      <c r="F1457">
        <f>IF(OR(A1457="",C1457=""),"",C1457/Inputs!$B$11)</f>
        <v/>
      </c>
    </row>
    <row r="1458">
      <c r="A1458" s="18" t="n"/>
      <c r="D1458">
        <f>IF(A1458="","",HOUR(A1458))</f>
        <v/>
      </c>
      <c r="E1458">
        <f>IF(OR(A1458="",B1458=""),"",B1458/Inputs!$B$10)</f>
        <v/>
      </c>
      <c r="F1458">
        <f>IF(OR(A1458="",C1458=""),"",C1458/Inputs!$B$11)</f>
        <v/>
      </c>
    </row>
    <row r="1459">
      <c r="A1459" s="18" t="n"/>
      <c r="D1459">
        <f>IF(A1459="","",HOUR(A1459))</f>
        <v/>
      </c>
      <c r="E1459">
        <f>IF(OR(A1459="",B1459=""),"",B1459/Inputs!$B$10)</f>
        <v/>
      </c>
      <c r="F1459">
        <f>IF(OR(A1459="",C1459=""),"",C1459/Inputs!$B$11)</f>
        <v/>
      </c>
    </row>
    <row r="1460">
      <c r="A1460" s="18" t="n"/>
      <c r="D1460">
        <f>IF(A1460="","",HOUR(A1460))</f>
        <v/>
      </c>
      <c r="E1460">
        <f>IF(OR(A1460="",B1460=""),"",B1460/Inputs!$B$10)</f>
        <v/>
      </c>
      <c r="F1460">
        <f>IF(OR(A1460="",C1460=""),"",C1460/Inputs!$B$11)</f>
        <v/>
      </c>
    </row>
    <row r="1461">
      <c r="A1461" s="18" t="n"/>
      <c r="D1461">
        <f>IF(A1461="","",HOUR(A1461))</f>
        <v/>
      </c>
      <c r="E1461">
        <f>IF(OR(A1461="",B1461=""),"",B1461/Inputs!$B$10)</f>
        <v/>
      </c>
      <c r="F1461">
        <f>IF(OR(A1461="",C1461=""),"",C1461/Inputs!$B$11)</f>
        <v/>
      </c>
    </row>
    <row r="1462">
      <c r="A1462" s="18" t="n"/>
      <c r="D1462">
        <f>IF(A1462="","",HOUR(A1462))</f>
        <v/>
      </c>
      <c r="E1462">
        <f>IF(OR(A1462="",B1462=""),"",B1462/Inputs!$B$10)</f>
        <v/>
      </c>
      <c r="F1462">
        <f>IF(OR(A1462="",C1462=""),"",C1462/Inputs!$B$11)</f>
        <v/>
      </c>
    </row>
    <row r="1463">
      <c r="A1463" s="18" t="n"/>
      <c r="D1463">
        <f>IF(A1463="","",HOUR(A1463))</f>
        <v/>
      </c>
      <c r="E1463">
        <f>IF(OR(A1463="",B1463=""),"",B1463/Inputs!$B$10)</f>
        <v/>
      </c>
      <c r="F1463">
        <f>IF(OR(A1463="",C1463=""),"",C1463/Inputs!$B$11)</f>
        <v/>
      </c>
    </row>
    <row r="1464">
      <c r="A1464" s="18" t="n"/>
      <c r="D1464">
        <f>IF(A1464="","",HOUR(A1464))</f>
        <v/>
      </c>
      <c r="E1464">
        <f>IF(OR(A1464="",B1464=""),"",B1464/Inputs!$B$10)</f>
        <v/>
      </c>
      <c r="F1464">
        <f>IF(OR(A1464="",C1464=""),"",C1464/Inputs!$B$11)</f>
        <v/>
      </c>
    </row>
    <row r="1465">
      <c r="A1465" s="18" t="n"/>
      <c r="D1465">
        <f>IF(A1465="","",HOUR(A1465))</f>
        <v/>
      </c>
      <c r="E1465">
        <f>IF(OR(A1465="",B1465=""),"",B1465/Inputs!$B$10)</f>
        <v/>
      </c>
      <c r="F1465">
        <f>IF(OR(A1465="",C1465=""),"",C1465/Inputs!$B$11)</f>
        <v/>
      </c>
    </row>
    <row r="1466">
      <c r="A1466" s="18" t="n"/>
      <c r="D1466">
        <f>IF(A1466="","",HOUR(A1466))</f>
        <v/>
      </c>
      <c r="E1466">
        <f>IF(OR(A1466="",B1466=""),"",B1466/Inputs!$B$10)</f>
        <v/>
      </c>
      <c r="F1466">
        <f>IF(OR(A1466="",C1466=""),"",C1466/Inputs!$B$11)</f>
        <v/>
      </c>
    </row>
    <row r="1467">
      <c r="A1467" s="18" t="n"/>
      <c r="D1467">
        <f>IF(A1467="","",HOUR(A1467))</f>
        <v/>
      </c>
      <c r="E1467">
        <f>IF(OR(A1467="",B1467=""),"",B1467/Inputs!$B$10)</f>
        <v/>
      </c>
      <c r="F1467">
        <f>IF(OR(A1467="",C1467=""),"",C1467/Inputs!$B$11)</f>
        <v/>
      </c>
    </row>
    <row r="1468">
      <c r="A1468" s="18" t="n"/>
      <c r="D1468">
        <f>IF(A1468="","",HOUR(A1468))</f>
        <v/>
      </c>
      <c r="E1468">
        <f>IF(OR(A1468="",B1468=""),"",B1468/Inputs!$B$10)</f>
        <v/>
      </c>
      <c r="F1468">
        <f>IF(OR(A1468="",C1468=""),"",C1468/Inputs!$B$11)</f>
        <v/>
      </c>
    </row>
    <row r="1469">
      <c r="A1469" s="18" t="n"/>
      <c r="D1469">
        <f>IF(A1469="","",HOUR(A1469))</f>
        <v/>
      </c>
      <c r="E1469">
        <f>IF(OR(A1469="",B1469=""),"",B1469/Inputs!$B$10)</f>
        <v/>
      </c>
      <c r="F1469">
        <f>IF(OR(A1469="",C1469=""),"",C1469/Inputs!$B$11)</f>
        <v/>
      </c>
    </row>
    <row r="1470">
      <c r="A1470" s="18" t="n"/>
      <c r="D1470">
        <f>IF(A1470="","",HOUR(A1470))</f>
        <v/>
      </c>
      <c r="E1470">
        <f>IF(OR(A1470="",B1470=""),"",B1470/Inputs!$B$10)</f>
        <v/>
      </c>
      <c r="F1470">
        <f>IF(OR(A1470="",C1470=""),"",C1470/Inputs!$B$11)</f>
        <v/>
      </c>
    </row>
    <row r="1471">
      <c r="A1471" s="18" t="n"/>
      <c r="D1471">
        <f>IF(A1471="","",HOUR(A1471))</f>
        <v/>
      </c>
      <c r="E1471">
        <f>IF(OR(A1471="",B1471=""),"",B1471/Inputs!$B$10)</f>
        <v/>
      </c>
      <c r="F1471">
        <f>IF(OR(A1471="",C1471=""),"",C1471/Inputs!$B$11)</f>
        <v/>
      </c>
    </row>
    <row r="1472">
      <c r="A1472" s="18" t="n"/>
      <c r="D1472">
        <f>IF(A1472="","",HOUR(A1472))</f>
        <v/>
      </c>
      <c r="E1472">
        <f>IF(OR(A1472="",B1472=""),"",B1472/Inputs!$B$10)</f>
        <v/>
      </c>
      <c r="F1472">
        <f>IF(OR(A1472="",C1472=""),"",C1472/Inputs!$B$11)</f>
        <v/>
      </c>
    </row>
    <row r="1473">
      <c r="A1473" s="18" t="n"/>
      <c r="D1473">
        <f>IF(A1473="","",HOUR(A1473))</f>
        <v/>
      </c>
      <c r="E1473">
        <f>IF(OR(A1473="",B1473=""),"",B1473/Inputs!$B$10)</f>
        <v/>
      </c>
      <c r="F1473">
        <f>IF(OR(A1473="",C1473=""),"",C1473/Inputs!$B$11)</f>
        <v/>
      </c>
    </row>
    <row r="1474">
      <c r="A1474" s="18" t="n"/>
      <c r="D1474">
        <f>IF(A1474="","",HOUR(A1474))</f>
        <v/>
      </c>
      <c r="E1474">
        <f>IF(OR(A1474="",B1474=""),"",B1474/Inputs!$B$10)</f>
        <v/>
      </c>
      <c r="F1474">
        <f>IF(OR(A1474="",C1474=""),"",C1474/Inputs!$B$11)</f>
        <v/>
      </c>
    </row>
    <row r="1475">
      <c r="A1475" s="18" t="n"/>
      <c r="D1475">
        <f>IF(A1475="","",HOUR(A1475))</f>
        <v/>
      </c>
      <c r="E1475">
        <f>IF(OR(A1475="",B1475=""),"",B1475/Inputs!$B$10)</f>
        <v/>
      </c>
      <c r="F1475">
        <f>IF(OR(A1475="",C1475=""),"",C1475/Inputs!$B$11)</f>
        <v/>
      </c>
    </row>
    <row r="1476">
      <c r="A1476" s="18" t="n"/>
      <c r="D1476">
        <f>IF(A1476="","",HOUR(A1476))</f>
        <v/>
      </c>
      <c r="E1476">
        <f>IF(OR(A1476="",B1476=""),"",B1476/Inputs!$B$10)</f>
        <v/>
      </c>
      <c r="F1476">
        <f>IF(OR(A1476="",C1476=""),"",C1476/Inputs!$B$11)</f>
        <v/>
      </c>
    </row>
    <row r="1477">
      <c r="A1477" s="18" t="n"/>
      <c r="D1477">
        <f>IF(A1477="","",HOUR(A1477))</f>
        <v/>
      </c>
      <c r="E1477">
        <f>IF(OR(A1477="",B1477=""),"",B1477/Inputs!$B$10)</f>
        <v/>
      </c>
      <c r="F1477">
        <f>IF(OR(A1477="",C1477=""),"",C1477/Inputs!$B$11)</f>
        <v/>
      </c>
    </row>
    <row r="1478">
      <c r="A1478" s="18" t="n"/>
      <c r="D1478">
        <f>IF(A1478="","",HOUR(A1478))</f>
        <v/>
      </c>
      <c r="E1478">
        <f>IF(OR(A1478="",B1478=""),"",B1478/Inputs!$B$10)</f>
        <v/>
      </c>
      <c r="F1478">
        <f>IF(OR(A1478="",C1478=""),"",C1478/Inputs!$B$11)</f>
        <v/>
      </c>
    </row>
    <row r="1479">
      <c r="A1479" s="18" t="n"/>
      <c r="D1479">
        <f>IF(A1479="","",HOUR(A1479))</f>
        <v/>
      </c>
      <c r="E1479">
        <f>IF(OR(A1479="",B1479=""),"",B1479/Inputs!$B$10)</f>
        <v/>
      </c>
      <c r="F1479">
        <f>IF(OR(A1479="",C1479=""),"",C1479/Inputs!$B$11)</f>
        <v/>
      </c>
    </row>
    <row r="1480">
      <c r="A1480" s="18" t="n"/>
      <c r="D1480">
        <f>IF(A1480="","",HOUR(A1480))</f>
        <v/>
      </c>
      <c r="E1480">
        <f>IF(OR(A1480="",B1480=""),"",B1480/Inputs!$B$10)</f>
        <v/>
      </c>
      <c r="F1480">
        <f>IF(OR(A1480="",C1480=""),"",C1480/Inputs!$B$11)</f>
        <v/>
      </c>
    </row>
    <row r="1481">
      <c r="A1481" s="18" t="n"/>
      <c r="D1481">
        <f>IF(A1481="","",HOUR(A1481))</f>
        <v/>
      </c>
      <c r="E1481">
        <f>IF(OR(A1481="",B1481=""),"",B1481/Inputs!$B$10)</f>
        <v/>
      </c>
      <c r="F1481">
        <f>IF(OR(A1481="",C1481=""),"",C1481/Inputs!$B$11)</f>
        <v/>
      </c>
    </row>
    <row r="1482">
      <c r="A1482" s="18" t="n"/>
      <c r="D1482">
        <f>IF(A1482="","",HOUR(A1482))</f>
        <v/>
      </c>
      <c r="E1482">
        <f>IF(OR(A1482="",B1482=""),"",B1482/Inputs!$B$10)</f>
        <v/>
      </c>
      <c r="F1482">
        <f>IF(OR(A1482="",C1482=""),"",C1482/Inputs!$B$11)</f>
        <v/>
      </c>
    </row>
    <row r="1483">
      <c r="A1483" s="18" t="n"/>
      <c r="D1483">
        <f>IF(A1483="","",HOUR(A1483))</f>
        <v/>
      </c>
      <c r="E1483">
        <f>IF(OR(A1483="",B1483=""),"",B1483/Inputs!$B$10)</f>
        <v/>
      </c>
      <c r="F1483">
        <f>IF(OR(A1483="",C1483=""),"",C1483/Inputs!$B$11)</f>
        <v/>
      </c>
    </row>
    <row r="1484">
      <c r="A1484" s="18" t="n"/>
      <c r="D1484">
        <f>IF(A1484="","",HOUR(A1484))</f>
        <v/>
      </c>
      <c r="E1484">
        <f>IF(OR(A1484="",B1484=""),"",B1484/Inputs!$B$10)</f>
        <v/>
      </c>
      <c r="F1484">
        <f>IF(OR(A1484="",C1484=""),"",C1484/Inputs!$B$11)</f>
        <v/>
      </c>
    </row>
    <row r="1485">
      <c r="A1485" s="18" t="n"/>
      <c r="D1485">
        <f>IF(A1485="","",HOUR(A1485))</f>
        <v/>
      </c>
      <c r="E1485">
        <f>IF(OR(A1485="",B1485=""),"",B1485/Inputs!$B$10)</f>
        <v/>
      </c>
      <c r="F1485">
        <f>IF(OR(A1485="",C1485=""),"",C1485/Inputs!$B$11)</f>
        <v/>
      </c>
    </row>
    <row r="1486">
      <c r="A1486" s="18" t="n"/>
      <c r="D1486">
        <f>IF(A1486="","",HOUR(A1486))</f>
        <v/>
      </c>
      <c r="E1486">
        <f>IF(OR(A1486="",B1486=""),"",B1486/Inputs!$B$10)</f>
        <v/>
      </c>
      <c r="F1486">
        <f>IF(OR(A1486="",C1486=""),"",C1486/Inputs!$B$11)</f>
        <v/>
      </c>
    </row>
    <row r="1487">
      <c r="A1487" s="18" t="n"/>
      <c r="D1487">
        <f>IF(A1487="","",HOUR(A1487))</f>
        <v/>
      </c>
      <c r="E1487">
        <f>IF(OR(A1487="",B1487=""),"",B1487/Inputs!$B$10)</f>
        <v/>
      </c>
      <c r="F1487">
        <f>IF(OR(A1487="",C1487=""),"",C1487/Inputs!$B$11)</f>
        <v/>
      </c>
    </row>
    <row r="1488">
      <c r="A1488" s="18" t="n"/>
      <c r="D1488">
        <f>IF(A1488="","",HOUR(A1488))</f>
        <v/>
      </c>
      <c r="E1488">
        <f>IF(OR(A1488="",B1488=""),"",B1488/Inputs!$B$10)</f>
        <v/>
      </c>
      <c r="F1488">
        <f>IF(OR(A1488="",C1488=""),"",C1488/Inputs!$B$11)</f>
        <v/>
      </c>
    </row>
    <row r="1489">
      <c r="A1489" s="18" t="n"/>
      <c r="D1489">
        <f>IF(A1489="","",HOUR(A1489))</f>
        <v/>
      </c>
      <c r="E1489">
        <f>IF(OR(A1489="",B1489=""),"",B1489/Inputs!$B$10)</f>
        <v/>
      </c>
      <c r="F1489">
        <f>IF(OR(A1489="",C1489=""),"",C1489/Inputs!$B$11)</f>
        <v/>
      </c>
    </row>
    <row r="1490">
      <c r="A1490" s="18" t="n"/>
      <c r="D1490">
        <f>IF(A1490="","",HOUR(A1490))</f>
        <v/>
      </c>
      <c r="E1490">
        <f>IF(OR(A1490="",B1490=""),"",B1490/Inputs!$B$10)</f>
        <v/>
      </c>
      <c r="F1490">
        <f>IF(OR(A1490="",C1490=""),"",C1490/Inputs!$B$11)</f>
        <v/>
      </c>
    </row>
    <row r="1491">
      <c r="A1491" s="18" t="n"/>
      <c r="D1491">
        <f>IF(A1491="","",HOUR(A1491))</f>
        <v/>
      </c>
      <c r="E1491">
        <f>IF(OR(A1491="",B1491=""),"",B1491/Inputs!$B$10)</f>
        <v/>
      </c>
      <c r="F1491">
        <f>IF(OR(A1491="",C1491=""),"",C1491/Inputs!$B$11)</f>
        <v/>
      </c>
    </row>
    <row r="1492">
      <c r="A1492" s="18" t="n"/>
      <c r="D1492">
        <f>IF(A1492="","",HOUR(A1492))</f>
        <v/>
      </c>
      <c r="E1492">
        <f>IF(OR(A1492="",B1492=""),"",B1492/Inputs!$B$10)</f>
        <v/>
      </c>
      <c r="F1492">
        <f>IF(OR(A1492="",C1492=""),"",C1492/Inputs!$B$11)</f>
        <v/>
      </c>
    </row>
    <row r="1493">
      <c r="A1493" s="18" t="n"/>
      <c r="D1493">
        <f>IF(A1493="","",HOUR(A1493))</f>
        <v/>
      </c>
      <c r="E1493">
        <f>IF(OR(A1493="",B1493=""),"",B1493/Inputs!$B$10)</f>
        <v/>
      </c>
      <c r="F1493">
        <f>IF(OR(A1493="",C1493=""),"",C1493/Inputs!$B$11)</f>
        <v/>
      </c>
    </row>
    <row r="1494">
      <c r="A1494" s="18" t="n"/>
      <c r="D1494">
        <f>IF(A1494="","",HOUR(A1494))</f>
        <v/>
      </c>
      <c r="E1494">
        <f>IF(OR(A1494="",B1494=""),"",B1494/Inputs!$B$10)</f>
        <v/>
      </c>
      <c r="F1494">
        <f>IF(OR(A1494="",C1494=""),"",C1494/Inputs!$B$11)</f>
        <v/>
      </c>
    </row>
    <row r="1495">
      <c r="A1495" s="18" t="n"/>
      <c r="D1495">
        <f>IF(A1495="","",HOUR(A1495))</f>
        <v/>
      </c>
      <c r="E1495">
        <f>IF(OR(A1495="",B1495=""),"",B1495/Inputs!$B$10)</f>
        <v/>
      </c>
      <c r="F1495">
        <f>IF(OR(A1495="",C1495=""),"",C1495/Inputs!$B$11)</f>
        <v/>
      </c>
    </row>
    <row r="1496">
      <c r="A1496" s="18" t="n"/>
      <c r="D1496">
        <f>IF(A1496="","",HOUR(A1496))</f>
        <v/>
      </c>
      <c r="E1496">
        <f>IF(OR(A1496="",B1496=""),"",B1496/Inputs!$B$10)</f>
        <v/>
      </c>
      <c r="F1496">
        <f>IF(OR(A1496="",C1496=""),"",C1496/Inputs!$B$11)</f>
        <v/>
      </c>
    </row>
    <row r="1497">
      <c r="A1497" s="18" t="n"/>
      <c r="D1497">
        <f>IF(A1497="","",HOUR(A1497))</f>
        <v/>
      </c>
      <c r="E1497">
        <f>IF(OR(A1497="",B1497=""),"",B1497/Inputs!$B$10)</f>
        <v/>
      </c>
      <c r="F1497">
        <f>IF(OR(A1497="",C1497=""),"",C1497/Inputs!$B$11)</f>
        <v/>
      </c>
    </row>
    <row r="1498">
      <c r="A1498" s="18" t="n"/>
      <c r="D1498">
        <f>IF(A1498="","",HOUR(A1498))</f>
        <v/>
      </c>
      <c r="E1498">
        <f>IF(OR(A1498="",B1498=""),"",B1498/Inputs!$B$10)</f>
        <v/>
      </c>
      <c r="F1498">
        <f>IF(OR(A1498="",C1498=""),"",C1498/Inputs!$B$11)</f>
        <v/>
      </c>
    </row>
    <row r="1499">
      <c r="A1499" s="18" t="n"/>
      <c r="D1499">
        <f>IF(A1499="","",HOUR(A1499))</f>
        <v/>
      </c>
      <c r="E1499">
        <f>IF(OR(A1499="",B1499=""),"",B1499/Inputs!$B$10)</f>
        <v/>
      </c>
      <c r="F1499">
        <f>IF(OR(A1499="",C1499=""),"",C1499/Inputs!$B$11)</f>
        <v/>
      </c>
    </row>
    <row r="1500">
      <c r="A1500" s="18" t="n"/>
      <c r="D1500">
        <f>IF(A1500="","",HOUR(A1500))</f>
        <v/>
      </c>
      <c r="E1500">
        <f>IF(OR(A1500="",B1500=""),"",B1500/Inputs!$B$10)</f>
        <v/>
      </c>
      <c r="F1500">
        <f>IF(OR(A1500="",C1500=""),"",C1500/Inputs!$B$11)</f>
        <v/>
      </c>
    </row>
    <row r="1501">
      <c r="A1501" s="18" t="n"/>
      <c r="D1501">
        <f>IF(A1501="","",HOUR(A1501))</f>
        <v/>
      </c>
      <c r="E1501">
        <f>IF(OR(A1501="",B1501=""),"",B1501/Inputs!$B$10)</f>
        <v/>
      </c>
      <c r="F1501">
        <f>IF(OR(A1501="",C1501=""),"",C1501/Inputs!$B$11)</f>
        <v/>
      </c>
    </row>
    <row r="1502">
      <c r="A1502" s="18" t="n"/>
      <c r="D1502">
        <f>IF(A1502="","",HOUR(A1502))</f>
        <v/>
      </c>
      <c r="E1502">
        <f>IF(OR(A1502="",B1502=""),"",B1502/Inputs!$B$10)</f>
        <v/>
      </c>
      <c r="F1502">
        <f>IF(OR(A1502="",C1502=""),"",C1502/Inputs!$B$11)</f>
        <v/>
      </c>
    </row>
    <row r="1503">
      <c r="A1503" s="18" t="n"/>
      <c r="D1503">
        <f>IF(A1503="","",HOUR(A1503))</f>
        <v/>
      </c>
      <c r="E1503">
        <f>IF(OR(A1503="",B1503=""),"",B1503/Inputs!$B$10)</f>
        <v/>
      </c>
      <c r="F1503">
        <f>IF(OR(A1503="",C1503=""),"",C1503/Inputs!$B$11)</f>
        <v/>
      </c>
    </row>
    <row r="1504">
      <c r="A1504" s="18" t="n"/>
      <c r="D1504">
        <f>IF(A1504="","",HOUR(A1504))</f>
        <v/>
      </c>
      <c r="E1504">
        <f>IF(OR(A1504="",B1504=""),"",B1504/Inputs!$B$10)</f>
        <v/>
      </c>
      <c r="F1504">
        <f>IF(OR(A1504="",C1504=""),"",C1504/Inputs!$B$11)</f>
        <v/>
      </c>
    </row>
    <row r="1505">
      <c r="A1505" s="18" t="n"/>
      <c r="D1505">
        <f>IF(A1505="","",HOUR(A1505))</f>
        <v/>
      </c>
      <c r="E1505">
        <f>IF(OR(A1505="",B1505=""),"",B1505/Inputs!$B$10)</f>
        <v/>
      </c>
      <c r="F1505">
        <f>IF(OR(A1505="",C1505=""),"",C1505/Inputs!$B$11)</f>
        <v/>
      </c>
    </row>
    <row r="1506">
      <c r="A1506" s="18" t="n"/>
      <c r="D1506">
        <f>IF(A1506="","",HOUR(A1506))</f>
        <v/>
      </c>
      <c r="E1506">
        <f>IF(OR(A1506="",B1506=""),"",B1506/Inputs!$B$10)</f>
        <v/>
      </c>
      <c r="F1506">
        <f>IF(OR(A1506="",C1506=""),"",C1506/Inputs!$B$11)</f>
        <v/>
      </c>
    </row>
    <row r="1507">
      <c r="A1507" s="18" t="n"/>
      <c r="D1507">
        <f>IF(A1507="","",HOUR(A1507))</f>
        <v/>
      </c>
      <c r="E1507">
        <f>IF(OR(A1507="",B1507=""),"",B1507/Inputs!$B$10)</f>
        <v/>
      </c>
      <c r="F1507">
        <f>IF(OR(A1507="",C1507=""),"",C1507/Inputs!$B$11)</f>
        <v/>
      </c>
    </row>
    <row r="1508">
      <c r="A1508" s="18" t="n"/>
      <c r="D1508">
        <f>IF(A1508="","",HOUR(A1508))</f>
        <v/>
      </c>
      <c r="E1508">
        <f>IF(OR(A1508="",B1508=""),"",B1508/Inputs!$B$10)</f>
        <v/>
      </c>
      <c r="F1508">
        <f>IF(OR(A1508="",C1508=""),"",C1508/Inputs!$B$11)</f>
        <v/>
      </c>
    </row>
    <row r="1509">
      <c r="A1509" s="18" t="n"/>
      <c r="D1509">
        <f>IF(A1509="","",HOUR(A1509))</f>
        <v/>
      </c>
      <c r="E1509">
        <f>IF(OR(A1509="",B1509=""),"",B1509/Inputs!$B$10)</f>
        <v/>
      </c>
      <c r="F1509">
        <f>IF(OR(A1509="",C1509=""),"",C1509/Inputs!$B$11)</f>
        <v/>
      </c>
    </row>
    <row r="1510">
      <c r="A1510" s="18" t="n"/>
      <c r="D1510">
        <f>IF(A1510="","",HOUR(A1510))</f>
        <v/>
      </c>
      <c r="E1510">
        <f>IF(OR(A1510="",B1510=""),"",B1510/Inputs!$B$10)</f>
        <v/>
      </c>
      <c r="F1510">
        <f>IF(OR(A1510="",C1510=""),"",C1510/Inputs!$B$11)</f>
        <v/>
      </c>
    </row>
    <row r="1511">
      <c r="A1511" s="18" t="n"/>
      <c r="D1511">
        <f>IF(A1511="","",HOUR(A1511))</f>
        <v/>
      </c>
      <c r="E1511">
        <f>IF(OR(A1511="",B1511=""),"",B1511/Inputs!$B$10)</f>
        <v/>
      </c>
      <c r="F1511">
        <f>IF(OR(A1511="",C1511=""),"",C1511/Inputs!$B$11)</f>
        <v/>
      </c>
    </row>
    <row r="1512">
      <c r="A1512" s="18" t="n"/>
      <c r="D1512">
        <f>IF(A1512="","",HOUR(A1512))</f>
        <v/>
      </c>
      <c r="E1512">
        <f>IF(OR(A1512="",B1512=""),"",B1512/Inputs!$B$10)</f>
        <v/>
      </c>
      <c r="F1512">
        <f>IF(OR(A1512="",C1512=""),"",C1512/Inputs!$B$11)</f>
        <v/>
      </c>
    </row>
    <row r="1513">
      <c r="A1513" s="18" t="n"/>
      <c r="D1513">
        <f>IF(A1513="","",HOUR(A1513))</f>
        <v/>
      </c>
      <c r="E1513">
        <f>IF(OR(A1513="",B1513=""),"",B1513/Inputs!$B$10)</f>
        <v/>
      </c>
      <c r="F1513">
        <f>IF(OR(A1513="",C1513=""),"",C1513/Inputs!$B$11)</f>
        <v/>
      </c>
    </row>
    <row r="1514">
      <c r="A1514" s="18" t="n"/>
      <c r="D1514">
        <f>IF(A1514="","",HOUR(A1514))</f>
        <v/>
      </c>
      <c r="E1514">
        <f>IF(OR(A1514="",B1514=""),"",B1514/Inputs!$B$10)</f>
        <v/>
      </c>
      <c r="F1514">
        <f>IF(OR(A1514="",C1514=""),"",C1514/Inputs!$B$11)</f>
        <v/>
      </c>
    </row>
    <row r="1515">
      <c r="A1515" s="18" t="n"/>
      <c r="D1515">
        <f>IF(A1515="","",HOUR(A1515))</f>
        <v/>
      </c>
      <c r="E1515">
        <f>IF(OR(A1515="",B1515=""),"",B1515/Inputs!$B$10)</f>
        <v/>
      </c>
      <c r="F1515">
        <f>IF(OR(A1515="",C1515=""),"",C1515/Inputs!$B$11)</f>
        <v/>
      </c>
    </row>
    <row r="1516">
      <c r="A1516" s="18" t="n"/>
      <c r="D1516">
        <f>IF(A1516="","",HOUR(A1516))</f>
        <v/>
      </c>
      <c r="E1516">
        <f>IF(OR(A1516="",B1516=""),"",B1516/Inputs!$B$10)</f>
        <v/>
      </c>
      <c r="F1516">
        <f>IF(OR(A1516="",C1516=""),"",C1516/Inputs!$B$11)</f>
        <v/>
      </c>
    </row>
    <row r="1517">
      <c r="A1517" s="18" t="n"/>
      <c r="D1517">
        <f>IF(A1517="","",HOUR(A1517))</f>
        <v/>
      </c>
      <c r="E1517">
        <f>IF(OR(A1517="",B1517=""),"",B1517/Inputs!$B$10)</f>
        <v/>
      </c>
      <c r="F1517">
        <f>IF(OR(A1517="",C1517=""),"",C1517/Inputs!$B$11)</f>
        <v/>
      </c>
    </row>
    <row r="1518">
      <c r="A1518" s="18" t="n"/>
      <c r="D1518">
        <f>IF(A1518="","",HOUR(A1518))</f>
        <v/>
      </c>
      <c r="E1518">
        <f>IF(OR(A1518="",B1518=""),"",B1518/Inputs!$B$10)</f>
        <v/>
      </c>
      <c r="F1518">
        <f>IF(OR(A1518="",C1518=""),"",C1518/Inputs!$B$11)</f>
        <v/>
      </c>
    </row>
    <row r="1519">
      <c r="A1519" s="18" t="n"/>
      <c r="D1519">
        <f>IF(A1519="","",HOUR(A1519))</f>
        <v/>
      </c>
      <c r="E1519">
        <f>IF(OR(A1519="",B1519=""),"",B1519/Inputs!$B$10)</f>
        <v/>
      </c>
      <c r="F1519">
        <f>IF(OR(A1519="",C1519=""),"",C1519/Inputs!$B$11)</f>
        <v/>
      </c>
    </row>
    <row r="1520">
      <c r="A1520" s="18" t="n"/>
      <c r="D1520">
        <f>IF(A1520="","",HOUR(A1520))</f>
        <v/>
      </c>
      <c r="E1520">
        <f>IF(OR(A1520="",B1520=""),"",B1520/Inputs!$B$10)</f>
        <v/>
      </c>
      <c r="F1520">
        <f>IF(OR(A1520="",C1520=""),"",C1520/Inputs!$B$11)</f>
        <v/>
      </c>
    </row>
    <row r="1521">
      <c r="A1521" s="18" t="n"/>
      <c r="D1521">
        <f>IF(A1521="","",HOUR(A1521))</f>
        <v/>
      </c>
      <c r="E1521">
        <f>IF(OR(A1521="",B1521=""),"",B1521/Inputs!$B$10)</f>
        <v/>
      </c>
      <c r="F1521">
        <f>IF(OR(A1521="",C1521=""),"",C1521/Inputs!$B$11)</f>
        <v/>
      </c>
    </row>
    <row r="1522">
      <c r="A1522" s="18" t="n"/>
      <c r="D1522">
        <f>IF(A1522="","",HOUR(A1522))</f>
        <v/>
      </c>
      <c r="E1522">
        <f>IF(OR(A1522="",B1522=""),"",B1522/Inputs!$B$10)</f>
        <v/>
      </c>
      <c r="F1522">
        <f>IF(OR(A1522="",C1522=""),"",C1522/Inputs!$B$11)</f>
        <v/>
      </c>
    </row>
    <row r="1523">
      <c r="A1523" s="18" t="n"/>
      <c r="D1523">
        <f>IF(A1523="","",HOUR(A1523))</f>
        <v/>
      </c>
      <c r="E1523">
        <f>IF(OR(A1523="",B1523=""),"",B1523/Inputs!$B$10)</f>
        <v/>
      </c>
      <c r="F1523">
        <f>IF(OR(A1523="",C1523=""),"",C1523/Inputs!$B$11)</f>
        <v/>
      </c>
    </row>
    <row r="1524">
      <c r="A1524" s="18" t="n"/>
      <c r="D1524">
        <f>IF(A1524="","",HOUR(A1524))</f>
        <v/>
      </c>
      <c r="E1524">
        <f>IF(OR(A1524="",B1524=""),"",B1524/Inputs!$B$10)</f>
        <v/>
      </c>
      <c r="F1524">
        <f>IF(OR(A1524="",C1524=""),"",C1524/Inputs!$B$11)</f>
        <v/>
      </c>
    </row>
    <row r="1525">
      <c r="A1525" s="18" t="n"/>
      <c r="D1525">
        <f>IF(A1525="","",HOUR(A1525))</f>
        <v/>
      </c>
      <c r="E1525">
        <f>IF(OR(A1525="",B1525=""),"",B1525/Inputs!$B$10)</f>
        <v/>
      </c>
      <c r="F1525">
        <f>IF(OR(A1525="",C1525=""),"",C1525/Inputs!$B$11)</f>
        <v/>
      </c>
    </row>
    <row r="1526">
      <c r="A1526" s="18" t="n"/>
      <c r="D1526">
        <f>IF(A1526="","",HOUR(A1526))</f>
        <v/>
      </c>
      <c r="E1526">
        <f>IF(OR(A1526="",B1526=""),"",B1526/Inputs!$B$10)</f>
        <v/>
      </c>
      <c r="F1526">
        <f>IF(OR(A1526="",C1526=""),"",C1526/Inputs!$B$11)</f>
        <v/>
      </c>
    </row>
    <row r="1527">
      <c r="A1527" s="18" t="n"/>
      <c r="D1527">
        <f>IF(A1527="","",HOUR(A1527))</f>
        <v/>
      </c>
      <c r="E1527">
        <f>IF(OR(A1527="",B1527=""),"",B1527/Inputs!$B$10)</f>
        <v/>
      </c>
      <c r="F1527">
        <f>IF(OR(A1527="",C1527=""),"",C1527/Inputs!$B$11)</f>
        <v/>
      </c>
    </row>
    <row r="1528">
      <c r="A1528" s="18" t="n"/>
      <c r="D1528">
        <f>IF(A1528="","",HOUR(A1528))</f>
        <v/>
      </c>
      <c r="E1528">
        <f>IF(OR(A1528="",B1528=""),"",B1528/Inputs!$B$10)</f>
        <v/>
      </c>
      <c r="F1528">
        <f>IF(OR(A1528="",C1528=""),"",C1528/Inputs!$B$11)</f>
        <v/>
      </c>
    </row>
    <row r="1529">
      <c r="A1529" s="18" t="n"/>
      <c r="D1529">
        <f>IF(A1529="","",HOUR(A1529))</f>
        <v/>
      </c>
      <c r="E1529">
        <f>IF(OR(A1529="",B1529=""),"",B1529/Inputs!$B$10)</f>
        <v/>
      </c>
      <c r="F1529">
        <f>IF(OR(A1529="",C1529=""),"",C1529/Inputs!$B$11)</f>
        <v/>
      </c>
    </row>
    <row r="1530">
      <c r="A1530" s="18" t="n"/>
      <c r="D1530">
        <f>IF(A1530="","",HOUR(A1530))</f>
        <v/>
      </c>
      <c r="E1530">
        <f>IF(OR(A1530="",B1530=""),"",B1530/Inputs!$B$10)</f>
        <v/>
      </c>
      <c r="F1530">
        <f>IF(OR(A1530="",C1530=""),"",C1530/Inputs!$B$11)</f>
        <v/>
      </c>
    </row>
    <row r="1531">
      <c r="A1531" s="18" t="n"/>
      <c r="D1531">
        <f>IF(A1531="","",HOUR(A1531))</f>
        <v/>
      </c>
      <c r="E1531">
        <f>IF(OR(A1531="",B1531=""),"",B1531/Inputs!$B$10)</f>
        <v/>
      </c>
      <c r="F1531">
        <f>IF(OR(A1531="",C1531=""),"",C1531/Inputs!$B$11)</f>
        <v/>
      </c>
    </row>
    <row r="1532">
      <c r="A1532" s="18" t="n"/>
      <c r="D1532">
        <f>IF(A1532="","",HOUR(A1532))</f>
        <v/>
      </c>
      <c r="E1532">
        <f>IF(OR(A1532="",B1532=""),"",B1532/Inputs!$B$10)</f>
        <v/>
      </c>
      <c r="F1532">
        <f>IF(OR(A1532="",C1532=""),"",C1532/Inputs!$B$11)</f>
        <v/>
      </c>
    </row>
    <row r="1533">
      <c r="A1533" s="18" t="n"/>
      <c r="D1533">
        <f>IF(A1533="","",HOUR(A1533))</f>
        <v/>
      </c>
      <c r="E1533">
        <f>IF(OR(A1533="",B1533=""),"",B1533/Inputs!$B$10)</f>
        <v/>
      </c>
      <c r="F1533">
        <f>IF(OR(A1533="",C1533=""),"",C1533/Inputs!$B$11)</f>
        <v/>
      </c>
    </row>
    <row r="1534">
      <c r="A1534" s="18" t="n"/>
      <c r="D1534">
        <f>IF(A1534="","",HOUR(A1534))</f>
        <v/>
      </c>
      <c r="E1534">
        <f>IF(OR(A1534="",B1534=""),"",B1534/Inputs!$B$10)</f>
        <v/>
      </c>
      <c r="F1534">
        <f>IF(OR(A1534="",C1534=""),"",C1534/Inputs!$B$11)</f>
        <v/>
      </c>
    </row>
    <row r="1535">
      <c r="A1535" s="18" t="n"/>
      <c r="D1535">
        <f>IF(A1535="","",HOUR(A1535))</f>
        <v/>
      </c>
      <c r="E1535">
        <f>IF(OR(A1535="",B1535=""),"",B1535/Inputs!$B$10)</f>
        <v/>
      </c>
      <c r="F1535">
        <f>IF(OR(A1535="",C1535=""),"",C1535/Inputs!$B$11)</f>
        <v/>
      </c>
    </row>
    <row r="1536">
      <c r="A1536" s="18" t="n"/>
      <c r="D1536">
        <f>IF(A1536="","",HOUR(A1536))</f>
        <v/>
      </c>
      <c r="E1536">
        <f>IF(OR(A1536="",B1536=""),"",B1536/Inputs!$B$10)</f>
        <v/>
      </c>
      <c r="F1536">
        <f>IF(OR(A1536="",C1536=""),"",C1536/Inputs!$B$11)</f>
        <v/>
      </c>
    </row>
    <row r="1537">
      <c r="A1537" s="18" t="n"/>
      <c r="D1537">
        <f>IF(A1537="","",HOUR(A1537))</f>
        <v/>
      </c>
      <c r="E1537">
        <f>IF(OR(A1537="",B1537=""),"",B1537/Inputs!$B$10)</f>
        <v/>
      </c>
      <c r="F1537">
        <f>IF(OR(A1537="",C1537=""),"",C1537/Inputs!$B$11)</f>
        <v/>
      </c>
    </row>
    <row r="1538">
      <c r="A1538" s="18" t="n"/>
      <c r="D1538">
        <f>IF(A1538="","",HOUR(A1538))</f>
        <v/>
      </c>
      <c r="E1538">
        <f>IF(OR(A1538="",B1538=""),"",B1538/Inputs!$B$10)</f>
        <v/>
      </c>
      <c r="F1538">
        <f>IF(OR(A1538="",C1538=""),"",C1538/Inputs!$B$11)</f>
        <v/>
      </c>
    </row>
    <row r="1539">
      <c r="A1539" s="18" t="n"/>
      <c r="D1539">
        <f>IF(A1539="","",HOUR(A1539))</f>
        <v/>
      </c>
      <c r="E1539">
        <f>IF(OR(A1539="",B1539=""),"",B1539/Inputs!$B$10)</f>
        <v/>
      </c>
      <c r="F1539">
        <f>IF(OR(A1539="",C1539=""),"",C1539/Inputs!$B$11)</f>
        <v/>
      </c>
    </row>
    <row r="1540">
      <c r="A1540" s="18" t="n"/>
      <c r="D1540">
        <f>IF(A1540="","",HOUR(A1540))</f>
        <v/>
      </c>
      <c r="E1540">
        <f>IF(OR(A1540="",B1540=""),"",B1540/Inputs!$B$10)</f>
        <v/>
      </c>
      <c r="F1540">
        <f>IF(OR(A1540="",C1540=""),"",C1540/Inputs!$B$11)</f>
        <v/>
      </c>
    </row>
    <row r="1541">
      <c r="A1541" s="18" t="n"/>
      <c r="D1541">
        <f>IF(A1541="","",HOUR(A1541))</f>
        <v/>
      </c>
      <c r="E1541">
        <f>IF(OR(A1541="",B1541=""),"",B1541/Inputs!$B$10)</f>
        <v/>
      </c>
      <c r="F1541">
        <f>IF(OR(A1541="",C1541=""),"",C1541/Inputs!$B$11)</f>
        <v/>
      </c>
    </row>
    <row r="1542">
      <c r="A1542" s="18" t="n"/>
      <c r="D1542">
        <f>IF(A1542="","",HOUR(A1542))</f>
        <v/>
      </c>
      <c r="E1542">
        <f>IF(OR(A1542="",B1542=""),"",B1542/Inputs!$B$10)</f>
        <v/>
      </c>
      <c r="F1542">
        <f>IF(OR(A1542="",C1542=""),"",C1542/Inputs!$B$11)</f>
        <v/>
      </c>
    </row>
    <row r="1543">
      <c r="A1543" s="18" t="n"/>
      <c r="D1543">
        <f>IF(A1543="","",HOUR(A1543))</f>
        <v/>
      </c>
      <c r="E1543">
        <f>IF(OR(A1543="",B1543=""),"",B1543/Inputs!$B$10)</f>
        <v/>
      </c>
      <c r="F1543">
        <f>IF(OR(A1543="",C1543=""),"",C1543/Inputs!$B$11)</f>
        <v/>
      </c>
    </row>
    <row r="1544">
      <c r="A1544" s="18" t="n"/>
      <c r="D1544">
        <f>IF(A1544="","",HOUR(A1544))</f>
        <v/>
      </c>
      <c r="E1544">
        <f>IF(OR(A1544="",B1544=""),"",B1544/Inputs!$B$10)</f>
        <v/>
      </c>
      <c r="F1544">
        <f>IF(OR(A1544="",C1544=""),"",C1544/Inputs!$B$11)</f>
        <v/>
      </c>
    </row>
    <row r="1545">
      <c r="A1545" s="18" t="n"/>
      <c r="D1545">
        <f>IF(A1545="","",HOUR(A1545))</f>
        <v/>
      </c>
      <c r="E1545">
        <f>IF(OR(A1545="",B1545=""),"",B1545/Inputs!$B$10)</f>
        <v/>
      </c>
      <c r="F1545">
        <f>IF(OR(A1545="",C1545=""),"",C1545/Inputs!$B$11)</f>
        <v/>
      </c>
    </row>
    <row r="1546">
      <c r="A1546" s="18" t="n"/>
      <c r="D1546">
        <f>IF(A1546="","",HOUR(A1546))</f>
        <v/>
      </c>
      <c r="E1546">
        <f>IF(OR(A1546="",B1546=""),"",B1546/Inputs!$B$10)</f>
        <v/>
      </c>
      <c r="F1546">
        <f>IF(OR(A1546="",C1546=""),"",C1546/Inputs!$B$11)</f>
        <v/>
      </c>
    </row>
    <row r="1547">
      <c r="A1547" s="18" t="n"/>
      <c r="D1547">
        <f>IF(A1547="","",HOUR(A1547))</f>
        <v/>
      </c>
      <c r="E1547">
        <f>IF(OR(A1547="",B1547=""),"",B1547/Inputs!$B$10)</f>
        <v/>
      </c>
      <c r="F1547">
        <f>IF(OR(A1547="",C1547=""),"",C1547/Inputs!$B$11)</f>
        <v/>
      </c>
    </row>
    <row r="1548">
      <c r="A1548" s="18" t="n"/>
      <c r="D1548">
        <f>IF(A1548="","",HOUR(A1548))</f>
        <v/>
      </c>
      <c r="E1548">
        <f>IF(OR(A1548="",B1548=""),"",B1548/Inputs!$B$10)</f>
        <v/>
      </c>
      <c r="F1548">
        <f>IF(OR(A1548="",C1548=""),"",C1548/Inputs!$B$11)</f>
        <v/>
      </c>
    </row>
    <row r="1549">
      <c r="A1549" s="18" t="n"/>
      <c r="D1549">
        <f>IF(A1549="","",HOUR(A1549))</f>
        <v/>
      </c>
      <c r="E1549">
        <f>IF(OR(A1549="",B1549=""),"",B1549/Inputs!$B$10)</f>
        <v/>
      </c>
      <c r="F1549">
        <f>IF(OR(A1549="",C1549=""),"",C1549/Inputs!$B$11)</f>
        <v/>
      </c>
    </row>
    <row r="1550">
      <c r="A1550" s="18" t="n"/>
      <c r="D1550">
        <f>IF(A1550="","",HOUR(A1550))</f>
        <v/>
      </c>
      <c r="E1550">
        <f>IF(OR(A1550="",B1550=""),"",B1550/Inputs!$B$10)</f>
        <v/>
      </c>
      <c r="F1550">
        <f>IF(OR(A1550="",C1550=""),"",C1550/Inputs!$B$11)</f>
        <v/>
      </c>
    </row>
    <row r="1551">
      <c r="A1551" s="18" t="n"/>
      <c r="D1551">
        <f>IF(A1551="","",HOUR(A1551))</f>
        <v/>
      </c>
      <c r="E1551">
        <f>IF(OR(A1551="",B1551=""),"",B1551/Inputs!$B$10)</f>
        <v/>
      </c>
      <c r="F1551">
        <f>IF(OR(A1551="",C1551=""),"",C1551/Inputs!$B$11)</f>
        <v/>
      </c>
    </row>
    <row r="1552">
      <c r="A1552" s="18" t="n"/>
      <c r="D1552">
        <f>IF(A1552="","",HOUR(A1552))</f>
        <v/>
      </c>
      <c r="E1552">
        <f>IF(OR(A1552="",B1552=""),"",B1552/Inputs!$B$10)</f>
        <v/>
      </c>
      <c r="F1552">
        <f>IF(OR(A1552="",C1552=""),"",C1552/Inputs!$B$11)</f>
        <v/>
      </c>
    </row>
    <row r="1553">
      <c r="A1553" s="18" t="n"/>
      <c r="D1553">
        <f>IF(A1553="","",HOUR(A1553))</f>
        <v/>
      </c>
      <c r="E1553">
        <f>IF(OR(A1553="",B1553=""),"",B1553/Inputs!$B$10)</f>
        <v/>
      </c>
      <c r="F1553">
        <f>IF(OR(A1553="",C1553=""),"",C1553/Inputs!$B$11)</f>
        <v/>
      </c>
    </row>
    <row r="1554">
      <c r="A1554" s="18" t="n"/>
      <c r="D1554">
        <f>IF(A1554="","",HOUR(A1554))</f>
        <v/>
      </c>
      <c r="E1554">
        <f>IF(OR(A1554="",B1554=""),"",B1554/Inputs!$B$10)</f>
        <v/>
      </c>
      <c r="F1554">
        <f>IF(OR(A1554="",C1554=""),"",C1554/Inputs!$B$11)</f>
        <v/>
      </c>
    </row>
    <row r="1555">
      <c r="A1555" s="18" t="n"/>
      <c r="D1555">
        <f>IF(A1555="","",HOUR(A1555))</f>
        <v/>
      </c>
      <c r="E1555">
        <f>IF(OR(A1555="",B1555=""),"",B1555/Inputs!$B$10)</f>
        <v/>
      </c>
      <c r="F1555">
        <f>IF(OR(A1555="",C1555=""),"",C1555/Inputs!$B$11)</f>
        <v/>
      </c>
    </row>
    <row r="1556">
      <c r="A1556" s="18" t="n"/>
      <c r="D1556">
        <f>IF(A1556="","",HOUR(A1556))</f>
        <v/>
      </c>
      <c r="E1556">
        <f>IF(OR(A1556="",B1556=""),"",B1556/Inputs!$B$10)</f>
        <v/>
      </c>
      <c r="F1556">
        <f>IF(OR(A1556="",C1556=""),"",C1556/Inputs!$B$11)</f>
        <v/>
      </c>
    </row>
    <row r="1557">
      <c r="A1557" s="18" t="n"/>
      <c r="D1557">
        <f>IF(A1557="","",HOUR(A1557))</f>
        <v/>
      </c>
      <c r="E1557">
        <f>IF(OR(A1557="",B1557=""),"",B1557/Inputs!$B$10)</f>
        <v/>
      </c>
      <c r="F1557">
        <f>IF(OR(A1557="",C1557=""),"",C1557/Inputs!$B$11)</f>
        <v/>
      </c>
    </row>
    <row r="1558">
      <c r="A1558" s="18" t="n"/>
      <c r="D1558">
        <f>IF(A1558="","",HOUR(A1558))</f>
        <v/>
      </c>
      <c r="E1558">
        <f>IF(OR(A1558="",B1558=""),"",B1558/Inputs!$B$10)</f>
        <v/>
      </c>
      <c r="F1558">
        <f>IF(OR(A1558="",C1558=""),"",C1558/Inputs!$B$11)</f>
        <v/>
      </c>
    </row>
    <row r="1559">
      <c r="A1559" s="18" t="n"/>
      <c r="D1559">
        <f>IF(A1559="","",HOUR(A1559))</f>
        <v/>
      </c>
      <c r="E1559">
        <f>IF(OR(A1559="",B1559=""),"",B1559/Inputs!$B$10)</f>
        <v/>
      </c>
      <c r="F1559">
        <f>IF(OR(A1559="",C1559=""),"",C1559/Inputs!$B$11)</f>
        <v/>
      </c>
    </row>
    <row r="1560">
      <c r="A1560" s="18" t="n"/>
      <c r="D1560">
        <f>IF(A1560="","",HOUR(A1560))</f>
        <v/>
      </c>
      <c r="E1560">
        <f>IF(OR(A1560="",B1560=""),"",B1560/Inputs!$B$10)</f>
        <v/>
      </c>
      <c r="F1560">
        <f>IF(OR(A1560="",C1560=""),"",C1560/Inputs!$B$11)</f>
        <v/>
      </c>
    </row>
    <row r="1561">
      <c r="A1561" s="18" t="n"/>
      <c r="D1561">
        <f>IF(A1561="","",HOUR(A1561))</f>
        <v/>
      </c>
      <c r="E1561">
        <f>IF(OR(A1561="",B1561=""),"",B1561/Inputs!$B$10)</f>
        <v/>
      </c>
      <c r="F1561">
        <f>IF(OR(A1561="",C1561=""),"",C1561/Inputs!$B$11)</f>
        <v/>
      </c>
    </row>
    <row r="1562">
      <c r="A1562" s="18" t="n"/>
      <c r="D1562">
        <f>IF(A1562="","",HOUR(A1562))</f>
        <v/>
      </c>
      <c r="E1562">
        <f>IF(OR(A1562="",B1562=""),"",B1562/Inputs!$B$10)</f>
        <v/>
      </c>
      <c r="F1562">
        <f>IF(OR(A1562="",C1562=""),"",C1562/Inputs!$B$11)</f>
        <v/>
      </c>
    </row>
    <row r="1563">
      <c r="A1563" s="18" t="n"/>
      <c r="D1563">
        <f>IF(A1563="","",HOUR(A1563))</f>
        <v/>
      </c>
      <c r="E1563">
        <f>IF(OR(A1563="",B1563=""),"",B1563/Inputs!$B$10)</f>
        <v/>
      </c>
      <c r="F1563">
        <f>IF(OR(A1563="",C1563=""),"",C1563/Inputs!$B$11)</f>
        <v/>
      </c>
    </row>
    <row r="1564">
      <c r="A1564" s="18" t="n"/>
      <c r="D1564">
        <f>IF(A1564="","",HOUR(A1564))</f>
        <v/>
      </c>
      <c r="E1564">
        <f>IF(OR(A1564="",B1564=""),"",B1564/Inputs!$B$10)</f>
        <v/>
      </c>
      <c r="F1564">
        <f>IF(OR(A1564="",C1564=""),"",C1564/Inputs!$B$11)</f>
        <v/>
      </c>
    </row>
    <row r="1565">
      <c r="A1565" s="18" t="n"/>
      <c r="D1565">
        <f>IF(A1565="","",HOUR(A1565))</f>
        <v/>
      </c>
      <c r="E1565">
        <f>IF(OR(A1565="",B1565=""),"",B1565/Inputs!$B$10)</f>
        <v/>
      </c>
      <c r="F1565">
        <f>IF(OR(A1565="",C1565=""),"",C1565/Inputs!$B$11)</f>
        <v/>
      </c>
    </row>
    <row r="1566">
      <c r="A1566" s="18" t="n"/>
      <c r="D1566">
        <f>IF(A1566="","",HOUR(A1566))</f>
        <v/>
      </c>
      <c r="E1566">
        <f>IF(OR(A1566="",B1566=""),"",B1566/Inputs!$B$10)</f>
        <v/>
      </c>
      <c r="F1566">
        <f>IF(OR(A1566="",C1566=""),"",C1566/Inputs!$B$11)</f>
        <v/>
      </c>
    </row>
    <row r="1567">
      <c r="A1567" s="18" t="n"/>
      <c r="D1567">
        <f>IF(A1567="","",HOUR(A1567))</f>
        <v/>
      </c>
      <c r="E1567">
        <f>IF(OR(A1567="",B1567=""),"",B1567/Inputs!$B$10)</f>
        <v/>
      </c>
      <c r="F1567">
        <f>IF(OR(A1567="",C1567=""),"",C1567/Inputs!$B$11)</f>
        <v/>
      </c>
    </row>
    <row r="1568">
      <c r="A1568" s="18" t="n"/>
      <c r="D1568">
        <f>IF(A1568="","",HOUR(A1568))</f>
        <v/>
      </c>
      <c r="E1568">
        <f>IF(OR(A1568="",B1568=""),"",B1568/Inputs!$B$10)</f>
        <v/>
      </c>
      <c r="F1568">
        <f>IF(OR(A1568="",C1568=""),"",C1568/Inputs!$B$11)</f>
        <v/>
      </c>
    </row>
    <row r="1569">
      <c r="A1569" s="18" t="n"/>
      <c r="D1569">
        <f>IF(A1569="","",HOUR(A1569))</f>
        <v/>
      </c>
      <c r="E1569">
        <f>IF(OR(A1569="",B1569=""),"",B1569/Inputs!$B$10)</f>
        <v/>
      </c>
      <c r="F1569">
        <f>IF(OR(A1569="",C1569=""),"",C1569/Inputs!$B$11)</f>
        <v/>
      </c>
    </row>
    <row r="1570">
      <c r="A1570" s="18" t="n"/>
      <c r="D1570">
        <f>IF(A1570="","",HOUR(A1570))</f>
        <v/>
      </c>
      <c r="E1570">
        <f>IF(OR(A1570="",B1570=""),"",B1570/Inputs!$B$10)</f>
        <v/>
      </c>
      <c r="F1570">
        <f>IF(OR(A1570="",C1570=""),"",C1570/Inputs!$B$11)</f>
        <v/>
      </c>
    </row>
    <row r="1571">
      <c r="A1571" s="18" t="n"/>
      <c r="D1571">
        <f>IF(A1571="","",HOUR(A1571))</f>
        <v/>
      </c>
      <c r="E1571">
        <f>IF(OR(A1571="",B1571=""),"",B1571/Inputs!$B$10)</f>
        <v/>
      </c>
      <c r="F1571">
        <f>IF(OR(A1571="",C1571=""),"",C1571/Inputs!$B$11)</f>
        <v/>
      </c>
    </row>
    <row r="1572">
      <c r="A1572" s="18" t="n"/>
      <c r="D1572">
        <f>IF(A1572="","",HOUR(A1572))</f>
        <v/>
      </c>
      <c r="E1572">
        <f>IF(OR(A1572="",B1572=""),"",B1572/Inputs!$B$10)</f>
        <v/>
      </c>
      <c r="F1572">
        <f>IF(OR(A1572="",C1572=""),"",C1572/Inputs!$B$11)</f>
        <v/>
      </c>
    </row>
    <row r="1573">
      <c r="A1573" s="18" t="n"/>
      <c r="D1573">
        <f>IF(A1573="","",HOUR(A1573))</f>
        <v/>
      </c>
      <c r="E1573">
        <f>IF(OR(A1573="",B1573=""),"",B1573/Inputs!$B$10)</f>
        <v/>
      </c>
      <c r="F1573">
        <f>IF(OR(A1573="",C1573=""),"",C1573/Inputs!$B$11)</f>
        <v/>
      </c>
    </row>
    <row r="1574">
      <c r="A1574" s="18" t="n"/>
      <c r="D1574">
        <f>IF(A1574="","",HOUR(A1574))</f>
        <v/>
      </c>
      <c r="E1574">
        <f>IF(OR(A1574="",B1574=""),"",B1574/Inputs!$B$10)</f>
        <v/>
      </c>
      <c r="F1574">
        <f>IF(OR(A1574="",C1574=""),"",C1574/Inputs!$B$11)</f>
        <v/>
      </c>
    </row>
    <row r="1575">
      <c r="A1575" s="18" t="n"/>
      <c r="D1575">
        <f>IF(A1575="","",HOUR(A1575))</f>
        <v/>
      </c>
      <c r="E1575">
        <f>IF(OR(A1575="",B1575=""),"",B1575/Inputs!$B$10)</f>
        <v/>
      </c>
      <c r="F1575">
        <f>IF(OR(A1575="",C1575=""),"",C1575/Inputs!$B$11)</f>
        <v/>
      </c>
    </row>
    <row r="1576">
      <c r="A1576" s="18" t="n"/>
      <c r="D1576">
        <f>IF(A1576="","",HOUR(A1576))</f>
        <v/>
      </c>
      <c r="E1576">
        <f>IF(OR(A1576="",B1576=""),"",B1576/Inputs!$B$10)</f>
        <v/>
      </c>
      <c r="F1576">
        <f>IF(OR(A1576="",C1576=""),"",C1576/Inputs!$B$11)</f>
        <v/>
      </c>
    </row>
    <row r="1577">
      <c r="A1577" s="18" t="n"/>
      <c r="D1577">
        <f>IF(A1577="","",HOUR(A1577))</f>
        <v/>
      </c>
      <c r="E1577">
        <f>IF(OR(A1577="",B1577=""),"",B1577/Inputs!$B$10)</f>
        <v/>
      </c>
      <c r="F1577">
        <f>IF(OR(A1577="",C1577=""),"",C1577/Inputs!$B$11)</f>
        <v/>
      </c>
    </row>
    <row r="1578">
      <c r="A1578" s="18" t="n"/>
      <c r="D1578">
        <f>IF(A1578="","",HOUR(A1578))</f>
        <v/>
      </c>
      <c r="E1578">
        <f>IF(OR(A1578="",B1578=""),"",B1578/Inputs!$B$10)</f>
        <v/>
      </c>
      <c r="F1578">
        <f>IF(OR(A1578="",C1578=""),"",C1578/Inputs!$B$11)</f>
        <v/>
      </c>
    </row>
    <row r="1579">
      <c r="A1579" s="18" t="n"/>
      <c r="D1579">
        <f>IF(A1579="","",HOUR(A1579))</f>
        <v/>
      </c>
      <c r="E1579">
        <f>IF(OR(A1579="",B1579=""),"",B1579/Inputs!$B$10)</f>
        <v/>
      </c>
      <c r="F1579">
        <f>IF(OR(A1579="",C1579=""),"",C1579/Inputs!$B$11)</f>
        <v/>
      </c>
    </row>
    <row r="1580">
      <c r="A1580" s="18" t="n"/>
      <c r="D1580">
        <f>IF(A1580="","",HOUR(A1580))</f>
        <v/>
      </c>
      <c r="E1580">
        <f>IF(OR(A1580="",B1580=""),"",B1580/Inputs!$B$10)</f>
        <v/>
      </c>
      <c r="F1580">
        <f>IF(OR(A1580="",C1580=""),"",C1580/Inputs!$B$11)</f>
        <v/>
      </c>
    </row>
    <row r="1581">
      <c r="A1581" s="18" t="n"/>
      <c r="D1581">
        <f>IF(A1581="","",HOUR(A1581))</f>
        <v/>
      </c>
      <c r="E1581">
        <f>IF(OR(A1581="",B1581=""),"",B1581/Inputs!$B$10)</f>
        <v/>
      </c>
      <c r="F1581">
        <f>IF(OR(A1581="",C1581=""),"",C1581/Inputs!$B$11)</f>
        <v/>
      </c>
    </row>
    <row r="1582">
      <c r="A1582" s="18" t="n"/>
      <c r="D1582">
        <f>IF(A1582="","",HOUR(A1582))</f>
        <v/>
      </c>
      <c r="E1582">
        <f>IF(OR(A1582="",B1582=""),"",B1582/Inputs!$B$10)</f>
        <v/>
      </c>
      <c r="F1582">
        <f>IF(OR(A1582="",C1582=""),"",C1582/Inputs!$B$11)</f>
        <v/>
      </c>
    </row>
    <row r="1583">
      <c r="A1583" s="18" t="n"/>
      <c r="D1583">
        <f>IF(A1583="","",HOUR(A1583))</f>
        <v/>
      </c>
      <c r="E1583">
        <f>IF(OR(A1583="",B1583=""),"",B1583/Inputs!$B$10)</f>
        <v/>
      </c>
      <c r="F1583">
        <f>IF(OR(A1583="",C1583=""),"",C1583/Inputs!$B$11)</f>
        <v/>
      </c>
    </row>
    <row r="1584">
      <c r="A1584" s="18" t="n"/>
      <c r="D1584">
        <f>IF(A1584="","",HOUR(A1584))</f>
        <v/>
      </c>
      <c r="E1584">
        <f>IF(OR(A1584="",B1584=""),"",B1584/Inputs!$B$10)</f>
        <v/>
      </c>
      <c r="F1584">
        <f>IF(OR(A1584="",C1584=""),"",C1584/Inputs!$B$11)</f>
        <v/>
      </c>
    </row>
    <row r="1585">
      <c r="A1585" s="18" t="n"/>
      <c r="D1585">
        <f>IF(A1585="","",HOUR(A1585))</f>
        <v/>
      </c>
      <c r="E1585">
        <f>IF(OR(A1585="",B1585=""),"",B1585/Inputs!$B$10)</f>
        <v/>
      </c>
      <c r="F1585">
        <f>IF(OR(A1585="",C1585=""),"",C1585/Inputs!$B$11)</f>
        <v/>
      </c>
    </row>
    <row r="1586">
      <c r="A1586" s="18" t="n"/>
      <c r="D1586">
        <f>IF(A1586="","",HOUR(A1586))</f>
        <v/>
      </c>
      <c r="E1586">
        <f>IF(OR(A1586="",B1586=""),"",B1586/Inputs!$B$10)</f>
        <v/>
      </c>
      <c r="F1586">
        <f>IF(OR(A1586="",C1586=""),"",C1586/Inputs!$B$11)</f>
        <v/>
      </c>
    </row>
    <row r="1587">
      <c r="A1587" s="18" t="n"/>
      <c r="D1587">
        <f>IF(A1587="","",HOUR(A1587))</f>
        <v/>
      </c>
      <c r="E1587">
        <f>IF(OR(A1587="",B1587=""),"",B1587/Inputs!$B$10)</f>
        <v/>
      </c>
      <c r="F1587">
        <f>IF(OR(A1587="",C1587=""),"",C1587/Inputs!$B$11)</f>
        <v/>
      </c>
    </row>
    <row r="1588">
      <c r="A1588" s="18" t="n"/>
      <c r="D1588">
        <f>IF(A1588="","",HOUR(A1588))</f>
        <v/>
      </c>
      <c r="E1588">
        <f>IF(OR(A1588="",B1588=""),"",B1588/Inputs!$B$10)</f>
        <v/>
      </c>
      <c r="F1588">
        <f>IF(OR(A1588="",C1588=""),"",C1588/Inputs!$B$11)</f>
        <v/>
      </c>
    </row>
    <row r="1589">
      <c r="A1589" s="18" t="n"/>
      <c r="D1589">
        <f>IF(A1589="","",HOUR(A1589))</f>
        <v/>
      </c>
      <c r="E1589">
        <f>IF(OR(A1589="",B1589=""),"",B1589/Inputs!$B$10)</f>
        <v/>
      </c>
      <c r="F1589">
        <f>IF(OR(A1589="",C1589=""),"",C1589/Inputs!$B$11)</f>
        <v/>
      </c>
    </row>
    <row r="1590">
      <c r="A1590" s="18" t="n"/>
      <c r="D1590">
        <f>IF(A1590="","",HOUR(A1590))</f>
        <v/>
      </c>
      <c r="E1590">
        <f>IF(OR(A1590="",B1590=""),"",B1590/Inputs!$B$10)</f>
        <v/>
      </c>
      <c r="F1590">
        <f>IF(OR(A1590="",C1590=""),"",C1590/Inputs!$B$11)</f>
        <v/>
      </c>
    </row>
    <row r="1591">
      <c r="A1591" s="18" t="n"/>
      <c r="D1591">
        <f>IF(A1591="","",HOUR(A1591))</f>
        <v/>
      </c>
      <c r="E1591">
        <f>IF(OR(A1591="",B1591=""),"",B1591/Inputs!$B$10)</f>
        <v/>
      </c>
      <c r="F1591">
        <f>IF(OR(A1591="",C1591=""),"",C1591/Inputs!$B$11)</f>
        <v/>
      </c>
    </row>
    <row r="1592">
      <c r="A1592" s="18" t="n"/>
      <c r="D1592">
        <f>IF(A1592="","",HOUR(A1592))</f>
        <v/>
      </c>
      <c r="E1592">
        <f>IF(OR(A1592="",B1592=""),"",B1592/Inputs!$B$10)</f>
        <v/>
      </c>
      <c r="F1592">
        <f>IF(OR(A1592="",C1592=""),"",C1592/Inputs!$B$11)</f>
        <v/>
      </c>
    </row>
    <row r="1593">
      <c r="A1593" s="18" t="n"/>
      <c r="D1593">
        <f>IF(A1593="","",HOUR(A1593))</f>
        <v/>
      </c>
      <c r="E1593">
        <f>IF(OR(A1593="",B1593=""),"",B1593/Inputs!$B$10)</f>
        <v/>
      </c>
      <c r="F1593">
        <f>IF(OR(A1593="",C1593=""),"",C1593/Inputs!$B$11)</f>
        <v/>
      </c>
    </row>
    <row r="1594">
      <c r="A1594" s="18" t="n"/>
      <c r="D1594">
        <f>IF(A1594="","",HOUR(A1594))</f>
        <v/>
      </c>
      <c r="E1594">
        <f>IF(OR(A1594="",B1594=""),"",B1594/Inputs!$B$10)</f>
        <v/>
      </c>
      <c r="F1594">
        <f>IF(OR(A1594="",C1594=""),"",C1594/Inputs!$B$11)</f>
        <v/>
      </c>
    </row>
    <row r="1595">
      <c r="A1595" s="18" t="n"/>
      <c r="D1595">
        <f>IF(A1595="","",HOUR(A1595))</f>
        <v/>
      </c>
      <c r="E1595">
        <f>IF(OR(A1595="",B1595=""),"",B1595/Inputs!$B$10)</f>
        <v/>
      </c>
      <c r="F1595">
        <f>IF(OR(A1595="",C1595=""),"",C1595/Inputs!$B$11)</f>
        <v/>
      </c>
    </row>
    <row r="1596">
      <c r="A1596" s="18" t="n"/>
      <c r="D1596">
        <f>IF(A1596="","",HOUR(A1596))</f>
        <v/>
      </c>
      <c r="E1596">
        <f>IF(OR(A1596="",B1596=""),"",B1596/Inputs!$B$10)</f>
        <v/>
      </c>
      <c r="F1596">
        <f>IF(OR(A1596="",C1596=""),"",C1596/Inputs!$B$11)</f>
        <v/>
      </c>
    </row>
    <row r="1597">
      <c r="A1597" s="18" t="n"/>
      <c r="D1597">
        <f>IF(A1597="","",HOUR(A1597))</f>
        <v/>
      </c>
      <c r="E1597">
        <f>IF(OR(A1597="",B1597=""),"",B1597/Inputs!$B$10)</f>
        <v/>
      </c>
      <c r="F1597">
        <f>IF(OR(A1597="",C1597=""),"",C1597/Inputs!$B$11)</f>
        <v/>
      </c>
    </row>
    <row r="1598">
      <c r="A1598" s="18" t="n"/>
      <c r="D1598">
        <f>IF(A1598="","",HOUR(A1598))</f>
        <v/>
      </c>
      <c r="E1598">
        <f>IF(OR(A1598="",B1598=""),"",B1598/Inputs!$B$10)</f>
        <v/>
      </c>
      <c r="F1598">
        <f>IF(OR(A1598="",C1598=""),"",C1598/Inputs!$B$11)</f>
        <v/>
      </c>
    </row>
    <row r="1599">
      <c r="A1599" s="18" t="n"/>
      <c r="D1599">
        <f>IF(A1599="","",HOUR(A1599))</f>
        <v/>
      </c>
      <c r="E1599">
        <f>IF(OR(A1599="",B1599=""),"",B1599/Inputs!$B$10)</f>
        <v/>
      </c>
      <c r="F1599">
        <f>IF(OR(A1599="",C1599=""),"",C1599/Inputs!$B$11)</f>
        <v/>
      </c>
    </row>
    <row r="1600">
      <c r="A1600" s="18" t="n"/>
      <c r="D1600">
        <f>IF(A1600="","",HOUR(A1600))</f>
        <v/>
      </c>
      <c r="E1600">
        <f>IF(OR(A1600="",B1600=""),"",B1600/Inputs!$B$10)</f>
        <v/>
      </c>
      <c r="F1600">
        <f>IF(OR(A1600="",C1600=""),"",C1600/Inputs!$B$11)</f>
        <v/>
      </c>
    </row>
    <row r="1601">
      <c r="A1601" s="18" t="n"/>
      <c r="D1601">
        <f>IF(A1601="","",HOUR(A1601))</f>
        <v/>
      </c>
      <c r="E1601">
        <f>IF(OR(A1601="",B1601=""),"",B1601/Inputs!$B$10)</f>
        <v/>
      </c>
      <c r="F1601">
        <f>IF(OR(A1601="",C1601=""),"",C1601/Inputs!$B$11)</f>
        <v/>
      </c>
    </row>
    <row r="1602">
      <c r="A1602" s="18" t="n"/>
      <c r="D1602">
        <f>IF(A1602="","",HOUR(A1602))</f>
        <v/>
      </c>
      <c r="E1602">
        <f>IF(OR(A1602="",B1602=""),"",B1602/Inputs!$B$10)</f>
        <v/>
      </c>
      <c r="F1602">
        <f>IF(OR(A1602="",C1602=""),"",C1602/Inputs!$B$11)</f>
        <v/>
      </c>
    </row>
    <row r="1603">
      <c r="A1603" s="18" t="n"/>
      <c r="D1603">
        <f>IF(A1603="","",HOUR(A1603))</f>
        <v/>
      </c>
      <c r="E1603">
        <f>IF(OR(A1603="",B1603=""),"",B1603/Inputs!$B$10)</f>
        <v/>
      </c>
      <c r="F1603">
        <f>IF(OR(A1603="",C1603=""),"",C1603/Inputs!$B$11)</f>
        <v/>
      </c>
    </row>
    <row r="1604">
      <c r="A1604" s="18" t="n"/>
      <c r="D1604">
        <f>IF(A1604="","",HOUR(A1604))</f>
        <v/>
      </c>
      <c r="E1604">
        <f>IF(OR(A1604="",B1604=""),"",B1604/Inputs!$B$10)</f>
        <v/>
      </c>
      <c r="F1604">
        <f>IF(OR(A1604="",C1604=""),"",C1604/Inputs!$B$11)</f>
        <v/>
      </c>
    </row>
    <row r="1605">
      <c r="A1605" s="18" t="n"/>
      <c r="D1605">
        <f>IF(A1605="","",HOUR(A1605))</f>
        <v/>
      </c>
      <c r="E1605">
        <f>IF(OR(A1605="",B1605=""),"",B1605/Inputs!$B$10)</f>
        <v/>
      </c>
      <c r="F1605">
        <f>IF(OR(A1605="",C1605=""),"",C1605/Inputs!$B$11)</f>
        <v/>
      </c>
    </row>
    <row r="1606">
      <c r="A1606" s="18" t="n"/>
      <c r="D1606">
        <f>IF(A1606="","",HOUR(A1606))</f>
        <v/>
      </c>
      <c r="E1606">
        <f>IF(OR(A1606="",B1606=""),"",B1606/Inputs!$B$10)</f>
        <v/>
      </c>
      <c r="F1606">
        <f>IF(OR(A1606="",C1606=""),"",C1606/Inputs!$B$11)</f>
        <v/>
      </c>
    </row>
    <row r="1607">
      <c r="A1607" s="18" t="n"/>
      <c r="D1607">
        <f>IF(A1607="","",HOUR(A1607))</f>
        <v/>
      </c>
      <c r="E1607">
        <f>IF(OR(A1607="",B1607=""),"",B1607/Inputs!$B$10)</f>
        <v/>
      </c>
      <c r="F1607">
        <f>IF(OR(A1607="",C1607=""),"",C1607/Inputs!$B$11)</f>
        <v/>
      </c>
    </row>
    <row r="1608">
      <c r="A1608" s="18" t="n"/>
      <c r="D1608">
        <f>IF(A1608="","",HOUR(A1608))</f>
        <v/>
      </c>
      <c r="E1608">
        <f>IF(OR(A1608="",B1608=""),"",B1608/Inputs!$B$10)</f>
        <v/>
      </c>
      <c r="F1608">
        <f>IF(OR(A1608="",C1608=""),"",C1608/Inputs!$B$11)</f>
        <v/>
      </c>
    </row>
    <row r="1609">
      <c r="A1609" s="18" t="n"/>
      <c r="D1609">
        <f>IF(A1609="","",HOUR(A1609))</f>
        <v/>
      </c>
      <c r="E1609">
        <f>IF(OR(A1609="",B1609=""),"",B1609/Inputs!$B$10)</f>
        <v/>
      </c>
      <c r="F1609">
        <f>IF(OR(A1609="",C1609=""),"",C1609/Inputs!$B$11)</f>
        <v/>
      </c>
    </row>
    <row r="1610">
      <c r="A1610" s="18" t="n"/>
      <c r="D1610">
        <f>IF(A1610="","",HOUR(A1610))</f>
        <v/>
      </c>
      <c r="E1610">
        <f>IF(OR(A1610="",B1610=""),"",B1610/Inputs!$B$10)</f>
        <v/>
      </c>
      <c r="F1610">
        <f>IF(OR(A1610="",C1610=""),"",C1610/Inputs!$B$11)</f>
        <v/>
      </c>
    </row>
    <row r="1611">
      <c r="A1611" s="18" t="n"/>
      <c r="D1611">
        <f>IF(A1611="","",HOUR(A1611))</f>
        <v/>
      </c>
      <c r="E1611">
        <f>IF(OR(A1611="",B1611=""),"",B1611/Inputs!$B$10)</f>
        <v/>
      </c>
      <c r="F1611">
        <f>IF(OR(A1611="",C1611=""),"",C1611/Inputs!$B$11)</f>
        <v/>
      </c>
    </row>
    <row r="1612">
      <c r="A1612" s="18" t="n"/>
      <c r="D1612">
        <f>IF(A1612="","",HOUR(A1612))</f>
        <v/>
      </c>
      <c r="E1612">
        <f>IF(OR(A1612="",B1612=""),"",B1612/Inputs!$B$10)</f>
        <v/>
      </c>
      <c r="F1612">
        <f>IF(OR(A1612="",C1612=""),"",C1612/Inputs!$B$11)</f>
        <v/>
      </c>
    </row>
    <row r="1613">
      <c r="A1613" s="18" t="n"/>
      <c r="D1613">
        <f>IF(A1613="","",HOUR(A1613))</f>
        <v/>
      </c>
      <c r="E1613">
        <f>IF(OR(A1613="",B1613=""),"",B1613/Inputs!$B$10)</f>
        <v/>
      </c>
      <c r="F1613">
        <f>IF(OR(A1613="",C1613=""),"",C1613/Inputs!$B$11)</f>
        <v/>
      </c>
    </row>
    <row r="1614">
      <c r="A1614" s="18" t="n"/>
      <c r="D1614">
        <f>IF(A1614="","",HOUR(A1614))</f>
        <v/>
      </c>
      <c r="E1614">
        <f>IF(OR(A1614="",B1614=""),"",B1614/Inputs!$B$10)</f>
        <v/>
      </c>
      <c r="F1614">
        <f>IF(OR(A1614="",C1614=""),"",C1614/Inputs!$B$11)</f>
        <v/>
      </c>
    </row>
    <row r="1615">
      <c r="A1615" s="18" t="n"/>
      <c r="D1615">
        <f>IF(A1615="","",HOUR(A1615))</f>
        <v/>
      </c>
      <c r="E1615">
        <f>IF(OR(A1615="",B1615=""),"",B1615/Inputs!$B$10)</f>
        <v/>
      </c>
      <c r="F1615">
        <f>IF(OR(A1615="",C1615=""),"",C1615/Inputs!$B$11)</f>
        <v/>
      </c>
    </row>
    <row r="1616">
      <c r="A1616" s="18" t="n"/>
      <c r="D1616">
        <f>IF(A1616="","",HOUR(A1616))</f>
        <v/>
      </c>
      <c r="E1616">
        <f>IF(OR(A1616="",B1616=""),"",B1616/Inputs!$B$10)</f>
        <v/>
      </c>
      <c r="F1616">
        <f>IF(OR(A1616="",C1616=""),"",C1616/Inputs!$B$11)</f>
        <v/>
      </c>
    </row>
    <row r="1617">
      <c r="A1617" s="18" t="n"/>
      <c r="D1617">
        <f>IF(A1617="","",HOUR(A1617))</f>
        <v/>
      </c>
      <c r="E1617">
        <f>IF(OR(A1617="",B1617=""),"",B1617/Inputs!$B$10)</f>
        <v/>
      </c>
      <c r="F1617">
        <f>IF(OR(A1617="",C1617=""),"",C1617/Inputs!$B$11)</f>
        <v/>
      </c>
    </row>
    <row r="1618">
      <c r="A1618" s="18" t="n"/>
      <c r="D1618">
        <f>IF(A1618="","",HOUR(A1618))</f>
        <v/>
      </c>
      <c r="E1618">
        <f>IF(OR(A1618="",B1618=""),"",B1618/Inputs!$B$10)</f>
        <v/>
      </c>
      <c r="F1618">
        <f>IF(OR(A1618="",C1618=""),"",C1618/Inputs!$B$11)</f>
        <v/>
      </c>
    </row>
    <row r="1619">
      <c r="A1619" s="18" t="n"/>
      <c r="D1619">
        <f>IF(A1619="","",HOUR(A1619))</f>
        <v/>
      </c>
      <c r="E1619">
        <f>IF(OR(A1619="",B1619=""),"",B1619/Inputs!$B$10)</f>
        <v/>
      </c>
      <c r="F1619">
        <f>IF(OR(A1619="",C1619=""),"",C1619/Inputs!$B$11)</f>
        <v/>
      </c>
    </row>
    <row r="1620">
      <c r="A1620" s="18" t="n"/>
      <c r="D1620">
        <f>IF(A1620="","",HOUR(A1620))</f>
        <v/>
      </c>
      <c r="E1620">
        <f>IF(OR(A1620="",B1620=""),"",B1620/Inputs!$B$10)</f>
        <v/>
      </c>
      <c r="F1620">
        <f>IF(OR(A1620="",C1620=""),"",C1620/Inputs!$B$11)</f>
        <v/>
      </c>
    </row>
    <row r="1621">
      <c r="A1621" s="18" t="n"/>
      <c r="D1621">
        <f>IF(A1621="","",HOUR(A1621))</f>
        <v/>
      </c>
      <c r="E1621">
        <f>IF(OR(A1621="",B1621=""),"",B1621/Inputs!$B$10)</f>
        <v/>
      </c>
      <c r="F1621">
        <f>IF(OR(A1621="",C1621=""),"",C1621/Inputs!$B$11)</f>
        <v/>
      </c>
    </row>
    <row r="1622">
      <c r="A1622" s="18" t="n"/>
      <c r="D1622">
        <f>IF(A1622="","",HOUR(A1622))</f>
        <v/>
      </c>
      <c r="E1622">
        <f>IF(OR(A1622="",B1622=""),"",B1622/Inputs!$B$10)</f>
        <v/>
      </c>
      <c r="F1622">
        <f>IF(OR(A1622="",C1622=""),"",C1622/Inputs!$B$11)</f>
        <v/>
      </c>
    </row>
    <row r="1623">
      <c r="A1623" s="18" t="n"/>
      <c r="D1623">
        <f>IF(A1623="","",HOUR(A1623))</f>
        <v/>
      </c>
      <c r="E1623">
        <f>IF(OR(A1623="",B1623=""),"",B1623/Inputs!$B$10)</f>
        <v/>
      </c>
      <c r="F1623">
        <f>IF(OR(A1623="",C1623=""),"",C1623/Inputs!$B$11)</f>
        <v/>
      </c>
    </row>
    <row r="1624">
      <c r="A1624" s="18" t="n"/>
      <c r="D1624">
        <f>IF(A1624="","",HOUR(A1624))</f>
        <v/>
      </c>
      <c r="E1624">
        <f>IF(OR(A1624="",B1624=""),"",B1624/Inputs!$B$10)</f>
        <v/>
      </c>
      <c r="F1624">
        <f>IF(OR(A1624="",C1624=""),"",C1624/Inputs!$B$11)</f>
        <v/>
      </c>
    </row>
    <row r="1625">
      <c r="A1625" s="18" t="n"/>
      <c r="D1625">
        <f>IF(A1625="","",HOUR(A1625))</f>
        <v/>
      </c>
      <c r="E1625">
        <f>IF(OR(A1625="",B1625=""),"",B1625/Inputs!$B$10)</f>
        <v/>
      </c>
      <c r="F1625">
        <f>IF(OR(A1625="",C1625=""),"",C1625/Inputs!$B$11)</f>
        <v/>
      </c>
    </row>
    <row r="1626">
      <c r="A1626" s="18" t="n"/>
      <c r="D1626">
        <f>IF(A1626="","",HOUR(A1626))</f>
        <v/>
      </c>
      <c r="E1626">
        <f>IF(OR(A1626="",B1626=""),"",B1626/Inputs!$B$10)</f>
        <v/>
      </c>
      <c r="F1626">
        <f>IF(OR(A1626="",C1626=""),"",C1626/Inputs!$B$11)</f>
        <v/>
      </c>
    </row>
    <row r="1627">
      <c r="A1627" s="18" t="n"/>
      <c r="D1627">
        <f>IF(A1627="","",HOUR(A1627))</f>
        <v/>
      </c>
      <c r="E1627">
        <f>IF(OR(A1627="",B1627=""),"",B1627/Inputs!$B$10)</f>
        <v/>
      </c>
      <c r="F1627">
        <f>IF(OR(A1627="",C1627=""),"",C1627/Inputs!$B$11)</f>
        <v/>
      </c>
    </row>
    <row r="1628">
      <c r="A1628" s="18" t="n"/>
      <c r="D1628">
        <f>IF(A1628="","",HOUR(A1628))</f>
        <v/>
      </c>
      <c r="E1628">
        <f>IF(OR(A1628="",B1628=""),"",B1628/Inputs!$B$10)</f>
        <v/>
      </c>
      <c r="F1628">
        <f>IF(OR(A1628="",C1628=""),"",C1628/Inputs!$B$11)</f>
        <v/>
      </c>
    </row>
    <row r="1629">
      <c r="A1629" s="18" t="n"/>
      <c r="D1629">
        <f>IF(A1629="","",HOUR(A1629))</f>
        <v/>
      </c>
      <c r="E1629">
        <f>IF(OR(A1629="",B1629=""),"",B1629/Inputs!$B$10)</f>
        <v/>
      </c>
      <c r="F1629">
        <f>IF(OR(A1629="",C1629=""),"",C1629/Inputs!$B$11)</f>
        <v/>
      </c>
    </row>
    <row r="1630">
      <c r="A1630" s="18" t="n"/>
      <c r="D1630">
        <f>IF(A1630="","",HOUR(A1630))</f>
        <v/>
      </c>
      <c r="E1630">
        <f>IF(OR(A1630="",B1630=""),"",B1630/Inputs!$B$10)</f>
        <v/>
      </c>
      <c r="F1630">
        <f>IF(OR(A1630="",C1630=""),"",C1630/Inputs!$B$11)</f>
        <v/>
      </c>
    </row>
    <row r="1631">
      <c r="A1631" s="18" t="n"/>
      <c r="D1631">
        <f>IF(A1631="","",HOUR(A1631))</f>
        <v/>
      </c>
      <c r="E1631">
        <f>IF(OR(A1631="",B1631=""),"",B1631/Inputs!$B$10)</f>
        <v/>
      </c>
      <c r="F1631">
        <f>IF(OR(A1631="",C1631=""),"",C1631/Inputs!$B$11)</f>
        <v/>
      </c>
    </row>
    <row r="1632">
      <c r="A1632" s="18" t="n"/>
      <c r="D1632">
        <f>IF(A1632="","",HOUR(A1632))</f>
        <v/>
      </c>
      <c r="E1632">
        <f>IF(OR(A1632="",B1632=""),"",B1632/Inputs!$B$10)</f>
        <v/>
      </c>
      <c r="F1632">
        <f>IF(OR(A1632="",C1632=""),"",C1632/Inputs!$B$11)</f>
        <v/>
      </c>
    </row>
    <row r="1633">
      <c r="A1633" s="18" t="n"/>
      <c r="D1633">
        <f>IF(A1633="","",HOUR(A1633))</f>
        <v/>
      </c>
      <c r="E1633">
        <f>IF(OR(A1633="",B1633=""),"",B1633/Inputs!$B$10)</f>
        <v/>
      </c>
      <c r="F1633">
        <f>IF(OR(A1633="",C1633=""),"",C1633/Inputs!$B$11)</f>
        <v/>
      </c>
    </row>
    <row r="1634">
      <c r="A1634" s="18" t="n"/>
      <c r="D1634">
        <f>IF(A1634="","",HOUR(A1634))</f>
        <v/>
      </c>
      <c r="E1634">
        <f>IF(OR(A1634="",B1634=""),"",B1634/Inputs!$B$10)</f>
        <v/>
      </c>
      <c r="F1634">
        <f>IF(OR(A1634="",C1634=""),"",C1634/Inputs!$B$11)</f>
        <v/>
      </c>
    </row>
    <row r="1635">
      <c r="A1635" s="18" t="n"/>
      <c r="D1635">
        <f>IF(A1635="","",HOUR(A1635))</f>
        <v/>
      </c>
      <c r="E1635">
        <f>IF(OR(A1635="",B1635=""),"",B1635/Inputs!$B$10)</f>
        <v/>
      </c>
      <c r="F1635">
        <f>IF(OR(A1635="",C1635=""),"",C1635/Inputs!$B$11)</f>
        <v/>
      </c>
    </row>
    <row r="1636">
      <c r="A1636" s="18" t="n"/>
      <c r="D1636">
        <f>IF(A1636="","",HOUR(A1636))</f>
        <v/>
      </c>
      <c r="E1636">
        <f>IF(OR(A1636="",B1636=""),"",B1636/Inputs!$B$10)</f>
        <v/>
      </c>
      <c r="F1636">
        <f>IF(OR(A1636="",C1636=""),"",C1636/Inputs!$B$11)</f>
        <v/>
      </c>
    </row>
    <row r="1637">
      <c r="A1637" s="18" t="n"/>
      <c r="D1637">
        <f>IF(A1637="","",HOUR(A1637))</f>
        <v/>
      </c>
      <c r="E1637">
        <f>IF(OR(A1637="",B1637=""),"",B1637/Inputs!$B$10)</f>
        <v/>
      </c>
      <c r="F1637">
        <f>IF(OR(A1637="",C1637=""),"",C1637/Inputs!$B$11)</f>
        <v/>
      </c>
    </row>
    <row r="1638">
      <c r="A1638" s="18" t="n"/>
      <c r="D1638">
        <f>IF(A1638="","",HOUR(A1638))</f>
        <v/>
      </c>
      <c r="E1638">
        <f>IF(OR(A1638="",B1638=""),"",B1638/Inputs!$B$10)</f>
        <v/>
      </c>
      <c r="F1638">
        <f>IF(OR(A1638="",C1638=""),"",C1638/Inputs!$B$11)</f>
        <v/>
      </c>
    </row>
    <row r="1639">
      <c r="A1639" s="18" t="n"/>
      <c r="D1639">
        <f>IF(A1639="","",HOUR(A1639))</f>
        <v/>
      </c>
      <c r="E1639">
        <f>IF(OR(A1639="",B1639=""),"",B1639/Inputs!$B$10)</f>
        <v/>
      </c>
      <c r="F1639">
        <f>IF(OR(A1639="",C1639=""),"",C1639/Inputs!$B$11)</f>
        <v/>
      </c>
    </row>
    <row r="1640">
      <c r="A1640" s="18" t="n"/>
      <c r="D1640">
        <f>IF(A1640="","",HOUR(A1640))</f>
        <v/>
      </c>
      <c r="E1640">
        <f>IF(OR(A1640="",B1640=""),"",B1640/Inputs!$B$10)</f>
        <v/>
      </c>
      <c r="F1640">
        <f>IF(OR(A1640="",C1640=""),"",C1640/Inputs!$B$11)</f>
        <v/>
      </c>
    </row>
    <row r="1641">
      <c r="A1641" s="18" t="n"/>
      <c r="D1641">
        <f>IF(A1641="","",HOUR(A1641))</f>
        <v/>
      </c>
      <c r="E1641">
        <f>IF(OR(A1641="",B1641=""),"",B1641/Inputs!$B$10)</f>
        <v/>
      </c>
      <c r="F1641">
        <f>IF(OR(A1641="",C1641=""),"",C1641/Inputs!$B$11)</f>
        <v/>
      </c>
    </row>
    <row r="1642">
      <c r="A1642" s="18" t="n"/>
      <c r="D1642">
        <f>IF(A1642="","",HOUR(A1642))</f>
        <v/>
      </c>
      <c r="E1642">
        <f>IF(OR(A1642="",B1642=""),"",B1642/Inputs!$B$10)</f>
        <v/>
      </c>
      <c r="F1642">
        <f>IF(OR(A1642="",C1642=""),"",C1642/Inputs!$B$11)</f>
        <v/>
      </c>
    </row>
    <row r="1643">
      <c r="A1643" s="18" t="n"/>
      <c r="D1643">
        <f>IF(A1643="","",HOUR(A1643))</f>
        <v/>
      </c>
      <c r="E1643">
        <f>IF(OR(A1643="",B1643=""),"",B1643/Inputs!$B$10)</f>
        <v/>
      </c>
      <c r="F1643">
        <f>IF(OR(A1643="",C1643=""),"",C1643/Inputs!$B$11)</f>
        <v/>
      </c>
    </row>
    <row r="1644">
      <c r="A1644" s="18" t="n"/>
      <c r="D1644">
        <f>IF(A1644="","",HOUR(A1644))</f>
        <v/>
      </c>
      <c r="E1644">
        <f>IF(OR(A1644="",B1644=""),"",B1644/Inputs!$B$10)</f>
        <v/>
      </c>
      <c r="F1644">
        <f>IF(OR(A1644="",C1644=""),"",C1644/Inputs!$B$11)</f>
        <v/>
      </c>
    </row>
    <row r="1645">
      <c r="A1645" s="18" t="n"/>
      <c r="D1645">
        <f>IF(A1645="","",HOUR(A1645))</f>
        <v/>
      </c>
      <c r="E1645">
        <f>IF(OR(A1645="",B1645=""),"",B1645/Inputs!$B$10)</f>
        <v/>
      </c>
      <c r="F1645">
        <f>IF(OR(A1645="",C1645=""),"",C1645/Inputs!$B$11)</f>
        <v/>
      </c>
    </row>
    <row r="1646">
      <c r="A1646" s="18" t="n"/>
      <c r="D1646">
        <f>IF(A1646="","",HOUR(A1646))</f>
        <v/>
      </c>
      <c r="E1646">
        <f>IF(OR(A1646="",B1646=""),"",B1646/Inputs!$B$10)</f>
        <v/>
      </c>
      <c r="F1646">
        <f>IF(OR(A1646="",C1646=""),"",C1646/Inputs!$B$11)</f>
        <v/>
      </c>
    </row>
    <row r="1647">
      <c r="A1647" s="18" t="n"/>
      <c r="D1647">
        <f>IF(A1647="","",HOUR(A1647))</f>
        <v/>
      </c>
      <c r="E1647">
        <f>IF(OR(A1647="",B1647=""),"",B1647/Inputs!$B$10)</f>
        <v/>
      </c>
      <c r="F1647">
        <f>IF(OR(A1647="",C1647=""),"",C1647/Inputs!$B$11)</f>
        <v/>
      </c>
    </row>
    <row r="1648">
      <c r="A1648" s="18" t="n"/>
      <c r="D1648">
        <f>IF(A1648="","",HOUR(A1648))</f>
        <v/>
      </c>
      <c r="E1648">
        <f>IF(OR(A1648="",B1648=""),"",B1648/Inputs!$B$10)</f>
        <v/>
      </c>
      <c r="F1648">
        <f>IF(OR(A1648="",C1648=""),"",C1648/Inputs!$B$11)</f>
        <v/>
      </c>
    </row>
    <row r="1649">
      <c r="A1649" s="18" t="n"/>
      <c r="D1649">
        <f>IF(A1649="","",HOUR(A1649))</f>
        <v/>
      </c>
      <c r="E1649">
        <f>IF(OR(A1649="",B1649=""),"",B1649/Inputs!$B$10)</f>
        <v/>
      </c>
      <c r="F1649">
        <f>IF(OR(A1649="",C1649=""),"",C1649/Inputs!$B$11)</f>
        <v/>
      </c>
    </row>
    <row r="1650">
      <c r="A1650" s="18" t="n"/>
      <c r="D1650">
        <f>IF(A1650="","",HOUR(A1650))</f>
        <v/>
      </c>
      <c r="E1650">
        <f>IF(OR(A1650="",B1650=""),"",B1650/Inputs!$B$10)</f>
        <v/>
      </c>
      <c r="F1650">
        <f>IF(OR(A1650="",C1650=""),"",C1650/Inputs!$B$11)</f>
        <v/>
      </c>
    </row>
    <row r="1651">
      <c r="A1651" s="18" t="n"/>
      <c r="D1651">
        <f>IF(A1651="","",HOUR(A1651))</f>
        <v/>
      </c>
      <c r="E1651">
        <f>IF(OR(A1651="",B1651=""),"",B1651/Inputs!$B$10)</f>
        <v/>
      </c>
      <c r="F1651">
        <f>IF(OR(A1651="",C1651=""),"",C1651/Inputs!$B$11)</f>
        <v/>
      </c>
    </row>
    <row r="1652">
      <c r="A1652" s="18" t="n"/>
      <c r="D1652">
        <f>IF(A1652="","",HOUR(A1652))</f>
        <v/>
      </c>
      <c r="E1652">
        <f>IF(OR(A1652="",B1652=""),"",B1652/Inputs!$B$10)</f>
        <v/>
      </c>
      <c r="F1652">
        <f>IF(OR(A1652="",C1652=""),"",C1652/Inputs!$B$11)</f>
        <v/>
      </c>
    </row>
    <row r="1653">
      <c r="A1653" s="18" t="n"/>
      <c r="D1653">
        <f>IF(A1653="","",HOUR(A1653))</f>
        <v/>
      </c>
      <c r="E1653">
        <f>IF(OR(A1653="",B1653=""),"",B1653/Inputs!$B$10)</f>
        <v/>
      </c>
      <c r="F1653">
        <f>IF(OR(A1653="",C1653=""),"",C1653/Inputs!$B$11)</f>
        <v/>
      </c>
    </row>
    <row r="1654">
      <c r="A1654" s="18" t="n"/>
      <c r="D1654">
        <f>IF(A1654="","",HOUR(A1654))</f>
        <v/>
      </c>
      <c r="E1654">
        <f>IF(OR(A1654="",B1654=""),"",B1654/Inputs!$B$10)</f>
        <v/>
      </c>
      <c r="F1654">
        <f>IF(OR(A1654="",C1654=""),"",C1654/Inputs!$B$11)</f>
        <v/>
      </c>
    </row>
    <row r="1655">
      <c r="A1655" s="18" t="n"/>
      <c r="D1655">
        <f>IF(A1655="","",HOUR(A1655))</f>
        <v/>
      </c>
      <c r="E1655">
        <f>IF(OR(A1655="",B1655=""),"",B1655/Inputs!$B$10)</f>
        <v/>
      </c>
      <c r="F1655">
        <f>IF(OR(A1655="",C1655=""),"",C1655/Inputs!$B$11)</f>
        <v/>
      </c>
    </row>
    <row r="1656">
      <c r="A1656" s="18" t="n"/>
      <c r="D1656">
        <f>IF(A1656="","",HOUR(A1656))</f>
        <v/>
      </c>
      <c r="E1656">
        <f>IF(OR(A1656="",B1656=""),"",B1656/Inputs!$B$10)</f>
        <v/>
      </c>
      <c r="F1656">
        <f>IF(OR(A1656="",C1656=""),"",C1656/Inputs!$B$11)</f>
        <v/>
      </c>
    </row>
    <row r="1657">
      <c r="A1657" s="18" t="n"/>
      <c r="D1657">
        <f>IF(A1657="","",HOUR(A1657))</f>
        <v/>
      </c>
      <c r="E1657">
        <f>IF(OR(A1657="",B1657=""),"",B1657/Inputs!$B$10)</f>
        <v/>
      </c>
      <c r="F1657">
        <f>IF(OR(A1657="",C1657=""),"",C1657/Inputs!$B$11)</f>
        <v/>
      </c>
    </row>
    <row r="1658">
      <c r="A1658" s="18" t="n"/>
      <c r="D1658">
        <f>IF(A1658="","",HOUR(A1658))</f>
        <v/>
      </c>
      <c r="E1658">
        <f>IF(OR(A1658="",B1658=""),"",B1658/Inputs!$B$10)</f>
        <v/>
      </c>
      <c r="F1658">
        <f>IF(OR(A1658="",C1658=""),"",C1658/Inputs!$B$11)</f>
        <v/>
      </c>
    </row>
    <row r="1659">
      <c r="A1659" s="18" t="n"/>
      <c r="D1659">
        <f>IF(A1659="","",HOUR(A1659))</f>
        <v/>
      </c>
      <c r="E1659">
        <f>IF(OR(A1659="",B1659=""),"",B1659/Inputs!$B$10)</f>
        <v/>
      </c>
      <c r="F1659">
        <f>IF(OR(A1659="",C1659=""),"",C1659/Inputs!$B$11)</f>
        <v/>
      </c>
    </row>
    <row r="1660">
      <c r="A1660" s="18" t="n"/>
      <c r="D1660">
        <f>IF(A1660="","",HOUR(A1660))</f>
        <v/>
      </c>
      <c r="E1660">
        <f>IF(OR(A1660="",B1660=""),"",B1660/Inputs!$B$10)</f>
        <v/>
      </c>
      <c r="F1660">
        <f>IF(OR(A1660="",C1660=""),"",C1660/Inputs!$B$11)</f>
        <v/>
      </c>
    </row>
    <row r="1661">
      <c r="A1661" s="18" t="n"/>
      <c r="D1661">
        <f>IF(A1661="","",HOUR(A1661))</f>
        <v/>
      </c>
      <c r="E1661">
        <f>IF(OR(A1661="",B1661=""),"",B1661/Inputs!$B$10)</f>
        <v/>
      </c>
      <c r="F1661">
        <f>IF(OR(A1661="",C1661=""),"",C1661/Inputs!$B$11)</f>
        <v/>
      </c>
    </row>
    <row r="1662">
      <c r="A1662" s="18" t="n"/>
      <c r="D1662">
        <f>IF(A1662="","",HOUR(A1662))</f>
        <v/>
      </c>
      <c r="E1662">
        <f>IF(OR(A1662="",B1662=""),"",B1662/Inputs!$B$10)</f>
        <v/>
      </c>
      <c r="F1662">
        <f>IF(OR(A1662="",C1662=""),"",C1662/Inputs!$B$11)</f>
        <v/>
      </c>
    </row>
    <row r="1663">
      <c r="A1663" s="18" t="n"/>
      <c r="D1663">
        <f>IF(A1663="","",HOUR(A1663))</f>
        <v/>
      </c>
      <c r="E1663">
        <f>IF(OR(A1663="",B1663=""),"",B1663/Inputs!$B$10)</f>
        <v/>
      </c>
      <c r="F1663">
        <f>IF(OR(A1663="",C1663=""),"",C1663/Inputs!$B$11)</f>
        <v/>
      </c>
    </row>
    <row r="1664">
      <c r="A1664" s="18" t="n"/>
      <c r="D1664">
        <f>IF(A1664="","",HOUR(A1664))</f>
        <v/>
      </c>
      <c r="E1664">
        <f>IF(OR(A1664="",B1664=""),"",B1664/Inputs!$B$10)</f>
        <v/>
      </c>
      <c r="F1664">
        <f>IF(OR(A1664="",C1664=""),"",C1664/Inputs!$B$11)</f>
        <v/>
      </c>
    </row>
    <row r="1665">
      <c r="A1665" s="18" t="n"/>
      <c r="D1665">
        <f>IF(A1665="","",HOUR(A1665))</f>
        <v/>
      </c>
      <c r="E1665">
        <f>IF(OR(A1665="",B1665=""),"",B1665/Inputs!$B$10)</f>
        <v/>
      </c>
      <c r="F1665">
        <f>IF(OR(A1665="",C1665=""),"",C1665/Inputs!$B$11)</f>
        <v/>
      </c>
    </row>
    <row r="1666">
      <c r="A1666" s="18" t="n"/>
      <c r="D1666">
        <f>IF(A1666="","",HOUR(A1666))</f>
        <v/>
      </c>
      <c r="E1666">
        <f>IF(OR(A1666="",B1666=""),"",B1666/Inputs!$B$10)</f>
        <v/>
      </c>
      <c r="F1666">
        <f>IF(OR(A1666="",C1666=""),"",C1666/Inputs!$B$11)</f>
        <v/>
      </c>
    </row>
    <row r="1667">
      <c r="A1667" s="18" t="n"/>
      <c r="D1667">
        <f>IF(A1667="","",HOUR(A1667))</f>
        <v/>
      </c>
      <c r="E1667">
        <f>IF(OR(A1667="",B1667=""),"",B1667/Inputs!$B$10)</f>
        <v/>
      </c>
      <c r="F1667">
        <f>IF(OR(A1667="",C1667=""),"",C1667/Inputs!$B$11)</f>
        <v/>
      </c>
    </row>
    <row r="1668">
      <c r="A1668" s="18" t="n"/>
      <c r="D1668">
        <f>IF(A1668="","",HOUR(A1668))</f>
        <v/>
      </c>
      <c r="E1668">
        <f>IF(OR(A1668="",B1668=""),"",B1668/Inputs!$B$10)</f>
        <v/>
      </c>
      <c r="F1668">
        <f>IF(OR(A1668="",C1668=""),"",C1668/Inputs!$B$11)</f>
        <v/>
      </c>
    </row>
    <row r="1669">
      <c r="A1669" s="18" t="n"/>
      <c r="D1669">
        <f>IF(A1669="","",HOUR(A1669))</f>
        <v/>
      </c>
      <c r="E1669">
        <f>IF(OR(A1669="",B1669=""),"",B1669/Inputs!$B$10)</f>
        <v/>
      </c>
      <c r="F1669">
        <f>IF(OR(A1669="",C1669=""),"",C1669/Inputs!$B$11)</f>
        <v/>
      </c>
    </row>
    <row r="1670">
      <c r="A1670" s="18" t="n"/>
      <c r="D1670">
        <f>IF(A1670="","",HOUR(A1670))</f>
        <v/>
      </c>
      <c r="E1670">
        <f>IF(OR(A1670="",B1670=""),"",B1670/Inputs!$B$10)</f>
        <v/>
      </c>
      <c r="F1670">
        <f>IF(OR(A1670="",C1670=""),"",C1670/Inputs!$B$11)</f>
        <v/>
      </c>
    </row>
    <row r="1671">
      <c r="A1671" s="18" t="n"/>
      <c r="D1671">
        <f>IF(A1671="","",HOUR(A1671))</f>
        <v/>
      </c>
      <c r="E1671">
        <f>IF(OR(A1671="",B1671=""),"",B1671/Inputs!$B$10)</f>
        <v/>
      </c>
      <c r="F1671">
        <f>IF(OR(A1671="",C1671=""),"",C1671/Inputs!$B$11)</f>
        <v/>
      </c>
    </row>
    <row r="1672">
      <c r="A1672" s="18" t="n"/>
      <c r="D1672">
        <f>IF(A1672="","",HOUR(A1672))</f>
        <v/>
      </c>
      <c r="E1672">
        <f>IF(OR(A1672="",B1672=""),"",B1672/Inputs!$B$10)</f>
        <v/>
      </c>
      <c r="F1672">
        <f>IF(OR(A1672="",C1672=""),"",C1672/Inputs!$B$11)</f>
        <v/>
      </c>
    </row>
    <row r="1673">
      <c r="A1673" s="18" t="n"/>
      <c r="D1673">
        <f>IF(A1673="","",HOUR(A1673))</f>
        <v/>
      </c>
      <c r="E1673">
        <f>IF(OR(A1673="",B1673=""),"",B1673/Inputs!$B$10)</f>
        <v/>
      </c>
      <c r="F1673">
        <f>IF(OR(A1673="",C1673=""),"",C1673/Inputs!$B$11)</f>
        <v/>
      </c>
    </row>
    <row r="1674">
      <c r="A1674" s="18" t="n"/>
      <c r="D1674">
        <f>IF(A1674="","",HOUR(A1674))</f>
        <v/>
      </c>
      <c r="E1674">
        <f>IF(OR(A1674="",B1674=""),"",B1674/Inputs!$B$10)</f>
        <v/>
      </c>
      <c r="F1674">
        <f>IF(OR(A1674="",C1674=""),"",C1674/Inputs!$B$11)</f>
        <v/>
      </c>
    </row>
    <row r="1675">
      <c r="A1675" s="18" t="n"/>
      <c r="D1675">
        <f>IF(A1675="","",HOUR(A1675))</f>
        <v/>
      </c>
      <c r="E1675">
        <f>IF(OR(A1675="",B1675=""),"",B1675/Inputs!$B$10)</f>
        <v/>
      </c>
      <c r="F1675">
        <f>IF(OR(A1675="",C1675=""),"",C1675/Inputs!$B$11)</f>
        <v/>
      </c>
    </row>
    <row r="1676">
      <c r="A1676" s="18" t="n"/>
      <c r="D1676">
        <f>IF(A1676="","",HOUR(A1676))</f>
        <v/>
      </c>
      <c r="E1676">
        <f>IF(OR(A1676="",B1676=""),"",B1676/Inputs!$B$10)</f>
        <v/>
      </c>
      <c r="F1676">
        <f>IF(OR(A1676="",C1676=""),"",C1676/Inputs!$B$11)</f>
        <v/>
      </c>
    </row>
    <row r="1677">
      <c r="A1677" s="18" t="n"/>
      <c r="D1677">
        <f>IF(A1677="","",HOUR(A1677))</f>
        <v/>
      </c>
      <c r="E1677">
        <f>IF(OR(A1677="",B1677=""),"",B1677/Inputs!$B$10)</f>
        <v/>
      </c>
      <c r="F1677">
        <f>IF(OR(A1677="",C1677=""),"",C1677/Inputs!$B$11)</f>
        <v/>
      </c>
    </row>
    <row r="1678">
      <c r="A1678" s="18" t="n"/>
      <c r="D1678">
        <f>IF(A1678="","",HOUR(A1678))</f>
        <v/>
      </c>
      <c r="E1678">
        <f>IF(OR(A1678="",B1678=""),"",B1678/Inputs!$B$10)</f>
        <v/>
      </c>
      <c r="F1678">
        <f>IF(OR(A1678="",C1678=""),"",C1678/Inputs!$B$11)</f>
        <v/>
      </c>
    </row>
    <row r="1679">
      <c r="A1679" s="18" t="n"/>
      <c r="D1679">
        <f>IF(A1679="","",HOUR(A1679))</f>
        <v/>
      </c>
      <c r="E1679">
        <f>IF(OR(A1679="",B1679=""),"",B1679/Inputs!$B$10)</f>
        <v/>
      </c>
      <c r="F1679">
        <f>IF(OR(A1679="",C1679=""),"",C1679/Inputs!$B$11)</f>
        <v/>
      </c>
    </row>
    <row r="1680">
      <c r="A1680" s="18" t="n"/>
      <c r="D1680">
        <f>IF(A1680="","",HOUR(A1680))</f>
        <v/>
      </c>
      <c r="E1680">
        <f>IF(OR(A1680="",B1680=""),"",B1680/Inputs!$B$10)</f>
        <v/>
      </c>
      <c r="F1680">
        <f>IF(OR(A1680="",C1680=""),"",C1680/Inputs!$B$11)</f>
        <v/>
      </c>
    </row>
    <row r="1681">
      <c r="A1681" s="18" t="n"/>
      <c r="D1681">
        <f>IF(A1681="","",HOUR(A1681))</f>
        <v/>
      </c>
      <c r="E1681">
        <f>IF(OR(A1681="",B1681=""),"",B1681/Inputs!$B$10)</f>
        <v/>
      </c>
      <c r="F1681">
        <f>IF(OR(A1681="",C1681=""),"",C1681/Inputs!$B$11)</f>
        <v/>
      </c>
    </row>
    <row r="1682">
      <c r="A1682" s="18" t="n"/>
      <c r="D1682">
        <f>IF(A1682="","",HOUR(A1682))</f>
        <v/>
      </c>
      <c r="E1682">
        <f>IF(OR(A1682="",B1682=""),"",B1682/Inputs!$B$10)</f>
        <v/>
      </c>
      <c r="F1682">
        <f>IF(OR(A1682="",C1682=""),"",C1682/Inputs!$B$11)</f>
        <v/>
      </c>
    </row>
    <row r="1683">
      <c r="A1683" s="18" t="n"/>
      <c r="D1683">
        <f>IF(A1683="","",HOUR(A1683))</f>
        <v/>
      </c>
      <c r="E1683">
        <f>IF(OR(A1683="",B1683=""),"",B1683/Inputs!$B$10)</f>
        <v/>
      </c>
      <c r="F1683">
        <f>IF(OR(A1683="",C1683=""),"",C1683/Inputs!$B$11)</f>
        <v/>
      </c>
    </row>
    <row r="1684">
      <c r="A1684" s="18" t="n"/>
      <c r="D1684">
        <f>IF(A1684="","",HOUR(A1684))</f>
        <v/>
      </c>
      <c r="E1684">
        <f>IF(OR(A1684="",B1684=""),"",B1684/Inputs!$B$10)</f>
        <v/>
      </c>
      <c r="F1684">
        <f>IF(OR(A1684="",C1684=""),"",C1684/Inputs!$B$11)</f>
        <v/>
      </c>
    </row>
    <row r="1685">
      <c r="A1685" s="18" t="n"/>
      <c r="D1685">
        <f>IF(A1685="","",HOUR(A1685))</f>
        <v/>
      </c>
      <c r="E1685">
        <f>IF(OR(A1685="",B1685=""),"",B1685/Inputs!$B$10)</f>
        <v/>
      </c>
      <c r="F1685">
        <f>IF(OR(A1685="",C1685=""),"",C1685/Inputs!$B$11)</f>
        <v/>
      </c>
    </row>
    <row r="1686">
      <c r="A1686" s="18" t="n"/>
      <c r="D1686">
        <f>IF(A1686="","",HOUR(A1686))</f>
        <v/>
      </c>
      <c r="E1686">
        <f>IF(OR(A1686="",B1686=""),"",B1686/Inputs!$B$10)</f>
        <v/>
      </c>
      <c r="F1686">
        <f>IF(OR(A1686="",C1686=""),"",C1686/Inputs!$B$11)</f>
        <v/>
      </c>
    </row>
    <row r="1687">
      <c r="A1687" s="18" t="n"/>
      <c r="D1687">
        <f>IF(A1687="","",HOUR(A1687))</f>
        <v/>
      </c>
      <c r="E1687">
        <f>IF(OR(A1687="",B1687=""),"",B1687/Inputs!$B$10)</f>
        <v/>
      </c>
      <c r="F1687">
        <f>IF(OR(A1687="",C1687=""),"",C1687/Inputs!$B$11)</f>
        <v/>
      </c>
    </row>
    <row r="1688">
      <c r="A1688" s="18" t="n"/>
      <c r="D1688">
        <f>IF(A1688="","",HOUR(A1688))</f>
        <v/>
      </c>
      <c r="E1688">
        <f>IF(OR(A1688="",B1688=""),"",B1688/Inputs!$B$10)</f>
        <v/>
      </c>
      <c r="F1688">
        <f>IF(OR(A1688="",C1688=""),"",C1688/Inputs!$B$11)</f>
        <v/>
      </c>
    </row>
    <row r="1689">
      <c r="A1689" s="18" t="n"/>
      <c r="D1689">
        <f>IF(A1689="","",HOUR(A1689))</f>
        <v/>
      </c>
      <c r="E1689">
        <f>IF(OR(A1689="",B1689=""),"",B1689/Inputs!$B$10)</f>
        <v/>
      </c>
      <c r="F1689">
        <f>IF(OR(A1689="",C1689=""),"",C1689/Inputs!$B$11)</f>
        <v/>
      </c>
    </row>
    <row r="1690">
      <c r="A1690" s="18" t="n"/>
      <c r="D1690">
        <f>IF(A1690="","",HOUR(A1690))</f>
        <v/>
      </c>
      <c r="E1690">
        <f>IF(OR(A1690="",B1690=""),"",B1690/Inputs!$B$10)</f>
        <v/>
      </c>
      <c r="F1690">
        <f>IF(OR(A1690="",C1690=""),"",C1690/Inputs!$B$11)</f>
        <v/>
      </c>
    </row>
    <row r="1691">
      <c r="A1691" s="18" t="n"/>
      <c r="D1691">
        <f>IF(A1691="","",HOUR(A1691))</f>
        <v/>
      </c>
      <c r="E1691">
        <f>IF(OR(A1691="",B1691=""),"",B1691/Inputs!$B$10)</f>
        <v/>
      </c>
      <c r="F1691">
        <f>IF(OR(A1691="",C1691=""),"",C1691/Inputs!$B$11)</f>
        <v/>
      </c>
    </row>
    <row r="1692">
      <c r="A1692" s="18" t="n"/>
      <c r="D1692">
        <f>IF(A1692="","",HOUR(A1692))</f>
        <v/>
      </c>
      <c r="E1692">
        <f>IF(OR(A1692="",B1692=""),"",B1692/Inputs!$B$10)</f>
        <v/>
      </c>
      <c r="F1692">
        <f>IF(OR(A1692="",C1692=""),"",C1692/Inputs!$B$11)</f>
        <v/>
      </c>
    </row>
    <row r="1693">
      <c r="A1693" s="18" t="n"/>
      <c r="D1693">
        <f>IF(A1693="","",HOUR(A1693))</f>
        <v/>
      </c>
      <c r="E1693">
        <f>IF(OR(A1693="",B1693=""),"",B1693/Inputs!$B$10)</f>
        <v/>
      </c>
      <c r="F1693">
        <f>IF(OR(A1693="",C1693=""),"",C1693/Inputs!$B$11)</f>
        <v/>
      </c>
    </row>
    <row r="1694">
      <c r="A1694" s="18" t="n"/>
      <c r="D1694">
        <f>IF(A1694="","",HOUR(A1694))</f>
        <v/>
      </c>
      <c r="E1694">
        <f>IF(OR(A1694="",B1694=""),"",B1694/Inputs!$B$10)</f>
        <v/>
      </c>
      <c r="F1694">
        <f>IF(OR(A1694="",C1694=""),"",C1694/Inputs!$B$11)</f>
        <v/>
      </c>
    </row>
    <row r="1695">
      <c r="A1695" s="18" t="n"/>
      <c r="D1695">
        <f>IF(A1695="","",HOUR(A1695))</f>
        <v/>
      </c>
      <c r="E1695">
        <f>IF(OR(A1695="",B1695=""),"",B1695/Inputs!$B$10)</f>
        <v/>
      </c>
      <c r="F1695">
        <f>IF(OR(A1695="",C1695=""),"",C1695/Inputs!$B$11)</f>
        <v/>
      </c>
    </row>
    <row r="1696">
      <c r="A1696" s="18" t="n"/>
      <c r="D1696">
        <f>IF(A1696="","",HOUR(A1696))</f>
        <v/>
      </c>
      <c r="E1696">
        <f>IF(OR(A1696="",B1696=""),"",B1696/Inputs!$B$10)</f>
        <v/>
      </c>
      <c r="F1696">
        <f>IF(OR(A1696="",C1696=""),"",C1696/Inputs!$B$11)</f>
        <v/>
      </c>
    </row>
    <row r="1697">
      <c r="A1697" s="18" t="n"/>
      <c r="D1697">
        <f>IF(A1697="","",HOUR(A1697))</f>
        <v/>
      </c>
      <c r="E1697">
        <f>IF(OR(A1697="",B1697=""),"",B1697/Inputs!$B$10)</f>
        <v/>
      </c>
      <c r="F1697">
        <f>IF(OR(A1697="",C1697=""),"",C1697/Inputs!$B$11)</f>
        <v/>
      </c>
    </row>
    <row r="1698">
      <c r="A1698" s="18" t="n"/>
      <c r="D1698">
        <f>IF(A1698="","",HOUR(A1698))</f>
        <v/>
      </c>
      <c r="E1698">
        <f>IF(OR(A1698="",B1698=""),"",B1698/Inputs!$B$10)</f>
        <v/>
      </c>
      <c r="F1698">
        <f>IF(OR(A1698="",C1698=""),"",C1698/Inputs!$B$11)</f>
        <v/>
      </c>
    </row>
    <row r="1699">
      <c r="A1699" s="18" t="n"/>
      <c r="D1699">
        <f>IF(A1699="","",HOUR(A1699))</f>
        <v/>
      </c>
      <c r="E1699">
        <f>IF(OR(A1699="",B1699=""),"",B1699/Inputs!$B$10)</f>
        <v/>
      </c>
      <c r="F1699">
        <f>IF(OR(A1699="",C1699=""),"",C1699/Inputs!$B$11)</f>
        <v/>
      </c>
    </row>
    <row r="1700">
      <c r="A1700" s="18" t="n"/>
      <c r="D1700">
        <f>IF(A1700="","",HOUR(A1700))</f>
        <v/>
      </c>
      <c r="E1700">
        <f>IF(OR(A1700="",B1700=""),"",B1700/Inputs!$B$10)</f>
        <v/>
      </c>
      <c r="F1700">
        <f>IF(OR(A1700="",C1700=""),"",C1700/Inputs!$B$11)</f>
        <v/>
      </c>
    </row>
    <row r="1701">
      <c r="A1701" s="18" t="n"/>
      <c r="D1701">
        <f>IF(A1701="","",HOUR(A1701))</f>
        <v/>
      </c>
      <c r="E1701">
        <f>IF(OR(A1701="",B1701=""),"",B1701/Inputs!$B$10)</f>
        <v/>
      </c>
      <c r="F1701">
        <f>IF(OR(A1701="",C1701=""),"",C1701/Inputs!$B$11)</f>
        <v/>
      </c>
    </row>
    <row r="1702">
      <c r="A1702" s="18" t="n"/>
      <c r="D1702">
        <f>IF(A1702="","",HOUR(A1702))</f>
        <v/>
      </c>
      <c r="E1702">
        <f>IF(OR(A1702="",B1702=""),"",B1702/Inputs!$B$10)</f>
        <v/>
      </c>
      <c r="F1702">
        <f>IF(OR(A1702="",C1702=""),"",C1702/Inputs!$B$11)</f>
        <v/>
      </c>
    </row>
    <row r="1703">
      <c r="A1703" s="18" t="n"/>
      <c r="D1703">
        <f>IF(A1703="","",HOUR(A1703))</f>
        <v/>
      </c>
      <c r="E1703">
        <f>IF(OR(A1703="",B1703=""),"",B1703/Inputs!$B$10)</f>
        <v/>
      </c>
      <c r="F1703">
        <f>IF(OR(A1703="",C1703=""),"",C1703/Inputs!$B$11)</f>
        <v/>
      </c>
    </row>
    <row r="1704">
      <c r="A1704" s="18" t="n"/>
      <c r="D1704">
        <f>IF(A1704="","",HOUR(A1704))</f>
        <v/>
      </c>
      <c r="E1704">
        <f>IF(OR(A1704="",B1704=""),"",B1704/Inputs!$B$10)</f>
        <v/>
      </c>
      <c r="F1704">
        <f>IF(OR(A1704="",C1704=""),"",C1704/Inputs!$B$11)</f>
        <v/>
      </c>
    </row>
    <row r="1705">
      <c r="A1705" s="18" t="n"/>
      <c r="D1705">
        <f>IF(A1705="","",HOUR(A1705))</f>
        <v/>
      </c>
      <c r="E1705">
        <f>IF(OR(A1705="",B1705=""),"",B1705/Inputs!$B$10)</f>
        <v/>
      </c>
      <c r="F1705">
        <f>IF(OR(A1705="",C1705=""),"",C1705/Inputs!$B$11)</f>
        <v/>
      </c>
    </row>
    <row r="1706">
      <c r="A1706" s="18" t="n"/>
      <c r="D1706">
        <f>IF(A1706="","",HOUR(A1706))</f>
        <v/>
      </c>
      <c r="E1706">
        <f>IF(OR(A1706="",B1706=""),"",B1706/Inputs!$B$10)</f>
        <v/>
      </c>
      <c r="F1706">
        <f>IF(OR(A1706="",C1706=""),"",C1706/Inputs!$B$11)</f>
        <v/>
      </c>
    </row>
    <row r="1707">
      <c r="A1707" s="18" t="n"/>
      <c r="D1707">
        <f>IF(A1707="","",HOUR(A1707))</f>
        <v/>
      </c>
      <c r="E1707">
        <f>IF(OR(A1707="",B1707=""),"",B1707/Inputs!$B$10)</f>
        <v/>
      </c>
      <c r="F1707">
        <f>IF(OR(A1707="",C1707=""),"",C1707/Inputs!$B$11)</f>
        <v/>
      </c>
    </row>
    <row r="1708">
      <c r="A1708" s="18" t="n"/>
      <c r="D1708">
        <f>IF(A1708="","",HOUR(A1708))</f>
        <v/>
      </c>
      <c r="E1708">
        <f>IF(OR(A1708="",B1708=""),"",B1708/Inputs!$B$10)</f>
        <v/>
      </c>
      <c r="F1708">
        <f>IF(OR(A1708="",C1708=""),"",C1708/Inputs!$B$11)</f>
        <v/>
      </c>
    </row>
    <row r="1709">
      <c r="A1709" s="18" t="n"/>
      <c r="D1709">
        <f>IF(A1709="","",HOUR(A1709))</f>
        <v/>
      </c>
      <c r="E1709">
        <f>IF(OR(A1709="",B1709=""),"",B1709/Inputs!$B$10)</f>
        <v/>
      </c>
      <c r="F1709">
        <f>IF(OR(A1709="",C1709=""),"",C1709/Inputs!$B$11)</f>
        <v/>
      </c>
    </row>
    <row r="1710">
      <c r="A1710" s="18" t="n"/>
      <c r="D1710">
        <f>IF(A1710="","",HOUR(A1710))</f>
        <v/>
      </c>
      <c r="E1710">
        <f>IF(OR(A1710="",B1710=""),"",B1710/Inputs!$B$10)</f>
        <v/>
      </c>
      <c r="F1710">
        <f>IF(OR(A1710="",C1710=""),"",C1710/Inputs!$B$11)</f>
        <v/>
      </c>
    </row>
    <row r="1711">
      <c r="A1711" s="18" t="n"/>
      <c r="D1711">
        <f>IF(A1711="","",HOUR(A1711))</f>
        <v/>
      </c>
      <c r="E1711">
        <f>IF(OR(A1711="",B1711=""),"",B1711/Inputs!$B$10)</f>
        <v/>
      </c>
      <c r="F1711">
        <f>IF(OR(A1711="",C1711=""),"",C1711/Inputs!$B$11)</f>
        <v/>
      </c>
    </row>
    <row r="1712">
      <c r="A1712" s="18" t="n"/>
      <c r="D1712">
        <f>IF(A1712="","",HOUR(A1712))</f>
        <v/>
      </c>
      <c r="E1712">
        <f>IF(OR(A1712="",B1712=""),"",B1712/Inputs!$B$10)</f>
        <v/>
      </c>
      <c r="F1712">
        <f>IF(OR(A1712="",C1712=""),"",C1712/Inputs!$B$11)</f>
        <v/>
      </c>
    </row>
    <row r="1713">
      <c r="A1713" s="18" t="n"/>
      <c r="D1713">
        <f>IF(A1713="","",HOUR(A1713))</f>
        <v/>
      </c>
      <c r="E1713">
        <f>IF(OR(A1713="",B1713=""),"",B1713/Inputs!$B$10)</f>
        <v/>
      </c>
      <c r="F1713">
        <f>IF(OR(A1713="",C1713=""),"",C1713/Inputs!$B$11)</f>
        <v/>
      </c>
    </row>
    <row r="1714">
      <c r="A1714" s="18" t="n"/>
      <c r="D1714">
        <f>IF(A1714="","",HOUR(A1714))</f>
        <v/>
      </c>
      <c r="E1714">
        <f>IF(OR(A1714="",B1714=""),"",B1714/Inputs!$B$10)</f>
        <v/>
      </c>
      <c r="F1714">
        <f>IF(OR(A1714="",C1714=""),"",C1714/Inputs!$B$11)</f>
        <v/>
      </c>
    </row>
    <row r="1715">
      <c r="A1715" s="18" t="n"/>
      <c r="D1715">
        <f>IF(A1715="","",HOUR(A1715))</f>
        <v/>
      </c>
      <c r="E1715">
        <f>IF(OR(A1715="",B1715=""),"",B1715/Inputs!$B$10)</f>
        <v/>
      </c>
      <c r="F1715">
        <f>IF(OR(A1715="",C1715=""),"",C1715/Inputs!$B$11)</f>
        <v/>
      </c>
    </row>
    <row r="1716">
      <c r="A1716" s="18" t="n"/>
      <c r="D1716">
        <f>IF(A1716="","",HOUR(A1716))</f>
        <v/>
      </c>
      <c r="E1716">
        <f>IF(OR(A1716="",B1716=""),"",B1716/Inputs!$B$10)</f>
        <v/>
      </c>
      <c r="F1716">
        <f>IF(OR(A1716="",C1716=""),"",C1716/Inputs!$B$11)</f>
        <v/>
      </c>
    </row>
    <row r="1717">
      <c r="A1717" s="18" t="n"/>
      <c r="D1717">
        <f>IF(A1717="","",HOUR(A1717))</f>
        <v/>
      </c>
      <c r="E1717">
        <f>IF(OR(A1717="",B1717=""),"",B1717/Inputs!$B$10)</f>
        <v/>
      </c>
      <c r="F1717">
        <f>IF(OR(A1717="",C1717=""),"",C1717/Inputs!$B$11)</f>
        <v/>
      </c>
    </row>
    <row r="1718">
      <c r="A1718" s="18" t="n"/>
      <c r="D1718">
        <f>IF(A1718="","",HOUR(A1718))</f>
        <v/>
      </c>
      <c r="E1718">
        <f>IF(OR(A1718="",B1718=""),"",B1718/Inputs!$B$10)</f>
        <v/>
      </c>
      <c r="F1718">
        <f>IF(OR(A1718="",C1718=""),"",C1718/Inputs!$B$11)</f>
        <v/>
      </c>
    </row>
    <row r="1719">
      <c r="A1719" s="18" t="n"/>
      <c r="D1719">
        <f>IF(A1719="","",HOUR(A1719))</f>
        <v/>
      </c>
      <c r="E1719">
        <f>IF(OR(A1719="",B1719=""),"",B1719/Inputs!$B$10)</f>
        <v/>
      </c>
      <c r="F1719">
        <f>IF(OR(A1719="",C1719=""),"",C1719/Inputs!$B$11)</f>
        <v/>
      </c>
    </row>
    <row r="1720">
      <c r="A1720" s="18" t="n"/>
      <c r="D1720">
        <f>IF(A1720="","",HOUR(A1720))</f>
        <v/>
      </c>
      <c r="E1720">
        <f>IF(OR(A1720="",B1720=""),"",B1720/Inputs!$B$10)</f>
        <v/>
      </c>
      <c r="F1720">
        <f>IF(OR(A1720="",C1720=""),"",C1720/Inputs!$B$11)</f>
        <v/>
      </c>
    </row>
    <row r="1721">
      <c r="A1721" s="18" t="n"/>
      <c r="D1721">
        <f>IF(A1721="","",HOUR(A1721))</f>
        <v/>
      </c>
      <c r="E1721">
        <f>IF(OR(A1721="",B1721=""),"",B1721/Inputs!$B$10)</f>
        <v/>
      </c>
      <c r="F1721">
        <f>IF(OR(A1721="",C1721=""),"",C1721/Inputs!$B$11)</f>
        <v/>
      </c>
    </row>
    <row r="1722">
      <c r="A1722" s="18" t="n"/>
      <c r="D1722">
        <f>IF(A1722="","",HOUR(A1722))</f>
        <v/>
      </c>
      <c r="E1722">
        <f>IF(OR(A1722="",B1722=""),"",B1722/Inputs!$B$10)</f>
        <v/>
      </c>
      <c r="F1722">
        <f>IF(OR(A1722="",C1722=""),"",C1722/Inputs!$B$11)</f>
        <v/>
      </c>
    </row>
    <row r="1723">
      <c r="A1723" s="18" t="n"/>
      <c r="D1723">
        <f>IF(A1723="","",HOUR(A1723))</f>
        <v/>
      </c>
      <c r="E1723">
        <f>IF(OR(A1723="",B1723=""),"",B1723/Inputs!$B$10)</f>
        <v/>
      </c>
      <c r="F1723">
        <f>IF(OR(A1723="",C1723=""),"",C1723/Inputs!$B$11)</f>
        <v/>
      </c>
    </row>
    <row r="1724">
      <c r="A1724" s="18" t="n"/>
      <c r="D1724">
        <f>IF(A1724="","",HOUR(A1724))</f>
        <v/>
      </c>
      <c r="E1724">
        <f>IF(OR(A1724="",B1724=""),"",B1724/Inputs!$B$10)</f>
        <v/>
      </c>
      <c r="F1724">
        <f>IF(OR(A1724="",C1724=""),"",C1724/Inputs!$B$11)</f>
        <v/>
      </c>
    </row>
    <row r="1725">
      <c r="A1725" s="18" t="n"/>
      <c r="D1725">
        <f>IF(A1725="","",HOUR(A1725))</f>
        <v/>
      </c>
      <c r="E1725">
        <f>IF(OR(A1725="",B1725=""),"",B1725/Inputs!$B$10)</f>
        <v/>
      </c>
      <c r="F1725">
        <f>IF(OR(A1725="",C1725=""),"",C1725/Inputs!$B$11)</f>
        <v/>
      </c>
    </row>
    <row r="1726">
      <c r="A1726" s="18" t="n"/>
      <c r="D1726">
        <f>IF(A1726="","",HOUR(A1726))</f>
        <v/>
      </c>
      <c r="E1726">
        <f>IF(OR(A1726="",B1726=""),"",B1726/Inputs!$B$10)</f>
        <v/>
      </c>
      <c r="F1726">
        <f>IF(OR(A1726="",C1726=""),"",C1726/Inputs!$B$11)</f>
        <v/>
      </c>
    </row>
    <row r="1727">
      <c r="A1727" s="18" t="n"/>
      <c r="D1727">
        <f>IF(A1727="","",HOUR(A1727))</f>
        <v/>
      </c>
      <c r="E1727">
        <f>IF(OR(A1727="",B1727=""),"",B1727/Inputs!$B$10)</f>
        <v/>
      </c>
      <c r="F1727">
        <f>IF(OR(A1727="",C1727=""),"",C1727/Inputs!$B$11)</f>
        <v/>
      </c>
    </row>
    <row r="1728">
      <c r="A1728" s="18" t="n"/>
      <c r="D1728">
        <f>IF(A1728="","",HOUR(A1728))</f>
        <v/>
      </c>
      <c r="E1728">
        <f>IF(OR(A1728="",B1728=""),"",B1728/Inputs!$B$10)</f>
        <v/>
      </c>
      <c r="F1728">
        <f>IF(OR(A1728="",C1728=""),"",C1728/Inputs!$B$11)</f>
        <v/>
      </c>
    </row>
    <row r="1729">
      <c r="A1729" s="18" t="n"/>
      <c r="D1729">
        <f>IF(A1729="","",HOUR(A1729))</f>
        <v/>
      </c>
      <c r="E1729">
        <f>IF(OR(A1729="",B1729=""),"",B1729/Inputs!$B$10)</f>
        <v/>
      </c>
      <c r="F1729">
        <f>IF(OR(A1729="",C1729=""),"",C1729/Inputs!$B$11)</f>
        <v/>
      </c>
    </row>
    <row r="1730">
      <c r="A1730" s="18" t="n"/>
      <c r="D1730">
        <f>IF(A1730="","",HOUR(A1730))</f>
        <v/>
      </c>
      <c r="E1730">
        <f>IF(OR(A1730="",B1730=""),"",B1730/Inputs!$B$10)</f>
        <v/>
      </c>
      <c r="F1730">
        <f>IF(OR(A1730="",C1730=""),"",C1730/Inputs!$B$11)</f>
        <v/>
      </c>
    </row>
    <row r="1731">
      <c r="A1731" s="18" t="n"/>
      <c r="D1731">
        <f>IF(A1731="","",HOUR(A1731))</f>
        <v/>
      </c>
      <c r="E1731">
        <f>IF(OR(A1731="",B1731=""),"",B1731/Inputs!$B$10)</f>
        <v/>
      </c>
      <c r="F1731">
        <f>IF(OR(A1731="",C1731=""),"",C1731/Inputs!$B$11)</f>
        <v/>
      </c>
    </row>
    <row r="1732">
      <c r="A1732" s="18" t="n"/>
      <c r="D1732">
        <f>IF(A1732="","",HOUR(A1732))</f>
        <v/>
      </c>
      <c r="E1732">
        <f>IF(OR(A1732="",B1732=""),"",B1732/Inputs!$B$10)</f>
        <v/>
      </c>
      <c r="F1732">
        <f>IF(OR(A1732="",C1732=""),"",C1732/Inputs!$B$11)</f>
        <v/>
      </c>
    </row>
    <row r="1733">
      <c r="A1733" s="18" t="n"/>
      <c r="D1733">
        <f>IF(A1733="","",HOUR(A1733))</f>
        <v/>
      </c>
      <c r="E1733">
        <f>IF(OR(A1733="",B1733=""),"",B1733/Inputs!$B$10)</f>
        <v/>
      </c>
      <c r="F1733">
        <f>IF(OR(A1733="",C1733=""),"",C1733/Inputs!$B$11)</f>
        <v/>
      </c>
    </row>
    <row r="1734">
      <c r="A1734" s="18" t="n"/>
      <c r="D1734">
        <f>IF(A1734="","",HOUR(A1734))</f>
        <v/>
      </c>
      <c r="E1734">
        <f>IF(OR(A1734="",B1734=""),"",B1734/Inputs!$B$10)</f>
        <v/>
      </c>
      <c r="F1734">
        <f>IF(OR(A1734="",C1734=""),"",C1734/Inputs!$B$11)</f>
        <v/>
      </c>
    </row>
    <row r="1735">
      <c r="A1735" s="18" t="n"/>
      <c r="D1735">
        <f>IF(A1735="","",HOUR(A1735))</f>
        <v/>
      </c>
      <c r="E1735">
        <f>IF(OR(A1735="",B1735=""),"",B1735/Inputs!$B$10)</f>
        <v/>
      </c>
      <c r="F1735">
        <f>IF(OR(A1735="",C1735=""),"",C1735/Inputs!$B$11)</f>
        <v/>
      </c>
    </row>
    <row r="1736">
      <c r="A1736" s="18" t="n"/>
      <c r="D1736">
        <f>IF(A1736="","",HOUR(A1736))</f>
        <v/>
      </c>
      <c r="E1736">
        <f>IF(OR(A1736="",B1736=""),"",B1736/Inputs!$B$10)</f>
        <v/>
      </c>
      <c r="F1736">
        <f>IF(OR(A1736="",C1736=""),"",C1736/Inputs!$B$11)</f>
        <v/>
      </c>
    </row>
    <row r="1737">
      <c r="A1737" s="18" t="n"/>
      <c r="D1737">
        <f>IF(A1737="","",HOUR(A1737))</f>
        <v/>
      </c>
      <c r="E1737">
        <f>IF(OR(A1737="",B1737=""),"",B1737/Inputs!$B$10)</f>
        <v/>
      </c>
      <c r="F1737">
        <f>IF(OR(A1737="",C1737=""),"",C1737/Inputs!$B$11)</f>
        <v/>
      </c>
    </row>
    <row r="1738">
      <c r="A1738" s="18" t="n"/>
      <c r="D1738">
        <f>IF(A1738="","",HOUR(A1738))</f>
        <v/>
      </c>
      <c r="E1738">
        <f>IF(OR(A1738="",B1738=""),"",B1738/Inputs!$B$10)</f>
        <v/>
      </c>
      <c r="F1738">
        <f>IF(OR(A1738="",C1738=""),"",C1738/Inputs!$B$11)</f>
        <v/>
      </c>
    </row>
    <row r="1739">
      <c r="A1739" s="18" t="n"/>
      <c r="D1739">
        <f>IF(A1739="","",HOUR(A1739))</f>
        <v/>
      </c>
      <c r="E1739">
        <f>IF(OR(A1739="",B1739=""),"",B1739/Inputs!$B$10)</f>
        <v/>
      </c>
      <c r="F1739">
        <f>IF(OR(A1739="",C1739=""),"",C1739/Inputs!$B$11)</f>
        <v/>
      </c>
    </row>
    <row r="1740">
      <c r="A1740" s="18" t="n"/>
      <c r="D1740">
        <f>IF(A1740="","",HOUR(A1740))</f>
        <v/>
      </c>
      <c r="E1740">
        <f>IF(OR(A1740="",B1740=""),"",B1740/Inputs!$B$10)</f>
        <v/>
      </c>
      <c r="F1740">
        <f>IF(OR(A1740="",C1740=""),"",C1740/Inputs!$B$11)</f>
        <v/>
      </c>
    </row>
    <row r="1741">
      <c r="A1741" s="18" t="n"/>
      <c r="D1741">
        <f>IF(A1741="","",HOUR(A1741))</f>
        <v/>
      </c>
      <c r="E1741">
        <f>IF(OR(A1741="",B1741=""),"",B1741/Inputs!$B$10)</f>
        <v/>
      </c>
      <c r="F1741">
        <f>IF(OR(A1741="",C1741=""),"",C1741/Inputs!$B$11)</f>
        <v/>
      </c>
    </row>
    <row r="1742">
      <c r="A1742" s="18" t="n"/>
      <c r="D1742">
        <f>IF(A1742="","",HOUR(A1742))</f>
        <v/>
      </c>
      <c r="E1742">
        <f>IF(OR(A1742="",B1742=""),"",B1742/Inputs!$B$10)</f>
        <v/>
      </c>
      <c r="F1742">
        <f>IF(OR(A1742="",C1742=""),"",C1742/Inputs!$B$11)</f>
        <v/>
      </c>
    </row>
    <row r="1743">
      <c r="A1743" s="18" t="n"/>
      <c r="D1743">
        <f>IF(A1743="","",HOUR(A1743))</f>
        <v/>
      </c>
      <c r="E1743">
        <f>IF(OR(A1743="",B1743=""),"",B1743/Inputs!$B$10)</f>
        <v/>
      </c>
      <c r="F1743">
        <f>IF(OR(A1743="",C1743=""),"",C1743/Inputs!$B$11)</f>
        <v/>
      </c>
    </row>
    <row r="1744">
      <c r="A1744" s="18" t="n"/>
      <c r="D1744">
        <f>IF(A1744="","",HOUR(A1744))</f>
        <v/>
      </c>
      <c r="E1744">
        <f>IF(OR(A1744="",B1744=""),"",B1744/Inputs!$B$10)</f>
        <v/>
      </c>
      <c r="F1744">
        <f>IF(OR(A1744="",C1744=""),"",C1744/Inputs!$B$11)</f>
        <v/>
      </c>
    </row>
    <row r="1745">
      <c r="A1745" s="18" t="n"/>
      <c r="D1745">
        <f>IF(A1745="","",HOUR(A1745))</f>
        <v/>
      </c>
      <c r="E1745">
        <f>IF(OR(A1745="",B1745=""),"",B1745/Inputs!$B$10)</f>
        <v/>
      </c>
      <c r="F1745">
        <f>IF(OR(A1745="",C1745=""),"",C1745/Inputs!$B$11)</f>
        <v/>
      </c>
    </row>
    <row r="1746">
      <c r="A1746" s="18" t="n"/>
      <c r="D1746">
        <f>IF(A1746="","",HOUR(A1746))</f>
        <v/>
      </c>
      <c r="E1746">
        <f>IF(OR(A1746="",B1746=""),"",B1746/Inputs!$B$10)</f>
        <v/>
      </c>
      <c r="F1746">
        <f>IF(OR(A1746="",C1746=""),"",C1746/Inputs!$B$11)</f>
        <v/>
      </c>
    </row>
    <row r="1747">
      <c r="A1747" s="18" t="n"/>
      <c r="D1747">
        <f>IF(A1747="","",HOUR(A1747))</f>
        <v/>
      </c>
      <c r="E1747">
        <f>IF(OR(A1747="",B1747=""),"",B1747/Inputs!$B$10)</f>
        <v/>
      </c>
      <c r="F1747">
        <f>IF(OR(A1747="",C1747=""),"",C1747/Inputs!$B$11)</f>
        <v/>
      </c>
    </row>
    <row r="1748">
      <c r="A1748" s="18" t="n"/>
      <c r="D1748">
        <f>IF(A1748="","",HOUR(A1748))</f>
        <v/>
      </c>
      <c r="E1748">
        <f>IF(OR(A1748="",B1748=""),"",B1748/Inputs!$B$10)</f>
        <v/>
      </c>
      <c r="F1748">
        <f>IF(OR(A1748="",C1748=""),"",C1748/Inputs!$B$11)</f>
        <v/>
      </c>
    </row>
    <row r="1749">
      <c r="A1749" s="18" t="n"/>
      <c r="D1749">
        <f>IF(A1749="","",HOUR(A1749))</f>
        <v/>
      </c>
      <c r="E1749">
        <f>IF(OR(A1749="",B1749=""),"",B1749/Inputs!$B$10)</f>
        <v/>
      </c>
      <c r="F1749">
        <f>IF(OR(A1749="",C1749=""),"",C1749/Inputs!$B$11)</f>
        <v/>
      </c>
    </row>
    <row r="1750">
      <c r="A1750" s="18" t="n"/>
      <c r="D1750">
        <f>IF(A1750="","",HOUR(A1750))</f>
        <v/>
      </c>
      <c r="E1750">
        <f>IF(OR(A1750="",B1750=""),"",B1750/Inputs!$B$10)</f>
        <v/>
      </c>
      <c r="F1750">
        <f>IF(OR(A1750="",C1750=""),"",C1750/Inputs!$B$11)</f>
        <v/>
      </c>
    </row>
    <row r="1751">
      <c r="A1751" s="18" t="n"/>
      <c r="D1751">
        <f>IF(A1751="","",HOUR(A1751))</f>
        <v/>
      </c>
      <c r="E1751">
        <f>IF(OR(A1751="",B1751=""),"",B1751/Inputs!$B$10)</f>
        <v/>
      </c>
      <c r="F1751">
        <f>IF(OR(A1751="",C1751=""),"",C1751/Inputs!$B$11)</f>
        <v/>
      </c>
    </row>
    <row r="1752">
      <c r="A1752" s="18" t="n"/>
      <c r="D1752">
        <f>IF(A1752="","",HOUR(A1752))</f>
        <v/>
      </c>
      <c r="E1752">
        <f>IF(OR(A1752="",B1752=""),"",B1752/Inputs!$B$10)</f>
        <v/>
      </c>
      <c r="F1752">
        <f>IF(OR(A1752="",C1752=""),"",C1752/Inputs!$B$11)</f>
        <v/>
      </c>
    </row>
    <row r="1753">
      <c r="A1753" s="18" t="n"/>
      <c r="D1753">
        <f>IF(A1753="","",HOUR(A1753))</f>
        <v/>
      </c>
      <c r="E1753">
        <f>IF(OR(A1753="",B1753=""),"",B1753/Inputs!$B$10)</f>
        <v/>
      </c>
      <c r="F1753">
        <f>IF(OR(A1753="",C1753=""),"",C1753/Inputs!$B$11)</f>
        <v/>
      </c>
    </row>
    <row r="1754">
      <c r="A1754" s="18" t="n"/>
      <c r="D1754">
        <f>IF(A1754="","",HOUR(A1754))</f>
        <v/>
      </c>
      <c r="E1754">
        <f>IF(OR(A1754="",B1754=""),"",B1754/Inputs!$B$10)</f>
        <v/>
      </c>
      <c r="F1754">
        <f>IF(OR(A1754="",C1754=""),"",C1754/Inputs!$B$11)</f>
        <v/>
      </c>
    </row>
    <row r="1755">
      <c r="A1755" s="18" t="n"/>
      <c r="D1755">
        <f>IF(A1755="","",HOUR(A1755))</f>
        <v/>
      </c>
      <c r="E1755">
        <f>IF(OR(A1755="",B1755=""),"",B1755/Inputs!$B$10)</f>
        <v/>
      </c>
      <c r="F1755">
        <f>IF(OR(A1755="",C1755=""),"",C1755/Inputs!$B$11)</f>
        <v/>
      </c>
    </row>
    <row r="1756">
      <c r="A1756" s="18" t="n"/>
      <c r="D1756">
        <f>IF(A1756="","",HOUR(A1756))</f>
        <v/>
      </c>
      <c r="E1756">
        <f>IF(OR(A1756="",B1756=""),"",B1756/Inputs!$B$10)</f>
        <v/>
      </c>
      <c r="F1756">
        <f>IF(OR(A1756="",C1756=""),"",C1756/Inputs!$B$11)</f>
        <v/>
      </c>
    </row>
    <row r="1757">
      <c r="A1757" s="18" t="n"/>
      <c r="D1757">
        <f>IF(A1757="","",HOUR(A1757))</f>
        <v/>
      </c>
      <c r="E1757">
        <f>IF(OR(A1757="",B1757=""),"",B1757/Inputs!$B$10)</f>
        <v/>
      </c>
      <c r="F1757">
        <f>IF(OR(A1757="",C1757=""),"",C1757/Inputs!$B$11)</f>
        <v/>
      </c>
    </row>
    <row r="1758">
      <c r="A1758" s="18" t="n"/>
      <c r="D1758">
        <f>IF(A1758="","",HOUR(A1758))</f>
        <v/>
      </c>
      <c r="E1758">
        <f>IF(OR(A1758="",B1758=""),"",B1758/Inputs!$B$10)</f>
        <v/>
      </c>
      <c r="F1758">
        <f>IF(OR(A1758="",C1758=""),"",C1758/Inputs!$B$11)</f>
        <v/>
      </c>
    </row>
    <row r="1759">
      <c r="A1759" s="18" t="n"/>
      <c r="D1759">
        <f>IF(A1759="","",HOUR(A1759))</f>
        <v/>
      </c>
      <c r="E1759">
        <f>IF(OR(A1759="",B1759=""),"",B1759/Inputs!$B$10)</f>
        <v/>
      </c>
      <c r="F1759">
        <f>IF(OR(A1759="",C1759=""),"",C1759/Inputs!$B$11)</f>
        <v/>
      </c>
    </row>
    <row r="1760">
      <c r="A1760" s="18" t="n"/>
      <c r="D1760">
        <f>IF(A1760="","",HOUR(A1760))</f>
        <v/>
      </c>
      <c r="E1760">
        <f>IF(OR(A1760="",B1760=""),"",B1760/Inputs!$B$10)</f>
        <v/>
      </c>
      <c r="F1760">
        <f>IF(OR(A1760="",C1760=""),"",C1760/Inputs!$B$11)</f>
        <v/>
      </c>
    </row>
    <row r="1761">
      <c r="A1761" s="18" t="n"/>
      <c r="D1761">
        <f>IF(A1761="","",HOUR(A1761))</f>
        <v/>
      </c>
      <c r="E1761">
        <f>IF(OR(A1761="",B1761=""),"",B1761/Inputs!$B$10)</f>
        <v/>
      </c>
      <c r="F1761">
        <f>IF(OR(A1761="",C1761=""),"",C1761/Inputs!$B$11)</f>
        <v/>
      </c>
    </row>
    <row r="1762">
      <c r="A1762" s="18" t="n"/>
      <c r="D1762">
        <f>IF(A1762="","",HOUR(A1762))</f>
        <v/>
      </c>
      <c r="E1762">
        <f>IF(OR(A1762="",B1762=""),"",B1762/Inputs!$B$10)</f>
        <v/>
      </c>
      <c r="F1762">
        <f>IF(OR(A1762="",C1762=""),"",C1762/Inputs!$B$11)</f>
        <v/>
      </c>
    </row>
    <row r="1763">
      <c r="A1763" s="18" t="n"/>
      <c r="D1763">
        <f>IF(A1763="","",HOUR(A1763))</f>
        <v/>
      </c>
      <c r="E1763">
        <f>IF(OR(A1763="",B1763=""),"",B1763/Inputs!$B$10)</f>
        <v/>
      </c>
      <c r="F1763">
        <f>IF(OR(A1763="",C1763=""),"",C1763/Inputs!$B$11)</f>
        <v/>
      </c>
    </row>
    <row r="1764">
      <c r="A1764" s="18" t="n"/>
      <c r="D1764">
        <f>IF(A1764="","",HOUR(A1764))</f>
        <v/>
      </c>
      <c r="E1764">
        <f>IF(OR(A1764="",B1764=""),"",B1764/Inputs!$B$10)</f>
        <v/>
      </c>
      <c r="F1764">
        <f>IF(OR(A1764="",C1764=""),"",C1764/Inputs!$B$11)</f>
        <v/>
      </c>
    </row>
    <row r="1765">
      <c r="A1765" s="18" t="n"/>
      <c r="D1765">
        <f>IF(A1765="","",HOUR(A1765))</f>
        <v/>
      </c>
      <c r="E1765">
        <f>IF(OR(A1765="",B1765=""),"",B1765/Inputs!$B$10)</f>
        <v/>
      </c>
      <c r="F1765">
        <f>IF(OR(A1765="",C1765=""),"",C1765/Inputs!$B$11)</f>
        <v/>
      </c>
    </row>
    <row r="1766">
      <c r="A1766" s="18" t="n"/>
      <c r="D1766">
        <f>IF(A1766="","",HOUR(A1766))</f>
        <v/>
      </c>
      <c r="E1766">
        <f>IF(OR(A1766="",B1766=""),"",B1766/Inputs!$B$10)</f>
        <v/>
      </c>
      <c r="F1766">
        <f>IF(OR(A1766="",C1766=""),"",C1766/Inputs!$B$11)</f>
        <v/>
      </c>
    </row>
    <row r="1767">
      <c r="A1767" s="18" t="n"/>
      <c r="D1767">
        <f>IF(A1767="","",HOUR(A1767))</f>
        <v/>
      </c>
      <c r="E1767">
        <f>IF(OR(A1767="",B1767=""),"",B1767/Inputs!$B$10)</f>
        <v/>
      </c>
      <c r="F1767">
        <f>IF(OR(A1767="",C1767=""),"",C1767/Inputs!$B$11)</f>
        <v/>
      </c>
    </row>
    <row r="1768">
      <c r="A1768" s="18" t="n"/>
      <c r="D1768">
        <f>IF(A1768="","",HOUR(A1768))</f>
        <v/>
      </c>
      <c r="E1768">
        <f>IF(OR(A1768="",B1768=""),"",B1768/Inputs!$B$10)</f>
        <v/>
      </c>
      <c r="F1768">
        <f>IF(OR(A1768="",C1768=""),"",C1768/Inputs!$B$11)</f>
        <v/>
      </c>
    </row>
    <row r="1769">
      <c r="A1769" s="18" t="n"/>
      <c r="D1769">
        <f>IF(A1769="","",HOUR(A1769))</f>
        <v/>
      </c>
      <c r="E1769">
        <f>IF(OR(A1769="",B1769=""),"",B1769/Inputs!$B$10)</f>
        <v/>
      </c>
      <c r="F1769">
        <f>IF(OR(A1769="",C1769=""),"",C1769/Inputs!$B$11)</f>
        <v/>
      </c>
    </row>
    <row r="1770">
      <c r="A1770" s="18" t="n"/>
      <c r="D1770">
        <f>IF(A1770="","",HOUR(A1770))</f>
        <v/>
      </c>
      <c r="E1770">
        <f>IF(OR(A1770="",B1770=""),"",B1770/Inputs!$B$10)</f>
        <v/>
      </c>
      <c r="F1770">
        <f>IF(OR(A1770="",C1770=""),"",C1770/Inputs!$B$11)</f>
        <v/>
      </c>
    </row>
    <row r="1771">
      <c r="A1771" s="18" t="n"/>
      <c r="D1771">
        <f>IF(A1771="","",HOUR(A1771))</f>
        <v/>
      </c>
      <c r="E1771">
        <f>IF(OR(A1771="",B1771=""),"",B1771/Inputs!$B$10)</f>
        <v/>
      </c>
      <c r="F1771">
        <f>IF(OR(A1771="",C1771=""),"",C1771/Inputs!$B$11)</f>
        <v/>
      </c>
    </row>
    <row r="1772">
      <c r="A1772" s="18" t="n"/>
      <c r="D1772">
        <f>IF(A1772="","",HOUR(A1772))</f>
        <v/>
      </c>
      <c r="E1772">
        <f>IF(OR(A1772="",B1772=""),"",B1772/Inputs!$B$10)</f>
        <v/>
      </c>
      <c r="F1772">
        <f>IF(OR(A1772="",C1772=""),"",C1772/Inputs!$B$11)</f>
        <v/>
      </c>
    </row>
    <row r="1773">
      <c r="A1773" s="18" t="n"/>
      <c r="D1773">
        <f>IF(A1773="","",HOUR(A1773))</f>
        <v/>
      </c>
      <c r="E1773">
        <f>IF(OR(A1773="",B1773=""),"",B1773/Inputs!$B$10)</f>
        <v/>
      </c>
      <c r="F1773">
        <f>IF(OR(A1773="",C1773=""),"",C1773/Inputs!$B$11)</f>
        <v/>
      </c>
    </row>
    <row r="1774">
      <c r="A1774" s="18" t="n"/>
      <c r="D1774">
        <f>IF(A1774="","",HOUR(A1774))</f>
        <v/>
      </c>
      <c r="E1774">
        <f>IF(OR(A1774="",B1774=""),"",B1774/Inputs!$B$10)</f>
        <v/>
      </c>
      <c r="F1774">
        <f>IF(OR(A1774="",C1774=""),"",C1774/Inputs!$B$11)</f>
        <v/>
      </c>
    </row>
    <row r="1775">
      <c r="A1775" s="18" t="n"/>
      <c r="D1775">
        <f>IF(A1775="","",HOUR(A1775))</f>
        <v/>
      </c>
      <c r="E1775">
        <f>IF(OR(A1775="",B1775=""),"",B1775/Inputs!$B$10)</f>
        <v/>
      </c>
      <c r="F1775">
        <f>IF(OR(A1775="",C1775=""),"",C1775/Inputs!$B$11)</f>
        <v/>
      </c>
    </row>
    <row r="1776">
      <c r="A1776" s="18" t="n"/>
      <c r="D1776">
        <f>IF(A1776="","",HOUR(A1776))</f>
        <v/>
      </c>
      <c r="E1776">
        <f>IF(OR(A1776="",B1776=""),"",B1776/Inputs!$B$10)</f>
        <v/>
      </c>
      <c r="F1776">
        <f>IF(OR(A1776="",C1776=""),"",C1776/Inputs!$B$11)</f>
        <v/>
      </c>
    </row>
    <row r="1777">
      <c r="A1777" s="18" t="n"/>
      <c r="D1777">
        <f>IF(A1777="","",HOUR(A1777))</f>
        <v/>
      </c>
      <c r="E1777">
        <f>IF(OR(A1777="",B1777=""),"",B1777/Inputs!$B$10)</f>
        <v/>
      </c>
      <c r="F1777">
        <f>IF(OR(A1777="",C1777=""),"",C1777/Inputs!$B$11)</f>
        <v/>
      </c>
    </row>
    <row r="1778">
      <c r="A1778" s="18" t="n"/>
      <c r="D1778">
        <f>IF(A1778="","",HOUR(A1778))</f>
        <v/>
      </c>
      <c r="E1778">
        <f>IF(OR(A1778="",B1778=""),"",B1778/Inputs!$B$10)</f>
        <v/>
      </c>
      <c r="F1778">
        <f>IF(OR(A1778="",C1778=""),"",C1778/Inputs!$B$11)</f>
        <v/>
      </c>
    </row>
    <row r="1779">
      <c r="A1779" s="18" t="n"/>
      <c r="D1779">
        <f>IF(A1779="","",HOUR(A1779))</f>
        <v/>
      </c>
      <c r="E1779">
        <f>IF(OR(A1779="",B1779=""),"",B1779/Inputs!$B$10)</f>
        <v/>
      </c>
      <c r="F1779">
        <f>IF(OR(A1779="",C1779=""),"",C1779/Inputs!$B$11)</f>
        <v/>
      </c>
    </row>
    <row r="1780">
      <c r="A1780" s="18" t="n"/>
      <c r="D1780">
        <f>IF(A1780="","",HOUR(A1780))</f>
        <v/>
      </c>
      <c r="E1780">
        <f>IF(OR(A1780="",B1780=""),"",B1780/Inputs!$B$10)</f>
        <v/>
      </c>
      <c r="F1780">
        <f>IF(OR(A1780="",C1780=""),"",C1780/Inputs!$B$11)</f>
        <v/>
      </c>
    </row>
    <row r="1781">
      <c r="A1781" s="18" t="n"/>
      <c r="D1781">
        <f>IF(A1781="","",HOUR(A1781))</f>
        <v/>
      </c>
      <c r="E1781">
        <f>IF(OR(A1781="",B1781=""),"",B1781/Inputs!$B$10)</f>
        <v/>
      </c>
      <c r="F1781">
        <f>IF(OR(A1781="",C1781=""),"",C1781/Inputs!$B$11)</f>
        <v/>
      </c>
    </row>
    <row r="1782">
      <c r="A1782" s="18" t="n"/>
      <c r="D1782">
        <f>IF(A1782="","",HOUR(A1782))</f>
        <v/>
      </c>
      <c r="E1782">
        <f>IF(OR(A1782="",B1782=""),"",B1782/Inputs!$B$10)</f>
        <v/>
      </c>
      <c r="F1782">
        <f>IF(OR(A1782="",C1782=""),"",C1782/Inputs!$B$11)</f>
        <v/>
      </c>
    </row>
    <row r="1783">
      <c r="A1783" s="18" t="n"/>
      <c r="D1783">
        <f>IF(A1783="","",HOUR(A1783))</f>
        <v/>
      </c>
      <c r="E1783">
        <f>IF(OR(A1783="",B1783=""),"",B1783/Inputs!$B$10)</f>
        <v/>
      </c>
      <c r="F1783">
        <f>IF(OR(A1783="",C1783=""),"",C1783/Inputs!$B$11)</f>
        <v/>
      </c>
    </row>
    <row r="1784">
      <c r="A1784" s="18" t="n"/>
      <c r="D1784">
        <f>IF(A1784="","",HOUR(A1784))</f>
        <v/>
      </c>
      <c r="E1784">
        <f>IF(OR(A1784="",B1784=""),"",B1784/Inputs!$B$10)</f>
        <v/>
      </c>
      <c r="F1784">
        <f>IF(OR(A1784="",C1784=""),"",C1784/Inputs!$B$11)</f>
        <v/>
      </c>
    </row>
    <row r="1785">
      <c r="A1785" s="18" t="n"/>
      <c r="D1785">
        <f>IF(A1785="","",HOUR(A1785))</f>
        <v/>
      </c>
      <c r="E1785">
        <f>IF(OR(A1785="",B1785=""),"",B1785/Inputs!$B$10)</f>
        <v/>
      </c>
      <c r="F1785">
        <f>IF(OR(A1785="",C1785=""),"",C1785/Inputs!$B$11)</f>
        <v/>
      </c>
    </row>
    <row r="1786">
      <c r="A1786" s="18" t="n"/>
      <c r="D1786">
        <f>IF(A1786="","",HOUR(A1786))</f>
        <v/>
      </c>
      <c r="E1786">
        <f>IF(OR(A1786="",B1786=""),"",B1786/Inputs!$B$10)</f>
        <v/>
      </c>
      <c r="F1786">
        <f>IF(OR(A1786="",C1786=""),"",C1786/Inputs!$B$11)</f>
        <v/>
      </c>
    </row>
    <row r="1787">
      <c r="A1787" s="18" t="n"/>
      <c r="D1787">
        <f>IF(A1787="","",HOUR(A1787))</f>
        <v/>
      </c>
      <c r="E1787">
        <f>IF(OR(A1787="",B1787=""),"",B1787/Inputs!$B$10)</f>
        <v/>
      </c>
      <c r="F1787">
        <f>IF(OR(A1787="",C1787=""),"",C1787/Inputs!$B$11)</f>
        <v/>
      </c>
    </row>
    <row r="1788">
      <c r="A1788" s="18" t="n"/>
      <c r="D1788">
        <f>IF(A1788="","",HOUR(A1788))</f>
        <v/>
      </c>
      <c r="E1788">
        <f>IF(OR(A1788="",B1788=""),"",B1788/Inputs!$B$10)</f>
        <v/>
      </c>
      <c r="F1788">
        <f>IF(OR(A1788="",C1788=""),"",C1788/Inputs!$B$11)</f>
        <v/>
      </c>
    </row>
    <row r="1789">
      <c r="A1789" s="18" t="n"/>
      <c r="D1789">
        <f>IF(A1789="","",HOUR(A1789))</f>
        <v/>
      </c>
      <c r="E1789">
        <f>IF(OR(A1789="",B1789=""),"",B1789/Inputs!$B$10)</f>
        <v/>
      </c>
      <c r="F1789">
        <f>IF(OR(A1789="",C1789=""),"",C1789/Inputs!$B$11)</f>
        <v/>
      </c>
    </row>
    <row r="1790">
      <c r="A1790" s="18" t="n"/>
      <c r="D1790">
        <f>IF(A1790="","",HOUR(A1790))</f>
        <v/>
      </c>
      <c r="E1790">
        <f>IF(OR(A1790="",B1790=""),"",B1790/Inputs!$B$10)</f>
        <v/>
      </c>
      <c r="F1790">
        <f>IF(OR(A1790="",C1790=""),"",C1790/Inputs!$B$11)</f>
        <v/>
      </c>
    </row>
    <row r="1791">
      <c r="A1791" s="18" t="n"/>
      <c r="D1791">
        <f>IF(A1791="","",HOUR(A1791))</f>
        <v/>
      </c>
      <c r="E1791">
        <f>IF(OR(A1791="",B1791=""),"",B1791/Inputs!$B$10)</f>
        <v/>
      </c>
      <c r="F1791">
        <f>IF(OR(A1791="",C1791=""),"",C1791/Inputs!$B$11)</f>
        <v/>
      </c>
    </row>
    <row r="1792">
      <c r="A1792" s="18" t="n"/>
      <c r="D1792">
        <f>IF(A1792="","",HOUR(A1792))</f>
        <v/>
      </c>
      <c r="E1792">
        <f>IF(OR(A1792="",B1792=""),"",B1792/Inputs!$B$10)</f>
        <v/>
      </c>
      <c r="F1792">
        <f>IF(OR(A1792="",C1792=""),"",C1792/Inputs!$B$11)</f>
        <v/>
      </c>
    </row>
    <row r="1793">
      <c r="A1793" s="18" t="n"/>
      <c r="D1793">
        <f>IF(A1793="","",HOUR(A1793))</f>
        <v/>
      </c>
      <c r="E1793">
        <f>IF(OR(A1793="",B1793=""),"",B1793/Inputs!$B$10)</f>
        <v/>
      </c>
      <c r="F1793">
        <f>IF(OR(A1793="",C1793=""),"",C1793/Inputs!$B$11)</f>
        <v/>
      </c>
    </row>
    <row r="1794">
      <c r="A1794" s="18" t="n"/>
      <c r="D1794">
        <f>IF(A1794="","",HOUR(A1794))</f>
        <v/>
      </c>
      <c r="E1794">
        <f>IF(OR(A1794="",B1794=""),"",B1794/Inputs!$B$10)</f>
        <v/>
      </c>
      <c r="F1794">
        <f>IF(OR(A1794="",C1794=""),"",C1794/Inputs!$B$11)</f>
        <v/>
      </c>
    </row>
    <row r="1795">
      <c r="A1795" s="18" t="n"/>
      <c r="D1795">
        <f>IF(A1795="","",HOUR(A1795))</f>
        <v/>
      </c>
      <c r="E1795">
        <f>IF(OR(A1795="",B1795=""),"",B1795/Inputs!$B$10)</f>
        <v/>
      </c>
      <c r="F1795">
        <f>IF(OR(A1795="",C1795=""),"",C1795/Inputs!$B$11)</f>
        <v/>
      </c>
    </row>
    <row r="1796">
      <c r="A1796" s="18" t="n"/>
      <c r="D1796">
        <f>IF(A1796="","",HOUR(A1796))</f>
        <v/>
      </c>
      <c r="E1796">
        <f>IF(OR(A1796="",B1796=""),"",B1796/Inputs!$B$10)</f>
        <v/>
      </c>
      <c r="F1796">
        <f>IF(OR(A1796="",C1796=""),"",C1796/Inputs!$B$11)</f>
        <v/>
      </c>
    </row>
    <row r="1797">
      <c r="A1797" s="18" t="n"/>
      <c r="D1797">
        <f>IF(A1797="","",HOUR(A1797))</f>
        <v/>
      </c>
      <c r="E1797">
        <f>IF(OR(A1797="",B1797=""),"",B1797/Inputs!$B$10)</f>
        <v/>
      </c>
      <c r="F1797">
        <f>IF(OR(A1797="",C1797=""),"",C1797/Inputs!$B$11)</f>
        <v/>
      </c>
    </row>
    <row r="1798">
      <c r="A1798" s="18" t="n"/>
      <c r="D1798">
        <f>IF(A1798="","",HOUR(A1798))</f>
        <v/>
      </c>
      <c r="E1798">
        <f>IF(OR(A1798="",B1798=""),"",B1798/Inputs!$B$10)</f>
        <v/>
      </c>
      <c r="F1798">
        <f>IF(OR(A1798="",C1798=""),"",C1798/Inputs!$B$11)</f>
        <v/>
      </c>
    </row>
    <row r="1799">
      <c r="A1799" s="18" t="n"/>
      <c r="D1799">
        <f>IF(A1799="","",HOUR(A1799))</f>
        <v/>
      </c>
      <c r="E1799">
        <f>IF(OR(A1799="",B1799=""),"",B1799/Inputs!$B$10)</f>
        <v/>
      </c>
      <c r="F1799">
        <f>IF(OR(A1799="",C1799=""),"",C1799/Inputs!$B$11)</f>
        <v/>
      </c>
    </row>
    <row r="1800">
      <c r="A1800" s="18" t="n"/>
      <c r="D1800">
        <f>IF(A1800="","",HOUR(A1800))</f>
        <v/>
      </c>
      <c r="E1800">
        <f>IF(OR(A1800="",B1800=""),"",B1800/Inputs!$B$10)</f>
        <v/>
      </c>
      <c r="F1800">
        <f>IF(OR(A1800="",C1800=""),"",C1800/Inputs!$B$11)</f>
        <v/>
      </c>
    </row>
    <row r="1801">
      <c r="A1801" s="18" t="n"/>
      <c r="D1801">
        <f>IF(A1801="","",HOUR(A1801))</f>
        <v/>
      </c>
      <c r="E1801">
        <f>IF(OR(A1801="",B1801=""),"",B1801/Inputs!$B$10)</f>
        <v/>
      </c>
      <c r="F1801">
        <f>IF(OR(A1801="",C1801=""),"",C1801/Inputs!$B$11)</f>
        <v/>
      </c>
    </row>
    <row r="1802">
      <c r="A1802" s="18" t="n"/>
      <c r="D1802">
        <f>IF(A1802="","",HOUR(A1802))</f>
        <v/>
      </c>
      <c r="E1802">
        <f>IF(OR(A1802="",B1802=""),"",B1802/Inputs!$B$10)</f>
        <v/>
      </c>
      <c r="F1802">
        <f>IF(OR(A1802="",C1802=""),"",C1802/Inputs!$B$11)</f>
        <v/>
      </c>
    </row>
    <row r="1803">
      <c r="A1803" s="18" t="n"/>
      <c r="D1803">
        <f>IF(A1803="","",HOUR(A1803))</f>
        <v/>
      </c>
      <c r="E1803">
        <f>IF(OR(A1803="",B1803=""),"",B1803/Inputs!$B$10)</f>
        <v/>
      </c>
      <c r="F1803">
        <f>IF(OR(A1803="",C1803=""),"",C1803/Inputs!$B$11)</f>
        <v/>
      </c>
    </row>
    <row r="1804">
      <c r="A1804" s="18" t="n"/>
      <c r="D1804">
        <f>IF(A1804="","",HOUR(A1804))</f>
        <v/>
      </c>
      <c r="E1804">
        <f>IF(OR(A1804="",B1804=""),"",B1804/Inputs!$B$10)</f>
        <v/>
      </c>
      <c r="F1804">
        <f>IF(OR(A1804="",C1804=""),"",C1804/Inputs!$B$11)</f>
        <v/>
      </c>
    </row>
    <row r="1805">
      <c r="A1805" s="18" t="n"/>
      <c r="D1805">
        <f>IF(A1805="","",HOUR(A1805))</f>
        <v/>
      </c>
      <c r="E1805">
        <f>IF(OR(A1805="",B1805=""),"",B1805/Inputs!$B$10)</f>
        <v/>
      </c>
      <c r="F1805">
        <f>IF(OR(A1805="",C1805=""),"",C1805/Inputs!$B$11)</f>
        <v/>
      </c>
    </row>
    <row r="1806">
      <c r="A1806" s="18" t="n"/>
      <c r="D1806">
        <f>IF(A1806="","",HOUR(A1806))</f>
        <v/>
      </c>
      <c r="E1806">
        <f>IF(OR(A1806="",B1806=""),"",B1806/Inputs!$B$10)</f>
        <v/>
      </c>
      <c r="F1806">
        <f>IF(OR(A1806="",C1806=""),"",C1806/Inputs!$B$11)</f>
        <v/>
      </c>
    </row>
    <row r="1807">
      <c r="A1807" s="18" t="n"/>
      <c r="D1807">
        <f>IF(A1807="","",HOUR(A1807))</f>
        <v/>
      </c>
      <c r="E1807">
        <f>IF(OR(A1807="",B1807=""),"",B1807/Inputs!$B$10)</f>
        <v/>
      </c>
      <c r="F1807">
        <f>IF(OR(A1807="",C1807=""),"",C1807/Inputs!$B$11)</f>
        <v/>
      </c>
    </row>
    <row r="1808">
      <c r="A1808" s="18" t="n"/>
      <c r="D1808">
        <f>IF(A1808="","",HOUR(A1808))</f>
        <v/>
      </c>
      <c r="E1808">
        <f>IF(OR(A1808="",B1808=""),"",B1808/Inputs!$B$10)</f>
        <v/>
      </c>
      <c r="F1808">
        <f>IF(OR(A1808="",C1808=""),"",C1808/Inputs!$B$11)</f>
        <v/>
      </c>
    </row>
    <row r="1809">
      <c r="A1809" s="18" t="n"/>
      <c r="D1809">
        <f>IF(A1809="","",HOUR(A1809))</f>
        <v/>
      </c>
      <c r="E1809">
        <f>IF(OR(A1809="",B1809=""),"",B1809/Inputs!$B$10)</f>
        <v/>
      </c>
      <c r="F1809">
        <f>IF(OR(A1809="",C1809=""),"",C1809/Inputs!$B$11)</f>
        <v/>
      </c>
    </row>
    <row r="1810">
      <c r="A1810" s="18" t="n"/>
      <c r="D1810">
        <f>IF(A1810="","",HOUR(A1810))</f>
        <v/>
      </c>
      <c r="E1810">
        <f>IF(OR(A1810="",B1810=""),"",B1810/Inputs!$B$10)</f>
        <v/>
      </c>
      <c r="F1810">
        <f>IF(OR(A1810="",C1810=""),"",C1810/Inputs!$B$11)</f>
        <v/>
      </c>
    </row>
    <row r="1811">
      <c r="A1811" s="18" t="n"/>
      <c r="D1811">
        <f>IF(A1811="","",HOUR(A1811))</f>
        <v/>
      </c>
      <c r="E1811">
        <f>IF(OR(A1811="",B1811=""),"",B1811/Inputs!$B$10)</f>
        <v/>
      </c>
      <c r="F1811">
        <f>IF(OR(A1811="",C1811=""),"",C1811/Inputs!$B$11)</f>
        <v/>
      </c>
    </row>
    <row r="1812">
      <c r="A1812" s="18" t="n"/>
      <c r="D1812">
        <f>IF(A1812="","",HOUR(A1812))</f>
        <v/>
      </c>
      <c r="E1812">
        <f>IF(OR(A1812="",B1812=""),"",B1812/Inputs!$B$10)</f>
        <v/>
      </c>
      <c r="F1812">
        <f>IF(OR(A1812="",C1812=""),"",C1812/Inputs!$B$11)</f>
        <v/>
      </c>
    </row>
    <row r="1813">
      <c r="A1813" s="18" t="n"/>
      <c r="D1813">
        <f>IF(A1813="","",HOUR(A1813))</f>
        <v/>
      </c>
      <c r="E1813">
        <f>IF(OR(A1813="",B1813=""),"",B1813/Inputs!$B$10)</f>
        <v/>
      </c>
      <c r="F1813">
        <f>IF(OR(A1813="",C1813=""),"",C1813/Inputs!$B$11)</f>
        <v/>
      </c>
    </row>
    <row r="1814">
      <c r="A1814" s="18" t="n"/>
      <c r="D1814">
        <f>IF(A1814="","",HOUR(A1814))</f>
        <v/>
      </c>
      <c r="E1814">
        <f>IF(OR(A1814="",B1814=""),"",B1814/Inputs!$B$10)</f>
        <v/>
      </c>
      <c r="F1814">
        <f>IF(OR(A1814="",C1814=""),"",C1814/Inputs!$B$11)</f>
        <v/>
      </c>
    </row>
    <row r="1815">
      <c r="A1815" s="18" t="n"/>
      <c r="D1815">
        <f>IF(A1815="","",HOUR(A1815))</f>
        <v/>
      </c>
      <c r="E1815">
        <f>IF(OR(A1815="",B1815=""),"",B1815/Inputs!$B$10)</f>
        <v/>
      </c>
      <c r="F1815">
        <f>IF(OR(A1815="",C1815=""),"",C1815/Inputs!$B$11)</f>
        <v/>
      </c>
    </row>
    <row r="1816">
      <c r="A1816" s="18" t="n"/>
      <c r="D1816">
        <f>IF(A1816="","",HOUR(A1816))</f>
        <v/>
      </c>
      <c r="E1816">
        <f>IF(OR(A1816="",B1816=""),"",B1816/Inputs!$B$10)</f>
        <v/>
      </c>
      <c r="F1816">
        <f>IF(OR(A1816="",C1816=""),"",C1816/Inputs!$B$11)</f>
        <v/>
      </c>
    </row>
    <row r="1817">
      <c r="A1817" s="18" t="n"/>
      <c r="D1817">
        <f>IF(A1817="","",HOUR(A1817))</f>
        <v/>
      </c>
      <c r="E1817">
        <f>IF(OR(A1817="",B1817=""),"",B1817/Inputs!$B$10)</f>
        <v/>
      </c>
      <c r="F1817">
        <f>IF(OR(A1817="",C1817=""),"",C1817/Inputs!$B$11)</f>
        <v/>
      </c>
    </row>
    <row r="1818">
      <c r="A1818" s="18" t="n"/>
      <c r="D1818">
        <f>IF(A1818="","",HOUR(A1818))</f>
        <v/>
      </c>
      <c r="E1818">
        <f>IF(OR(A1818="",B1818=""),"",B1818/Inputs!$B$10)</f>
        <v/>
      </c>
      <c r="F1818">
        <f>IF(OR(A1818="",C1818=""),"",C1818/Inputs!$B$11)</f>
        <v/>
      </c>
    </row>
    <row r="1819">
      <c r="A1819" s="18" t="n"/>
      <c r="D1819">
        <f>IF(A1819="","",HOUR(A1819))</f>
        <v/>
      </c>
      <c r="E1819">
        <f>IF(OR(A1819="",B1819=""),"",B1819/Inputs!$B$10)</f>
        <v/>
      </c>
      <c r="F1819">
        <f>IF(OR(A1819="",C1819=""),"",C1819/Inputs!$B$11)</f>
        <v/>
      </c>
    </row>
    <row r="1820">
      <c r="A1820" s="18" t="n"/>
      <c r="D1820">
        <f>IF(A1820="","",HOUR(A1820))</f>
        <v/>
      </c>
      <c r="E1820">
        <f>IF(OR(A1820="",B1820=""),"",B1820/Inputs!$B$10)</f>
        <v/>
      </c>
      <c r="F1820">
        <f>IF(OR(A1820="",C1820=""),"",C1820/Inputs!$B$11)</f>
        <v/>
      </c>
    </row>
    <row r="1821">
      <c r="A1821" s="18" t="n"/>
      <c r="D1821">
        <f>IF(A1821="","",HOUR(A1821))</f>
        <v/>
      </c>
      <c r="E1821">
        <f>IF(OR(A1821="",B1821=""),"",B1821/Inputs!$B$10)</f>
        <v/>
      </c>
      <c r="F1821">
        <f>IF(OR(A1821="",C1821=""),"",C1821/Inputs!$B$11)</f>
        <v/>
      </c>
    </row>
    <row r="1822">
      <c r="A1822" s="18" t="n"/>
      <c r="D1822">
        <f>IF(A1822="","",HOUR(A1822))</f>
        <v/>
      </c>
      <c r="E1822">
        <f>IF(OR(A1822="",B1822=""),"",B1822/Inputs!$B$10)</f>
        <v/>
      </c>
      <c r="F1822">
        <f>IF(OR(A1822="",C1822=""),"",C1822/Inputs!$B$11)</f>
        <v/>
      </c>
    </row>
    <row r="1823">
      <c r="A1823" s="18" t="n"/>
      <c r="D1823">
        <f>IF(A1823="","",HOUR(A1823))</f>
        <v/>
      </c>
      <c r="E1823">
        <f>IF(OR(A1823="",B1823=""),"",B1823/Inputs!$B$10)</f>
        <v/>
      </c>
      <c r="F1823">
        <f>IF(OR(A1823="",C1823=""),"",C1823/Inputs!$B$11)</f>
        <v/>
      </c>
    </row>
    <row r="1824">
      <c r="A1824" s="18" t="n"/>
      <c r="D1824">
        <f>IF(A1824="","",HOUR(A1824))</f>
        <v/>
      </c>
      <c r="E1824">
        <f>IF(OR(A1824="",B1824=""),"",B1824/Inputs!$B$10)</f>
        <v/>
      </c>
      <c r="F1824">
        <f>IF(OR(A1824="",C1824=""),"",C1824/Inputs!$B$11)</f>
        <v/>
      </c>
    </row>
    <row r="1825">
      <c r="A1825" s="18" t="n"/>
      <c r="D1825">
        <f>IF(A1825="","",HOUR(A1825))</f>
        <v/>
      </c>
      <c r="E1825">
        <f>IF(OR(A1825="",B1825=""),"",B1825/Inputs!$B$10)</f>
        <v/>
      </c>
      <c r="F1825">
        <f>IF(OR(A1825="",C1825=""),"",C1825/Inputs!$B$11)</f>
        <v/>
      </c>
    </row>
    <row r="1826">
      <c r="A1826" s="18" t="n"/>
      <c r="D1826">
        <f>IF(A1826="","",HOUR(A1826))</f>
        <v/>
      </c>
      <c r="E1826">
        <f>IF(OR(A1826="",B1826=""),"",B1826/Inputs!$B$10)</f>
        <v/>
      </c>
      <c r="F1826">
        <f>IF(OR(A1826="",C1826=""),"",C1826/Inputs!$B$11)</f>
        <v/>
      </c>
    </row>
    <row r="1827">
      <c r="A1827" s="18" t="n"/>
      <c r="D1827">
        <f>IF(A1827="","",HOUR(A1827))</f>
        <v/>
      </c>
      <c r="E1827">
        <f>IF(OR(A1827="",B1827=""),"",B1827/Inputs!$B$10)</f>
        <v/>
      </c>
      <c r="F1827">
        <f>IF(OR(A1827="",C1827=""),"",C1827/Inputs!$B$11)</f>
        <v/>
      </c>
    </row>
    <row r="1828">
      <c r="A1828" s="18" t="n"/>
      <c r="D1828">
        <f>IF(A1828="","",HOUR(A1828))</f>
        <v/>
      </c>
      <c r="E1828">
        <f>IF(OR(A1828="",B1828=""),"",B1828/Inputs!$B$10)</f>
        <v/>
      </c>
      <c r="F1828">
        <f>IF(OR(A1828="",C1828=""),"",C1828/Inputs!$B$11)</f>
        <v/>
      </c>
    </row>
    <row r="1829">
      <c r="A1829" s="18" t="n"/>
      <c r="D1829">
        <f>IF(A1829="","",HOUR(A1829))</f>
        <v/>
      </c>
      <c r="E1829">
        <f>IF(OR(A1829="",B1829=""),"",B1829/Inputs!$B$10)</f>
        <v/>
      </c>
      <c r="F1829">
        <f>IF(OR(A1829="",C1829=""),"",C1829/Inputs!$B$11)</f>
        <v/>
      </c>
    </row>
    <row r="1830">
      <c r="A1830" s="18" t="n"/>
      <c r="D1830">
        <f>IF(A1830="","",HOUR(A1830))</f>
        <v/>
      </c>
      <c r="E1830">
        <f>IF(OR(A1830="",B1830=""),"",B1830/Inputs!$B$10)</f>
        <v/>
      </c>
      <c r="F1830">
        <f>IF(OR(A1830="",C1830=""),"",C1830/Inputs!$B$11)</f>
        <v/>
      </c>
    </row>
    <row r="1831">
      <c r="A1831" s="18" t="n"/>
      <c r="D1831">
        <f>IF(A1831="","",HOUR(A1831))</f>
        <v/>
      </c>
      <c r="E1831">
        <f>IF(OR(A1831="",B1831=""),"",B1831/Inputs!$B$10)</f>
        <v/>
      </c>
      <c r="F1831">
        <f>IF(OR(A1831="",C1831=""),"",C1831/Inputs!$B$11)</f>
        <v/>
      </c>
    </row>
    <row r="1832">
      <c r="A1832" s="18" t="n"/>
      <c r="D1832">
        <f>IF(A1832="","",HOUR(A1832))</f>
        <v/>
      </c>
      <c r="E1832">
        <f>IF(OR(A1832="",B1832=""),"",B1832/Inputs!$B$10)</f>
        <v/>
      </c>
      <c r="F1832">
        <f>IF(OR(A1832="",C1832=""),"",C1832/Inputs!$B$11)</f>
        <v/>
      </c>
    </row>
    <row r="1833">
      <c r="A1833" s="18" t="n"/>
      <c r="D1833">
        <f>IF(A1833="","",HOUR(A1833))</f>
        <v/>
      </c>
      <c r="E1833">
        <f>IF(OR(A1833="",B1833=""),"",B1833/Inputs!$B$10)</f>
        <v/>
      </c>
      <c r="F1833">
        <f>IF(OR(A1833="",C1833=""),"",C1833/Inputs!$B$11)</f>
        <v/>
      </c>
    </row>
    <row r="1834">
      <c r="A1834" s="18" t="n"/>
      <c r="D1834">
        <f>IF(A1834="","",HOUR(A1834))</f>
        <v/>
      </c>
      <c r="E1834">
        <f>IF(OR(A1834="",B1834=""),"",B1834/Inputs!$B$10)</f>
        <v/>
      </c>
      <c r="F1834">
        <f>IF(OR(A1834="",C1834=""),"",C1834/Inputs!$B$11)</f>
        <v/>
      </c>
    </row>
    <row r="1835">
      <c r="A1835" s="18" t="n"/>
      <c r="D1835">
        <f>IF(A1835="","",HOUR(A1835))</f>
        <v/>
      </c>
      <c r="E1835">
        <f>IF(OR(A1835="",B1835=""),"",B1835/Inputs!$B$10)</f>
        <v/>
      </c>
      <c r="F1835">
        <f>IF(OR(A1835="",C1835=""),"",C1835/Inputs!$B$11)</f>
        <v/>
      </c>
    </row>
    <row r="1836">
      <c r="A1836" s="18" t="n"/>
      <c r="D1836">
        <f>IF(A1836="","",HOUR(A1836))</f>
        <v/>
      </c>
      <c r="E1836">
        <f>IF(OR(A1836="",B1836=""),"",B1836/Inputs!$B$10)</f>
        <v/>
      </c>
      <c r="F1836">
        <f>IF(OR(A1836="",C1836=""),"",C1836/Inputs!$B$11)</f>
        <v/>
      </c>
    </row>
    <row r="1837">
      <c r="A1837" s="18" t="n"/>
      <c r="D1837">
        <f>IF(A1837="","",HOUR(A1837))</f>
        <v/>
      </c>
      <c r="E1837">
        <f>IF(OR(A1837="",B1837=""),"",B1837/Inputs!$B$10)</f>
        <v/>
      </c>
      <c r="F1837">
        <f>IF(OR(A1837="",C1837=""),"",C1837/Inputs!$B$11)</f>
        <v/>
      </c>
    </row>
    <row r="1838">
      <c r="A1838" s="18" t="n"/>
      <c r="D1838">
        <f>IF(A1838="","",HOUR(A1838))</f>
        <v/>
      </c>
      <c r="E1838">
        <f>IF(OR(A1838="",B1838=""),"",B1838/Inputs!$B$10)</f>
        <v/>
      </c>
      <c r="F1838">
        <f>IF(OR(A1838="",C1838=""),"",C1838/Inputs!$B$11)</f>
        <v/>
      </c>
    </row>
    <row r="1839">
      <c r="A1839" s="18" t="n"/>
      <c r="D1839">
        <f>IF(A1839="","",HOUR(A1839))</f>
        <v/>
      </c>
      <c r="E1839">
        <f>IF(OR(A1839="",B1839=""),"",B1839/Inputs!$B$10)</f>
        <v/>
      </c>
      <c r="F1839">
        <f>IF(OR(A1839="",C1839=""),"",C1839/Inputs!$B$11)</f>
        <v/>
      </c>
    </row>
    <row r="1840">
      <c r="A1840" s="18" t="n"/>
      <c r="D1840">
        <f>IF(A1840="","",HOUR(A1840))</f>
        <v/>
      </c>
      <c r="E1840">
        <f>IF(OR(A1840="",B1840=""),"",B1840/Inputs!$B$10)</f>
        <v/>
      </c>
      <c r="F1840">
        <f>IF(OR(A1840="",C1840=""),"",C1840/Inputs!$B$11)</f>
        <v/>
      </c>
    </row>
    <row r="1841">
      <c r="A1841" s="18" t="n"/>
      <c r="D1841">
        <f>IF(A1841="","",HOUR(A1841))</f>
        <v/>
      </c>
      <c r="E1841">
        <f>IF(OR(A1841="",B1841=""),"",B1841/Inputs!$B$10)</f>
        <v/>
      </c>
      <c r="F1841">
        <f>IF(OR(A1841="",C1841=""),"",C1841/Inputs!$B$11)</f>
        <v/>
      </c>
    </row>
    <row r="1842">
      <c r="A1842" s="18" t="n"/>
      <c r="D1842">
        <f>IF(A1842="","",HOUR(A1842))</f>
        <v/>
      </c>
      <c r="E1842">
        <f>IF(OR(A1842="",B1842=""),"",B1842/Inputs!$B$10)</f>
        <v/>
      </c>
      <c r="F1842">
        <f>IF(OR(A1842="",C1842=""),"",C1842/Inputs!$B$11)</f>
        <v/>
      </c>
    </row>
    <row r="1843">
      <c r="A1843" s="18" t="n"/>
      <c r="D1843">
        <f>IF(A1843="","",HOUR(A1843))</f>
        <v/>
      </c>
      <c r="E1843">
        <f>IF(OR(A1843="",B1843=""),"",B1843/Inputs!$B$10)</f>
        <v/>
      </c>
      <c r="F1843">
        <f>IF(OR(A1843="",C1843=""),"",C1843/Inputs!$B$11)</f>
        <v/>
      </c>
    </row>
    <row r="1844">
      <c r="A1844" s="18" t="n"/>
      <c r="D1844">
        <f>IF(A1844="","",HOUR(A1844))</f>
        <v/>
      </c>
      <c r="E1844">
        <f>IF(OR(A1844="",B1844=""),"",B1844/Inputs!$B$10)</f>
        <v/>
      </c>
      <c r="F1844">
        <f>IF(OR(A1844="",C1844=""),"",C1844/Inputs!$B$11)</f>
        <v/>
      </c>
    </row>
    <row r="1845">
      <c r="A1845" s="18" t="n"/>
      <c r="D1845">
        <f>IF(A1845="","",HOUR(A1845))</f>
        <v/>
      </c>
      <c r="E1845">
        <f>IF(OR(A1845="",B1845=""),"",B1845/Inputs!$B$10)</f>
        <v/>
      </c>
      <c r="F1845">
        <f>IF(OR(A1845="",C1845=""),"",C1845/Inputs!$B$11)</f>
        <v/>
      </c>
    </row>
    <row r="1846">
      <c r="A1846" s="18" t="n"/>
      <c r="D1846">
        <f>IF(A1846="","",HOUR(A1846))</f>
        <v/>
      </c>
      <c r="E1846">
        <f>IF(OR(A1846="",B1846=""),"",B1846/Inputs!$B$10)</f>
        <v/>
      </c>
      <c r="F1846">
        <f>IF(OR(A1846="",C1846=""),"",C1846/Inputs!$B$11)</f>
        <v/>
      </c>
    </row>
    <row r="1847">
      <c r="A1847" s="18" t="n"/>
      <c r="D1847">
        <f>IF(A1847="","",HOUR(A1847))</f>
        <v/>
      </c>
      <c r="E1847">
        <f>IF(OR(A1847="",B1847=""),"",B1847/Inputs!$B$10)</f>
        <v/>
      </c>
      <c r="F1847">
        <f>IF(OR(A1847="",C1847=""),"",C1847/Inputs!$B$11)</f>
        <v/>
      </c>
    </row>
    <row r="1848">
      <c r="A1848" s="18" t="n"/>
      <c r="D1848">
        <f>IF(A1848="","",HOUR(A1848))</f>
        <v/>
      </c>
      <c r="E1848">
        <f>IF(OR(A1848="",B1848=""),"",B1848/Inputs!$B$10)</f>
        <v/>
      </c>
      <c r="F1848">
        <f>IF(OR(A1848="",C1848=""),"",C1848/Inputs!$B$11)</f>
        <v/>
      </c>
    </row>
    <row r="1849">
      <c r="A1849" s="18" t="n"/>
      <c r="D1849">
        <f>IF(A1849="","",HOUR(A1849))</f>
        <v/>
      </c>
      <c r="E1849">
        <f>IF(OR(A1849="",B1849=""),"",B1849/Inputs!$B$10)</f>
        <v/>
      </c>
      <c r="F1849">
        <f>IF(OR(A1849="",C1849=""),"",C1849/Inputs!$B$11)</f>
        <v/>
      </c>
    </row>
    <row r="1850">
      <c r="A1850" s="18" t="n"/>
      <c r="D1850">
        <f>IF(A1850="","",HOUR(A1850))</f>
        <v/>
      </c>
      <c r="E1850">
        <f>IF(OR(A1850="",B1850=""),"",B1850/Inputs!$B$10)</f>
        <v/>
      </c>
      <c r="F1850">
        <f>IF(OR(A1850="",C1850=""),"",C1850/Inputs!$B$11)</f>
        <v/>
      </c>
    </row>
    <row r="1851">
      <c r="A1851" s="18" t="n"/>
      <c r="D1851">
        <f>IF(A1851="","",HOUR(A1851))</f>
        <v/>
      </c>
      <c r="E1851">
        <f>IF(OR(A1851="",B1851=""),"",B1851/Inputs!$B$10)</f>
        <v/>
      </c>
      <c r="F1851">
        <f>IF(OR(A1851="",C1851=""),"",C1851/Inputs!$B$11)</f>
        <v/>
      </c>
    </row>
    <row r="1852">
      <c r="A1852" s="18" t="n"/>
      <c r="D1852">
        <f>IF(A1852="","",HOUR(A1852))</f>
        <v/>
      </c>
      <c r="E1852">
        <f>IF(OR(A1852="",B1852=""),"",B1852/Inputs!$B$10)</f>
        <v/>
      </c>
      <c r="F1852">
        <f>IF(OR(A1852="",C1852=""),"",C1852/Inputs!$B$11)</f>
        <v/>
      </c>
    </row>
    <row r="1853">
      <c r="A1853" s="18" t="n"/>
      <c r="D1853">
        <f>IF(A1853="","",HOUR(A1853))</f>
        <v/>
      </c>
      <c r="E1853">
        <f>IF(OR(A1853="",B1853=""),"",B1853/Inputs!$B$10)</f>
        <v/>
      </c>
      <c r="F1853">
        <f>IF(OR(A1853="",C1853=""),"",C1853/Inputs!$B$11)</f>
        <v/>
      </c>
    </row>
    <row r="1854">
      <c r="A1854" s="18" t="n"/>
      <c r="D1854">
        <f>IF(A1854="","",HOUR(A1854))</f>
        <v/>
      </c>
      <c r="E1854">
        <f>IF(OR(A1854="",B1854=""),"",B1854/Inputs!$B$10)</f>
        <v/>
      </c>
      <c r="F1854">
        <f>IF(OR(A1854="",C1854=""),"",C1854/Inputs!$B$11)</f>
        <v/>
      </c>
    </row>
    <row r="1855">
      <c r="A1855" s="18" t="n"/>
      <c r="D1855">
        <f>IF(A1855="","",HOUR(A1855))</f>
        <v/>
      </c>
      <c r="E1855">
        <f>IF(OR(A1855="",B1855=""),"",B1855/Inputs!$B$10)</f>
        <v/>
      </c>
      <c r="F1855">
        <f>IF(OR(A1855="",C1855=""),"",C1855/Inputs!$B$11)</f>
        <v/>
      </c>
    </row>
    <row r="1856">
      <c r="A1856" s="18" t="n"/>
      <c r="D1856">
        <f>IF(A1856="","",HOUR(A1856))</f>
        <v/>
      </c>
      <c r="E1856">
        <f>IF(OR(A1856="",B1856=""),"",B1856/Inputs!$B$10)</f>
        <v/>
      </c>
      <c r="F1856">
        <f>IF(OR(A1856="",C1856=""),"",C1856/Inputs!$B$11)</f>
        <v/>
      </c>
    </row>
    <row r="1857">
      <c r="A1857" s="18" t="n"/>
      <c r="D1857">
        <f>IF(A1857="","",HOUR(A1857))</f>
        <v/>
      </c>
      <c r="E1857">
        <f>IF(OR(A1857="",B1857=""),"",B1857/Inputs!$B$10)</f>
        <v/>
      </c>
      <c r="F1857">
        <f>IF(OR(A1857="",C1857=""),"",C1857/Inputs!$B$11)</f>
        <v/>
      </c>
    </row>
    <row r="1858">
      <c r="A1858" s="18" t="n"/>
      <c r="D1858">
        <f>IF(A1858="","",HOUR(A1858))</f>
        <v/>
      </c>
      <c r="E1858">
        <f>IF(OR(A1858="",B1858=""),"",B1858/Inputs!$B$10)</f>
        <v/>
      </c>
      <c r="F1858">
        <f>IF(OR(A1858="",C1858=""),"",C1858/Inputs!$B$11)</f>
        <v/>
      </c>
    </row>
    <row r="1859">
      <c r="A1859" s="18" t="n"/>
      <c r="D1859">
        <f>IF(A1859="","",HOUR(A1859))</f>
        <v/>
      </c>
      <c r="E1859">
        <f>IF(OR(A1859="",B1859=""),"",B1859/Inputs!$B$10)</f>
        <v/>
      </c>
      <c r="F1859">
        <f>IF(OR(A1859="",C1859=""),"",C1859/Inputs!$B$11)</f>
        <v/>
      </c>
    </row>
    <row r="1860">
      <c r="A1860" s="18" t="n"/>
      <c r="D1860">
        <f>IF(A1860="","",HOUR(A1860))</f>
        <v/>
      </c>
      <c r="E1860">
        <f>IF(OR(A1860="",B1860=""),"",B1860/Inputs!$B$10)</f>
        <v/>
      </c>
      <c r="F1860">
        <f>IF(OR(A1860="",C1860=""),"",C1860/Inputs!$B$11)</f>
        <v/>
      </c>
    </row>
    <row r="1861">
      <c r="A1861" s="18" t="n"/>
      <c r="D1861">
        <f>IF(A1861="","",HOUR(A1861))</f>
        <v/>
      </c>
      <c r="E1861">
        <f>IF(OR(A1861="",B1861=""),"",B1861/Inputs!$B$10)</f>
        <v/>
      </c>
      <c r="F1861">
        <f>IF(OR(A1861="",C1861=""),"",C1861/Inputs!$B$11)</f>
        <v/>
      </c>
    </row>
    <row r="1862">
      <c r="A1862" s="18" t="n"/>
      <c r="D1862">
        <f>IF(A1862="","",HOUR(A1862))</f>
        <v/>
      </c>
      <c r="E1862">
        <f>IF(OR(A1862="",B1862=""),"",B1862/Inputs!$B$10)</f>
        <v/>
      </c>
      <c r="F1862">
        <f>IF(OR(A1862="",C1862=""),"",C1862/Inputs!$B$11)</f>
        <v/>
      </c>
    </row>
    <row r="1863">
      <c r="A1863" s="18" t="n"/>
      <c r="D1863">
        <f>IF(A1863="","",HOUR(A1863))</f>
        <v/>
      </c>
      <c r="E1863">
        <f>IF(OR(A1863="",B1863=""),"",B1863/Inputs!$B$10)</f>
        <v/>
      </c>
      <c r="F1863">
        <f>IF(OR(A1863="",C1863=""),"",C1863/Inputs!$B$11)</f>
        <v/>
      </c>
    </row>
    <row r="1864">
      <c r="A1864" s="18" t="n"/>
      <c r="D1864">
        <f>IF(A1864="","",HOUR(A1864))</f>
        <v/>
      </c>
      <c r="E1864">
        <f>IF(OR(A1864="",B1864=""),"",B1864/Inputs!$B$10)</f>
        <v/>
      </c>
      <c r="F1864">
        <f>IF(OR(A1864="",C1864=""),"",C1864/Inputs!$B$11)</f>
        <v/>
      </c>
    </row>
    <row r="1865">
      <c r="A1865" s="18" t="n"/>
      <c r="D1865">
        <f>IF(A1865="","",HOUR(A1865))</f>
        <v/>
      </c>
      <c r="E1865">
        <f>IF(OR(A1865="",B1865=""),"",B1865/Inputs!$B$10)</f>
        <v/>
      </c>
      <c r="F1865">
        <f>IF(OR(A1865="",C1865=""),"",C1865/Inputs!$B$11)</f>
        <v/>
      </c>
    </row>
    <row r="1866">
      <c r="A1866" s="18" t="n"/>
      <c r="D1866">
        <f>IF(A1866="","",HOUR(A1866))</f>
        <v/>
      </c>
      <c r="E1866">
        <f>IF(OR(A1866="",B1866=""),"",B1866/Inputs!$B$10)</f>
        <v/>
      </c>
      <c r="F1866">
        <f>IF(OR(A1866="",C1866=""),"",C1866/Inputs!$B$11)</f>
        <v/>
      </c>
    </row>
    <row r="1867">
      <c r="A1867" s="18" t="n"/>
      <c r="D1867">
        <f>IF(A1867="","",HOUR(A1867))</f>
        <v/>
      </c>
      <c r="E1867">
        <f>IF(OR(A1867="",B1867=""),"",B1867/Inputs!$B$10)</f>
        <v/>
      </c>
      <c r="F1867">
        <f>IF(OR(A1867="",C1867=""),"",C1867/Inputs!$B$11)</f>
        <v/>
      </c>
    </row>
    <row r="1868">
      <c r="A1868" s="18" t="n"/>
      <c r="D1868">
        <f>IF(A1868="","",HOUR(A1868))</f>
        <v/>
      </c>
      <c r="E1868">
        <f>IF(OR(A1868="",B1868=""),"",B1868/Inputs!$B$10)</f>
        <v/>
      </c>
      <c r="F1868">
        <f>IF(OR(A1868="",C1868=""),"",C1868/Inputs!$B$11)</f>
        <v/>
      </c>
    </row>
    <row r="1869">
      <c r="A1869" s="18" t="n"/>
      <c r="D1869">
        <f>IF(A1869="","",HOUR(A1869))</f>
        <v/>
      </c>
      <c r="E1869">
        <f>IF(OR(A1869="",B1869=""),"",B1869/Inputs!$B$10)</f>
        <v/>
      </c>
      <c r="F1869">
        <f>IF(OR(A1869="",C1869=""),"",C1869/Inputs!$B$11)</f>
        <v/>
      </c>
    </row>
    <row r="1870">
      <c r="A1870" s="18" t="n"/>
      <c r="D1870">
        <f>IF(A1870="","",HOUR(A1870))</f>
        <v/>
      </c>
      <c r="E1870">
        <f>IF(OR(A1870="",B1870=""),"",B1870/Inputs!$B$10)</f>
        <v/>
      </c>
      <c r="F1870">
        <f>IF(OR(A1870="",C1870=""),"",C1870/Inputs!$B$11)</f>
        <v/>
      </c>
    </row>
    <row r="1871">
      <c r="A1871" s="18" t="n"/>
      <c r="D1871">
        <f>IF(A1871="","",HOUR(A1871))</f>
        <v/>
      </c>
      <c r="E1871">
        <f>IF(OR(A1871="",B1871=""),"",B1871/Inputs!$B$10)</f>
        <v/>
      </c>
      <c r="F1871">
        <f>IF(OR(A1871="",C1871=""),"",C1871/Inputs!$B$11)</f>
        <v/>
      </c>
    </row>
    <row r="1872">
      <c r="A1872" s="18" t="n"/>
      <c r="D1872">
        <f>IF(A1872="","",HOUR(A1872))</f>
        <v/>
      </c>
      <c r="E1872">
        <f>IF(OR(A1872="",B1872=""),"",B1872/Inputs!$B$10)</f>
        <v/>
      </c>
      <c r="F1872">
        <f>IF(OR(A1872="",C1872=""),"",C1872/Inputs!$B$11)</f>
        <v/>
      </c>
    </row>
    <row r="1873">
      <c r="A1873" s="18" t="n"/>
      <c r="D1873">
        <f>IF(A1873="","",HOUR(A1873))</f>
        <v/>
      </c>
      <c r="E1873">
        <f>IF(OR(A1873="",B1873=""),"",B1873/Inputs!$B$10)</f>
        <v/>
      </c>
      <c r="F1873">
        <f>IF(OR(A1873="",C1873=""),"",C1873/Inputs!$B$11)</f>
        <v/>
      </c>
    </row>
    <row r="1874">
      <c r="A1874" s="18" t="n"/>
      <c r="D1874">
        <f>IF(A1874="","",HOUR(A1874))</f>
        <v/>
      </c>
      <c r="E1874">
        <f>IF(OR(A1874="",B1874=""),"",B1874/Inputs!$B$10)</f>
        <v/>
      </c>
      <c r="F1874">
        <f>IF(OR(A1874="",C1874=""),"",C1874/Inputs!$B$11)</f>
        <v/>
      </c>
    </row>
    <row r="1875">
      <c r="A1875" s="18" t="n"/>
      <c r="D1875">
        <f>IF(A1875="","",HOUR(A1875))</f>
        <v/>
      </c>
      <c r="E1875">
        <f>IF(OR(A1875="",B1875=""),"",B1875/Inputs!$B$10)</f>
        <v/>
      </c>
      <c r="F1875">
        <f>IF(OR(A1875="",C1875=""),"",C1875/Inputs!$B$11)</f>
        <v/>
      </c>
    </row>
    <row r="1876">
      <c r="A1876" s="18" t="n"/>
      <c r="D1876">
        <f>IF(A1876="","",HOUR(A1876))</f>
        <v/>
      </c>
      <c r="E1876">
        <f>IF(OR(A1876="",B1876=""),"",B1876/Inputs!$B$10)</f>
        <v/>
      </c>
      <c r="F1876">
        <f>IF(OR(A1876="",C1876=""),"",C1876/Inputs!$B$11)</f>
        <v/>
      </c>
    </row>
    <row r="1877">
      <c r="A1877" s="18" t="n"/>
      <c r="D1877">
        <f>IF(A1877="","",HOUR(A1877))</f>
        <v/>
      </c>
      <c r="E1877">
        <f>IF(OR(A1877="",B1877=""),"",B1877/Inputs!$B$10)</f>
        <v/>
      </c>
      <c r="F1877">
        <f>IF(OR(A1877="",C1877=""),"",C1877/Inputs!$B$11)</f>
        <v/>
      </c>
    </row>
    <row r="1878">
      <c r="A1878" s="18" t="n"/>
      <c r="D1878">
        <f>IF(A1878="","",HOUR(A1878))</f>
        <v/>
      </c>
      <c r="E1878">
        <f>IF(OR(A1878="",B1878=""),"",B1878/Inputs!$B$10)</f>
        <v/>
      </c>
      <c r="F1878">
        <f>IF(OR(A1878="",C1878=""),"",C1878/Inputs!$B$11)</f>
        <v/>
      </c>
    </row>
    <row r="1879">
      <c r="A1879" s="18" t="n"/>
      <c r="D1879">
        <f>IF(A1879="","",HOUR(A1879))</f>
        <v/>
      </c>
      <c r="E1879">
        <f>IF(OR(A1879="",B1879=""),"",B1879/Inputs!$B$10)</f>
        <v/>
      </c>
      <c r="F1879">
        <f>IF(OR(A1879="",C1879=""),"",C1879/Inputs!$B$11)</f>
        <v/>
      </c>
    </row>
    <row r="1880">
      <c r="A1880" s="18" t="n"/>
      <c r="D1880">
        <f>IF(A1880="","",HOUR(A1880))</f>
        <v/>
      </c>
      <c r="E1880">
        <f>IF(OR(A1880="",B1880=""),"",B1880/Inputs!$B$10)</f>
        <v/>
      </c>
      <c r="F1880">
        <f>IF(OR(A1880="",C1880=""),"",C1880/Inputs!$B$11)</f>
        <v/>
      </c>
    </row>
    <row r="1881">
      <c r="A1881" s="18" t="n"/>
      <c r="D1881">
        <f>IF(A1881="","",HOUR(A1881))</f>
        <v/>
      </c>
      <c r="E1881">
        <f>IF(OR(A1881="",B1881=""),"",B1881/Inputs!$B$10)</f>
        <v/>
      </c>
      <c r="F1881">
        <f>IF(OR(A1881="",C1881=""),"",C1881/Inputs!$B$11)</f>
        <v/>
      </c>
    </row>
    <row r="1882">
      <c r="A1882" s="18" t="n"/>
      <c r="D1882">
        <f>IF(A1882="","",HOUR(A1882))</f>
        <v/>
      </c>
      <c r="E1882">
        <f>IF(OR(A1882="",B1882=""),"",B1882/Inputs!$B$10)</f>
        <v/>
      </c>
      <c r="F1882">
        <f>IF(OR(A1882="",C1882=""),"",C1882/Inputs!$B$11)</f>
        <v/>
      </c>
    </row>
    <row r="1883">
      <c r="A1883" s="18" t="n"/>
      <c r="D1883">
        <f>IF(A1883="","",HOUR(A1883))</f>
        <v/>
      </c>
      <c r="E1883">
        <f>IF(OR(A1883="",B1883=""),"",B1883/Inputs!$B$10)</f>
        <v/>
      </c>
      <c r="F1883">
        <f>IF(OR(A1883="",C1883=""),"",C1883/Inputs!$B$11)</f>
        <v/>
      </c>
    </row>
    <row r="1884">
      <c r="A1884" s="18" t="n"/>
      <c r="D1884">
        <f>IF(A1884="","",HOUR(A1884))</f>
        <v/>
      </c>
      <c r="E1884">
        <f>IF(OR(A1884="",B1884=""),"",B1884/Inputs!$B$10)</f>
        <v/>
      </c>
      <c r="F1884">
        <f>IF(OR(A1884="",C1884=""),"",C1884/Inputs!$B$11)</f>
        <v/>
      </c>
    </row>
    <row r="1885">
      <c r="A1885" s="18" t="n"/>
      <c r="D1885">
        <f>IF(A1885="","",HOUR(A1885))</f>
        <v/>
      </c>
      <c r="E1885">
        <f>IF(OR(A1885="",B1885=""),"",B1885/Inputs!$B$10)</f>
        <v/>
      </c>
      <c r="F1885">
        <f>IF(OR(A1885="",C1885=""),"",C1885/Inputs!$B$11)</f>
        <v/>
      </c>
    </row>
    <row r="1886">
      <c r="A1886" s="18" t="n"/>
      <c r="D1886">
        <f>IF(A1886="","",HOUR(A1886))</f>
        <v/>
      </c>
      <c r="E1886">
        <f>IF(OR(A1886="",B1886=""),"",B1886/Inputs!$B$10)</f>
        <v/>
      </c>
      <c r="F1886">
        <f>IF(OR(A1886="",C1886=""),"",C1886/Inputs!$B$11)</f>
        <v/>
      </c>
    </row>
    <row r="1887">
      <c r="A1887" s="18" t="n"/>
      <c r="D1887">
        <f>IF(A1887="","",HOUR(A1887))</f>
        <v/>
      </c>
      <c r="E1887">
        <f>IF(OR(A1887="",B1887=""),"",B1887/Inputs!$B$10)</f>
        <v/>
      </c>
      <c r="F1887">
        <f>IF(OR(A1887="",C1887=""),"",C1887/Inputs!$B$11)</f>
        <v/>
      </c>
    </row>
    <row r="1888">
      <c r="A1888" s="18" t="n"/>
      <c r="D1888">
        <f>IF(A1888="","",HOUR(A1888))</f>
        <v/>
      </c>
      <c r="E1888">
        <f>IF(OR(A1888="",B1888=""),"",B1888/Inputs!$B$10)</f>
        <v/>
      </c>
      <c r="F1888">
        <f>IF(OR(A1888="",C1888=""),"",C1888/Inputs!$B$11)</f>
        <v/>
      </c>
    </row>
    <row r="1889">
      <c r="A1889" s="18" t="n"/>
      <c r="D1889">
        <f>IF(A1889="","",HOUR(A1889))</f>
        <v/>
      </c>
      <c r="E1889">
        <f>IF(OR(A1889="",B1889=""),"",B1889/Inputs!$B$10)</f>
        <v/>
      </c>
      <c r="F1889">
        <f>IF(OR(A1889="",C1889=""),"",C1889/Inputs!$B$11)</f>
        <v/>
      </c>
    </row>
    <row r="1890">
      <c r="A1890" s="18" t="n"/>
      <c r="D1890">
        <f>IF(A1890="","",HOUR(A1890))</f>
        <v/>
      </c>
      <c r="E1890">
        <f>IF(OR(A1890="",B1890=""),"",B1890/Inputs!$B$10)</f>
        <v/>
      </c>
      <c r="F1890">
        <f>IF(OR(A1890="",C1890=""),"",C1890/Inputs!$B$11)</f>
        <v/>
      </c>
    </row>
    <row r="1891">
      <c r="A1891" s="18" t="n"/>
      <c r="D1891">
        <f>IF(A1891="","",HOUR(A1891))</f>
        <v/>
      </c>
      <c r="E1891">
        <f>IF(OR(A1891="",B1891=""),"",B1891/Inputs!$B$10)</f>
        <v/>
      </c>
      <c r="F1891">
        <f>IF(OR(A1891="",C1891=""),"",C1891/Inputs!$B$11)</f>
        <v/>
      </c>
    </row>
    <row r="1892">
      <c r="A1892" s="18" t="n"/>
      <c r="D1892">
        <f>IF(A1892="","",HOUR(A1892))</f>
        <v/>
      </c>
      <c r="E1892">
        <f>IF(OR(A1892="",B1892=""),"",B1892/Inputs!$B$10)</f>
        <v/>
      </c>
      <c r="F1892">
        <f>IF(OR(A1892="",C1892=""),"",C1892/Inputs!$B$11)</f>
        <v/>
      </c>
    </row>
    <row r="1893">
      <c r="A1893" s="18" t="n"/>
      <c r="D1893">
        <f>IF(A1893="","",HOUR(A1893))</f>
        <v/>
      </c>
      <c r="E1893">
        <f>IF(OR(A1893="",B1893=""),"",B1893/Inputs!$B$10)</f>
        <v/>
      </c>
      <c r="F1893">
        <f>IF(OR(A1893="",C1893=""),"",C1893/Inputs!$B$11)</f>
        <v/>
      </c>
    </row>
    <row r="1894">
      <c r="A1894" s="18" t="n"/>
      <c r="D1894">
        <f>IF(A1894="","",HOUR(A1894))</f>
        <v/>
      </c>
      <c r="E1894">
        <f>IF(OR(A1894="",B1894=""),"",B1894/Inputs!$B$10)</f>
        <v/>
      </c>
      <c r="F1894">
        <f>IF(OR(A1894="",C1894=""),"",C1894/Inputs!$B$11)</f>
        <v/>
      </c>
    </row>
    <row r="1895">
      <c r="A1895" s="18" t="n"/>
      <c r="D1895">
        <f>IF(A1895="","",HOUR(A1895))</f>
        <v/>
      </c>
      <c r="E1895">
        <f>IF(OR(A1895="",B1895=""),"",B1895/Inputs!$B$10)</f>
        <v/>
      </c>
      <c r="F1895">
        <f>IF(OR(A1895="",C1895=""),"",C1895/Inputs!$B$11)</f>
        <v/>
      </c>
    </row>
    <row r="1896">
      <c r="A1896" s="18" t="n"/>
      <c r="D1896">
        <f>IF(A1896="","",HOUR(A1896))</f>
        <v/>
      </c>
      <c r="E1896">
        <f>IF(OR(A1896="",B1896=""),"",B1896/Inputs!$B$10)</f>
        <v/>
      </c>
      <c r="F1896">
        <f>IF(OR(A1896="",C1896=""),"",C1896/Inputs!$B$11)</f>
        <v/>
      </c>
    </row>
    <row r="1897">
      <c r="A1897" s="18" t="n"/>
      <c r="D1897">
        <f>IF(A1897="","",HOUR(A1897))</f>
        <v/>
      </c>
      <c r="E1897">
        <f>IF(OR(A1897="",B1897=""),"",B1897/Inputs!$B$10)</f>
        <v/>
      </c>
      <c r="F1897">
        <f>IF(OR(A1897="",C1897=""),"",C1897/Inputs!$B$11)</f>
        <v/>
      </c>
    </row>
    <row r="1898">
      <c r="A1898" s="18" t="n"/>
      <c r="D1898">
        <f>IF(A1898="","",HOUR(A1898))</f>
        <v/>
      </c>
      <c r="E1898">
        <f>IF(OR(A1898="",B1898=""),"",B1898/Inputs!$B$10)</f>
        <v/>
      </c>
      <c r="F1898">
        <f>IF(OR(A1898="",C1898=""),"",C1898/Inputs!$B$11)</f>
        <v/>
      </c>
    </row>
    <row r="1899">
      <c r="A1899" s="18" t="n"/>
      <c r="D1899">
        <f>IF(A1899="","",HOUR(A1899))</f>
        <v/>
      </c>
      <c r="E1899">
        <f>IF(OR(A1899="",B1899=""),"",B1899/Inputs!$B$10)</f>
        <v/>
      </c>
      <c r="F1899">
        <f>IF(OR(A1899="",C1899=""),"",C1899/Inputs!$B$11)</f>
        <v/>
      </c>
    </row>
    <row r="1900">
      <c r="A1900" s="18" t="n"/>
      <c r="D1900">
        <f>IF(A1900="","",HOUR(A1900))</f>
        <v/>
      </c>
      <c r="E1900">
        <f>IF(OR(A1900="",B1900=""),"",B1900/Inputs!$B$10)</f>
        <v/>
      </c>
      <c r="F1900">
        <f>IF(OR(A1900="",C1900=""),"",C1900/Inputs!$B$11)</f>
        <v/>
      </c>
    </row>
    <row r="1901">
      <c r="A1901" s="18" t="n"/>
      <c r="D1901">
        <f>IF(A1901="","",HOUR(A1901))</f>
        <v/>
      </c>
      <c r="E1901">
        <f>IF(OR(A1901="",B1901=""),"",B1901/Inputs!$B$10)</f>
        <v/>
      </c>
      <c r="F1901">
        <f>IF(OR(A1901="",C1901=""),"",C1901/Inputs!$B$11)</f>
        <v/>
      </c>
    </row>
    <row r="1902">
      <c r="A1902" s="18" t="n"/>
      <c r="D1902">
        <f>IF(A1902="","",HOUR(A1902))</f>
        <v/>
      </c>
      <c r="E1902">
        <f>IF(OR(A1902="",B1902=""),"",B1902/Inputs!$B$10)</f>
        <v/>
      </c>
      <c r="F1902">
        <f>IF(OR(A1902="",C1902=""),"",C1902/Inputs!$B$11)</f>
        <v/>
      </c>
    </row>
    <row r="1903">
      <c r="A1903" s="18" t="n"/>
      <c r="D1903">
        <f>IF(A1903="","",HOUR(A1903))</f>
        <v/>
      </c>
      <c r="E1903">
        <f>IF(OR(A1903="",B1903=""),"",B1903/Inputs!$B$10)</f>
        <v/>
      </c>
      <c r="F1903">
        <f>IF(OR(A1903="",C1903=""),"",C1903/Inputs!$B$11)</f>
        <v/>
      </c>
    </row>
    <row r="1904">
      <c r="A1904" s="18" t="n"/>
      <c r="D1904">
        <f>IF(A1904="","",HOUR(A1904))</f>
        <v/>
      </c>
      <c r="E1904">
        <f>IF(OR(A1904="",B1904=""),"",B1904/Inputs!$B$10)</f>
        <v/>
      </c>
      <c r="F1904">
        <f>IF(OR(A1904="",C1904=""),"",C1904/Inputs!$B$11)</f>
        <v/>
      </c>
    </row>
    <row r="1905">
      <c r="A1905" s="18" t="n"/>
      <c r="D1905">
        <f>IF(A1905="","",HOUR(A1905))</f>
        <v/>
      </c>
      <c r="E1905">
        <f>IF(OR(A1905="",B1905=""),"",B1905/Inputs!$B$10)</f>
        <v/>
      </c>
      <c r="F1905">
        <f>IF(OR(A1905="",C1905=""),"",C1905/Inputs!$B$11)</f>
        <v/>
      </c>
    </row>
    <row r="1906">
      <c r="A1906" s="18" t="n"/>
      <c r="D1906">
        <f>IF(A1906="","",HOUR(A1906))</f>
        <v/>
      </c>
      <c r="E1906">
        <f>IF(OR(A1906="",B1906=""),"",B1906/Inputs!$B$10)</f>
        <v/>
      </c>
      <c r="F1906">
        <f>IF(OR(A1906="",C1906=""),"",C1906/Inputs!$B$11)</f>
        <v/>
      </c>
    </row>
    <row r="1907">
      <c r="A1907" s="18" t="n"/>
      <c r="D1907">
        <f>IF(A1907="","",HOUR(A1907))</f>
        <v/>
      </c>
      <c r="E1907">
        <f>IF(OR(A1907="",B1907=""),"",B1907/Inputs!$B$10)</f>
        <v/>
      </c>
      <c r="F1907">
        <f>IF(OR(A1907="",C1907=""),"",C1907/Inputs!$B$11)</f>
        <v/>
      </c>
    </row>
    <row r="1908">
      <c r="A1908" s="18" t="n"/>
      <c r="D1908">
        <f>IF(A1908="","",HOUR(A1908))</f>
        <v/>
      </c>
      <c r="E1908">
        <f>IF(OR(A1908="",B1908=""),"",B1908/Inputs!$B$10)</f>
        <v/>
      </c>
      <c r="F1908">
        <f>IF(OR(A1908="",C1908=""),"",C1908/Inputs!$B$11)</f>
        <v/>
      </c>
    </row>
    <row r="1909">
      <c r="A1909" s="18" t="n"/>
      <c r="D1909">
        <f>IF(A1909="","",HOUR(A1909))</f>
        <v/>
      </c>
      <c r="E1909">
        <f>IF(OR(A1909="",B1909=""),"",B1909/Inputs!$B$10)</f>
        <v/>
      </c>
      <c r="F1909">
        <f>IF(OR(A1909="",C1909=""),"",C1909/Inputs!$B$11)</f>
        <v/>
      </c>
    </row>
    <row r="1910">
      <c r="A1910" s="18" t="n"/>
      <c r="D1910">
        <f>IF(A1910="","",HOUR(A1910))</f>
        <v/>
      </c>
      <c r="E1910">
        <f>IF(OR(A1910="",B1910=""),"",B1910/Inputs!$B$10)</f>
        <v/>
      </c>
      <c r="F1910">
        <f>IF(OR(A1910="",C1910=""),"",C1910/Inputs!$B$11)</f>
        <v/>
      </c>
    </row>
    <row r="1911">
      <c r="A1911" s="18" t="n"/>
      <c r="D1911">
        <f>IF(A1911="","",HOUR(A1911))</f>
        <v/>
      </c>
      <c r="E1911">
        <f>IF(OR(A1911="",B1911=""),"",B1911/Inputs!$B$10)</f>
        <v/>
      </c>
      <c r="F1911">
        <f>IF(OR(A1911="",C1911=""),"",C1911/Inputs!$B$11)</f>
        <v/>
      </c>
    </row>
    <row r="1912">
      <c r="A1912" s="18" t="n"/>
      <c r="D1912">
        <f>IF(A1912="","",HOUR(A1912))</f>
        <v/>
      </c>
      <c r="E1912">
        <f>IF(OR(A1912="",B1912=""),"",B1912/Inputs!$B$10)</f>
        <v/>
      </c>
      <c r="F1912">
        <f>IF(OR(A1912="",C1912=""),"",C1912/Inputs!$B$11)</f>
        <v/>
      </c>
    </row>
    <row r="1913">
      <c r="A1913" s="18" t="n"/>
      <c r="D1913">
        <f>IF(A1913="","",HOUR(A1913))</f>
        <v/>
      </c>
      <c r="E1913">
        <f>IF(OR(A1913="",B1913=""),"",B1913/Inputs!$B$10)</f>
        <v/>
      </c>
      <c r="F1913">
        <f>IF(OR(A1913="",C1913=""),"",C1913/Inputs!$B$11)</f>
        <v/>
      </c>
    </row>
    <row r="1914">
      <c r="A1914" s="18" t="n"/>
      <c r="D1914">
        <f>IF(A1914="","",HOUR(A1914))</f>
        <v/>
      </c>
      <c r="E1914">
        <f>IF(OR(A1914="",B1914=""),"",B1914/Inputs!$B$10)</f>
        <v/>
      </c>
      <c r="F1914">
        <f>IF(OR(A1914="",C1914=""),"",C1914/Inputs!$B$11)</f>
        <v/>
      </c>
    </row>
    <row r="1915">
      <c r="A1915" s="18" t="n"/>
      <c r="D1915">
        <f>IF(A1915="","",HOUR(A1915))</f>
        <v/>
      </c>
      <c r="E1915">
        <f>IF(OR(A1915="",B1915=""),"",B1915/Inputs!$B$10)</f>
        <v/>
      </c>
      <c r="F1915">
        <f>IF(OR(A1915="",C1915=""),"",C1915/Inputs!$B$11)</f>
        <v/>
      </c>
    </row>
    <row r="1916">
      <c r="A1916" s="18" t="n"/>
      <c r="D1916">
        <f>IF(A1916="","",HOUR(A1916))</f>
        <v/>
      </c>
      <c r="E1916">
        <f>IF(OR(A1916="",B1916=""),"",B1916/Inputs!$B$10)</f>
        <v/>
      </c>
      <c r="F1916">
        <f>IF(OR(A1916="",C1916=""),"",C1916/Inputs!$B$11)</f>
        <v/>
      </c>
    </row>
    <row r="1917">
      <c r="A1917" s="18" t="n"/>
      <c r="D1917">
        <f>IF(A1917="","",HOUR(A1917))</f>
        <v/>
      </c>
      <c r="E1917">
        <f>IF(OR(A1917="",B1917=""),"",B1917/Inputs!$B$10)</f>
        <v/>
      </c>
      <c r="F1917">
        <f>IF(OR(A1917="",C1917=""),"",C1917/Inputs!$B$11)</f>
        <v/>
      </c>
    </row>
    <row r="1918">
      <c r="A1918" s="18" t="n"/>
      <c r="D1918">
        <f>IF(A1918="","",HOUR(A1918))</f>
        <v/>
      </c>
      <c r="E1918">
        <f>IF(OR(A1918="",B1918=""),"",B1918/Inputs!$B$10)</f>
        <v/>
      </c>
      <c r="F1918">
        <f>IF(OR(A1918="",C1918=""),"",C1918/Inputs!$B$11)</f>
        <v/>
      </c>
    </row>
    <row r="1919">
      <c r="A1919" s="18" t="n"/>
      <c r="D1919">
        <f>IF(A1919="","",HOUR(A1919))</f>
        <v/>
      </c>
      <c r="E1919">
        <f>IF(OR(A1919="",B1919=""),"",B1919/Inputs!$B$10)</f>
        <v/>
      </c>
      <c r="F1919">
        <f>IF(OR(A1919="",C1919=""),"",C1919/Inputs!$B$11)</f>
        <v/>
      </c>
    </row>
    <row r="1920">
      <c r="A1920" s="18" t="n"/>
      <c r="D1920">
        <f>IF(A1920="","",HOUR(A1920))</f>
        <v/>
      </c>
      <c r="E1920">
        <f>IF(OR(A1920="",B1920=""),"",B1920/Inputs!$B$10)</f>
        <v/>
      </c>
      <c r="F1920">
        <f>IF(OR(A1920="",C1920=""),"",C1920/Inputs!$B$11)</f>
        <v/>
      </c>
    </row>
    <row r="1921">
      <c r="A1921" s="18" t="n"/>
      <c r="D1921">
        <f>IF(A1921="","",HOUR(A1921))</f>
        <v/>
      </c>
      <c r="E1921">
        <f>IF(OR(A1921="",B1921=""),"",B1921/Inputs!$B$10)</f>
        <v/>
      </c>
      <c r="F1921">
        <f>IF(OR(A1921="",C1921=""),"",C1921/Inputs!$B$11)</f>
        <v/>
      </c>
    </row>
    <row r="1922">
      <c r="A1922" s="18" t="n"/>
      <c r="D1922">
        <f>IF(A1922="","",HOUR(A1922))</f>
        <v/>
      </c>
      <c r="E1922">
        <f>IF(OR(A1922="",B1922=""),"",B1922/Inputs!$B$10)</f>
        <v/>
      </c>
      <c r="F1922">
        <f>IF(OR(A1922="",C1922=""),"",C1922/Inputs!$B$11)</f>
        <v/>
      </c>
    </row>
    <row r="1923">
      <c r="A1923" s="18" t="n"/>
      <c r="D1923">
        <f>IF(A1923="","",HOUR(A1923))</f>
        <v/>
      </c>
      <c r="E1923">
        <f>IF(OR(A1923="",B1923=""),"",B1923/Inputs!$B$10)</f>
        <v/>
      </c>
      <c r="F1923">
        <f>IF(OR(A1923="",C1923=""),"",C1923/Inputs!$B$11)</f>
        <v/>
      </c>
    </row>
    <row r="1924">
      <c r="A1924" s="18" t="n"/>
      <c r="D1924">
        <f>IF(A1924="","",HOUR(A1924))</f>
        <v/>
      </c>
      <c r="E1924">
        <f>IF(OR(A1924="",B1924=""),"",B1924/Inputs!$B$10)</f>
        <v/>
      </c>
      <c r="F1924">
        <f>IF(OR(A1924="",C1924=""),"",C1924/Inputs!$B$11)</f>
        <v/>
      </c>
    </row>
    <row r="1925">
      <c r="A1925" s="18" t="n"/>
      <c r="D1925">
        <f>IF(A1925="","",HOUR(A1925))</f>
        <v/>
      </c>
      <c r="E1925">
        <f>IF(OR(A1925="",B1925=""),"",B1925/Inputs!$B$10)</f>
        <v/>
      </c>
      <c r="F1925">
        <f>IF(OR(A1925="",C1925=""),"",C1925/Inputs!$B$11)</f>
        <v/>
      </c>
    </row>
    <row r="1926">
      <c r="A1926" s="18" t="n"/>
      <c r="D1926">
        <f>IF(A1926="","",HOUR(A1926))</f>
        <v/>
      </c>
      <c r="E1926">
        <f>IF(OR(A1926="",B1926=""),"",B1926/Inputs!$B$10)</f>
        <v/>
      </c>
      <c r="F1926">
        <f>IF(OR(A1926="",C1926=""),"",C1926/Inputs!$B$11)</f>
        <v/>
      </c>
    </row>
    <row r="1927">
      <c r="A1927" s="18" t="n"/>
      <c r="D1927">
        <f>IF(A1927="","",HOUR(A1927))</f>
        <v/>
      </c>
      <c r="E1927">
        <f>IF(OR(A1927="",B1927=""),"",B1927/Inputs!$B$10)</f>
        <v/>
      </c>
      <c r="F1927">
        <f>IF(OR(A1927="",C1927=""),"",C1927/Inputs!$B$11)</f>
        <v/>
      </c>
    </row>
    <row r="1928">
      <c r="A1928" s="18" t="n"/>
      <c r="D1928">
        <f>IF(A1928="","",HOUR(A1928))</f>
        <v/>
      </c>
      <c r="E1928">
        <f>IF(OR(A1928="",B1928=""),"",B1928/Inputs!$B$10)</f>
        <v/>
      </c>
      <c r="F1928">
        <f>IF(OR(A1928="",C1928=""),"",C1928/Inputs!$B$11)</f>
        <v/>
      </c>
    </row>
    <row r="1929">
      <c r="A1929" s="18" t="n"/>
      <c r="D1929">
        <f>IF(A1929="","",HOUR(A1929))</f>
        <v/>
      </c>
      <c r="E1929">
        <f>IF(OR(A1929="",B1929=""),"",B1929/Inputs!$B$10)</f>
        <v/>
      </c>
      <c r="F1929">
        <f>IF(OR(A1929="",C1929=""),"",C1929/Inputs!$B$11)</f>
        <v/>
      </c>
    </row>
    <row r="1930">
      <c r="A1930" s="18" t="n"/>
      <c r="D1930">
        <f>IF(A1930="","",HOUR(A1930))</f>
        <v/>
      </c>
      <c r="E1930">
        <f>IF(OR(A1930="",B1930=""),"",B1930/Inputs!$B$10)</f>
        <v/>
      </c>
      <c r="F1930">
        <f>IF(OR(A1930="",C1930=""),"",C1930/Inputs!$B$11)</f>
        <v/>
      </c>
    </row>
    <row r="1931">
      <c r="A1931" s="18" t="n"/>
      <c r="D1931">
        <f>IF(A1931="","",HOUR(A1931))</f>
        <v/>
      </c>
      <c r="E1931">
        <f>IF(OR(A1931="",B1931=""),"",B1931/Inputs!$B$10)</f>
        <v/>
      </c>
      <c r="F1931">
        <f>IF(OR(A1931="",C1931=""),"",C1931/Inputs!$B$11)</f>
        <v/>
      </c>
    </row>
    <row r="1932">
      <c r="A1932" s="18" t="n"/>
      <c r="D1932">
        <f>IF(A1932="","",HOUR(A1932))</f>
        <v/>
      </c>
      <c r="E1932">
        <f>IF(OR(A1932="",B1932=""),"",B1932/Inputs!$B$10)</f>
        <v/>
      </c>
      <c r="F1932">
        <f>IF(OR(A1932="",C1932=""),"",C1932/Inputs!$B$11)</f>
        <v/>
      </c>
    </row>
    <row r="1933">
      <c r="A1933" s="18" t="n"/>
      <c r="D1933">
        <f>IF(A1933="","",HOUR(A1933))</f>
        <v/>
      </c>
      <c r="E1933">
        <f>IF(OR(A1933="",B1933=""),"",B1933/Inputs!$B$10)</f>
        <v/>
      </c>
      <c r="F1933">
        <f>IF(OR(A1933="",C1933=""),"",C1933/Inputs!$B$11)</f>
        <v/>
      </c>
    </row>
    <row r="1934">
      <c r="A1934" s="18" t="n"/>
      <c r="D1934">
        <f>IF(A1934="","",HOUR(A1934))</f>
        <v/>
      </c>
      <c r="E1934">
        <f>IF(OR(A1934="",B1934=""),"",B1934/Inputs!$B$10)</f>
        <v/>
      </c>
      <c r="F1934">
        <f>IF(OR(A1934="",C1934=""),"",C1934/Inputs!$B$11)</f>
        <v/>
      </c>
    </row>
    <row r="1935">
      <c r="A1935" s="18" t="n"/>
      <c r="D1935">
        <f>IF(A1935="","",HOUR(A1935))</f>
        <v/>
      </c>
      <c r="E1935">
        <f>IF(OR(A1935="",B1935=""),"",B1935/Inputs!$B$10)</f>
        <v/>
      </c>
      <c r="F1935">
        <f>IF(OR(A1935="",C1935=""),"",C1935/Inputs!$B$11)</f>
        <v/>
      </c>
    </row>
    <row r="1936">
      <c r="A1936" s="18" t="n"/>
      <c r="D1936">
        <f>IF(A1936="","",HOUR(A1936))</f>
        <v/>
      </c>
      <c r="E1936">
        <f>IF(OR(A1936="",B1936=""),"",B1936/Inputs!$B$10)</f>
        <v/>
      </c>
      <c r="F1936">
        <f>IF(OR(A1936="",C1936=""),"",C1936/Inputs!$B$11)</f>
        <v/>
      </c>
    </row>
    <row r="1937">
      <c r="A1937" s="18" t="n"/>
      <c r="D1937">
        <f>IF(A1937="","",HOUR(A1937))</f>
        <v/>
      </c>
      <c r="E1937">
        <f>IF(OR(A1937="",B1937=""),"",B1937/Inputs!$B$10)</f>
        <v/>
      </c>
      <c r="F1937">
        <f>IF(OR(A1937="",C1937=""),"",C1937/Inputs!$B$11)</f>
        <v/>
      </c>
    </row>
    <row r="1938">
      <c r="A1938" s="18" t="n"/>
      <c r="D1938">
        <f>IF(A1938="","",HOUR(A1938))</f>
        <v/>
      </c>
      <c r="E1938">
        <f>IF(OR(A1938="",B1938=""),"",B1938/Inputs!$B$10)</f>
        <v/>
      </c>
      <c r="F1938">
        <f>IF(OR(A1938="",C1938=""),"",C1938/Inputs!$B$11)</f>
        <v/>
      </c>
    </row>
    <row r="1939">
      <c r="A1939" s="18" t="n"/>
      <c r="D1939">
        <f>IF(A1939="","",HOUR(A1939))</f>
        <v/>
      </c>
      <c r="E1939">
        <f>IF(OR(A1939="",B1939=""),"",B1939/Inputs!$B$10)</f>
        <v/>
      </c>
      <c r="F1939">
        <f>IF(OR(A1939="",C1939=""),"",C1939/Inputs!$B$11)</f>
        <v/>
      </c>
    </row>
    <row r="1940">
      <c r="A1940" s="18" t="n"/>
      <c r="D1940">
        <f>IF(A1940="","",HOUR(A1940))</f>
        <v/>
      </c>
      <c r="E1940">
        <f>IF(OR(A1940="",B1940=""),"",B1940/Inputs!$B$10)</f>
        <v/>
      </c>
      <c r="F1940">
        <f>IF(OR(A1940="",C1940=""),"",C1940/Inputs!$B$11)</f>
        <v/>
      </c>
    </row>
    <row r="1941">
      <c r="A1941" s="18" t="n"/>
      <c r="D1941">
        <f>IF(A1941="","",HOUR(A1941))</f>
        <v/>
      </c>
      <c r="E1941">
        <f>IF(OR(A1941="",B1941=""),"",B1941/Inputs!$B$10)</f>
        <v/>
      </c>
      <c r="F1941">
        <f>IF(OR(A1941="",C1941=""),"",C1941/Inputs!$B$11)</f>
        <v/>
      </c>
    </row>
    <row r="1942">
      <c r="A1942" s="18" t="n"/>
      <c r="D1942">
        <f>IF(A1942="","",HOUR(A1942))</f>
        <v/>
      </c>
      <c r="E1942">
        <f>IF(OR(A1942="",B1942=""),"",B1942/Inputs!$B$10)</f>
        <v/>
      </c>
      <c r="F1942">
        <f>IF(OR(A1942="",C1942=""),"",C1942/Inputs!$B$11)</f>
        <v/>
      </c>
    </row>
    <row r="1943">
      <c r="A1943" s="18" t="n"/>
      <c r="D1943">
        <f>IF(A1943="","",HOUR(A1943))</f>
        <v/>
      </c>
      <c r="E1943">
        <f>IF(OR(A1943="",B1943=""),"",B1943/Inputs!$B$10)</f>
        <v/>
      </c>
      <c r="F1943">
        <f>IF(OR(A1943="",C1943=""),"",C1943/Inputs!$B$11)</f>
        <v/>
      </c>
    </row>
    <row r="1944">
      <c r="A1944" s="18" t="n"/>
      <c r="D1944">
        <f>IF(A1944="","",HOUR(A1944))</f>
        <v/>
      </c>
      <c r="E1944">
        <f>IF(OR(A1944="",B1944=""),"",B1944/Inputs!$B$10)</f>
        <v/>
      </c>
      <c r="F1944">
        <f>IF(OR(A1944="",C1944=""),"",C1944/Inputs!$B$11)</f>
        <v/>
      </c>
    </row>
    <row r="1945">
      <c r="A1945" s="18" t="n"/>
      <c r="D1945">
        <f>IF(A1945="","",HOUR(A1945))</f>
        <v/>
      </c>
      <c r="E1945">
        <f>IF(OR(A1945="",B1945=""),"",B1945/Inputs!$B$10)</f>
        <v/>
      </c>
      <c r="F1945">
        <f>IF(OR(A1945="",C1945=""),"",C1945/Inputs!$B$11)</f>
        <v/>
      </c>
    </row>
    <row r="1946">
      <c r="A1946" s="18" t="n"/>
      <c r="D1946">
        <f>IF(A1946="","",HOUR(A1946))</f>
        <v/>
      </c>
      <c r="E1946">
        <f>IF(OR(A1946="",B1946=""),"",B1946/Inputs!$B$10)</f>
        <v/>
      </c>
      <c r="F1946">
        <f>IF(OR(A1946="",C1946=""),"",C1946/Inputs!$B$11)</f>
        <v/>
      </c>
    </row>
    <row r="1947">
      <c r="A1947" s="18" t="n"/>
      <c r="D1947">
        <f>IF(A1947="","",HOUR(A1947))</f>
        <v/>
      </c>
      <c r="E1947">
        <f>IF(OR(A1947="",B1947=""),"",B1947/Inputs!$B$10)</f>
        <v/>
      </c>
      <c r="F1947">
        <f>IF(OR(A1947="",C1947=""),"",C1947/Inputs!$B$11)</f>
        <v/>
      </c>
    </row>
    <row r="1948">
      <c r="A1948" s="18" t="n"/>
      <c r="D1948">
        <f>IF(A1948="","",HOUR(A1948))</f>
        <v/>
      </c>
      <c r="E1948">
        <f>IF(OR(A1948="",B1948=""),"",B1948/Inputs!$B$10)</f>
        <v/>
      </c>
      <c r="F1948">
        <f>IF(OR(A1948="",C1948=""),"",C1948/Inputs!$B$11)</f>
        <v/>
      </c>
    </row>
    <row r="1949">
      <c r="A1949" s="18" t="n"/>
      <c r="D1949">
        <f>IF(A1949="","",HOUR(A1949))</f>
        <v/>
      </c>
      <c r="E1949">
        <f>IF(OR(A1949="",B1949=""),"",B1949/Inputs!$B$10)</f>
        <v/>
      </c>
      <c r="F1949">
        <f>IF(OR(A1949="",C1949=""),"",C1949/Inputs!$B$11)</f>
        <v/>
      </c>
    </row>
    <row r="1950">
      <c r="A1950" s="18" t="n"/>
      <c r="D1950">
        <f>IF(A1950="","",HOUR(A1950))</f>
        <v/>
      </c>
      <c r="E1950">
        <f>IF(OR(A1950="",B1950=""),"",B1950/Inputs!$B$10)</f>
        <v/>
      </c>
      <c r="F1950">
        <f>IF(OR(A1950="",C1950=""),"",C1950/Inputs!$B$11)</f>
        <v/>
      </c>
    </row>
    <row r="1951">
      <c r="A1951" s="18" t="n"/>
      <c r="D1951">
        <f>IF(A1951="","",HOUR(A1951))</f>
        <v/>
      </c>
      <c r="E1951">
        <f>IF(OR(A1951="",B1951=""),"",B1951/Inputs!$B$10)</f>
        <v/>
      </c>
      <c r="F1951">
        <f>IF(OR(A1951="",C1951=""),"",C1951/Inputs!$B$11)</f>
        <v/>
      </c>
    </row>
    <row r="1952">
      <c r="A1952" s="18" t="n"/>
      <c r="D1952">
        <f>IF(A1952="","",HOUR(A1952))</f>
        <v/>
      </c>
      <c r="E1952">
        <f>IF(OR(A1952="",B1952=""),"",B1952/Inputs!$B$10)</f>
        <v/>
      </c>
      <c r="F1952">
        <f>IF(OR(A1952="",C1952=""),"",C1952/Inputs!$B$11)</f>
        <v/>
      </c>
    </row>
    <row r="1953">
      <c r="A1953" s="18" t="n"/>
      <c r="D1953">
        <f>IF(A1953="","",HOUR(A1953))</f>
        <v/>
      </c>
      <c r="E1953">
        <f>IF(OR(A1953="",B1953=""),"",B1953/Inputs!$B$10)</f>
        <v/>
      </c>
      <c r="F1953">
        <f>IF(OR(A1953="",C1953=""),"",C1953/Inputs!$B$11)</f>
        <v/>
      </c>
    </row>
    <row r="1954">
      <c r="A1954" s="18" t="n"/>
      <c r="D1954">
        <f>IF(A1954="","",HOUR(A1954))</f>
        <v/>
      </c>
      <c r="E1954">
        <f>IF(OR(A1954="",B1954=""),"",B1954/Inputs!$B$10)</f>
        <v/>
      </c>
      <c r="F1954">
        <f>IF(OR(A1954="",C1954=""),"",C1954/Inputs!$B$11)</f>
        <v/>
      </c>
    </row>
    <row r="1955">
      <c r="A1955" s="18" t="n"/>
      <c r="D1955">
        <f>IF(A1955="","",HOUR(A1955))</f>
        <v/>
      </c>
      <c r="E1955">
        <f>IF(OR(A1955="",B1955=""),"",B1955/Inputs!$B$10)</f>
        <v/>
      </c>
      <c r="F1955">
        <f>IF(OR(A1955="",C1955=""),"",C1955/Inputs!$B$11)</f>
        <v/>
      </c>
    </row>
    <row r="1956">
      <c r="A1956" s="18" t="n"/>
      <c r="D1956">
        <f>IF(A1956="","",HOUR(A1956))</f>
        <v/>
      </c>
      <c r="E1956">
        <f>IF(OR(A1956="",B1956=""),"",B1956/Inputs!$B$10)</f>
        <v/>
      </c>
      <c r="F1956">
        <f>IF(OR(A1956="",C1956=""),"",C1956/Inputs!$B$11)</f>
        <v/>
      </c>
    </row>
    <row r="1957">
      <c r="A1957" s="18" t="n"/>
      <c r="D1957">
        <f>IF(A1957="","",HOUR(A1957))</f>
        <v/>
      </c>
      <c r="E1957">
        <f>IF(OR(A1957="",B1957=""),"",B1957/Inputs!$B$10)</f>
        <v/>
      </c>
      <c r="F1957">
        <f>IF(OR(A1957="",C1957=""),"",C1957/Inputs!$B$11)</f>
        <v/>
      </c>
    </row>
    <row r="1958">
      <c r="A1958" s="18" t="n"/>
      <c r="D1958">
        <f>IF(A1958="","",HOUR(A1958))</f>
        <v/>
      </c>
      <c r="E1958">
        <f>IF(OR(A1958="",B1958=""),"",B1958/Inputs!$B$10)</f>
        <v/>
      </c>
      <c r="F1958">
        <f>IF(OR(A1958="",C1958=""),"",C1958/Inputs!$B$11)</f>
        <v/>
      </c>
    </row>
    <row r="1959">
      <c r="A1959" s="18" t="n"/>
      <c r="D1959">
        <f>IF(A1959="","",HOUR(A1959))</f>
        <v/>
      </c>
      <c r="E1959">
        <f>IF(OR(A1959="",B1959=""),"",B1959/Inputs!$B$10)</f>
        <v/>
      </c>
      <c r="F1959">
        <f>IF(OR(A1959="",C1959=""),"",C1959/Inputs!$B$11)</f>
        <v/>
      </c>
    </row>
    <row r="1960">
      <c r="A1960" s="18" t="n"/>
      <c r="D1960">
        <f>IF(A1960="","",HOUR(A1960))</f>
        <v/>
      </c>
      <c r="E1960">
        <f>IF(OR(A1960="",B1960=""),"",B1960/Inputs!$B$10)</f>
        <v/>
      </c>
      <c r="F1960">
        <f>IF(OR(A1960="",C1960=""),"",C1960/Inputs!$B$11)</f>
        <v/>
      </c>
    </row>
    <row r="1961">
      <c r="A1961" s="18" t="n"/>
      <c r="D1961">
        <f>IF(A1961="","",HOUR(A1961))</f>
        <v/>
      </c>
      <c r="E1961">
        <f>IF(OR(A1961="",B1961=""),"",B1961/Inputs!$B$10)</f>
        <v/>
      </c>
      <c r="F1961">
        <f>IF(OR(A1961="",C1961=""),"",C1961/Inputs!$B$11)</f>
        <v/>
      </c>
    </row>
    <row r="1962">
      <c r="A1962" s="18" t="n"/>
      <c r="D1962">
        <f>IF(A1962="","",HOUR(A1962))</f>
        <v/>
      </c>
      <c r="E1962">
        <f>IF(OR(A1962="",B1962=""),"",B1962/Inputs!$B$10)</f>
        <v/>
      </c>
      <c r="F1962">
        <f>IF(OR(A1962="",C1962=""),"",C1962/Inputs!$B$11)</f>
        <v/>
      </c>
    </row>
    <row r="1963">
      <c r="A1963" s="18" t="n"/>
      <c r="D1963">
        <f>IF(A1963="","",HOUR(A1963))</f>
        <v/>
      </c>
      <c r="E1963">
        <f>IF(OR(A1963="",B1963=""),"",B1963/Inputs!$B$10)</f>
        <v/>
      </c>
      <c r="F1963">
        <f>IF(OR(A1963="",C1963=""),"",C1963/Inputs!$B$11)</f>
        <v/>
      </c>
    </row>
    <row r="1964">
      <c r="A1964" s="18" t="n"/>
      <c r="D1964">
        <f>IF(A1964="","",HOUR(A1964))</f>
        <v/>
      </c>
      <c r="E1964">
        <f>IF(OR(A1964="",B1964=""),"",B1964/Inputs!$B$10)</f>
        <v/>
      </c>
      <c r="F1964">
        <f>IF(OR(A1964="",C1964=""),"",C1964/Inputs!$B$11)</f>
        <v/>
      </c>
    </row>
    <row r="1965">
      <c r="A1965" s="18" t="n"/>
      <c r="D1965">
        <f>IF(A1965="","",HOUR(A1965))</f>
        <v/>
      </c>
      <c r="E1965">
        <f>IF(OR(A1965="",B1965=""),"",B1965/Inputs!$B$10)</f>
        <v/>
      </c>
      <c r="F1965">
        <f>IF(OR(A1965="",C1965=""),"",C1965/Inputs!$B$11)</f>
        <v/>
      </c>
    </row>
    <row r="1966">
      <c r="A1966" s="18" t="n"/>
      <c r="D1966">
        <f>IF(A1966="","",HOUR(A1966))</f>
        <v/>
      </c>
      <c r="E1966">
        <f>IF(OR(A1966="",B1966=""),"",B1966/Inputs!$B$10)</f>
        <v/>
      </c>
      <c r="F1966">
        <f>IF(OR(A1966="",C1966=""),"",C1966/Inputs!$B$11)</f>
        <v/>
      </c>
    </row>
    <row r="1967">
      <c r="A1967" s="18" t="n"/>
      <c r="D1967">
        <f>IF(A1967="","",HOUR(A1967))</f>
        <v/>
      </c>
      <c r="E1967">
        <f>IF(OR(A1967="",B1967=""),"",B1967/Inputs!$B$10)</f>
        <v/>
      </c>
      <c r="F1967">
        <f>IF(OR(A1967="",C1967=""),"",C1967/Inputs!$B$11)</f>
        <v/>
      </c>
    </row>
    <row r="1968">
      <c r="A1968" s="18" t="n"/>
      <c r="D1968">
        <f>IF(A1968="","",HOUR(A1968))</f>
        <v/>
      </c>
      <c r="E1968">
        <f>IF(OR(A1968="",B1968=""),"",B1968/Inputs!$B$10)</f>
        <v/>
      </c>
      <c r="F1968">
        <f>IF(OR(A1968="",C1968=""),"",C1968/Inputs!$B$11)</f>
        <v/>
      </c>
    </row>
    <row r="1969">
      <c r="A1969" s="18" t="n"/>
      <c r="D1969">
        <f>IF(A1969="","",HOUR(A1969))</f>
        <v/>
      </c>
      <c r="E1969">
        <f>IF(OR(A1969="",B1969=""),"",B1969/Inputs!$B$10)</f>
        <v/>
      </c>
      <c r="F1969">
        <f>IF(OR(A1969="",C1969=""),"",C1969/Inputs!$B$11)</f>
        <v/>
      </c>
    </row>
    <row r="1970">
      <c r="A1970" s="18" t="n"/>
      <c r="D1970">
        <f>IF(A1970="","",HOUR(A1970))</f>
        <v/>
      </c>
      <c r="E1970">
        <f>IF(OR(A1970="",B1970=""),"",B1970/Inputs!$B$10)</f>
        <v/>
      </c>
      <c r="F1970">
        <f>IF(OR(A1970="",C1970=""),"",C1970/Inputs!$B$11)</f>
        <v/>
      </c>
    </row>
    <row r="1971">
      <c r="A1971" s="18" t="n"/>
      <c r="D1971">
        <f>IF(A1971="","",HOUR(A1971))</f>
        <v/>
      </c>
      <c r="E1971">
        <f>IF(OR(A1971="",B1971=""),"",B1971/Inputs!$B$10)</f>
        <v/>
      </c>
      <c r="F1971">
        <f>IF(OR(A1971="",C1971=""),"",C1971/Inputs!$B$11)</f>
        <v/>
      </c>
    </row>
    <row r="1972">
      <c r="A1972" s="18" t="n"/>
      <c r="D1972">
        <f>IF(A1972="","",HOUR(A1972))</f>
        <v/>
      </c>
      <c r="E1972">
        <f>IF(OR(A1972="",B1972=""),"",B1972/Inputs!$B$10)</f>
        <v/>
      </c>
      <c r="F1972">
        <f>IF(OR(A1972="",C1972=""),"",C1972/Inputs!$B$11)</f>
        <v/>
      </c>
    </row>
    <row r="1973">
      <c r="A1973" s="18" t="n"/>
      <c r="D1973">
        <f>IF(A1973="","",HOUR(A1973))</f>
        <v/>
      </c>
      <c r="E1973">
        <f>IF(OR(A1973="",B1973=""),"",B1973/Inputs!$B$10)</f>
        <v/>
      </c>
      <c r="F1973">
        <f>IF(OR(A1973="",C1973=""),"",C1973/Inputs!$B$11)</f>
        <v/>
      </c>
    </row>
    <row r="1974">
      <c r="A1974" s="18" t="n"/>
      <c r="D1974">
        <f>IF(A1974="","",HOUR(A1974))</f>
        <v/>
      </c>
      <c r="E1974">
        <f>IF(OR(A1974="",B1974=""),"",B1974/Inputs!$B$10)</f>
        <v/>
      </c>
      <c r="F1974">
        <f>IF(OR(A1974="",C1974=""),"",C1974/Inputs!$B$11)</f>
        <v/>
      </c>
    </row>
    <row r="1975">
      <c r="A1975" s="18" t="n"/>
      <c r="D1975">
        <f>IF(A1975="","",HOUR(A1975))</f>
        <v/>
      </c>
      <c r="E1975">
        <f>IF(OR(A1975="",B1975=""),"",B1975/Inputs!$B$10)</f>
        <v/>
      </c>
      <c r="F1975">
        <f>IF(OR(A1975="",C1975=""),"",C1975/Inputs!$B$11)</f>
        <v/>
      </c>
    </row>
    <row r="1976">
      <c r="A1976" s="18" t="n"/>
      <c r="D1976">
        <f>IF(A1976="","",HOUR(A1976))</f>
        <v/>
      </c>
      <c r="E1976">
        <f>IF(OR(A1976="",B1976=""),"",B1976/Inputs!$B$10)</f>
        <v/>
      </c>
      <c r="F1976">
        <f>IF(OR(A1976="",C1976=""),"",C1976/Inputs!$B$11)</f>
        <v/>
      </c>
    </row>
    <row r="1977">
      <c r="A1977" s="18" t="n"/>
      <c r="D1977">
        <f>IF(A1977="","",HOUR(A1977))</f>
        <v/>
      </c>
      <c r="E1977">
        <f>IF(OR(A1977="",B1977=""),"",B1977/Inputs!$B$10)</f>
        <v/>
      </c>
      <c r="F1977">
        <f>IF(OR(A1977="",C1977=""),"",C1977/Inputs!$B$11)</f>
        <v/>
      </c>
    </row>
    <row r="1978">
      <c r="A1978" s="18" t="n"/>
      <c r="D1978">
        <f>IF(A1978="","",HOUR(A1978))</f>
        <v/>
      </c>
      <c r="E1978">
        <f>IF(OR(A1978="",B1978=""),"",B1978/Inputs!$B$10)</f>
        <v/>
      </c>
      <c r="F1978">
        <f>IF(OR(A1978="",C1978=""),"",C1978/Inputs!$B$11)</f>
        <v/>
      </c>
    </row>
    <row r="1979">
      <c r="A1979" s="18" t="n"/>
      <c r="D1979">
        <f>IF(A1979="","",HOUR(A1979))</f>
        <v/>
      </c>
      <c r="E1979">
        <f>IF(OR(A1979="",B1979=""),"",B1979/Inputs!$B$10)</f>
        <v/>
      </c>
      <c r="F1979">
        <f>IF(OR(A1979="",C1979=""),"",C1979/Inputs!$B$11)</f>
        <v/>
      </c>
    </row>
    <row r="1980">
      <c r="A1980" s="18" t="n"/>
      <c r="D1980">
        <f>IF(A1980="","",HOUR(A1980))</f>
        <v/>
      </c>
      <c r="E1980">
        <f>IF(OR(A1980="",B1980=""),"",B1980/Inputs!$B$10)</f>
        <v/>
      </c>
      <c r="F1980">
        <f>IF(OR(A1980="",C1980=""),"",C1980/Inputs!$B$11)</f>
        <v/>
      </c>
    </row>
    <row r="1981">
      <c r="A1981" s="18" t="n"/>
      <c r="D1981">
        <f>IF(A1981="","",HOUR(A1981))</f>
        <v/>
      </c>
      <c r="E1981">
        <f>IF(OR(A1981="",B1981=""),"",B1981/Inputs!$B$10)</f>
        <v/>
      </c>
      <c r="F1981">
        <f>IF(OR(A1981="",C1981=""),"",C1981/Inputs!$B$11)</f>
        <v/>
      </c>
    </row>
    <row r="1982">
      <c r="A1982" s="18" t="n"/>
      <c r="D1982">
        <f>IF(A1982="","",HOUR(A1982))</f>
        <v/>
      </c>
      <c r="E1982">
        <f>IF(OR(A1982="",B1982=""),"",B1982/Inputs!$B$10)</f>
        <v/>
      </c>
      <c r="F1982">
        <f>IF(OR(A1982="",C1982=""),"",C1982/Inputs!$B$11)</f>
        <v/>
      </c>
    </row>
    <row r="1983">
      <c r="A1983" s="18" t="n"/>
      <c r="D1983">
        <f>IF(A1983="","",HOUR(A1983))</f>
        <v/>
      </c>
      <c r="E1983">
        <f>IF(OR(A1983="",B1983=""),"",B1983/Inputs!$B$10)</f>
        <v/>
      </c>
      <c r="F1983">
        <f>IF(OR(A1983="",C1983=""),"",C1983/Inputs!$B$11)</f>
        <v/>
      </c>
    </row>
    <row r="1984">
      <c r="A1984" s="18" t="n"/>
      <c r="D1984">
        <f>IF(A1984="","",HOUR(A1984))</f>
        <v/>
      </c>
      <c r="E1984">
        <f>IF(OR(A1984="",B1984=""),"",B1984/Inputs!$B$10)</f>
        <v/>
      </c>
      <c r="F1984">
        <f>IF(OR(A1984="",C1984=""),"",C1984/Inputs!$B$11)</f>
        <v/>
      </c>
    </row>
    <row r="1985">
      <c r="A1985" s="18" t="n"/>
      <c r="D1985">
        <f>IF(A1985="","",HOUR(A1985))</f>
        <v/>
      </c>
      <c r="E1985">
        <f>IF(OR(A1985="",B1985=""),"",B1985/Inputs!$B$10)</f>
        <v/>
      </c>
      <c r="F1985">
        <f>IF(OR(A1985="",C1985=""),"",C1985/Inputs!$B$11)</f>
        <v/>
      </c>
    </row>
    <row r="1986">
      <c r="A1986" s="18" t="n"/>
      <c r="D1986">
        <f>IF(A1986="","",HOUR(A1986))</f>
        <v/>
      </c>
      <c r="E1986">
        <f>IF(OR(A1986="",B1986=""),"",B1986/Inputs!$B$10)</f>
        <v/>
      </c>
      <c r="F1986">
        <f>IF(OR(A1986="",C1986=""),"",C1986/Inputs!$B$11)</f>
        <v/>
      </c>
    </row>
    <row r="1987">
      <c r="A1987" s="18" t="n"/>
      <c r="D1987">
        <f>IF(A1987="","",HOUR(A1987))</f>
        <v/>
      </c>
      <c r="E1987">
        <f>IF(OR(A1987="",B1987=""),"",B1987/Inputs!$B$10)</f>
        <v/>
      </c>
      <c r="F1987">
        <f>IF(OR(A1987="",C1987=""),"",C1987/Inputs!$B$11)</f>
        <v/>
      </c>
    </row>
    <row r="1988">
      <c r="A1988" s="18" t="n"/>
      <c r="D1988">
        <f>IF(A1988="","",HOUR(A1988))</f>
        <v/>
      </c>
      <c r="E1988">
        <f>IF(OR(A1988="",B1988=""),"",B1988/Inputs!$B$10)</f>
        <v/>
      </c>
      <c r="F1988">
        <f>IF(OR(A1988="",C1988=""),"",C1988/Inputs!$B$11)</f>
        <v/>
      </c>
    </row>
    <row r="1989">
      <c r="A1989" s="18" t="n"/>
      <c r="D1989">
        <f>IF(A1989="","",HOUR(A1989))</f>
        <v/>
      </c>
      <c r="E1989">
        <f>IF(OR(A1989="",B1989=""),"",B1989/Inputs!$B$10)</f>
        <v/>
      </c>
      <c r="F1989">
        <f>IF(OR(A1989="",C1989=""),"",C1989/Inputs!$B$11)</f>
        <v/>
      </c>
    </row>
    <row r="1990">
      <c r="A1990" s="18" t="n"/>
      <c r="D1990">
        <f>IF(A1990="","",HOUR(A1990))</f>
        <v/>
      </c>
      <c r="E1990">
        <f>IF(OR(A1990="",B1990=""),"",B1990/Inputs!$B$10)</f>
        <v/>
      </c>
      <c r="F1990">
        <f>IF(OR(A1990="",C1990=""),"",C1990/Inputs!$B$11)</f>
        <v/>
      </c>
    </row>
    <row r="1991">
      <c r="A1991" s="18" t="n"/>
      <c r="D1991">
        <f>IF(A1991="","",HOUR(A1991))</f>
        <v/>
      </c>
      <c r="E1991">
        <f>IF(OR(A1991="",B1991=""),"",B1991/Inputs!$B$10)</f>
        <v/>
      </c>
      <c r="F1991">
        <f>IF(OR(A1991="",C1991=""),"",C1991/Inputs!$B$11)</f>
        <v/>
      </c>
    </row>
    <row r="1992">
      <c r="A1992" s="18" t="n"/>
      <c r="D1992">
        <f>IF(A1992="","",HOUR(A1992))</f>
        <v/>
      </c>
      <c r="E1992">
        <f>IF(OR(A1992="",B1992=""),"",B1992/Inputs!$B$10)</f>
        <v/>
      </c>
      <c r="F1992">
        <f>IF(OR(A1992="",C1992=""),"",C1992/Inputs!$B$11)</f>
        <v/>
      </c>
    </row>
    <row r="1993">
      <c r="A1993" s="18" t="n"/>
      <c r="D1993">
        <f>IF(A1993="","",HOUR(A1993))</f>
        <v/>
      </c>
      <c r="E1993">
        <f>IF(OR(A1993="",B1993=""),"",B1993/Inputs!$B$10)</f>
        <v/>
      </c>
      <c r="F1993">
        <f>IF(OR(A1993="",C1993=""),"",C1993/Inputs!$B$11)</f>
        <v/>
      </c>
    </row>
    <row r="1994">
      <c r="A1994" s="18" t="n"/>
      <c r="D1994">
        <f>IF(A1994="","",HOUR(A1994))</f>
        <v/>
      </c>
      <c r="E1994">
        <f>IF(OR(A1994="",B1994=""),"",B1994/Inputs!$B$10)</f>
        <v/>
      </c>
      <c r="F1994">
        <f>IF(OR(A1994="",C1994=""),"",C1994/Inputs!$B$11)</f>
        <v/>
      </c>
    </row>
    <row r="1995">
      <c r="A1995" s="18" t="n"/>
      <c r="D1995">
        <f>IF(A1995="","",HOUR(A1995))</f>
        <v/>
      </c>
      <c r="E1995">
        <f>IF(OR(A1995="",B1995=""),"",B1995/Inputs!$B$10)</f>
        <v/>
      </c>
      <c r="F1995">
        <f>IF(OR(A1995="",C1995=""),"",C1995/Inputs!$B$11)</f>
        <v/>
      </c>
    </row>
    <row r="1996">
      <c r="A1996" s="18" t="n"/>
      <c r="D1996">
        <f>IF(A1996="","",HOUR(A1996))</f>
        <v/>
      </c>
      <c r="E1996">
        <f>IF(OR(A1996="",B1996=""),"",B1996/Inputs!$B$10)</f>
        <v/>
      </c>
      <c r="F1996">
        <f>IF(OR(A1996="",C1996=""),"",C1996/Inputs!$B$11)</f>
        <v/>
      </c>
    </row>
    <row r="1997">
      <c r="A1997" s="18" t="n"/>
      <c r="D1997">
        <f>IF(A1997="","",HOUR(A1997))</f>
        <v/>
      </c>
      <c r="E1997">
        <f>IF(OR(A1997="",B1997=""),"",B1997/Inputs!$B$10)</f>
        <v/>
      </c>
      <c r="F1997">
        <f>IF(OR(A1997="",C1997=""),"",C1997/Inputs!$B$11)</f>
        <v/>
      </c>
    </row>
    <row r="1998">
      <c r="A1998" s="18" t="n"/>
      <c r="D1998">
        <f>IF(A1998="","",HOUR(A1998))</f>
        <v/>
      </c>
      <c r="E1998">
        <f>IF(OR(A1998="",B1998=""),"",B1998/Inputs!$B$10)</f>
        <v/>
      </c>
      <c r="F1998">
        <f>IF(OR(A1998="",C1998=""),"",C1998/Inputs!$B$11)</f>
        <v/>
      </c>
    </row>
    <row r="1999">
      <c r="A1999" s="18" t="n"/>
      <c r="D1999">
        <f>IF(A1999="","",HOUR(A1999))</f>
        <v/>
      </c>
      <c r="E1999">
        <f>IF(OR(A1999="",B1999=""),"",B1999/Inputs!$B$10)</f>
        <v/>
      </c>
      <c r="F1999">
        <f>IF(OR(A1999="",C1999=""),"",C1999/Inputs!$B$11)</f>
        <v/>
      </c>
    </row>
    <row r="2000">
      <c r="A2000" s="18" t="n"/>
      <c r="D2000">
        <f>IF(A2000="","",HOUR(A2000))</f>
        <v/>
      </c>
      <c r="E2000">
        <f>IF(OR(A2000="",B2000=""),"",B2000/Inputs!$B$10)</f>
        <v/>
      </c>
      <c r="F2000">
        <f>IF(OR(A2000="",C2000=""),"",C2000/Inputs!$B$11)</f>
        <v/>
      </c>
    </row>
    <row r="2001">
      <c r="A2001" s="18" t="n"/>
      <c r="D2001">
        <f>IF(A2001="","",HOUR(A2001))</f>
        <v/>
      </c>
      <c r="E2001">
        <f>IF(OR(A2001="",B2001=""),"",B2001/Inputs!$B$10)</f>
        <v/>
      </c>
      <c r="F2001">
        <f>IF(OR(A2001="",C2001=""),"",C2001/Inputs!$B$11)</f>
        <v/>
      </c>
    </row>
    <row r="2002">
      <c r="A2002" s="18" t="n"/>
      <c r="D2002">
        <f>IF(A2002="","",HOUR(A2002))</f>
        <v/>
      </c>
      <c r="E2002">
        <f>IF(OR(A2002="",B2002=""),"",B2002/Inputs!$B$10)</f>
        <v/>
      </c>
      <c r="F2002">
        <f>IF(OR(A2002="",C2002=""),"",C2002/Inputs!$B$11)</f>
        <v/>
      </c>
    </row>
    <row r="2003">
      <c r="A2003" s="18" t="n"/>
      <c r="D2003">
        <f>IF(A2003="","",HOUR(A2003))</f>
        <v/>
      </c>
      <c r="E2003">
        <f>IF(OR(A2003="",B2003=""),"",B2003/Inputs!$B$10)</f>
        <v/>
      </c>
      <c r="F2003">
        <f>IF(OR(A2003="",C2003=""),"",C2003/Inputs!$B$11)</f>
        <v/>
      </c>
    </row>
    <row r="2004">
      <c r="A2004" s="18" t="n"/>
      <c r="D2004">
        <f>IF(A2004="","",HOUR(A2004))</f>
        <v/>
      </c>
      <c r="E2004">
        <f>IF(OR(A2004="",B2004=""),"",B2004/Inputs!$B$10)</f>
        <v/>
      </c>
      <c r="F2004">
        <f>IF(OR(A2004="",C2004=""),"",C2004/Inputs!$B$11)</f>
        <v/>
      </c>
    </row>
    <row r="2005">
      <c r="A2005" s="18" t="n"/>
      <c r="D2005">
        <f>IF(A2005="","",HOUR(A2005))</f>
        <v/>
      </c>
      <c r="E2005">
        <f>IF(OR(A2005="",B2005=""),"",B2005/Inputs!$B$10)</f>
        <v/>
      </c>
      <c r="F2005">
        <f>IF(OR(A2005="",C2005=""),"",C2005/Inputs!$B$11)</f>
        <v/>
      </c>
    </row>
    <row r="2006">
      <c r="A2006" s="18" t="n"/>
      <c r="D2006">
        <f>IF(A2006="","",HOUR(A2006))</f>
        <v/>
      </c>
      <c r="E2006">
        <f>IF(OR(A2006="",B2006=""),"",B2006/Inputs!$B$10)</f>
        <v/>
      </c>
      <c r="F2006">
        <f>IF(OR(A2006="",C2006=""),"",C2006/Inputs!$B$11)</f>
        <v/>
      </c>
    </row>
    <row r="2007">
      <c r="A2007" s="18" t="n"/>
      <c r="D2007">
        <f>IF(A2007="","",HOUR(A2007))</f>
        <v/>
      </c>
      <c r="E2007">
        <f>IF(OR(A2007="",B2007=""),"",B2007/Inputs!$B$10)</f>
        <v/>
      </c>
      <c r="F2007">
        <f>IF(OR(A2007="",C2007=""),"",C2007/Inputs!$B$11)</f>
        <v/>
      </c>
    </row>
    <row r="2008">
      <c r="A2008" s="18" t="n"/>
      <c r="D2008">
        <f>IF(A2008="","",HOUR(A2008))</f>
        <v/>
      </c>
      <c r="E2008">
        <f>IF(OR(A2008="",B2008=""),"",B2008/Inputs!$B$10)</f>
        <v/>
      </c>
      <c r="F2008">
        <f>IF(OR(A2008="",C2008=""),"",C2008/Inputs!$B$11)</f>
        <v/>
      </c>
    </row>
    <row r="2009">
      <c r="A2009" s="18" t="n"/>
      <c r="D2009">
        <f>IF(A2009="","",HOUR(A2009))</f>
        <v/>
      </c>
      <c r="E2009">
        <f>IF(OR(A2009="",B2009=""),"",B2009/Inputs!$B$10)</f>
        <v/>
      </c>
      <c r="F2009">
        <f>IF(OR(A2009="",C2009=""),"",C2009/Inputs!$B$11)</f>
        <v/>
      </c>
    </row>
    <row r="2010">
      <c r="A2010" s="18" t="n"/>
      <c r="D2010">
        <f>IF(A2010="","",HOUR(A2010))</f>
        <v/>
      </c>
      <c r="E2010">
        <f>IF(OR(A2010="",B2010=""),"",B2010/Inputs!$B$10)</f>
        <v/>
      </c>
      <c r="F2010">
        <f>IF(OR(A2010="",C2010=""),"",C2010/Inputs!$B$11)</f>
        <v/>
      </c>
    </row>
    <row r="2011">
      <c r="A2011" s="18" t="n"/>
      <c r="D2011">
        <f>IF(A2011="","",HOUR(A2011))</f>
        <v/>
      </c>
      <c r="E2011">
        <f>IF(OR(A2011="",B2011=""),"",B2011/Inputs!$B$10)</f>
        <v/>
      </c>
      <c r="F2011">
        <f>IF(OR(A2011="",C2011=""),"",C2011/Inputs!$B$11)</f>
        <v/>
      </c>
    </row>
    <row r="2012">
      <c r="A2012" s="18" t="n"/>
      <c r="D2012">
        <f>IF(A2012="","",HOUR(A2012))</f>
        <v/>
      </c>
      <c r="E2012">
        <f>IF(OR(A2012="",B2012=""),"",B2012/Inputs!$B$10)</f>
        <v/>
      </c>
      <c r="F2012">
        <f>IF(OR(A2012="",C2012=""),"",C2012/Inputs!$B$11)</f>
        <v/>
      </c>
    </row>
    <row r="2013">
      <c r="A2013" s="18" t="n"/>
      <c r="D2013">
        <f>IF(A2013="","",HOUR(A2013))</f>
        <v/>
      </c>
      <c r="E2013">
        <f>IF(OR(A2013="",B2013=""),"",B2013/Inputs!$B$10)</f>
        <v/>
      </c>
      <c r="F2013">
        <f>IF(OR(A2013="",C2013=""),"",C2013/Inputs!$B$11)</f>
        <v/>
      </c>
    </row>
    <row r="2014">
      <c r="A2014" s="18" t="n"/>
      <c r="D2014">
        <f>IF(A2014="","",HOUR(A2014))</f>
        <v/>
      </c>
      <c r="E2014">
        <f>IF(OR(A2014="",B2014=""),"",B2014/Inputs!$B$10)</f>
        <v/>
      </c>
      <c r="F2014">
        <f>IF(OR(A2014="",C2014=""),"",C2014/Inputs!$B$11)</f>
        <v/>
      </c>
    </row>
    <row r="2015">
      <c r="A2015" s="18" t="n"/>
      <c r="D2015">
        <f>IF(A2015="","",HOUR(A2015))</f>
        <v/>
      </c>
      <c r="E2015">
        <f>IF(OR(A2015="",B2015=""),"",B2015/Inputs!$B$10)</f>
        <v/>
      </c>
      <c r="F2015">
        <f>IF(OR(A2015="",C2015=""),"",C2015/Inputs!$B$11)</f>
        <v/>
      </c>
    </row>
    <row r="2016">
      <c r="A2016" s="18" t="n"/>
      <c r="D2016">
        <f>IF(A2016="","",HOUR(A2016))</f>
        <v/>
      </c>
      <c r="E2016">
        <f>IF(OR(A2016="",B2016=""),"",B2016/Inputs!$B$10)</f>
        <v/>
      </c>
      <c r="F2016">
        <f>IF(OR(A2016="",C2016=""),"",C2016/Inputs!$B$11)</f>
        <v/>
      </c>
    </row>
    <row r="2017">
      <c r="A2017" s="18" t="n"/>
      <c r="D2017">
        <f>IF(A2017="","",HOUR(A2017))</f>
        <v/>
      </c>
      <c r="E2017">
        <f>IF(OR(A2017="",B2017=""),"",B2017/Inputs!$B$10)</f>
        <v/>
      </c>
      <c r="F2017">
        <f>IF(OR(A2017="",C2017=""),"",C2017/Inputs!$B$11)</f>
        <v/>
      </c>
    </row>
    <row r="2018">
      <c r="A2018" s="18" t="n"/>
      <c r="D2018">
        <f>IF(A2018="","",HOUR(A2018))</f>
        <v/>
      </c>
      <c r="E2018">
        <f>IF(OR(A2018="",B2018=""),"",B2018/Inputs!$B$10)</f>
        <v/>
      </c>
      <c r="F2018">
        <f>IF(OR(A2018="",C2018=""),"",C2018/Inputs!$B$11)</f>
        <v/>
      </c>
    </row>
    <row r="2019">
      <c r="A2019" s="18" t="n"/>
      <c r="D2019">
        <f>IF(A2019="","",HOUR(A2019))</f>
        <v/>
      </c>
      <c r="E2019">
        <f>IF(OR(A2019="",B2019=""),"",B2019/Inputs!$B$10)</f>
        <v/>
      </c>
      <c r="F2019">
        <f>IF(OR(A2019="",C2019=""),"",C2019/Inputs!$B$11)</f>
        <v/>
      </c>
    </row>
    <row r="2020">
      <c r="A2020" s="18" t="n"/>
      <c r="D2020">
        <f>IF(A2020="","",HOUR(A2020))</f>
        <v/>
      </c>
      <c r="E2020">
        <f>IF(OR(A2020="",B2020=""),"",B2020/Inputs!$B$10)</f>
        <v/>
      </c>
      <c r="F2020">
        <f>IF(OR(A2020="",C2020=""),"",C2020/Inputs!$B$11)</f>
        <v/>
      </c>
    </row>
    <row r="2021">
      <c r="A2021" s="18" t="n"/>
      <c r="D2021">
        <f>IF(A2021="","",HOUR(A2021))</f>
        <v/>
      </c>
      <c r="E2021">
        <f>IF(OR(A2021="",B2021=""),"",B2021/Inputs!$B$10)</f>
        <v/>
      </c>
      <c r="F2021">
        <f>IF(OR(A2021="",C2021=""),"",C2021/Inputs!$B$11)</f>
        <v/>
      </c>
    </row>
    <row r="2022">
      <c r="A2022" s="18" t="n"/>
      <c r="D2022">
        <f>IF(A2022="","",HOUR(A2022))</f>
        <v/>
      </c>
      <c r="E2022">
        <f>IF(OR(A2022="",B2022=""),"",B2022/Inputs!$B$10)</f>
        <v/>
      </c>
      <c r="F2022">
        <f>IF(OR(A2022="",C2022=""),"",C2022/Inputs!$B$11)</f>
        <v/>
      </c>
    </row>
    <row r="2023">
      <c r="A2023" s="18" t="n"/>
      <c r="D2023">
        <f>IF(A2023="","",HOUR(A2023))</f>
        <v/>
      </c>
      <c r="E2023">
        <f>IF(OR(A2023="",B2023=""),"",B2023/Inputs!$B$10)</f>
        <v/>
      </c>
      <c r="F2023">
        <f>IF(OR(A2023="",C2023=""),"",C2023/Inputs!$B$11)</f>
        <v/>
      </c>
    </row>
    <row r="2024">
      <c r="A2024" s="18" t="n"/>
      <c r="D2024">
        <f>IF(A2024="","",HOUR(A2024))</f>
        <v/>
      </c>
      <c r="E2024">
        <f>IF(OR(A2024="",B2024=""),"",B2024/Inputs!$B$10)</f>
        <v/>
      </c>
      <c r="F2024">
        <f>IF(OR(A2024="",C2024=""),"",C2024/Inputs!$B$11)</f>
        <v/>
      </c>
    </row>
    <row r="2025">
      <c r="A2025" s="18" t="n"/>
      <c r="D2025">
        <f>IF(A2025="","",HOUR(A2025))</f>
        <v/>
      </c>
      <c r="E2025">
        <f>IF(OR(A2025="",B2025=""),"",B2025/Inputs!$B$10)</f>
        <v/>
      </c>
      <c r="F2025">
        <f>IF(OR(A2025="",C2025=""),"",C2025/Inputs!$B$11)</f>
        <v/>
      </c>
    </row>
    <row r="2026">
      <c r="A2026" s="18" t="n"/>
      <c r="D2026">
        <f>IF(A2026="","",HOUR(A2026))</f>
        <v/>
      </c>
      <c r="E2026">
        <f>IF(OR(A2026="",B2026=""),"",B2026/Inputs!$B$10)</f>
        <v/>
      </c>
      <c r="F2026">
        <f>IF(OR(A2026="",C2026=""),"",C2026/Inputs!$B$11)</f>
        <v/>
      </c>
    </row>
    <row r="2027">
      <c r="A2027" s="18" t="n"/>
      <c r="D2027">
        <f>IF(A2027="","",HOUR(A2027))</f>
        <v/>
      </c>
      <c r="E2027">
        <f>IF(OR(A2027="",B2027=""),"",B2027/Inputs!$B$10)</f>
        <v/>
      </c>
      <c r="F2027">
        <f>IF(OR(A2027="",C2027=""),"",C2027/Inputs!$B$11)</f>
        <v/>
      </c>
    </row>
    <row r="2028">
      <c r="A2028" s="18" t="n"/>
      <c r="D2028">
        <f>IF(A2028="","",HOUR(A2028))</f>
        <v/>
      </c>
      <c r="E2028">
        <f>IF(OR(A2028="",B2028=""),"",B2028/Inputs!$B$10)</f>
        <v/>
      </c>
      <c r="F2028">
        <f>IF(OR(A2028="",C2028=""),"",C2028/Inputs!$B$11)</f>
        <v/>
      </c>
    </row>
    <row r="2029">
      <c r="A2029" s="18" t="n"/>
      <c r="D2029">
        <f>IF(A2029="","",HOUR(A2029))</f>
        <v/>
      </c>
      <c r="E2029">
        <f>IF(OR(A2029="",B2029=""),"",B2029/Inputs!$B$10)</f>
        <v/>
      </c>
      <c r="F2029">
        <f>IF(OR(A2029="",C2029=""),"",C2029/Inputs!$B$11)</f>
        <v/>
      </c>
    </row>
    <row r="2030">
      <c r="A2030" s="18" t="n"/>
      <c r="D2030">
        <f>IF(A2030="","",HOUR(A2030))</f>
        <v/>
      </c>
      <c r="E2030">
        <f>IF(OR(A2030="",B2030=""),"",B2030/Inputs!$B$10)</f>
        <v/>
      </c>
      <c r="F2030">
        <f>IF(OR(A2030="",C2030=""),"",C2030/Inputs!$B$11)</f>
        <v/>
      </c>
    </row>
    <row r="2031">
      <c r="A2031" s="18" t="n"/>
      <c r="D2031">
        <f>IF(A2031="","",HOUR(A2031))</f>
        <v/>
      </c>
      <c r="E2031">
        <f>IF(OR(A2031="",B2031=""),"",B2031/Inputs!$B$10)</f>
        <v/>
      </c>
      <c r="F2031">
        <f>IF(OR(A2031="",C2031=""),"",C2031/Inputs!$B$11)</f>
        <v/>
      </c>
    </row>
    <row r="2032">
      <c r="A2032" s="18" t="n"/>
      <c r="D2032">
        <f>IF(A2032="","",HOUR(A2032))</f>
        <v/>
      </c>
      <c r="E2032">
        <f>IF(OR(A2032="",B2032=""),"",B2032/Inputs!$B$10)</f>
        <v/>
      </c>
      <c r="F2032">
        <f>IF(OR(A2032="",C2032=""),"",C2032/Inputs!$B$11)</f>
        <v/>
      </c>
    </row>
    <row r="2033">
      <c r="A2033" s="18" t="n"/>
      <c r="D2033">
        <f>IF(A2033="","",HOUR(A2033))</f>
        <v/>
      </c>
      <c r="E2033">
        <f>IF(OR(A2033="",B2033=""),"",B2033/Inputs!$B$10)</f>
        <v/>
      </c>
      <c r="F2033">
        <f>IF(OR(A2033="",C2033=""),"",C2033/Inputs!$B$11)</f>
        <v/>
      </c>
    </row>
    <row r="2034">
      <c r="A2034" s="18" t="n"/>
      <c r="D2034">
        <f>IF(A2034="","",HOUR(A2034))</f>
        <v/>
      </c>
      <c r="E2034">
        <f>IF(OR(A2034="",B2034=""),"",B2034/Inputs!$B$10)</f>
        <v/>
      </c>
      <c r="F2034">
        <f>IF(OR(A2034="",C2034=""),"",C2034/Inputs!$B$11)</f>
        <v/>
      </c>
    </row>
    <row r="2035">
      <c r="A2035" s="18" t="n"/>
      <c r="D2035">
        <f>IF(A2035="","",HOUR(A2035))</f>
        <v/>
      </c>
      <c r="E2035">
        <f>IF(OR(A2035="",B2035=""),"",B2035/Inputs!$B$10)</f>
        <v/>
      </c>
      <c r="F2035">
        <f>IF(OR(A2035="",C2035=""),"",C2035/Inputs!$B$11)</f>
        <v/>
      </c>
    </row>
    <row r="2036">
      <c r="A2036" s="18" t="n"/>
      <c r="D2036">
        <f>IF(A2036="","",HOUR(A2036))</f>
        <v/>
      </c>
      <c r="E2036">
        <f>IF(OR(A2036="",B2036=""),"",B2036/Inputs!$B$10)</f>
        <v/>
      </c>
      <c r="F2036">
        <f>IF(OR(A2036="",C2036=""),"",C2036/Inputs!$B$11)</f>
        <v/>
      </c>
    </row>
    <row r="2037">
      <c r="A2037" s="18" t="n"/>
      <c r="D2037">
        <f>IF(A2037="","",HOUR(A2037))</f>
        <v/>
      </c>
      <c r="E2037">
        <f>IF(OR(A2037="",B2037=""),"",B2037/Inputs!$B$10)</f>
        <v/>
      </c>
      <c r="F2037">
        <f>IF(OR(A2037="",C2037=""),"",C2037/Inputs!$B$11)</f>
        <v/>
      </c>
    </row>
    <row r="2038">
      <c r="A2038" s="18" t="n"/>
      <c r="D2038">
        <f>IF(A2038="","",HOUR(A2038))</f>
        <v/>
      </c>
      <c r="E2038">
        <f>IF(OR(A2038="",B2038=""),"",B2038/Inputs!$B$10)</f>
        <v/>
      </c>
      <c r="F2038">
        <f>IF(OR(A2038="",C2038=""),"",C2038/Inputs!$B$11)</f>
        <v/>
      </c>
    </row>
    <row r="2039">
      <c r="A2039" s="18" t="n"/>
      <c r="D2039">
        <f>IF(A2039="","",HOUR(A2039))</f>
        <v/>
      </c>
      <c r="E2039">
        <f>IF(OR(A2039="",B2039=""),"",B2039/Inputs!$B$10)</f>
        <v/>
      </c>
      <c r="F2039">
        <f>IF(OR(A2039="",C2039=""),"",C2039/Inputs!$B$11)</f>
        <v/>
      </c>
    </row>
    <row r="2040">
      <c r="A2040" s="18" t="n"/>
      <c r="D2040">
        <f>IF(A2040="","",HOUR(A2040))</f>
        <v/>
      </c>
      <c r="E2040">
        <f>IF(OR(A2040="",B2040=""),"",B2040/Inputs!$B$10)</f>
        <v/>
      </c>
      <c r="F2040">
        <f>IF(OR(A2040="",C2040=""),"",C2040/Inputs!$B$11)</f>
        <v/>
      </c>
    </row>
    <row r="2041">
      <c r="A2041" s="18" t="n"/>
      <c r="D2041">
        <f>IF(A2041="","",HOUR(A2041))</f>
        <v/>
      </c>
      <c r="E2041">
        <f>IF(OR(A2041="",B2041=""),"",B2041/Inputs!$B$10)</f>
        <v/>
      </c>
      <c r="F2041">
        <f>IF(OR(A2041="",C2041=""),"",C2041/Inputs!$B$11)</f>
        <v/>
      </c>
    </row>
    <row r="2042">
      <c r="A2042" s="18" t="n"/>
      <c r="D2042">
        <f>IF(A2042="","",HOUR(A2042))</f>
        <v/>
      </c>
      <c r="E2042">
        <f>IF(OR(A2042="",B2042=""),"",B2042/Inputs!$B$10)</f>
        <v/>
      </c>
      <c r="F2042">
        <f>IF(OR(A2042="",C2042=""),"",C2042/Inputs!$B$11)</f>
        <v/>
      </c>
    </row>
    <row r="2043">
      <c r="A2043" s="18" t="n"/>
      <c r="D2043">
        <f>IF(A2043="","",HOUR(A2043))</f>
        <v/>
      </c>
      <c r="E2043">
        <f>IF(OR(A2043="",B2043=""),"",B2043/Inputs!$B$10)</f>
        <v/>
      </c>
      <c r="F2043">
        <f>IF(OR(A2043="",C2043=""),"",C2043/Inputs!$B$11)</f>
        <v/>
      </c>
    </row>
    <row r="2044">
      <c r="A2044" s="18" t="n"/>
      <c r="D2044">
        <f>IF(A2044="","",HOUR(A2044))</f>
        <v/>
      </c>
      <c r="E2044">
        <f>IF(OR(A2044="",B2044=""),"",B2044/Inputs!$B$10)</f>
        <v/>
      </c>
      <c r="F2044">
        <f>IF(OR(A2044="",C2044=""),"",C2044/Inputs!$B$11)</f>
        <v/>
      </c>
    </row>
    <row r="2045">
      <c r="A2045" s="18" t="n"/>
      <c r="D2045">
        <f>IF(A2045="","",HOUR(A2045))</f>
        <v/>
      </c>
      <c r="E2045">
        <f>IF(OR(A2045="",B2045=""),"",B2045/Inputs!$B$10)</f>
        <v/>
      </c>
      <c r="F2045">
        <f>IF(OR(A2045="",C2045=""),"",C2045/Inputs!$B$11)</f>
        <v/>
      </c>
    </row>
    <row r="2046">
      <c r="A2046" s="18" t="n"/>
      <c r="D2046">
        <f>IF(A2046="","",HOUR(A2046))</f>
        <v/>
      </c>
      <c r="E2046">
        <f>IF(OR(A2046="",B2046=""),"",B2046/Inputs!$B$10)</f>
        <v/>
      </c>
      <c r="F2046">
        <f>IF(OR(A2046="",C2046=""),"",C2046/Inputs!$B$11)</f>
        <v/>
      </c>
    </row>
    <row r="2047">
      <c r="A2047" s="18" t="n"/>
      <c r="D2047">
        <f>IF(A2047="","",HOUR(A2047))</f>
        <v/>
      </c>
      <c r="E2047">
        <f>IF(OR(A2047="",B2047=""),"",B2047/Inputs!$B$10)</f>
        <v/>
      </c>
      <c r="F2047">
        <f>IF(OR(A2047="",C2047=""),"",C2047/Inputs!$B$11)</f>
        <v/>
      </c>
    </row>
    <row r="2048">
      <c r="A2048" s="18" t="n"/>
      <c r="D2048">
        <f>IF(A2048="","",HOUR(A2048))</f>
        <v/>
      </c>
      <c r="E2048">
        <f>IF(OR(A2048="",B2048=""),"",B2048/Inputs!$B$10)</f>
        <v/>
      </c>
      <c r="F2048">
        <f>IF(OR(A2048="",C2048=""),"",C2048/Inputs!$B$11)</f>
        <v/>
      </c>
    </row>
    <row r="2049">
      <c r="A2049" s="18" t="n"/>
      <c r="D2049">
        <f>IF(A2049="","",HOUR(A2049))</f>
        <v/>
      </c>
      <c r="E2049">
        <f>IF(OR(A2049="",B2049=""),"",B2049/Inputs!$B$10)</f>
        <v/>
      </c>
      <c r="F2049">
        <f>IF(OR(A2049="",C2049=""),"",C2049/Inputs!$B$11)</f>
        <v/>
      </c>
    </row>
    <row r="2050">
      <c r="A2050" s="18" t="n"/>
      <c r="D2050">
        <f>IF(A2050="","",HOUR(A2050))</f>
        <v/>
      </c>
      <c r="E2050">
        <f>IF(OR(A2050="",B2050=""),"",B2050/Inputs!$B$10)</f>
        <v/>
      </c>
      <c r="F2050">
        <f>IF(OR(A2050="",C2050=""),"",C2050/Inputs!$B$11)</f>
        <v/>
      </c>
    </row>
    <row r="2051">
      <c r="A2051" s="18" t="n"/>
      <c r="D2051">
        <f>IF(A2051="","",HOUR(A2051))</f>
        <v/>
      </c>
      <c r="E2051">
        <f>IF(OR(A2051="",B2051=""),"",B2051/Inputs!$B$10)</f>
        <v/>
      </c>
      <c r="F2051">
        <f>IF(OR(A2051="",C2051=""),"",C2051/Inputs!$B$11)</f>
        <v/>
      </c>
    </row>
    <row r="2052">
      <c r="A2052" s="18" t="n"/>
      <c r="D2052">
        <f>IF(A2052="","",HOUR(A2052))</f>
        <v/>
      </c>
      <c r="E2052">
        <f>IF(OR(A2052="",B2052=""),"",B2052/Inputs!$B$10)</f>
        <v/>
      </c>
      <c r="F2052">
        <f>IF(OR(A2052="",C2052=""),"",C2052/Inputs!$B$11)</f>
        <v/>
      </c>
    </row>
    <row r="2053">
      <c r="A2053" s="18" t="n"/>
      <c r="D2053">
        <f>IF(A2053="","",HOUR(A2053))</f>
        <v/>
      </c>
      <c r="E2053">
        <f>IF(OR(A2053="",B2053=""),"",B2053/Inputs!$B$10)</f>
        <v/>
      </c>
      <c r="F2053">
        <f>IF(OR(A2053="",C2053=""),"",C2053/Inputs!$B$11)</f>
        <v/>
      </c>
    </row>
    <row r="2054">
      <c r="A2054" s="18" t="n"/>
      <c r="D2054">
        <f>IF(A2054="","",HOUR(A2054))</f>
        <v/>
      </c>
      <c r="E2054">
        <f>IF(OR(A2054="",B2054=""),"",B2054/Inputs!$B$10)</f>
        <v/>
      </c>
      <c r="F2054">
        <f>IF(OR(A2054="",C2054=""),"",C2054/Inputs!$B$11)</f>
        <v/>
      </c>
    </row>
    <row r="2055">
      <c r="A2055" s="18" t="n"/>
      <c r="D2055">
        <f>IF(A2055="","",HOUR(A2055))</f>
        <v/>
      </c>
      <c r="E2055">
        <f>IF(OR(A2055="",B2055=""),"",B2055/Inputs!$B$10)</f>
        <v/>
      </c>
      <c r="F2055">
        <f>IF(OR(A2055="",C2055=""),"",C2055/Inputs!$B$11)</f>
        <v/>
      </c>
    </row>
    <row r="2056">
      <c r="A2056" s="18" t="n"/>
      <c r="D2056">
        <f>IF(A2056="","",HOUR(A2056))</f>
        <v/>
      </c>
      <c r="E2056">
        <f>IF(OR(A2056="",B2056=""),"",B2056/Inputs!$B$10)</f>
        <v/>
      </c>
      <c r="F2056">
        <f>IF(OR(A2056="",C2056=""),"",C2056/Inputs!$B$11)</f>
        <v/>
      </c>
    </row>
    <row r="2057">
      <c r="A2057" s="18" t="n"/>
      <c r="D2057">
        <f>IF(A2057="","",HOUR(A2057))</f>
        <v/>
      </c>
      <c r="E2057">
        <f>IF(OR(A2057="",B2057=""),"",B2057/Inputs!$B$10)</f>
        <v/>
      </c>
      <c r="F2057">
        <f>IF(OR(A2057="",C2057=""),"",C2057/Inputs!$B$11)</f>
        <v/>
      </c>
    </row>
    <row r="2058">
      <c r="A2058" s="18" t="n"/>
      <c r="D2058">
        <f>IF(A2058="","",HOUR(A2058))</f>
        <v/>
      </c>
      <c r="E2058">
        <f>IF(OR(A2058="",B2058=""),"",B2058/Inputs!$B$10)</f>
        <v/>
      </c>
      <c r="F2058">
        <f>IF(OR(A2058="",C2058=""),"",C2058/Inputs!$B$11)</f>
        <v/>
      </c>
    </row>
    <row r="2059">
      <c r="A2059" s="18" t="n"/>
      <c r="D2059">
        <f>IF(A2059="","",HOUR(A2059))</f>
        <v/>
      </c>
      <c r="E2059">
        <f>IF(OR(A2059="",B2059=""),"",B2059/Inputs!$B$10)</f>
        <v/>
      </c>
      <c r="F2059">
        <f>IF(OR(A2059="",C2059=""),"",C2059/Inputs!$B$11)</f>
        <v/>
      </c>
    </row>
    <row r="2060">
      <c r="A2060" s="18" t="n"/>
      <c r="D2060">
        <f>IF(A2060="","",HOUR(A2060))</f>
        <v/>
      </c>
      <c r="E2060">
        <f>IF(OR(A2060="",B2060=""),"",B2060/Inputs!$B$10)</f>
        <v/>
      </c>
      <c r="F2060">
        <f>IF(OR(A2060="",C2060=""),"",C2060/Inputs!$B$11)</f>
        <v/>
      </c>
    </row>
    <row r="2061">
      <c r="A2061" s="18" t="n"/>
      <c r="D2061">
        <f>IF(A2061="","",HOUR(A2061))</f>
        <v/>
      </c>
      <c r="E2061">
        <f>IF(OR(A2061="",B2061=""),"",B2061/Inputs!$B$10)</f>
        <v/>
      </c>
      <c r="F2061">
        <f>IF(OR(A2061="",C2061=""),"",C2061/Inputs!$B$11)</f>
        <v/>
      </c>
    </row>
    <row r="2062">
      <c r="A2062" s="18" t="n"/>
      <c r="D2062">
        <f>IF(A2062="","",HOUR(A2062))</f>
        <v/>
      </c>
      <c r="E2062">
        <f>IF(OR(A2062="",B2062=""),"",B2062/Inputs!$B$10)</f>
        <v/>
      </c>
      <c r="F2062">
        <f>IF(OR(A2062="",C2062=""),"",C2062/Inputs!$B$11)</f>
        <v/>
      </c>
    </row>
    <row r="2063">
      <c r="A2063" s="18" t="n"/>
      <c r="D2063">
        <f>IF(A2063="","",HOUR(A2063))</f>
        <v/>
      </c>
      <c r="E2063">
        <f>IF(OR(A2063="",B2063=""),"",B2063/Inputs!$B$10)</f>
        <v/>
      </c>
      <c r="F2063">
        <f>IF(OR(A2063="",C2063=""),"",C2063/Inputs!$B$11)</f>
        <v/>
      </c>
    </row>
    <row r="2064">
      <c r="A2064" s="18" t="n"/>
      <c r="D2064">
        <f>IF(A2064="","",HOUR(A2064))</f>
        <v/>
      </c>
      <c r="E2064">
        <f>IF(OR(A2064="",B2064=""),"",B2064/Inputs!$B$10)</f>
        <v/>
      </c>
      <c r="F2064">
        <f>IF(OR(A2064="",C2064=""),"",C2064/Inputs!$B$11)</f>
        <v/>
      </c>
    </row>
    <row r="2065">
      <c r="A2065" s="18" t="n"/>
      <c r="D2065">
        <f>IF(A2065="","",HOUR(A2065))</f>
        <v/>
      </c>
      <c r="E2065">
        <f>IF(OR(A2065="",B2065=""),"",B2065/Inputs!$B$10)</f>
        <v/>
      </c>
      <c r="F2065">
        <f>IF(OR(A2065="",C2065=""),"",C2065/Inputs!$B$11)</f>
        <v/>
      </c>
    </row>
    <row r="2066">
      <c r="A2066" s="18" t="n"/>
      <c r="D2066">
        <f>IF(A2066="","",HOUR(A2066))</f>
        <v/>
      </c>
      <c r="E2066">
        <f>IF(OR(A2066="",B2066=""),"",B2066/Inputs!$B$10)</f>
        <v/>
      </c>
      <c r="F2066">
        <f>IF(OR(A2066="",C2066=""),"",C2066/Inputs!$B$11)</f>
        <v/>
      </c>
    </row>
    <row r="2067">
      <c r="A2067" s="18" t="n"/>
      <c r="D2067">
        <f>IF(A2067="","",HOUR(A2067))</f>
        <v/>
      </c>
      <c r="E2067">
        <f>IF(OR(A2067="",B2067=""),"",B2067/Inputs!$B$10)</f>
        <v/>
      </c>
      <c r="F2067">
        <f>IF(OR(A2067="",C2067=""),"",C2067/Inputs!$B$11)</f>
        <v/>
      </c>
    </row>
    <row r="2068">
      <c r="A2068" s="18" t="n"/>
      <c r="D2068">
        <f>IF(A2068="","",HOUR(A2068))</f>
        <v/>
      </c>
      <c r="E2068">
        <f>IF(OR(A2068="",B2068=""),"",B2068/Inputs!$B$10)</f>
        <v/>
      </c>
      <c r="F2068">
        <f>IF(OR(A2068="",C2068=""),"",C2068/Inputs!$B$11)</f>
        <v/>
      </c>
    </row>
    <row r="2069">
      <c r="A2069" s="18" t="n"/>
      <c r="D2069">
        <f>IF(A2069="","",HOUR(A2069))</f>
        <v/>
      </c>
      <c r="E2069">
        <f>IF(OR(A2069="",B2069=""),"",B2069/Inputs!$B$10)</f>
        <v/>
      </c>
      <c r="F2069">
        <f>IF(OR(A2069="",C2069=""),"",C2069/Inputs!$B$11)</f>
        <v/>
      </c>
    </row>
    <row r="2070">
      <c r="A2070" s="18" t="n"/>
      <c r="D2070">
        <f>IF(A2070="","",HOUR(A2070))</f>
        <v/>
      </c>
      <c r="E2070">
        <f>IF(OR(A2070="",B2070=""),"",B2070/Inputs!$B$10)</f>
        <v/>
      </c>
      <c r="F2070">
        <f>IF(OR(A2070="",C2070=""),"",C2070/Inputs!$B$11)</f>
        <v/>
      </c>
    </row>
    <row r="2071">
      <c r="A2071" s="18" t="n"/>
      <c r="D2071">
        <f>IF(A2071="","",HOUR(A2071))</f>
        <v/>
      </c>
      <c r="E2071">
        <f>IF(OR(A2071="",B2071=""),"",B2071/Inputs!$B$10)</f>
        <v/>
      </c>
      <c r="F2071">
        <f>IF(OR(A2071="",C2071=""),"",C2071/Inputs!$B$11)</f>
        <v/>
      </c>
    </row>
    <row r="2072">
      <c r="A2072" s="18" t="n"/>
      <c r="D2072">
        <f>IF(A2072="","",HOUR(A2072))</f>
        <v/>
      </c>
      <c r="E2072">
        <f>IF(OR(A2072="",B2072=""),"",B2072/Inputs!$B$10)</f>
        <v/>
      </c>
      <c r="F2072">
        <f>IF(OR(A2072="",C2072=""),"",C2072/Inputs!$B$11)</f>
        <v/>
      </c>
    </row>
    <row r="2073">
      <c r="A2073" s="18" t="n"/>
      <c r="D2073">
        <f>IF(A2073="","",HOUR(A2073))</f>
        <v/>
      </c>
      <c r="E2073">
        <f>IF(OR(A2073="",B2073=""),"",B2073/Inputs!$B$10)</f>
        <v/>
      </c>
      <c r="F2073">
        <f>IF(OR(A2073="",C2073=""),"",C2073/Inputs!$B$11)</f>
        <v/>
      </c>
    </row>
    <row r="2074">
      <c r="A2074" s="18" t="n"/>
      <c r="D2074">
        <f>IF(A2074="","",HOUR(A2074))</f>
        <v/>
      </c>
      <c r="E2074">
        <f>IF(OR(A2074="",B2074=""),"",B2074/Inputs!$B$10)</f>
        <v/>
      </c>
      <c r="F2074">
        <f>IF(OR(A2074="",C2074=""),"",C2074/Inputs!$B$11)</f>
        <v/>
      </c>
    </row>
    <row r="2075">
      <c r="A2075" s="18" t="n"/>
      <c r="D2075">
        <f>IF(A2075="","",HOUR(A2075))</f>
        <v/>
      </c>
      <c r="E2075">
        <f>IF(OR(A2075="",B2075=""),"",B2075/Inputs!$B$10)</f>
        <v/>
      </c>
      <c r="F2075">
        <f>IF(OR(A2075="",C2075=""),"",C2075/Inputs!$B$11)</f>
        <v/>
      </c>
    </row>
    <row r="2076">
      <c r="A2076" s="18" t="n"/>
      <c r="D2076">
        <f>IF(A2076="","",HOUR(A2076))</f>
        <v/>
      </c>
      <c r="E2076">
        <f>IF(OR(A2076="",B2076=""),"",B2076/Inputs!$B$10)</f>
        <v/>
      </c>
      <c r="F2076">
        <f>IF(OR(A2076="",C2076=""),"",C2076/Inputs!$B$11)</f>
        <v/>
      </c>
    </row>
    <row r="2077">
      <c r="A2077" s="18" t="n"/>
      <c r="D2077">
        <f>IF(A2077="","",HOUR(A2077))</f>
        <v/>
      </c>
      <c r="E2077">
        <f>IF(OR(A2077="",B2077=""),"",B2077/Inputs!$B$10)</f>
        <v/>
      </c>
      <c r="F2077">
        <f>IF(OR(A2077="",C2077=""),"",C2077/Inputs!$B$11)</f>
        <v/>
      </c>
    </row>
    <row r="2078">
      <c r="A2078" s="18" t="n"/>
      <c r="D2078">
        <f>IF(A2078="","",HOUR(A2078))</f>
        <v/>
      </c>
      <c r="E2078">
        <f>IF(OR(A2078="",B2078=""),"",B2078/Inputs!$B$10)</f>
        <v/>
      </c>
      <c r="F2078">
        <f>IF(OR(A2078="",C2078=""),"",C2078/Inputs!$B$11)</f>
        <v/>
      </c>
    </row>
    <row r="2079">
      <c r="A2079" s="18" t="n"/>
      <c r="D2079">
        <f>IF(A2079="","",HOUR(A2079))</f>
        <v/>
      </c>
      <c r="E2079">
        <f>IF(OR(A2079="",B2079=""),"",B2079/Inputs!$B$10)</f>
        <v/>
      </c>
      <c r="F2079">
        <f>IF(OR(A2079="",C2079=""),"",C2079/Inputs!$B$11)</f>
        <v/>
      </c>
    </row>
    <row r="2080">
      <c r="A2080" s="18" t="n"/>
      <c r="D2080">
        <f>IF(A2080="","",HOUR(A2080))</f>
        <v/>
      </c>
      <c r="E2080">
        <f>IF(OR(A2080="",B2080=""),"",B2080/Inputs!$B$10)</f>
        <v/>
      </c>
      <c r="F2080">
        <f>IF(OR(A2080="",C2080=""),"",C2080/Inputs!$B$11)</f>
        <v/>
      </c>
    </row>
    <row r="2081">
      <c r="A2081" s="18" t="n"/>
      <c r="D2081">
        <f>IF(A2081="","",HOUR(A2081))</f>
        <v/>
      </c>
      <c r="E2081">
        <f>IF(OR(A2081="",B2081=""),"",B2081/Inputs!$B$10)</f>
        <v/>
      </c>
      <c r="F2081">
        <f>IF(OR(A2081="",C2081=""),"",C2081/Inputs!$B$11)</f>
        <v/>
      </c>
    </row>
    <row r="2082">
      <c r="A2082" s="18" t="n"/>
      <c r="D2082">
        <f>IF(A2082="","",HOUR(A2082))</f>
        <v/>
      </c>
      <c r="E2082">
        <f>IF(OR(A2082="",B2082=""),"",B2082/Inputs!$B$10)</f>
        <v/>
      </c>
      <c r="F2082">
        <f>IF(OR(A2082="",C2082=""),"",C2082/Inputs!$B$11)</f>
        <v/>
      </c>
    </row>
    <row r="2083">
      <c r="A2083" s="18" t="n"/>
      <c r="D2083">
        <f>IF(A2083="","",HOUR(A2083))</f>
        <v/>
      </c>
      <c r="E2083">
        <f>IF(OR(A2083="",B2083=""),"",B2083/Inputs!$B$10)</f>
        <v/>
      </c>
      <c r="F2083">
        <f>IF(OR(A2083="",C2083=""),"",C2083/Inputs!$B$11)</f>
        <v/>
      </c>
    </row>
    <row r="2084">
      <c r="A2084" s="18" t="n"/>
      <c r="D2084">
        <f>IF(A2084="","",HOUR(A2084))</f>
        <v/>
      </c>
      <c r="E2084">
        <f>IF(OR(A2084="",B2084=""),"",B2084/Inputs!$B$10)</f>
        <v/>
      </c>
      <c r="F2084">
        <f>IF(OR(A2084="",C2084=""),"",C2084/Inputs!$B$11)</f>
        <v/>
      </c>
    </row>
    <row r="2085">
      <c r="A2085" s="18" t="n"/>
      <c r="D2085">
        <f>IF(A2085="","",HOUR(A2085))</f>
        <v/>
      </c>
      <c r="E2085">
        <f>IF(OR(A2085="",B2085=""),"",B2085/Inputs!$B$10)</f>
        <v/>
      </c>
      <c r="F2085">
        <f>IF(OR(A2085="",C2085=""),"",C2085/Inputs!$B$11)</f>
        <v/>
      </c>
    </row>
    <row r="2086">
      <c r="A2086" s="18" t="n"/>
      <c r="D2086">
        <f>IF(A2086="","",HOUR(A2086))</f>
        <v/>
      </c>
      <c r="E2086">
        <f>IF(OR(A2086="",B2086=""),"",B2086/Inputs!$B$10)</f>
        <v/>
      </c>
      <c r="F2086">
        <f>IF(OR(A2086="",C2086=""),"",C2086/Inputs!$B$11)</f>
        <v/>
      </c>
    </row>
    <row r="2087">
      <c r="A2087" s="18" t="n"/>
      <c r="D2087">
        <f>IF(A2087="","",HOUR(A2087))</f>
        <v/>
      </c>
      <c r="E2087">
        <f>IF(OR(A2087="",B2087=""),"",B2087/Inputs!$B$10)</f>
        <v/>
      </c>
      <c r="F2087">
        <f>IF(OR(A2087="",C2087=""),"",C2087/Inputs!$B$11)</f>
        <v/>
      </c>
    </row>
    <row r="2088">
      <c r="A2088" s="18" t="n"/>
      <c r="D2088">
        <f>IF(A2088="","",HOUR(A2088))</f>
        <v/>
      </c>
      <c r="E2088">
        <f>IF(OR(A2088="",B2088=""),"",B2088/Inputs!$B$10)</f>
        <v/>
      </c>
      <c r="F2088">
        <f>IF(OR(A2088="",C2088=""),"",C2088/Inputs!$B$11)</f>
        <v/>
      </c>
    </row>
    <row r="2089">
      <c r="A2089" s="18" t="n"/>
      <c r="D2089">
        <f>IF(A2089="","",HOUR(A2089))</f>
        <v/>
      </c>
      <c r="E2089">
        <f>IF(OR(A2089="",B2089=""),"",B2089/Inputs!$B$10)</f>
        <v/>
      </c>
      <c r="F2089">
        <f>IF(OR(A2089="",C2089=""),"",C2089/Inputs!$B$11)</f>
        <v/>
      </c>
    </row>
    <row r="2090">
      <c r="A2090" s="18" t="n"/>
      <c r="D2090">
        <f>IF(A2090="","",HOUR(A2090))</f>
        <v/>
      </c>
      <c r="E2090">
        <f>IF(OR(A2090="",B2090=""),"",B2090/Inputs!$B$10)</f>
        <v/>
      </c>
      <c r="F2090">
        <f>IF(OR(A2090="",C2090=""),"",C2090/Inputs!$B$11)</f>
        <v/>
      </c>
    </row>
    <row r="2091">
      <c r="A2091" s="18" t="n"/>
      <c r="D2091">
        <f>IF(A2091="","",HOUR(A2091))</f>
        <v/>
      </c>
      <c r="E2091">
        <f>IF(OR(A2091="",B2091=""),"",B2091/Inputs!$B$10)</f>
        <v/>
      </c>
      <c r="F2091">
        <f>IF(OR(A2091="",C2091=""),"",C2091/Inputs!$B$11)</f>
        <v/>
      </c>
    </row>
    <row r="2092">
      <c r="A2092" s="18" t="n"/>
      <c r="D2092">
        <f>IF(A2092="","",HOUR(A2092))</f>
        <v/>
      </c>
      <c r="E2092">
        <f>IF(OR(A2092="",B2092=""),"",B2092/Inputs!$B$10)</f>
        <v/>
      </c>
      <c r="F2092">
        <f>IF(OR(A2092="",C2092=""),"",C2092/Inputs!$B$11)</f>
        <v/>
      </c>
    </row>
    <row r="2093">
      <c r="A2093" s="18" t="n"/>
      <c r="D2093">
        <f>IF(A2093="","",HOUR(A2093))</f>
        <v/>
      </c>
      <c r="E2093">
        <f>IF(OR(A2093="",B2093=""),"",B2093/Inputs!$B$10)</f>
        <v/>
      </c>
      <c r="F2093">
        <f>IF(OR(A2093="",C2093=""),"",C2093/Inputs!$B$11)</f>
        <v/>
      </c>
    </row>
    <row r="2094">
      <c r="A2094" s="18" t="n"/>
      <c r="D2094">
        <f>IF(A2094="","",HOUR(A2094))</f>
        <v/>
      </c>
      <c r="E2094">
        <f>IF(OR(A2094="",B2094=""),"",B2094/Inputs!$B$10)</f>
        <v/>
      </c>
      <c r="F2094">
        <f>IF(OR(A2094="",C2094=""),"",C2094/Inputs!$B$11)</f>
        <v/>
      </c>
    </row>
    <row r="2095">
      <c r="A2095" s="18" t="n"/>
      <c r="D2095">
        <f>IF(A2095="","",HOUR(A2095))</f>
        <v/>
      </c>
      <c r="E2095">
        <f>IF(OR(A2095="",B2095=""),"",B2095/Inputs!$B$10)</f>
        <v/>
      </c>
      <c r="F2095">
        <f>IF(OR(A2095="",C2095=""),"",C2095/Inputs!$B$11)</f>
        <v/>
      </c>
    </row>
    <row r="2096">
      <c r="A2096" s="18" t="n"/>
      <c r="D2096">
        <f>IF(A2096="","",HOUR(A2096))</f>
        <v/>
      </c>
      <c r="E2096">
        <f>IF(OR(A2096="",B2096=""),"",B2096/Inputs!$B$10)</f>
        <v/>
      </c>
      <c r="F2096">
        <f>IF(OR(A2096="",C2096=""),"",C2096/Inputs!$B$11)</f>
        <v/>
      </c>
    </row>
    <row r="2097">
      <c r="A2097" s="18" t="n"/>
      <c r="D2097">
        <f>IF(A2097="","",HOUR(A2097))</f>
        <v/>
      </c>
      <c r="E2097">
        <f>IF(OR(A2097="",B2097=""),"",B2097/Inputs!$B$10)</f>
        <v/>
      </c>
      <c r="F2097">
        <f>IF(OR(A2097="",C2097=""),"",C2097/Inputs!$B$11)</f>
        <v/>
      </c>
    </row>
    <row r="2098">
      <c r="A2098" s="18" t="n"/>
      <c r="D2098">
        <f>IF(A2098="","",HOUR(A2098))</f>
        <v/>
      </c>
      <c r="E2098">
        <f>IF(OR(A2098="",B2098=""),"",B2098/Inputs!$B$10)</f>
        <v/>
      </c>
      <c r="F2098">
        <f>IF(OR(A2098="",C2098=""),"",C2098/Inputs!$B$11)</f>
        <v/>
      </c>
    </row>
    <row r="2099">
      <c r="A2099" s="18" t="n"/>
      <c r="D2099">
        <f>IF(A2099="","",HOUR(A2099))</f>
        <v/>
      </c>
      <c r="E2099">
        <f>IF(OR(A2099="",B2099=""),"",B2099/Inputs!$B$10)</f>
        <v/>
      </c>
      <c r="F2099">
        <f>IF(OR(A2099="",C2099=""),"",C2099/Inputs!$B$11)</f>
        <v/>
      </c>
    </row>
    <row r="2100">
      <c r="A2100" s="18" t="n"/>
      <c r="D2100">
        <f>IF(A2100="","",HOUR(A2100))</f>
        <v/>
      </c>
      <c r="E2100">
        <f>IF(OR(A2100="",B2100=""),"",B2100/Inputs!$B$10)</f>
        <v/>
      </c>
      <c r="F2100">
        <f>IF(OR(A2100="",C2100=""),"",C2100/Inputs!$B$11)</f>
        <v/>
      </c>
    </row>
    <row r="2101">
      <c r="A2101" s="18" t="n"/>
      <c r="D2101">
        <f>IF(A2101="","",HOUR(A2101))</f>
        <v/>
      </c>
      <c r="E2101">
        <f>IF(OR(A2101="",B2101=""),"",B2101/Inputs!$B$10)</f>
        <v/>
      </c>
      <c r="F2101">
        <f>IF(OR(A2101="",C2101=""),"",C2101/Inputs!$B$11)</f>
        <v/>
      </c>
    </row>
    <row r="2102">
      <c r="A2102" s="18" t="n"/>
      <c r="D2102">
        <f>IF(A2102="","",HOUR(A2102))</f>
        <v/>
      </c>
      <c r="E2102">
        <f>IF(OR(A2102="",B2102=""),"",B2102/Inputs!$B$10)</f>
        <v/>
      </c>
      <c r="F2102">
        <f>IF(OR(A2102="",C2102=""),"",C2102/Inputs!$B$11)</f>
        <v/>
      </c>
    </row>
    <row r="2103">
      <c r="A2103" s="18" t="n"/>
      <c r="D2103">
        <f>IF(A2103="","",HOUR(A2103))</f>
        <v/>
      </c>
      <c r="E2103">
        <f>IF(OR(A2103="",B2103=""),"",B2103/Inputs!$B$10)</f>
        <v/>
      </c>
      <c r="F2103">
        <f>IF(OR(A2103="",C2103=""),"",C2103/Inputs!$B$11)</f>
        <v/>
      </c>
    </row>
    <row r="2104">
      <c r="A2104" s="18" t="n"/>
      <c r="D2104">
        <f>IF(A2104="","",HOUR(A2104))</f>
        <v/>
      </c>
      <c r="E2104">
        <f>IF(OR(A2104="",B2104=""),"",B2104/Inputs!$B$10)</f>
        <v/>
      </c>
      <c r="F2104">
        <f>IF(OR(A2104="",C2104=""),"",C2104/Inputs!$B$11)</f>
        <v/>
      </c>
    </row>
    <row r="2105">
      <c r="A2105" s="18" t="n"/>
      <c r="D2105">
        <f>IF(A2105="","",HOUR(A2105))</f>
        <v/>
      </c>
      <c r="E2105">
        <f>IF(OR(A2105="",B2105=""),"",B2105/Inputs!$B$10)</f>
        <v/>
      </c>
      <c r="F2105">
        <f>IF(OR(A2105="",C2105=""),"",C2105/Inputs!$B$11)</f>
        <v/>
      </c>
    </row>
    <row r="2106">
      <c r="A2106" s="18" t="n"/>
      <c r="D2106">
        <f>IF(A2106="","",HOUR(A2106))</f>
        <v/>
      </c>
      <c r="E2106">
        <f>IF(OR(A2106="",B2106=""),"",B2106/Inputs!$B$10)</f>
        <v/>
      </c>
      <c r="F2106">
        <f>IF(OR(A2106="",C2106=""),"",C2106/Inputs!$B$11)</f>
        <v/>
      </c>
    </row>
    <row r="2107">
      <c r="A2107" s="18" t="n"/>
      <c r="D2107">
        <f>IF(A2107="","",HOUR(A2107))</f>
        <v/>
      </c>
      <c r="E2107">
        <f>IF(OR(A2107="",B2107=""),"",B2107/Inputs!$B$10)</f>
        <v/>
      </c>
      <c r="F2107">
        <f>IF(OR(A2107="",C2107=""),"",C2107/Inputs!$B$11)</f>
        <v/>
      </c>
    </row>
    <row r="2108">
      <c r="A2108" s="18" t="n"/>
      <c r="D2108">
        <f>IF(A2108="","",HOUR(A2108))</f>
        <v/>
      </c>
      <c r="E2108">
        <f>IF(OR(A2108="",B2108=""),"",B2108/Inputs!$B$10)</f>
        <v/>
      </c>
      <c r="F2108">
        <f>IF(OR(A2108="",C2108=""),"",C2108/Inputs!$B$11)</f>
        <v/>
      </c>
    </row>
    <row r="2109">
      <c r="A2109" s="18" t="n"/>
      <c r="D2109">
        <f>IF(A2109="","",HOUR(A2109))</f>
        <v/>
      </c>
      <c r="E2109">
        <f>IF(OR(A2109="",B2109=""),"",B2109/Inputs!$B$10)</f>
        <v/>
      </c>
      <c r="F2109">
        <f>IF(OR(A2109="",C2109=""),"",C2109/Inputs!$B$11)</f>
        <v/>
      </c>
    </row>
    <row r="2110">
      <c r="A2110" s="18" t="n"/>
      <c r="D2110">
        <f>IF(A2110="","",HOUR(A2110))</f>
        <v/>
      </c>
      <c r="E2110">
        <f>IF(OR(A2110="",B2110=""),"",B2110/Inputs!$B$10)</f>
        <v/>
      </c>
      <c r="F2110">
        <f>IF(OR(A2110="",C2110=""),"",C2110/Inputs!$B$11)</f>
        <v/>
      </c>
    </row>
    <row r="2111">
      <c r="A2111" s="18" t="n"/>
      <c r="D2111">
        <f>IF(A2111="","",HOUR(A2111))</f>
        <v/>
      </c>
      <c r="E2111">
        <f>IF(OR(A2111="",B2111=""),"",B2111/Inputs!$B$10)</f>
        <v/>
      </c>
      <c r="F2111">
        <f>IF(OR(A2111="",C2111=""),"",C2111/Inputs!$B$11)</f>
        <v/>
      </c>
    </row>
    <row r="2112">
      <c r="A2112" s="18" t="n"/>
      <c r="D2112">
        <f>IF(A2112="","",HOUR(A2112))</f>
        <v/>
      </c>
      <c r="E2112">
        <f>IF(OR(A2112="",B2112=""),"",B2112/Inputs!$B$10)</f>
        <v/>
      </c>
      <c r="F2112">
        <f>IF(OR(A2112="",C2112=""),"",C2112/Inputs!$B$11)</f>
        <v/>
      </c>
    </row>
    <row r="2113">
      <c r="A2113" s="18" t="n"/>
      <c r="D2113">
        <f>IF(A2113="","",HOUR(A2113))</f>
        <v/>
      </c>
      <c r="E2113">
        <f>IF(OR(A2113="",B2113=""),"",B2113/Inputs!$B$10)</f>
        <v/>
      </c>
      <c r="F2113">
        <f>IF(OR(A2113="",C2113=""),"",C2113/Inputs!$B$11)</f>
        <v/>
      </c>
    </row>
    <row r="2114">
      <c r="A2114" s="18" t="n"/>
      <c r="D2114">
        <f>IF(A2114="","",HOUR(A2114))</f>
        <v/>
      </c>
      <c r="E2114">
        <f>IF(OR(A2114="",B2114=""),"",B2114/Inputs!$B$10)</f>
        <v/>
      </c>
      <c r="F2114">
        <f>IF(OR(A2114="",C2114=""),"",C2114/Inputs!$B$11)</f>
        <v/>
      </c>
    </row>
    <row r="2115">
      <c r="A2115" s="18" t="n"/>
      <c r="D2115">
        <f>IF(A2115="","",HOUR(A2115))</f>
        <v/>
      </c>
      <c r="E2115">
        <f>IF(OR(A2115="",B2115=""),"",B2115/Inputs!$B$10)</f>
        <v/>
      </c>
      <c r="F2115">
        <f>IF(OR(A2115="",C2115=""),"",C2115/Inputs!$B$11)</f>
        <v/>
      </c>
    </row>
    <row r="2116">
      <c r="A2116" s="18" t="n"/>
      <c r="D2116">
        <f>IF(A2116="","",HOUR(A2116))</f>
        <v/>
      </c>
      <c r="E2116">
        <f>IF(OR(A2116="",B2116=""),"",B2116/Inputs!$B$10)</f>
        <v/>
      </c>
      <c r="F2116">
        <f>IF(OR(A2116="",C2116=""),"",C2116/Inputs!$B$11)</f>
        <v/>
      </c>
    </row>
    <row r="2117">
      <c r="A2117" s="18" t="n"/>
      <c r="D2117">
        <f>IF(A2117="","",HOUR(A2117))</f>
        <v/>
      </c>
      <c r="E2117">
        <f>IF(OR(A2117="",B2117=""),"",B2117/Inputs!$B$10)</f>
        <v/>
      </c>
      <c r="F2117">
        <f>IF(OR(A2117="",C2117=""),"",C2117/Inputs!$B$11)</f>
        <v/>
      </c>
    </row>
    <row r="2118">
      <c r="A2118" s="18" t="n"/>
      <c r="D2118">
        <f>IF(A2118="","",HOUR(A2118))</f>
        <v/>
      </c>
      <c r="E2118">
        <f>IF(OR(A2118="",B2118=""),"",B2118/Inputs!$B$10)</f>
        <v/>
      </c>
      <c r="F2118">
        <f>IF(OR(A2118="",C2118=""),"",C2118/Inputs!$B$11)</f>
        <v/>
      </c>
    </row>
    <row r="2119">
      <c r="A2119" s="18" t="n"/>
      <c r="D2119">
        <f>IF(A2119="","",HOUR(A2119))</f>
        <v/>
      </c>
      <c r="E2119">
        <f>IF(OR(A2119="",B2119=""),"",B2119/Inputs!$B$10)</f>
        <v/>
      </c>
      <c r="F2119">
        <f>IF(OR(A2119="",C2119=""),"",C2119/Inputs!$B$11)</f>
        <v/>
      </c>
    </row>
    <row r="2120">
      <c r="A2120" s="18" t="n"/>
      <c r="D2120">
        <f>IF(A2120="","",HOUR(A2120))</f>
        <v/>
      </c>
      <c r="E2120">
        <f>IF(OR(A2120="",B2120=""),"",B2120/Inputs!$B$10)</f>
        <v/>
      </c>
      <c r="F2120">
        <f>IF(OR(A2120="",C2120=""),"",C2120/Inputs!$B$11)</f>
        <v/>
      </c>
    </row>
    <row r="2121">
      <c r="A2121" s="18" t="n"/>
      <c r="D2121">
        <f>IF(A2121="","",HOUR(A2121))</f>
        <v/>
      </c>
      <c r="E2121">
        <f>IF(OR(A2121="",B2121=""),"",B2121/Inputs!$B$10)</f>
        <v/>
      </c>
      <c r="F2121">
        <f>IF(OR(A2121="",C2121=""),"",C2121/Inputs!$B$11)</f>
        <v/>
      </c>
    </row>
    <row r="2122">
      <c r="A2122" s="18" t="n"/>
      <c r="D2122">
        <f>IF(A2122="","",HOUR(A2122))</f>
        <v/>
      </c>
      <c r="E2122">
        <f>IF(OR(A2122="",B2122=""),"",B2122/Inputs!$B$10)</f>
        <v/>
      </c>
      <c r="F2122">
        <f>IF(OR(A2122="",C2122=""),"",C2122/Inputs!$B$11)</f>
        <v/>
      </c>
    </row>
    <row r="2123">
      <c r="A2123" s="18" t="n"/>
      <c r="D2123">
        <f>IF(A2123="","",HOUR(A2123))</f>
        <v/>
      </c>
      <c r="E2123">
        <f>IF(OR(A2123="",B2123=""),"",B2123/Inputs!$B$10)</f>
        <v/>
      </c>
      <c r="F2123">
        <f>IF(OR(A2123="",C2123=""),"",C2123/Inputs!$B$11)</f>
        <v/>
      </c>
    </row>
    <row r="2124">
      <c r="A2124" s="18" t="n"/>
      <c r="D2124">
        <f>IF(A2124="","",HOUR(A2124))</f>
        <v/>
      </c>
      <c r="E2124">
        <f>IF(OR(A2124="",B2124=""),"",B2124/Inputs!$B$10)</f>
        <v/>
      </c>
      <c r="F2124">
        <f>IF(OR(A2124="",C2124=""),"",C2124/Inputs!$B$11)</f>
        <v/>
      </c>
    </row>
    <row r="2125">
      <c r="A2125" s="18" t="n"/>
      <c r="D2125">
        <f>IF(A2125="","",HOUR(A2125))</f>
        <v/>
      </c>
      <c r="E2125">
        <f>IF(OR(A2125="",B2125=""),"",B2125/Inputs!$B$10)</f>
        <v/>
      </c>
      <c r="F2125">
        <f>IF(OR(A2125="",C2125=""),"",C2125/Inputs!$B$11)</f>
        <v/>
      </c>
    </row>
    <row r="2126">
      <c r="A2126" s="18" t="n"/>
      <c r="D2126">
        <f>IF(A2126="","",HOUR(A2126))</f>
        <v/>
      </c>
      <c r="E2126">
        <f>IF(OR(A2126="",B2126=""),"",B2126/Inputs!$B$10)</f>
        <v/>
      </c>
      <c r="F2126">
        <f>IF(OR(A2126="",C2126=""),"",C2126/Inputs!$B$11)</f>
        <v/>
      </c>
    </row>
    <row r="2127">
      <c r="A2127" s="18" t="n"/>
      <c r="D2127">
        <f>IF(A2127="","",HOUR(A2127))</f>
        <v/>
      </c>
      <c r="E2127">
        <f>IF(OR(A2127="",B2127=""),"",B2127/Inputs!$B$10)</f>
        <v/>
      </c>
      <c r="F2127">
        <f>IF(OR(A2127="",C2127=""),"",C2127/Inputs!$B$11)</f>
        <v/>
      </c>
    </row>
    <row r="2128">
      <c r="A2128" s="18" t="n"/>
      <c r="D2128">
        <f>IF(A2128="","",HOUR(A2128))</f>
        <v/>
      </c>
      <c r="E2128">
        <f>IF(OR(A2128="",B2128=""),"",B2128/Inputs!$B$10)</f>
        <v/>
      </c>
      <c r="F2128">
        <f>IF(OR(A2128="",C2128=""),"",C2128/Inputs!$B$11)</f>
        <v/>
      </c>
    </row>
    <row r="2129">
      <c r="A2129" s="18" t="n"/>
      <c r="D2129">
        <f>IF(A2129="","",HOUR(A2129))</f>
        <v/>
      </c>
      <c r="E2129">
        <f>IF(OR(A2129="",B2129=""),"",B2129/Inputs!$B$10)</f>
        <v/>
      </c>
      <c r="F2129">
        <f>IF(OR(A2129="",C2129=""),"",C2129/Inputs!$B$11)</f>
        <v/>
      </c>
    </row>
    <row r="2130">
      <c r="A2130" s="18" t="n"/>
      <c r="D2130">
        <f>IF(A2130="","",HOUR(A2130))</f>
        <v/>
      </c>
      <c r="E2130">
        <f>IF(OR(A2130="",B2130=""),"",B2130/Inputs!$B$10)</f>
        <v/>
      </c>
      <c r="F2130">
        <f>IF(OR(A2130="",C2130=""),"",C2130/Inputs!$B$11)</f>
        <v/>
      </c>
    </row>
    <row r="2131">
      <c r="A2131" s="18" t="n"/>
      <c r="D2131">
        <f>IF(A2131="","",HOUR(A2131))</f>
        <v/>
      </c>
      <c r="E2131">
        <f>IF(OR(A2131="",B2131=""),"",B2131/Inputs!$B$10)</f>
        <v/>
      </c>
      <c r="F2131">
        <f>IF(OR(A2131="",C2131=""),"",C2131/Inputs!$B$11)</f>
        <v/>
      </c>
    </row>
    <row r="2132">
      <c r="A2132" s="18" t="n"/>
      <c r="D2132">
        <f>IF(A2132="","",HOUR(A2132))</f>
        <v/>
      </c>
      <c r="E2132">
        <f>IF(OR(A2132="",B2132=""),"",B2132/Inputs!$B$10)</f>
        <v/>
      </c>
      <c r="F2132">
        <f>IF(OR(A2132="",C2132=""),"",C2132/Inputs!$B$11)</f>
        <v/>
      </c>
    </row>
    <row r="2133">
      <c r="A2133" s="18" t="n"/>
      <c r="D2133">
        <f>IF(A2133="","",HOUR(A2133))</f>
        <v/>
      </c>
      <c r="E2133">
        <f>IF(OR(A2133="",B2133=""),"",B2133/Inputs!$B$10)</f>
        <v/>
      </c>
      <c r="F2133">
        <f>IF(OR(A2133="",C2133=""),"",C2133/Inputs!$B$11)</f>
        <v/>
      </c>
    </row>
    <row r="2134">
      <c r="A2134" s="18" t="n"/>
      <c r="D2134">
        <f>IF(A2134="","",HOUR(A2134))</f>
        <v/>
      </c>
      <c r="E2134">
        <f>IF(OR(A2134="",B2134=""),"",B2134/Inputs!$B$10)</f>
        <v/>
      </c>
      <c r="F2134">
        <f>IF(OR(A2134="",C2134=""),"",C2134/Inputs!$B$11)</f>
        <v/>
      </c>
    </row>
    <row r="2135">
      <c r="A2135" s="18" t="n"/>
      <c r="D2135">
        <f>IF(A2135="","",HOUR(A2135))</f>
        <v/>
      </c>
      <c r="E2135">
        <f>IF(OR(A2135="",B2135=""),"",B2135/Inputs!$B$10)</f>
        <v/>
      </c>
      <c r="F2135">
        <f>IF(OR(A2135="",C2135=""),"",C2135/Inputs!$B$11)</f>
        <v/>
      </c>
    </row>
    <row r="2136">
      <c r="A2136" s="18" t="n"/>
      <c r="D2136">
        <f>IF(A2136="","",HOUR(A2136))</f>
        <v/>
      </c>
      <c r="E2136">
        <f>IF(OR(A2136="",B2136=""),"",B2136/Inputs!$B$10)</f>
        <v/>
      </c>
      <c r="F2136">
        <f>IF(OR(A2136="",C2136=""),"",C2136/Inputs!$B$11)</f>
        <v/>
      </c>
    </row>
    <row r="2137">
      <c r="A2137" s="18" t="n"/>
      <c r="D2137">
        <f>IF(A2137="","",HOUR(A2137))</f>
        <v/>
      </c>
      <c r="E2137">
        <f>IF(OR(A2137="",B2137=""),"",B2137/Inputs!$B$10)</f>
        <v/>
      </c>
      <c r="F2137">
        <f>IF(OR(A2137="",C2137=""),"",C2137/Inputs!$B$11)</f>
        <v/>
      </c>
    </row>
    <row r="2138">
      <c r="A2138" s="18" t="n"/>
      <c r="D2138">
        <f>IF(A2138="","",HOUR(A2138))</f>
        <v/>
      </c>
      <c r="E2138">
        <f>IF(OR(A2138="",B2138=""),"",B2138/Inputs!$B$10)</f>
        <v/>
      </c>
      <c r="F2138">
        <f>IF(OR(A2138="",C2138=""),"",C2138/Inputs!$B$11)</f>
        <v/>
      </c>
    </row>
    <row r="2139">
      <c r="A2139" s="18" t="n"/>
      <c r="D2139">
        <f>IF(A2139="","",HOUR(A2139))</f>
        <v/>
      </c>
      <c r="E2139">
        <f>IF(OR(A2139="",B2139=""),"",B2139/Inputs!$B$10)</f>
        <v/>
      </c>
      <c r="F2139">
        <f>IF(OR(A2139="",C2139=""),"",C2139/Inputs!$B$11)</f>
        <v/>
      </c>
    </row>
    <row r="2140">
      <c r="A2140" s="18" t="n"/>
      <c r="D2140">
        <f>IF(A2140="","",HOUR(A2140))</f>
        <v/>
      </c>
      <c r="E2140">
        <f>IF(OR(A2140="",B2140=""),"",B2140/Inputs!$B$10)</f>
        <v/>
      </c>
      <c r="F2140">
        <f>IF(OR(A2140="",C2140=""),"",C2140/Inputs!$B$11)</f>
        <v/>
      </c>
    </row>
    <row r="2141">
      <c r="A2141" s="18" t="n"/>
      <c r="D2141">
        <f>IF(A2141="","",HOUR(A2141))</f>
        <v/>
      </c>
      <c r="E2141">
        <f>IF(OR(A2141="",B2141=""),"",B2141/Inputs!$B$10)</f>
        <v/>
      </c>
      <c r="F2141">
        <f>IF(OR(A2141="",C2141=""),"",C2141/Inputs!$B$11)</f>
        <v/>
      </c>
    </row>
    <row r="2142">
      <c r="A2142" s="18" t="n"/>
      <c r="D2142">
        <f>IF(A2142="","",HOUR(A2142))</f>
        <v/>
      </c>
      <c r="E2142">
        <f>IF(OR(A2142="",B2142=""),"",B2142/Inputs!$B$10)</f>
        <v/>
      </c>
      <c r="F2142">
        <f>IF(OR(A2142="",C2142=""),"",C2142/Inputs!$B$11)</f>
        <v/>
      </c>
    </row>
    <row r="2143">
      <c r="A2143" s="18" t="n"/>
      <c r="D2143">
        <f>IF(A2143="","",HOUR(A2143))</f>
        <v/>
      </c>
      <c r="E2143">
        <f>IF(OR(A2143="",B2143=""),"",B2143/Inputs!$B$10)</f>
        <v/>
      </c>
      <c r="F2143">
        <f>IF(OR(A2143="",C2143=""),"",C2143/Inputs!$B$11)</f>
        <v/>
      </c>
    </row>
    <row r="2144">
      <c r="A2144" s="18" t="n"/>
      <c r="D2144">
        <f>IF(A2144="","",HOUR(A2144))</f>
        <v/>
      </c>
      <c r="E2144">
        <f>IF(OR(A2144="",B2144=""),"",B2144/Inputs!$B$10)</f>
        <v/>
      </c>
      <c r="F2144">
        <f>IF(OR(A2144="",C2144=""),"",C2144/Inputs!$B$11)</f>
        <v/>
      </c>
    </row>
    <row r="2145">
      <c r="A2145" s="18" t="n"/>
      <c r="D2145">
        <f>IF(A2145="","",HOUR(A2145))</f>
        <v/>
      </c>
      <c r="E2145">
        <f>IF(OR(A2145="",B2145=""),"",B2145/Inputs!$B$10)</f>
        <v/>
      </c>
      <c r="F2145">
        <f>IF(OR(A2145="",C2145=""),"",C2145/Inputs!$B$11)</f>
        <v/>
      </c>
    </row>
    <row r="2146">
      <c r="A2146" s="18" t="n"/>
      <c r="D2146">
        <f>IF(A2146="","",HOUR(A2146))</f>
        <v/>
      </c>
      <c r="E2146">
        <f>IF(OR(A2146="",B2146=""),"",B2146/Inputs!$B$10)</f>
        <v/>
      </c>
      <c r="F2146">
        <f>IF(OR(A2146="",C2146=""),"",C2146/Inputs!$B$11)</f>
        <v/>
      </c>
    </row>
    <row r="2147">
      <c r="A2147" s="18" t="n"/>
      <c r="D2147">
        <f>IF(A2147="","",HOUR(A2147))</f>
        <v/>
      </c>
      <c r="E2147">
        <f>IF(OR(A2147="",B2147=""),"",B2147/Inputs!$B$10)</f>
        <v/>
      </c>
      <c r="F2147">
        <f>IF(OR(A2147="",C2147=""),"",C2147/Inputs!$B$11)</f>
        <v/>
      </c>
    </row>
    <row r="2148">
      <c r="A2148" s="18" t="n"/>
      <c r="D2148">
        <f>IF(A2148="","",HOUR(A2148))</f>
        <v/>
      </c>
      <c r="E2148">
        <f>IF(OR(A2148="",B2148=""),"",B2148/Inputs!$B$10)</f>
        <v/>
      </c>
      <c r="F2148">
        <f>IF(OR(A2148="",C2148=""),"",C2148/Inputs!$B$11)</f>
        <v/>
      </c>
    </row>
    <row r="2149">
      <c r="A2149" s="18" t="n"/>
      <c r="D2149">
        <f>IF(A2149="","",HOUR(A2149))</f>
        <v/>
      </c>
      <c r="E2149">
        <f>IF(OR(A2149="",B2149=""),"",B2149/Inputs!$B$10)</f>
        <v/>
      </c>
      <c r="F2149">
        <f>IF(OR(A2149="",C2149=""),"",C2149/Inputs!$B$11)</f>
        <v/>
      </c>
    </row>
    <row r="2150">
      <c r="A2150" s="18" t="n"/>
      <c r="D2150">
        <f>IF(A2150="","",HOUR(A2150))</f>
        <v/>
      </c>
      <c r="E2150">
        <f>IF(OR(A2150="",B2150=""),"",B2150/Inputs!$B$10)</f>
        <v/>
      </c>
      <c r="F2150">
        <f>IF(OR(A2150="",C2150=""),"",C2150/Inputs!$B$11)</f>
        <v/>
      </c>
    </row>
    <row r="2151">
      <c r="A2151" s="18" t="n"/>
      <c r="D2151">
        <f>IF(A2151="","",HOUR(A2151))</f>
        <v/>
      </c>
      <c r="E2151">
        <f>IF(OR(A2151="",B2151=""),"",B2151/Inputs!$B$10)</f>
        <v/>
      </c>
      <c r="F2151">
        <f>IF(OR(A2151="",C2151=""),"",C2151/Inputs!$B$11)</f>
        <v/>
      </c>
    </row>
    <row r="2152">
      <c r="A2152" s="18" t="n"/>
      <c r="D2152">
        <f>IF(A2152="","",HOUR(A2152))</f>
        <v/>
      </c>
      <c r="E2152">
        <f>IF(OR(A2152="",B2152=""),"",B2152/Inputs!$B$10)</f>
        <v/>
      </c>
      <c r="F2152">
        <f>IF(OR(A2152="",C2152=""),"",C2152/Inputs!$B$11)</f>
        <v/>
      </c>
    </row>
    <row r="2153">
      <c r="A2153" s="18" t="n"/>
      <c r="D2153">
        <f>IF(A2153="","",HOUR(A2153))</f>
        <v/>
      </c>
      <c r="E2153">
        <f>IF(OR(A2153="",B2153=""),"",B2153/Inputs!$B$10)</f>
        <v/>
      </c>
      <c r="F2153">
        <f>IF(OR(A2153="",C2153=""),"",C2153/Inputs!$B$11)</f>
        <v/>
      </c>
    </row>
    <row r="2154">
      <c r="A2154" s="18" t="n"/>
      <c r="D2154">
        <f>IF(A2154="","",HOUR(A2154))</f>
        <v/>
      </c>
      <c r="E2154">
        <f>IF(OR(A2154="",B2154=""),"",B2154/Inputs!$B$10)</f>
        <v/>
      </c>
      <c r="F2154">
        <f>IF(OR(A2154="",C2154=""),"",C2154/Inputs!$B$11)</f>
        <v/>
      </c>
    </row>
    <row r="2155">
      <c r="A2155" s="18" t="n"/>
      <c r="D2155">
        <f>IF(A2155="","",HOUR(A2155))</f>
        <v/>
      </c>
      <c r="E2155">
        <f>IF(OR(A2155="",B2155=""),"",B2155/Inputs!$B$10)</f>
        <v/>
      </c>
      <c r="F2155">
        <f>IF(OR(A2155="",C2155=""),"",C2155/Inputs!$B$11)</f>
        <v/>
      </c>
    </row>
    <row r="2156">
      <c r="A2156" s="18" t="n"/>
      <c r="D2156">
        <f>IF(A2156="","",HOUR(A2156))</f>
        <v/>
      </c>
      <c r="E2156">
        <f>IF(OR(A2156="",B2156=""),"",B2156/Inputs!$B$10)</f>
        <v/>
      </c>
      <c r="F2156">
        <f>IF(OR(A2156="",C2156=""),"",C2156/Inputs!$B$11)</f>
        <v/>
      </c>
    </row>
    <row r="2157">
      <c r="A2157" s="18" t="n"/>
      <c r="D2157">
        <f>IF(A2157="","",HOUR(A2157))</f>
        <v/>
      </c>
      <c r="E2157">
        <f>IF(OR(A2157="",B2157=""),"",B2157/Inputs!$B$10)</f>
        <v/>
      </c>
      <c r="F2157">
        <f>IF(OR(A2157="",C2157=""),"",C2157/Inputs!$B$11)</f>
        <v/>
      </c>
    </row>
    <row r="2158">
      <c r="A2158" s="18" t="n"/>
      <c r="D2158">
        <f>IF(A2158="","",HOUR(A2158))</f>
        <v/>
      </c>
      <c r="E2158">
        <f>IF(OR(A2158="",B2158=""),"",B2158/Inputs!$B$10)</f>
        <v/>
      </c>
      <c r="F2158">
        <f>IF(OR(A2158="",C2158=""),"",C2158/Inputs!$B$11)</f>
        <v/>
      </c>
    </row>
    <row r="2159">
      <c r="A2159" s="18" t="n"/>
      <c r="D2159">
        <f>IF(A2159="","",HOUR(A2159))</f>
        <v/>
      </c>
      <c r="E2159">
        <f>IF(OR(A2159="",B2159=""),"",B2159/Inputs!$B$10)</f>
        <v/>
      </c>
      <c r="F2159">
        <f>IF(OR(A2159="",C2159=""),"",C2159/Inputs!$B$11)</f>
        <v/>
      </c>
    </row>
    <row r="2160">
      <c r="A2160" s="18" t="n"/>
      <c r="D2160">
        <f>IF(A2160="","",HOUR(A2160))</f>
        <v/>
      </c>
      <c r="E2160">
        <f>IF(OR(A2160="",B2160=""),"",B2160/Inputs!$B$10)</f>
        <v/>
      </c>
      <c r="F2160">
        <f>IF(OR(A2160="",C2160=""),"",C2160/Inputs!$B$11)</f>
        <v/>
      </c>
    </row>
    <row r="2161">
      <c r="A2161" s="18" t="n"/>
      <c r="D2161">
        <f>IF(A2161="","",HOUR(A2161))</f>
        <v/>
      </c>
      <c r="E2161">
        <f>IF(OR(A2161="",B2161=""),"",B2161/Inputs!$B$10)</f>
        <v/>
      </c>
      <c r="F2161">
        <f>IF(OR(A2161="",C2161=""),"",C2161/Inputs!$B$11)</f>
        <v/>
      </c>
    </row>
    <row r="2162">
      <c r="A2162" s="18" t="n"/>
      <c r="D2162">
        <f>IF(A2162="","",HOUR(A2162))</f>
        <v/>
      </c>
      <c r="E2162">
        <f>IF(OR(A2162="",B2162=""),"",B2162/Inputs!$B$10)</f>
        <v/>
      </c>
      <c r="F2162">
        <f>IF(OR(A2162="",C2162=""),"",C2162/Inputs!$B$11)</f>
        <v/>
      </c>
    </row>
    <row r="2163">
      <c r="A2163" s="18" t="n"/>
      <c r="D2163">
        <f>IF(A2163="","",HOUR(A2163))</f>
        <v/>
      </c>
      <c r="E2163">
        <f>IF(OR(A2163="",B2163=""),"",B2163/Inputs!$B$10)</f>
        <v/>
      </c>
      <c r="F2163">
        <f>IF(OR(A2163="",C2163=""),"",C2163/Inputs!$B$11)</f>
        <v/>
      </c>
    </row>
    <row r="2164">
      <c r="A2164" s="18" t="n"/>
      <c r="D2164">
        <f>IF(A2164="","",HOUR(A2164))</f>
        <v/>
      </c>
      <c r="E2164">
        <f>IF(OR(A2164="",B2164=""),"",B2164/Inputs!$B$10)</f>
        <v/>
      </c>
      <c r="F2164">
        <f>IF(OR(A2164="",C2164=""),"",C2164/Inputs!$B$11)</f>
        <v/>
      </c>
    </row>
    <row r="2165">
      <c r="A2165" s="18" t="n"/>
      <c r="D2165">
        <f>IF(A2165="","",HOUR(A2165))</f>
        <v/>
      </c>
      <c r="E2165">
        <f>IF(OR(A2165="",B2165=""),"",B2165/Inputs!$B$10)</f>
        <v/>
      </c>
      <c r="F2165">
        <f>IF(OR(A2165="",C2165=""),"",C2165/Inputs!$B$11)</f>
        <v/>
      </c>
    </row>
    <row r="2166">
      <c r="A2166" s="18" t="n"/>
      <c r="D2166">
        <f>IF(A2166="","",HOUR(A2166))</f>
        <v/>
      </c>
      <c r="E2166">
        <f>IF(OR(A2166="",B2166=""),"",B2166/Inputs!$B$10)</f>
        <v/>
      </c>
      <c r="F2166">
        <f>IF(OR(A2166="",C2166=""),"",C2166/Inputs!$B$11)</f>
        <v/>
      </c>
    </row>
    <row r="2167">
      <c r="A2167" s="18" t="n"/>
      <c r="D2167">
        <f>IF(A2167="","",HOUR(A2167))</f>
        <v/>
      </c>
      <c r="E2167">
        <f>IF(OR(A2167="",B2167=""),"",B2167/Inputs!$B$10)</f>
        <v/>
      </c>
      <c r="F2167">
        <f>IF(OR(A2167="",C2167=""),"",C2167/Inputs!$B$11)</f>
        <v/>
      </c>
    </row>
    <row r="2168">
      <c r="A2168" s="18" t="n"/>
      <c r="D2168">
        <f>IF(A2168="","",HOUR(A2168))</f>
        <v/>
      </c>
      <c r="E2168">
        <f>IF(OR(A2168="",B2168=""),"",B2168/Inputs!$B$10)</f>
        <v/>
      </c>
      <c r="F2168">
        <f>IF(OR(A2168="",C2168=""),"",C2168/Inputs!$B$11)</f>
        <v/>
      </c>
    </row>
    <row r="2169">
      <c r="A2169" s="18" t="n"/>
      <c r="D2169">
        <f>IF(A2169="","",HOUR(A2169))</f>
        <v/>
      </c>
      <c r="E2169">
        <f>IF(OR(A2169="",B2169=""),"",B2169/Inputs!$B$10)</f>
        <v/>
      </c>
      <c r="F2169">
        <f>IF(OR(A2169="",C2169=""),"",C2169/Inputs!$B$11)</f>
        <v/>
      </c>
    </row>
    <row r="2170">
      <c r="A2170" s="18" t="n"/>
      <c r="D2170">
        <f>IF(A2170="","",HOUR(A2170))</f>
        <v/>
      </c>
      <c r="E2170">
        <f>IF(OR(A2170="",B2170=""),"",B2170/Inputs!$B$10)</f>
        <v/>
      </c>
      <c r="F2170">
        <f>IF(OR(A2170="",C2170=""),"",C2170/Inputs!$B$11)</f>
        <v/>
      </c>
    </row>
    <row r="2171">
      <c r="A2171" s="18" t="n"/>
      <c r="D2171">
        <f>IF(A2171="","",HOUR(A2171))</f>
        <v/>
      </c>
      <c r="E2171">
        <f>IF(OR(A2171="",B2171=""),"",B2171/Inputs!$B$10)</f>
        <v/>
      </c>
      <c r="F2171">
        <f>IF(OR(A2171="",C2171=""),"",C2171/Inputs!$B$11)</f>
        <v/>
      </c>
    </row>
    <row r="2172">
      <c r="A2172" s="18" t="n"/>
      <c r="D2172">
        <f>IF(A2172="","",HOUR(A2172))</f>
        <v/>
      </c>
      <c r="E2172">
        <f>IF(OR(A2172="",B2172=""),"",B2172/Inputs!$B$10)</f>
        <v/>
      </c>
      <c r="F2172">
        <f>IF(OR(A2172="",C2172=""),"",C2172/Inputs!$B$11)</f>
        <v/>
      </c>
    </row>
    <row r="2173">
      <c r="A2173" s="18" t="n"/>
      <c r="D2173">
        <f>IF(A2173="","",HOUR(A2173))</f>
        <v/>
      </c>
      <c r="E2173">
        <f>IF(OR(A2173="",B2173=""),"",B2173/Inputs!$B$10)</f>
        <v/>
      </c>
      <c r="F2173">
        <f>IF(OR(A2173="",C2173=""),"",C2173/Inputs!$B$11)</f>
        <v/>
      </c>
    </row>
    <row r="2174">
      <c r="A2174" s="18" t="n"/>
      <c r="D2174">
        <f>IF(A2174="","",HOUR(A2174))</f>
        <v/>
      </c>
      <c r="E2174">
        <f>IF(OR(A2174="",B2174=""),"",B2174/Inputs!$B$10)</f>
        <v/>
      </c>
      <c r="F2174">
        <f>IF(OR(A2174="",C2174=""),"",C2174/Inputs!$B$11)</f>
        <v/>
      </c>
    </row>
    <row r="2175">
      <c r="A2175" s="18" t="n"/>
      <c r="D2175">
        <f>IF(A2175="","",HOUR(A2175))</f>
        <v/>
      </c>
      <c r="E2175">
        <f>IF(OR(A2175="",B2175=""),"",B2175/Inputs!$B$10)</f>
        <v/>
      </c>
      <c r="F2175">
        <f>IF(OR(A2175="",C2175=""),"",C2175/Inputs!$B$11)</f>
        <v/>
      </c>
    </row>
    <row r="2176">
      <c r="A2176" s="18" t="n"/>
      <c r="D2176">
        <f>IF(A2176="","",HOUR(A2176))</f>
        <v/>
      </c>
      <c r="E2176">
        <f>IF(OR(A2176="",B2176=""),"",B2176/Inputs!$B$10)</f>
        <v/>
      </c>
      <c r="F2176">
        <f>IF(OR(A2176="",C2176=""),"",C2176/Inputs!$B$11)</f>
        <v/>
      </c>
    </row>
    <row r="2177">
      <c r="A2177" s="18" t="n"/>
      <c r="D2177">
        <f>IF(A2177="","",HOUR(A2177))</f>
        <v/>
      </c>
      <c r="E2177">
        <f>IF(OR(A2177="",B2177=""),"",B2177/Inputs!$B$10)</f>
        <v/>
      </c>
      <c r="F2177">
        <f>IF(OR(A2177="",C2177=""),"",C2177/Inputs!$B$11)</f>
        <v/>
      </c>
    </row>
    <row r="2178">
      <c r="A2178" s="18" t="n"/>
      <c r="D2178">
        <f>IF(A2178="","",HOUR(A2178))</f>
        <v/>
      </c>
      <c r="E2178">
        <f>IF(OR(A2178="",B2178=""),"",B2178/Inputs!$B$10)</f>
        <v/>
      </c>
      <c r="F2178">
        <f>IF(OR(A2178="",C2178=""),"",C2178/Inputs!$B$11)</f>
        <v/>
      </c>
    </row>
    <row r="2179">
      <c r="A2179" s="18" t="n"/>
      <c r="D2179">
        <f>IF(A2179="","",HOUR(A2179))</f>
        <v/>
      </c>
      <c r="E2179">
        <f>IF(OR(A2179="",B2179=""),"",B2179/Inputs!$B$10)</f>
        <v/>
      </c>
      <c r="F2179">
        <f>IF(OR(A2179="",C2179=""),"",C2179/Inputs!$B$11)</f>
        <v/>
      </c>
    </row>
    <row r="2180">
      <c r="A2180" s="18" t="n"/>
      <c r="D2180">
        <f>IF(A2180="","",HOUR(A2180))</f>
        <v/>
      </c>
      <c r="E2180">
        <f>IF(OR(A2180="",B2180=""),"",B2180/Inputs!$B$10)</f>
        <v/>
      </c>
      <c r="F2180">
        <f>IF(OR(A2180="",C2180=""),"",C2180/Inputs!$B$11)</f>
        <v/>
      </c>
    </row>
    <row r="2181">
      <c r="A2181" s="18" t="n"/>
      <c r="D2181">
        <f>IF(A2181="","",HOUR(A2181))</f>
        <v/>
      </c>
      <c r="E2181">
        <f>IF(OR(A2181="",B2181=""),"",B2181/Inputs!$B$10)</f>
        <v/>
      </c>
      <c r="F2181">
        <f>IF(OR(A2181="",C2181=""),"",C2181/Inputs!$B$11)</f>
        <v/>
      </c>
    </row>
    <row r="2182">
      <c r="A2182" s="18" t="n"/>
      <c r="D2182">
        <f>IF(A2182="","",HOUR(A2182))</f>
        <v/>
      </c>
      <c r="E2182">
        <f>IF(OR(A2182="",B2182=""),"",B2182/Inputs!$B$10)</f>
        <v/>
      </c>
      <c r="F2182">
        <f>IF(OR(A2182="",C2182=""),"",C2182/Inputs!$B$11)</f>
        <v/>
      </c>
    </row>
    <row r="2183">
      <c r="A2183" s="18" t="n"/>
      <c r="D2183">
        <f>IF(A2183="","",HOUR(A2183))</f>
        <v/>
      </c>
      <c r="E2183">
        <f>IF(OR(A2183="",B2183=""),"",B2183/Inputs!$B$10)</f>
        <v/>
      </c>
      <c r="F2183">
        <f>IF(OR(A2183="",C2183=""),"",C2183/Inputs!$B$11)</f>
        <v/>
      </c>
    </row>
    <row r="2184">
      <c r="A2184" s="18" t="n"/>
      <c r="D2184">
        <f>IF(A2184="","",HOUR(A2184))</f>
        <v/>
      </c>
      <c r="E2184">
        <f>IF(OR(A2184="",B2184=""),"",B2184/Inputs!$B$10)</f>
        <v/>
      </c>
      <c r="F2184">
        <f>IF(OR(A2184="",C2184=""),"",C2184/Inputs!$B$11)</f>
        <v/>
      </c>
    </row>
    <row r="2185">
      <c r="A2185" s="18" t="n"/>
      <c r="D2185">
        <f>IF(A2185="","",HOUR(A2185))</f>
        <v/>
      </c>
      <c r="E2185">
        <f>IF(OR(A2185="",B2185=""),"",B2185/Inputs!$B$10)</f>
        <v/>
      </c>
      <c r="F2185">
        <f>IF(OR(A2185="",C2185=""),"",C2185/Inputs!$B$11)</f>
        <v/>
      </c>
    </row>
    <row r="2186">
      <c r="A2186" s="18" t="n"/>
      <c r="D2186">
        <f>IF(A2186="","",HOUR(A2186))</f>
        <v/>
      </c>
      <c r="E2186">
        <f>IF(OR(A2186="",B2186=""),"",B2186/Inputs!$B$10)</f>
        <v/>
      </c>
      <c r="F2186">
        <f>IF(OR(A2186="",C2186=""),"",C2186/Inputs!$B$11)</f>
        <v/>
      </c>
    </row>
    <row r="2187">
      <c r="A2187" s="18" t="n"/>
      <c r="D2187">
        <f>IF(A2187="","",HOUR(A2187))</f>
        <v/>
      </c>
      <c r="E2187">
        <f>IF(OR(A2187="",B2187=""),"",B2187/Inputs!$B$10)</f>
        <v/>
      </c>
      <c r="F2187">
        <f>IF(OR(A2187="",C2187=""),"",C2187/Inputs!$B$11)</f>
        <v/>
      </c>
    </row>
    <row r="2188">
      <c r="A2188" s="18" t="n"/>
      <c r="D2188">
        <f>IF(A2188="","",HOUR(A2188))</f>
        <v/>
      </c>
      <c r="E2188">
        <f>IF(OR(A2188="",B2188=""),"",B2188/Inputs!$B$10)</f>
        <v/>
      </c>
      <c r="F2188">
        <f>IF(OR(A2188="",C2188=""),"",C2188/Inputs!$B$11)</f>
        <v/>
      </c>
    </row>
    <row r="2189">
      <c r="A2189" s="18" t="n"/>
      <c r="D2189">
        <f>IF(A2189="","",HOUR(A2189))</f>
        <v/>
      </c>
      <c r="E2189">
        <f>IF(OR(A2189="",B2189=""),"",B2189/Inputs!$B$10)</f>
        <v/>
      </c>
      <c r="F2189">
        <f>IF(OR(A2189="",C2189=""),"",C2189/Inputs!$B$11)</f>
        <v/>
      </c>
    </row>
    <row r="2190">
      <c r="A2190" s="18" t="n"/>
      <c r="D2190">
        <f>IF(A2190="","",HOUR(A2190))</f>
        <v/>
      </c>
      <c r="E2190">
        <f>IF(OR(A2190="",B2190=""),"",B2190/Inputs!$B$10)</f>
        <v/>
      </c>
      <c r="F2190">
        <f>IF(OR(A2190="",C2190=""),"",C2190/Inputs!$B$11)</f>
        <v/>
      </c>
    </row>
    <row r="2191">
      <c r="A2191" s="18" t="n"/>
      <c r="D2191">
        <f>IF(A2191="","",HOUR(A2191))</f>
        <v/>
      </c>
      <c r="E2191">
        <f>IF(OR(A2191="",B2191=""),"",B2191/Inputs!$B$10)</f>
        <v/>
      </c>
      <c r="F2191">
        <f>IF(OR(A2191="",C2191=""),"",C2191/Inputs!$B$11)</f>
        <v/>
      </c>
    </row>
    <row r="2192">
      <c r="A2192" s="18" t="n"/>
      <c r="D2192">
        <f>IF(A2192="","",HOUR(A2192))</f>
        <v/>
      </c>
      <c r="E2192">
        <f>IF(OR(A2192="",B2192=""),"",B2192/Inputs!$B$10)</f>
        <v/>
      </c>
      <c r="F2192">
        <f>IF(OR(A2192="",C2192=""),"",C2192/Inputs!$B$11)</f>
        <v/>
      </c>
    </row>
    <row r="2193">
      <c r="A2193" s="18" t="n"/>
      <c r="D2193">
        <f>IF(A2193="","",HOUR(A2193))</f>
        <v/>
      </c>
      <c r="E2193">
        <f>IF(OR(A2193="",B2193=""),"",B2193/Inputs!$B$10)</f>
        <v/>
      </c>
      <c r="F2193">
        <f>IF(OR(A2193="",C2193=""),"",C2193/Inputs!$B$11)</f>
        <v/>
      </c>
    </row>
    <row r="2194">
      <c r="A2194" s="18" t="n"/>
      <c r="D2194">
        <f>IF(A2194="","",HOUR(A2194))</f>
        <v/>
      </c>
      <c r="E2194">
        <f>IF(OR(A2194="",B2194=""),"",B2194/Inputs!$B$10)</f>
        <v/>
      </c>
      <c r="F2194">
        <f>IF(OR(A2194="",C2194=""),"",C2194/Inputs!$B$11)</f>
        <v/>
      </c>
    </row>
    <row r="2195">
      <c r="A2195" s="18" t="n"/>
      <c r="D2195">
        <f>IF(A2195="","",HOUR(A2195))</f>
        <v/>
      </c>
      <c r="E2195">
        <f>IF(OR(A2195="",B2195=""),"",B2195/Inputs!$B$10)</f>
        <v/>
      </c>
      <c r="F2195">
        <f>IF(OR(A2195="",C2195=""),"",C2195/Inputs!$B$11)</f>
        <v/>
      </c>
    </row>
    <row r="2196">
      <c r="A2196" s="18" t="n"/>
      <c r="D2196">
        <f>IF(A2196="","",HOUR(A2196))</f>
        <v/>
      </c>
      <c r="E2196">
        <f>IF(OR(A2196="",B2196=""),"",B2196/Inputs!$B$10)</f>
        <v/>
      </c>
      <c r="F2196">
        <f>IF(OR(A2196="",C2196=""),"",C2196/Inputs!$B$11)</f>
        <v/>
      </c>
    </row>
    <row r="2197">
      <c r="A2197" s="18" t="n"/>
      <c r="D2197">
        <f>IF(A2197="","",HOUR(A2197))</f>
        <v/>
      </c>
      <c r="E2197">
        <f>IF(OR(A2197="",B2197=""),"",B2197/Inputs!$B$10)</f>
        <v/>
      </c>
      <c r="F2197">
        <f>IF(OR(A2197="",C2197=""),"",C2197/Inputs!$B$11)</f>
        <v/>
      </c>
    </row>
    <row r="2198">
      <c r="A2198" s="18" t="n"/>
      <c r="D2198">
        <f>IF(A2198="","",HOUR(A2198))</f>
        <v/>
      </c>
      <c r="E2198">
        <f>IF(OR(A2198="",B2198=""),"",B2198/Inputs!$B$10)</f>
        <v/>
      </c>
      <c r="F2198">
        <f>IF(OR(A2198="",C2198=""),"",C2198/Inputs!$B$11)</f>
        <v/>
      </c>
    </row>
    <row r="2199">
      <c r="A2199" s="18" t="n"/>
      <c r="D2199">
        <f>IF(A2199="","",HOUR(A2199))</f>
        <v/>
      </c>
      <c r="E2199">
        <f>IF(OR(A2199="",B2199=""),"",B2199/Inputs!$B$10)</f>
        <v/>
      </c>
      <c r="F2199">
        <f>IF(OR(A2199="",C2199=""),"",C2199/Inputs!$B$11)</f>
        <v/>
      </c>
    </row>
    <row r="2200">
      <c r="A2200" s="18" t="n"/>
      <c r="D2200">
        <f>IF(A2200="","",HOUR(A2200))</f>
        <v/>
      </c>
      <c r="E2200">
        <f>IF(OR(A2200="",B2200=""),"",B2200/Inputs!$B$10)</f>
        <v/>
      </c>
      <c r="F2200">
        <f>IF(OR(A2200="",C2200=""),"",C2200/Inputs!$B$11)</f>
        <v/>
      </c>
    </row>
    <row r="2201">
      <c r="A2201" s="18" t="n"/>
      <c r="D2201">
        <f>IF(A2201="","",HOUR(A2201))</f>
        <v/>
      </c>
      <c r="E2201">
        <f>IF(OR(A2201="",B2201=""),"",B2201/Inputs!$B$10)</f>
        <v/>
      </c>
      <c r="F2201">
        <f>IF(OR(A2201="",C2201=""),"",C2201/Inputs!$B$11)</f>
        <v/>
      </c>
    </row>
    <row r="2202">
      <c r="A2202" s="18" t="n"/>
      <c r="D2202">
        <f>IF(A2202="","",HOUR(A2202))</f>
        <v/>
      </c>
      <c r="E2202">
        <f>IF(OR(A2202="",B2202=""),"",B2202/Inputs!$B$10)</f>
        <v/>
      </c>
      <c r="F2202">
        <f>IF(OR(A2202="",C2202=""),"",C2202/Inputs!$B$11)</f>
        <v/>
      </c>
    </row>
    <row r="2203">
      <c r="A2203" s="18" t="n"/>
      <c r="D2203">
        <f>IF(A2203="","",HOUR(A2203))</f>
        <v/>
      </c>
      <c r="E2203">
        <f>IF(OR(A2203="",B2203=""),"",B2203/Inputs!$B$10)</f>
        <v/>
      </c>
      <c r="F2203">
        <f>IF(OR(A2203="",C2203=""),"",C2203/Inputs!$B$11)</f>
        <v/>
      </c>
    </row>
    <row r="2204">
      <c r="A2204" s="18" t="n"/>
      <c r="D2204">
        <f>IF(A2204="","",HOUR(A2204))</f>
        <v/>
      </c>
      <c r="E2204">
        <f>IF(OR(A2204="",B2204=""),"",B2204/Inputs!$B$10)</f>
        <v/>
      </c>
      <c r="F2204">
        <f>IF(OR(A2204="",C2204=""),"",C2204/Inputs!$B$11)</f>
        <v/>
      </c>
    </row>
    <row r="2205">
      <c r="A2205" s="18" t="n"/>
      <c r="D2205">
        <f>IF(A2205="","",HOUR(A2205))</f>
        <v/>
      </c>
      <c r="E2205">
        <f>IF(OR(A2205="",B2205=""),"",B2205/Inputs!$B$10)</f>
        <v/>
      </c>
      <c r="F2205">
        <f>IF(OR(A2205="",C2205=""),"",C2205/Inputs!$B$11)</f>
        <v/>
      </c>
    </row>
    <row r="2206">
      <c r="A2206" s="18" t="n"/>
      <c r="D2206">
        <f>IF(A2206="","",HOUR(A2206))</f>
        <v/>
      </c>
      <c r="E2206">
        <f>IF(OR(A2206="",B2206=""),"",B2206/Inputs!$B$10)</f>
        <v/>
      </c>
      <c r="F2206">
        <f>IF(OR(A2206="",C2206=""),"",C2206/Inputs!$B$11)</f>
        <v/>
      </c>
    </row>
    <row r="2207">
      <c r="A2207" s="18" t="n"/>
      <c r="D2207">
        <f>IF(A2207="","",HOUR(A2207))</f>
        <v/>
      </c>
      <c r="E2207">
        <f>IF(OR(A2207="",B2207=""),"",B2207/Inputs!$B$10)</f>
        <v/>
      </c>
      <c r="F2207">
        <f>IF(OR(A2207="",C2207=""),"",C2207/Inputs!$B$11)</f>
        <v/>
      </c>
    </row>
    <row r="2208">
      <c r="A2208" s="18" t="n"/>
      <c r="D2208">
        <f>IF(A2208="","",HOUR(A2208))</f>
        <v/>
      </c>
      <c r="E2208">
        <f>IF(OR(A2208="",B2208=""),"",B2208/Inputs!$B$10)</f>
        <v/>
      </c>
      <c r="F2208">
        <f>IF(OR(A2208="",C2208=""),"",C2208/Inputs!$B$11)</f>
        <v/>
      </c>
    </row>
    <row r="2209">
      <c r="A2209" s="18" t="n"/>
      <c r="D2209">
        <f>IF(A2209="","",HOUR(A2209))</f>
        <v/>
      </c>
      <c r="E2209">
        <f>IF(OR(A2209="",B2209=""),"",B2209/Inputs!$B$10)</f>
        <v/>
      </c>
      <c r="F2209">
        <f>IF(OR(A2209="",C2209=""),"",C2209/Inputs!$B$11)</f>
        <v/>
      </c>
    </row>
    <row r="2210">
      <c r="A2210" s="18" t="n"/>
      <c r="D2210">
        <f>IF(A2210="","",HOUR(A2210))</f>
        <v/>
      </c>
      <c r="E2210">
        <f>IF(OR(A2210="",B2210=""),"",B2210/Inputs!$B$10)</f>
        <v/>
      </c>
      <c r="F2210">
        <f>IF(OR(A2210="",C2210=""),"",C2210/Inputs!$B$11)</f>
        <v/>
      </c>
    </row>
    <row r="2211">
      <c r="A2211" s="18" t="n"/>
      <c r="D2211">
        <f>IF(A2211="","",HOUR(A2211))</f>
        <v/>
      </c>
      <c r="E2211">
        <f>IF(OR(A2211="",B2211=""),"",B2211/Inputs!$B$10)</f>
        <v/>
      </c>
      <c r="F2211">
        <f>IF(OR(A2211="",C2211=""),"",C2211/Inputs!$B$11)</f>
        <v/>
      </c>
    </row>
    <row r="2212">
      <c r="A2212" s="18" t="n"/>
      <c r="D2212">
        <f>IF(A2212="","",HOUR(A2212))</f>
        <v/>
      </c>
      <c r="E2212">
        <f>IF(OR(A2212="",B2212=""),"",B2212/Inputs!$B$10)</f>
        <v/>
      </c>
      <c r="F2212">
        <f>IF(OR(A2212="",C2212=""),"",C2212/Inputs!$B$11)</f>
        <v/>
      </c>
    </row>
    <row r="2213">
      <c r="A2213" s="18" t="n"/>
      <c r="D2213">
        <f>IF(A2213="","",HOUR(A2213))</f>
        <v/>
      </c>
      <c r="E2213">
        <f>IF(OR(A2213="",B2213=""),"",B2213/Inputs!$B$10)</f>
        <v/>
      </c>
      <c r="F2213">
        <f>IF(OR(A2213="",C2213=""),"",C2213/Inputs!$B$11)</f>
        <v/>
      </c>
    </row>
    <row r="2214">
      <c r="A2214" s="18" t="n"/>
      <c r="D2214">
        <f>IF(A2214="","",HOUR(A2214))</f>
        <v/>
      </c>
      <c r="E2214">
        <f>IF(OR(A2214="",B2214=""),"",B2214/Inputs!$B$10)</f>
        <v/>
      </c>
      <c r="F2214">
        <f>IF(OR(A2214="",C2214=""),"",C2214/Inputs!$B$11)</f>
        <v/>
      </c>
    </row>
    <row r="2215">
      <c r="A2215" s="18" t="n"/>
      <c r="D2215">
        <f>IF(A2215="","",HOUR(A2215))</f>
        <v/>
      </c>
      <c r="E2215">
        <f>IF(OR(A2215="",B2215=""),"",B2215/Inputs!$B$10)</f>
        <v/>
      </c>
      <c r="F2215">
        <f>IF(OR(A2215="",C2215=""),"",C2215/Inputs!$B$11)</f>
        <v/>
      </c>
    </row>
    <row r="2216">
      <c r="A2216" s="18" t="n"/>
      <c r="D2216">
        <f>IF(A2216="","",HOUR(A2216))</f>
        <v/>
      </c>
      <c r="E2216">
        <f>IF(OR(A2216="",B2216=""),"",B2216/Inputs!$B$10)</f>
        <v/>
      </c>
      <c r="F2216">
        <f>IF(OR(A2216="",C2216=""),"",C2216/Inputs!$B$11)</f>
        <v/>
      </c>
    </row>
    <row r="2217">
      <c r="A2217" s="18" t="n"/>
      <c r="D2217">
        <f>IF(A2217="","",HOUR(A2217))</f>
        <v/>
      </c>
      <c r="E2217">
        <f>IF(OR(A2217="",B2217=""),"",B2217/Inputs!$B$10)</f>
        <v/>
      </c>
      <c r="F2217">
        <f>IF(OR(A2217="",C2217=""),"",C2217/Inputs!$B$11)</f>
        <v/>
      </c>
    </row>
    <row r="2218">
      <c r="A2218" s="18" t="n"/>
      <c r="D2218">
        <f>IF(A2218="","",HOUR(A2218))</f>
        <v/>
      </c>
      <c r="E2218">
        <f>IF(OR(A2218="",B2218=""),"",B2218/Inputs!$B$10)</f>
        <v/>
      </c>
      <c r="F2218">
        <f>IF(OR(A2218="",C2218=""),"",C2218/Inputs!$B$11)</f>
        <v/>
      </c>
    </row>
    <row r="2219">
      <c r="A2219" s="18" t="n"/>
      <c r="D2219">
        <f>IF(A2219="","",HOUR(A2219))</f>
        <v/>
      </c>
      <c r="E2219">
        <f>IF(OR(A2219="",B2219=""),"",B2219/Inputs!$B$10)</f>
        <v/>
      </c>
      <c r="F2219">
        <f>IF(OR(A2219="",C2219=""),"",C2219/Inputs!$B$11)</f>
        <v/>
      </c>
    </row>
    <row r="2220">
      <c r="A2220" s="18" t="n"/>
      <c r="D2220">
        <f>IF(A2220="","",HOUR(A2220))</f>
        <v/>
      </c>
      <c r="E2220">
        <f>IF(OR(A2220="",B2220=""),"",B2220/Inputs!$B$10)</f>
        <v/>
      </c>
      <c r="F2220">
        <f>IF(OR(A2220="",C2220=""),"",C2220/Inputs!$B$11)</f>
        <v/>
      </c>
    </row>
    <row r="2221">
      <c r="A2221" s="18" t="n"/>
      <c r="D2221">
        <f>IF(A2221="","",HOUR(A2221))</f>
        <v/>
      </c>
      <c r="E2221">
        <f>IF(OR(A2221="",B2221=""),"",B2221/Inputs!$B$10)</f>
        <v/>
      </c>
      <c r="F2221">
        <f>IF(OR(A2221="",C2221=""),"",C2221/Inputs!$B$11)</f>
        <v/>
      </c>
    </row>
    <row r="2222">
      <c r="A2222" s="18" t="n"/>
      <c r="D2222">
        <f>IF(A2222="","",HOUR(A2222))</f>
        <v/>
      </c>
      <c r="E2222">
        <f>IF(OR(A2222="",B2222=""),"",B2222/Inputs!$B$10)</f>
        <v/>
      </c>
      <c r="F2222">
        <f>IF(OR(A2222="",C2222=""),"",C2222/Inputs!$B$11)</f>
        <v/>
      </c>
    </row>
    <row r="2223">
      <c r="A2223" s="18" t="n"/>
      <c r="D2223">
        <f>IF(A2223="","",HOUR(A2223))</f>
        <v/>
      </c>
      <c r="E2223">
        <f>IF(OR(A2223="",B2223=""),"",B2223/Inputs!$B$10)</f>
        <v/>
      </c>
      <c r="F2223">
        <f>IF(OR(A2223="",C2223=""),"",C2223/Inputs!$B$11)</f>
        <v/>
      </c>
    </row>
    <row r="2224">
      <c r="A2224" s="18" t="n"/>
      <c r="D2224">
        <f>IF(A2224="","",HOUR(A2224))</f>
        <v/>
      </c>
      <c r="E2224">
        <f>IF(OR(A2224="",B2224=""),"",B2224/Inputs!$B$10)</f>
        <v/>
      </c>
      <c r="F2224">
        <f>IF(OR(A2224="",C2224=""),"",C2224/Inputs!$B$11)</f>
        <v/>
      </c>
    </row>
    <row r="2225">
      <c r="A2225" s="18" t="n"/>
      <c r="D2225">
        <f>IF(A2225="","",HOUR(A2225))</f>
        <v/>
      </c>
      <c r="E2225">
        <f>IF(OR(A2225="",B2225=""),"",B2225/Inputs!$B$10)</f>
        <v/>
      </c>
      <c r="F2225">
        <f>IF(OR(A2225="",C2225=""),"",C2225/Inputs!$B$11)</f>
        <v/>
      </c>
    </row>
    <row r="2226">
      <c r="A2226" s="18" t="n"/>
      <c r="D2226">
        <f>IF(A2226="","",HOUR(A2226))</f>
        <v/>
      </c>
      <c r="E2226">
        <f>IF(OR(A2226="",B2226=""),"",B2226/Inputs!$B$10)</f>
        <v/>
      </c>
      <c r="F2226">
        <f>IF(OR(A2226="",C2226=""),"",C2226/Inputs!$B$11)</f>
        <v/>
      </c>
    </row>
    <row r="2227">
      <c r="A2227" s="18" t="n"/>
      <c r="D2227">
        <f>IF(A2227="","",HOUR(A2227))</f>
        <v/>
      </c>
      <c r="E2227">
        <f>IF(OR(A2227="",B2227=""),"",B2227/Inputs!$B$10)</f>
        <v/>
      </c>
      <c r="F2227">
        <f>IF(OR(A2227="",C2227=""),"",C2227/Inputs!$B$11)</f>
        <v/>
      </c>
    </row>
    <row r="2228">
      <c r="A2228" s="18" t="n"/>
      <c r="D2228">
        <f>IF(A2228="","",HOUR(A2228))</f>
        <v/>
      </c>
      <c r="E2228">
        <f>IF(OR(A2228="",B2228=""),"",B2228/Inputs!$B$10)</f>
        <v/>
      </c>
      <c r="F2228">
        <f>IF(OR(A2228="",C2228=""),"",C2228/Inputs!$B$11)</f>
        <v/>
      </c>
    </row>
    <row r="2229">
      <c r="A2229" s="18" t="n"/>
      <c r="D2229">
        <f>IF(A2229="","",HOUR(A2229))</f>
        <v/>
      </c>
      <c r="E2229">
        <f>IF(OR(A2229="",B2229=""),"",B2229/Inputs!$B$10)</f>
        <v/>
      </c>
      <c r="F2229">
        <f>IF(OR(A2229="",C2229=""),"",C2229/Inputs!$B$11)</f>
        <v/>
      </c>
    </row>
    <row r="2230">
      <c r="A2230" s="18" t="n"/>
      <c r="D2230">
        <f>IF(A2230="","",HOUR(A2230))</f>
        <v/>
      </c>
      <c r="E2230">
        <f>IF(OR(A2230="",B2230=""),"",B2230/Inputs!$B$10)</f>
        <v/>
      </c>
      <c r="F2230">
        <f>IF(OR(A2230="",C2230=""),"",C2230/Inputs!$B$11)</f>
        <v/>
      </c>
    </row>
    <row r="2231">
      <c r="A2231" s="18" t="n"/>
      <c r="D2231">
        <f>IF(A2231="","",HOUR(A2231))</f>
        <v/>
      </c>
      <c r="E2231">
        <f>IF(OR(A2231="",B2231=""),"",B2231/Inputs!$B$10)</f>
        <v/>
      </c>
      <c r="F2231">
        <f>IF(OR(A2231="",C2231=""),"",C2231/Inputs!$B$11)</f>
        <v/>
      </c>
    </row>
    <row r="2232">
      <c r="A2232" s="18" t="n"/>
      <c r="D2232">
        <f>IF(A2232="","",HOUR(A2232))</f>
        <v/>
      </c>
      <c r="E2232">
        <f>IF(OR(A2232="",B2232=""),"",B2232/Inputs!$B$10)</f>
        <v/>
      </c>
      <c r="F2232">
        <f>IF(OR(A2232="",C2232=""),"",C2232/Inputs!$B$11)</f>
        <v/>
      </c>
    </row>
    <row r="2233">
      <c r="A2233" s="18" t="n"/>
      <c r="D2233">
        <f>IF(A2233="","",HOUR(A2233))</f>
        <v/>
      </c>
      <c r="E2233">
        <f>IF(OR(A2233="",B2233=""),"",B2233/Inputs!$B$10)</f>
        <v/>
      </c>
      <c r="F2233">
        <f>IF(OR(A2233="",C2233=""),"",C2233/Inputs!$B$11)</f>
        <v/>
      </c>
    </row>
    <row r="2234">
      <c r="A2234" s="18" t="n"/>
      <c r="D2234">
        <f>IF(A2234="","",HOUR(A2234))</f>
        <v/>
      </c>
      <c r="E2234">
        <f>IF(OR(A2234="",B2234=""),"",B2234/Inputs!$B$10)</f>
        <v/>
      </c>
      <c r="F2234">
        <f>IF(OR(A2234="",C2234=""),"",C2234/Inputs!$B$11)</f>
        <v/>
      </c>
    </row>
    <row r="2235">
      <c r="A2235" s="18" t="n"/>
      <c r="D2235">
        <f>IF(A2235="","",HOUR(A2235))</f>
        <v/>
      </c>
      <c r="E2235">
        <f>IF(OR(A2235="",B2235=""),"",B2235/Inputs!$B$10)</f>
        <v/>
      </c>
      <c r="F2235">
        <f>IF(OR(A2235="",C2235=""),"",C2235/Inputs!$B$11)</f>
        <v/>
      </c>
    </row>
    <row r="2236">
      <c r="A2236" s="18" t="n"/>
      <c r="D2236">
        <f>IF(A2236="","",HOUR(A2236))</f>
        <v/>
      </c>
      <c r="E2236">
        <f>IF(OR(A2236="",B2236=""),"",B2236/Inputs!$B$10)</f>
        <v/>
      </c>
      <c r="F2236">
        <f>IF(OR(A2236="",C2236=""),"",C2236/Inputs!$B$11)</f>
        <v/>
      </c>
    </row>
    <row r="2237">
      <c r="A2237" s="18" t="n"/>
      <c r="D2237">
        <f>IF(A2237="","",HOUR(A2237))</f>
        <v/>
      </c>
      <c r="E2237">
        <f>IF(OR(A2237="",B2237=""),"",B2237/Inputs!$B$10)</f>
        <v/>
      </c>
      <c r="F2237">
        <f>IF(OR(A2237="",C2237=""),"",C2237/Inputs!$B$11)</f>
        <v/>
      </c>
    </row>
    <row r="2238">
      <c r="A2238" s="18" t="n"/>
      <c r="D2238">
        <f>IF(A2238="","",HOUR(A2238))</f>
        <v/>
      </c>
      <c r="E2238">
        <f>IF(OR(A2238="",B2238=""),"",B2238/Inputs!$B$10)</f>
        <v/>
      </c>
      <c r="F2238">
        <f>IF(OR(A2238="",C2238=""),"",C2238/Inputs!$B$11)</f>
        <v/>
      </c>
    </row>
    <row r="2239">
      <c r="A2239" s="18" t="n"/>
      <c r="D2239">
        <f>IF(A2239="","",HOUR(A2239))</f>
        <v/>
      </c>
      <c r="E2239">
        <f>IF(OR(A2239="",B2239=""),"",B2239/Inputs!$B$10)</f>
        <v/>
      </c>
      <c r="F2239">
        <f>IF(OR(A2239="",C2239=""),"",C2239/Inputs!$B$11)</f>
        <v/>
      </c>
    </row>
    <row r="2240">
      <c r="A2240" s="18" t="n"/>
      <c r="D2240">
        <f>IF(A2240="","",HOUR(A2240))</f>
        <v/>
      </c>
      <c r="E2240">
        <f>IF(OR(A2240="",B2240=""),"",B2240/Inputs!$B$10)</f>
        <v/>
      </c>
      <c r="F2240">
        <f>IF(OR(A2240="",C2240=""),"",C2240/Inputs!$B$11)</f>
        <v/>
      </c>
    </row>
    <row r="2241">
      <c r="A2241" s="18" t="n"/>
      <c r="D2241">
        <f>IF(A2241="","",HOUR(A2241))</f>
        <v/>
      </c>
      <c r="E2241">
        <f>IF(OR(A2241="",B2241=""),"",B2241/Inputs!$B$10)</f>
        <v/>
      </c>
      <c r="F2241">
        <f>IF(OR(A2241="",C2241=""),"",C2241/Inputs!$B$11)</f>
        <v/>
      </c>
    </row>
    <row r="2242">
      <c r="A2242" s="18" t="n"/>
      <c r="D2242">
        <f>IF(A2242="","",HOUR(A2242))</f>
        <v/>
      </c>
      <c r="E2242">
        <f>IF(OR(A2242="",B2242=""),"",B2242/Inputs!$B$10)</f>
        <v/>
      </c>
      <c r="F2242">
        <f>IF(OR(A2242="",C2242=""),"",C2242/Inputs!$B$11)</f>
        <v/>
      </c>
    </row>
    <row r="2243">
      <c r="A2243" s="18" t="n"/>
      <c r="D2243">
        <f>IF(A2243="","",HOUR(A2243))</f>
        <v/>
      </c>
      <c r="E2243">
        <f>IF(OR(A2243="",B2243=""),"",B2243/Inputs!$B$10)</f>
        <v/>
      </c>
      <c r="F2243">
        <f>IF(OR(A2243="",C2243=""),"",C2243/Inputs!$B$11)</f>
        <v/>
      </c>
    </row>
    <row r="2244">
      <c r="A2244" s="18" t="n"/>
      <c r="D2244">
        <f>IF(A2244="","",HOUR(A2244))</f>
        <v/>
      </c>
      <c r="E2244">
        <f>IF(OR(A2244="",B2244=""),"",B2244/Inputs!$B$10)</f>
        <v/>
      </c>
      <c r="F2244">
        <f>IF(OR(A2244="",C2244=""),"",C2244/Inputs!$B$11)</f>
        <v/>
      </c>
    </row>
    <row r="2245">
      <c r="A2245" s="18" t="n"/>
      <c r="D2245">
        <f>IF(A2245="","",HOUR(A2245))</f>
        <v/>
      </c>
      <c r="E2245">
        <f>IF(OR(A2245="",B2245=""),"",B2245/Inputs!$B$10)</f>
        <v/>
      </c>
      <c r="F2245">
        <f>IF(OR(A2245="",C2245=""),"",C2245/Inputs!$B$11)</f>
        <v/>
      </c>
    </row>
    <row r="2246">
      <c r="A2246" s="18" t="n"/>
      <c r="D2246">
        <f>IF(A2246="","",HOUR(A2246))</f>
        <v/>
      </c>
      <c r="E2246">
        <f>IF(OR(A2246="",B2246=""),"",B2246/Inputs!$B$10)</f>
        <v/>
      </c>
      <c r="F2246">
        <f>IF(OR(A2246="",C2246=""),"",C2246/Inputs!$B$11)</f>
        <v/>
      </c>
    </row>
    <row r="2247">
      <c r="A2247" s="18" t="n"/>
      <c r="D2247">
        <f>IF(A2247="","",HOUR(A2247))</f>
        <v/>
      </c>
      <c r="E2247">
        <f>IF(OR(A2247="",B2247=""),"",B2247/Inputs!$B$10)</f>
        <v/>
      </c>
      <c r="F2247">
        <f>IF(OR(A2247="",C2247=""),"",C2247/Inputs!$B$11)</f>
        <v/>
      </c>
    </row>
    <row r="2248">
      <c r="A2248" s="18" t="n"/>
      <c r="D2248">
        <f>IF(A2248="","",HOUR(A2248))</f>
        <v/>
      </c>
      <c r="E2248">
        <f>IF(OR(A2248="",B2248=""),"",B2248/Inputs!$B$10)</f>
        <v/>
      </c>
      <c r="F2248">
        <f>IF(OR(A2248="",C2248=""),"",C2248/Inputs!$B$11)</f>
        <v/>
      </c>
    </row>
    <row r="2249">
      <c r="A2249" s="18" t="n"/>
      <c r="D2249">
        <f>IF(A2249="","",HOUR(A2249))</f>
        <v/>
      </c>
      <c r="E2249">
        <f>IF(OR(A2249="",B2249=""),"",B2249/Inputs!$B$10)</f>
        <v/>
      </c>
      <c r="F2249">
        <f>IF(OR(A2249="",C2249=""),"",C2249/Inputs!$B$11)</f>
        <v/>
      </c>
    </row>
    <row r="2250">
      <c r="A2250" s="18" t="n"/>
      <c r="D2250">
        <f>IF(A2250="","",HOUR(A2250))</f>
        <v/>
      </c>
      <c r="E2250">
        <f>IF(OR(A2250="",B2250=""),"",B2250/Inputs!$B$10)</f>
        <v/>
      </c>
      <c r="F2250">
        <f>IF(OR(A2250="",C2250=""),"",C2250/Inputs!$B$11)</f>
        <v/>
      </c>
    </row>
    <row r="2251">
      <c r="A2251" s="18" t="n"/>
      <c r="D2251">
        <f>IF(A2251="","",HOUR(A2251))</f>
        <v/>
      </c>
      <c r="E2251">
        <f>IF(OR(A2251="",B2251=""),"",B2251/Inputs!$B$10)</f>
        <v/>
      </c>
      <c r="F2251">
        <f>IF(OR(A2251="",C2251=""),"",C2251/Inputs!$B$11)</f>
        <v/>
      </c>
    </row>
    <row r="2252">
      <c r="A2252" s="18" t="n"/>
      <c r="D2252">
        <f>IF(A2252="","",HOUR(A2252))</f>
        <v/>
      </c>
      <c r="E2252">
        <f>IF(OR(A2252="",B2252=""),"",B2252/Inputs!$B$10)</f>
        <v/>
      </c>
      <c r="F2252">
        <f>IF(OR(A2252="",C2252=""),"",C2252/Inputs!$B$11)</f>
        <v/>
      </c>
    </row>
    <row r="2253">
      <c r="A2253" s="18" t="n"/>
      <c r="D2253">
        <f>IF(A2253="","",HOUR(A2253))</f>
        <v/>
      </c>
      <c r="E2253">
        <f>IF(OR(A2253="",B2253=""),"",B2253/Inputs!$B$10)</f>
        <v/>
      </c>
      <c r="F2253">
        <f>IF(OR(A2253="",C2253=""),"",C2253/Inputs!$B$11)</f>
        <v/>
      </c>
    </row>
    <row r="2254">
      <c r="A2254" s="18" t="n"/>
      <c r="D2254">
        <f>IF(A2254="","",HOUR(A2254))</f>
        <v/>
      </c>
      <c r="E2254">
        <f>IF(OR(A2254="",B2254=""),"",B2254/Inputs!$B$10)</f>
        <v/>
      </c>
      <c r="F2254">
        <f>IF(OR(A2254="",C2254=""),"",C2254/Inputs!$B$11)</f>
        <v/>
      </c>
    </row>
    <row r="2255">
      <c r="A2255" s="18" t="n"/>
      <c r="D2255">
        <f>IF(A2255="","",HOUR(A2255))</f>
        <v/>
      </c>
      <c r="E2255">
        <f>IF(OR(A2255="",B2255=""),"",B2255/Inputs!$B$10)</f>
        <v/>
      </c>
      <c r="F2255">
        <f>IF(OR(A2255="",C2255=""),"",C2255/Inputs!$B$11)</f>
        <v/>
      </c>
    </row>
    <row r="2256">
      <c r="A2256" s="18" t="n"/>
      <c r="D2256">
        <f>IF(A2256="","",HOUR(A2256))</f>
        <v/>
      </c>
      <c r="E2256">
        <f>IF(OR(A2256="",B2256=""),"",B2256/Inputs!$B$10)</f>
        <v/>
      </c>
      <c r="F2256">
        <f>IF(OR(A2256="",C2256=""),"",C2256/Inputs!$B$11)</f>
        <v/>
      </c>
    </row>
    <row r="2257">
      <c r="A2257" s="18" t="n"/>
      <c r="D2257">
        <f>IF(A2257="","",HOUR(A2257))</f>
        <v/>
      </c>
      <c r="E2257">
        <f>IF(OR(A2257="",B2257=""),"",B2257/Inputs!$B$10)</f>
        <v/>
      </c>
      <c r="F2257">
        <f>IF(OR(A2257="",C2257=""),"",C2257/Inputs!$B$11)</f>
        <v/>
      </c>
    </row>
    <row r="2258">
      <c r="A2258" s="18" t="n"/>
      <c r="D2258">
        <f>IF(A2258="","",HOUR(A2258))</f>
        <v/>
      </c>
      <c r="E2258">
        <f>IF(OR(A2258="",B2258=""),"",B2258/Inputs!$B$10)</f>
        <v/>
      </c>
      <c r="F2258">
        <f>IF(OR(A2258="",C2258=""),"",C2258/Inputs!$B$11)</f>
        <v/>
      </c>
    </row>
    <row r="2259">
      <c r="A2259" s="18" t="n"/>
      <c r="D2259">
        <f>IF(A2259="","",HOUR(A2259))</f>
        <v/>
      </c>
      <c r="E2259">
        <f>IF(OR(A2259="",B2259=""),"",B2259/Inputs!$B$10)</f>
        <v/>
      </c>
      <c r="F2259">
        <f>IF(OR(A2259="",C2259=""),"",C2259/Inputs!$B$11)</f>
        <v/>
      </c>
    </row>
    <row r="2260">
      <c r="A2260" s="18" t="n"/>
      <c r="D2260">
        <f>IF(A2260="","",HOUR(A2260))</f>
        <v/>
      </c>
      <c r="E2260">
        <f>IF(OR(A2260="",B2260=""),"",B2260/Inputs!$B$10)</f>
        <v/>
      </c>
      <c r="F2260">
        <f>IF(OR(A2260="",C2260=""),"",C2260/Inputs!$B$11)</f>
        <v/>
      </c>
    </row>
    <row r="2261">
      <c r="A2261" s="18" t="n"/>
      <c r="D2261">
        <f>IF(A2261="","",HOUR(A2261))</f>
        <v/>
      </c>
      <c r="E2261">
        <f>IF(OR(A2261="",B2261=""),"",B2261/Inputs!$B$10)</f>
        <v/>
      </c>
      <c r="F2261">
        <f>IF(OR(A2261="",C2261=""),"",C2261/Inputs!$B$11)</f>
        <v/>
      </c>
    </row>
    <row r="2262">
      <c r="A2262" s="18" t="n"/>
      <c r="D2262">
        <f>IF(A2262="","",HOUR(A2262))</f>
        <v/>
      </c>
      <c r="E2262">
        <f>IF(OR(A2262="",B2262=""),"",B2262/Inputs!$B$10)</f>
        <v/>
      </c>
      <c r="F2262">
        <f>IF(OR(A2262="",C2262=""),"",C2262/Inputs!$B$11)</f>
        <v/>
      </c>
    </row>
    <row r="2263">
      <c r="A2263" s="18" t="n"/>
      <c r="D2263">
        <f>IF(A2263="","",HOUR(A2263))</f>
        <v/>
      </c>
      <c r="E2263">
        <f>IF(OR(A2263="",B2263=""),"",B2263/Inputs!$B$10)</f>
        <v/>
      </c>
      <c r="F2263">
        <f>IF(OR(A2263="",C2263=""),"",C2263/Inputs!$B$11)</f>
        <v/>
      </c>
    </row>
    <row r="2264">
      <c r="A2264" s="18" t="n"/>
      <c r="D2264">
        <f>IF(A2264="","",HOUR(A2264))</f>
        <v/>
      </c>
      <c r="E2264">
        <f>IF(OR(A2264="",B2264=""),"",B2264/Inputs!$B$10)</f>
        <v/>
      </c>
      <c r="F2264">
        <f>IF(OR(A2264="",C2264=""),"",C2264/Inputs!$B$11)</f>
        <v/>
      </c>
    </row>
    <row r="2265">
      <c r="A2265" s="18" t="n"/>
      <c r="D2265">
        <f>IF(A2265="","",HOUR(A2265))</f>
        <v/>
      </c>
      <c r="E2265">
        <f>IF(OR(A2265="",B2265=""),"",B2265/Inputs!$B$10)</f>
        <v/>
      </c>
      <c r="F2265">
        <f>IF(OR(A2265="",C2265=""),"",C2265/Inputs!$B$11)</f>
        <v/>
      </c>
    </row>
    <row r="2266">
      <c r="A2266" s="18" t="n"/>
      <c r="D2266">
        <f>IF(A2266="","",HOUR(A2266))</f>
        <v/>
      </c>
      <c r="E2266">
        <f>IF(OR(A2266="",B2266=""),"",B2266/Inputs!$B$10)</f>
        <v/>
      </c>
      <c r="F2266">
        <f>IF(OR(A2266="",C2266=""),"",C2266/Inputs!$B$11)</f>
        <v/>
      </c>
    </row>
    <row r="2267">
      <c r="A2267" s="18" t="n"/>
      <c r="D2267">
        <f>IF(A2267="","",HOUR(A2267))</f>
        <v/>
      </c>
      <c r="E2267">
        <f>IF(OR(A2267="",B2267=""),"",B2267/Inputs!$B$10)</f>
        <v/>
      </c>
      <c r="F2267">
        <f>IF(OR(A2267="",C2267=""),"",C2267/Inputs!$B$11)</f>
        <v/>
      </c>
    </row>
    <row r="2268">
      <c r="A2268" s="18" t="n"/>
      <c r="D2268">
        <f>IF(A2268="","",HOUR(A2268))</f>
        <v/>
      </c>
      <c r="E2268">
        <f>IF(OR(A2268="",B2268=""),"",B2268/Inputs!$B$10)</f>
        <v/>
      </c>
      <c r="F2268">
        <f>IF(OR(A2268="",C2268=""),"",C2268/Inputs!$B$11)</f>
        <v/>
      </c>
    </row>
    <row r="2269">
      <c r="A2269" s="18" t="n"/>
      <c r="D2269">
        <f>IF(A2269="","",HOUR(A2269))</f>
        <v/>
      </c>
      <c r="E2269">
        <f>IF(OR(A2269="",B2269=""),"",B2269/Inputs!$B$10)</f>
        <v/>
      </c>
      <c r="F2269">
        <f>IF(OR(A2269="",C2269=""),"",C2269/Inputs!$B$11)</f>
        <v/>
      </c>
    </row>
    <row r="2270">
      <c r="A2270" s="18" t="n"/>
      <c r="D2270">
        <f>IF(A2270="","",HOUR(A2270))</f>
        <v/>
      </c>
      <c r="E2270">
        <f>IF(OR(A2270="",B2270=""),"",B2270/Inputs!$B$10)</f>
        <v/>
      </c>
      <c r="F2270">
        <f>IF(OR(A2270="",C2270=""),"",C2270/Inputs!$B$11)</f>
        <v/>
      </c>
    </row>
    <row r="2271">
      <c r="A2271" s="18" t="n"/>
      <c r="D2271">
        <f>IF(A2271="","",HOUR(A2271))</f>
        <v/>
      </c>
      <c r="E2271">
        <f>IF(OR(A2271="",B2271=""),"",B2271/Inputs!$B$10)</f>
        <v/>
      </c>
      <c r="F2271">
        <f>IF(OR(A2271="",C2271=""),"",C2271/Inputs!$B$11)</f>
        <v/>
      </c>
    </row>
    <row r="2272">
      <c r="A2272" s="18" t="n"/>
      <c r="D2272">
        <f>IF(A2272="","",HOUR(A2272))</f>
        <v/>
      </c>
      <c r="E2272">
        <f>IF(OR(A2272="",B2272=""),"",B2272/Inputs!$B$10)</f>
        <v/>
      </c>
      <c r="F2272">
        <f>IF(OR(A2272="",C2272=""),"",C2272/Inputs!$B$11)</f>
        <v/>
      </c>
    </row>
    <row r="2273">
      <c r="A2273" s="18" t="n"/>
      <c r="D2273">
        <f>IF(A2273="","",HOUR(A2273))</f>
        <v/>
      </c>
      <c r="E2273">
        <f>IF(OR(A2273="",B2273=""),"",B2273/Inputs!$B$10)</f>
        <v/>
      </c>
      <c r="F2273">
        <f>IF(OR(A2273="",C2273=""),"",C2273/Inputs!$B$11)</f>
        <v/>
      </c>
    </row>
    <row r="2274">
      <c r="A2274" s="18" t="n"/>
      <c r="D2274">
        <f>IF(A2274="","",HOUR(A2274))</f>
        <v/>
      </c>
      <c r="E2274">
        <f>IF(OR(A2274="",B2274=""),"",B2274/Inputs!$B$10)</f>
        <v/>
      </c>
      <c r="F2274">
        <f>IF(OR(A2274="",C2274=""),"",C2274/Inputs!$B$11)</f>
        <v/>
      </c>
    </row>
    <row r="2275">
      <c r="A2275" s="18" t="n"/>
      <c r="D2275">
        <f>IF(A2275="","",HOUR(A2275))</f>
        <v/>
      </c>
      <c r="E2275">
        <f>IF(OR(A2275="",B2275=""),"",B2275/Inputs!$B$10)</f>
        <v/>
      </c>
      <c r="F2275">
        <f>IF(OR(A2275="",C2275=""),"",C2275/Inputs!$B$11)</f>
        <v/>
      </c>
    </row>
    <row r="2276">
      <c r="A2276" s="18" t="n"/>
      <c r="D2276">
        <f>IF(A2276="","",HOUR(A2276))</f>
        <v/>
      </c>
      <c r="E2276">
        <f>IF(OR(A2276="",B2276=""),"",B2276/Inputs!$B$10)</f>
        <v/>
      </c>
      <c r="F2276">
        <f>IF(OR(A2276="",C2276=""),"",C2276/Inputs!$B$11)</f>
        <v/>
      </c>
    </row>
    <row r="2277">
      <c r="A2277" s="18" t="n"/>
      <c r="D2277">
        <f>IF(A2277="","",HOUR(A2277))</f>
        <v/>
      </c>
      <c r="E2277">
        <f>IF(OR(A2277="",B2277=""),"",B2277/Inputs!$B$10)</f>
        <v/>
      </c>
      <c r="F2277">
        <f>IF(OR(A2277="",C2277=""),"",C2277/Inputs!$B$11)</f>
        <v/>
      </c>
    </row>
    <row r="2278">
      <c r="A2278" s="18" t="n"/>
      <c r="D2278">
        <f>IF(A2278="","",HOUR(A2278))</f>
        <v/>
      </c>
      <c r="E2278">
        <f>IF(OR(A2278="",B2278=""),"",B2278/Inputs!$B$10)</f>
        <v/>
      </c>
      <c r="F2278">
        <f>IF(OR(A2278="",C2278=""),"",C2278/Inputs!$B$11)</f>
        <v/>
      </c>
    </row>
    <row r="2279">
      <c r="A2279" s="18" t="n"/>
      <c r="D2279">
        <f>IF(A2279="","",HOUR(A2279))</f>
        <v/>
      </c>
      <c r="E2279">
        <f>IF(OR(A2279="",B2279=""),"",B2279/Inputs!$B$10)</f>
        <v/>
      </c>
      <c r="F2279">
        <f>IF(OR(A2279="",C2279=""),"",C2279/Inputs!$B$11)</f>
        <v/>
      </c>
    </row>
    <row r="2280">
      <c r="A2280" s="18" t="n"/>
      <c r="D2280">
        <f>IF(A2280="","",HOUR(A2280))</f>
        <v/>
      </c>
      <c r="E2280">
        <f>IF(OR(A2280="",B2280=""),"",B2280/Inputs!$B$10)</f>
        <v/>
      </c>
      <c r="F2280">
        <f>IF(OR(A2280="",C2280=""),"",C2280/Inputs!$B$11)</f>
        <v/>
      </c>
    </row>
    <row r="2281">
      <c r="A2281" s="18" t="n"/>
      <c r="D2281">
        <f>IF(A2281="","",HOUR(A2281))</f>
        <v/>
      </c>
      <c r="E2281">
        <f>IF(OR(A2281="",B2281=""),"",B2281/Inputs!$B$10)</f>
        <v/>
      </c>
      <c r="F2281">
        <f>IF(OR(A2281="",C2281=""),"",C2281/Inputs!$B$11)</f>
        <v/>
      </c>
    </row>
    <row r="2282">
      <c r="A2282" s="18" t="n"/>
      <c r="D2282">
        <f>IF(A2282="","",HOUR(A2282))</f>
        <v/>
      </c>
      <c r="E2282">
        <f>IF(OR(A2282="",B2282=""),"",B2282/Inputs!$B$10)</f>
        <v/>
      </c>
      <c r="F2282">
        <f>IF(OR(A2282="",C2282=""),"",C2282/Inputs!$B$11)</f>
        <v/>
      </c>
    </row>
    <row r="2283">
      <c r="A2283" s="18" t="n"/>
      <c r="D2283">
        <f>IF(A2283="","",HOUR(A2283))</f>
        <v/>
      </c>
      <c r="E2283">
        <f>IF(OR(A2283="",B2283=""),"",B2283/Inputs!$B$10)</f>
        <v/>
      </c>
      <c r="F2283">
        <f>IF(OR(A2283="",C2283=""),"",C2283/Inputs!$B$11)</f>
        <v/>
      </c>
    </row>
    <row r="2284">
      <c r="A2284" s="18" t="n"/>
      <c r="D2284">
        <f>IF(A2284="","",HOUR(A2284))</f>
        <v/>
      </c>
      <c r="E2284">
        <f>IF(OR(A2284="",B2284=""),"",B2284/Inputs!$B$10)</f>
        <v/>
      </c>
      <c r="F2284">
        <f>IF(OR(A2284="",C2284=""),"",C2284/Inputs!$B$11)</f>
        <v/>
      </c>
    </row>
    <row r="2285">
      <c r="A2285" s="18" t="n"/>
      <c r="D2285">
        <f>IF(A2285="","",HOUR(A2285))</f>
        <v/>
      </c>
      <c r="E2285">
        <f>IF(OR(A2285="",B2285=""),"",B2285/Inputs!$B$10)</f>
        <v/>
      </c>
      <c r="F2285">
        <f>IF(OR(A2285="",C2285=""),"",C2285/Inputs!$B$11)</f>
        <v/>
      </c>
    </row>
    <row r="2286">
      <c r="A2286" s="18" t="n"/>
      <c r="D2286">
        <f>IF(A2286="","",HOUR(A2286))</f>
        <v/>
      </c>
      <c r="E2286">
        <f>IF(OR(A2286="",B2286=""),"",B2286/Inputs!$B$10)</f>
        <v/>
      </c>
      <c r="F2286">
        <f>IF(OR(A2286="",C2286=""),"",C2286/Inputs!$B$11)</f>
        <v/>
      </c>
    </row>
    <row r="2287">
      <c r="A2287" s="18" t="n"/>
      <c r="D2287">
        <f>IF(A2287="","",HOUR(A2287))</f>
        <v/>
      </c>
      <c r="E2287">
        <f>IF(OR(A2287="",B2287=""),"",B2287/Inputs!$B$10)</f>
        <v/>
      </c>
      <c r="F2287">
        <f>IF(OR(A2287="",C2287=""),"",C2287/Inputs!$B$11)</f>
        <v/>
      </c>
    </row>
    <row r="2288">
      <c r="A2288" s="18" t="n"/>
      <c r="D2288">
        <f>IF(A2288="","",HOUR(A2288))</f>
        <v/>
      </c>
      <c r="E2288">
        <f>IF(OR(A2288="",B2288=""),"",B2288/Inputs!$B$10)</f>
        <v/>
      </c>
      <c r="F2288">
        <f>IF(OR(A2288="",C2288=""),"",C2288/Inputs!$B$11)</f>
        <v/>
      </c>
    </row>
    <row r="2289">
      <c r="A2289" s="18" t="n"/>
      <c r="D2289">
        <f>IF(A2289="","",HOUR(A2289))</f>
        <v/>
      </c>
      <c r="E2289">
        <f>IF(OR(A2289="",B2289=""),"",B2289/Inputs!$B$10)</f>
        <v/>
      </c>
      <c r="F2289">
        <f>IF(OR(A2289="",C2289=""),"",C2289/Inputs!$B$11)</f>
        <v/>
      </c>
    </row>
    <row r="2290">
      <c r="A2290" s="18" t="n"/>
      <c r="D2290">
        <f>IF(A2290="","",HOUR(A2290))</f>
        <v/>
      </c>
      <c r="E2290">
        <f>IF(OR(A2290="",B2290=""),"",B2290/Inputs!$B$10)</f>
        <v/>
      </c>
      <c r="F2290">
        <f>IF(OR(A2290="",C2290=""),"",C2290/Inputs!$B$11)</f>
        <v/>
      </c>
    </row>
    <row r="2291">
      <c r="A2291" s="18" t="n"/>
      <c r="D2291">
        <f>IF(A2291="","",HOUR(A2291))</f>
        <v/>
      </c>
      <c r="E2291">
        <f>IF(OR(A2291="",B2291=""),"",B2291/Inputs!$B$10)</f>
        <v/>
      </c>
      <c r="F2291">
        <f>IF(OR(A2291="",C2291=""),"",C2291/Inputs!$B$11)</f>
        <v/>
      </c>
    </row>
    <row r="2292">
      <c r="A2292" s="18" t="n"/>
      <c r="D2292">
        <f>IF(A2292="","",HOUR(A2292))</f>
        <v/>
      </c>
      <c r="E2292">
        <f>IF(OR(A2292="",B2292=""),"",B2292/Inputs!$B$10)</f>
        <v/>
      </c>
      <c r="F2292">
        <f>IF(OR(A2292="",C2292=""),"",C2292/Inputs!$B$11)</f>
        <v/>
      </c>
    </row>
    <row r="2293">
      <c r="A2293" s="18" t="n"/>
      <c r="D2293">
        <f>IF(A2293="","",HOUR(A2293))</f>
        <v/>
      </c>
      <c r="E2293">
        <f>IF(OR(A2293="",B2293=""),"",B2293/Inputs!$B$10)</f>
        <v/>
      </c>
      <c r="F2293">
        <f>IF(OR(A2293="",C2293=""),"",C2293/Inputs!$B$11)</f>
        <v/>
      </c>
    </row>
    <row r="2294">
      <c r="A2294" s="18" t="n"/>
      <c r="D2294">
        <f>IF(A2294="","",HOUR(A2294))</f>
        <v/>
      </c>
      <c r="E2294">
        <f>IF(OR(A2294="",B2294=""),"",B2294/Inputs!$B$10)</f>
        <v/>
      </c>
      <c r="F2294">
        <f>IF(OR(A2294="",C2294=""),"",C2294/Inputs!$B$11)</f>
        <v/>
      </c>
    </row>
    <row r="2295">
      <c r="A2295" s="18" t="n"/>
      <c r="D2295">
        <f>IF(A2295="","",HOUR(A2295))</f>
        <v/>
      </c>
      <c r="E2295">
        <f>IF(OR(A2295="",B2295=""),"",B2295/Inputs!$B$10)</f>
        <v/>
      </c>
      <c r="F2295">
        <f>IF(OR(A2295="",C2295=""),"",C2295/Inputs!$B$11)</f>
        <v/>
      </c>
    </row>
    <row r="2296">
      <c r="A2296" s="18" t="n"/>
      <c r="D2296">
        <f>IF(A2296="","",HOUR(A2296))</f>
        <v/>
      </c>
      <c r="E2296">
        <f>IF(OR(A2296="",B2296=""),"",B2296/Inputs!$B$10)</f>
        <v/>
      </c>
      <c r="F2296">
        <f>IF(OR(A2296="",C2296=""),"",C2296/Inputs!$B$11)</f>
        <v/>
      </c>
    </row>
    <row r="2297">
      <c r="A2297" s="18" t="n"/>
      <c r="D2297">
        <f>IF(A2297="","",HOUR(A2297))</f>
        <v/>
      </c>
      <c r="E2297">
        <f>IF(OR(A2297="",B2297=""),"",B2297/Inputs!$B$10)</f>
        <v/>
      </c>
      <c r="F2297">
        <f>IF(OR(A2297="",C2297=""),"",C2297/Inputs!$B$11)</f>
        <v/>
      </c>
    </row>
    <row r="2298">
      <c r="A2298" s="18" t="n"/>
      <c r="D2298">
        <f>IF(A2298="","",HOUR(A2298))</f>
        <v/>
      </c>
      <c r="E2298">
        <f>IF(OR(A2298="",B2298=""),"",B2298/Inputs!$B$10)</f>
        <v/>
      </c>
      <c r="F2298">
        <f>IF(OR(A2298="",C2298=""),"",C2298/Inputs!$B$11)</f>
        <v/>
      </c>
    </row>
    <row r="2299">
      <c r="A2299" s="18" t="n"/>
      <c r="D2299">
        <f>IF(A2299="","",HOUR(A2299))</f>
        <v/>
      </c>
      <c r="E2299">
        <f>IF(OR(A2299="",B2299=""),"",B2299/Inputs!$B$10)</f>
        <v/>
      </c>
      <c r="F2299">
        <f>IF(OR(A2299="",C2299=""),"",C2299/Inputs!$B$11)</f>
        <v/>
      </c>
    </row>
    <row r="2300">
      <c r="A2300" s="18" t="n"/>
      <c r="D2300">
        <f>IF(A2300="","",HOUR(A2300))</f>
        <v/>
      </c>
      <c r="E2300">
        <f>IF(OR(A2300="",B2300=""),"",B2300/Inputs!$B$10)</f>
        <v/>
      </c>
      <c r="F2300">
        <f>IF(OR(A2300="",C2300=""),"",C2300/Inputs!$B$11)</f>
        <v/>
      </c>
    </row>
    <row r="2301">
      <c r="A2301" s="18" t="n"/>
      <c r="D2301">
        <f>IF(A2301="","",HOUR(A2301))</f>
        <v/>
      </c>
      <c r="E2301">
        <f>IF(OR(A2301="",B2301=""),"",B2301/Inputs!$B$10)</f>
        <v/>
      </c>
      <c r="F2301">
        <f>IF(OR(A2301="",C2301=""),"",C2301/Inputs!$B$11)</f>
        <v/>
      </c>
    </row>
    <row r="2302">
      <c r="A2302" s="18" t="n"/>
      <c r="D2302">
        <f>IF(A2302="","",HOUR(A2302))</f>
        <v/>
      </c>
      <c r="E2302">
        <f>IF(OR(A2302="",B2302=""),"",B2302/Inputs!$B$10)</f>
        <v/>
      </c>
      <c r="F2302">
        <f>IF(OR(A2302="",C2302=""),"",C2302/Inputs!$B$11)</f>
        <v/>
      </c>
    </row>
    <row r="2303">
      <c r="A2303" s="18" t="n"/>
      <c r="D2303">
        <f>IF(A2303="","",HOUR(A2303))</f>
        <v/>
      </c>
      <c r="E2303">
        <f>IF(OR(A2303="",B2303=""),"",B2303/Inputs!$B$10)</f>
        <v/>
      </c>
      <c r="F2303">
        <f>IF(OR(A2303="",C2303=""),"",C2303/Inputs!$B$11)</f>
        <v/>
      </c>
    </row>
    <row r="2304">
      <c r="A2304" s="18" t="n"/>
      <c r="D2304">
        <f>IF(A2304="","",HOUR(A2304))</f>
        <v/>
      </c>
      <c r="E2304">
        <f>IF(OR(A2304="",B2304=""),"",B2304/Inputs!$B$10)</f>
        <v/>
      </c>
      <c r="F2304">
        <f>IF(OR(A2304="",C2304=""),"",C2304/Inputs!$B$11)</f>
        <v/>
      </c>
    </row>
    <row r="2305">
      <c r="A2305" s="18" t="n"/>
      <c r="D2305">
        <f>IF(A2305="","",HOUR(A2305))</f>
        <v/>
      </c>
      <c r="E2305">
        <f>IF(OR(A2305="",B2305=""),"",B2305/Inputs!$B$10)</f>
        <v/>
      </c>
      <c r="F2305">
        <f>IF(OR(A2305="",C2305=""),"",C2305/Inputs!$B$11)</f>
        <v/>
      </c>
    </row>
    <row r="2306">
      <c r="A2306" s="18" t="n"/>
      <c r="D2306">
        <f>IF(A2306="","",HOUR(A2306))</f>
        <v/>
      </c>
      <c r="E2306">
        <f>IF(OR(A2306="",B2306=""),"",B2306/Inputs!$B$10)</f>
        <v/>
      </c>
      <c r="F2306">
        <f>IF(OR(A2306="",C2306=""),"",C2306/Inputs!$B$11)</f>
        <v/>
      </c>
    </row>
    <row r="2307">
      <c r="A2307" s="18" t="n"/>
      <c r="D2307">
        <f>IF(A2307="","",HOUR(A2307))</f>
        <v/>
      </c>
      <c r="E2307">
        <f>IF(OR(A2307="",B2307=""),"",B2307/Inputs!$B$10)</f>
        <v/>
      </c>
      <c r="F2307">
        <f>IF(OR(A2307="",C2307=""),"",C2307/Inputs!$B$11)</f>
        <v/>
      </c>
    </row>
    <row r="2308">
      <c r="A2308" s="18" t="n"/>
      <c r="D2308">
        <f>IF(A2308="","",HOUR(A2308))</f>
        <v/>
      </c>
      <c r="E2308">
        <f>IF(OR(A2308="",B2308=""),"",B2308/Inputs!$B$10)</f>
        <v/>
      </c>
      <c r="F2308">
        <f>IF(OR(A2308="",C2308=""),"",C2308/Inputs!$B$11)</f>
        <v/>
      </c>
    </row>
    <row r="2309">
      <c r="A2309" s="18" t="n"/>
      <c r="D2309">
        <f>IF(A2309="","",HOUR(A2309))</f>
        <v/>
      </c>
      <c r="E2309">
        <f>IF(OR(A2309="",B2309=""),"",B2309/Inputs!$B$10)</f>
        <v/>
      </c>
      <c r="F2309">
        <f>IF(OR(A2309="",C2309=""),"",C2309/Inputs!$B$11)</f>
        <v/>
      </c>
    </row>
    <row r="2310">
      <c r="A2310" s="18" t="n"/>
      <c r="D2310">
        <f>IF(A2310="","",HOUR(A2310))</f>
        <v/>
      </c>
      <c r="E2310">
        <f>IF(OR(A2310="",B2310=""),"",B2310/Inputs!$B$10)</f>
        <v/>
      </c>
      <c r="F2310">
        <f>IF(OR(A2310="",C2310=""),"",C2310/Inputs!$B$11)</f>
        <v/>
      </c>
    </row>
    <row r="2311">
      <c r="A2311" s="18" t="n"/>
      <c r="D2311">
        <f>IF(A2311="","",HOUR(A2311))</f>
        <v/>
      </c>
      <c r="E2311">
        <f>IF(OR(A2311="",B2311=""),"",B2311/Inputs!$B$10)</f>
        <v/>
      </c>
      <c r="F2311">
        <f>IF(OR(A2311="",C2311=""),"",C2311/Inputs!$B$11)</f>
        <v/>
      </c>
    </row>
    <row r="2312">
      <c r="A2312" s="18" t="n"/>
      <c r="D2312">
        <f>IF(A2312="","",HOUR(A2312))</f>
        <v/>
      </c>
      <c r="E2312">
        <f>IF(OR(A2312="",B2312=""),"",B2312/Inputs!$B$10)</f>
        <v/>
      </c>
      <c r="F2312">
        <f>IF(OR(A2312="",C2312=""),"",C2312/Inputs!$B$11)</f>
        <v/>
      </c>
    </row>
    <row r="2313">
      <c r="A2313" s="18" t="n"/>
      <c r="D2313">
        <f>IF(A2313="","",HOUR(A2313))</f>
        <v/>
      </c>
      <c r="E2313">
        <f>IF(OR(A2313="",B2313=""),"",B2313/Inputs!$B$10)</f>
        <v/>
      </c>
      <c r="F2313">
        <f>IF(OR(A2313="",C2313=""),"",C2313/Inputs!$B$11)</f>
        <v/>
      </c>
    </row>
    <row r="2314">
      <c r="A2314" s="18" t="n"/>
      <c r="D2314">
        <f>IF(A2314="","",HOUR(A2314))</f>
        <v/>
      </c>
      <c r="E2314">
        <f>IF(OR(A2314="",B2314=""),"",B2314/Inputs!$B$10)</f>
        <v/>
      </c>
      <c r="F2314">
        <f>IF(OR(A2314="",C2314=""),"",C2314/Inputs!$B$11)</f>
        <v/>
      </c>
    </row>
    <row r="2315">
      <c r="A2315" s="18" t="n"/>
      <c r="D2315">
        <f>IF(A2315="","",HOUR(A2315))</f>
        <v/>
      </c>
      <c r="E2315">
        <f>IF(OR(A2315="",B2315=""),"",B2315/Inputs!$B$10)</f>
        <v/>
      </c>
      <c r="F2315">
        <f>IF(OR(A2315="",C2315=""),"",C2315/Inputs!$B$11)</f>
        <v/>
      </c>
    </row>
    <row r="2316">
      <c r="A2316" s="18" t="n"/>
      <c r="D2316">
        <f>IF(A2316="","",HOUR(A2316))</f>
        <v/>
      </c>
      <c r="E2316">
        <f>IF(OR(A2316="",B2316=""),"",B2316/Inputs!$B$10)</f>
        <v/>
      </c>
      <c r="F2316">
        <f>IF(OR(A2316="",C2316=""),"",C2316/Inputs!$B$11)</f>
        <v/>
      </c>
    </row>
    <row r="2317">
      <c r="A2317" s="18" t="n"/>
      <c r="D2317">
        <f>IF(A2317="","",HOUR(A2317))</f>
        <v/>
      </c>
      <c r="E2317">
        <f>IF(OR(A2317="",B2317=""),"",B2317/Inputs!$B$10)</f>
        <v/>
      </c>
      <c r="F2317">
        <f>IF(OR(A2317="",C2317=""),"",C2317/Inputs!$B$11)</f>
        <v/>
      </c>
    </row>
    <row r="2318">
      <c r="A2318" s="18" t="n"/>
      <c r="D2318">
        <f>IF(A2318="","",HOUR(A2318))</f>
        <v/>
      </c>
      <c r="E2318">
        <f>IF(OR(A2318="",B2318=""),"",B2318/Inputs!$B$10)</f>
        <v/>
      </c>
      <c r="F2318">
        <f>IF(OR(A2318="",C2318=""),"",C2318/Inputs!$B$11)</f>
        <v/>
      </c>
    </row>
    <row r="2319">
      <c r="A2319" s="18" t="n"/>
      <c r="D2319">
        <f>IF(A2319="","",HOUR(A2319))</f>
        <v/>
      </c>
      <c r="E2319">
        <f>IF(OR(A2319="",B2319=""),"",B2319/Inputs!$B$10)</f>
        <v/>
      </c>
      <c r="F2319">
        <f>IF(OR(A2319="",C2319=""),"",C2319/Inputs!$B$11)</f>
        <v/>
      </c>
    </row>
    <row r="2320">
      <c r="A2320" s="18" t="n"/>
      <c r="D2320">
        <f>IF(A2320="","",HOUR(A2320))</f>
        <v/>
      </c>
      <c r="E2320">
        <f>IF(OR(A2320="",B2320=""),"",B2320/Inputs!$B$10)</f>
        <v/>
      </c>
      <c r="F2320">
        <f>IF(OR(A2320="",C2320=""),"",C2320/Inputs!$B$11)</f>
        <v/>
      </c>
    </row>
    <row r="2321">
      <c r="A2321" s="18" t="n"/>
      <c r="D2321">
        <f>IF(A2321="","",HOUR(A2321))</f>
        <v/>
      </c>
      <c r="E2321">
        <f>IF(OR(A2321="",B2321=""),"",B2321/Inputs!$B$10)</f>
        <v/>
      </c>
      <c r="F2321">
        <f>IF(OR(A2321="",C2321=""),"",C2321/Inputs!$B$11)</f>
        <v/>
      </c>
    </row>
    <row r="2322">
      <c r="A2322" s="18" t="n"/>
      <c r="D2322">
        <f>IF(A2322="","",HOUR(A2322))</f>
        <v/>
      </c>
      <c r="E2322">
        <f>IF(OR(A2322="",B2322=""),"",B2322/Inputs!$B$10)</f>
        <v/>
      </c>
      <c r="F2322">
        <f>IF(OR(A2322="",C2322=""),"",C2322/Inputs!$B$11)</f>
        <v/>
      </c>
    </row>
    <row r="2323">
      <c r="A2323" s="18" t="n"/>
      <c r="D2323">
        <f>IF(A2323="","",HOUR(A2323))</f>
        <v/>
      </c>
      <c r="E2323">
        <f>IF(OR(A2323="",B2323=""),"",B2323/Inputs!$B$10)</f>
        <v/>
      </c>
      <c r="F2323">
        <f>IF(OR(A2323="",C2323=""),"",C2323/Inputs!$B$11)</f>
        <v/>
      </c>
    </row>
    <row r="2324">
      <c r="A2324" s="18" t="n"/>
      <c r="D2324">
        <f>IF(A2324="","",HOUR(A2324))</f>
        <v/>
      </c>
      <c r="E2324">
        <f>IF(OR(A2324="",B2324=""),"",B2324/Inputs!$B$10)</f>
        <v/>
      </c>
      <c r="F2324">
        <f>IF(OR(A2324="",C2324=""),"",C2324/Inputs!$B$11)</f>
        <v/>
      </c>
    </row>
    <row r="2325">
      <c r="A2325" s="18" t="n"/>
      <c r="D2325">
        <f>IF(A2325="","",HOUR(A2325))</f>
        <v/>
      </c>
      <c r="E2325">
        <f>IF(OR(A2325="",B2325=""),"",B2325/Inputs!$B$10)</f>
        <v/>
      </c>
      <c r="F2325">
        <f>IF(OR(A2325="",C2325=""),"",C2325/Inputs!$B$11)</f>
        <v/>
      </c>
    </row>
    <row r="2326">
      <c r="A2326" s="18" t="n"/>
      <c r="D2326">
        <f>IF(A2326="","",HOUR(A2326))</f>
        <v/>
      </c>
      <c r="E2326">
        <f>IF(OR(A2326="",B2326=""),"",B2326/Inputs!$B$10)</f>
        <v/>
      </c>
      <c r="F2326">
        <f>IF(OR(A2326="",C2326=""),"",C2326/Inputs!$B$11)</f>
        <v/>
      </c>
    </row>
    <row r="2327">
      <c r="A2327" s="18" t="n"/>
      <c r="D2327">
        <f>IF(A2327="","",HOUR(A2327))</f>
        <v/>
      </c>
      <c r="E2327">
        <f>IF(OR(A2327="",B2327=""),"",B2327/Inputs!$B$10)</f>
        <v/>
      </c>
      <c r="F2327">
        <f>IF(OR(A2327="",C2327=""),"",C2327/Inputs!$B$11)</f>
        <v/>
      </c>
    </row>
    <row r="2328">
      <c r="A2328" s="18" t="n"/>
      <c r="D2328">
        <f>IF(A2328="","",HOUR(A2328))</f>
        <v/>
      </c>
      <c r="E2328">
        <f>IF(OR(A2328="",B2328=""),"",B2328/Inputs!$B$10)</f>
        <v/>
      </c>
      <c r="F2328">
        <f>IF(OR(A2328="",C2328=""),"",C2328/Inputs!$B$11)</f>
        <v/>
      </c>
    </row>
    <row r="2329">
      <c r="A2329" s="18" t="n"/>
      <c r="D2329">
        <f>IF(A2329="","",HOUR(A2329))</f>
        <v/>
      </c>
      <c r="E2329">
        <f>IF(OR(A2329="",B2329=""),"",B2329/Inputs!$B$10)</f>
        <v/>
      </c>
      <c r="F2329">
        <f>IF(OR(A2329="",C2329=""),"",C2329/Inputs!$B$11)</f>
        <v/>
      </c>
    </row>
    <row r="2330">
      <c r="A2330" s="18" t="n"/>
      <c r="D2330">
        <f>IF(A2330="","",HOUR(A2330))</f>
        <v/>
      </c>
      <c r="E2330">
        <f>IF(OR(A2330="",B2330=""),"",B2330/Inputs!$B$10)</f>
        <v/>
      </c>
      <c r="F2330">
        <f>IF(OR(A2330="",C2330=""),"",C2330/Inputs!$B$11)</f>
        <v/>
      </c>
    </row>
    <row r="2331">
      <c r="A2331" s="18" t="n"/>
      <c r="D2331">
        <f>IF(A2331="","",HOUR(A2331))</f>
        <v/>
      </c>
      <c r="E2331">
        <f>IF(OR(A2331="",B2331=""),"",B2331/Inputs!$B$10)</f>
        <v/>
      </c>
      <c r="F2331">
        <f>IF(OR(A2331="",C2331=""),"",C2331/Inputs!$B$11)</f>
        <v/>
      </c>
    </row>
    <row r="2332">
      <c r="A2332" s="18" t="n"/>
      <c r="D2332">
        <f>IF(A2332="","",HOUR(A2332))</f>
        <v/>
      </c>
      <c r="E2332">
        <f>IF(OR(A2332="",B2332=""),"",B2332/Inputs!$B$10)</f>
        <v/>
      </c>
      <c r="F2332">
        <f>IF(OR(A2332="",C2332=""),"",C2332/Inputs!$B$11)</f>
        <v/>
      </c>
    </row>
    <row r="2333">
      <c r="A2333" s="18" t="n"/>
      <c r="D2333">
        <f>IF(A2333="","",HOUR(A2333))</f>
        <v/>
      </c>
      <c r="E2333">
        <f>IF(OR(A2333="",B2333=""),"",B2333/Inputs!$B$10)</f>
        <v/>
      </c>
      <c r="F2333">
        <f>IF(OR(A2333="",C2333=""),"",C2333/Inputs!$B$11)</f>
        <v/>
      </c>
    </row>
    <row r="2334">
      <c r="A2334" s="18" t="n"/>
      <c r="D2334">
        <f>IF(A2334="","",HOUR(A2334))</f>
        <v/>
      </c>
      <c r="E2334">
        <f>IF(OR(A2334="",B2334=""),"",B2334/Inputs!$B$10)</f>
        <v/>
      </c>
      <c r="F2334">
        <f>IF(OR(A2334="",C2334=""),"",C2334/Inputs!$B$11)</f>
        <v/>
      </c>
    </row>
    <row r="2335">
      <c r="A2335" s="18" t="n"/>
      <c r="D2335">
        <f>IF(A2335="","",HOUR(A2335))</f>
        <v/>
      </c>
      <c r="E2335">
        <f>IF(OR(A2335="",B2335=""),"",B2335/Inputs!$B$10)</f>
        <v/>
      </c>
      <c r="F2335">
        <f>IF(OR(A2335="",C2335=""),"",C2335/Inputs!$B$11)</f>
        <v/>
      </c>
    </row>
    <row r="2336">
      <c r="A2336" s="18" t="n"/>
      <c r="D2336">
        <f>IF(A2336="","",HOUR(A2336))</f>
        <v/>
      </c>
      <c r="E2336">
        <f>IF(OR(A2336="",B2336=""),"",B2336/Inputs!$B$10)</f>
        <v/>
      </c>
      <c r="F2336">
        <f>IF(OR(A2336="",C2336=""),"",C2336/Inputs!$B$11)</f>
        <v/>
      </c>
    </row>
    <row r="2337">
      <c r="A2337" s="18" t="n"/>
      <c r="D2337">
        <f>IF(A2337="","",HOUR(A2337))</f>
        <v/>
      </c>
      <c r="E2337">
        <f>IF(OR(A2337="",B2337=""),"",B2337/Inputs!$B$10)</f>
        <v/>
      </c>
      <c r="F2337">
        <f>IF(OR(A2337="",C2337=""),"",C2337/Inputs!$B$11)</f>
        <v/>
      </c>
    </row>
    <row r="2338">
      <c r="A2338" s="18" t="n"/>
      <c r="D2338">
        <f>IF(A2338="","",HOUR(A2338))</f>
        <v/>
      </c>
      <c r="E2338">
        <f>IF(OR(A2338="",B2338=""),"",B2338/Inputs!$B$10)</f>
        <v/>
      </c>
      <c r="F2338">
        <f>IF(OR(A2338="",C2338=""),"",C2338/Inputs!$B$11)</f>
        <v/>
      </c>
    </row>
    <row r="2339">
      <c r="A2339" s="18" t="n"/>
      <c r="D2339">
        <f>IF(A2339="","",HOUR(A2339))</f>
        <v/>
      </c>
      <c r="E2339">
        <f>IF(OR(A2339="",B2339=""),"",B2339/Inputs!$B$10)</f>
        <v/>
      </c>
      <c r="F2339">
        <f>IF(OR(A2339="",C2339=""),"",C2339/Inputs!$B$11)</f>
        <v/>
      </c>
    </row>
    <row r="2340">
      <c r="A2340" s="18" t="n"/>
      <c r="D2340">
        <f>IF(A2340="","",HOUR(A2340))</f>
        <v/>
      </c>
      <c r="E2340">
        <f>IF(OR(A2340="",B2340=""),"",B2340/Inputs!$B$10)</f>
        <v/>
      </c>
      <c r="F2340">
        <f>IF(OR(A2340="",C2340=""),"",C2340/Inputs!$B$11)</f>
        <v/>
      </c>
    </row>
    <row r="2341">
      <c r="A2341" s="18" t="n"/>
      <c r="D2341">
        <f>IF(A2341="","",HOUR(A2341))</f>
        <v/>
      </c>
      <c r="E2341">
        <f>IF(OR(A2341="",B2341=""),"",B2341/Inputs!$B$10)</f>
        <v/>
      </c>
      <c r="F2341">
        <f>IF(OR(A2341="",C2341=""),"",C2341/Inputs!$B$11)</f>
        <v/>
      </c>
    </row>
    <row r="2342">
      <c r="A2342" s="18" t="n"/>
      <c r="D2342">
        <f>IF(A2342="","",HOUR(A2342))</f>
        <v/>
      </c>
      <c r="E2342">
        <f>IF(OR(A2342="",B2342=""),"",B2342/Inputs!$B$10)</f>
        <v/>
      </c>
      <c r="F2342">
        <f>IF(OR(A2342="",C2342=""),"",C2342/Inputs!$B$11)</f>
        <v/>
      </c>
    </row>
    <row r="2343">
      <c r="A2343" s="18" t="n"/>
      <c r="D2343">
        <f>IF(A2343="","",HOUR(A2343))</f>
        <v/>
      </c>
      <c r="E2343">
        <f>IF(OR(A2343="",B2343=""),"",B2343/Inputs!$B$10)</f>
        <v/>
      </c>
      <c r="F2343">
        <f>IF(OR(A2343="",C2343=""),"",C2343/Inputs!$B$11)</f>
        <v/>
      </c>
    </row>
    <row r="2344">
      <c r="A2344" s="18" t="n"/>
      <c r="D2344">
        <f>IF(A2344="","",HOUR(A2344))</f>
        <v/>
      </c>
      <c r="E2344">
        <f>IF(OR(A2344="",B2344=""),"",B2344/Inputs!$B$10)</f>
        <v/>
      </c>
      <c r="F2344">
        <f>IF(OR(A2344="",C2344=""),"",C2344/Inputs!$B$11)</f>
        <v/>
      </c>
    </row>
    <row r="2345">
      <c r="A2345" s="18" t="n"/>
      <c r="D2345">
        <f>IF(A2345="","",HOUR(A2345))</f>
        <v/>
      </c>
      <c r="E2345">
        <f>IF(OR(A2345="",B2345=""),"",B2345/Inputs!$B$10)</f>
        <v/>
      </c>
      <c r="F2345">
        <f>IF(OR(A2345="",C2345=""),"",C2345/Inputs!$B$11)</f>
        <v/>
      </c>
    </row>
    <row r="2346">
      <c r="A2346" s="18" t="n"/>
      <c r="D2346">
        <f>IF(A2346="","",HOUR(A2346))</f>
        <v/>
      </c>
      <c r="E2346">
        <f>IF(OR(A2346="",B2346=""),"",B2346/Inputs!$B$10)</f>
        <v/>
      </c>
      <c r="F2346">
        <f>IF(OR(A2346="",C2346=""),"",C2346/Inputs!$B$11)</f>
        <v/>
      </c>
    </row>
    <row r="2347">
      <c r="A2347" s="18" t="n"/>
      <c r="D2347">
        <f>IF(A2347="","",HOUR(A2347))</f>
        <v/>
      </c>
      <c r="E2347">
        <f>IF(OR(A2347="",B2347=""),"",B2347/Inputs!$B$10)</f>
        <v/>
      </c>
      <c r="F2347">
        <f>IF(OR(A2347="",C2347=""),"",C2347/Inputs!$B$11)</f>
        <v/>
      </c>
    </row>
    <row r="2348">
      <c r="A2348" s="18" t="n"/>
      <c r="D2348">
        <f>IF(A2348="","",HOUR(A2348))</f>
        <v/>
      </c>
      <c r="E2348">
        <f>IF(OR(A2348="",B2348=""),"",B2348/Inputs!$B$10)</f>
        <v/>
      </c>
      <c r="F2348">
        <f>IF(OR(A2348="",C2348=""),"",C2348/Inputs!$B$11)</f>
        <v/>
      </c>
    </row>
    <row r="2349">
      <c r="A2349" s="18" t="n"/>
      <c r="D2349">
        <f>IF(A2349="","",HOUR(A2349))</f>
        <v/>
      </c>
      <c r="E2349">
        <f>IF(OR(A2349="",B2349=""),"",B2349/Inputs!$B$10)</f>
        <v/>
      </c>
      <c r="F2349">
        <f>IF(OR(A2349="",C2349=""),"",C2349/Inputs!$B$11)</f>
        <v/>
      </c>
    </row>
    <row r="2350">
      <c r="A2350" s="18" t="n"/>
      <c r="D2350">
        <f>IF(A2350="","",HOUR(A2350))</f>
        <v/>
      </c>
      <c r="E2350">
        <f>IF(OR(A2350="",B2350=""),"",B2350/Inputs!$B$10)</f>
        <v/>
      </c>
      <c r="F2350">
        <f>IF(OR(A2350="",C2350=""),"",C2350/Inputs!$B$11)</f>
        <v/>
      </c>
    </row>
    <row r="2351">
      <c r="A2351" s="18" t="n"/>
      <c r="D2351">
        <f>IF(A2351="","",HOUR(A2351))</f>
        <v/>
      </c>
      <c r="E2351">
        <f>IF(OR(A2351="",B2351=""),"",B2351/Inputs!$B$10)</f>
        <v/>
      </c>
      <c r="F2351">
        <f>IF(OR(A2351="",C2351=""),"",C2351/Inputs!$B$11)</f>
        <v/>
      </c>
    </row>
    <row r="2352">
      <c r="A2352" s="18" t="n"/>
      <c r="D2352">
        <f>IF(A2352="","",HOUR(A2352))</f>
        <v/>
      </c>
      <c r="E2352">
        <f>IF(OR(A2352="",B2352=""),"",B2352/Inputs!$B$10)</f>
        <v/>
      </c>
      <c r="F2352">
        <f>IF(OR(A2352="",C2352=""),"",C2352/Inputs!$B$11)</f>
        <v/>
      </c>
    </row>
    <row r="2353">
      <c r="A2353" s="18" t="n"/>
      <c r="D2353">
        <f>IF(A2353="","",HOUR(A2353))</f>
        <v/>
      </c>
      <c r="E2353">
        <f>IF(OR(A2353="",B2353=""),"",B2353/Inputs!$B$10)</f>
        <v/>
      </c>
      <c r="F2353">
        <f>IF(OR(A2353="",C2353=""),"",C2353/Inputs!$B$11)</f>
        <v/>
      </c>
    </row>
    <row r="2354">
      <c r="A2354" s="18" t="n"/>
      <c r="D2354">
        <f>IF(A2354="","",HOUR(A2354))</f>
        <v/>
      </c>
      <c r="E2354">
        <f>IF(OR(A2354="",B2354=""),"",B2354/Inputs!$B$10)</f>
        <v/>
      </c>
      <c r="F2354">
        <f>IF(OR(A2354="",C2354=""),"",C2354/Inputs!$B$11)</f>
        <v/>
      </c>
    </row>
    <row r="2355">
      <c r="A2355" s="18" t="n"/>
      <c r="D2355">
        <f>IF(A2355="","",HOUR(A2355))</f>
        <v/>
      </c>
      <c r="E2355">
        <f>IF(OR(A2355="",B2355=""),"",B2355/Inputs!$B$10)</f>
        <v/>
      </c>
      <c r="F2355">
        <f>IF(OR(A2355="",C2355=""),"",C2355/Inputs!$B$11)</f>
        <v/>
      </c>
    </row>
    <row r="2356">
      <c r="A2356" s="18" t="n"/>
      <c r="D2356">
        <f>IF(A2356="","",HOUR(A2356))</f>
        <v/>
      </c>
      <c r="E2356">
        <f>IF(OR(A2356="",B2356=""),"",B2356/Inputs!$B$10)</f>
        <v/>
      </c>
      <c r="F2356">
        <f>IF(OR(A2356="",C2356=""),"",C2356/Inputs!$B$11)</f>
        <v/>
      </c>
    </row>
    <row r="2357">
      <c r="A2357" s="18" t="n"/>
      <c r="D2357">
        <f>IF(A2357="","",HOUR(A2357))</f>
        <v/>
      </c>
      <c r="E2357">
        <f>IF(OR(A2357="",B2357=""),"",B2357/Inputs!$B$10)</f>
        <v/>
      </c>
      <c r="F2357">
        <f>IF(OR(A2357="",C2357=""),"",C2357/Inputs!$B$11)</f>
        <v/>
      </c>
    </row>
    <row r="2358">
      <c r="A2358" s="18" t="n"/>
      <c r="D2358">
        <f>IF(A2358="","",HOUR(A2358))</f>
        <v/>
      </c>
      <c r="E2358">
        <f>IF(OR(A2358="",B2358=""),"",B2358/Inputs!$B$10)</f>
        <v/>
      </c>
      <c r="F2358">
        <f>IF(OR(A2358="",C2358=""),"",C2358/Inputs!$B$11)</f>
        <v/>
      </c>
    </row>
    <row r="2359">
      <c r="A2359" s="18" t="n"/>
      <c r="D2359">
        <f>IF(A2359="","",HOUR(A2359))</f>
        <v/>
      </c>
      <c r="E2359">
        <f>IF(OR(A2359="",B2359=""),"",B2359/Inputs!$B$10)</f>
        <v/>
      </c>
      <c r="F2359">
        <f>IF(OR(A2359="",C2359=""),"",C2359/Inputs!$B$11)</f>
        <v/>
      </c>
    </row>
    <row r="2360">
      <c r="A2360" s="18" t="n"/>
      <c r="D2360">
        <f>IF(A2360="","",HOUR(A2360))</f>
        <v/>
      </c>
      <c r="E2360">
        <f>IF(OR(A2360="",B2360=""),"",B2360/Inputs!$B$10)</f>
        <v/>
      </c>
      <c r="F2360">
        <f>IF(OR(A2360="",C2360=""),"",C2360/Inputs!$B$11)</f>
        <v/>
      </c>
    </row>
    <row r="2361">
      <c r="A2361" s="18" t="n"/>
      <c r="D2361">
        <f>IF(A2361="","",HOUR(A2361))</f>
        <v/>
      </c>
      <c r="E2361">
        <f>IF(OR(A2361="",B2361=""),"",B2361/Inputs!$B$10)</f>
        <v/>
      </c>
      <c r="F2361">
        <f>IF(OR(A2361="",C2361=""),"",C2361/Inputs!$B$11)</f>
        <v/>
      </c>
    </row>
    <row r="2362">
      <c r="A2362" s="18" t="n"/>
      <c r="D2362">
        <f>IF(A2362="","",HOUR(A2362))</f>
        <v/>
      </c>
      <c r="E2362">
        <f>IF(OR(A2362="",B2362=""),"",B2362/Inputs!$B$10)</f>
        <v/>
      </c>
      <c r="F2362">
        <f>IF(OR(A2362="",C2362=""),"",C2362/Inputs!$B$11)</f>
        <v/>
      </c>
    </row>
    <row r="2363">
      <c r="A2363" s="18" t="n"/>
      <c r="D2363">
        <f>IF(A2363="","",HOUR(A2363))</f>
        <v/>
      </c>
      <c r="E2363">
        <f>IF(OR(A2363="",B2363=""),"",B2363/Inputs!$B$10)</f>
        <v/>
      </c>
      <c r="F2363">
        <f>IF(OR(A2363="",C2363=""),"",C2363/Inputs!$B$11)</f>
        <v/>
      </c>
    </row>
    <row r="2364">
      <c r="A2364" s="18" t="n"/>
      <c r="D2364">
        <f>IF(A2364="","",HOUR(A2364))</f>
        <v/>
      </c>
      <c r="E2364">
        <f>IF(OR(A2364="",B2364=""),"",B2364/Inputs!$B$10)</f>
        <v/>
      </c>
      <c r="F2364">
        <f>IF(OR(A2364="",C2364=""),"",C2364/Inputs!$B$11)</f>
        <v/>
      </c>
    </row>
    <row r="2365">
      <c r="A2365" s="18" t="n"/>
      <c r="D2365">
        <f>IF(A2365="","",HOUR(A2365))</f>
        <v/>
      </c>
      <c r="E2365">
        <f>IF(OR(A2365="",B2365=""),"",B2365/Inputs!$B$10)</f>
        <v/>
      </c>
      <c r="F2365">
        <f>IF(OR(A2365="",C2365=""),"",C2365/Inputs!$B$11)</f>
        <v/>
      </c>
    </row>
    <row r="2366">
      <c r="A2366" s="18" t="n"/>
      <c r="D2366">
        <f>IF(A2366="","",HOUR(A2366))</f>
        <v/>
      </c>
      <c r="E2366">
        <f>IF(OR(A2366="",B2366=""),"",B2366/Inputs!$B$10)</f>
        <v/>
      </c>
      <c r="F2366">
        <f>IF(OR(A2366="",C2366=""),"",C2366/Inputs!$B$11)</f>
        <v/>
      </c>
    </row>
    <row r="2367">
      <c r="A2367" s="18" t="n"/>
      <c r="D2367">
        <f>IF(A2367="","",HOUR(A2367))</f>
        <v/>
      </c>
      <c r="E2367">
        <f>IF(OR(A2367="",B2367=""),"",B2367/Inputs!$B$10)</f>
        <v/>
      </c>
      <c r="F2367">
        <f>IF(OR(A2367="",C2367=""),"",C2367/Inputs!$B$11)</f>
        <v/>
      </c>
    </row>
    <row r="2368">
      <c r="A2368" s="18" t="n"/>
      <c r="D2368">
        <f>IF(A2368="","",HOUR(A2368))</f>
        <v/>
      </c>
      <c r="E2368">
        <f>IF(OR(A2368="",B2368=""),"",B2368/Inputs!$B$10)</f>
        <v/>
      </c>
      <c r="F2368">
        <f>IF(OR(A2368="",C2368=""),"",C2368/Inputs!$B$11)</f>
        <v/>
      </c>
    </row>
    <row r="2369">
      <c r="A2369" s="18" t="n"/>
      <c r="D2369">
        <f>IF(A2369="","",HOUR(A2369))</f>
        <v/>
      </c>
      <c r="E2369">
        <f>IF(OR(A2369="",B2369=""),"",B2369/Inputs!$B$10)</f>
        <v/>
      </c>
      <c r="F2369">
        <f>IF(OR(A2369="",C2369=""),"",C2369/Inputs!$B$11)</f>
        <v/>
      </c>
    </row>
    <row r="2370">
      <c r="A2370" s="18" t="n"/>
      <c r="D2370">
        <f>IF(A2370="","",HOUR(A2370))</f>
        <v/>
      </c>
      <c r="E2370">
        <f>IF(OR(A2370="",B2370=""),"",B2370/Inputs!$B$10)</f>
        <v/>
      </c>
      <c r="F2370">
        <f>IF(OR(A2370="",C2370=""),"",C2370/Inputs!$B$11)</f>
        <v/>
      </c>
    </row>
    <row r="2371">
      <c r="A2371" s="18" t="n"/>
      <c r="D2371">
        <f>IF(A2371="","",HOUR(A2371))</f>
        <v/>
      </c>
      <c r="E2371">
        <f>IF(OR(A2371="",B2371=""),"",B2371/Inputs!$B$10)</f>
        <v/>
      </c>
      <c r="F2371">
        <f>IF(OR(A2371="",C2371=""),"",C2371/Inputs!$B$11)</f>
        <v/>
      </c>
    </row>
    <row r="2372">
      <c r="A2372" s="18" t="n"/>
      <c r="D2372">
        <f>IF(A2372="","",HOUR(A2372))</f>
        <v/>
      </c>
      <c r="E2372">
        <f>IF(OR(A2372="",B2372=""),"",B2372/Inputs!$B$10)</f>
        <v/>
      </c>
      <c r="F2372">
        <f>IF(OR(A2372="",C2372=""),"",C2372/Inputs!$B$11)</f>
        <v/>
      </c>
    </row>
    <row r="2373">
      <c r="A2373" s="18" t="n"/>
      <c r="D2373">
        <f>IF(A2373="","",HOUR(A2373))</f>
        <v/>
      </c>
      <c r="E2373">
        <f>IF(OR(A2373="",B2373=""),"",B2373/Inputs!$B$10)</f>
        <v/>
      </c>
      <c r="F2373">
        <f>IF(OR(A2373="",C2373=""),"",C2373/Inputs!$B$11)</f>
        <v/>
      </c>
    </row>
    <row r="2374">
      <c r="A2374" s="18" t="n"/>
      <c r="D2374">
        <f>IF(A2374="","",HOUR(A2374))</f>
        <v/>
      </c>
      <c r="E2374">
        <f>IF(OR(A2374="",B2374=""),"",B2374/Inputs!$B$10)</f>
        <v/>
      </c>
      <c r="F2374">
        <f>IF(OR(A2374="",C2374=""),"",C2374/Inputs!$B$11)</f>
        <v/>
      </c>
    </row>
    <row r="2375">
      <c r="A2375" s="18" t="n"/>
      <c r="D2375">
        <f>IF(A2375="","",HOUR(A2375))</f>
        <v/>
      </c>
      <c r="E2375">
        <f>IF(OR(A2375="",B2375=""),"",B2375/Inputs!$B$10)</f>
        <v/>
      </c>
      <c r="F2375">
        <f>IF(OR(A2375="",C2375=""),"",C2375/Inputs!$B$11)</f>
        <v/>
      </c>
    </row>
    <row r="2376">
      <c r="A2376" s="18" t="n"/>
      <c r="D2376">
        <f>IF(A2376="","",HOUR(A2376))</f>
        <v/>
      </c>
      <c r="E2376">
        <f>IF(OR(A2376="",B2376=""),"",B2376/Inputs!$B$10)</f>
        <v/>
      </c>
      <c r="F2376">
        <f>IF(OR(A2376="",C2376=""),"",C2376/Inputs!$B$11)</f>
        <v/>
      </c>
    </row>
    <row r="2377">
      <c r="A2377" s="18" t="n"/>
      <c r="D2377">
        <f>IF(A2377="","",HOUR(A2377))</f>
        <v/>
      </c>
      <c r="E2377">
        <f>IF(OR(A2377="",B2377=""),"",B2377/Inputs!$B$10)</f>
        <v/>
      </c>
      <c r="F2377">
        <f>IF(OR(A2377="",C2377=""),"",C2377/Inputs!$B$11)</f>
        <v/>
      </c>
    </row>
    <row r="2378">
      <c r="A2378" s="18" t="n"/>
      <c r="D2378">
        <f>IF(A2378="","",HOUR(A2378))</f>
        <v/>
      </c>
      <c r="E2378">
        <f>IF(OR(A2378="",B2378=""),"",B2378/Inputs!$B$10)</f>
        <v/>
      </c>
      <c r="F2378">
        <f>IF(OR(A2378="",C2378=""),"",C2378/Inputs!$B$11)</f>
        <v/>
      </c>
    </row>
    <row r="2379">
      <c r="A2379" s="18" t="n"/>
      <c r="D2379">
        <f>IF(A2379="","",HOUR(A2379))</f>
        <v/>
      </c>
      <c r="E2379">
        <f>IF(OR(A2379="",B2379=""),"",B2379/Inputs!$B$10)</f>
        <v/>
      </c>
      <c r="F2379">
        <f>IF(OR(A2379="",C2379=""),"",C2379/Inputs!$B$11)</f>
        <v/>
      </c>
    </row>
    <row r="2380">
      <c r="A2380" s="18" t="n"/>
      <c r="D2380">
        <f>IF(A2380="","",HOUR(A2380))</f>
        <v/>
      </c>
      <c r="E2380">
        <f>IF(OR(A2380="",B2380=""),"",B2380/Inputs!$B$10)</f>
        <v/>
      </c>
      <c r="F2380">
        <f>IF(OR(A2380="",C2380=""),"",C2380/Inputs!$B$11)</f>
        <v/>
      </c>
    </row>
    <row r="2381">
      <c r="A2381" s="18" t="n"/>
      <c r="D2381">
        <f>IF(A2381="","",HOUR(A2381))</f>
        <v/>
      </c>
      <c r="E2381">
        <f>IF(OR(A2381="",B2381=""),"",B2381/Inputs!$B$10)</f>
        <v/>
      </c>
      <c r="F2381">
        <f>IF(OR(A2381="",C2381=""),"",C2381/Inputs!$B$11)</f>
        <v/>
      </c>
    </row>
    <row r="2382">
      <c r="A2382" s="18" t="n"/>
      <c r="D2382">
        <f>IF(A2382="","",HOUR(A2382))</f>
        <v/>
      </c>
      <c r="E2382">
        <f>IF(OR(A2382="",B2382=""),"",B2382/Inputs!$B$10)</f>
        <v/>
      </c>
      <c r="F2382">
        <f>IF(OR(A2382="",C2382=""),"",C2382/Inputs!$B$11)</f>
        <v/>
      </c>
    </row>
    <row r="2383">
      <c r="A2383" s="18" t="n"/>
      <c r="D2383">
        <f>IF(A2383="","",HOUR(A2383))</f>
        <v/>
      </c>
      <c r="E2383">
        <f>IF(OR(A2383="",B2383=""),"",B2383/Inputs!$B$10)</f>
        <v/>
      </c>
      <c r="F2383">
        <f>IF(OR(A2383="",C2383=""),"",C2383/Inputs!$B$11)</f>
        <v/>
      </c>
    </row>
    <row r="2384">
      <c r="A2384" s="18" t="n"/>
      <c r="D2384">
        <f>IF(A2384="","",HOUR(A2384))</f>
        <v/>
      </c>
      <c r="E2384">
        <f>IF(OR(A2384="",B2384=""),"",B2384/Inputs!$B$10)</f>
        <v/>
      </c>
      <c r="F2384">
        <f>IF(OR(A2384="",C2384=""),"",C2384/Inputs!$B$11)</f>
        <v/>
      </c>
    </row>
    <row r="2385">
      <c r="A2385" s="18" t="n"/>
      <c r="D2385">
        <f>IF(A2385="","",HOUR(A2385))</f>
        <v/>
      </c>
      <c r="E2385">
        <f>IF(OR(A2385="",B2385=""),"",B2385/Inputs!$B$10)</f>
        <v/>
      </c>
      <c r="F2385">
        <f>IF(OR(A2385="",C2385=""),"",C2385/Inputs!$B$11)</f>
        <v/>
      </c>
    </row>
    <row r="2386">
      <c r="A2386" s="18" t="n"/>
      <c r="D2386">
        <f>IF(A2386="","",HOUR(A2386))</f>
        <v/>
      </c>
      <c r="E2386">
        <f>IF(OR(A2386="",B2386=""),"",B2386/Inputs!$B$10)</f>
        <v/>
      </c>
      <c r="F2386">
        <f>IF(OR(A2386="",C2386=""),"",C2386/Inputs!$B$11)</f>
        <v/>
      </c>
    </row>
    <row r="2387">
      <c r="A2387" s="18" t="n"/>
      <c r="D2387">
        <f>IF(A2387="","",HOUR(A2387))</f>
        <v/>
      </c>
      <c r="E2387">
        <f>IF(OR(A2387="",B2387=""),"",B2387/Inputs!$B$10)</f>
        <v/>
      </c>
      <c r="F2387">
        <f>IF(OR(A2387="",C2387=""),"",C2387/Inputs!$B$11)</f>
        <v/>
      </c>
    </row>
    <row r="2388">
      <c r="A2388" s="18" t="n"/>
      <c r="D2388">
        <f>IF(A2388="","",HOUR(A2388))</f>
        <v/>
      </c>
      <c r="E2388">
        <f>IF(OR(A2388="",B2388=""),"",B2388/Inputs!$B$10)</f>
        <v/>
      </c>
      <c r="F2388">
        <f>IF(OR(A2388="",C2388=""),"",C2388/Inputs!$B$11)</f>
        <v/>
      </c>
    </row>
    <row r="2389">
      <c r="A2389" s="18" t="n"/>
      <c r="D2389">
        <f>IF(A2389="","",HOUR(A2389))</f>
        <v/>
      </c>
      <c r="E2389">
        <f>IF(OR(A2389="",B2389=""),"",B2389/Inputs!$B$10)</f>
        <v/>
      </c>
      <c r="F2389">
        <f>IF(OR(A2389="",C2389=""),"",C2389/Inputs!$B$11)</f>
        <v/>
      </c>
    </row>
    <row r="2390">
      <c r="A2390" s="18" t="n"/>
      <c r="D2390">
        <f>IF(A2390="","",HOUR(A2390))</f>
        <v/>
      </c>
      <c r="E2390">
        <f>IF(OR(A2390="",B2390=""),"",B2390/Inputs!$B$10)</f>
        <v/>
      </c>
      <c r="F2390">
        <f>IF(OR(A2390="",C2390=""),"",C2390/Inputs!$B$11)</f>
        <v/>
      </c>
    </row>
    <row r="2391">
      <c r="A2391" s="18" t="n"/>
      <c r="D2391">
        <f>IF(A2391="","",HOUR(A2391))</f>
        <v/>
      </c>
      <c r="E2391">
        <f>IF(OR(A2391="",B2391=""),"",B2391/Inputs!$B$10)</f>
        <v/>
      </c>
      <c r="F2391">
        <f>IF(OR(A2391="",C2391=""),"",C2391/Inputs!$B$11)</f>
        <v/>
      </c>
    </row>
    <row r="2392">
      <c r="A2392" s="18" t="n"/>
      <c r="D2392">
        <f>IF(A2392="","",HOUR(A2392))</f>
        <v/>
      </c>
      <c r="E2392">
        <f>IF(OR(A2392="",B2392=""),"",B2392/Inputs!$B$10)</f>
        <v/>
      </c>
      <c r="F2392">
        <f>IF(OR(A2392="",C2392=""),"",C2392/Inputs!$B$11)</f>
        <v/>
      </c>
    </row>
    <row r="2393">
      <c r="A2393" s="18" t="n"/>
      <c r="D2393">
        <f>IF(A2393="","",HOUR(A2393))</f>
        <v/>
      </c>
      <c r="E2393">
        <f>IF(OR(A2393="",B2393=""),"",B2393/Inputs!$B$10)</f>
        <v/>
      </c>
      <c r="F2393">
        <f>IF(OR(A2393="",C2393=""),"",C2393/Inputs!$B$11)</f>
        <v/>
      </c>
    </row>
    <row r="2394">
      <c r="A2394" s="18" t="n"/>
      <c r="D2394">
        <f>IF(A2394="","",HOUR(A2394))</f>
        <v/>
      </c>
      <c r="E2394">
        <f>IF(OR(A2394="",B2394=""),"",B2394/Inputs!$B$10)</f>
        <v/>
      </c>
      <c r="F2394">
        <f>IF(OR(A2394="",C2394=""),"",C2394/Inputs!$B$11)</f>
        <v/>
      </c>
    </row>
    <row r="2395">
      <c r="A2395" s="18" t="n"/>
      <c r="D2395">
        <f>IF(A2395="","",HOUR(A2395))</f>
        <v/>
      </c>
      <c r="E2395">
        <f>IF(OR(A2395="",B2395=""),"",B2395/Inputs!$B$10)</f>
        <v/>
      </c>
      <c r="F2395">
        <f>IF(OR(A2395="",C2395=""),"",C2395/Inputs!$B$11)</f>
        <v/>
      </c>
    </row>
    <row r="2396">
      <c r="A2396" s="18" t="n"/>
      <c r="D2396">
        <f>IF(A2396="","",HOUR(A2396))</f>
        <v/>
      </c>
      <c r="E2396">
        <f>IF(OR(A2396="",B2396=""),"",B2396/Inputs!$B$10)</f>
        <v/>
      </c>
      <c r="F2396">
        <f>IF(OR(A2396="",C2396=""),"",C2396/Inputs!$B$11)</f>
        <v/>
      </c>
    </row>
    <row r="2397">
      <c r="A2397" s="18" t="n"/>
      <c r="D2397">
        <f>IF(A2397="","",HOUR(A2397))</f>
        <v/>
      </c>
      <c r="E2397">
        <f>IF(OR(A2397="",B2397=""),"",B2397/Inputs!$B$10)</f>
        <v/>
      </c>
      <c r="F2397">
        <f>IF(OR(A2397="",C2397=""),"",C2397/Inputs!$B$11)</f>
        <v/>
      </c>
    </row>
    <row r="2398">
      <c r="A2398" s="18" t="n"/>
      <c r="D2398">
        <f>IF(A2398="","",HOUR(A2398))</f>
        <v/>
      </c>
      <c r="E2398">
        <f>IF(OR(A2398="",B2398=""),"",B2398/Inputs!$B$10)</f>
        <v/>
      </c>
      <c r="F2398">
        <f>IF(OR(A2398="",C2398=""),"",C2398/Inputs!$B$11)</f>
        <v/>
      </c>
    </row>
    <row r="2399">
      <c r="A2399" s="18" t="n"/>
      <c r="D2399">
        <f>IF(A2399="","",HOUR(A2399))</f>
        <v/>
      </c>
      <c r="E2399">
        <f>IF(OR(A2399="",B2399=""),"",B2399/Inputs!$B$10)</f>
        <v/>
      </c>
      <c r="F2399">
        <f>IF(OR(A2399="",C2399=""),"",C2399/Inputs!$B$11)</f>
        <v/>
      </c>
    </row>
    <row r="2400">
      <c r="A2400" s="18" t="n"/>
      <c r="D2400">
        <f>IF(A2400="","",HOUR(A2400))</f>
        <v/>
      </c>
      <c r="E2400">
        <f>IF(OR(A2400="",B2400=""),"",B2400/Inputs!$B$10)</f>
        <v/>
      </c>
      <c r="F2400">
        <f>IF(OR(A2400="",C2400=""),"",C2400/Inputs!$B$11)</f>
        <v/>
      </c>
    </row>
    <row r="2401">
      <c r="A2401" s="18" t="n"/>
      <c r="D2401">
        <f>IF(A2401="","",HOUR(A2401))</f>
        <v/>
      </c>
      <c r="E2401">
        <f>IF(OR(A2401="",B2401=""),"",B2401/Inputs!$B$10)</f>
        <v/>
      </c>
      <c r="F2401">
        <f>IF(OR(A2401="",C2401=""),"",C2401/Inputs!$B$11)</f>
        <v/>
      </c>
    </row>
    <row r="2402">
      <c r="A2402" s="18" t="n"/>
      <c r="D2402">
        <f>IF(A2402="","",HOUR(A2402))</f>
        <v/>
      </c>
      <c r="E2402">
        <f>IF(OR(A2402="",B2402=""),"",B2402/Inputs!$B$10)</f>
        <v/>
      </c>
      <c r="F2402">
        <f>IF(OR(A2402="",C2402=""),"",C2402/Inputs!$B$11)</f>
        <v/>
      </c>
    </row>
    <row r="2403">
      <c r="A2403" s="18" t="n"/>
      <c r="D2403">
        <f>IF(A2403="","",HOUR(A2403))</f>
        <v/>
      </c>
      <c r="E2403">
        <f>IF(OR(A2403="",B2403=""),"",B2403/Inputs!$B$10)</f>
        <v/>
      </c>
      <c r="F2403">
        <f>IF(OR(A2403="",C2403=""),"",C2403/Inputs!$B$11)</f>
        <v/>
      </c>
    </row>
    <row r="2404">
      <c r="A2404" s="18" t="n"/>
      <c r="D2404">
        <f>IF(A2404="","",HOUR(A2404))</f>
        <v/>
      </c>
      <c r="E2404">
        <f>IF(OR(A2404="",B2404=""),"",B2404/Inputs!$B$10)</f>
        <v/>
      </c>
      <c r="F2404">
        <f>IF(OR(A2404="",C2404=""),"",C2404/Inputs!$B$11)</f>
        <v/>
      </c>
    </row>
    <row r="2405">
      <c r="A2405" s="18" t="n"/>
      <c r="D2405">
        <f>IF(A2405="","",HOUR(A2405))</f>
        <v/>
      </c>
      <c r="E2405">
        <f>IF(OR(A2405="",B2405=""),"",B2405/Inputs!$B$10)</f>
        <v/>
      </c>
      <c r="F2405">
        <f>IF(OR(A2405="",C2405=""),"",C2405/Inputs!$B$11)</f>
        <v/>
      </c>
    </row>
    <row r="2406">
      <c r="A2406" s="18" t="n"/>
      <c r="D2406">
        <f>IF(A2406="","",HOUR(A2406))</f>
        <v/>
      </c>
      <c r="E2406">
        <f>IF(OR(A2406="",B2406=""),"",B2406/Inputs!$B$10)</f>
        <v/>
      </c>
      <c r="F2406">
        <f>IF(OR(A2406="",C2406=""),"",C2406/Inputs!$B$11)</f>
        <v/>
      </c>
    </row>
    <row r="2407">
      <c r="A2407" s="18" t="n"/>
      <c r="D2407">
        <f>IF(A2407="","",HOUR(A2407))</f>
        <v/>
      </c>
      <c r="E2407">
        <f>IF(OR(A2407="",B2407=""),"",B2407/Inputs!$B$10)</f>
        <v/>
      </c>
      <c r="F2407">
        <f>IF(OR(A2407="",C2407=""),"",C2407/Inputs!$B$11)</f>
        <v/>
      </c>
    </row>
    <row r="2408">
      <c r="A2408" s="18" t="n"/>
      <c r="D2408">
        <f>IF(A2408="","",HOUR(A2408))</f>
        <v/>
      </c>
      <c r="E2408">
        <f>IF(OR(A2408="",B2408=""),"",B2408/Inputs!$B$10)</f>
        <v/>
      </c>
      <c r="F2408">
        <f>IF(OR(A2408="",C2408=""),"",C2408/Inputs!$B$11)</f>
        <v/>
      </c>
    </row>
    <row r="2409">
      <c r="A2409" s="18" t="n"/>
      <c r="D2409">
        <f>IF(A2409="","",HOUR(A2409))</f>
        <v/>
      </c>
      <c r="E2409">
        <f>IF(OR(A2409="",B2409=""),"",B2409/Inputs!$B$10)</f>
        <v/>
      </c>
      <c r="F2409">
        <f>IF(OR(A2409="",C2409=""),"",C2409/Inputs!$B$11)</f>
        <v/>
      </c>
    </row>
    <row r="2410">
      <c r="A2410" s="18" t="n"/>
      <c r="D2410">
        <f>IF(A2410="","",HOUR(A2410))</f>
        <v/>
      </c>
      <c r="E2410">
        <f>IF(OR(A2410="",B2410=""),"",B2410/Inputs!$B$10)</f>
        <v/>
      </c>
      <c r="F2410">
        <f>IF(OR(A2410="",C2410=""),"",C2410/Inputs!$B$11)</f>
        <v/>
      </c>
    </row>
    <row r="2411">
      <c r="A2411" s="18" t="n"/>
      <c r="D2411">
        <f>IF(A2411="","",HOUR(A2411))</f>
        <v/>
      </c>
      <c r="E2411">
        <f>IF(OR(A2411="",B2411=""),"",B2411/Inputs!$B$10)</f>
        <v/>
      </c>
      <c r="F2411">
        <f>IF(OR(A2411="",C2411=""),"",C2411/Inputs!$B$11)</f>
        <v/>
      </c>
    </row>
    <row r="2412">
      <c r="A2412" s="18" t="n"/>
      <c r="D2412">
        <f>IF(A2412="","",HOUR(A2412))</f>
        <v/>
      </c>
      <c r="E2412">
        <f>IF(OR(A2412="",B2412=""),"",B2412/Inputs!$B$10)</f>
        <v/>
      </c>
      <c r="F2412">
        <f>IF(OR(A2412="",C2412=""),"",C2412/Inputs!$B$11)</f>
        <v/>
      </c>
    </row>
    <row r="2413">
      <c r="A2413" s="18" t="n"/>
      <c r="D2413">
        <f>IF(A2413="","",HOUR(A2413))</f>
        <v/>
      </c>
      <c r="E2413">
        <f>IF(OR(A2413="",B2413=""),"",B2413/Inputs!$B$10)</f>
        <v/>
      </c>
      <c r="F2413">
        <f>IF(OR(A2413="",C2413=""),"",C2413/Inputs!$B$11)</f>
        <v/>
      </c>
    </row>
    <row r="2414">
      <c r="A2414" s="18" t="n"/>
      <c r="D2414">
        <f>IF(A2414="","",HOUR(A2414))</f>
        <v/>
      </c>
      <c r="E2414">
        <f>IF(OR(A2414="",B2414=""),"",B2414/Inputs!$B$10)</f>
        <v/>
      </c>
      <c r="F2414">
        <f>IF(OR(A2414="",C2414=""),"",C2414/Inputs!$B$11)</f>
        <v/>
      </c>
    </row>
    <row r="2415">
      <c r="A2415" s="18" t="n"/>
      <c r="D2415">
        <f>IF(A2415="","",HOUR(A2415))</f>
        <v/>
      </c>
      <c r="E2415">
        <f>IF(OR(A2415="",B2415=""),"",B2415/Inputs!$B$10)</f>
        <v/>
      </c>
      <c r="F2415">
        <f>IF(OR(A2415="",C2415=""),"",C2415/Inputs!$B$11)</f>
        <v/>
      </c>
    </row>
    <row r="2416">
      <c r="A2416" s="18" t="n"/>
      <c r="D2416">
        <f>IF(A2416="","",HOUR(A2416))</f>
        <v/>
      </c>
      <c r="E2416">
        <f>IF(OR(A2416="",B2416=""),"",B2416/Inputs!$B$10)</f>
        <v/>
      </c>
      <c r="F2416">
        <f>IF(OR(A2416="",C2416=""),"",C2416/Inputs!$B$11)</f>
        <v/>
      </c>
    </row>
    <row r="2417">
      <c r="A2417" s="18" t="n"/>
      <c r="D2417">
        <f>IF(A2417="","",HOUR(A2417))</f>
        <v/>
      </c>
      <c r="E2417">
        <f>IF(OR(A2417="",B2417=""),"",B2417/Inputs!$B$10)</f>
        <v/>
      </c>
      <c r="F2417">
        <f>IF(OR(A2417="",C2417=""),"",C2417/Inputs!$B$11)</f>
        <v/>
      </c>
    </row>
    <row r="2418">
      <c r="A2418" s="18" t="n"/>
      <c r="D2418">
        <f>IF(A2418="","",HOUR(A2418))</f>
        <v/>
      </c>
      <c r="E2418">
        <f>IF(OR(A2418="",B2418=""),"",B2418/Inputs!$B$10)</f>
        <v/>
      </c>
      <c r="F2418">
        <f>IF(OR(A2418="",C2418=""),"",C2418/Inputs!$B$11)</f>
        <v/>
      </c>
    </row>
    <row r="2419">
      <c r="A2419" s="18" t="n"/>
      <c r="D2419">
        <f>IF(A2419="","",HOUR(A2419))</f>
        <v/>
      </c>
      <c r="E2419">
        <f>IF(OR(A2419="",B2419=""),"",B2419/Inputs!$B$10)</f>
        <v/>
      </c>
      <c r="F2419">
        <f>IF(OR(A2419="",C2419=""),"",C2419/Inputs!$B$11)</f>
        <v/>
      </c>
    </row>
    <row r="2420">
      <c r="A2420" s="18" t="n"/>
      <c r="D2420">
        <f>IF(A2420="","",HOUR(A2420))</f>
        <v/>
      </c>
      <c r="E2420">
        <f>IF(OR(A2420="",B2420=""),"",B2420/Inputs!$B$10)</f>
        <v/>
      </c>
      <c r="F2420">
        <f>IF(OR(A2420="",C2420=""),"",C2420/Inputs!$B$11)</f>
        <v/>
      </c>
    </row>
    <row r="2421">
      <c r="A2421" s="18" t="n"/>
      <c r="D2421">
        <f>IF(A2421="","",HOUR(A2421))</f>
        <v/>
      </c>
      <c r="E2421">
        <f>IF(OR(A2421="",B2421=""),"",B2421/Inputs!$B$10)</f>
        <v/>
      </c>
      <c r="F2421">
        <f>IF(OR(A2421="",C2421=""),"",C2421/Inputs!$B$11)</f>
        <v/>
      </c>
    </row>
    <row r="2422">
      <c r="A2422" s="18" t="n"/>
      <c r="D2422">
        <f>IF(A2422="","",HOUR(A2422))</f>
        <v/>
      </c>
      <c r="E2422">
        <f>IF(OR(A2422="",B2422=""),"",B2422/Inputs!$B$10)</f>
        <v/>
      </c>
      <c r="F2422">
        <f>IF(OR(A2422="",C2422=""),"",C2422/Inputs!$B$11)</f>
        <v/>
      </c>
    </row>
    <row r="2423">
      <c r="A2423" s="18" t="n"/>
      <c r="D2423">
        <f>IF(A2423="","",HOUR(A2423))</f>
        <v/>
      </c>
      <c r="E2423">
        <f>IF(OR(A2423="",B2423=""),"",B2423/Inputs!$B$10)</f>
        <v/>
      </c>
      <c r="F2423">
        <f>IF(OR(A2423="",C2423=""),"",C2423/Inputs!$B$11)</f>
        <v/>
      </c>
    </row>
    <row r="2424">
      <c r="A2424" s="18" t="n"/>
      <c r="D2424">
        <f>IF(A2424="","",HOUR(A2424))</f>
        <v/>
      </c>
      <c r="E2424">
        <f>IF(OR(A2424="",B2424=""),"",B2424/Inputs!$B$10)</f>
        <v/>
      </c>
      <c r="F2424">
        <f>IF(OR(A2424="",C2424=""),"",C2424/Inputs!$B$11)</f>
        <v/>
      </c>
    </row>
    <row r="2425">
      <c r="A2425" s="18" t="n"/>
      <c r="D2425">
        <f>IF(A2425="","",HOUR(A2425))</f>
        <v/>
      </c>
      <c r="E2425">
        <f>IF(OR(A2425="",B2425=""),"",B2425/Inputs!$B$10)</f>
        <v/>
      </c>
      <c r="F2425">
        <f>IF(OR(A2425="",C2425=""),"",C2425/Inputs!$B$11)</f>
        <v/>
      </c>
    </row>
    <row r="2426">
      <c r="A2426" s="18" t="n"/>
      <c r="D2426">
        <f>IF(A2426="","",HOUR(A2426))</f>
        <v/>
      </c>
      <c r="E2426">
        <f>IF(OR(A2426="",B2426=""),"",B2426/Inputs!$B$10)</f>
        <v/>
      </c>
      <c r="F2426">
        <f>IF(OR(A2426="",C2426=""),"",C2426/Inputs!$B$11)</f>
        <v/>
      </c>
    </row>
    <row r="2427">
      <c r="A2427" s="18" t="n"/>
      <c r="D2427">
        <f>IF(A2427="","",HOUR(A2427))</f>
        <v/>
      </c>
      <c r="E2427">
        <f>IF(OR(A2427="",B2427=""),"",B2427/Inputs!$B$10)</f>
        <v/>
      </c>
      <c r="F2427">
        <f>IF(OR(A2427="",C2427=""),"",C2427/Inputs!$B$11)</f>
        <v/>
      </c>
    </row>
    <row r="2428">
      <c r="A2428" s="18" t="n"/>
      <c r="D2428">
        <f>IF(A2428="","",HOUR(A2428))</f>
        <v/>
      </c>
      <c r="E2428">
        <f>IF(OR(A2428="",B2428=""),"",B2428/Inputs!$B$10)</f>
        <v/>
      </c>
      <c r="F2428">
        <f>IF(OR(A2428="",C2428=""),"",C2428/Inputs!$B$11)</f>
        <v/>
      </c>
    </row>
    <row r="2429">
      <c r="A2429" s="18" t="n"/>
      <c r="D2429">
        <f>IF(A2429="","",HOUR(A2429))</f>
        <v/>
      </c>
      <c r="E2429">
        <f>IF(OR(A2429="",B2429=""),"",B2429/Inputs!$B$10)</f>
        <v/>
      </c>
      <c r="F2429">
        <f>IF(OR(A2429="",C2429=""),"",C2429/Inputs!$B$11)</f>
        <v/>
      </c>
    </row>
    <row r="2430">
      <c r="A2430" s="18" t="n"/>
      <c r="D2430">
        <f>IF(A2430="","",HOUR(A2430))</f>
        <v/>
      </c>
      <c r="E2430">
        <f>IF(OR(A2430="",B2430=""),"",B2430/Inputs!$B$10)</f>
        <v/>
      </c>
      <c r="F2430">
        <f>IF(OR(A2430="",C2430=""),"",C2430/Inputs!$B$11)</f>
        <v/>
      </c>
    </row>
    <row r="2431">
      <c r="A2431" s="18" t="n"/>
      <c r="D2431">
        <f>IF(A2431="","",HOUR(A2431))</f>
        <v/>
      </c>
      <c r="E2431">
        <f>IF(OR(A2431="",B2431=""),"",B2431/Inputs!$B$10)</f>
        <v/>
      </c>
      <c r="F2431">
        <f>IF(OR(A2431="",C2431=""),"",C2431/Inputs!$B$11)</f>
        <v/>
      </c>
    </row>
    <row r="2432">
      <c r="A2432" s="18" t="n"/>
      <c r="D2432">
        <f>IF(A2432="","",HOUR(A2432))</f>
        <v/>
      </c>
      <c r="E2432">
        <f>IF(OR(A2432="",B2432=""),"",B2432/Inputs!$B$10)</f>
        <v/>
      </c>
      <c r="F2432">
        <f>IF(OR(A2432="",C2432=""),"",C2432/Inputs!$B$11)</f>
        <v/>
      </c>
    </row>
    <row r="2433">
      <c r="A2433" s="18" t="n"/>
      <c r="D2433">
        <f>IF(A2433="","",HOUR(A2433))</f>
        <v/>
      </c>
      <c r="E2433">
        <f>IF(OR(A2433="",B2433=""),"",B2433/Inputs!$B$10)</f>
        <v/>
      </c>
      <c r="F2433">
        <f>IF(OR(A2433="",C2433=""),"",C2433/Inputs!$B$11)</f>
        <v/>
      </c>
    </row>
    <row r="2434">
      <c r="A2434" s="18" t="n"/>
      <c r="D2434">
        <f>IF(A2434="","",HOUR(A2434))</f>
        <v/>
      </c>
      <c r="E2434">
        <f>IF(OR(A2434="",B2434=""),"",B2434/Inputs!$B$10)</f>
        <v/>
      </c>
      <c r="F2434">
        <f>IF(OR(A2434="",C2434=""),"",C2434/Inputs!$B$11)</f>
        <v/>
      </c>
    </row>
    <row r="2435">
      <c r="A2435" s="18" t="n"/>
      <c r="D2435">
        <f>IF(A2435="","",HOUR(A2435))</f>
        <v/>
      </c>
      <c r="E2435">
        <f>IF(OR(A2435="",B2435=""),"",B2435/Inputs!$B$10)</f>
        <v/>
      </c>
      <c r="F2435">
        <f>IF(OR(A2435="",C2435=""),"",C2435/Inputs!$B$11)</f>
        <v/>
      </c>
    </row>
    <row r="2436">
      <c r="A2436" s="18" t="n"/>
      <c r="D2436">
        <f>IF(A2436="","",HOUR(A2436))</f>
        <v/>
      </c>
      <c r="E2436">
        <f>IF(OR(A2436="",B2436=""),"",B2436/Inputs!$B$10)</f>
        <v/>
      </c>
      <c r="F2436">
        <f>IF(OR(A2436="",C2436=""),"",C2436/Inputs!$B$11)</f>
        <v/>
      </c>
    </row>
    <row r="2437">
      <c r="A2437" s="18" t="n"/>
      <c r="D2437">
        <f>IF(A2437="","",HOUR(A2437))</f>
        <v/>
      </c>
      <c r="E2437">
        <f>IF(OR(A2437="",B2437=""),"",B2437/Inputs!$B$10)</f>
        <v/>
      </c>
      <c r="F2437">
        <f>IF(OR(A2437="",C2437=""),"",C2437/Inputs!$B$11)</f>
        <v/>
      </c>
    </row>
    <row r="2438">
      <c r="A2438" s="18" t="n"/>
      <c r="D2438">
        <f>IF(A2438="","",HOUR(A2438))</f>
        <v/>
      </c>
      <c r="E2438">
        <f>IF(OR(A2438="",B2438=""),"",B2438/Inputs!$B$10)</f>
        <v/>
      </c>
      <c r="F2438">
        <f>IF(OR(A2438="",C2438=""),"",C2438/Inputs!$B$11)</f>
        <v/>
      </c>
    </row>
    <row r="2439">
      <c r="A2439" s="18" t="n"/>
      <c r="D2439">
        <f>IF(A2439="","",HOUR(A2439))</f>
        <v/>
      </c>
      <c r="E2439">
        <f>IF(OR(A2439="",B2439=""),"",B2439/Inputs!$B$10)</f>
        <v/>
      </c>
      <c r="F2439">
        <f>IF(OR(A2439="",C2439=""),"",C2439/Inputs!$B$11)</f>
        <v/>
      </c>
    </row>
    <row r="2440">
      <c r="A2440" s="18" t="n"/>
      <c r="D2440">
        <f>IF(A2440="","",HOUR(A2440))</f>
        <v/>
      </c>
      <c r="E2440">
        <f>IF(OR(A2440="",B2440=""),"",B2440/Inputs!$B$10)</f>
        <v/>
      </c>
      <c r="F2440">
        <f>IF(OR(A2440="",C2440=""),"",C2440/Inputs!$B$11)</f>
        <v/>
      </c>
    </row>
    <row r="2441">
      <c r="A2441" s="18" t="n"/>
      <c r="D2441">
        <f>IF(A2441="","",HOUR(A2441))</f>
        <v/>
      </c>
      <c r="E2441">
        <f>IF(OR(A2441="",B2441=""),"",B2441/Inputs!$B$10)</f>
        <v/>
      </c>
      <c r="F2441">
        <f>IF(OR(A2441="",C2441=""),"",C2441/Inputs!$B$11)</f>
        <v/>
      </c>
    </row>
    <row r="2442">
      <c r="A2442" s="18" t="n"/>
      <c r="D2442">
        <f>IF(A2442="","",HOUR(A2442))</f>
        <v/>
      </c>
      <c r="E2442">
        <f>IF(OR(A2442="",B2442=""),"",B2442/Inputs!$B$10)</f>
        <v/>
      </c>
      <c r="F2442">
        <f>IF(OR(A2442="",C2442=""),"",C2442/Inputs!$B$11)</f>
        <v/>
      </c>
    </row>
    <row r="2443">
      <c r="A2443" s="18" t="n"/>
      <c r="D2443">
        <f>IF(A2443="","",HOUR(A2443))</f>
        <v/>
      </c>
      <c r="E2443">
        <f>IF(OR(A2443="",B2443=""),"",B2443/Inputs!$B$10)</f>
        <v/>
      </c>
      <c r="F2443">
        <f>IF(OR(A2443="",C2443=""),"",C2443/Inputs!$B$11)</f>
        <v/>
      </c>
    </row>
    <row r="2444">
      <c r="A2444" s="18" t="n"/>
      <c r="D2444">
        <f>IF(A2444="","",HOUR(A2444))</f>
        <v/>
      </c>
      <c r="E2444">
        <f>IF(OR(A2444="",B2444=""),"",B2444/Inputs!$B$10)</f>
        <v/>
      </c>
      <c r="F2444">
        <f>IF(OR(A2444="",C2444=""),"",C2444/Inputs!$B$11)</f>
        <v/>
      </c>
    </row>
    <row r="2445">
      <c r="A2445" s="18" t="n"/>
      <c r="D2445">
        <f>IF(A2445="","",HOUR(A2445))</f>
        <v/>
      </c>
      <c r="E2445">
        <f>IF(OR(A2445="",B2445=""),"",B2445/Inputs!$B$10)</f>
        <v/>
      </c>
      <c r="F2445">
        <f>IF(OR(A2445="",C2445=""),"",C2445/Inputs!$B$11)</f>
        <v/>
      </c>
    </row>
    <row r="2446">
      <c r="A2446" s="18" t="n"/>
      <c r="D2446">
        <f>IF(A2446="","",HOUR(A2446))</f>
        <v/>
      </c>
      <c r="E2446">
        <f>IF(OR(A2446="",B2446=""),"",B2446/Inputs!$B$10)</f>
        <v/>
      </c>
      <c r="F2446">
        <f>IF(OR(A2446="",C2446=""),"",C2446/Inputs!$B$11)</f>
        <v/>
      </c>
    </row>
    <row r="2447">
      <c r="A2447" s="18" t="n"/>
      <c r="D2447">
        <f>IF(A2447="","",HOUR(A2447))</f>
        <v/>
      </c>
      <c r="E2447">
        <f>IF(OR(A2447="",B2447=""),"",B2447/Inputs!$B$10)</f>
        <v/>
      </c>
      <c r="F2447">
        <f>IF(OR(A2447="",C2447=""),"",C2447/Inputs!$B$11)</f>
        <v/>
      </c>
    </row>
    <row r="2448">
      <c r="A2448" s="18" t="n"/>
      <c r="D2448">
        <f>IF(A2448="","",HOUR(A2448))</f>
        <v/>
      </c>
      <c r="E2448">
        <f>IF(OR(A2448="",B2448=""),"",B2448/Inputs!$B$10)</f>
        <v/>
      </c>
      <c r="F2448">
        <f>IF(OR(A2448="",C2448=""),"",C2448/Inputs!$B$11)</f>
        <v/>
      </c>
    </row>
    <row r="2449">
      <c r="A2449" s="18" t="n"/>
      <c r="D2449">
        <f>IF(A2449="","",HOUR(A2449))</f>
        <v/>
      </c>
      <c r="E2449">
        <f>IF(OR(A2449="",B2449=""),"",B2449/Inputs!$B$10)</f>
        <v/>
      </c>
      <c r="F2449">
        <f>IF(OR(A2449="",C2449=""),"",C2449/Inputs!$B$11)</f>
        <v/>
      </c>
    </row>
    <row r="2450">
      <c r="A2450" s="18" t="n"/>
      <c r="D2450">
        <f>IF(A2450="","",HOUR(A2450))</f>
        <v/>
      </c>
      <c r="E2450">
        <f>IF(OR(A2450="",B2450=""),"",B2450/Inputs!$B$10)</f>
        <v/>
      </c>
      <c r="F2450">
        <f>IF(OR(A2450="",C2450=""),"",C2450/Inputs!$B$11)</f>
        <v/>
      </c>
    </row>
    <row r="2451">
      <c r="A2451" s="18" t="n"/>
      <c r="D2451">
        <f>IF(A2451="","",HOUR(A2451))</f>
        <v/>
      </c>
      <c r="E2451">
        <f>IF(OR(A2451="",B2451=""),"",B2451/Inputs!$B$10)</f>
        <v/>
      </c>
      <c r="F2451">
        <f>IF(OR(A2451="",C2451=""),"",C2451/Inputs!$B$11)</f>
        <v/>
      </c>
    </row>
    <row r="2452">
      <c r="A2452" s="18" t="n"/>
      <c r="D2452">
        <f>IF(A2452="","",HOUR(A2452))</f>
        <v/>
      </c>
      <c r="E2452">
        <f>IF(OR(A2452="",B2452=""),"",B2452/Inputs!$B$10)</f>
        <v/>
      </c>
      <c r="F2452">
        <f>IF(OR(A2452="",C2452=""),"",C2452/Inputs!$B$11)</f>
        <v/>
      </c>
    </row>
    <row r="2453">
      <c r="A2453" s="18" t="n"/>
      <c r="D2453">
        <f>IF(A2453="","",HOUR(A2453))</f>
        <v/>
      </c>
      <c r="E2453">
        <f>IF(OR(A2453="",B2453=""),"",B2453/Inputs!$B$10)</f>
        <v/>
      </c>
      <c r="F2453">
        <f>IF(OR(A2453="",C2453=""),"",C2453/Inputs!$B$11)</f>
        <v/>
      </c>
    </row>
    <row r="2454">
      <c r="A2454" s="18" t="n"/>
      <c r="D2454">
        <f>IF(A2454="","",HOUR(A2454))</f>
        <v/>
      </c>
      <c r="E2454">
        <f>IF(OR(A2454="",B2454=""),"",B2454/Inputs!$B$10)</f>
        <v/>
      </c>
      <c r="F2454">
        <f>IF(OR(A2454="",C2454=""),"",C2454/Inputs!$B$11)</f>
        <v/>
      </c>
    </row>
    <row r="2455">
      <c r="A2455" s="18" t="n"/>
      <c r="D2455">
        <f>IF(A2455="","",HOUR(A2455))</f>
        <v/>
      </c>
      <c r="E2455">
        <f>IF(OR(A2455="",B2455=""),"",B2455/Inputs!$B$10)</f>
        <v/>
      </c>
      <c r="F2455">
        <f>IF(OR(A2455="",C2455=""),"",C2455/Inputs!$B$11)</f>
        <v/>
      </c>
    </row>
    <row r="2456">
      <c r="A2456" s="18" t="n"/>
      <c r="D2456">
        <f>IF(A2456="","",HOUR(A2456))</f>
        <v/>
      </c>
      <c r="E2456">
        <f>IF(OR(A2456="",B2456=""),"",B2456/Inputs!$B$10)</f>
        <v/>
      </c>
      <c r="F2456">
        <f>IF(OR(A2456="",C2456=""),"",C2456/Inputs!$B$11)</f>
        <v/>
      </c>
    </row>
    <row r="2457">
      <c r="A2457" s="18" t="n"/>
      <c r="D2457">
        <f>IF(A2457="","",HOUR(A2457))</f>
        <v/>
      </c>
      <c r="E2457">
        <f>IF(OR(A2457="",B2457=""),"",B2457/Inputs!$B$10)</f>
        <v/>
      </c>
      <c r="F2457">
        <f>IF(OR(A2457="",C2457=""),"",C2457/Inputs!$B$11)</f>
        <v/>
      </c>
    </row>
    <row r="2458">
      <c r="A2458" s="18" t="n"/>
      <c r="D2458">
        <f>IF(A2458="","",HOUR(A2458))</f>
        <v/>
      </c>
      <c r="E2458">
        <f>IF(OR(A2458="",B2458=""),"",B2458/Inputs!$B$10)</f>
        <v/>
      </c>
      <c r="F2458">
        <f>IF(OR(A2458="",C2458=""),"",C2458/Inputs!$B$11)</f>
        <v/>
      </c>
    </row>
    <row r="2459">
      <c r="A2459" s="18" t="n"/>
      <c r="D2459">
        <f>IF(A2459="","",HOUR(A2459))</f>
        <v/>
      </c>
      <c r="E2459">
        <f>IF(OR(A2459="",B2459=""),"",B2459/Inputs!$B$10)</f>
        <v/>
      </c>
      <c r="F2459">
        <f>IF(OR(A2459="",C2459=""),"",C2459/Inputs!$B$11)</f>
        <v/>
      </c>
    </row>
    <row r="2460">
      <c r="A2460" s="18" t="n"/>
      <c r="D2460">
        <f>IF(A2460="","",HOUR(A2460))</f>
        <v/>
      </c>
      <c r="E2460">
        <f>IF(OR(A2460="",B2460=""),"",B2460/Inputs!$B$10)</f>
        <v/>
      </c>
      <c r="F2460">
        <f>IF(OR(A2460="",C2460=""),"",C2460/Inputs!$B$11)</f>
        <v/>
      </c>
    </row>
    <row r="2461">
      <c r="A2461" s="18" t="n"/>
      <c r="D2461">
        <f>IF(A2461="","",HOUR(A2461))</f>
        <v/>
      </c>
      <c r="E2461">
        <f>IF(OR(A2461="",B2461=""),"",B2461/Inputs!$B$10)</f>
        <v/>
      </c>
      <c r="F2461">
        <f>IF(OR(A2461="",C2461=""),"",C2461/Inputs!$B$11)</f>
        <v/>
      </c>
    </row>
    <row r="2462">
      <c r="A2462" s="18" t="n"/>
      <c r="D2462">
        <f>IF(A2462="","",HOUR(A2462))</f>
        <v/>
      </c>
      <c r="E2462">
        <f>IF(OR(A2462="",B2462=""),"",B2462/Inputs!$B$10)</f>
        <v/>
      </c>
      <c r="F2462">
        <f>IF(OR(A2462="",C2462=""),"",C2462/Inputs!$B$11)</f>
        <v/>
      </c>
    </row>
    <row r="2463">
      <c r="A2463" s="18" t="n"/>
      <c r="D2463">
        <f>IF(A2463="","",HOUR(A2463))</f>
        <v/>
      </c>
      <c r="E2463">
        <f>IF(OR(A2463="",B2463=""),"",B2463/Inputs!$B$10)</f>
        <v/>
      </c>
      <c r="F2463">
        <f>IF(OR(A2463="",C2463=""),"",C2463/Inputs!$B$11)</f>
        <v/>
      </c>
    </row>
    <row r="2464">
      <c r="A2464" s="18" t="n"/>
      <c r="D2464">
        <f>IF(A2464="","",HOUR(A2464))</f>
        <v/>
      </c>
      <c r="E2464">
        <f>IF(OR(A2464="",B2464=""),"",B2464/Inputs!$B$10)</f>
        <v/>
      </c>
      <c r="F2464">
        <f>IF(OR(A2464="",C2464=""),"",C2464/Inputs!$B$11)</f>
        <v/>
      </c>
    </row>
    <row r="2465">
      <c r="A2465" s="18" t="n"/>
      <c r="D2465">
        <f>IF(A2465="","",HOUR(A2465))</f>
        <v/>
      </c>
      <c r="E2465">
        <f>IF(OR(A2465="",B2465=""),"",B2465/Inputs!$B$10)</f>
        <v/>
      </c>
      <c r="F2465">
        <f>IF(OR(A2465="",C2465=""),"",C2465/Inputs!$B$11)</f>
        <v/>
      </c>
    </row>
    <row r="2466">
      <c r="A2466" s="18" t="n"/>
      <c r="D2466">
        <f>IF(A2466="","",HOUR(A2466))</f>
        <v/>
      </c>
      <c r="E2466">
        <f>IF(OR(A2466="",B2466=""),"",B2466/Inputs!$B$10)</f>
        <v/>
      </c>
      <c r="F2466">
        <f>IF(OR(A2466="",C2466=""),"",C2466/Inputs!$B$11)</f>
        <v/>
      </c>
    </row>
    <row r="2467">
      <c r="A2467" s="18" t="n"/>
      <c r="D2467">
        <f>IF(A2467="","",HOUR(A2467))</f>
        <v/>
      </c>
      <c r="E2467">
        <f>IF(OR(A2467="",B2467=""),"",B2467/Inputs!$B$10)</f>
        <v/>
      </c>
      <c r="F2467">
        <f>IF(OR(A2467="",C2467=""),"",C2467/Inputs!$B$11)</f>
        <v/>
      </c>
    </row>
    <row r="2468">
      <c r="A2468" s="18" t="n"/>
      <c r="D2468">
        <f>IF(A2468="","",HOUR(A2468))</f>
        <v/>
      </c>
      <c r="E2468">
        <f>IF(OR(A2468="",B2468=""),"",B2468/Inputs!$B$10)</f>
        <v/>
      </c>
      <c r="F2468">
        <f>IF(OR(A2468="",C2468=""),"",C2468/Inputs!$B$11)</f>
        <v/>
      </c>
    </row>
    <row r="2469">
      <c r="A2469" s="18" t="n"/>
      <c r="D2469">
        <f>IF(A2469="","",HOUR(A2469))</f>
        <v/>
      </c>
      <c r="E2469">
        <f>IF(OR(A2469="",B2469=""),"",B2469/Inputs!$B$10)</f>
        <v/>
      </c>
      <c r="F2469">
        <f>IF(OR(A2469="",C2469=""),"",C2469/Inputs!$B$11)</f>
        <v/>
      </c>
    </row>
    <row r="2470">
      <c r="A2470" s="18" t="n"/>
      <c r="D2470">
        <f>IF(A2470="","",HOUR(A2470))</f>
        <v/>
      </c>
      <c r="E2470">
        <f>IF(OR(A2470="",B2470=""),"",B2470/Inputs!$B$10)</f>
        <v/>
      </c>
      <c r="F2470">
        <f>IF(OR(A2470="",C2470=""),"",C2470/Inputs!$B$11)</f>
        <v/>
      </c>
    </row>
    <row r="2471">
      <c r="A2471" s="18" t="n"/>
      <c r="D2471">
        <f>IF(A2471="","",HOUR(A2471))</f>
        <v/>
      </c>
      <c r="E2471">
        <f>IF(OR(A2471="",B2471=""),"",B2471/Inputs!$B$10)</f>
        <v/>
      </c>
      <c r="F2471">
        <f>IF(OR(A2471="",C2471=""),"",C2471/Inputs!$B$11)</f>
        <v/>
      </c>
    </row>
    <row r="2472">
      <c r="A2472" s="18" t="n"/>
      <c r="D2472">
        <f>IF(A2472="","",HOUR(A2472))</f>
        <v/>
      </c>
      <c r="E2472">
        <f>IF(OR(A2472="",B2472=""),"",B2472/Inputs!$B$10)</f>
        <v/>
      </c>
      <c r="F2472">
        <f>IF(OR(A2472="",C2472=""),"",C2472/Inputs!$B$11)</f>
        <v/>
      </c>
    </row>
    <row r="2473">
      <c r="A2473" s="18" t="n"/>
      <c r="D2473">
        <f>IF(A2473="","",HOUR(A2473))</f>
        <v/>
      </c>
      <c r="E2473">
        <f>IF(OR(A2473="",B2473=""),"",B2473/Inputs!$B$10)</f>
        <v/>
      </c>
      <c r="F2473">
        <f>IF(OR(A2473="",C2473=""),"",C2473/Inputs!$B$11)</f>
        <v/>
      </c>
    </row>
    <row r="2474">
      <c r="A2474" s="18" t="n"/>
      <c r="D2474">
        <f>IF(A2474="","",HOUR(A2474))</f>
        <v/>
      </c>
      <c r="E2474">
        <f>IF(OR(A2474="",B2474=""),"",B2474/Inputs!$B$10)</f>
        <v/>
      </c>
      <c r="F2474">
        <f>IF(OR(A2474="",C2474=""),"",C2474/Inputs!$B$11)</f>
        <v/>
      </c>
    </row>
    <row r="2475">
      <c r="A2475" s="18" t="n"/>
      <c r="D2475">
        <f>IF(A2475="","",HOUR(A2475))</f>
        <v/>
      </c>
      <c r="E2475">
        <f>IF(OR(A2475="",B2475=""),"",B2475/Inputs!$B$10)</f>
        <v/>
      </c>
      <c r="F2475">
        <f>IF(OR(A2475="",C2475=""),"",C2475/Inputs!$B$11)</f>
        <v/>
      </c>
    </row>
    <row r="2476">
      <c r="A2476" s="18" t="n"/>
      <c r="D2476">
        <f>IF(A2476="","",HOUR(A2476))</f>
        <v/>
      </c>
      <c r="E2476">
        <f>IF(OR(A2476="",B2476=""),"",B2476/Inputs!$B$10)</f>
        <v/>
      </c>
      <c r="F2476">
        <f>IF(OR(A2476="",C2476=""),"",C2476/Inputs!$B$11)</f>
        <v/>
      </c>
    </row>
    <row r="2477">
      <c r="A2477" s="18" t="n"/>
      <c r="D2477">
        <f>IF(A2477="","",HOUR(A2477))</f>
        <v/>
      </c>
      <c r="E2477">
        <f>IF(OR(A2477="",B2477=""),"",B2477/Inputs!$B$10)</f>
        <v/>
      </c>
      <c r="F2477">
        <f>IF(OR(A2477="",C2477=""),"",C2477/Inputs!$B$11)</f>
        <v/>
      </c>
    </row>
    <row r="2478">
      <c r="A2478" s="18" t="n"/>
      <c r="D2478">
        <f>IF(A2478="","",HOUR(A2478))</f>
        <v/>
      </c>
      <c r="E2478">
        <f>IF(OR(A2478="",B2478=""),"",B2478/Inputs!$B$10)</f>
        <v/>
      </c>
      <c r="F2478">
        <f>IF(OR(A2478="",C2478=""),"",C2478/Inputs!$B$11)</f>
        <v/>
      </c>
    </row>
    <row r="2479">
      <c r="A2479" s="18" t="n"/>
      <c r="D2479">
        <f>IF(A2479="","",HOUR(A2479))</f>
        <v/>
      </c>
      <c r="E2479">
        <f>IF(OR(A2479="",B2479=""),"",B2479/Inputs!$B$10)</f>
        <v/>
      </c>
      <c r="F2479">
        <f>IF(OR(A2479="",C2479=""),"",C2479/Inputs!$B$11)</f>
        <v/>
      </c>
    </row>
    <row r="2480">
      <c r="A2480" s="18" t="n"/>
      <c r="D2480">
        <f>IF(A2480="","",HOUR(A2480))</f>
        <v/>
      </c>
      <c r="E2480">
        <f>IF(OR(A2480="",B2480=""),"",B2480/Inputs!$B$10)</f>
        <v/>
      </c>
      <c r="F2480">
        <f>IF(OR(A2480="",C2480=""),"",C2480/Inputs!$B$11)</f>
        <v/>
      </c>
    </row>
    <row r="2481">
      <c r="A2481" s="18" t="n"/>
      <c r="D2481">
        <f>IF(A2481="","",HOUR(A2481))</f>
        <v/>
      </c>
      <c r="E2481">
        <f>IF(OR(A2481="",B2481=""),"",B2481/Inputs!$B$10)</f>
        <v/>
      </c>
      <c r="F2481">
        <f>IF(OR(A2481="",C2481=""),"",C2481/Inputs!$B$11)</f>
        <v/>
      </c>
    </row>
    <row r="2482">
      <c r="A2482" s="18" t="n"/>
      <c r="D2482">
        <f>IF(A2482="","",HOUR(A2482))</f>
        <v/>
      </c>
      <c r="E2482">
        <f>IF(OR(A2482="",B2482=""),"",B2482/Inputs!$B$10)</f>
        <v/>
      </c>
      <c r="F2482">
        <f>IF(OR(A2482="",C2482=""),"",C2482/Inputs!$B$11)</f>
        <v/>
      </c>
    </row>
    <row r="2483">
      <c r="A2483" s="18" t="n"/>
      <c r="D2483">
        <f>IF(A2483="","",HOUR(A2483))</f>
        <v/>
      </c>
      <c r="E2483">
        <f>IF(OR(A2483="",B2483=""),"",B2483/Inputs!$B$10)</f>
        <v/>
      </c>
      <c r="F2483">
        <f>IF(OR(A2483="",C2483=""),"",C2483/Inputs!$B$11)</f>
        <v/>
      </c>
    </row>
    <row r="2484">
      <c r="A2484" s="18" t="n"/>
      <c r="D2484">
        <f>IF(A2484="","",HOUR(A2484))</f>
        <v/>
      </c>
      <c r="E2484">
        <f>IF(OR(A2484="",B2484=""),"",B2484/Inputs!$B$10)</f>
        <v/>
      </c>
      <c r="F2484">
        <f>IF(OR(A2484="",C2484=""),"",C2484/Inputs!$B$11)</f>
        <v/>
      </c>
    </row>
    <row r="2485">
      <c r="A2485" s="18" t="n"/>
      <c r="D2485">
        <f>IF(A2485="","",HOUR(A2485))</f>
        <v/>
      </c>
      <c r="E2485">
        <f>IF(OR(A2485="",B2485=""),"",B2485/Inputs!$B$10)</f>
        <v/>
      </c>
      <c r="F2485">
        <f>IF(OR(A2485="",C2485=""),"",C2485/Inputs!$B$11)</f>
        <v/>
      </c>
    </row>
    <row r="2486">
      <c r="A2486" s="18" t="n"/>
      <c r="D2486">
        <f>IF(A2486="","",HOUR(A2486))</f>
        <v/>
      </c>
      <c r="E2486">
        <f>IF(OR(A2486="",B2486=""),"",B2486/Inputs!$B$10)</f>
        <v/>
      </c>
      <c r="F2486">
        <f>IF(OR(A2486="",C2486=""),"",C2486/Inputs!$B$11)</f>
        <v/>
      </c>
    </row>
    <row r="2487">
      <c r="A2487" s="18" t="n"/>
      <c r="D2487">
        <f>IF(A2487="","",HOUR(A2487))</f>
        <v/>
      </c>
      <c r="E2487">
        <f>IF(OR(A2487="",B2487=""),"",B2487/Inputs!$B$10)</f>
        <v/>
      </c>
      <c r="F2487">
        <f>IF(OR(A2487="",C2487=""),"",C2487/Inputs!$B$11)</f>
        <v/>
      </c>
    </row>
    <row r="2488">
      <c r="A2488" s="18" t="n"/>
      <c r="D2488">
        <f>IF(A2488="","",HOUR(A2488))</f>
        <v/>
      </c>
      <c r="E2488">
        <f>IF(OR(A2488="",B2488=""),"",B2488/Inputs!$B$10)</f>
        <v/>
      </c>
      <c r="F2488">
        <f>IF(OR(A2488="",C2488=""),"",C2488/Inputs!$B$11)</f>
        <v/>
      </c>
    </row>
    <row r="2489">
      <c r="A2489" s="18" t="n"/>
      <c r="D2489">
        <f>IF(A2489="","",HOUR(A2489))</f>
        <v/>
      </c>
      <c r="E2489">
        <f>IF(OR(A2489="",B2489=""),"",B2489/Inputs!$B$10)</f>
        <v/>
      </c>
      <c r="F2489">
        <f>IF(OR(A2489="",C2489=""),"",C2489/Inputs!$B$11)</f>
        <v/>
      </c>
    </row>
    <row r="2490">
      <c r="A2490" s="18" t="n"/>
      <c r="D2490">
        <f>IF(A2490="","",HOUR(A2490))</f>
        <v/>
      </c>
      <c r="E2490">
        <f>IF(OR(A2490="",B2490=""),"",B2490/Inputs!$B$10)</f>
        <v/>
      </c>
      <c r="F2490">
        <f>IF(OR(A2490="",C2490=""),"",C2490/Inputs!$B$11)</f>
        <v/>
      </c>
    </row>
    <row r="2491">
      <c r="A2491" s="18" t="n"/>
      <c r="D2491">
        <f>IF(A2491="","",HOUR(A2491))</f>
        <v/>
      </c>
      <c r="E2491">
        <f>IF(OR(A2491="",B2491=""),"",B2491/Inputs!$B$10)</f>
        <v/>
      </c>
      <c r="F2491">
        <f>IF(OR(A2491="",C2491=""),"",C2491/Inputs!$B$11)</f>
        <v/>
      </c>
    </row>
    <row r="2492">
      <c r="A2492" s="18" t="n"/>
      <c r="D2492">
        <f>IF(A2492="","",HOUR(A2492))</f>
        <v/>
      </c>
      <c r="E2492">
        <f>IF(OR(A2492="",B2492=""),"",B2492/Inputs!$B$10)</f>
        <v/>
      </c>
      <c r="F2492">
        <f>IF(OR(A2492="",C2492=""),"",C2492/Inputs!$B$11)</f>
        <v/>
      </c>
    </row>
    <row r="2493">
      <c r="A2493" s="18" t="n"/>
      <c r="D2493">
        <f>IF(A2493="","",HOUR(A2493))</f>
        <v/>
      </c>
      <c r="E2493">
        <f>IF(OR(A2493="",B2493=""),"",B2493/Inputs!$B$10)</f>
        <v/>
      </c>
      <c r="F2493">
        <f>IF(OR(A2493="",C2493=""),"",C2493/Inputs!$B$11)</f>
        <v/>
      </c>
    </row>
    <row r="2494">
      <c r="A2494" s="18" t="n"/>
      <c r="D2494">
        <f>IF(A2494="","",HOUR(A2494))</f>
        <v/>
      </c>
      <c r="E2494">
        <f>IF(OR(A2494="",B2494=""),"",B2494/Inputs!$B$10)</f>
        <v/>
      </c>
      <c r="F2494">
        <f>IF(OR(A2494="",C2494=""),"",C2494/Inputs!$B$11)</f>
        <v/>
      </c>
    </row>
    <row r="2495">
      <c r="A2495" s="18" t="n"/>
      <c r="D2495">
        <f>IF(A2495="","",HOUR(A2495))</f>
        <v/>
      </c>
      <c r="E2495">
        <f>IF(OR(A2495="",B2495=""),"",B2495/Inputs!$B$10)</f>
        <v/>
      </c>
      <c r="F2495">
        <f>IF(OR(A2495="",C2495=""),"",C2495/Inputs!$B$11)</f>
        <v/>
      </c>
    </row>
    <row r="2496">
      <c r="A2496" s="18" t="n"/>
      <c r="D2496">
        <f>IF(A2496="","",HOUR(A2496))</f>
        <v/>
      </c>
      <c r="E2496">
        <f>IF(OR(A2496="",B2496=""),"",B2496/Inputs!$B$10)</f>
        <v/>
      </c>
      <c r="F2496">
        <f>IF(OR(A2496="",C2496=""),"",C2496/Inputs!$B$11)</f>
        <v/>
      </c>
    </row>
    <row r="2497">
      <c r="A2497" s="18" t="n"/>
      <c r="D2497">
        <f>IF(A2497="","",HOUR(A2497))</f>
        <v/>
      </c>
      <c r="E2497">
        <f>IF(OR(A2497="",B2497=""),"",B2497/Inputs!$B$10)</f>
        <v/>
      </c>
      <c r="F2497">
        <f>IF(OR(A2497="",C2497=""),"",C2497/Inputs!$B$11)</f>
        <v/>
      </c>
    </row>
    <row r="2498">
      <c r="A2498" s="18" t="n"/>
      <c r="D2498">
        <f>IF(A2498="","",HOUR(A2498))</f>
        <v/>
      </c>
      <c r="E2498">
        <f>IF(OR(A2498="",B2498=""),"",B2498/Inputs!$B$10)</f>
        <v/>
      </c>
      <c r="F2498">
        <f>IF(OR(A2498="",C2498=""),"",C2498/Inputs!$B$11)</f>
        <v/>
      </c>
    </row>
    <row r="2499">
      <c r="A2499" s="18" t="n"/>
      <c r="D2499">
        <f>IF(A2499="","",HOUR(A2499))</f>
        <v/>
      </c>
      <c r="E2499">
        <f>IF(OR(A2499="",B2499=""),"",B2499/Inputs!$B$10)</f>
        <v/>
      </c>
      <c r="F2499">
        <f>IF(OR(A2499="",C2499=""),"",C2499/Inputs!$B$11)</f>
        <v/>
      </c>
    </row>
    <row r="2500">
      <c r="A2500" s="18" t="n"/>
      <c r="D2500">
        <f>IF(A2500="","",HOUR(A2500))</f>
        <v/>
      </c>
      <c r="E2500">
        <f>IF(OR(A2500="",B2500=""),"",B2500/Inputs!$B$10)</f>
        <v/>
      </c>
      <c r="F2500">
        <f>IF(OR(A2500="",C2500=""),"",C2500/Inputs!$B$11)</f>
        <v/>
      </c>
    </row>
    <row r="2501">
      <c r="A2501" s="18" t="n"/>
      <c r="D2501">
        <f>IF(A2501="","",HOUR(A2501))</f>
        <v/>
      </c>
      <c r="E2501">
        <f>IF(OR(A2501="",B2501=""),"",B2501/Inputs!$B$10)</f>
        <v/>
      </c>
      <c r="F2501">
        <f>IF(OR(A2501="",C2501=""),"",C2501/Inputs!$B$11)</f>
        <v/>
      </c>
    </row>
    <row r="2502">
      <c r="A2502" s="18" t="n"/>
      <c r="D2502">
        <f>IF(A2502="","",HOUR(A2502))</f>
        <v/>
      </c>
      <c r="E2502">
        <f>IF(OR(A2502="",B2502=""),"",B2502/Inputs!$B$10)</f>
        <v/>
      </c>
      <c r="F2502">
        <f>IF(OR(A2502="",C2502=""),"",C2502/Inputs!$B$11)</f>
        <v/>
      </c>
    </row>
    <row r="2503">
      <c r="A2503" s="18" t="n"/>
      <c r="D2503">
        <f>IF(A2503="","",HOUR(A2503))</f>
        <v/>
      </c>
      <c r="E2503">
        <f>IF(OR(A2503="",B2503=""),"",B2503/Inputs!$B$10)</f>
        <v/>
      </c>
      <c r="F2503">
        <f>IF(OR(A2503="",C2503=""),"",C2503/Inputs!$B$11)</f>
        <v/>
      </c>
    </row>
    <row r="2504">
      <c r="A2504" s="18" t="n"/>
      <c r="D2504">
        <f>IF(A2504="","",HOUR(A2504))</f>
        <v/>
      </c>
      <c r="E2504">
        <f>IF(OR(A2504="",B2504=""),"",B2504/Inputs!$B$10)</f>
        <v/>
      </c>
      <c r="F2504">
        <f>IF(OR(A2504="",C2504=""),"",C2504/Inputs!$B$11)</f>
        <v/>
      </c>
    </row>
    <row r="2505">
      <c r="A2505" s="18" t="n"/>
      <c r="D2505">
        <f>IF(A2505="","",HOUR(A2505))</f>
        <v/>
      </c>
      <c r="E2505">
        <f>IF(OR(A2505="",B2505=""),"",B2505/Inputs!$B$10)</f>
        <v/>
      </c>
      <c r="F2505">
        <f>IF(OR(A2505="",C2505=""),"",C2505/Inputs!$B$11)</f>
        <v/>
      </c>
    </row>
    <row r="2506">
      <c r="A2506" s="18" t="n"/>
      <c r="D2506">
        <f>IF(A2506="","",HOUR(A2506))</f>
        <v/>
      </c>
      <c r="E2506">
        <f>IF(OR(A2506="",B2506=""),"",B2506/Inputs!$B$10)</f>
        <v/>
      </c>
      <c r="F2506">
        <f>IF(OR(A2506="",C2506=""),"",C2506/Inputs!$B$11)</f>
        <v/>
      </c>
    </row>
    <row r="2507">
      <c r="A2507" s="18" t="n"/>
      <c r="D2507">
        <f>IF(A2507="","",HOUR(A2507))</f>
        <v/>
      </c>
      <c r="E2507">
        <f>IF(OR(A2507="",B2507=""),"",B2507/Inputs!$B$10)</f>
        <v/>
      </c>
      <c r="F2507">
        <f>IF(OR(A2507="",C2507=""),"",C2507/Inputs!$B$11)</f>
        <v/>
      </c>
    </row>
    <row r="2508">
      <c r="A2508" s="18" t="n"/>
      <c r="D2508">
        <f>IF(A2508="","",HOUR(A2508))</f>
        <v/>
      </c>
      <c r="E2508">
        <f>IF(OR(A2508="",B2508=""),"",B2508/Inputs!$B$10)</f>
        <v/>
      </c>
      <c r="F2508">
        <f>IF(OR(A2508="",C2508=""),"",C2508/Inputs!$B$11)</f>
        <v/>
      </c>
    </row>
    <row r="2509">
      <c r="A2509" s="18" t="n"/>
      <c r="D2509">
        <f>IF(A2509="","",HOUR(A2509))</f>
        <v/>
      </c>
      <c r="E2509">
        <f>IF(OR(A2509="",B2509=""),"",B2509/Inputs!$B$10)</f>
        <v/>
      </c>
      <c r="F2509">
        <f>IF(OR(A2509="",C2509=""),"",C2509/Inputs!$B$11)</f>
        <v/>
      </c>
    </row>
    <row r="2510">
      <c r="A2510" s="18" t="n"/>
      <c r="D2510">
        <f>IF(A2510="","",HOUR(A2510))</f>
        <v/>
      </c>
      <c r="E2510">
        <f>IF(OR(A2510="",B2510=""),"",B2510/Inputs!$B$10)</f>
        <v/>
      </c>
      <c r="F2510">
        <f>IF(OR(A2510="",C2510=""),"",C2510/Inputs!$B$11)</f>
        <v/>
      </c>
    </row>
    <row r="2511">
      <c r="A2511" s="18" t="n"/>
      <c r="D2511">
        <f>IF(A2511="","",HOUR(A2511))</f>
        <v/>
      </c>
      <c r="E2511">
        <f>IF(OR(A2511="",B2511=""),"",B2511/Inputs!$B$10)</f>
        <v/>
      </c>
      <c r="F2511">
        <f>IF(OR(A2511="",C2511=""),"",C2511/Inputs!$B$11)</f>
        <v/>
      </c>
    </row>
    <row r="2512">
      <c r="A2512" s="18" t="n"/>
      <c r="D2512">
        <f>IF(A2512="","",HOUR(A2512))</f>
        <v/>
      </c>
      <c r="E2512">
        <f>IF(OR(A2512="",B2512=""),"",B2512/Inputs!$B$10)</f>
        <v/>
      </c>
      <c r="F2512">
        <f>IF(OR(A2512="",C2512=""),"",C2512/Inputs!$B$11)</f>
        <v/>
      </c>
    </row>
    <row r="2513">
      <c r="A2513" s="18" t="n"/>
      <c r="D2513">
        <f>IF(A2513="","",HOUR(A2513))</f>
        <v/>
      </c>
      <c r="E2513">
        <f>IF(OR(A2513="",B2513=""),"",B2513/Inputs!$B$10)</f>
        <v/>
      </c>
      <c r="F2513">
        <f>IF(OR(A2513="",C2513=""),"",C2513/Inputs!$B$11)</f>
        <v/>
      </c>
    </row>
    <row r="2514">
      <c r="A2514" s="18" t="n"/>
      <c r="D2514">
        <f>IF(A2514="","",HOUR(A2514))</f>
        <v/>
      </c>
      <c r="E2514">
        <f>IF(OR(A2514="",B2514=""),"",B2514/Inputs!$B$10)</f>
        <v/>
      </c>
      <c r="F2514">
        <f>IF(OR(A2514="",C2514=""),"",C2514/Inputs!$B$11)</f>
        <v/>
      </c>
    </row>
    <row r="2515">
      <c r="A2515" s="18" t="n"/>
      <c r="D2515">
        <f>IF(A2515="","",HOUR(A2515))</f>
        <v/>
      </c>
      <c r="E2515">
        <f>IF(OR(A2515="",B2515=""),"",B2515/Inputs!$B$10)</f>
        <v/>
      </c>
      <c r="F2515">
        <f>IF(OR(A2515="",C2515=""),"",C2515/Inputs!$B$11)</f>
        <v/>
      </c>
    </row>
    <row r="2516">
      <c r="A2516" s="18" t="n"/>
      <c r="D2516">
        <f>IF(A2516="","",HOUR(A2516))</f>
        <v/>
      </c>
      <c r="E2516">
        <f>IF(OR(A2516="",B2516=""),"",B2516/Inputs!$B$10)</f>
        <v/>
      </c>
      <c r="F2516">
        <f>IF(OR(A2516="",C2516=""),"",C2516/Inputs!$B$11)</f>
        <v/>
      </c>
    </row>
    <row r="2517">
      <c r="A2517" s="18" t="n"/>
      <c r="D2517">
        <f>IF(A2517="","",HOUR(A2517))</f>
        <v/>
      </c>
      <c r="E2517">
        <f>IF(OR(A2517="",B2517=""),"",B2517/Inputs!$B$10)</f>
        <v/>
      </c>
      <c r="F2517">
        <f>IF(OR(A2517="",C2517=""),"",C2517/Inputs!$B$11)</f>
        <v/>
      </c>
    </row>
    <row r="2518">
      <c r="A2518" s="18" t="n"/>
      <c r="D2518">
        <f>IF(A2518="","",HOUR(A2518))</f>
        <v/>
      </c>
      <c r="E2518">
        <f>IF(OR(A2518="",B2518=""),"",B2518/Inputs!$B$10)</f>
        <v/>
      </c>
      <c r="F2518">
        <f>IF(OR(A2518="",C2518=""),"",C2518/Inputs!$B$11)</f>
        <v/>
      </c>
    </row>
    <row r="2519">
      <c r="A2519" s="18" t="n"/>
      <c r="D2519">
        <f>IF(A2519="","",HOUR(A2519))</f>
        <v/>
      </c>
      <c r="E2519">
        <f>IF(OR(A2519="",B2519=""),"",B2519/Inputs!$B$10)</f>
        <v/>
      </c>
      <c r="F2519">
        <f>IF(OR(A2519="",C2519=""),"",C2519/Inputs!$B$11)</f>
        <v/>
      </c>
    </row>
    <row r="2520">
      <c r="A2520" s="18" t="n"/>
      <c r="D2520">
        <f>IF(A2520="","",HOUR(A2520))</f>
        <v/>
      </c>
      <c r="E2520">
        <f>IF(OR(A2520="",B2520=""),"",B2520/Inputs!$B$10)</f>
        <v/>
      </c>
      <c r="F2520">
        <f>IF(OR(A2520="",C2520=""),"",C2520/Inputs!$B$11)</f>
        <v/>
      </c>
    </row>
    <row r="2521">
      <c r="A2521" s="18" t="n"/>
      <c r="D2521">
        <f>IF(A2521="","",HOUR(A2521))</f>
        <v/>
      </c>
      <c r="E2521">
        <f>IF(OR(A2521="",B2521=""),"",B2521/Inputs!$B$10)</f>
        <v/>
      </c>
      <c r="F2521">
        <f>IF(OR(A2521="",C2521=""),"",C2521/Inputs!$B$11)</f>
        <v/>
      </c>
    </row>
    <row r="2522">
      <c r="A2522" s="18" t="n"/>
      <c r="D2522">
        <f>IF(A2522="","",HOUR(A2522))</f>
        <v/>
      </c>
      <c r="E2522">
        <f>IF(OR(A2522="",B2522=""),"",B2522/Inputs!$B$10)</f>
        <v/>
      </c>
      <c r="F2522">
        <f>IF(OR(A2522="",C2522=""),"",C2522/Inputs!$B$11)</f>
        <v/>
      </c>
    </row>
    <row r="2523">
      <c r="A2523" s="18" t="n"/>
      <c r="D2523">
        <f>IF(A2523="","",HOUR(A2523))</f>
        <v/>
      </c>
      <c r="E2523">
        <f>IF(OR(A2523="",B2523=""),"",B2523/Inputs!$B$10)</f>
        <v/>
      </c>
      <c r="F2523">
        <f>IF(OR(A2523="",C2523=""),"",C2523/Inputs!$B$11)</f>
        <v/>
      </c>
    </row>
    <row r="2524">
      <c r="A2524" s="18" t="n"/>
      <c r="D2524">
        <f>IF(A2524="","",HOUR(A2524))</f>
        <v/>
      </c>
      <c r="E2524">
        <f>IF(OR(A2524="",B2524=""),"",B2524/Inputs!$B$10)</f>
        <v/>
      </c>
      <c r="F2524">
        <f>IF(OR(A2524="",C2524=""),"",C2524/Inputs!$B$11)</f>
        <v/>
      </c>
    </row>
    <row r="2525">
      <c r="A2525" s="18" t="n"/>
      <c r="D2525">
        <f>IF(A2525="","",HOUR(A2525))</f>
        <v/>
      </c>
      <c r="E2525">
        <f>IF(OR(A2525="",B2525=""),"",B2525/Inputs!$B$10)</f>
        <v/>
      </c>
      <c r="F2525">
        <f>IF(OR(A2525="",C2525=""),"",C2525/Inputs!$B$11)</f>
        <v/>
      </c>
    </row>
    <row r="2526">
      <c r="A2526" s="18" t="n"/>
      <c r="D2526">
        <f>IF(A2526="","",HOUR(A2526))</f>
        <v/>
      </c>
      <c r="E2526">
        <f>IF(OR(A2526="",B2526=""),"",B2526/Inputs!$B$10)</f>
        <v/>
      </c>
      <c r="F2526">
        <f>IF(OR(A2526="",C2526=""),"",C2526/Inputs!$B$11)</f>
        <v/>
      </c>
    </row>
    <row r="2527">
      <c r="A2527" s="18" t="n"/>
      <c r="D2527">
        <f>IF(A2527="","",HOUR(A2527))</f>
        <v/>
      </c>
      <c r="E2527">
        <f>IF(OR(A2527="",B2527=""),"",B2527/Inputs!$B$10)</f>
        <v/>
      </c>
      <c r="F2527">
        <f>IF(OR(A2527="",C2527=""),"",C2527/Inputs!$B$11)</f>
        <v/>
      </c>
    </row>
    <row r="2528">
      <c r="A2528" s="18" t="n"/>
      <c r="D2528">
        <f>IF(A2528="","",HOUR(A2528))</f>
        <v/>
      </c>
      <c r="E2528">
        <f>IF(OR(A2528="",B2528=""),"",B2528/Inputs!$B$10)</f>
        <v/>
      </c>
      <c r="F2528">
        <f>IF(OR(A2528="",C2528=""),"",C2528/Inputs!$B$11)</f>
        <v/>
      </c>
    </row>
    <row r="2529">
      <c r="A2529" s="18" t="n"/>
      <c r="D2529">
        <f>IF(A2529="","",HOUR(A2529))</f>
        <v/>
      </c>
      <c r="E2529">
        <f>IF(OR(A2529="",B2529=""),"",B2529/Inputs!$B$10)</f>
        <v/>
      </c>
      <c r="F2529">
        <f>IF(OR(A2529="",C2529=""),"",C2529/Inputs!$B$11)</f>
        <v/>
      </c>
    </row>
    <row r="2530">
      <c r="A2530" s="18" t="n"/>
      <c r="D2530">
        <f>IF(A2530="","",HOUR(A2530))</f>
        <v/>
      </c>
      <c r="E2530">
        <f>IF(OR(A2530="",B2530=""),"",B2530/Inputs!$B$10)</f>
        <v/>
      </c>
      <c r="F2530">
        <f>IF(OR(A2530="",C2530=""),"",C2530/Inputs!$B$11)</f>
        <v/>
      </c>
    </row>
    <row r="2531">
      <c r="A2531" s="18" t="n"/>
      <c r="D2531">
        <f>IF(A2531="","",HOUR(A2531))</f>
        <v/>
      </c>
      <c r="E2531">
        <f>IF(OR(A2531="",B2531=""),"",B2531/Inputs!$B$10)</f>
        <v/>
      </c>
      <c r="F2531">
        <f>IF(OR(A2531="",C2531=""),"",C2531/Inputs!$B$11)</f>
        <v/>
      </c>
    </row>
    <row r="2532">
      <c r="A2532" s="18" t="n"/>
      <c r="D2532">
        <f>IF(A2532="","",HOUR(A2532))</f>
        <v/>
      </c>
      <c r="E2532">
        <f>IF(OR(A2532="",B2532=""),"",B2532/Inputs!$B$10)</f>
        <v/>
      </c>
      <c r="F2532">
        <f>IF(OR(A2532="",C2532=""),"",C2532/Inputs!$B$11)</f>
        <v/>
      </c>
    </row>
    <row r="2533">
      <c r="A2533" s="18" t="n"/>
      <c r="D2533">
        <f>IF(A2533="","",HOUR(A2533))</f>
        <v/>
      </c>
      <c r="E2533">
        <f>IF(OR(A2533="",B2533=""),"",B2533/Inputs!$B$10)</f>
        <v/>
      </c>
      <c r="F2533">
        <f>IF(OR(A2533="",C2533=""),"",C2533/Inputs!$B$11)</f>
        <v/>
      </c>
    </row>
    <row r="2534">
      <c r="A2534" s="18" t="n"/>
      <c r="D2534">
        <f>IF(A2534="","",HOUR(A2534))</f>
        <v/>
      </c>
      <c r="E2534">
        <f>IF(OR(A2534="",B2534=""),"",B2534/Inputs!$B$10)</f>
        <v/>
      </c>
      <c r="F2534">
        <f>IF(OR(A2534="",C2534=""),"",C2534/Inputs!$B$11)</f>
        <v/>
      </c>
    </row>
    <row r="2535">
      <c r="A2535" s="18" t="n"/>
      <c r="D2535">
        <f>IF(A2535="","",HOUR(A2535))</f>
        <v/>
      </c>
      <c r="E2535">
        <f>IF(OR(A2535="",B2535=""),"",B2535/Inputs!$B$10)</f>
        <v/>
      </c>
      <c r="F2535">
        <f>IF(OR(A2535="",C2535=""),"",C2535/Inputs!$B$11)</f>
        <v/>
      </c>
    </row>
    <row r="2536">
      <c r="A2536" s="18" t="n"/>
      <c r="D2536">
        <f>IF(A2536="","",HOUR(A2536))</f>
        <v/>
      </c>
      <c r="E2536">
        <f>IF(OR(A2536="",B2536=""),"",B2536/Inputs!$B$10)</f>
        <v/>
      </c>
      <c r="F2536">
        <f>IF(OR(A2536="",C2536=""),"",C2536/Inputs!$B$11)</f>
        <v/>
      </c>
    </row>
    <row r="2537">
      <c r="A2537" s="18" t="n"/>
      <c r="D2537">
        <f>IF(A2537="","",HOUR(A2537))</f>
        <v/>
      </c>
      <c r="E2537">
        <f>IF(OR(A2537="",B2537=""),"",B2537/Inputs!$B$10)</f>
        <v/>
      </c>
      <c r="F2537">
        <f>IF(OR(A2537="",C2537=""),"",C2537/Inputs!$B$11)</f>
        <v/>
      </c>
    </row>
    <row r="2538">
      <c r="A2538" s="18" t="n"/>
      <c r="D2538">
        <f>IF(A2538="","",HOUR(A2538))</f>
        <v/>
      </c>
      <c r="E2538">
        <f>IF(OR(A2538="",B2538=""),"",B2538/Inputs!$B$10)</f>
        <v/>
      </c>
      <c r="F2538">
        <f>IF(OR(A2538="",C2538=""),"",C2538/Inputs!$B$11)</f>
        <v/>
      </c>
    </row>
    <row r="2539">
      <c r="A2539" s="18" t="n"/>
      <c r="D2539">
        <f>IF(A2539="","",HOUR(A2539))</f>
        <v/>
      </c>
      <c r="E2539">
        <f>IF(OR(A2539="",B2539=""),"",B2539/Inputs!$B$10)</f>
        <v/>
      </c>
      <c r="F2539">
        <f>IF(OR(A2539="",C2539=""),"",C2539/Inputs!$B$11)</f>
        <v/>
      </c>
    </row>
    <row r="2540">
      <c r="A2540" s="18" t="n"/>
      <c r="D2540">
        <f>IF(A2540="","",HOUR(A2540))</f>
        <v/>
      </c>
      <c r="E2540">
        <f>IF(OR(A2540="",B2540=""),"",B2540/Inputs!$B$10)</f>
        <v/>
      </c>
      <c r="F2540">
        <f>IF(OR(A2540="",C2540=""),"",C2540/Inputs!$B$11)</f>
        <v/>
      </c>
    </row>
    <row r="2541">
      <c r="A2541" s="18" t="n"/>
      <c r="D2541">
        <f>IF(A2541="","",HOUR(A2541))</f>
        <v/>
      </c>
      <c r="E2541">
        <f>IF(OR(A2541="",B2541=""),"",B2541/Inputs!$B$10)</f>
        <v/>
      </c>
      <c r="F2541">
        <f>IF(OR(A2541="",C2541=""),"",C2541/Inputs!$B$11)</f>
        <v/>
      </c>
    </row>
    <row r="2542">
      <c r="A2542" s="18" t="n"/>
      <c r="D2542">
        <f>IF(A2542="","",HOUR(A2542))</f>
        <v/>
      </c>
      <c r="E2542">
        <f>IF(OR(A2542="",B2542=""),"",B2542/Inputs!$B$10)</f>
        <v/>
      </c>
      <c r="F2542">
        <f>IF(OR(A2542="",C2542=""),"",C2542/Inputs!$B$11)</f>
        <v/>
      </c>
    </row>
    <row r="2543">
      <c r="A2543" s="18" t="n"/>
      <c r="D2543">
        <f>IF(A2543="","",HOUR(A2543))</f>
        <v/>
      </c>
      <c r="E2543">
        <f>IF(OR(A2543="",B2543=""),"",B2543/Inputs!$B$10)</f>
        <v/>
      </c>
      <c r="F2543">
        <f>IF(OR(A2543="",C2543=""),"",C2543/Inputs!$B$11)</f>
        <v/>
      </c>
    </row>
    <row r="2544">
      <c r="A2544" s="18" t="n"/>
      <c r="D2544">
        <f>IF(A2544="","",HOUR(A2544))</f>
        <v/>
      </c>
      <c r="E2544">
        <f>IF(OR(A2544="",B2544=""),"",B2544/Inputs!$B$10)</f>
        <v/>
      </c>
      <c r="F2544">
        <f>IF(OR(A2544="",C2544=""),"",C2544/Inputs!$B$11)</f>
        <v/>
      </c>
    </row>
    <row r="2545">
      <c r="A2545" s="18" t="n"/>
      <c r="D2545">
        <f>IF(A2545="","",HOUR(A2545))</f>
        <v/>
      </c>
      <c r="E2545">
        <f>IF(OR(A2545="",B2545=""),"",B2545/Inputs!$B$10)</f>
        <v/>
      </c>
      <c r="F2545">
        <f>IF(OR(A2545="",C2545=""),"",C2545/Inputs!$B$11)</f>
        <v/>
      </c>
    </row>
    <row r="2546">
      <c r="A2546" s="18" t="n"/>
      <c r="D2546">
        <f>IF(A2546="","",HOUR(A2546))</f>
        <v/>
      </c>
      <c r="E2546">
        <f>IF(OR(A2546="",B2546=""),"",B2546/Inputs!$B$10)</f>
        <v/>
      </c>
      <c r="F2546">
        <f>IF(OR(A2546="",C2546=""),"",C2546/Inputs!$B$11)</f>
        <v/>
      </c>
    </row>
    <row r="2547">
      <c r="A2547" s="18" t="n"/>
      <c r="D2547">
        <f>IF(A2547="","",HOUR(A2547))</f>
        <v/>
      </c>
      <c r="E2547">
        <f>IF(OR(A2547="",B2547=""),"",B2547/Inputs!$B$10)</f>
        <v/>
      </c>
      <c r="F2547">
        <f>IF(OR(A2547="",C2547=""),"",C2547/Inputs!$B$11)</f>
        <v/>
      </c>
    </row>
    <row r="2548">
      <c r="A2548" s="18" t="n"/>
      <c r="D2548">
        <f>IF(A2548="","",HOUR(A2548))</f>
        <v/>
      </c>
      <c r="E2548">
        <f>IF(OR(A2548="",B2548=""),"",B2548/Inputs!$B$10)</f>
        <v/>
      </c>
      <c r="F2548">
        <f>IF(OR(A2548="",C2548=""),"",C2548/Inputs!$B$11)</f>
        <v/>
      </c>
    </row>
    <row r="2549">
      <c r="A2549" s="18" t="n"/>
      <c r="D2549">
        <f>IF(A2549="","",HOUR(A2549))</f>
        <v/>
      </c>
      <c r="E2549">
        <f>IF(OR(A2549="",B2549=""),"",B2549/Inputs!$B$10)</f>
        <v/>
      </c>
      <c r="F2549">
        <f>IF(OR(A2549="",C2549=""),"",C2549/Inputs!$B$11)</f>
        <v/>
      </c>
    </row>
    <row r="2550">
      <c r="A2550" s="18" t="n"/>
      <c r="D2550">
        <f>IF(A2550="","",HOUR(A2550))</f>
        <v/>
      </c>
      <c r="E2550">
        <f>IF(OR(A2550="",B2550=""),"",B2550/Inputs!$B$10)</f>
        <v/>
      </c>
      <c r="F2550">
        <f>IF(OR(A2550="",C2550=""),"",C2550/Inputs!$B$11)</f>
        <v/>
      </c>
    </row>
    <row r="2551">
      <c r="A2551" s="18" t="n"/>
      <c r="D2551">
        <f>IF(A2551="","",HOUR(A2551))</f>
        <v/>
      </c>
      <c r="E2551">
        <f>IF(OR(A2551="",B2551=""),"",B2551/Inputs!$B$10)</f>
        <v/>
      </c>
      <c r="F2551">
        <f>IF(OR(A2551="",C2551=""),"",C2551/Inputs!$B$11)</f>
        <v/>
      </c>
    </row>
    <row r="2552">
      <c r="A2552" s="18" t="n"/>
      <c r="D2552">
        <f>IF(A2552="","",HOUR(A2552))</f>
        <v/>
      </c>
      <c r="E2552">
        <f>IF(OR(A2552="",B2552=""),"",B2552/Inputs!$B$10)</f>
        <v/>
      </c>
      <c r="F2552">
        <f>IF(OR(A2552="",C2552=""),"",C2552/Inputs!$B$11)</f>
        <v/>
      </c>
    </row>
    <row r="2553">
      <c r="A2553" s="18" t="n"/>
      <c r="D2553">
        <f>IF(A2553="","",HOUR(A2553))</f>
        <v/>
      </c>
      <c r="E2553">
        <f>IF(OR(A2553="",B2553=""),"",B2553/Inputs!$B$10)</f>
        <v/>
      </c>
      <c r="F2553">
        <f>IF(OR(A2553="",C2553=""),"",C2553/Inputs!$B$11)</f>
        <v/>
      </c>
    </row>
    <row r="2554">
      <c r="A2554" s="18" t="n"/>
      <c r="D2554">
        <f>IF(A2554="","",HOUR(A2554))</f>
        <v/>
      </c>
      <c r="E2554">
        <f>IF(OR(A2554="",B2554=""),"",B2554/Inputs!$B$10)</f>
        <v/>
      </c>
      <c r="F2554">
        <f>IF(OR(A2554="",C2554=""),"",C2554/Inputs!$B$11)</f>
        <v/>
      </c>
    </row>
    <row r="2555">
      <c r="A2555" s="18" t="n"/>
      <c r="D2555">
        <f>IF(A2555="","",HOUR(A2555))</f>
        <v/>
      </c>
      <c r="E2555">
        <f>IF(OR(A2555="",B2555=""),"",B2555/Inputs!$B$10)</f>
        <v/>
      </c>
      <c r="F2555">
        <f>IF(OR(A2555="",C2555=""),"",C2555/Inputs!$B$11)</f>
        <v/>
      </c>
    </row>
    <row r="2556">
      <c r="A2556" s="18" t="n"/>
      <c r="D2556">
        <f>IF(A2556="","",HOUR(A2556))</f>
        <v/>
      </c>
      <c r="E2556">
        <f>IF(OR(A2556="",B2556=""),"",B2556/Inputs!$B$10)</f>
        <v/>
      </c>
      <c r="F2556">
        <f>IF(OR(A2556="",C2556=""),"",C2556/Inputs!$B$11)</f>
        <v/>
      </c>
    </row>
    <row r="2557">
      <c r="A2557" s="18" t="n"/>
      <c r="D2557">
        <f>IF(A2557="","",HOUR(A2557))</f>
        <v/>
      </c>
      <c r="E2557">
        <f>IF(OR(A2557="",B2557=""),"",B2557/Inputs!$B$10)</f>
        <v/>
      </c>
      <c r="F2557">
        <f>IF(OR(A2557="",C2557=""),"",C2557/Inputs!$B$11)</f>
        <v/>
      </c>
    </row>
    <row r="2558">
      <c r="A2558" s="18" t="n"/>
      <c r="D2558">
        <f>IF(A2558="","",HOUR(A2558))</f>
        <v/>
      </c>
      <c r="E2558">
        <f>IF(OR(A2558="",B2558=""),"",B2558/Inputs!$B$10)</f>
        <v/>
      </c>
      <c r="F2558">
        <f>IF(OR(A2558="",C2558=""),"",C2558/Inputs!$B$11)</f>
        <v/>
      </c>
    </row>
    <row r="2559">
      <c r="A2559" s="18" t="n"/>
      <c r="D2559">
        <f>IF(A2559="","",HOUR(A2559))</f>
        <v/>
      </c>
      <c r="E2559">
        <f>IF(OR(A2559="",B2559=""),"",B2559/Inputs!$B$10)</f>
        <v/>
      </c>
      <c r="F2559">
        <f>IF(OR(A2559="",C2559=""),"",C2559/Inputs!$B$11)</f>
        <v/>
      </c>
    </row>
    <row r="2560">
      <c r="A2560" s="18" t="n"/>
      <c r="D2560">
        <f>IF(A2560="","",HOUR(A2560))</f>
        <v/>
      </c>
      <c r="E2560">
        <f>IF(OR(A2560="",B2560=""),"",B2560/Inputs!$B$10)</f>
        <v/>
      </c>
      <c r="F2560">
        <f>IF(OR(A2560="",C2560=""),"",C2560/Inputs!$B$11)</f>
        <v/>
      </c>
    </row>
    <row r="2561">
      <c r="A2561" s="18" t="n"/>
      <c r="D2561">
        <f>IF(A2561="","",HOUR(A2561))</f>
        <v/>
      </c>
      <c r="E2561">
        <f>IF(OR(A2561="",B2561=""),"",B2561/Inputs!$B$10)</f>
        <v/>
      </c>
      <c r="F2561">
        <f>IF(OR(A2561="",C2561=""),"",C2561/Inputs!$B$11)</f>
        <v/>
      </c>
    </row>
    <row r="2562">
      <c r="A2562" s="18" t="n"/>
      <c r="D2562">
        <f>IF(A2562="","",HOUR(A2562))</f>
        <v/>
      </c>
      <c r="E2562">
        <f>IF(OR(A2562="",B2562=""),"",B2562/Inputs!$B$10)</f>
        <v/>
      </c>
      <c r="F2562">
        <f>IF(OR(A2562="",C2562=""),"",C2562/Inputs!$B$11)</f>
        <v/>
      </c>
    </row>
    <row r="2563">
      <c r="A2563" s="18" t="n"/>
      <c r="D2563">
        <f>IF(A2563="","",HOUR(A2563))</f>
        <v/>
      </c>
      <c r="E2563">
        <f>IF(OR(A2563="",B2563=""),"",B2563/Inputs!$B$10)</f>
        <v/>
      </c>
      <c r="F2563">
        <f>IF(OR(A2563="",C2563=""),"",C2563/Inputs!$B$11)</f>
        <v/>
      </c>
    </row>
    <row r="2564">
      <c r="A2564" s="18" t="n"/>
      <c r="D2564">
        <f>IF(A2564="","",HOUR(A2564))</f>
        <v/>
      </c>
      <c r="E2564">
        <f>IF(OR(A2564="",B2564=""),"",B2564/Inputs!$B$10)</f>
        <v/>
      </c>
      <c r="F2564">
        <f>IF(OR(A2564="",C2564=""),"",C2564/Inputs!$B$11)</f>
        <v/>
      </c>
    </row>
    <row r="2565">
      <c r="A2565" s="18" t="n"/>
      <c r="D2565">
        <f>IF(A2565="","",HOUR(A2565))</f>
        <v/>
      </c>
      <c r="E2565">
        <f>IF(OR(A2565="",B2565=""),"",B2565/Inputs!$B$10)</f>
        <v/>
      </c>
      <c r="F2565">
        <f>IF(OR(A2565="",C2565=""),"",C2565/Inputs!$B$11)</f>
        <v/>
      </c>
    </row>
    <row r="2566">
      <c r="A2566" s="18" t="n"/>
      <c r="D2566">
        <f>IF(A2566="","",HOUR(A2566))</f>
        <v/>
      </c>
      <c r="E2566">
        <f>IF(OR(A2566="",B2566=""),"",B2566/Inputs!$B$10)</f>
        <v/>
      </c>
      <c r="F2566">
        <f>IF(OR(A2566="",C2566=""),"",C2566/Inputs!$B$11)</f>
        <v/>
      </c>
    </row>
    <row r="2567">
      <c r="A2567" s="18" t="n"/>
      <c r="D2567">
        <f>IF(A2567="","",HOUR(A2567))</f>
        <v/>
      </c>
      <c r="E2567">
        <f>IF(OR(A2567="",B2567=""),"",B2567/Inputs!$B$10)</f>
        <v/>
      </c>
      <c r="F2567">
        <f>IF(OR(A2567="",C2567=""),"",C2567/Inputs!$B$11)</f>
        <v/>
      </c>
    </row>
    <row r="2568">
      <c r="A2568" s="18" t="n"/>
      <c r="D2568">
        <f>IF(A2568="","",HOUR(A2568))</f>
        <v/>
      </c>
      <c r="E2568">
        <f>IF(OR(A2568="",B2568=""),"",B2568/Inputs!$B$10)</f>
        <v/>
      </c>
      <c r="F2568">
        <f>IF(OR(A2568="",C2568=""),"",C2568/Inputs!$B$11)</f>
        <v/>
      </c>
    </row>
    <row r="2569">
      <c r="A2569" s="18" t="n"/>
      <c r="D2569">
        <f>IF(A2569="","",HOUR(A2569))</f>
        <v/>
      </c>
      <c r="E2569">
        <f>IF(OR(A2569="",B2569=""),"",B2569/Inputs!$B$10)</f>
        <v/>
      </c>
      <c r="F2569">
        <f>IF(OR(A2569="",C2569=""),"",C2569/Inputs!$B$11)</f>
        <v/>
      </c>
    </row>
    <row r="2570">
      <c r="A2570" s="18" t="n"/>
      <c r="D2570">
        <f>IF(A2570="","",HOUR(A2570))</f>
        <v/>
      </c>
      <c r="E2570">
        <f>IF(OR(A2570="",B2570=""),"",B2570/Inputs!$B$10)</f>
        <v/>
      </c>
      <c r="F2570">
        <f>IF(OR(A2570="",C2570=""),"",C2570/Inputs!$B$11)</f>
        <v/>
      </c>
    </row>
    <row r="2571">
      <c r="A2571" s="18" t="n"/>
      <c r="D2571">
        <f>IF(A2571="","",HOUR(A2571))</f>
        <v/>
      </c>
      <c r="E2571">
        <f>IF(OR(A2571="",B2571=""),"",B2571/Inputs!$B$10)</f>
        <v/>
      </c>
      <c r="F2571">
        <f>IF(OR(A2571="",C2571=""),"",C2571/Inputs!$B$11)</f>
        <v/>
      </c>
    </row>
    <row r="2572">
      <c r="A2572" s="18" t="n"/>
      <c r="D2572">
        <f>IF(A2572="","",HOUR(A2572))</f>
        <v/>
      </c>
      <c r="E2572">
        <f>IF(OR(A2572="",B2572=""),"",B2572/Inputs!$B$10)</f>
        <v/>
      </c>
      <c r="F2572">
        <f>IF(OR(A2572="",C2572=""),"",C2572/Inputs!$B$11)</f>
        <v/>
      </c>
    </row>
    <row r="2573">
      <c r="A2573" s="18" t="n"/>
      <c r="D2573">
        <f>IF(A2573="","",HOUR(A2573))</f>
        <v/>
      </c>
      <c r="E2573">
        <f>IF(OR(A2573="",B2573=""),"",B2573/Inputs!$B$10)</f>
        <v/>
      </c>
      <c r="F2573">
        <f>IF(OR(A2573="",C2573=""),"",C2573/Inputs!$B$11)</f>
        <v/>
      </c>
    </row>
    <row r="2574">
      <c r="A2574" s="18" t="n"/>
      <c r="D2574">
        <f>IF(A2574="","",HOUR(A2574))</f>
        <v/>
      </c>
      <c r="E2574">
        <f>IF(OR(A2574="",B2574=""),"",B2574/Inputs!$B$10)</f>
        <v/>
      </c>
      <c r="F2574">
        <f>IF(OR(A2574="",C2574=""),"",C2574/Inputs!$B$11)</f>
        <v/>
      </c>
    </row>
    <row r="2575">
      <c r="A2575" s="18" t="n"/>
      <c r="D2575">
        <f>IF(A2575="","",HOUR(A2575))</f>
        <v/>
      </c>
      <c r="E2575">
        <f>IF(OR(A2575="",B2575=""),"",B2575/Inputs!$B$10)</f>
        <v/>
      </c>
      <c r="F2575">
        <f>IF(OR(A2575="",C2575=""),"",C2575/Inputs!$B$11)</f>
        <v/>
      </c>
    </row>
    <row r="2576">
      <c r="A2576" s="18" t="n"/>
      <c r="D2576">
        <f>IF(A2576="","",HOUR(A2576))</f>
        <v/>
      </c>
      <c r="E2576">
        <f>IF(OR(A2576="",B2576=""),"",B2576/Inputs!$B$10)</f>
        <v/>
      </c>
      <c r="F2576">
        <f>IF(OR(A2576="",C2576=""),"",C2576/Inputs!$B$11)</f>
        <v/>
      </c>
    </row>
    <row r="2577">
      <c r="A2577" s="18" t="n"/>
      <c r="D2577">
        <f>IF(A2577="","",HOUR(A2577))</f>
        <v/>
      </c>
      <c r="E2577">
        <f>IF(OR(A2577="",B2577=""),"",B2577/Inputs!$B$10)</f>
        <v/>
      </c>
      <c r="F2577">
        <f>IF(OR(A2577="",C2577=""),"",C2577/Inputs!$B$11)</f>
        <v/>
      </c>
    </row>
    <row r="2578">
      <c r="A2578" s="18" t="n"/>
      <c r="D2578">
        <f>IF(A2578="","",HOUR(A2578))</f>
        <v/>
      </c>
      <c r="E2578">
        <f>IF(OR(A2578="",B2578=""),"",B2578/Inputs!$B$10)</f>
        <v/>
      </c>
      <c r="F2578">
        <f>IF(OR(A2578="",C2578=""),"",C2578/Inputs!$B$11)</f>
        <v/>
      </c>
    </row>
    <row r="2579">
      <c r="A2579" s="18" t="n"/>
      <c r="D2579">
        <f>IF(A2579="","",HOUR(A2579))</f>
        <v/>
      </c>
      <c r="E2579">
        <f>IF(OR(A2579="",B2579=""),"",B2579/Inputs!$B$10)</f>
        <v/>
      </c>
      <c r="F2579">
        <f>IF(OR(A2579="",C2579=""),"",C2579/Inputs!$B$11)</f>
        <v/>
      </c>
    </row>
    <row r="2580">
      <c r="A2580" s="18" t="n"/>
      <c r="D2580">
        <f>IF(A2580="","",HOUR(A2580))</f>
        <v/>
      </c>
      <c r="E2580">
        <f>IF(OR(A2580="",B2580=""),"",B2580/Inputs!$B$10)</f>
        <v/>
      </c>
      <c r="F2580">
        <f>IF(OR(A2580="",C2580=""),"",C2580/Inputs!$B$11)</f>
        <v/>
      </c>
    </row>
    <row r="2581">
      <c r="A2581" s="18" t="n"/>
      <c r="D2581">
        <f>IF(A2581="","",HOUR(A2581))</f>
        <v/>
      </c>
      <c r="E2581">
        <f>IF(OR(A2581="",B2581=""),"",B2581/Inputs!$B$10)</f>
        <v/>
      </c>
      <c r="F2581">
        <f>IF(OR(A2581="",C2581=""),"",C2581/Inputs!$B$11)</f>
        <v/>
      </c>
    </row>
    <row r="2582">
      <c r="A2582" s="18" t="n"/>
      <c r="D2582">
        <f>IF(A2582="","",HOUR(A2582))</f>
        <v/>
      </c>
      <c r="E2582">
        <f>IF(OR(A2582="",B2582=""),"",B2582/Inputs!$B$10)</f>
        <v/>
      </c>
      <c r="F2582">
        <f>IF(OR(A2582="",C2582=""),"",C2582/Inputs!$B$11)</f>
        <v/>
      </c>
    </row>
    <row r="2583">
      <c r="A2583" s="18" t="n"/>
      <c r="D2583">
        <f>IF(A2583="","",HOUR(A2583))</f>
        <v/>
      </c>
      <c r="E2583">
        <f>IF(OR(A2583="",B2583=""),"",B2583/Inputs!$B$10)</f>
        <v/>
      </c>
      <c r="F2583">
        <f>IF(OR(A2583="",C2583=""),"",C2583/Inputs!$B$11)</f>
        <v/>
      </c>
    </row>
    <row r="2584">
      <c r="A2584" s="18" t="n"/>
      <c r="D2584">
        <f>IF(A2584="","",HOUR(A2584))</f>
        <v/>
      </c>
      <c r="E2584">
        <f>IF(OR(A2584="",B2584=""),"",B2584/Inputs!$B$10)</f>
        <v/>
      </c>
      <c r="F2584">
        <f>IF(OR(A2584="",C2584=""),"",C2584/Inputs!$B$11)</f>
        <v/>
      </c>
    </row>
    <row r="2585">
      <c r="A2585" s="18" t="n"/>
      <c r="D2585">
        <f>IF(A2585="","",HOUR(A2585))</f>
        <v/>
      </c>
      <c r="E2585">
        <f>IF(OR(A2585="",B2585=""),"",B2585/Inputs!$B$10)</f>
        <v/>
      </c>
      <c r="F2585">
        <f>IF(OR(A2585="",C2585=""),"",C2585/Inputs!$B$11)</f>
        <v/>
      </c>
    </row>
    <row r="2586">
      <c r="A2586" s="18" t="n"/>
      <c r="D2586">
        <f>IF(A2586="","",HOUR(A2586))</f>
        <v/>
      </c>
      <c r="E2586">
        <f>IF(OR(A2586="",B2586=""),"",B2586/Inputs!$B$10)</f>
        <v/>
      </c>
      <c r="F2586">
        <f>IF(OR(A2586="",C2586=""),"",C2586/Inputs!$B$11)</f>
        <v/>
      </c>
    </row>
    <row r="2587">
      <c r="A2587" s="18" t="n"/>
      <c r="D2587">
        <f>IF(A2587="","",HOUR(A2587))</f>
        <v/>
      </c>
      <c r="E2587">
        <f>IF(OR(A2587="",B2587=""),"",B2587/Inputs!$B$10)</f>
        <v/>
      </c>
      <c r="F2587">
        <f>IF(OR(A2587="",C2587=""),"",C2587/Inputs!$B$11)</f>
        <v/>
      </c>
    </row>
    <row r="2588">
      <c r="A2588" s="18" t="n"/>
      <c r="D2588">
        <f>IF(A2588="","",HOUR(A2588))</f>
        <v/>
      </c>
      <c r="E2588">
        <f>IF(OR(A2588="",B2588=""),"",B2588/Inputs!$B$10)</f>
        <v/>
      </c>
      <c r="F2588">
        <f>IF(OR(A2588="",C2588=""),"",C2588/Inputs!$B$11)</f>
        <v/>
      </c>
    </row>
    <row r="2589">
      <c r="A2589" s="18" t="n"/>
      <c r="D2589">
        <f>IF(A2589="","",HOUR(A2589))</f>
        <v/>
      </c>
      <c r="E2589">
        <f>IF(OR(A2589="",B2589=""),"",B2589/Inputs!$B$10)</f>
        <v/>
      </c>
      <c r="F2589">
        <f>IF(OR(A2589="",C2589=""),"",C2589/Inputs!$B$11)</f>
        <v/>
      </c>
    </row>
    <row r="2590">
      <c r="A2590" s="18" t="n"/>
      <c r="D2590">
        <f>IF(A2590="","",HOUR(A2590))</f>
        <v/>
      </c>
      <c r="E2590">
        <f>IF(OR(A2590="",B2590=""),"",B2590/Inputs!$B$10)</f>
        <v/>
      </c>
      <c r="F2590">
        <f>IF(OR(A2590="",C2590=""),"",C2590/Inputs!$B$11)</f>
        <v/>
      </c>
    </row>
    <row r="2591">
      <c r="A2591" s="18" t="n"/>
      <c r="D2591">
        <f>IF(A2591="","",HOUR(A2591))</f>
        <v/>
      </c>
      <c r="E2591">
        <f>IF(OR(A2591="",B2591=""),"",B2591/Inputs!$B$10)</f>
        <v/>
      </c>
      <c r="F2591">
        <f>IF(OR(A2591="",C2591=""),"",C2591/Inputs!$B$11)</f>
        <v/>
      </c>
    </row>
    <row r="2592">
      <c r="A2592" s="18" t="n"/>
      <c r="D2592">
        <f>IF(A2592="","",HOUR(A2592))</f>
        <v/>
      </c>
      <c r="E2592">
        <f>IF(OR(A2592="",B2592=""),"",B2592/Inputs!$B$10)</f>
        <v/>
      </c>
      <c r="F2592">
        <f>IF(OR(A2592="",C2592=""),"",C2592/Inputs!$B$11)</f>
        <v/>
      </c>
    </row>
    <row r="2593">
      <c r="A2593" s="18" t="n"/>
      <c r="D2593">
        <f>IF(A2593="","",HOUR(A2593))</f>
        <v/>
      </c>
      <c r="E2593">
        <f>IF(OR(A2593="",B2593=""),"",B2593/Inputs!$B$10)</f>
        <v/>
      </c>
      <c r="F2593">
        <f>IF(OR(A2593="",C2593=""),"",C2593/Inputs!$B$11)</f>
        <v/>
      </c>
    </row>
    <row r="2594">
      <c r="A2594" s="18" t="n"/>
      <c r="D2594">
        <f>IF(A2594="","",HOUR(A2594))</f>
        <v/>
      </c>
      <c r="E2594">
        <f>IF(OR(A2594="",B2594=""),"",B2594/Inputs!$B$10)</f>
        <v/>
      </c>
      <c r="F2594">
        <f>IF(OR(A2594="",C2594=""),"",C2594/Inputs!$B$11)</f>
        <v/>
      </c>
    </row>
    <row r="2595">
      <c r="A2595" s="18" t="n"/>
      <c r="D2595">
        <f>IF(A2595="","",HOUR(A2595))</f>
        <v/>
      </c>
      <c r="E2595">
        <f>IF(OR(A2595="",B2595=""),"",B2595/Inputs!$B$10)</f>
        <v/>
      </c>
      <c r="F2595">
        <f>IF(OR(A2595="",C2595=""),"",C2595/Inputs!$B$11)</f>
        <v/>
      </c>
    </row>
    <row r="2596">
      <c r="A2596" s="18" t="n"/>
      <c r="D2596">
        <f>IF(A2596="","",HOUR(A2596))</f>
        <v/>
      </c>
      <c r="E2596">
        <f>IF(OR(A2596="",B2596=""),"",B2596/Inputs!$B$10)</f>
        <v/>
      </c>
      <c r="F2596">
        <f>IF(OR(A2596="",C2596=""),"",C2596/Inputs!$B$11)</f>
        <v/>
      </c>
    </row>
    <row r="2597">
      <c r="A2597" s="18" t="n"/>
      <c r="D2597">
        <f>IF(A2597="","",HOUR(A2597))</f>
        <v/>
      </c>
      <c r="E2597">
        <f>IF(OR(A2597="",B2597=""),"",B2597/Inputs!$B$10)</f>
        <v/>
      </c>
      <c r="F2597">
        <f>IF(OR(A2597="",C2597=""),"",C2597/Inputs!$B$11)</f>
        <v/>
      </c>
    </row>
    <row r="2598">
      <c r="A2598" s="18" t="n"/>
      <c r="D2598">
        <f>IF(A2598="","",HOUR(A2598))</f>
        <v/>
      </c>
      <c r="E2598">
        <f>IF(OR(A2598="",B2598=""),"",B2598/Inputs!$B$10)</f>
        <v/>
      </c>
      <c r="F2598">
        <f>IF(OR(A2598="",C2598=""),"",C2598/Inputs!$B$11)</f>
        <v/>
      </c>
    </row>
    <row r="2599">
      <c r="A2599" s="18" t="n"/>
      <c r="D2599">
        <f>IF(A2599="","",HOUR(A2599))</f>
        <v/>
      </c>
      <c r="E2599">
        <f>IF(OR(A2599="",B2599=""),"",B2599/Inputs!$B$10)</f>
        <v/>
      </c>
      <c r="F2599">
        <f>IF(OR(A2599="",C2599=""),"",C2599/Inputs!$B$11)</f>
        <v/>
      </c>
    </row>
    <row r="2600">
      <c r="A2600" s="18" t="n"/>
      <c r="D2600">
        <f>IF(A2600="","",HOUR(A2600))</f>
        <v/>
      </c>
      <c r="E2600">
        <f>IF(OR(A2600="",B2600=""),"",B2600/Inputs!$B$10)</f>
        <v/>
      </c>
      <c r="F2600">
        <f>IF(OR(A2600="",C2600=""),"",C2600/Inputs!$B$11)</f>
        <v/>
      </c>
    </row>
    <row r="2601">
      <c r="A2601" s="18" t="n"/>
      <c r="D2601">
        <f>IF(A2601="","",HOUR(A2601))</f>
        <v/>
      </c>
      <c r="E2601">
        <f>IF(OR(A2601="",B2601=""),"",B2601/Inputs!$B$10)</f>
        <v/>
      </c>
      <c r="F2601">
        <f>IF(OR(A2601="",C2601=""),"",C2601/Inputs!$B$11)</f>
        <v/>
      </c>
    </row>
    <row r="2602">
      <c r="A2602" s="18" t="n"/>
      <c r="D2602">
        <f>IF(A2602="","",HOUR(A2602))</f>
        <v/>
      </c>
      <c r="E2602">
        <f>IF(OR(A2602="",B2602=""),"",B2602/Inputs!$B$10)</f>
        <v/>
      </c>
      <c r="F2602">
        <f>IF(OR(A2602="",C2602=""),"",C2602/Inputs!$B$11)</f>
        <v/>
      </c>
    </row>
    <row r="2603">
      <c r="A2603" s="18" t="n"/>
      <c r="D2603">
        <f>IF(A2603="","",HOUR(A2603))</f>
        <v/>
      </c>
      <c r="E2603">
        <f>IF(OR(A2603="",B2603=""),"",B2603/Inputs!$B$10)</f>
        <v/>
      </c>
      <c r="F2603">
        <f>IF(OR(A2603="",C2603=""),"",C2603/Inputs!$B$11)</f>
        <v/>
      </c>
    </row>
    <row r="2604">
      <c r="A2604" s="18" t="n"/>
      <c r="D2604">
        <f>IF(A2604="","",HOUR(A2604))</f>
        <v/>
      </c>
      <c r="E2604">
        <f>IF(OR(A2604="",B2604=""),"",B2604/Inputs!$B$10)</f>
        <v/>
      </c>
      <c r="F2604">
        <f>IF(OR(A2604="",C2604=""),"",C2604/Inputs!$B$11)</f>
        <v/>
      </c>
    </row>
    <row r="2605">
      <c r="A2605" s="18" t="n"/>
      <c r="D2605">
        <f>IF(A2605="","",HOUR(A2605))</f>
        <v/>
      </c>
      <c r="E2605">
        <f>IF(OR(A2605="",B2605=""),"",B2605/Inputs!$B$10)</f>
        <v/>
      </c>
      <c r="F2605">
        <f>IF(OR(A2605="",C2605=""),"",C2605/Inputs!$B$11)</f>
        <v/>
      </c>
    </row>
    <row r="2606">
      <c r="A2606" s="18" t="n"/>
      <c r="D2606">
        <f>IF(A2606="","",HOUR(A2606))</f>
        <v/>
      </c>
      <c r="E2606">
        <f>IF(OR(A2606="",B2606=""),"",B2606/Inputs!$B$10)</f>
        <v/>
      </c>
      <c r="F2606">
        <f>IF(OR(A2606="",C2606=""),"",C2606/Inputs!$B$11)</f>
        <v/>
      </c>
    </row>
    <row r="2607">
      <c r="A2607" s="18" t="n"/>
      <c r="D2607">
        <f>IF(A2607="","",HOUR(A2607))</f>
        <v/>
      </c>
      <c r="E2607">
        <f>IF(OR(A2607="",B2607=""),"",B2607/Inputs!$B$10)</f>
        <v/>
      </c>
      <c r="F2607">
        <f>IF(OR(A2607="",C2607=""),"",C2607/Inputs!$B$11)</f>
        <v/>
      </c>
    </row>
    <row r="2608">
      <c r="A2608" s="18" t="n"/>
      <c r="D2608">
        <f>IF(A2608="","",HOUR(A2608))</f>
        <v/>
      </c>
      <c r="E2608">
        <f>IF(OR(A2608="",B2608=""),"",B2608/Inputs!$B$10)</f>
        <v/>
      </c>
      <c r="F2608">
        <f>IF(OR(A2608="",C2608=""),"",C2608/Inputs!$B$11)</f>
        <v/>
      </c>
    </row>
    <row r="2609">
      <c r="A2609" s="18" t="n"/>
      <c r="D2609">
        <f>IF(A2609="","",HOUR(A2609))</f>
        <v/>
      </c>
      <c r="E2609">
        <f>IF(OR(A2609="",B2609=""),"",B2609/Inputs!$B$10)</f>
        <v/>
      </c>
      <c r="F2609">
        <f>IF(OR(A2609="",C2609=""),"",C2609/Inputs!$B$11)</f>
        <v/>
      </c>
    </row>
    <row r="2610">
      <c r="A2610" s="18" t="n"/>
      <c r="D2610">
        <f>IF(A2610="","",HOUR(A2610))</f>
        <v/>
      </c>
      <c r="E2610">
        <f>IF(OR(A2610="",B2610=""),"",B2610/Inputs!$B$10)</f>
        <v/>
      </c>
      <c r="F2610">
        <f>IF(OR(A2610="",C2610=""),"",C2610/Inputs!$B$11)</f>
        <v/>
      </c>
    </row>
    <row r="2611">
      <c r="A2611" s="18" t="n"/>
      <c r="D2611">
        <f>IF(A2611="","",HOUR(A2611))</f>
        <v/>
      </c>
      <c r="E2611">
        <f>IF(OR(A2611="",B2611=""),"",B2611/Inputs!$B$10)</f>
        <v/>
      </c>
      <c r="F2611">
        <f>IF(OR(A2611="",C2611=""),"",C2611/Inputs!$B$11)</f>
        <v/>
      </c>
    </row>
    <row r="2612">
      <c r="A2612" s="18" t="n"/>
      <c r="D2612">
        <f>IF(A2612="","",HOUR(A2612))</f>
        <v/>
      </c>
      <c r="E2612">
        <f>IF(OR(A2612="",B2612=""),"",B2612/Inputs!$B$10)</f>
        <v/>
      </c>
      <c r="F2612">
        <f>IF(OR(A2612="",C2612=""),"",C2612/Inputs!$B$11)</f>
        <v/>
      </c>
    </row>
    <row r="2613">
      <c r="A2613" s="18" t="n"/>
      <c r="D2613">
        <f>IF(A2613="","",HOUR(A2613))</f>
        <v/>
      </c>
      <c r="E2613">
        <f>IF(OR(A2613="",B2613=""),"",B2613/Inputs!$B$10)</f>
        <v/>
      </c>
      <c r="F2613">
        <f>IF(OR(A2613="",C2613=""),"",C2613/Inputs!$B$11)</f>
        <v/>
      </c>
    </row>
    <row r="2614">
      <c r="A2614" s="18" t="n"/>
      <c r="D2614">
        <f>IF(A2614="","",HOUR(A2614))</f>
        <v/>
      </c>
      <c r="E2614">
        <f>IF(OR(A2614="",B2614=""),"",B2614/Inputs!$B$10)</f>
        <v/>
      </c>
      <c r="F2614">
        <f>IF(OR(A2614="",C2614=""),"",C2614/Inputs!$B$11)</f>
        <v/>
      </c>
    </row>
    <row r="2615">
      <c r="A2615" s="18" t="n"/>
      <c r="D2615">
        <f>IF(A2615="","",HOUR(A2615))</f>
        <v/>
      </c>
      <c r="E2615">
        <f>IF(OR(A2615="",B2615=""),"",B2615/Inputs!$B$10)</f>
        <v/>
      </c>
      <c r="F2615">
        <f>IF(OR(A2615="",C2615=""),"",C2615/Inputs!$B$11)</f>
        <v/>
      </c>
    </row>
    <row r="2616">
      <c r="A2616" s="18" t="n"/>
      <c r="D2616">
        <f>IF(A2616="","",HOUR(A2616))</f>
        <v/>
      </c>
      <c r="E2616">
        <f>IF(OR(A2616="",B2616=""),"",B2616/Inputs!$B$10)</f>
        <v/>
      </c>
      <c r="F2616">
        <f>IF(OR(A2616="",C2616=""),"",C2616/Inputs!$B$11)</f>
        <v/>
      </c>
    </row>
    <row r="2617">
      <c r="A2617" s="18" t="n"/>
      <c r="D2617">
        <f>IF(A2617="","",HOUR(A2617))</f>
        <v/>
      </c>
      <c r="E2617">
        <f>IF(OR(A2617="",B2617=""),"",B2617/Inputs!$B$10)</f>
        <v/>
      </c>
      <c r="F2617">
        <f>IF(OR(A2617="",C2617=""),"",C2617/Inputs!$B$11)</f>
        <v/>
      </c>
    </row>
    <row r="2618">
      <c r="A2618" s="18" t="n"/>
      <c r="D2618">
        <f>IF(A2618="","",HOUR(A2618))</f>
        <v/>
      </c>
      <c r="E2618">
        <f>IF(OR(A2618="",B2618=""),"",B2618/Inputs!$B$10)</f>
        <v/>
      </c>
      <c r="F2618">
        <f>IF(OR(A2618="",C2618=""),"",C2618/Inputs!$B$11)</f>
        <v/>
      </c>
    </row>
    <row r="2619">
      <c r="A2619" s="18" t="n"/>
      <c r="D2619">
        <f>IF(A2619="","",HOUR(A2619))</f>
        <v/>
      </c>
      <c r="E2619">
        <f>IF(OR(A2619="",B2619=""),"",B2619/Inputs!$B$10)</f>
        <v/>
      </c>
      <c r="F2619">
        <f>IF(OR(A2619="",C2619=""),"",C2619/Inputs!$B$11)</f>
        <v/>
      </c>
    </row>
    <row r="2620">
      <c r="A2620" s="18" t="n"/>
      <c r="D2620">
        <f>IF(A2620="","",HOUR(A2620))</f>
        <v/>
      </c>
      <c r="E2620">
        <f>IF(OR(A2620="",B2620=""),"",B2620/Inputs!$B$10)</f>
        <v/>
      </c>
      <c r="F2620">
        <f>IF(OR(A2620="",C2620=""),"",C2620/Inputs!$B$11)</f>
        <v/>
      </c>
    </row>
    <row r="2621">
      <c r="A2621" s="18" t="n"/>
      <c r="D2621">
        <f>IF(A2621="","",HOUR(A2621))</f>
        <v/>
      </c>
      <c r="E2621">
        <f>IF(OR(A2621="",B2621=""),"",B2621/Inputs!$B$10)</f>
        <v/>
      </c>
      <c r="F2621">
        <f>IF(OR(A2621="",C2621=""),"",C2621/Inputs!$B$11)</f>
        <v/>
      </c>
    </row>
    <row r="2622">
      <c r="A2622" s="18" t="n"/>
      <c r="D2622">
        <f>IF(A2622="","",HOUR(A2622))</f>
        <v/>
      </c>
      <c r="E2622">
        <f>IF(OR(A2622="",B2622=""),"",B2622/Inputs!$B$10)</f>
        <v/>
      </c>
      <c r="F2622">
        <f>IF(OR(A2622="",C2622=""),"",C2622/Inputs!$B$11)</f>
        <v/>
      </c>
    </row>
    <row r="2623">
      <c r="A2623" s="18" t="n"/>
      <c r="D2623">
        <f>IF(A2623="","",HOUR(A2623))</f>
        <v/>
      </c>
      <c r="E2623">
        <f>IF(OR(A2623="",B2623=""),"",B2623/Inputs!$B$10)</f>
        <v/>
      </c>
      <c r="F2623">
        <f>IF(OR(A2623="",C2623=""),"",C2623/Inputs!$B$11)</f>
        <v/>
      </c>
    </row>
    <row r="2624">
      <c r="A2624" s="18" t="n"/>
      <c r="D2624">
        <f>IF(A2624="","",HOUR(A2624))</f>
        <v/>
      </c>
      <c r="E2624">
        <f>IF(OR(A2624="",B2624=""),"",B2624/Inputs!$B$10)</f>
        <v/>
      </c>
      <c r="F2624">
        <f>IF(OR(A2624="",C2624=""),"",C2624/Inputs!$B$11)</f>
        <v/>
      </c>
    </row>
    <row r="2625">
      <c r="A2625" s="18" t="n"/>
      <c r="D2625">
        <f>IF(A2625="","",HOUR(A2625))</f>
        <v/>
      </c>
      <c r="E2625">
        <f>IF(OR(A2625="",B2625=""),"",B2625/Inputs!$B$10)</f>
        <v/>
      </c>
      <c r="F2625">
        <f>IF(OR(A2625="",C2625=""),"",C2625/Inputs!$B$11)</f>
        <v/>
      </c>
    </row>
    <row r="2626">
      <c r="A2626" s="18" t="n"/>
      <c r="D2626">
        <f>IF(A2626="","",HOUR(A2626))</f>
        <v/>
      </c>
      <c r="E2626">
        <f>IF(OR(A2626="",B2626=""),"",B2626/Inputs!$B$10)</f>
        <v/>
      </c>
      <c r="F2626">
        <f>IF(OR(A2626="",C2626=""),"",C2626/Inputs!$B$11)</f>
        <v/>
      </c>
    </row>
    <row r="2627">
      <c r="A2627" s="18" t="n"/>
      <c r="D2627">
        <f>IF(A2627="","",HOUR(A2627))</f>
        <v/>
      </c>
      <c r="E2627">
        <f>IF(OR(A2627="",B2627=""),"",B2627/Inputs!$B$10)</f>
        <v/>
      </c>
      <c r="F2627">
        <f>IF(OR(A2627="",C2627=""),"",C2627/Inputs!$B$11)</f>
        <v/>
      </c>
    </row>
    <row r="2628">
      <c r="A2628" s="18" t="n"/>
      <c r="D2628">
        <f>IF(A2628="","",HOUR(A2628))</f>
        <v/>
      </c>
      <c r="E2628">
        <f>IF(OR(A2628="",B2628=""),"",B2628/Inputs!$B$10)</f>
        <v/>
      </c>
      <c r="F2628">
        <f>IF(OR(A2628="",C2628=""),"",C2628/Inputs!$B$11)</f>
        <v/>
      </c>
    </row>
    <row r="2629">
      <c r="A2629" s="18" t="n"/>
      <c r="D2629">
        <f>IF(A2629="","",HOUR(A2629))</f>
        <v/>
      </c>
      <c r="E2629">
        <f>IF(OR(A2629="",B2629=""),"",B2629/Inputs!$B$10)</f>
        <v/>
      </c>
      <c r="F2629">
        <f>IF(OR(A2629="",C2629=""),"",C2629/Inputs!$B$11)</f>
        <v/>
      </c>
    </row>
    <row r="2630">
      <c r="A2630" s="18" t="n"/>
      <c r="D2630">
        <f>IF(A2630="","",HOUR(A2630))</f>
        <v/>
      </c>
      <c r="E2630">
        <f>IF(OR(A2630="",B2630=""),"",B2630/Inputs!$B$10)</f>
        <v/>
      </c>
      <c r="F2630">
        <f>IF(OR(A2630="",C2630=""),"",C2630/Inputs!$B$11)</f>
        <v/>
      </c>
    </row>
    <row r="2631">
      <c r="A2631" s="18" t="n"/>
      <c r="D2631">
        <f>IF(A2631="","",HOUR(A2631))</f>
        <v/>
      </c>
      <c r="E2631">
        <f>IF(OR(A2631="",B2631=""),"",B2631/Inputs!$B$10)</f>
        <v/>
      </c>
      <c r="F2631">
        <f>IF(OR(A2631="",C2631=""),"",C2631/Inputs!$B$11)</f>
        <v/>
      </c>
    </row>
    <row r="2632">
      <c r="A2632" s="18" t="n"/>
      <c r="D2632">
        <f>IF(A2632="","",HOUR(A2632))</f>
        <v/>
      </c>
      <c r="E2632">
        <f>IF(OR(A2632="",B2632=""),"",B2632/Inputs!$B$10)</f>
        <v/>
      </c>
      <c r="F2632">
        <f>IF(OR(A2632="",C2632=""),"",C2632/Inputs!$B$11)</f>
        <v/>
      </c>
    </row>
    <row r="2633">
      <c r="A2633" s="18" t="n"/>
      <c r="D2633">
        <f>IF(A2633="","",HOUR(A2633))</f>
        <v/>
      </c>
      <c r="E2633">
        <f>IF(OR(A2633="",B2633=""),"",B2633/Inputs!$B$10)</f>
        <v/>
      </c>
      <c r="F2633">
        <f>IF(OR(A2633="",C2633=""),"",C2633/Inputs!$B$11)</f>
        <v/>
      </c>
    </row>
    <row r="2634">
      <c r="A2634" s="18" t="n"/>
      <c r="D2634">
        <f>IF(A2634="","",HOUR(A2634))</f>
        <v/>
      </c>
      <c r="E2634">
        <f>IF(OR(A2634="",B2634=""),"",B2634/Inputs!$B$10)</f>
        <v/>
      </c>
      <c r="F2634">
        <f>IF(OR(A2634="",C2634=""),"",C2634/Inputs!$B$11)</f>
        <v/>
      </c>
    </row>
    <row r="2635">
      <c r="A2635" s="18" t="n"/>
      <c r="D2635">
        <f>IF(A2635="","",HOUR(A2635))</f>
        <v/>
      </c>
      <c r="E2635">
        <f>IF(OR(A2635="",B2635=""),"",B2635/Inputs!$B$10)</f>
        <v/>
      </c>
      <c r="F2635">
        <f>IF(OR(A2635="",C2635=""),"",C2635/Inputs!$B$11)</f>
        <v/>
      </c>
    </row>
    <row r="2636">
      <c r="A2636" s="18" t="n"/>
      <c r="D2636">
        <f>IF(A2636="","",HOUR(A2636))</f>
        <v/>
      </c>
      <c r="E2636">
        <f>IF(OR(A2636="",B2636=""),"",B2636/Inputs!$B$10)</f>
        <v/>
      </c>
      <c r="F2636">
        <f>IF(OR(A2636="",C2636=""),"",C2636/Inputs!$B$11)</f>
        <v/>
      </c>
    </row>
    <row r="2637">
      <c r="A2637" s="18" t="n"/>
      <c r="D2637">
        <f>IF(A2637="","",HOUR(A2637))</f>
        <v/>
      </c>
      <c r="E2637">
        <f>IF(OR(A2637="",B2637=""),"",B2637/Inputs!$B$10)</f>
        <v/>
      </c>
      <c r="F2637">
        <f>IF(OR(A2637="",C2637=""),"",C2637/Inputs!$B$11)</f>
        <v/>
      </c>
    </row>
    <row r="2638">
      <c r="A2638" s="18" t="n"/>
      <c r="D2638">
        <f>IF(A2638="","",HOUR(A2638))</f>
        <v/>
      </c>
      <c r="E2638">
        <f>IF(OR(A2638="",B2638=""),"",B2638/Inputs!$B$10)</f>
        <v/>
      </c>
      <c r="F2638">
        <f>IF(OR(A2638="",C2638=""),"",C2638/Inputs!$B$11)</f>
        <v/>
      </c>
    </row>
    <row r="2639">
      <c r="A2639" s="18" t="n"/>
      <c r="D2639">
        <f>IF(A2639="","",HOUR(A2639))</f>
        <v/>
      </c>
      <c r="E2639">
        <f>IF(OR(A2639="",B2639=""),"",B2639/Inputs!$B$10)</f>
        <v/>
      </c>
      <c r="F2639">
        <f>IF(OR(A2639="",C2639=""),"",C2639/Inputs!$B$11)</f>
        <v/>
      </c>
    </row>
    <row r="2640">
      <c r="A2640" s="18" t="n"/>
      <c r="D2640">
        <f>IF(A2640="","",HOUR(A2640))</f>
        <v/>
      </c>
      <c r="E2640">
        <f>IF(OR(A2640="",B2640=""),"",B2640/Inputs!$B$10)</f>
        <v/>
      </c>
      <c r="F2640">
        <f>IF(OR(A2640="",C2640=""),"",C2640/Inputs!$B$11)</f>
        <v/>
      </c>
    </row>
    <row r="2641">
      <c r="A2641" s="18" t="n"/>
      <c r="D2641">
        <f>IF(A2641="","",HOUR(A2641))</f>
        <v/>
      </c>
      <c r="E2641">
        <f>IF(OR(A2641="",B2641=""),"",B2641/Inputs!$B$10)</f>
        <v/>
      </c>
      <c r="F2641">
        <f>IF(OR(A2641="",C2641=""),"",C2641/Inputs!$B$11)</f>
        <v/>
      </c>
    </row>
    <row r="2642">
      <c r="A2642" s="18" t="n"/>
      <c r="D2642">
        <f>IF(A2642="","",HOUR(A2642))</f>
        <v/>
      </c>
      <c r="E2642">
        <f>IF(OR(A2642="",B2642=""),"",B2642/Inputs!$B$10)</f>
        <v/>
      </c>
      <c r="F2642">
        <f>IF(OR(A2642="",C2642=""),"",C2642/Inputs!$B$11)</f>
        <v/>
      </c>
    </row>
    <row r="2643">
      <c r="A2643" s="18" t="n"/>
      <c r="D2643">
        <f>IF(A2643="","",HOUR(A2643))</f>
        <v/>
      </c>
      <c r="E2643">
        <f>IF(OR(A2643="",B2643=""),"",B2643/Inputs!$B$10)</f>
        <v/>
      </c>
      <c r="F2643">
        <f>IF(OR(A2643="",C2643=""),"",C2643/Inputs!$B$11)</f>
        <v/>
      </c>
    </row>
    <row r="2644">
      <c r="A2644" s="18" t="n"/>
      <c r="D2644">
        <f>IF(A2644="","",HOUR(A2644))</f>
        <v/>
      </c>
      <c r="E2644">
        <f>IF(OR(A2644="",B2644=""),"",B2644/Inputs!$B$10)</f>
        <v/>
      </c>
      <c r="F2644">
        <f>IF(OR(A2644="",C2644=""),"",C2644/Inputs!$B$11)</f>
        <v/>
      </c>
    </row>
    <row r="2645">
      <c r="A2645" s="18" t="n"/>
      <c r="D2645">
        <f>IF(A2645="","",HOUR(A2645))</f>
        <v/>
      </c>
      <c r="E2645">
        <f>IF(OR(A2645="",B2645=""),"",B2645/Inputs!$B$10)</f>
        <v/>
      </c>
      <c r="F2645">
        <f>IF(OR(A2645="",C2645=""),"",C2645/Inputs!$B$11)</f>
        <v/>
      </c>
    </row>
    <row r="2646">
      <c r="A2646" s="18" t="n"/>
      <c r="D2646">
        <f>IF(A2646="","",HOUR(A2646))</f>
        <v/>
      </c>
      <c r="E2646">
        <f>IF(OR(A2646="",B2646=""),"",B2646/Inputs!$B$10)</f>
        <v/>
      </c>
      <c r="F2646">
        <f>IF(OR(A2646="",C2646=""),"",C2646/Inputs!$B$11)</f>
        <v/>
      </c>
    </row>
    <row r="2647">
      <c r="A2647" s="18" t="n"/>
      <c r="D2647">
        <f>IF(A2647="","",HOUR(A2647))</f>
        <v/>
      </c>
      <c r="E2647">
        <f>IF(OR(A2647="",B2647=""),"",B2647/Inputs!$B$10)</f>
        <v/>
      </c>
      <c r="F2647">
        <f>IF(OR(A2647="",C2647=""),"",C2647/Inputs!$B$11)</f>
        <v/>
      </c>
    </row>
    <row r="2648">
      <c r="A2648" s="18" t="n"/>
      <c r="D2648">
        <f>IF(A2648="","",HOUR(A2648))</f>
        <v/>
      </c>
      <c r="E2648">
        <f>IF(OR(A2648="",B2648=""),"",B2648/Inputs!$B$10)</f>
        <v/>
      </c>
      <c r="F2648">
        <f>IF(OR(A2648="",C2648=""),"",C2648/Inputs!$B$11)</f>
        <v/>
      </c>
    </row>
    <row r="2649">
      <c r="A2649" s="18" t="n"/>
      <c r="D2649">
        <f>IF(A2649="","",HOUR(A2649))</f>
        <v/>
      </c>
      <c r="E2649">
        <f>IF(OR(A2649="",B2649=""),"",B2649/Inputs!$B$10)</f>
        <v/>
      </c>
      <c r="F2649">
        <f>IF(OR(A2649="",C2649=""),"",C2649/Inputs!$B$11)</f>
        <v/>
      </c>
    </row>
    <row r="2650">
      <c r="A2650" s="18" t="n"/>
      <c r="D2650">
        <f>IF(A2650="","",HOUR(A2650))</f>
        <v/>
      </c>
      <c r="E2650">
        <f>IF(OR(A2650="",B2650=""),"",B2650/Inputs!$B$10)</f>
        <v/>
      </c>
      <c r="F2650">
        <f>IF(OR(A2650="",C2650=""),"",C2650/Inputs!$B$11)</f>
        <v/>
      </c>
    </row>
    <row r="2651">
      <c r="A2651" s="18" t="n"/>
      <c r="D2651">
        <f>IF(A2651="","",HOUR(A2651))</f>
        <v/>
      </c>
      <c r="E2651">
        <f>IF(OR(A2651="",B2651=""),"",B2651/Inputs!$B$10)</f>
        <v/>
      </c>
      <c r="F2651">
        <f>IF(OR(A2651="",C2651=""),"",C2651/Inputs!$B$11)</f>
        <v/>
      </c>
    </row>
    <row r="2652">
      <c r="A2652" s="18" t="n"/>
      <c r="D2652">
        <f>IF(A2652="","",HOUR(A2652))</f>
        <v/>
      </c>
      <c r="E2652">
        <f>IF(OR(A2652="",B2652=""),"",B2652/Inputs!$B$10)</f>
        <v/>
      </c>
      <c r="F2652">
        <f>IF(OR(A2652="",C2652=""),"",C2652/Inputs!$B$11)</f>
        <v/>
      </c>
    </row>
    <row r="2653">
      <c r="A2653" s="18" t="n"/>
      <c r="D2653">
        <f>IF(A2653="","",HOUR(A2653))</f>
        <v/>
      </c>
      <c r="E2653">
        <f>IF(OR(A2653="",B2653=""),"",B2653/Inputs!$B$10)</f>
        <v/>
      </c>
      <c r="F2653">
        <f>IF(OR(A2653="",C2653=""),"",C2653/Inputs!$B$11)</f>
        <v/>
      </c>
    </row>
    <row r="2654">
      <c r="A2654" s="18" t="n"/>
      <c r="D2654">
        <f>IF(A2654="","",HOUR(A2654))</f>
        <v/>
      </c>
      <c r="E2654">
        <f>IF(OR(A2654="",B2654=""),"",B2654/Inputs!$B$10)</f>
        <v/>
      </c>
      <c r="F2654">
        <f>IF(OR(A2654="",C2654=""),"",C2654/Inputs!$B$11)</f>
        <v/>
      </c>
    </row>
    <row r="2655">
      <c r="A2655" s="18" t="n"/>
      <c r="D2655">
        <f>IF(A2655="","",HOUR(A2655))</f>
        <v/>
      </c>
      <c r="E2655">
        <f>IF(OR(A2655="",B2655=""),"",B2655/Inputs!$B$10)</f>
        <v/>
      </c>
      <c r="F2655">
        <f>IF(OR(A2655="",C2655=""),"",C2655/Inputs!$B$11)</f>
        <v/>
      </c>
    </row>
    <row r="2656">
      <c r="A2656" s="18" t="n"/>
      <c r="D2656">
        <f>IF(A2656="","",HOUR(A2656))</f>
        <v/>
      </c>
      <c r="E2656">
        <f>IF(OR(A2656="",B2656=""),"",B2656/Inputs!$B$10)</f>
        <v/>
      </c>
      <c r="F2656">
        <f>IF(OR(A2656="",C2656=""),"",C2656/Inputs!$B$11)</f>
        <v/>
      </c>
    </row>
    <row r="2657">
      <c r="A2657" s="18" t="n"/>
      <c r="D2657">
        <f>IF(A2657="","",HOUR(A2657))</f>
        <v/>
      </c>
      <c r="E2657">
        <f>IF(OR(A2657="",B2657=""),"",B2657/Inputs!$B$10)</f>
        <v/>
      </c>
      <c r="F2657">
        <f>IF(OR(A2657="",C2657=""),"",C2657/Inputs!$B$11)</f>
        <v/>
      </c>
    </row>
    <row r="2658">
      <c r="A2658" s="18" t="n"/>
      <c r="D2658">
        <f>IF(A2658="","",HOUR(A2658))</f>
        <v/>
      </c>
      <c r="E2658">
        <f>IF(OR(A2658="",B2658=""),"",B2658/Inputs!$B$10)</f>
        <v/>
      </c>
      <c r="F2658">
        <f>IF(OR(A2658="",C2658=""),"",C2658/Inputs!$B$11)</f>
        <v/>
      </c>
    </row>
    <row r="2659">
      <c r="A2659" s="18" t="n"/>
      <c r="D2659">
        <f>IF(A2659="","",HOUR(A2659))</f>
        <v/>
      </c>
      <c r="E2659">
        <f>IF(OR(A2659="",B2659=""),"",B2659/Inputs!$B$10)</f>
        <v/>
      </c>
      <c r="F2659">
        <f>IF(OR(A2659="",C2659=""),"",C2659/Inputs!$B$11)</f>
        <v/>
      </c>
    </row>
    <row r="2660">
      <c r="A2660" s="18" t="n"/>
      <c r="D2660">
        <f>IF(A2660="","",HOUR(A2660))</f>
        <v/>
      </c>
      <c r="E2660">
        <f>IF(OR(A2660="",B2660=""),"",B2660/Inputs!$B$10)</f>
        <v/>
      </c>
      <c r="F2660">
        <f>IF(OR(A2660="",C2660=""),"",C2660/Inputs!$B$11)</f>
        <v/>
      </c>
    </row>
    <row r="2661">
      <c r="A2661" s="18" t="n"/>
      <c r="D2661">
        <f>IF(A2661="","",HOUR(A2661))</f>
        <v/>
      </c>
      <c r="E2661">
        <f>IF(OR(A2661="",B2661=""),"",B2661/Inputs!$B$10)</f>
        <v/>
      </c>
      <c r="F2661">
        <f>IF(OR(A2661="",C2661=""),"",C2661/Inputs!$B$11)</f>
        <v/>
      </c>
    </row>
    <row r="2662">
      <c r="A2662" s="18" t="n"/>
      <c r="D2662">
        <f>IF(A2662="","",HOUR(A2662))</f>
        <v/>
      </c>
      <c r="E2662">
        <f>IF(OR(A2662="",B2662=""),"",B2662/Inputs!$B$10)</f>
        <v/>
      </c>
      <c r="F2662">
        <f>IF(OR(A2662="",C2662=""),"",C2662/Inputs!$B$11)</f>
        <v/>
      </c>
    </row>
    <row r="2663">
      <c r="A2663" s="18" t="n"/>
      <c r="D2663">
        <f>IF(A2663="","",HOUR(A2663))</f>
        <v/>
      </c>
      <c r="E2663">
        <f>IF(OR(A2663="",B2663=""),"",B2663/Inputs!$B$10)</f>
        <v/>
      </c>
      <c r="F2663">
        <f>IF(OR(A2663="",C2663=""),"",C2663/Inputs!$B$11)</f>
        <v/>
      </c>
    </row>
    <row r="2664">
      <c r="A2664" s="18" t="n"/>
      <c r="D2664">
        <f>IF(A2664="","",HOUR(A2664))</f>
        <v/>
      </c>
      <c r="E2664">
        <f>IF(OR(A2664="",B2664=""),"",B2664/Inputs!$B$10)</f>
        <v/>
      </c>
      <c r="F2664">
        <f>IF(OR(A2664="",C2664=""),"",C2664/Inputs!$B$11)</f>
        <v/>
      </c>
    </row>
    <row r="2665">
      <c r="A2665" s="18" t="n"/>
      <c r="D2665">
        <f>IF(A2665="","",HOUR(A2665))</f>
        <v/>
      </c>
      <c r="E2665">
        <f>IF(OR(A2665="",B2665=""),"",B2665/Inputs!$B$10)</f>
        <v/>
      </c>
      <c r="F2665">
        <f>IF(OR(A2665="",C2665=""),"",C2665/Inputs!$B$11)</f>
        <v/>
      </c>
    </row>
    <row r="2666">
      <c r="A2666" s="18" t="n"/>
      <c r="D2666">
        <f>IF(A2666="","",HOUR(A2666))</f>
        <v/>
      </c>
      <c r="E2666">
        <f>IF(OR(A2666="",B2666=""),"",B2666/Inputs!$B$10)</f>
        <v/>
      </c>
      <c r="F2666">
        <f>IF(OR(A2666="",C2666=""),"",C2666/Inputs!$B$11)</f>
        <v/>
      </c>
    </row>
    <row r="2667">
      <c r="A2667" s="18" t="n"/>
      <c r="D2667">
        <f>IF(A2667="","",HOUR(A2667))</f>
        <v/>
      </c>
      <c r="E2667">
        <f>IF(OR(A2667="",B2667=""),"",B2667/Inputs!$B$10)</f>
        <v/>
      </c>
      <c r="F2667">
        <f>IF(OR(A2667="",C2667=""),"",C2667/Inputs!$B$11)</f>
        <v/>
      </c>
    </row>
    <row r="2668">
      <c r="A2668" s="18" t="n"/>
      <c r="D2668">
        <f>IF(A2668="","",HOUR(A2668))</f>
        <v/>
      </c>
      <c r="E2668">
        <f>IF(OR(A2668="",B2668=""),"",B2668/Inputs!$B$10)</f>
        <v/>
      </c>
      <c r="F2668">
        <f>IF(OR(A2668="",C2668=""),"",C2668/Inputs!$B$11)</f>
        <v/>
      </c>
    </row>
    <row r="2669">
      <c r="A2669" s="18" t="n"/>
      <c r="D2669">
        <f>IF(A2669="","",HOUR(A2669))</f>
        <v/>
      </c>
      <c r="E2669">
        <f>IF(OR(A2669="",B2669=""),"",B2669/Inputs!$B$10)</f>
        <v/>
      </c>
      <c r="F2669">
        <f>IF(OR(A2669="",C2669=""),"",C2669/Inputs!$B$11)</f>
        <v/>
      </c>
    </row>
    <row r="2670">
      <c r="A2670" s="18" t="n"/>
      <c r="D2670">
        <f>IF(A2670="","",HOUR(A2670))</f>
        <v/>
      </c>
      <c r="E2670">
        <f>IF(OR(A2670="",B2670=""),"",B2670/Inputs!$B$10)</f>
        <v/>
      </c>
      <c r="F2670">
        <f>IF(OR(A2670="",C2670=""),"",C2670/Inputs!$B$11)</f>
        <v/>
      </c>
    </row>
    <row r="2671">
      <c r="A2671" s="18" t="n"/>
      <c r="D2671">
        <f>IF(A2671="","",HOUR(A2671))</f>
        <v/>
      </c>
      <c r="E2671">
        <f>IF(OR(A2671="",B2671=""),"",B2671/Inputs!$B$10)</f>
        <v/>
      </c>
      <c r="F2671">
        <f>IF(OR(A2671="",C2671=""),"",C2671/Inputs!$B$11)</f>
        <v/>
      </c>
    </row>
    <row r="2672">
      <c r="A2672" s="18" t="n"/>
      <c r="D2672">
        <f>IF(A2672="","",HOUR(A2672))</f>
        <v/>
      </c>
      <c r="E2672">
        <f>IF(OR(A2672="",B2672=""),"",B2672/Inputs!$B$10)</f>
        <v/>
      </c>
      <c r="F2672">
        <f>IF(OR(A2672="",C2672=""),"",C2672/Inputs!$B$11)</f>
        <v/>
      </c>
    </row>
    <row r="2673">
      <c r="A2673" s="18" t="n"/>
      <c r="D2673">
        <f>IF(A2673="","",HOUR(A2673))</f>
        <v/>
      </c>
      <c r="E2673">
        <f>IF(OR(A2673="",B2673=""),"",B2673/Inputs!$B$10)</f>
        <v/>
      </c>
      <c r="F2673">
        <f>IF(OR(A2673="",C2673=""),"",C2673/Inputs!$B$11)</f>
        <v/>
      </c>
    </row>
    <row r="2674">
      <c r="A2674" s="18" t="n"/>
      <c r="D2674">
        <f>IF(A2674="","",HOUR(A2674))</f>
        <v/>
      </c>
      <c r="E2674">
        <f>IF(OR(A2674="",B2674=""),"",B2674/Inputs!$B$10)</f>
        <v/>
      </c>
      <c r="F2674">
        <f>IF(OR(A2674="",C2674=""),"",C2674/Inputs!$B$11)</f>
        <v/>
      </c>
    </row>
    <row r="2675">
      <c r="A2675" s="18" t="n"/>
      <c r="D2675">
        <f>IF(A2675="","",HOUR(A2675))</f>
        <v/>
      </c>
      <c r="E2675">
        <f>IF(OR(A2675="",B2675=""),"",B2675/Inputs!$B$10)</f>
        <v/>
      </c>
      <c r="F2675">
        <f>IF(OR(A2675="",C2675=""),"",C2675/Inputs!$B$11)</f>
        <v/>
      </c>
    </row>
    <row r="2676">
      <c r="A2676" s="18" t="n"/>
      <c r="D2676">
        <f>IF(A2676="","",HOUR(A2676))</f>
        <v/>
      </c>
      <c r="E2676">
        <f>IF(OR(A2676="",B2676=""),"",B2676/Inputs!$B$10)</f>
        <v/>
      </c>
      <c r="F2676">
        <f>IF(OR(A2676="",C2676=""),"",C2676/Inputs!$B$11)</f>
        <v/>
      </c>
    </row>
    <row r="2677">
      <c r="A2677" s="18" t="n"/>
      <c r="D2677">
        <f>IF(A2677="","",HOUR(A2677))</f>
        <v/>
      </c>
      <c r="E2677">
        <f>IF(OR(A2677="",B2677=""),"",B2677/Inputs!$B$10)</f>
        <v/>
      </c>
      <c r="F2677">
        <f>IF(OR(A2677="",C2677=""),"",C2677/Inputs!$B$11)</f>
        <v/>
      </c>
    </row>
    <row r="2678">
      <c r="A2678" s="18" t="n"/>
      <c r="D2678">
        <f>IF(A2678="","",HOUR(A2678))</f>
        <v/>
      </c>
      <c r="E2678">
        <f>IF(OR(A2678="",B2678=""),"",B2678/Inputs!$B$10)</f>
        <v/>
      </c>
      <c r="F2678">
        <f>IF(OR(A2678="",C2678=""),"",C2678/Inputs!$B$11)</f>
        <v/>
      </c>
    </row>
    <row r="2679">
      <c r="A2679" s="18" t="n"/>
      <c r="D2679">
        <f>IF(A2679="","",HOUR(A2679))</f>
        <v/>
      </c>
      <c r="E2679">
        <f>IF(OR(A2679="",B2679=""),"",B2679/Inputs!$B$10)</f>
        <v/>
      </c>
      <c r="F2679">
        <f>IF(OR(A2679="",C2679=""),"",C2679/Inputs!$B$11)</f>
        <v/>
      </c>
    </row>
    <row r="2680">
      <c r="A2680" s="18" t="n"/>
      <c r="D2680">
        <f>IF(A2680="","",HOUR(A2680))</f>
        <v/>
      </c>
      <c r="E2680">
        <f>IF(OR(A2680="",B2680=""),"",B2680/Inputs!$B$10)</f>
        <v/>
      </c>
      <c r="F2680">
        <f>IF(OR(A2680="",C2680=""),"",C2680/Inputs!$B$11)</f>
        <v/>
      </c>
    </row>
    <row r="2681">
      <c r="A2681" s="18" t="n"/>
      <c r="D2681">
        <f>IF(A2681="","",HOUR(A2681))</f>
        <v/>
      </c>
      <c r="E2681">
        <f>IF(OR(A2681="",B2681=""),"",B2681/Inputs!$B$10)</f>
        <v/>
      </c>
      <c r="F2681">
        <f>IF(OR(A2681="",C2681=""),"",C2681/Inputs!$B$11)</f>
        <v/>
      </c>
    </row>
    <row r="2682">
      <c r="A2682" s="18" t="n"/>
      <c r="D2682">
        <f>IF(A2682="","",HOUR(A2682))</f>
        <v/>
      </c>
      <c r="E2682">
        <f>IF(OR(A2682="",B2682=""),"",B2682/Inputs!$B$10)</f>
        <v/>
      </c>
      <c r="F2682">
        <f>IF(OR(A2682="",C2682=""),"",C2682/Inputs!$B$11)</f>
        <v/>
      </c>
    </row>
    <row r="2683">
      <c r="A2683" s="18" t="n"/>
      <c r="D2683">
        <f>IF(A2683="","",HOUR(A2683))</f>
        <v/>
      </c>
      <c r="E2683">
        <f>IF(OR(A2683="",B2683=""),"",B2683/Inputs!$B$10)</f>
        <v/>
      </c>
      <c r="F2683">
        <f>IF(OR(A2683="",C2683=""),"",C2683/Inputs!$B$11)</f>
        <v/>
      </c>
    </row>
    <row r="2684">
      <c r="A2684" s="18" t="n"/>
      <c r="D2684">
        <f>IF(A2684="","",HOUR(A2684))</f>
        <v/>
      </c>
      <c r="E2684">
        <f>IF(OR(A2684="",B2684=""),"",B2684/Inputs!$B$10)</f>
        <v/>
      </c>
      <c r="F2684">
        <f>IF(OR(A2684="",C2684=""),"",C2684/Inputs!$B$11)</f>
        <v/>
      </c>
    </row>
    <row r="2685">
      <c r="A2685" s="18" t="n"/>
      <c r="D2685">
        <f>IF(A2685="","",HOUR(A2685))</f>
        <v/>
      </c>
      <c r="E2685">
        <f>IF(OR(A2685="",B2685=""),"",B2685/Inputs!$B$10)</f>
        <v/>
      </c>
      <c r="F2685">
        <f>IF(OR(A2685="",C2685=""),"",C2685/Inputs!$B$11)</f>
        <v/>
      </c>
    </row>
    <row r="2686">
      <c r="A2686" s="18" t="n"/>
      <c r="D2686">
        <f>IF(A2686="","",HOUR(A2686))</f>
        <v/>
      </c>
      <c r="E2686">
        <f>IF(OR(A2686="",B2686=""),"",B2686/Inputs!$B$10)</f>
        <v/>
      </c>
      <c r="F2686">
        <f>IF(OR(A2686="",C2686=""),"",C2686/Inputs!$B$11)</f>
        <v/>
      </c>
    </row>
    <row r="2687">
      <c r="A2687" s="18" t="n"/>
      <c r="D2687">
        <f>IF(A2687="","",HOUR(A2687))</f>
        <v/>
      </c>
      <c r="E2687">
        <f>IF(OR(A2687="",B2687=""),"",B2687/Inputs!$B$10)</f>
        <v/>
      </c>
      <c r="F2687">
        <f>IF(OR(A2687="",C2687=""),"",C2687/Inputs!$B$11)</f>
        <v/>
      </c>
    </row>
    <row r="2688">
      <c r="A2688" s="18" t="n"/>
      <c r="D2688">
        <f>IF(A2688="","",HOUR(A2688))</f>
        <v/>
      </c>
      <c r="E2688">
        <f>IF(OR(A2688="",B2688=""),"",B2688/Inputs!$B$10)</f>
        <v/>
      </c>
      <c r="F2688">
        <f>IF(OR(A2688="",C2688=""),"",C2688/Inputs!$B$11)</f>
        <v/>
      </c>
    </row>
    <row r="2689">
      <c r="A2689" s="18" t="n"/>
      <c r="D2689">
        <f>IF(A2689="","",HOUR(A2689))</f>
        <v/>
      </c>
      <c r="E2689">
        <f>IF(OR(A2689="",B2689=""),"",B2689/Inputs!$B$10)</f>
        <v/>
      </c>
      <c r="F2689">
        <f>IF(OR(A2689="",C2689=""),"",C2689/Inputs!$B$11)</f>
        <v/>
      </c>
    </row>
    <row r="2690">
      <c r="A2690" s="18" t="n"/>
      <c r="D2690">
        <f>IF(A2690="","",HOUR(A2690))</f>
        <v/>
      </c>
      <c r="E2690">
        <f>IF(OR(A2690="",B2690=""),"",B2690/Inputs!$B$10)</f>
        <v/>
      </c>
      <c r="F2690">
        <f>IF(OR(A2690="",C2690=""),"",C2690/Inputs!$B$11)</f>
        <v/>
      </c>
    </row>
    <row r="2691">
      <c r="A2691" s="18" t="n"/>
      <c r="D2691">
        <f>IF(A2691="","",HOUR(A2691))</f>
        <v/>
      </c>
      <c r="E2691">
        <f>IF(OR(A2691="",B2691=""),"",B2691/Inputs!$B$10)</f>
        <v/>
      </c>
      <c r="F2691">
        <f>IF(OR(A2691="",C2691=""),"",C2691/Inputs!$B$11)</f>
        <v/>
      </c>
    </row>
    <row r="2692">
      <c r="A2692" s="18" t="n"/>
      <c r="D2692">
        <f>IF(A2692="","",HOUR(A2692))</f>
        <v/>
      </c>
      <c r="E2692">
        <f>IF(OR(A2692="",B2692=""),"",B2692/Inputs!$B$10)</f>
        <v/>
      </c>
      <c r="F2692">
        <f>IF(OR(A2692="",C2692=""),"",C2692/Inputs!$B$11)</f>
        <v/>
      </c>
    </row>
    <row r="2693">
      <c r="A2693" s="18" t="n"/>
      <c r="D2693">
        <f>IF(A2693="","",HOUR(A2693))</f>
        <v/>
      </c>
      <c r="E2693">
        <f>IF(OR(A2693="",B2693=""),"",B2693/Inputs!$B$10)</f>
        <v/>
      </c>
      <c r="F2693">
        <f>IF(OR(A2693="",C2693=""),"",C2693/Inputs!$B$11)</f>
        <v/>
      </c>
    </row>
    <row r="2694">
      <c r="A2694" s="18" t="n"/>
      <c r="D2694">
        <f>IF(A2694="","",HOUR(A2694))</f>
        <v/>
      </c>
      <c r="E2694">
        <f>IF(OR(A2694="",B2694=""),"",B2694/Inputs!$B$10)</f>
        <v/>
      </c>
      <c r="F2694">
        <f>IF(OR(A2694="",C2694=""),"",C2694/Inputs!$B$11)</f>
        <v/>
      </c>
    </row>
    <row r="2695">
      <c r="A2695" s="18" t="n"/>
      <c r="D2695">
        <f>IF(A2695="","",HOUR(A2695))</f>
        <v/>
      </c>
      <c r="E2695">
        <f>IF(OR(A2695="",B2695=""),"",B2695/Inputs!$B$10)</f>
        <v/>
      </c>
      <c r="F2695">
        <f>IF(OR(A2695="",C2695=""),"",C2695/Inputs!$B$11)</f>
        <v/>
      </c>
    </row>
    <row r="2696">
      <c r="A2696" s="18" t="n"/>
      <c r="D2696">
        <f>IF(A2696="","",HOUR(A2696))</f>
        <v/>
      </c>
      <c r="E2696">
        <f>IF(OR(A2696="",B2696=""),"",B2696/Inputs!$B$10)</f>
        <v/>
      </c>
      <c r="F2696">
        <f>IF(OR(A2696="",C2696=""),"",C2696/Inputs!$B$11)</f>
        <v/>
      </c>
    </row>
    <row r="2697">
      <c r="A2697" s="18" t="n"/>
      <c r="D2697">
        <f>IF(A2697="","",HOUR(A2697))</f>
        <v/>
      </c>
      <c r="E2697">
        <f>IF(OR(A2697="",B2697=""),"",B2697/Inputs!$B$10)</f>
        <v/>
      </c>
      <c r="F2697">
        <f>IF(OR(A2697="",C2697=""),"",C2697/Inputs!$B$11)</f>
        <v/>
      </c>
    </row>
    <row r="2698">
      <c r="A2698" s="18" t="n"/>
      <c r="D2698">
        <f>IF(A2698="","",HOUR(A2698))</f>
        <v/>
      </c>
      <c r="E2698">
        <f>IF(OR(A2698="",B2698=""),"",B2698/Inputs!$B$10)</f>
        <v/>
      </c>
      <c r="F2698">
        <f>IF(OR(A2698="",C2698=""),"",C2698/Inputs!$B$11)</f>
        <v/>
      </c>
    </row>
    <row r="2699">
      <c r="A2699" s="18" t="n"/>
      <c r="D2699">
        <f>IF(A2699="","",HOUR(A2699))</f>
        <v/>
      </c>
      <c r="E2699">
        <f>IF(OR(A2699="",B2699=""),"",B2699/Inputs!$B$10)</f>
        <v/>
      </c>
      <c r="F2699">
        <f>IF(OR(A2699="",C2699=""),"",C2699/Inputs!$B$11)</f>
        <v/>
      </c>
    </row>
    <row r="2700">
      <c r="A2700" s="18" t="n"/>
      <c r="D2700">
        <f>IF(A2700="","",HOUR(A2700))</f>
        <v/>
      </c>
      <c r="E2700">
        <f>IF(OR(A2700="",B2700=""),"",B2700/Inputs!$B$10)</f>
        <v/>
      </c>
      <c r="F2700">
        <f>IF(OR(A2700="",C2700=""),"",C2700/Inputs!$B$11)</f>
        <v/>
      </c>
    </row>
    <row r="2701">
      <c r="A2701" s="18" t="n"/>
      <c r="D2701">
        <f>IF(A2701="","",HOUR(A2701))</f>
        <v/>
      </c>
      <c r="E2701">
        <f>IF(OR(A2701="",B2701=""),"",B2701/Inputs!$B$10)</f>
        <v/>
      </c>
      <c r="F2701">
        <f>IF(OR(A2701="",C2701=""),"",C2701/Inputs!$B$11)</f>
        <v/>
      </c>
    </row>
    <row r="2702">
      <c r="A2702" s="18" t="n"/>
      <c r="D2702">
        <f>IF(A2702="","",HOUR(A2702))</f>
        <v/>
      </c>
      <c r="E2702">
        <f>IF(OR(A2702="",B2702=""),"",B2702/Inputs!$B$10)</f>
        <v/>
      </c>
      <c r="F2702">
        <f>IF(OR(A2702="",C2702=""),"",C2702/Inputs!$B$11)</f>
        <v/>
      </c>
    </row>
    <row r="2703">
      <c r="A2703" s="18" t="n"/>
      <c r="D2703">
        <f>IF(A2703="","",HOUR(A2703))</f>
        <v/>
      </c>
      <c r="E2703">
        <f>IF(OR(A2703="",B2703=""),"",B2703/Inputs!$B$10)</f>
        <v/>
      </c>
      <c r="F2703">
        <f>IF(OR(A2703="",C2703=""),"",C2703/Inputs!$B$11)</f>
        <v/>
      </c>
    </row>
    <row r="2704">
      <c r="A2704" s="18" t="n"/>
      <c r="D2704">
        <f>IF(A2704="","",HOUR(A2704))</f>
        <v/>
      </c>
      <c r="E2704">
        <f>IF(OR(A2704="",B2704=""),"",B2704/Inputs!$B$10)</f>
        <v/>
      </c>
      <c r="F2704">
        <f>IF(OR(A2704="",C2704=""),"",C2704/Inputs!$B$11)</f>
        <v/>
      </c>
    </row>
    <row r="2705">
      <c r="A2705" s="18" t="n"/>
      <c r="D2705">
        <f>IF(A2705="","",HOUR(A2705))</f>
        <v/>
      </c>
      <c r="E2705">
        <f>IF(OR(A2705="",B2705=""),"",B2705/Inputs!$B$10)</f>
        <v/>
      </c>
      <c r="F2705">
        <f>IF(OR(A2705="",C2705=""),"",C2705/Inputs!$B$11)</f>
        <v/>
      </c>
    </row>
    <row r="2706">
      <c r="A2706" s="18" t="n"/>
      <c r="D2706">
        <f>IF(A2706="","",HOUR(A2706))</f>
        <v/>
      </c>
      <c r="E2706">
        <f>IF(OR(A2706="",B2706=""),"",B2706/Inputs!$B$10)</f>
        <v/>
      </c>
      <c r="F2706">
        <f>IF(OR(A2706="",C2706=""),"",C2706/Inputs!$B$11)</f>
        <v/>
      </c>
    </row>
    <row r="2707">
      <c r="A2707" s="18" t="n"/>
      <c r="D2707">
        <f>IF(A2707="","",HOUR(A2707))</f>
        <v/>
      </c>
      <c r="E2707">
        <f>IF(OR(A2707="",B2707=""),"",B2707/Inputs!$B$10)</f>
        <v/>
      </c>
      <c r="F2707">
        <f>IF(OR(A2707="",C2707=""),"",C2707/Inputs!$B$11)</f>
        <v/>
      </c>
    </row>
    <row r="2708">
      <c r="A2708" s="18" t="n"/>
      <c r="D2708">
        <f>IF(A2708="","",HOUR(A2708))</f>
        <v/>
      </c>
      <c r="E2708">
        <f>IF(OR(A2708="",B2708=""),"",B2708/Inputs!$B$10)</f>
        <v/>
      </c>
      <c r="F2708">
        <f>IF(OR(A2708="",C2708=""),"",C2708/Inputs!$B$11)</f>
        <v/>
      </c>
    </row>
    <row r="2709">
      <c r="A2709" s="18" t="n"/>
      <c r="D2709">
        <f>IF(A2709="","",HOUR(A2709))</f>
        <v/>
      </c>
      <c r="E2709">
        <f>IF(OR(A2709="",B2709=""),"",B2709/Inputs!$B$10)</f>
        <v/>
      </c>
      <c r="F2709">
        <f>IF(OR(A2709="",C2709=""),"",C2709/Inputs!$B$11)</f>
        <v/>
      </c>
    </row>
    <row r="2710">
      <c r="A2710" s="18" t="n"/>
      <c r="D2710">
        <f>IF(A2710="","",HOUR(A2710))</f>
        <v/>
      </c>
      <c r="E2710">
        <f>IF(OR(A2710="",B2710=""),"",B2710/Inputs!$B$10)</f>
        <v/>
      </c>
      <c r="F2710">
        <f>IF(OR(A2710="",C2710=""),"",C2710/Inputs!$B$11)</f>
        <v/>
      </c>
    </row>
    <row r="2711">
      <c r="A2711" s="18" t="n"/>
      <c r="D2711">
        <f>IF(A2711="","",HOUR(A2711))</f>
        <v/>
      </c>
      <c r="E2711">
        <f>IF(OR(A2711="",B2711=""),"",B2711/Inputs!$B$10)</f>
        <v/>
      </c>
      <c r="F2711">
        <f>IF(OR(A2711="",C2711=""),"",C2711/Inputs!$B$11)</f>
        <v/>
      </c>
    </row>
    <row r="2712">
      <c r="A2712" s="18" t="n"/>
      <c r="D2712">
        <f>IF(A2712="","",HOUR(A2712))</f>
        <v/>
      </c>
      <c r="E2712">
        <f>IF(OR(A2712="",B2712=""),"",B2712/Inputs!$B$10)</f>
        <v/>
      </c>
      <c r="F2712">
        <f>IF(OR(A2712="",C2712=""),"",C2712/Inputs!$B$11)</f>
        <v/>
      </c>
    </row>
    <row r="2713">
      <c r="A2713" s="18" t="n"/>
      <c r="D2713">
        <f>IF(A2713="","",HOUR(A2713))</f>
        <v/>
      </c>
      <c r="E2713">
        <f>IF(OR(A2713="",B2713=""),"",B2713/Inputs!$B$10)</f>
        <v/>
      </c>
      <c r="F2713">
        <f>IF(OR(A2713="",C2713=""),"",C2713/Inputs!$B$11)</f>
        <v/>
      </c>
    </row>
    <row r="2714">
      <c r="A2714" s="18" t="n"/>
      <c r="D2714">
        <f>IF(A2714="","",HOUR(A2714))</f>
        <v/>
      </c>
      <c r="E2714">
        <f>IF(OR(A2714="",B2714=""),"",B2714/Inputs!$B$10)</f>
        <v/>
      </c>
      <c r="F2714">
        <f>IF(OR(A2714="",C2714=""),"",C2714/Inputs!$B$11)</f>
        <v/>
      </c>
    </row>
    <row r="2715">
      <c r="A2715" s="18" t="n"/>
      <c r="D2715">
        <f>IF(A2715="","",HOUR(A2715))</f>
        <v/>
      </c>
      <c r="E2715">
        <f>IF(OR(A2715="",B2715=""),"",B2715/Inputs!$B$10)</f>
        <v/>
      </c>
      <c r="F2715">
        <f>IF(OR(A2715="",C2715=""),"",C2715/Inputs!$B$11)</f>
        <v/>
      </c>
    </row>
    <row r="2716">
      <c r="A2716" s="18" t="n"/>
      <c r="D2716">
        <f>IF(A2716="","",HOUR(A2716))</f>
        <v/>
      </c>
      <c r="E2716">
        <f>IF(OR(A2716="",B2716=""),"",B2716/Inputs!$B$10)</f>
        <v/>
      </c>
      <c r="F2716">
        <f>IF(OR(A2716="",C2716=""),"",C2716/Inputs!$B$11)</f>
        <v/>
      </c>
    </row>
    <row r="2717">
      <c r="A2717" s="18" t="n"/>
      <c r="D2717">
        <f>IF(A2717="","",HOUR(A2717))</f>
        <v/>
      </c>
      <c r="E2717">
        <f>IF(OR(A2717="",B2717=""),"",B2717/Inputs!$B$10)</f>
        <v/>
      </c>
      <c r="F2717">
        <f>IF(OR(A2717="",C2717=""),"",C2717/Inputs!$B$11)</f>
        <v/>
      </c>
    </row>
    <row r="2718">
      <c r="A2718" s="18" t="n"/>
      <c r="D2718">
        <f>IF(A2718="","",HOUR(A2718))</f>
        <v/>
      </c>
      <c r="E2718">
        <f>IF(OR(A2718="",B2718=""),"",B2718/Inputs!$B$10)</f>
        <v/>
      </c>
      <c r="F2718">
        <f>IF(OR(A2718="",C2718=""),"",C2718/Inputs!$B$11)</f>
        <v/>
      </c>
    </row>
    <row r="2719">
      <c r="A2719" s="18" t="n"/>
      <c r="D2719">
        <f>IF(A2719="","",HOUR(A2719))</f>
        <v/>
      </c>
      <c r="E2719">
        <f>IF(OR(A2719="",B2719=""),"",B2719/Inputs!$B$10)</f>
        <v/>
      </c>
      <c r="F2719">
        <f>IF(OR(A2719="",C2719=""),"",C2719/Inputs!$B$11)</f>
        <v/>
      </c>
    </row>
    <row r="2720">
      <c r="A2720" s="18" t="n"/>
      <c r="D2720">
        <f>IF(A2720="","",HOUR(A2720))</f>
        <v/>
      </c>
      <c r="E2720">
        <f>IF(OR(A2720="",B2720=""),"",B2720/Inputs!$B$10)</f>
        <v/>
      </c>
      <c r="F2720">
        <f>IF(OR(A2720="",C2720=""),"",C2720/Inputs!$B$11)</f>
        <v/>
      </c>
    </row>
    <row r="2721">
      <c r="A2721" s="18" t="n"/>
      <c r="D2721">
        <f>IF(A2721="","",HOUR(A2721))</f>
        <v/>
      </c>
      <c r="E2721">
        <f>IF(OR(A2721="",B2721=""),"",B2721/Inputs!$B$10)</f>
        <v/>
      </c>
      <c r="F2721">
        <f>IF(OR(A2721="",C2721=""),"",C2721/Inputs!$B$11)</f>
        <v/>
      </c>
    </row>
    <row r="2722">
      <c r="A2722" s="18" t="n"/>
      <c r="D2722">
        <f>IF(A2722="","",HOUR(A2722))</f>
        <v/>
      </c>
      <c r="E2722">
        <f>IF(OR(A2722="",B2722=""),"",B2722/Inputs!$B$10)</f>
        <v/>
      </c>
      <c r="F2722">
        <f>IF(OR(A2722="",C2722=""),"",C2722/Inputs!$B$11)</f>
        <v/>
      </c>
    </row>
    <row r="2723">
      <c r="A2723" s="18" t="n"/>
      <c r="D2723">
        <f>IF(A2723="","",HOUR(A2723))</f>
        <v/>
      </c>
      <c r="E2723">
        <f>IF(OR(A2723="",B2723=""),"",B2723/Inputs!$B$10)</f>
        <v/>
      </c>
      <c r="F2723">
        <f>IF(OR(A2723="",C2723=""),"",C2723/Inputs!$B$11)</f>
        <v/>
      </c>
    </row>
    <row r="2724">
      <c r="A2724" s="18" t="n"/>
      <c r="D2724">
        <f>IF(A2724="","",HOUR(A2724))</f>
        <v/>
      </c>
      <c r="E2724">
        <f>IF(OR(A2724="",B2724=""),"",B2724/Inputs!$B$10)</f>
        <v/>
      </c>
      <c r="F2724">
        <f>IF(OR(A2724="",C2724=""),"",C2724/Inputs!$B$11)</f>
        <v/>
      </c>
    </row>
    <row r="2725">
      <c r="A2725" s="18" t="n"/>
      <c r="D2725">
        <f>IF(A2725="","",HOUR(A2725))</f>
        <v/>
      </c>
      <c r="E2725">
        <f>IF(OR(A2725="",B2725=""),"",B2725/Inputs!$B$10)</f>
        <v/>
      </c>
      <c r="F2725">
        <f>IF(OR(A2725="",C2725=""),"",C2725/Inputs!$B$11)</f>
        <v/>
      </c>
    </row>
    <row r="2726">
      <c r="A2726" s="18" t="n"/>
      <c r="D2726">
        <f>IF(A2726="","",HOUR(A2726))</f>
        <v/>
      </c>
      <c r="E2726">
        <f>IF(OR(A2726="",B2726=""),"",B2726/Inputs!$B$10)</f>
        <v/>
      </c>
      <c r="F2726">
        <f>IF(OR(A2726="",C2726=""),"",C2726/Inputs!$B$11)</f>
        <v/>
      </c>
    </row>
    <row r="2727">
      <c r="A2727" s="18" t="n"/>
      <c r="D2727">
        <f>IF(A2727="","",HOUR(A2727))</f>
        <v/>
      </c>
      <c r="E2727">
        <f>IF(OR(A2727="",B2727=""),"",B2727/Inputs!$B$10)</f>
        <v/>
      </c>
      <c r="F2727">
        <f>IF(OR(A2727="",C2727=""),"",C2727/Inputs!$B$11)</f>
        <v/>
      </c>
    </row>
    <row r="2728">
      <c r="A2728" s="18" t="n"/>
      <c r="D2728">
        <f>IF(A2728="","",HOUR(A2728))</f>
        <v/>
      </c>
      <c r="E2728">
        <f>IF(OR(A2728="",B2728=""),"",B2728/Inputs!$B$10)</f>
        <v/>
      </c>
      <c r="F2728">
        <f>IF(OR(A2728="",C2728=""),"",C2728/Inputs!$B$11)</f>
        <v/>
      </c>
    </row>
    <row r="2729">
      <c r="A2729" s="18" t="n"/>
      <c r="D2729">
        <f>IF(A2729="","",HOUR(A2729))</f>
        <v/>
      </c>
      <c r="E2729">
        <f>IF(OR(A2729="",B2729=""),"",B2729/Inputs!$B$10)</f>
        <v/>
      </c>
      <c r="F2729">
        <f>IF(OR(A2729="",C2729=""),"",C2729/Inputs!$B$11)</f>
        <v/>
      </c>
    </row>
    <row r="2730">
      <c r="A2730" s="18" t="n"/>
      <c r="D2730">
        <f>IF(A2730="","",HOUR(A2730))</f>
        <v/>
      </c>
      <c r="E2730">
        <f>IF(OR(A2730="",B2730=""),"",B2730/Inputs!$B$10)</f>
        <v/>
      </c>
      <c r="F2730">
        <f>IF(OR(A2730="",C2730=""),"",C2730/Inputs!$B$11)</f>
        <v/>
      </c>
    </row>
    <row r="2731">
      <c r="A2731" s="18" t="n"/>
      <c r="D2731">
        <f>IF(A2731="","",HOUR(A2731))</f>
        <v/>
      </c>
      <c r="E2731">
        <f>IF(OR(A2731="",B2731=""),"",B2731/Inputs!$B$10)</f>
        <v/>
      </c>
      <c r="F2731">
        <f>IF(OR(A2731="",C2731=""),"",C2731/Inputs!$B$11)</f>
        <v/>
      </c>
    </row>
    <row r="2732">
      <c r="A2732" s="18" t="n"/>
      <c r="D2732">
        <f>IF(A2732="","",HOUR(A2732))</f>
        <v/>
      </c>
      <c r="E2732">
        <f>IF(OR(A2732="",B2732=""),"",B2732/Inputs!$B$10)</f>
        <v/>
      </c>
      <c r="F2732">
        <f>IF(OR(A2732="",C2732=""),"",C2732/Inputs!$B$11)</f>
        <v/>
      </c>
    </row>
    <row r="2733">
      <c r="A2733" s="18" t="n"/>
      <c r="D2733">
        <f>IF(A2733="","",HOUR(A2733))</f>
        <v/>
      </c>
      <c r="E2733">
        <f>IF(OR(A2733="",B2733=""),"",B2733/Inputs!$B$10)</f>
        <v/>
      </c>
      <c r="F2733">
        <f>IF(OR(A2733="",C2733=""),"",C2733/Inputs!$B$11)</f>
        <v/>
      </c>
    </row>
    <row r="2734">
      <c r="A2734" s="18" t="n"/>
      <c r="D2734">
        <f>IF(A2734="","",HOUR(A2734))</f>
        <v/>
      </c>
      <c r="E2734">
        <f>IF(OR(A2734="",B2734=""),"",B2734/Inputs!$B$10)</f>
        <v/>
      </c>
      <c r="F2734">
        <f>IF(OR(A2734="",C2734=""),"",C2734/Inputs!$B$11)</f>
        <v/>
      </c>
    </row>
    <row r="2735">
      <c r="A2735" s="18" t="n"/>
      <c r="D2735">
        <f>IF(A2735="","",HOUR(A2735))</f>
        <v/>
      </c>
      <c r="E2735">
        <f>IF(OR(A2735="",B2735=""),"",B2735/Inputs!$B$10)</f>
        <v/>
      </c>
      <c r="F2735">
        <f>IF(OR(A2735="",C2735=""),"",C2735/Inputs!$B$11)</f>
        <v/>
      </c>
    </row>
    <row r="2736">
      <c r="A2736" s="18" t="n"/>
      <c r="D2736">
        <f>IF(A2736="","",HOUR(A2736))</f>
        <v/>
      </c>
      <c r="E2736">
        <f>IF(OR(A2736="",B2736=""),"",B2736/Inputs!$B$10)</f>
        <v/>
      </c>
      <c r="F2736">
        <f>IF(OR(A2736="",C2736=""),"",C2736/Inputs!$B$11)</f>
        <v/>
      </c>
    </row>
    <row r="2737">
      <c r="A2737" s="18" t="n"/>
      <c r="D2737">
        <f>IF(A2737="","",HOUR(A2737))</f>
        <v/>
      </c>
      <c r="E2737">
        <f>IF(OR(A2737="",B2737=""),"",B2737/Inputs!$B$10)</f>
        <v/>
      </c>
      <c r="F2737">
        <f>IF(OR(A2737="",C2737=""),"",C2737/Inputs!$B$11)</f>
        <v/>
      </c>
    </row>
    <row r="2738">
      <c r="A2738" s="18" t="n"/>
      <c r="D2738">
        <f>IF(A2738="","",HOUR(A2738))</f>
        <v/>
      </c>
      <c r="E2738">
        <f>IF(OR(A2738="",B2738=""),"",B2738/Inputs!$B$10)</f>
        <v/>
      </c>
      <c r="F2738">
        <f>IF(OR(A2738="",C2738=""),"",C2738/Inputs!$B$11)</f>
        <v/>
      </c>
    </row>
    <row r="2739">
      <c r="A2739" s="18" t="n"/>
      <c r="D2739">
        <f>IF(A2739="","",HOUR(A2739))</f>
        <v/>
      </c>
      <c r="E2739">
        <f>IF(OR(A2739="",B2739=""),"",B2739/Inputs!$B$10)</f>
        <v/>
      </c>
      <c r="F2739">
        <f>IF(OR(A2739="",C2739=""),"",C2739/Inputs!$B$11)</f>
        <v/>
      </c>
    </row>
    <row r="2740">
      <c r="A2740" s="18" t="n"/>
      <c r="D2740">
        <f>IF(A2740="","",HOUR(A2740))</f>
        <v/>
      </c>
      <c r="E2740">
        <f>IF(OR(A2740="",B2740=""),"",B2740/Inputs!$B$10)</f>
        <v/>
      </c>
      <c r="F2740">
        <f>IF(OR(A2740="",C2740=""),"",C2740/Inputs!$B$11)</f>
        <v/>
      </c>
    </row>
    <row r="2741">
      <c r="A2741" s="18" t="n"/>
      <c r="D2741">
        <f>IF(A2741="","",HOUR(A2741))</f>
        <v/>
      </c>
      <c r="E2741">
        <f>IF(OR(A2741="",B2741=""),"",B2741/Inputs!$B$10)</f>
        <v/>
      </c>
      <c r="F2741">
        <f>IF(OR(A2741="",C2741=""),"",C2741/Inputs!$B$11)</f>
        <v/>
      </c>
    </row>
    <row r="2742">
      <c r="A2742" s="18" t="n"/>
      <c r="D2742">
        <f>IF(A2742="","",HOUR(A2742))</f>
        <v/>
      </c>
      <c r="E2742">
        <f>IF(OR(A2742="",B2742=""),"",B2742/Inputs!$B$10)</f>
        <v/>
      </c>
      <c r="F2742">
        <f>IF(OR(A2742="",C2742=""),"",C2742/Inputs!$B$11)</f>
        <v/>
      </c>
    </row>
    <row r="2743">
      <c r="A2743" s="18" t="n"/>
      <c r="D2743">
        <f>IF(A2743="","",HOUR(A2743))</f>
        <v/>
      </c>
      <c r="E2743">
        <f>IF(OR(A2743="",B2743=""),"",B2743/Inputs!$B$10)</f>
        <v/>
      </c>
      <c r="F2743">
        <f>IF(OR(A2743="",C2743=""),"",C2743/Inputs!$B$11)</f>
        <v/>
      </c>
    </row>
    <row r="2744">
      <c r="A2744" s="18" t="n"/>
      <c r="D2744">
        <f>IF(A2744="","",HOUR(A2744))</f>
        <v/>
      </c>
      <c r="E2744">
        <f>IF(OR(A2744="",B2744=""),"",B2744/Inputs!$B$10)</f>
        <v/>
      </c>
      <c r="F2744">
        <f>IF(OR(A2744="",C2744=""),"",C2744/Inputs!$B$11)</f>
        <v/>
      </c>
    </row>
    <row r="2745">
      <c r="A2745" s="18" t="n"/>
      <c r="D2745">
        <f>IF(A2745="","",HOUR(A2745))</f>
        <v/>
      </c>
      <c r="E2745">
        <f>IF(OR(A2745="",B2745=""),"",B2745/Inputs!$B$10)</f>
        <v/>
      </c>
      <c r="F2745">
        <f>IF(OR(A2745="",C2745=""),"",C2745/Inputs!$B$11)</f>
        <v/>
      </c>
    </row>
    <row r="2746">
      <c r="A2746" s="18" t="n"/>
      <c r="D2746">
        <f>IF(A2746="","",HOUR(A2746))</f>
        <v/>
      </c>
      <c r="E2746">
        <f>IF(OR(A2746="",B2746=""),"",B2746/Inputs!$B$10)</f>
        <v/>
      </c>
      <c r="F2746">
        <f>IF(OR(A2746="",C2746=""),"",C2746/Inputs!$B$11)</f>
        <v/>
      </c>
    </row>
    <row r="2747">
      <c r="A2747" s="18" t="n"/>
      <c r="D2747">
        <f>IF(A2747="","",HOUR(A2747))</f>
        <v/>
      </c>
      <c r="E2747">
        <f>IF(OR(A2747="",B2747=""),"",B2747/Inputs!$B$10)</f>
        <v/>
      </c>
      <c r="F2747">
        <f>IF(OR(A2747="",C2747=""),"",C2747/Inputs!$B$11)</f>
        <v/>
      </c>
    </row>
    <row r="2748">
      <c r="A2748" s="18" t="n"/>
      <c r="D2748">
        <f>IF(A2748="","",HOUR(A2748))</f>
        <v/>
      </c>
      <c r="E2748">
        <f>IF(OR(A2748="",B2748=""),"",B2748/Inputs!$B$10)</f>
        <v/>
      </c>
      <c r="F2748">
        <f>IF(OR(A2748="",C2748=""),"",C2748/Inputs!$B$11)</f>
        <v/>
      </c>
    </row>
    <row r="2749">
      <c r="A2749" s="18" t="n"/>
      <c r="D2749">
        <f>IF(A2749="","",HOUR(A2749))</f>
        <v/>
      </c>
      <c r="E2749">
        <f>IF(OR(A2749="",B2749=""),"",B2749/Inputs!$B$10)</f>
        <v/>
      </c>
      <c r="F2749">
        <f>IF(OR(A2749="",C2749=""),"",C2749/Inputs!$B$11)</f>
        <v/>
      </c>
    </row>
    <row r="2750">
      <c r="A2750" s="18" t="n"/>
      <c r="D2750">
        <f>IF(A2750="","",HOUR(A2750))</f>
        <v/>
      </c>
      <c r="E2750">
        <f>IF(OR(A2750="",B2750=""),"",B2750/Inputs!$B$10)</f>
        <v/>
      </c>
      <c r="F2750">
        <f>IF(OR(A2750="",C2750=""),"",C2750/Inputs!$B$11)</f>
        <v/>
      </c>
    </row>
    <row r="2751">
      <c r="A2751" s="18" t="n"/>
      <c r="D2751">
        <f>IF(A2751="","",HOUR(A2751))</f>
        <v/>
      </c>
      <c r="E2751">
        <f>IF(OR(A2751="",B2751=""),"",B2751/Inputs!$B$10)</f>
        <v/>
      </c>
      <c r="F2751">
        <f>IF(OR(A2751="",C2751=""),"",C2751/Inputs!$B$11)</f>
        <v/>
      </c>
    </row>
    <row r="2752">
      <c r="A2752" s="18" t="n"/>
      <c r="D2752">
        <f>IF(A2752="","",HOUR(A2752))</f>
        <v/>
      </c>
      <c r="E2752">
        <f>IF(OR(A2752="",B2752=""),"",B2752/Inputs!$B$10)</f>
        <v/>
      </c>
      <c r="F2752">
        <f>IF(OR(A2752="",C2752=""),"",C2752/Inputs!$B$11)</f>
        <v/>
      </c>
    </row>
    <row r="2753">
      <c r="A2753" s="18" t="n"/>
      <c r="D2753">
        <f>IF(A2753="","",HOUR(A2753))</f>
        <v/>
      </c>
      <c r="E2753">
        <f>IF(OR(A2753="",B2753=""),"",B2753/Inputs!$B$10)</f>
        <v/>
      </c>
      <c r="F2753">
        <f>IF(OR(A2753="",C2753=""),"",C2753/Inputs!$B$11)</f>
        <v/>
      </c>
    </row>
    <row r="2754">
      <c r="A2754" s="18" t="n"/>
      <c r="D2754">
        <f>IF(A2754="","",HOUR(A2754))</f>
        <v/>
      </c>
      <c r="E2754">
        <f>IF(OR(A2754="",B2754=""),"",B2754/Inputs!$B$10)</f>
        <v/>
      </c>
      <c r="F2754">
        <f>IF(OR(A2754="",C2754=""),"",C2754/Inputs!$B$11)</f>
        <v/>
      </c>
    </row>
    <row r="2755">
      <c r="A2755" s="18" t="n"/>
      <c r="D2755">
        <f>IF(A2755="","",HOUR(A2755))</f>
        <v/>
      </c>
      <c r="E2755">
        <f>IF(OR(A2755="",B2755=""),"",B2755/Inputs!$B$10)</f>
        <v/>
      </c>
      <c r="F2755">
        <f>IF(OR(A2755="",C2755=""),"",C2755/Inputs!$B$11)</f>
        <v/>
      </c>
    </row>
    <row r="2756">
      <c r="A2756" s="18" t="n"/>
      <c r="D2756">
        <f>IF(A2756="","",HOUR(A2756))</f>
        <v/>
      </c>
      <c r="E2756">
        <f>IF(OR(A2756="",B2756=""),"",B2756/Inputs!$B$10)</f>
        <v/>
      </c>
      <c r="F2756">
        <f>IF(OR(A2756="",C2756=""),"",C2756/Inputs!$B$11)</f>
        <v/>
      </c>
    </row>
    <row r="2757">
      <c r="A2757" s="18" t="n"/>
      <c r="D2757">
        <f>IF(A2757="","",HOUR(A2757))</f>
        <v/>
      </c>
      <c r="E2757">
        <f>IF(OR(A2757="",B2757=""),"",B2757/Inputs!$B$10)</f>
        <v/>
      </c>
      <c r="F2757">
        <f>IF(OR(A2757="",C2757=""),"",C2757/Inputs!$B$11)</f>
        <v/>
      </c>
    </row>
    <row r="2758">
      <c r="A2758" s="18" t="n"/>
      <c r="D2758">
        <f>IF(A2758="","",HOUR(A2758))</f>
        <v/>
      </c>
      <c r="E2758">
        <f>IF(OR(A2758="",B2758=""),"",B2758/Inputs!$B$10)</f>
        <v/>
      </c>
      <c r="F2758">
        <f>IF(OR(A2758="",C2758=""),"",C2758/Inputs!$B$11)</f>
        <v/>
      </c>
    </row>
    <row r="2759">
      <c r="A2759" s="18" t="n"/>
      <c r="D2759">
        <f>IF(A2759="","",HOUR(A2759))</f>
        <v/>
      </c>
      <c r="E2759">
        <f>IF(OR(A2759="",B2759=""),"",B2759/Inputs!$B$10)</f>
        <v/>
      </c>
      <c r="F2759">
        <f>IF(OR(A2759="",C2759=""),"",C2759/Inputs!$B$11)</f>
        <v/>
      </c>
    </row>
    <row r="2760">
      <c r="A2760" s="18" t="n"/>
      <c r="D2760">
        <f>IF(A2760="","",HOUR(A2760))</f>
        <v/>
      </c>
      <c r="E2760">
        <f>IF(OR(A2760="",B2760=""),"",B2760/Inputs!$B$10)</f>
        <v/>
      </c>
      <c r="F2760">
        <f>IF(OR(A2760="",C2760=""),"",C2760/Inputs!$B$11)</f>
        <v/>
      </c>
    </row>
    <row r="2761">
      <c r="A2761" s="18" t="n"/>
      <c r="D2761">
        <f>IF(A2761="","",HOUR(A2761))</f>
        <v/>
      </c>
      <c r="E2761">
        <f>IF(OR(A2761="",B2761=""),"",B2761/Inputs!$B$10)</f>
        <v/>
      </c>
      <c r="F2761">
        <f>IF(OR(A2761="",C2761=""),"",C2761/Inputs!$B$11)</f>
        <v/>
      </c>
    </row>
    <row r="2762">
      <c r="A2762" s="18" t="n"/>
      <c r="D2762">
        <f>IF(A2762="","",HOUR(A2762))</f>
        <v/>
      </c>
      <c r="E2762">
        <f>IF(OR(A2762="",B2762=""),"",B2762/Inputs!$B$10)</f>
        <v/>
      </c>
      <c r="F2762">
        <f>IF(OR(A2762="",C2762=""),"",C2762/Inputs!$B$11)</f>
        <v/>
      </c>
    </row>
    <row r="2763">
      <c r="A2763" s="18" t="n"/>
      <c r="D2763">
        <f>IF(A2763="","",HOUR(A2763))</f>
        <v/>
      </c>
      <c r="E2763">
        <f>IF(OR(A2763="",B2763=""),"",B2763/Inputs!$B$10)</f>
        <v/>
      </c>
      <c r="F2763">
        <f>IF(OR(A2763="",C2763=""),"",C2763/Inputs!$B$11)</f>
        <v/>
      </c>
    </row>
    <row r="2764">
      <c r="A2764" s="18" t="n"/>
      <c r="D2764">
        <f>IF(A2764="","",HOUR(A2764))</f>
        <v/>
      </c>
      <c r="E2764">
        <f>IF(OR(A2764="",B2764=""),"",B2764/Inputs!$B$10)</f>
        <v/>
      </c>
      <c r="F2764">
        <f>IF(OR(A2764="",C2764=""),"",C2764/Inputs!$B$11)</f>
        <v/>
      </c>
    </row>
    <row r="2765">
      <c r="A2765" s="18" t="n"/>
      <c r="D2765">
        <f>IF(A2765="","",HOUR(A2765))</f>
        <v/>
      </c>
      <c r="E2765">
        <f>IF(OR(A2765="",B2765=""),"",B2765/Inputs!$B$10)</f>
        <v/>
      </c>
      <c r="F2765">
        <f>IF(OR(A2765="",C2765=""),"",C2765/Inputs!$B$11)</f>
        <v/>
      </c>
    </row>
    <row r="2766">
      <c r="A2766" s="18" t="n"/>
      <c r="D2766">
        <f>IF(A2766="","",HOUR(A2766))</f>
        <v/>
      </c>
      <c r="E2766">
        <f>IF(OR(A2766="",B2766=""),"",B2766/Inputs!$B$10)</f>
        <v/>
      </c>
      <c r="F2766">
        <f>IF(OR(A2766="",C2766=""),"",C2766/Inputs!$B$11)</f>
        <v/>
      </c>
    </row>
    <row r="2767">
      <c r="A2767" s="18" t="n"/>
      <c r="D2767">
        <f>IF(A2767="","",HOUR(A2767))</f>
        <v/>
      </c>
      <c r="E2767">
        <f>IF(OR(A2767="",B2767=""),"",B2767/Inputs!$B$10)</f>
        <v/>
      </c>
      <c r="F2767">
        <f>IF(OR(A2767="",C2767=""),"",C2767/Inputs!$B$11)</f>
        <v/>
      </c>
    </row>
    <row r="2768">
      <c r="A2768" s="18" t="n"/>
      <c r="D2768">
        <f>IF(A2768="","",HOUR(A2768))</f>
        <v/>
      </c>
      <c r="E2768">
        <f>IF(OR(A2768="",B2768=""),"",B2768/Inputs!$B$10)</f>
        <v/>
      </c>
      <c r="F2768">
        <f>IF(OR(A2768="",C2768=""),"",C2768/Inputs!$B$11)</f>
        <v/>
      </c>
    </row>
    <row r="2769">
      <c r="A2769" s="18" t="n"/>
      <c r="D2769">
        <f>IF(A2769="","",HOUR(A2769))</f>
        <v/>
      </c>
      <c r="E2769">
        <f>IF(OR(A2769="",B2769=""),"",B2769/Inputs!$B$10)</f>
        <v/>
      </c>
      <c r="F2769">
        <f>IF(OR(A2769="",C2769=""),"",C2769/Inputs!$B$11)</f>
        <v/>
      </c>
    </row>
    <row r="2770">
      <c r="A2770" s="18" t="n"/>
      <c r="D2770">
        <f>IF(A2770="","",HOUR(A2770))</f>
        <v/>
      </c>
      <c r="E2770">
        <f>IF(OR(A2770="",B2770=""),"",B2770/Inputs!$B$10)</f>
        <v/>
      </c>
      <c r="F2770">
        <f>IF(OR(A2770="",C2770=""),"",C2770/Inputs!$B$11)</f>
        <v/>
      </c>
    </row>
    <row r="2771">
      <c r="A2771" s="18" t="n"/>
      <c r="D2771">
        <f>IF(A2771="","",HOUR(A2771))</f>
        <v/>
      </c>
      <c r="E2771">
        <f>IF(OR(A2771="",B2771=""),"",B2771/Inputs!$B$10)</f>
        <v/>
      </c>
      <c r="F2771">
        <f>IF(OR(A2771="",C2771=""),"",C2771/Inputs!$B$11)</f>
        <v/>
      </c>
    </row>
    <row r="2772">
      <c r="A2772" s="18" t="n"/>
      <c r="D2772">
        <f>IF(A2772="","",HOUR(A2772))</f>
        <v/>
      </c>
      <c r="E2772">
        <f>IF(OR(A2772="",B2772=""),"",B2772/Inputs!$B$10)</f>
        <v/>
      </c>
      <c r="F2772">
        <f>IF(OR(A2772="",C2772=""),"",C2772/Inputs!$B$11)</f>
        <v/>
      </c>
    </row>
    <row r="2773">
      <c r="A2773" s="18" t="n"/>
      <c r="D2773">
        <f>IF(A2773="","",HOUR(A2773))</f>
        <v/>
      </c>
      <c r="E2773">
        <f>IF(OR(A2773="",B2773=""),"",B2773/Inputs!$B$10)</f>
        <v/>
      </c>
      <c r="F2773">
        <f>IF(OR(A2773="",C2773=""),"",C2773/Inputs!$B$11)</f>
        <v/>
      </c>
    </row>
    <row r="2774">
      <c r="A2774" s="18" t="n"/>
      <c r="D2774">
        <f>IF(A2774="","",HOUR(A2774))</f>
        <v/>
      </c>
      <c r="E2774">
        <f>IF(OR(A2774="",B2774=""),"",B2774/Inputs!$B$10)</f>
        <v/>
      </c>
      <c r="F2774">
        <f>IF(OR(A2774="",C2774=""),"",C2774/Inputs!$B$11)</f>
        <v/>
      </c>
    </row>
    <row r="2775">
      <c r="A2775" s="18" t="n"/>
      <c r="D2775">
        <f>IF(A2775="","",HOUR(A2775))</f>
        <v/>
      </c>
      <c r="E2775">
        <f>IF(OR(A2775="",B2775=""),"",B2775/Inputs!$B$10)</f>
        <v/>
      </c>
      <c r="F2775">
        <f>IF(OR(A2775="",C2775=""),"",C2775/Inputs!$B$11)</f>
        <v/>
      </c>
    </row>
    <row r="2776">
      <c r="A2776" s="18" t="n"/>
      <c r="D2776">
        <f>IF(A2776="","",HOUR(A2776))</f>
        <v/>
      </c>
      <c r="E2776">
        <f>IF(OR(A2776="",B2776=""),"",B2776/Inputs!$B$10)</f>
        <v/>
      </c>
      <c r="F2776">
        <f>IF(OR(A2776="",C2776=""),"",C2776/Inputs!$B$11)</f>
        <v/>
      </c>
    </row>
    <row r="2777">
      <c r="A2777" s="18" t="n"/>
      <c r="D2777">
        <f>IF(A2777="","",HOUR(A2777))</f>
        <v/>
      </c>
      <c r="E2777">
        <f>IF(OR(A2777="",B2777=""),"",B2777/Inputs!$B$10)</f>
        <v/>
      </c>
      <c r="F2777">
        <f>IF(OR(A2777="",C2777=""),"",C2777/Inputs!$B$11)</f>
        <v/>
      </c>
    </row>
    <row r="2778">
      <c r="A2778" s="18" t="n"/>
      <c r="D2778">
        <f>IF(A2778="","",HOUR(A2778))</f>
        <v/>
      </c>
      <c r="E2778">
        <f>IF(OR(A2778="",B2778=""),"",B2778/Inputs!$B$10)</f>
        <v/>
      </c>
      <c r="F2778">
        <f>IF(OR(A2778="",C2778=""),"",C2778/Inputs!$B$11)</f>
        <v/>
      </c>
    </row>
    <row r="2779">
      <c r="A2779" s="18" t="n"/>
      <c r="D2779">
        <f>IF(A2779="","",HOUR(A2779))</f>
        <v/>
      </c>
      <c r="E2779">
        <f>IF(OR(A2779="",B2779=""),"",B2779/Inputs!$B$10)</f>
        <v/>
      </c>
      <c r="F2779">
        <f>IF(OR(A2779="",C2779=""),"",C2779/Inputs!$B$11)</f>
        <v/>
      </c>
    </row>
    <row r="2780">
      <c r="A2780" s="18" t="n"/>
      <c r="D2780">
        <f>IF(A2780="","",HOUR(A2780))</f>
        <v/>
      </c>
      <c r="E2780">
        <f>IF(OR(A2780="",B2780=""),"",B2780/Inputs!$B$10)</f>
        <v/>
      </c>
      <c r="F2780">
        <f>IF(OR(A2780="",C2780=""),"",C2780/Inputs!$B$11)</f>
        <v/>
      </c>
    </row>
    <row r="2781">
      <c r="A2781" s="18" t="n"/>
      <c r="D2781">
        <f>IF(A2781="","",HOUR(A2781))</f>
        <v/>
      </c>
      <c r="E2781">
        <f>IF(OR(A2781="",B2781=""),"",B2781/Inputs!$B$10)</f>
        <v/>
      </c>
      <c r="F2781">
        <f>IF(OR(A2781="",C2781=""),"",C2781/Inputs!$B$11)</f>
        <v/>
      </c>
    </row>
    <row r="2782">
      <c r="A2782" s="18" t="n"/>
      <c r="D2782">
        <f>IF(A2782="","",HOUR(A2782))</f>
        <v/>
      </c>
      <c r="E2782">
        <f>IF(OR(A2782="",B2782=""),"",B2782/Inputs!$B$10)</f>
        <v/>
      </c>
      <c r="F2782">
        <f>IF(OR(A2782="",C2782=""),"",C2782/Inputs!$B$11)</f>
        <v/>
      </c>
    </row>
    <row r="2783">
      <c r="A2783" s="18" t="n"/>
      <c r="D2783">
        <f>IF(A2783="","",HOUR(A2783))</f>
        <v/>
      </c>
      <c r="E2783">
        <f>IF(OR(A2783="",B2783=""),"",B2783/Inputs!$B$10)</f>
        <v/>
      </c>
      <c r="F2783">
        <f>IF(OR(A2783="",C2783=""),"",C2783/Inputs!$B$11)</f>
        <v/>
      </c>
    </row>
    <row r="2784">
      <c r="A2784" s="18" t="n"/>
      <c r="D2784">
        <f>IF(A2784="","",HOUR(A2784))</f>
        <v/>
      </c>
      <c r="E2784">
        <f>IF(OR(A2784="",B2784=""),"",B2784/Inputs!$B$10)</f>
        <v/>
      </c>
      <c r="F2784">
        <f>IF(OR(A2784="",C2784=""),"",C2784/Inputs!$B$11)</f>
        <v/>
      </c>
    </row>
    <row r="2785">
      <c r="A2785" s="18" t="n"/>
      <c r="D2785">
        <f>IF(A2785="","",HOUR(A2785))</f>
        <v/>
      </c>
      <c r="E2785">
        <f>IF(OR(A2785="",B2785=""),"",B2785/Inputs!$B$10)</f>
        <v/>
      </c>
      <c r="F2785">
        <f>IF(OR(A2785="",C2785=""),"",C2785/Inputs!$B$11)</f>
        <v/>
      </c>
    </row>
    <row r="2786">
      <c r="A2786" s="18" t="n"/>
      <c r="D2786">
        <f>IF(A2786="","",HOUR(A2786))</f>
        <v/>
      </c>
      <c r="E2786">
        <f>IF(OR(A2786="",B2786=""),"",B2786/Inputs!$B$10)</f>
        <v/>
      </c>
      <c r="F2786">
        <f>IF(OR(A2786="",C2786=""),"",C2786/Inputs!$B$11)</f>
        <v/>
      </c>
    </row>
    <row r="2787">
      <c r="A2787" s="18" t="n"/>
      <c r="D2787">
        <f>IF(A2787="","",HOUR(A2787))</f>
        <v/>
      </c>
      <c r="E2787">
        <f>IF(OR(A2787="",B2787=""),"",B2787/Inputs!$B$10)</f>
        <v/>
      </c>
      <c r="F2787">
        <f>IF(OR(A2787="",C2787=""),"",C2787/Inputs!$B$11)</f>
        <v/>
      </c>
    </row>
    <row r="2788">
      <c r="A2788" s="18" t="n"/>
      <c r="D2788">
        <f>IF(A2788="","",HOUR(A2788))</f>
        <v/>
      </c>
      <c r="E2788">
        <f>IF(OR(A2788="",B2788=""),"",B2788/Inputs!$B$10)</f>
        <v/>
      </c>
      <c r="F2788">
        <f>IF(OR(A2788="",C2788=""),"",C2788/Inputs!$B$11)</f>
        <v/>
      </c>
    </row>
    <row r="2789">
      <c r="A2789" s="18" t="n"/>
      <c r="D2789">
        <f>IF(A2789="","",HOUR(A2789))</f>
        <v/>
      </c>
      <c r="E2789">
        <f>IF(OR(A2789="",B2789=""),"",B2789/Inputs!$B$10)</f>
        <v/>
      </c>
      <c r="F2789">
        <f>IF(OR(A2789="",C2789=""),"",C2789/Inputs!$B$11)</f>
        <v/>
      </c>
    </row>
    <row r="2790">
      <c r="A2790" s="18" t="n"/>
      <c r="D2790">
        <f>IF(A2790="","",HOUR(A2790))</f>
        <v/>
      </c>
      <c r="E2790">
        <f>IF(OR(A2790="",B2790=""),"",B2790/Inputs!$B$10)</f>
        <v/>
      </c>
      <c r="F2790">
        <f>IF(OR(A2790="",C2790=""),"",C2790/Inputs!$B$11)</f>
        <v/>
      </c>
    </row>
    <row r="2791">
      <c r="A2791" s="18" t="n"/>
      <c r="D2791">
        <f>IF(A2791="","",HOUR(A2791))</f>
        <v/>
      </c>
      <c r="E2791">
        <f>IF(OR(A2791="",B2791=""),"",B2791/Inputs!$B$10)</f>
        <v/>
      </c>
      <c r="F2791">
        <f>IF(OR(A2791="",C2791=""),"",C2791/Inputs!$B$11)</f>
        <v/>
      </c>
    </row>
    <row r="2792">
      <c r="A2792" s="18" t="n"/>
      <c r="D2792">
        <f>IF(A2792="","",HOUR(A2792))</f>
        <v/>
      </c>
      <c r="E2792">
        <f>IF(OR(A2792="",B2792=""),"",B2792/Inputs!$B$10)</f>
        <v/>
      </c>
      <c r="F2792">
        <f>IF(OR(A2792="",C2792=""),"",C2792/Inputs!$B$11)</f>
        <v/>
      </c>
    </row>
    <row r="2793">
      <c r="A2793" s="18" t="n"/>
      <c r="D2793">
        <f>IF(A2793="","",HOUR(A2793))</f>
        <v/>
      </c>
      <c r="E2793">
        <f>IF(OR(A2793="",B2793=""),"",B2793/Inputs!$B$10)</f>
        <v/>
      </c>
      <c r="F2793">
        <f>IF(OR(A2793="",C2793=""),"",C2793/Inputs!$B$11)</f>
        <v/>
      </c>
    </row>
    <row r="2794">
      <c r="A2794" s="18" t="n"/>
      <c r="D2794">
        <f>IF(A2794="","",HOUR(A2794))</f>
        <v/>
      </c>
      <c r="E2794">
        <f>IF(OR(A2794="",B2794=""),"",B2794/Inputs!$B$10)</f>
        <v/>
      </c>
      <c r="F2794">
        <f>IF(OR(A2794="",C2794=""),"",C2794/Inputs!$B$11)</f>
        <v/>
      </c>
    </row>
    <row r="2795">
      <c r="A2795" s="18" t="n"/>
      <c r="D2795">
        <f>IF(A2795="","",HOUR(A2795))</f>
        <v/>
      </c>
      <c r="E2795">
        <f>IF(OR(A2795="",B2795=""),"",B2795/Inputs!$B$10)</f>
        <v/>
      </c>
      <c r="F2795">
        <f>IF(OR(A2795="",C2795=""),"",C2795/Inputs!$B$11)</f>
        <v/>
      </c>
    </row>
    <row r="2796">
      <c r="A2796" s="18" t="n"/>
      <c r="D2796">
        <f>IF(A2796="","",HOUR(A2796))</f>
        <v/>
      </c>
      <c r="E2796">
        <f>IF(OR(A2796="",B2796=""),"",B2796/Inputs!$B$10)</f>
        <v/>
      </c>
      <c r="F2796">
        <f>IF(OR(A2796="",C2796=""),"",C2796/Inputs!$B$11)</f>
        <v/>
      </c>
    </row>
    <row r="2797">
      <c r="A2797" s="18" t="n"/>
      <c r="D2797">
        <f>IF(A2797="","",HOUR(A2797))</f>
        <v/>
      </c>
      <c r="E2797">
        <f>IF(OR(A2797="",B2797=""),"",B2797/Inputs!$B$10)</f>
        <v/>
      </c>
      <c r="F2797">
        <f>IF(OR(A2797="",C2797=""),"",C2797/Inputs!$B$11)</f>
        <v/>
      </c>
    </row>
    <row r="2798">
      <c r="A2798" s="18" t="n"/>
      <c r="D2798">
        <f>IF(A2798="","",HOUR(A2798))</f>
        <v/>
      </c>
      <c r="E2798">
        <f>IF(OR(A2798="",B2798=""),"",B2798/Inputs!$B$10)</f>
        <v/>
      </c>
      <c r="F2798">
        <f>IF(OR(A2798="",C2798=""),"",C2798/Inputs!$B$11)</f>
        <v/>
      </c>
    </row>
    <row r="2799">
      <c r="A2799" s="18" t="n"/>
      <c r="D2799">
        <f>IF(A2799="","",HOUR(A2799))</f>
        <v/>
      </c>
      <c r="E2799">
        <f>IF(OR(A2799="",B2799=""),"",B2799/Inputs!$B$10)</f>
        <v/>
      </c>
      <c r="F2799">
        <f>IF(OR(A2799="",C2799=""),"",C2799/Inputs!$B$11)</f>
        <v/>
      </c>
    </row>
    <row r="2800">
      <c r="A2800" s="18" t="n"/>
      <c r="D2800">
        <f>IF(A2800="","",HOUR(A2800))</f>
        <v/>
      </c>
      <c r="E2800">
        <f>IF(OR(A2800="",B2800=""),"",B2800/Inputs!$B$10)</f>
        <v/>
      </c>
      <c r="F2800">
        <f>IF(OR(A2800="",C2800=""),"",C2800/Inputs!$B$11)</f>
        <v/>
      </c>
    </row>
    <row r="2801">
      <c r="A2801" s="18" t="n"/>
      <c r="D2801">
        <f>IF(A2801="","",HOUR(A2801))</f>
        <v/>
      </c>
      <c r="E2801">
        <f>IF(OR(A2801="",B2801=""),"",B2801/Inputs!$B$10)</f>
        <v/>
      </c>
      <c r="F2801">
        <f>IF(OR(A2801="",C2801=""),"",C2801/Inputs!$B$11)</f>
        <v/>
      </c>
    </row>
    <row r="2802">
      <c r="A2802" s="18" t="n"/>
      <c r="D2802">
        <f>IF(A2802="","",HOUR(A2802))</f>
        <v/>
      </c>
      <c r="E2802">
        <f>IF(OR(A2802="",B2802=""),"",B2802/Inputs!$B$10)</f>
        <v/>
      </c>
      <c r="F2802">
        <f>IF(OR(A2802="",C2802=""),"",C2802/Inputs!$B$11)</f>
        <v/>
      </c>
    </row>
    <row r="2803">
      <c r="A2803" s="18" t="n"/>
      <c r="D2803">
        <f>IF(A2803="","",HOUR(A2803))</f>
        <v/>
      </c>
      <c r="E2803">
        <f>IF(OR(A2803="",B2803=""),"",B2803/Inputs!$B$10)</f>
        <v/>
      </c>
      <c r="F2803">
        <f>IF(OR(A2803="",C2803=""),"",C2803/Inputs!$B$11)</f>
        <v/>
      </c>
    </row>
    <row r="2804">
      <c r="A2804" s="18" t="n"/>
      <c r="D2804">
        <f>IF(A2804="","",HOUR(A2804))</f>
        <v/>
      </c>
      <c r="E2804">
        <f>IF(OR(A2804="",B2804=""),"",B2804/Inputs!$B$10)</f>
        <v/>
      </c>
      <c r="F2804">
        <f>IF(OR(A2804="",C2804=""),"",C2804/Inputs!$B$11)</f>
        <v/>
      </c>
    </row>
    <row r="2805">
      <c r="A2805" s="18" t="n"/>
      <c r="D2805">
        <f>IF(A2805="","",HOUR(A2805))</f>
        <v/>
      </c>
      <c r="E2805">
        <f>IF(OR(A2805="",B2805=""),"",B2805/Inputs!$B$10)</f>
        <v/>
      </c>
      <c r="F2805">
        <f>IF(OR(A2805="",C2805=""),"",C2805/Inputs!$B$11)</f>
        <v/>
      </c>
    </row>
    <row r="2806">
      <c r="A2806" s="18" t="n"/>
      <c r="D2806">
        <f>IF(A2806="","",HOUR(A2806))</f>
        <v/>
      </c>
      <c r="E2806">
        <f>IF(OR(A2806="",B2806=""),"",B2806/Inputs!$B$10)</f>
        <v/>
      </c>
      <c r="F2806">
        <f>IF(OR(A2806="",C2806=""),"",C2806/Inputs!$B$11)</f>
        <v/>
      </c>
    </row>
    <row r="2807">
      <c r="A2807" s="18" t="n"/>
      <c r="D2807">
        <f>IF(A2807="","",HOUR(A2807))</f>
        <v/>
      </c>
      <c r="E2807">
        <f>IF(OR(A2807="",B2807=""),"",B2807/Inputs!$B$10)</f>
        <v/>
      </c>
      <c r="F2807">
        <f>IF(OR(A2807="",C2807=""),"",C2807/Inputs!$B$11)</f>
        <v/>
      </c>
    </row>
    <row r="2808">
      <c r="A2808" s="18" t="n"/>
      <c r="D2808">
        <f>IF(A2808="","",HOUR(A2808))</f>
        <v/>
      </c>
      <c r="E2808">
        <f>IF(OR(A2808="",B2808=""),"",B2808/Inputs!$B$10)</f>
        <v/>
      </c>
      <c r="F2808">
        <f>IF(OR(A2808="",C2808=""),"",C2808/Inputs!$B$11)</f>
        <v/>
      </c>
    </row>
    <row r="2809">
      <c r="A2809" s="18" t="n"/>
      <c r="D2809">
        <f>IF(A2809="","",HOUR(A2809))</f>
        <v/>
      </c>
      <c r="E2809">
        <f>IF(OR(A2809="",B2809=""),"",B2809/Inputs!$B$10)</f>
        <v/>
      </c>
      <c r="F2809">
        <f>IF(OR(A2809="",C2809=""),"",C2809/Inputs!$B$11)</f>
        <v/>
      </c>
    </row>
    <row r="2810">
      <c r="A2810" s="18" t="n"/>
      <c r="D2810">
        <f>IF(A2810="","",HOUR(A2810))</f>
        <v/>
      </c>
      <c r="E2810">
        <f>IF(OR(A2810="",B2810=""),"",B2810/Inputs!$B$10)</f>
        <v/>
      </c>
      <c r="F2810">
        <f>IF(OR(A2810="",C2810=""),"",C2810/Inputs!$B$11)</f>
        <v/>
      </c>
    </row>
    <row r="2811">
      <c r="A2811" s="18" t="n"/>
      <c r="D2811">
        <f>IF(A2811="","",HOUR(A2811))</f>
        <v/>
      </c>
      <c r="E2811">
        <f>IF(OR(A2811="",B2811=""),"",B2811/Inputs!$B$10)</f>
        <v/>
      </c>
      <c r="F2811">
        <f>IF(OR(A2811="",C2811=""),"",C2811/Inputs!$B$11)</f>
        <v/>
      </c>
    </row>
    <row r="2812">
      <c r="A2812" s="18" t="n"/>
      <c r="D2812">
        <f>IF(A2812="","",HOUR(A2812))</f>
        <v/>
      </c>
      <c r="E2812">
        <f>IF(OR(A2812="",B2812=""),"",B2812/Inputs!$B$10)</f>
        <v/>
      </c>
      <c r="F2812">
        <f>IF(OR(A2812="",C2812=""),"",C2812/Inputs!$B$11)</f>
        <v/>
      </c>
    </row>
    <row r="2813">
      <c r="A2813" s="18" t="n"/>
      <c r="D2813">
        <f>IF(A2813="","",HOUR(A2813))</f>
        <v/>
      </c>
      <c r="E2813">
        <f>IF(OR(A2813="",B2813=""),"",B2813/Inputs!$B$10)</f>
        <v/>
      </c>
      <c r="F2813">
        <f>IF(OR(A2813="",C2813=""),"",C2813/Inputs!$B$11)</f>
        <v/>
      </c>
    </row>
    <row r="2814">
      <c r="A2814" s="18" t="n"/>
      <c r="D2814">
        <f>IF(A2814="","",HOUR(A2814))</f>
        <v/>
      </c>
      <c r="E2814">
        <f>IF(OR(A2814="",B2814=""),"",B2814/Inputs!$B$10)</f>
        <v/>
      </c>
      <c r="F2814">
        <f>IF(OR(A2814="",C2814=""),"",C2814/Inputs!$B$11)</f>
        <v/>
      </c>
    </row>
    <row r="2815">
      <c r="A2815" s="18" t="n"/>
      <c r="D2815">
        <f>IF(A2815="","",HOUR(A2815))</f>
        <v/>
      </c>
      <c r="E2815">
        <f>IF(OR(A2815="",B2815=""),"",B2815/Inputs!$B$10)</f>
        <v/>
      </c>
      <c r="F2815">
        <f>IF(OR(A2815="",C2815=""),"",C2815/Inputs!$B$11)</f>
        <v/>
      </c>
    </row>
    <row r="2816">
      <c r="A2816" s="18" t="n"/>
      <c r="D2816">
        <f>IF(A2816="","",HOUR(A2816))</f>
        <v/>
      </c>
      <c r="E2816">
        <f>IF(OR(A2816="",B2816=""),"",B2816/Inputs!$B$10)</f>
        <v/>
      </c>
      <c r="F2816">
        <f>IF(OR(A2816="",C2816=""),"",C2816/Inputs!$B$11)</f>
        <v/>
      </c>
    </row>
    <row r="2817">
      <c r="A2817" s="18" t="n"/>
      <c r="D2817">
        <f>IF(A2817="","",HOUR(A2817))</f>
        <v/>
      </c>
      <c r="E2817">
        <f>IF(OR(A2817="",B2817=""),"",B2817/Inputs!$B$10)</f>
        <v/>
      </c>
      <c r="F2817">
        <f>IF(OR(A2817="",C2817=""),"",C2817/Inputs!$B$11)</f>
        <v/>
      </c>
    </row>
    <row r="2818">
      <c r="A2818" s="18" t="n"/>
      <c r="D2818">
        <f>IF(A2818="","",HOUR(A2818))</f>
        <v/>
      </c>
      <c r="E2818">
        <f>IF(OR(A2818="",B2818=""),"",B2818/Inputs!$B$10)</f>
        <v/>
      </c>
      <c r="F2818">
        <f>IF(OR(A2818="",C2818=""),"",C2818/Inputs!$B$11)</f>
        <v/>
      </c>
    </row>
    <row r="2819">
      <c r="A2819" s="18" t="n"/>
      <c r="D2819">
        <f>IF(A2819="","",HOUR(A2819))</f>
        <v/>
      </c>
      <c r="E2819">
        <f>IF(OR(A2819="",B2819=""),"",B2819/Inputs!$B$10)</f>
        <v/>
      </c>
      <c r="F2819">
        <f>IF(OR(A2819="",C2819=""),"",C2819/Inputs!$B$11)</f>
        <v/>
      </c>
    </row>
    <row r="2820">
      <c r="A2820" s="18" t="n"/>
      <c r="D2820">
        <f>IF(A2820="","",HOUR(A2820))</f>
        <v/>
      </c>
      <c r="E2820">
        <f>IF(OR(A2820="",B2820=""),"",B2820/Inputs!$B$10)</f>
        <v/>
      </c>
      <c r="F2820">
        <f>IF(OR(A2820="",C2820=""),"",C2820/Inputs!$B$11)</f>
        <v/>
      </c>
    </row>
    <row r="2821">
      <c r="A2821" s="18" t="n"/>
      <c r="D2821">
        <f>IF(A2821="","",HOUR(A2821))</f>
        <v/>
      </c>
      <c r="E2821">
        <f>IF(OR(A2821="",B2821=""),"",B2821/Inputs!$B$10)</f>
        <v/>
      </c>
      <c r="F2821">
        <f>IF(OR(A2821="",C2821=""),"",C2821/Inputs!$B$11)</f>
        <v/>
      </c>
    </row>
    <row r="2822">
      <c r="A2822" s="18" t="n"/>
      <c r="D2822">
        <f>IF(A2822="","",HOUR(A2822))</f>
        <v/>
      </c>
      <c r="E2822">
        <f>IF(OR(A2822="",B2822=""),"",B2822/Inputs!$B$10)</f>
        <v/>
      </c>
      <c r="F2822">
        <f>IF(OR(A2822="",C2822=""),"",C2822/Inputs!$B$11)</f>
        <v/>
      </c>
    </row>
    <row r="2823">
      <c r="A2823" s="18" t="n"/>
      <c r="D2823">
        <f>IF(A2823="","",HOUR(A2823))</f>
        <v/>
      </c>
      <c r="E2823">
        <f>IF(OR(A2823="",B2823=""),"",B2823/Inputs!$B$10)</f>
        <v/>
      </c>
      <c r="F2823">
        <f>IF(OR(A2823="",C2823=""),"",C2823/Inputs!$B$11)</f>
        <v/>
      </c>
    </row>
    <row r="2824">
      <c r="A2824" s="18" t="n"/>
      <c r="D2824">
        <f>IF(A2824="","",HOUR(A2824))</f>
        <v/>
      </c>
      <c r="E2824">
        <f>IF(OR(A2824="",B2824=""),"",B2824/Inputs!$B$10)</f>
        <v/>
      </c>
      <c r="F2824">
        <f>IF(OR(A2824="",C2824=""),"",C2824/Inputs!$B$11)</f>
        <v/>
      </c>
    </row>
    <row r="2825">
      <c r="A2825" s="18" t="n"/>
      <c r="D2825">
        <f>IF(A2825="","",HOUR(A2825))</f>
        <v/>
      </c>
      <c r="E2825">
        <f>IF(OR(A2825="",B2825=""),"",B2825/Inputs!$B$10)</f>
        <v/>
      </c>
      <c r="F2825">
        <f>IF(OR(A2825="",C2825=""),"",C2825/Inputs!$B$11)</f>
        <v/>
      </c>
    </row>
    <row r="2826">
      <c r="A2826" s="18" t="n"/>
      <c r="D2826">
        <f>IF(A2826="","",HOUR(A2826))</f>
        <v/>
      </c>
      <c r="E2826">
        <f>IF(OR(A2826="",B2826=""),"",B2826/Inputs!$B$10)</f>
        <v/>
      </c>
      <c r="F2826">
        <f>IF(OR(A2826="",C2826=""),"",C2826/Inputs!$B$11)</f>
        <v/>
      </c>
    </row>
    <row r="2827">
      <c r="A2827" s="18" t="n"/>
      <c r="D2827">
        <f>IF(A2827="","",HOUR(A2827))</f>
        <v/>
      </c>
      <c r="E2827">
        <f>IF(OR(A2827="",B2827=""),"",B2827/Inputs!$B$10)</f>
        <v/>
      </c>
      <c r="F2827">
        <f>IF(OR(A2827="",C2827=""),"",C2827/Inputs!$B$11)</f>
        <v/>
      </c>
    </row>
    <row r="2828">
      <c r="A2828" s="18" t="n"/>
      <c r="D2828">
        <f>IF(A2828="","",HOUR(A2828))</f>
        <v/>
      </c>
      <c r="E2828">
        <f>IF(OR(A2828="",B2828=""),"",B2828/Inputs!$B$10)</f>
        <v/>
      </c>
      <c r="F2828">
        <f>IF(OR(A2828="",C2828=""),"",C2828/Inputs!$B$11)</f>
        <v/>
      </c>
    </row>
    <row r="2829">
      <c r="A2829" s="18" t="n"/>
      <c r="D2829">
        <f>IF(A2829="","",HOUR(A2829))</f>
        <v/>
      </c>
      <c r="E2829">
        <f>IF(OR(A2829="",B2829=""),"",B2829/Inputs!$B$10)</f>
        <v/>
      </c>
      <c r="F2829">
        <f>IF(OR(A2829="",C2829=""),"",C2829/Inputs!$B$11)</f>
        <v/>
      </c>
    </row>
    <row r="2830">
      <c r="A2830" s="18" t="n"/>
      <c r="D2830">
        <f>IF(A2830="","",HOUR(A2830))</f>
        <v/>
      </c>
      <c r="E2830">
        <f>IF(OR(A2830="",B2830=""),"",B2830/Inputs!$B$10)</f>
        <v/>
      </c>
      <c r="F2830">
        <f>IF(OR(A2830="",C2830=""),"",C2830/Inputs!$B$11)</f>
        <v/>
      </c>
    </row>
    <row r="2831">
      <c r="A2831" s="18" t="n"/>
      <c r="D2831">
        <f>IF(A2831="","",HOUR(A2831))</f>
        <v/>
      </c>
      <c r="E2831">
        <f>IF(OR(A2831="",B2831=""),"",B2831/Inputs!$B$10)</f>
        <v/>
      </c>
      <c r="F2831">
        <f>IF(OR(A2831="",C2831=""),"",C2831/Inputs!$B$11)</f>
        <v/>
      </c>
    </row>
    <row r="2832">
      <c r="A2832" s="18" t="n"/>
      <c r="D2832">
        <f>IF(A2832="","",HOUR(A2832))</f>
        <v/>
      </c>
      <c r="E2832">
        <f>IF(OR(A2832="",B2832=""),"",B2832/Inputs!$B$10)</f>
        <v/>
      </c>
      <c r="F2832">
        <f>IF(OR(A2832="",C2832=""),"",C2832/Inputs!$B$11)</f>
        <v/>
      </c>
    </row>
    <row r="2833">
      <c r="A2833" s="18" t="n"/>
      <c r="D2833">
        <f>IF(A2833="","",HOUR(A2833))</f>
        <v/>
      </c>
      <c r="E2833">
        <f>IF(OR(A2833="",B2833=""),"",B2833/Inputs!$B$10)</f>
        <v/>
      </c>
      <c r="F2833">
        <f>IF(OR(A2833="",C2833=""),"",C2833/Inputs!$B$11)</f>
        <v/>
      </c>
    </row>
    <row r="2834">
      <c r="A2834" s="18" t="n"/>
      <c r="D2834">
        <f>IF(A2834="","",HOUR(A2834))</f>
        <v/>
      </c>
      <c r="E2834">
        <f>IF(OR(A2834="",B2834=""),"",B2834/Inputs!$B$10)</f>
        <v/>
      </c>
      <c r="F2834">
        <f>IF(OR(A2834="",C2834=""),"",C2834/Inputs!$B$11)</f>
        <v/>
      </c>
    </row>
    <row r="2835">
      <c r="A2835" s="18" t="n"/>
      <c r="D2835">
        <f>IF(A2835="","",HOUR(A2835))</f>
        <v/>
      </c>
      <c r="E2835">
        <f>IF(OR(A2835="",B2835=""),"",B2835/Inputs!$B$10)</f>
        <v/>
      </c>
      <c r="F2835">
        <f>IF(OR(A2835="",C2835=""),"",C2835/Inputs!$B$11)</f>
        <v/>
      </c>
    </row>
    <row r="2836">
      <c r="A2836" s="18" t="n"/>
      <c r="D2836">
        <f>IF(A2836="","",HOUR(A2836))</f>
        <v/>
      </c>
      <c r="E2836">
        <f>IF(OR(A2836="",B2836=""),"",B2836/Inputs!$B$10)</f>
        <v/>
      </c>
      <c r="F2836">
        <f>IF(OR(A2836="",C2836=""),"",C2836/Inputs!$B$11)</f>
        <v/>
      </c>
    </row>
    <row r="2837">
      <c r="A2837" s="18" t="n"/>
      <c r="D2837">
        <f>IF(A2837="","",HOUR(A2837))</f>
        <v/>
      </c>
      <c r="E2837">
        <f>IF(OR(A2837="",B2837=""),"",B2837/Inputs!$B$10)</f>
        <v/>
      </c>
      <c r="F2837">
        <f>IF(OR(A2837="",C2837=""),"",C2837/Inputs!$B$11)</f>
        <v/>
      </c>
    </row>
    <row r="2838">
      <c r="A2838" s="18" t="n"/>
      <c r="D2838">
        <f>IF(A2838="","",HOUR(A2838))</f>
        <v/>
      </c>
      <c r="E2838">
        <f>IF(OR(A2838="",B2838=""),"",B2838/Inputs!$B$10)</f>
        <v/>
      </c>
      <c r="F2838">
        <f>IF(OR(A2838="",C2838=""),"",C2838/Inputs!$B$11)</f>
        <v/>
      </c>
    </row>
    <row r="2839">
      <c r="A2839" s="18" t="n"/>
      <c r="D2839">
        <f>IF(A2839="","",HOUR(A2839))</f>
        <v/>
      </c>
      <c r="E2839">
        <f>IF(OR(A2839="",B2839=""),"",B2839/Inputs!$B$10)</f>
        <v/>
      </c>
      <c r="F2839">
        <f>IF(OR(A2839="",C2839=""),"",C2839/Inputs!$B$11)</f>
        <v/>
      </c>
    </row>
    <row r="2840">
      <c r="A2840" s="18" t="n"/>
      <c r="D2840">
        <f>IF(A2840="","",HOUR(A2840))</f>
        <v/>
      </c>
      <c r="E2840">
        <f>IF(OR(A2840="",B2840=""),"",B2840/Inputs!$B$10)</f>
        <v/>
      </c>
      <c r="F2840">
        <f>IF(OR(A2840="",C2840=""),"",C2840/Inputs!$B$11)</f>
        <v/>
      </c>
    </row>
    <row r="2841">
      <c r="A2841" s="18" t="n"/>
      <c r="D2841">
        <f>IF(A2841="","",HOUR(A2841))</f>
        <v/>
      </c>
      <c r="E2841">
        <f>IF(OR(A2841="",B2841=""),"",B2841/Inputs!$B$10)</f>
        <v/>
      </c>
      <c r="F2841">
        <f>IF(OR(A2841="",C2841=""),"",C2841/Inputs!$B$11)</f>
        <v/>
      </c>
    </row>
    <row r="2842">
      <c r="A2842" s="18" t="n"/>
      <c r="D2842">
        <f>IF(A2842="","",HOUR(A2842))</f>
        <v/>
      </c>
      <c r="E2842">
        <f>IF(OR(A2842="",B2842=""),"",B2842/Inputs!$B$10)</f>
        <v/>
      </c>
      <c r="F2842">
        <f>IF(OR(A2842="",C2842=""),"",C2842/Inputs!$B$11)</f>
        <v/>
      </c>
    </row>
    <row r="2843">
      <c r="A2843" s="18" t="n"/>
      <c r="D2843">
        <f>IF(A2843="","",HOUR(A2843))</f>
        <v/>
      </c>
      <c r="E2843">
        <f>IF(OR(A2843="",B2843=""),"",B2843/Inputs!$B$10)</f>
        <v/>
      </c>
      <c r="F2843">
        <f>IF(OR(A2843="",C2843=""),"",C2843/Inputs!$B$11)</f>
        <v/>
      </c>
    </row>
    <row r="2844">
      <c r="A2844" s="18" t="n"/>
      <c r="D2844">
        <f>IF(A2844="","",HOUR(A2844))</f>
        <v/>
      </c>
      <c r="E2844">
        <f>IF(OR(A2844="",B2844=""),"",B2844/Inputs!$B$10)</f>
        <v/>
      </c>
      <c r="F2844">
        <f>IF(OR(A2844="",C2844=""),"",C2844/Inputs!$B$11)</f>
        <v/>
      </c>
    </row>
    <row r="2845">
      <c r="A2845" s="18" t="n"/>
      <c r="D2845">
        <f>IF(A2845="","",HOUR(A2845))</f>
        <v/>
      </c>
      <c r="E2845">
        <f>IF(OR(A2845="",B2845=""),"",B2845/Inputs!$B$10)</f>
        <v/>
      </c>
      <c r="F2845">
        <f>IF(OR(A2845="",C2845=""),"",C2845/Inputs!$B$11)</f>
        <v/>
      </c>
    </row>
    <row r="2846">
      <c r="A2846" s="18" t="n"/>
      <c r="D2846">
        <f>IF(A2846="","",HOUR(A2846))</f>
        <v/>
      </c>
      <c r="E2846">
        <f>IF(OR(A2846="",B2846=""),"",B2846/Inputs!$B$10)</f>
        <v/>
      </c>
      <c r="F2846">
        <f>IF(OR(A2846="",C2846=""),"",C2846/Inputs!$B$11)</f>
        <v/>
      </c>
    </row>
    <row r="2847">
      <c r="A2847" s="18" t="n"/>
      <c r="D2847">
        <f>IF(A2847="","",HOUR(A2847))</f>
        <v/>
      </c>
      <c r="E2847">
        <f>IF(OR(A2847="",B2847=""),"",B2847/Inputs!$B$10)</f>
        <v/>
      </c>
      <c r="F2847">
        <f>IF(OR(A2847="",C2847=""),"",C2847/Inputs!$B$11)</f>
        <v/>
      </c>
    </row>
    <row r="2848">
      <c r="A2848" s="18" t="n"/>
      <c r="D2848">
        <f>IF(A2848="","",HOUR(A2848))</f>
        <v/>
      </c>
      <c r="E2848">
        <f>IF(OR(A2848="",B2848=""),"",B2848/Inputs!$B$10)</f>
        <v/>
      </c>
      <c r="F2848">
        <f>IF(OR(A2848="",C2848=""),"",C2848/Inputs!$B$11)</f>
        <v/>
      </c>
    </row>
    <row r="2849">
      <c r="A2849" s="18" t="n"/>
      <c r="D2849">
        <f>IF(A2849="","",HOUR(A2849))</f>
        <v/>
      </c>
      <c r="E2849">
        <f>IF(OR(A2849="",B2849=""),"",B2849/Inputs!$B$10)</f>
        <v/>
      </c>
      <c r="F2849">
        <f>IF(OR(A2849="",C2849=""),"",C2849/Inputs!$B$11)</f>
        <v/>
      </c>
    </row>
    <row r="2850">
      <c r="A2850" s="18" t="n"/>
      <c r="D2850">
        <f>IF(A2850="","",HOUR(A2850))</f>
        <v/>
      </c>
      <c r="E2850">
        <f>IF(OR(A2850="",B2850=""),"",B2850/Inputs!$B$10)</f>
        <v/>
      </c>
      <c r="F2850">
        <f>IF(OR(A2850="",C2850=""),"",C2850/Inputs!$B$11)</f>
        <v/>
      </c>
    </row>
    <row r="2851">
      <c r="A2851" s="18" t="n"/>
      <c r="D2851">
        <f>IF(A2851="","",HOUR(A2851))</f>
        <v/>
      </c>
      <c r="E2851">
        <f>IF(OR(A2851="",B2851=""),"",B2851/Inputs!$B$10)</f>
        <v/>
      </c>
      <c r="F2851">
        <f>IF(OR(A2851="",C2851=""),"",C2851/Inputs!$B$11)</f>
        <v/>
      </c>
    </row>
    <row r="2852">
      <c r="A2852" s="18" t="n"/>
      <c r="D2852">
        <f>IF(A2852="","",HOUR(A2852))</f>
        <v/>
      </c>
      <c r="E2852">
        <f>IF(OR(A2852="",B2852=""),"",B2852/Inputs!$B$10)</f>
        <v/>
      </c>
      <c r="F2852">
        <f>IF(OR(A2852="",C2852=""),"",C2852/Inputs!$B$11)</f>
        <v/>
      </c>
    </row>
    <row r="2853">
      <c r="A2853" s="18" t="n"/>
      <c r="D2853">
        <f>IF(A2853="","",HOUR(A2853))</f>
        <v/>
      </c>
      <c r="E2853">
        <f>IF(OR(A2853="",B2853=""),"",B2853/Inputs!$B$10)</f>
        <v/>
      </c>
      <c r="F2853">
        <f>IF(OR(A2853="",C2853=""),"",C2853/Inputs!$B$11)</f>
        <v/>
      </c>
    </row>
    <row r="2854">
      <c r="A2854" s="18" t="n"/>
      <c r="D2854">
        <f>IF(A2854="","",HOUR(A2854))</f>
        <v/>
      </c>
      <c r="E2854">
        <f>IF(OR(A2854="",B2854=""),"",B2854/Inputs!$B$10)</f>
        <v/>
      </c>
      <c r="F2854">
        <f>IF(OR(A2854="",C2854=""),"",C2854/Inputs!$B$11)</f>
        <v/>
      </c>
    </row>
    <row r="2855">
      <c r="A2855" s="18" t="n"/>
      <c r="D2855">
        <f>IF(A2855="","",HOUR(A2855))</f>
        <v/>
      </c>
      <c r="E2855">
        <f>IF(OR(A2855="",B2855=""),"",B2855/Inputs!$B$10)</f>
        <v/>
      </c>
      <c r="F2855">
        <f>IF(OR(A2855="",C2855=""),"",C2855/Inputs!$B$11)</f>
        <v/>
      </c>
    </row>
    <row r="2856">
      <c r="A2856" s="18" t="n"/>
      <c r="D2856">
        <f>IF(A2856="","",HOUR(A2856))</f>
        <v/>
      </c>
      <c r="E2856">
        <f>IF(OR(A2856="",B2856=""),"",B2856/Inputs!$B$10)</f>
        <v/>
      </c>
      <c r="F2856">
        <f>IF(OR(A2856="",C2856=""),"",C2856/Inputs!$B$11)</f>
        <v/>
      </c>
    </row>
    <row r="2857">
      <c r="A2857" s="18" t="n"/>
      <c r="D2857">
        <f>IF(A2857="","",HOUR(A2857))</f>
        <v/>
      </c>
      <c r="E2857">
        <f>IF(OR(A2857="",B2857=""),"",B2857/Inputs!$B$10)</f>
        <v/>
      </c>
      <c r="F2857">
        <f>IF(OR(A2857="",C2857=""),"",C2857/Inputs!$B$11)</f>
        <v/>
      </c>
    </row>
    <row r="2858">
      <c r="A2858" s="18" t="n"/>
      <c r="D2858">
        <f>IF(A2858="","",HOUR(A2858))</f>
        <v/>
      </c>
      <c r="E2858">
        <f>IF(OR(A2858="",B2858=""),"",B2858/Inputs!$B$10)</f>
        <v/>
      </c>
      <c r="F2858">
        <f>IF(OR(A2858="",C2858=""),"",C2858/Inputs!$B$11)</f>
        <v/>
      </c>
    </row>
    <row r="2859">
      <c r="A2859" s="18" t="n"/>
      <c r="D2859">
        <f>IF(A2859="","",HOUR(A2859))</f>
        <v/>
      </c>
      <c r="E2859">
        <f>IF(OR(A2859="",B2859=""),"",B2859/Inputs!$B$10)</f>
        <v/>
      </c>
      <c r="F2859">
        <f>IF(OR(A2859="",C2859=""),"",C2859/Inputs!$B$11)</f>
        <v/>
      </c>
    </row>
    <row r="2860">
      <c r="A2860" s="18" t="n"/>
      <c r="D2860">
        <f>IF(A2860="","",HOUR(A2860))</f>
        <v/>
      </c>
      <c r="E2860">
        <f>IF(OR(A2860="",B2860=""),"",B2860/Inputs!$B$10)</f>
        <v/>
      </c>
      <c r="F2860">
        <f>IF(OR(A2860="",C2860=""),"",C2860/Inputs!$B$11)</f>
        <v/>
      </c>
    </row>
    <row r="2861">
      <c r="A2861" s="18" t="n"/>
      <c r="D2861">
        <f>IF(A2861="","",HOUR(A2861))</f>
        <v/>
      </c>
      <c r="E2861">
        <f>IF(OR(A2861="",B2861=""),"",B2861/Inputs!$B$10)</f>
        <v/>
      </c>
      <c r="F2861">
        <f>IF(OR(A2861="",C2861=""),"",C2861/Inputs!$B$11)</f>
        <v/>
      </c>
    </row>
    <row r="2862">
      <c r="A2862" s="18" t="n"/>
      <c r="D2862">
        <f>IF(A2862="","",HOUR(A2862))</f>
        <v/>
      </c>
      <c r="E2862">
        <f>IF(OR(A2862="",B2862=""),"",B2862/Inputs!$B$10)</f>
        <v/>
      </c>
      <c r="F2862">
        <f>IF(OR(A2862="",C2862=""),"",C2862/Inputs!$B$11)</f>
        <v/>
      </c>
    </row>
    <row r="2863">
      <c r="A2863" s="18" t="n"/>
      <c r="D2863">
        <f>IF(A2863="","",HOUR(A2863))</f>
        <v/>
      </c>
      <c r="E2863">
        <f>IF(OR(A2863="",B2863=""),"",B2863/Inputs!$B$10)</f>
        <v/>
      </c>
      <c r="F2863">
        <f>IF(OR(A2863="",C2863=""),"",C2863/Inputs!$B$11)</f>
        <v/>
      </c>
    </row>
    <row r="2864">
      <c r="A2864" s="18" t="n"/>
      <c r="D2864">
        <f>IF(A2864="","",HOUR(A2864))</f>
        <v/>
      </c>
      <c r="E2864">
        <f>IF(OR(A2864="",B2864=""),"",B2864/Inputs!$B$10)</f>
        <v/>
      </c>
      <c r="F2864">
        <f>IF(OR(A2864="",C2864=""),"",C2864/Inputs!$B$11)</f>
        <v/>
      </c>
    </row>
    <row r="2865">
      <c r="A2865" s="18" t="n"/>
      <c r="D2865">
        <f>IF(A2865="","",HOUR(A2865))</f>
        <v/>
      </c>
      <c r="E2865">
        <f>IF(OR(A2865="",B2865=""),"",B2865/Inputs!$B$10)</f>
        <v/>
      </c>
      <c r="F2865">
        <f>IF(OR(A2865="",C2865=""),"",C2865/Inputs!$B$11)</f>
        <v/>
      </c>
    </row>
    <row r="2866">
      <c r="A2866" s="18" t="n"/>
      <c r="D2866">
        <f>IF(A2866="","",HOUR(A2866))</f>
        <v/>
      </c>
      <c r="E2866">
        <f>IF(OR(A2866="",B2866=""),"",B2866/Inputs!$B$10)</f>
        <v/>
      </c>
      <c r="F2866">
        <f>IF(OR(A2866="",C2866=""),"",C2866/Inputs!$B$11)</f>
        <v/>
      </c>
    </row>
    <row r="2867">
      <c r="A2867" s="18" t="n"/>
      <c r="D2867">
        <f>IF(A2867="","",HOUR(A2867))</f>
        <v/>
      </c>
      <c r="E2867">
        <f>IF(OR(A2867="",B2867=""),"",B2867/Inputs!$B$10)</f>
        <v/>
      </c>
      <c r="F2867">
        <f>IF(OR(A2867="",C2867=""),"",C2867/Inputs!$B$11)</f>
        <v/>
      </c>
    </row>
    <row r="2868">
      <c r="A2868" s="18" t="n"/>
      <c r="D2868">
        <f>IF(A2868="","",HOUR(A2868))</f>
        <v/>
      </c>
      <c r="E2868">
        <f>IF(OR(A2868="",B2868=""),"",B2868/Inputs!$B$10)</f>
        <v/>
      </c>
      <c r="F2868">
        <f>IF(OR(A2868="",C2868=""),"",C2868/Inputs!$B$11)</f>
        <v/>
      </c>
    </row>
    <row r="2869">
      <c r="A2869" s="18" t="n"/>
      <c r="D2869">
        <f>IF(A2869="","",HOUR(A2869))</f>
        <v/>
      </c>
      <c r="E2869">
        <f>IF(OR(A2869="",B2869=""),"",B2869/Inputs!$B$10)</f>
        <v/>
      </c>
      <c r="F2869">
        <f>IF(OR(A2869="",C2869=""),"",C2869/Inputs!$B$11)</f>
        <v/>
      </c>
    </row>
    <row r="2870">
      <c r="A2870" s="18" t="n"/>
      <c r="D2870">
        <f>IF(A2870="","",HOUR(A2870))</f>
        <v/>
      </c>
      <c r="E2870">
        <f>IF(OR(A2870="",B2870=""),"",B2870/Inputs!$B$10)</f>
        <v/>
      </c>
      <c r="F2870">
        <f>IF(OR(A2870="",C2870=""),"",C2870/Inputs!$B$11)</f>
        <v/>
      </c>
    </row>
    <row r="2871">
      <c r="A2871" s="18" t="n"/>
      <c r="D2871">
        <f>IF(A2871="","",HOUR(A2871))</f>
        <v/>
      </c>
      <c r="E2871">
        <f>IF(OR(A2871="",B2871=""),"",B2871/Inputs!$B$10)</f>
        <v/>
      </c>
      <c r="F2871">
        <f>IF(OR(A2871="",C2871=""),"",C2871/Inputs!$B$11)</f>
        <v/>
      </c>
    </row>
    <row r="2872">
      <c r="A2872" s="18" t="n"/>
      <c r="D2872">
        <f>IF(A2872="","",HOUR(A2872))</f>
        <v/>
      </c>
      <c r="E2872">
        <f>IF(OR(A2872="",B2872=""),"",B2872/Inputs!$B$10)</f>
        <v/>
      </c>
      <c r="F2872">
        <f>IF(OR(A2872="",C2872=""),"",C2872/Inputs!$B$11)</f>
        <v/>
      </c>
    </row>
    <row r="2873">
      <c r="A2873" s="18" t="n"/>
      <c r="D2873">
        <f>IF(A2873="","",HOUR(A2873))</f>
        <v/>
      </c>
      <c r="E2873">
        <f>IF(OR(A2873="",B2873=""),"",B2873/Inputs!$B$10)</f>
        <v/>
      </c>
      <c r="F2873">
        <f>IF(OR(A2873="",C2873=""),"",C2873/Inputs!$B$11)</f>
        <v/>
      </c>
    </row>
    <row r="2874">
      <c r="A2874" s="18" t="n"/>
      <c r="D2874">
        <f>IF(A2874="","",HOUR(A2874))</f>
        <v/>
      </c>
      <c r="E2874">
        <f>IF(OR(A2874="",B2874=""),"",B2874/Inputs!$B$10)</f>
        <v/>
      </c>
      <c r="F2874">
        <f>IF(OR(A2874="",C2874=""),"",C2874/Inputs!$B$11)</f>
        <v/>
      </c>
    </row>
    <row r="2875">
      <c r="A2875" s="18" t="n"/>
      <c r="D2875">
        <f>IF(A2875="","",HOUR(A2875))</f>
        <v/>
      </c>
      <c r="E2875">
        <f>IF(OR(A2875="",B2875=""),"",B2875/Inputs!$B$10)</f>
        <v/>
      </c>
      <c r="F2875">
        <f>IF(OR(A2875="",C2875=""),"",C2875/Inputs!$B$11)</f>
        <v/>
      </c>
    </row>
    <row r="2876">
      <c r="A2876" s="18" t="n"/>
      <c r="D2876">
        <f>IF(A2876="","",HOUR(A2876))</f>
        <v/>
      </c>
      <c r="E2876">
        <f>IF(OR(A2876="",B2876=""),"",B2876/Inputs!$B$10)</f>
        <v/>
      </c>
      <c r="F2876">
        <f>IF(OR(A2876="",C2876=""),"",C2876/Inputs!$B$11)</f>
        <v/>
      </c>
    </row>
    <row r="2877">
      <c r="A2877" s="18" t="n"/>
      <c r="D2877">
        <f>IF(A2877="","",HOUR(A2877))</f>
        <v/>
      </c>
      <c r="E2877">
        <f>IF(OR(A2877="",B2877=""),"",B2877/Inputs!$B$10)</f>
        <v/>
      </c>
      <c r="F2877">
        <f>IF(OR(A2877="",C2877=""),"",C2877/Inputs!$B$11)</f>
        <v/>
      </c>
    </row>
    <row r="2878">
      <c r="A2878" s="18" t="n"/>
      <c r="D2878">
        <f>IF(A2878="","",HOUR(A2878))</f>
        <v/>
      </c>
      <c r="E2878">
        <f>IF(OR(A2878="",B2878=""),"",B2878/Inputs!$B$10)</f>
        <v/>
      </c>
      <c r="F2878">
        <f>IF(OR(A2878="",C2878=""),"",C2878/Inputs!$B$11)</f>
        <v/>
      </c>
    </row>
    <row r="2879">
      <c r="A2879" s="18" t="n"/>
      <c r="D2879">
        <f>IF(A2879="","",HOUR(A2879))</f>
        <v/>
      </c>
      <c r="E2879">
        <f>IF(OR(A2879="",B2879=""),"",B2879/Inputs!$B$10)</f>
        <v/>
      </c>
      <c r="F2879">
        <f>IF(OR(A2879="",C2879=""),"",C2879/Inputs!$B$11)</f>
        <v/>
      </c>
    </row>
    <row r="2880">
      <c r="A2880" s="18" t="n"/>
      <c r="D2880">
        <f>IF(A2880="","",HOUR(A2880))</f>
        <v/>
      </c>
      <c r="E2880">
        <f>IF(OR(A2880="",B2880=""),"",B2880/Inputs!$B$10)</f>
        <v/>
      </c>
      <c r="F2880">
        <f>IF(OR(A2880="",C2880=""),"",C2880/Inputs!$B$11)</f>
        <v/>
      </c>
    </row>
    <row r="2881">
      <c r="A2881" s="18" t="n"/>
      <c r="D2881">
        <f>IF(A2881="","",HOUR(A2881))</f>
        <v/>
      </c>
      <c r="E2881">
        <f>IF(OR(A2881="",B2881=""),"",B2881/Inputs!$B$10)</f>
        <v/>
      </c>
      <c r="F2881">
        <f>IF(OR(A2881="",C2881=""),"",C2881/Inputs!$B$11)</f>
        <v/>
      </c>
    </row>
    <row r="2882">
      <c r="A2882" s="18" t="n"/>
      <c r="D2882">
        <f>IF(A2882="","",HOUR(A2882))</f>
        <v/>
      </c>
      <c r="E2882">
        <f>IF(OR(A2882="",B2882=""),"",B2882/Inputs!$B$10)</f>
        <v/>
      </c>
      <c r="F2882">
        <f>IF(OR(A2882="",C2882=""),"",C2882/Inputs!$B$11)</f>
        <v/>
      </c>
    </row>
    <row r="2883">
      <c r="A2883" s="18" t="n"/>
      <c r="D2883">
        <f>IF(A2883="","",HOUR(A2883))</f>
        <v/>
      </c>
      <c r="E2883">
        <f>IF(OR(A2883="",B2883=""),"",B2883/Inputs!$B$10)</f>
        <v/>
      </c>
      <c r="F2883">
        <f>IF(OR(A2883="",C2883=""),"",C2883/Inputs!$B$11)</f>
        <v/>
      </c>
    </row>
    <row r="2884">
      <c r="A2884" s="18" t="n"/>
      <c r="D2884">
        <f>IF(A2884="","",HOUR(A2884))</f>
        <v/>
      </c>
      <c r="E2884">
        <f>IF(OR(A2884="",B2884=""),"",B2884/Inputs!$B$10)</f>
        <v/>
      </c>
      <c r="F2884">
        <f>IF(OR(A2884="",C2884=""),"",C2884/Inputs!$B$11)</f>
        <v/>
      </c>
    </row>
    <row r="2885">
      <c r="A2885" s="18" t="n"/>
      <c r="D2885">
        <f>IF(A2885="","",HOUR(A2885))</f>
        <v/>
      </c>
      <c r="E2885">
        <f>IF(OR(A2885="",B2885=""),"",B2885/Inputs!$B$10)</f>
        <v/>
      </c>
      <c r="F2885">
        <f>IF(OR(A2885="",C2885=""),"",C2885/Inputs!$B$11)</f>
        <v/>
      </c>
    </row>
    <row r="2886">
      <c r="A2886" s="18" t="n"/>
      <c r="D2886">
        <f>IF(A2886="","",HOUR(A2886))</f>
        <v/>
      </c>
      <c r="E2886">
        <f>IF(OR(A2886="",B2886=""),"",B2886/Inputs!$B$10)</f>
        <v/>
      </c>
      <c r="F2886">
        <f>IF(OR(A2886="",C2886=""),"",C2886/Inputs!$B$11)</f>
        <v/>
      </c>
    </row>
    <row r="2887">
      <c r="A2887" s="18" t="n"/>
      <c r="D2887">
        <f>IF(A2887="","",HOUR(A2887))</f>
        <v/>
      </c>
      <c r="E2887">
        <f>IF(OR(A2887="",B2887=""),"",B2887/Inputs!$B$10)</f>
        <v/>
      </c>
      <c r="F2887">
        <f>IF(OR(A2887="",C2887=""),"",C2887/Inputs!$B$11)</f>
        <v/>
      </c>
    </row>
    <row r="2888">
      <c r="A2888" s="18" t="n"/>
      <c r="D2888">
        <f>IF(A2888="","",HOUR(A2888))</f>
        <v/>
      </c>
      <c r="E2888">
        <f>IF(OR(A2888="",B2888=""),"",B2888/Inputs!$B$10)</f>
        <v/>
      </c>
      <c r="F2888">
        <f>IF(OR(A2888="",C2888=""),"",C2888/Inputs!$B$11)</f>
        <v/>
      </c>
    </row>
    <row r="2889">
      <c r="A2889" s="18" t="n"/>
      <c r="D2889">
        <f>IF(A2889="","",HOUR(A2889))</f>
        <v/>
      </c>
      <c r="E2889">
        <f>IF(OR(A2889="",B2889=""),"",B2889/Inputs!$B$10)</f>
        <v/>
      </c>
      <c r="F2889">
        <f>IF(OR(A2889="",C2889=""),"",C2889/Inputs!$B$11)</f>
        <v/>
      </c>
    </row>
    <row r="2890">
      <c r="A2890" s="18" t="n"/>
      <c r="D2890">
        <f>IF(A2890="","",HOUR(A2890))</f>
        <v/>
      </c>
      <c r="E2890">
        <f>IF(OR(A2890="",B2890=""),"",B2890/Inputs!$B$10)</f>
        <v/>
      </c>
      <c r="F2890">
        <f>IF(OR(A2890="",C2890=""),"",C2890/Inputs!$B$11)</f>
        <v/>
      </c>
    </row>
    <row r="2891">
      <c r="A2891" s="18" t="n"/>
      <c r="D2891">
        <f>IF(A2891="","",HOUR(A2891))</f>
        <v/>
      </c>
      <c r="E2891">
        <f>IF(OR(A2891="",B2891=""),"",B2891/Inputs!$B$10)</f>
        <v/>
      </c>
      <c r="F2891">
        <f>IF(OR(A2891="",C2891=""),"",C2891/Inputs!$B$11)</f>
        <v/>
      </c>
    </row>
    <row r="2892">
      <c r="A2892" s="18" t="n"/>
      <c r="D2892">
        <f>IF(A2892="","",HOUR(A2892))</f>
        <v/>
      </c>
      <c r="E2892">
        <f>IF(OR(A2892="",B2892=""),"",B2892/Inputs!$B$10)</f>
        <v/>
      </c>
      <c r="F2892">
        <f>IF(OR(A2892="",C2892=""),"",C2892/Inputs!$B$11)</f>
        <v/>
      </c>
    </row>
    <row r="2893">
      <c r="A2893" s="18" t="n"/>
      <c r="D2893">
        <f>IF(A2893="","",HOUR(A2893))</f>
        <v/>
      </c>
      <c r="E2893">
        <f>IF(OR(A2893="",B2893=""),"",B2893/Inputs!$B$10)</f>
        <v/>
      </c>
      <c r="F2893">
        <f>IF(OR(A2893="",C2893=""),"",C2893/Inputs!$B$11)</f>
        <v/>
      </c>
    </row>
    <row r="2894">
      <c r="A2894" s="18" t="n"/>
      <c r="D2894">
        <f>IF(A2894="","",HOUR(A2894))</f>
        <v/>
      </c>
      <c r="E2894">
        <f>IF(OR(A2894="",B2894=""),"",B2894/Inputs!$B$10)</f>
        <v/>
      </c>
      <c r="F2894">
        <f>IF(OR(A2894="",C2894=""),"",C2894/Inputs!$B$11)</f>
        <v/>
      </c>
    </row>
    <row r="2895">
      <c r="A2895" s="18" t="n"/>
      <c r="D2895">
        <f>IF(A2895="","",HOUR(A2895))</f>
        <v/>
      </c>
      <c r="E2895">
        <f>IF(OR(A2895="",B2895=""),"",B2895/Inputs!$B$10)</f>
        <v/>
      </c>
      <c r="F2895">
        <f>IF(OR(A2895="",C2895=""),"",C2895/Inputs!$B$11)</f>
        <v/>
      </c>
    </row>
    <row r="2896">
      <c r="A2896" s="18" t="n"/>
      <c r="D2896">
        <f>IF(A2896="","",HOUR(A2896))</f>
        <v/>
      </c>
      <c r="E2896">
        <f>IF(OR(A2896="",B2896=""),"",B2896/Inputs!$B$10)</f>
        <v/>
      </c>
      <c r="F2896">
        <f>IF(OR(A2896="",C2896=""),"",C2896/Inputs!$B$11)</f>
        <v/>
      </c>
    </row>
    <row r="2897">
      <c r="A2897" s="18" t="n"/>
      <c r="D2897">
        <f>IF(A2897="","",HOUR(A2897))</f>
        <v/>
      </c>
      <c r="E2897">
        <f>IF(OR(A2897="",B2897=""),"",B2897/Inputs!$B$10)</f>
        <v/>
      </c>
      <c r="F2897">
        <f>IF(OR(A2897="",C2897=""),"",C2897/Inputs!$B$11)</f>
        <v/>
      </c>
    </row>
    <row r="2898">
      <c r="A2898" s="18" t="n"/>
      <c r="D2898">
        <f>IF(A2898="","",HOUR(A2898))</f>
        <v/>
      </c>
      <c r="E2898">
        <f>IF(OR(A2898="",B2898=""),"",B2898/Inputs!$B$10)</f>
        <v/>
      </c>
      <c r="F2898">
        <f>IF(OR(A2898="",C2898=""),"",C2898/Inputs!$B$11)</f>
        <v/>
      </c>
    </row>
    <row r="2899">
      <c r="A2899" s="18" t="n"/>
      <c r="D2899">
        <f>IF(A2899="","",HOUR(A2899))</f>
        <v/>
      </c>
      <c r="E2899">
        <f>IF(OR(A2899="",B2899=""),"",B2899/Inputs!$B$10)</f>
        <v/>
      </c>
      <c r="F2899">
        <f>IF(OR(A2899="",C2899=""),"",C2899/Inputs!$B$11)</f>
        <v/>
      </c>
    </row>
    <row r="2900">
      <c r="A2900" s="18" t="n"/>
      <c r="D2900">
        <f>IF(A2900="","",HOUR(A2900))</f>
        <v/>
      </c>
      <c r="E2900">
        <f>IF(OR(A2900="",B2900=""),"",B2900/Inputs!$B$10)</f>
        <v/>
      </c>
      <c r="F2900">
        <f>IF(OR(A2900="",C2900=""),"",C2900/Inputs!$B$11)</f>
        <v/>
      </c>
    </row>
    <row r="2901">
      <c r="A2901" s="18" t="n"/>
      <c r="D2901">
        <f>IF(A2901="","",HOUR(A2901))</f>
        <v/>
      </c>
      <c r="E2901">
        <f>IF(OR(A2901="",B2901=""),"",B2901/Inputs!$B$10)</f>
        <v/>
      </c>
      <c r="F2901">
        <f>IF(OR(A2901="",C2901=""),"",C2901/Inputs!$B$11)</f>
        <v/>
      </c>
    </row>
    <row r="2902">
      <c r="A2902" s="18" t="n"/>
      <c r="D2902">
        <f>IF(A2902="","",HOUR(A2902))</f>
        <v/>
      </c>
      <c r="E2902">
        <f>IF(OR(A2902="",B2902=""),"",B2902/Inputs!$B$10)</f>
        <v/>
      </c>
      <c r="F2902">
        <f>IF(OR(A2902="",C2902=""),"",C2902/Inputs!$B$11)</f>
        <v/>
      </c>
    </row>
    <row r="2903">
      <c r="A2903" s="18" t="n"/>
      <c r="D2903">
        <f>IF(A2903="","",HOUR(A2903))</f>
        <v/>
      </c>
      <c r="E2903">
        <f>IF(OR(A2903="",B2903=""),"",B2903/Inputs!$B$10)</f>
        <v/>
      </c>
      <c r="F2903">
        <f>IF(OR(A2903="",C2903=""),"",C2903/Inputs!$B$11)</f>
        <v/>
      </c>
    </row>
    <row r="2904">
      <c r="A2904" s="18" t="n"/>
      <c r="D2904">
        <f>IF(A2904="","",HOUR(A2904))</f>
        <v/>
      </c>
      <c r="E2904">
        <f>IF(OR(A2904="",B2904=""),"",B2904/Inputs!$B$10)</f>
        <v/>
      </c>
      <c r="F2904">
        <f>IF(OR(A2904="",C2904=""),"",C2904/Inputs!$B$11)</f>
        <v/>
      </c>
    </row>
    <row r="2905">
      <c r="A2905" s="18" t="n"/>
      <c r="D2905">
        <f>IF(A2905="","",HOUR(A2905))</f>
        <v/>
      </c>
      <c r="E2905">
        <f>IF(OR(A2905="",B2905=""),"",B2905/Inputs!$B$10)</f>
        <v/>
      </c>
      <c r="F2905">
        <f>IF(OR(A2905="",C2905=""),"",C2905/Inputs!$B$11)</f>
        <v/>
      </c>
    </row>
    <row r="2906">
      <c r="A2906" s="18" t="n"/>
      <c r="D2906">
        <f>IF(A2906="","",HOUR(A2906))</f>
        <v/>
      </c>
      <c r="E2906">
        <f>IF(OR(A2906="",B2906=""),"",B2906/Inputs!$B$10)</f>
        <v/>
      </c>
      <c r="F2906">
        <f>IF(OR(A2906="",C2906=""),"",C2906/Inputs!$B$11)</f>
        <v/>
      </c>
    </row>
    <row r="2907">
      <c r="A2907" s="18" t="n"/>
      <c r="D2907">
        <f>IF(A2907="","",HOUR(A2907))</f>
        <v/>
      </c>
      <c r="E2907">
        <f>IF(OR(A2907="",B2907=""),"",B2907/Inputs!$B$10)</f>
        <v/>
      </c>
      <c r="F2907">
        <f>IF(OR(A2907="",C2907=""),"",C2907/Inputs!$B$11)</f>
        <v/>
      </c>
    </row>
    <row r="2908">
      <c r="A2908" s="18" t="n"/>
      <c r="D2908">
        <f>IF(A2908="","",HOUR(A2908))</f>
        <v/>
      </c>
      <c r="E2908">
        <f>IF(OR(A2908="",B2908=""),"",B2908/Inputs!$B$10)</f>
        <v/>
      </c>
      <c r="F2908">
        <f>IF(OR(A2908="",C2908=""),"",C2908/Inputs!$B$11)</f>
        <v/>
      </c>
    </row>
    <row r="2909">
      <c r="A2909" s="18" t="n"/>
      <c r="D2909">
        <f>IF(A2909="","",HOUR(A2909))</f>
        <v/>
      </c>
      <c r="E2909">
        <f>IF(OR(A2909="",B2909=""),"",B2909/Inputs!$B$10)</f>
        <v/>
      </c>
      <c r="F2909">
        <f>IF(OR(A2909="",C2909=""),"",C2909/Inputs!$B$11)</f>
        <v/>
      </c>
    </row>
    <row r="2910">
      <c r="A2910" s="18" t="n"/>
      <c r="D2910">
        <f>IF(A2910="","",HOUR(A2910))</f>
        <v/>
      </c>
      <c r="E2910">
        <f>IF(OR(A2910="",B2910=""),"",B2910/Inputs!$B$10)</f>
        <v/>
      </c>
      <c r="F2910">
        <f>IF(OR(A2910="",C2910=""),"",C2910/Inputs!$B$11)</f>
        <v/>
      </c>
    </row>
    <row r="2911">
      <c r="A2911" s="18" t="n"/>
      <c r="D2911">
        <f>IF(A2911="","",HOUR(A2911))</f>
        <v/>
      </c>
      <c r="E2911">
        <f>IF(OR(A2911="",B2911=""),"",B2911/Inputs!$B$10)</f>
        <v/>
      </c>
      <c r="F2911">
        <f>IF(OR(A2911="",C2911=""),"",C2911/Inputs!$B$11)</f>
        <v/>
      </c>
    </row>
    <row r="2912">
      <c r="A2912" s="18" t="n"/>
      <c r="D2912">
        <f>IF(A2912="","",HOUR(A2912))</f>
        <v/>
      </c>
      <c r="E2912">
        <f>IF(OR(A2912="",B2912=""),"",B2912/Inputs!$B$10)</f>
        <v/>
      </c>
      <c r="F2912">
        <f>IF(OR(A2912="",C2912=""),"",C2912/Inputs!$B$11)</f>
        <v/>
      </c>
    </row>
    <row r="2913">
      <c r="A2913" s="18" t="n"/>
      <c r="D2913">
        <f>IF(A2913="","",HOUR(A2913))</f>
        <v/>
      </c>
      <c r="E2913">
        <f>IF(OR(A2913="",B2913=""),"",B2913/Inputs!$B$10)</f>
        <v/>
      </c>
      <c r="F2913">
        <f>IF(OR(A2913="",C2913=""),"",C2913/Inputs!$B$11)</f>
        <v/>
      </c>
    </row>
    <row r="2914">
      <c r="A2914" s="18" t="n"/>
      <c r="D2914">
        <f>IF(A2914="","",HOUR(A2914))</f>
        <v/>
      </c>
      <c r="E2914">
        <f>IF(OR(A2914="",B2914=""),"",B2914/Inputs!$B$10)</f>
        <v/>
      </c>
      <c r="F2914">
        <f>IF(OR(A2914="",C2914=""),"",C2914/Inputs!$B$11)</f>
        <v/>
      </c>
    </row>
    <row r="2915">
      <c r="A2915" s="18" t="n"/>
      <c r="D2915">
        <f>IF(A2915="","",HOUR(A2915))</f>
        <v/>
      </c>
      <c r="E2915">
        <f>IF(OR(A2915="",B2915=""),"",B2915/Inputs!$B$10)</f>
        <v/>
      </c>
      <c r="F2915">
        <f>IF(OR(A2915="",C2915=""),"",C2915/Inputs!$B$11)</f>
        <v/>
      </c>
    </row>
    <row r="2916">
      <c r="A2916" s="18" t="n"/>
      <c r="D2916">
        <f>IF(A2916="","",HOUR(A2916))</f>
        <v/>
      </c>
      <c r="E2916">
        <f>IF(OR(A2916="",B2916=""),"",B2916/Inputs!$B$10)</f>
        <v/>
      </c>
      <c r="F2916">
        <f>IF(OR(A2916="",C2916=""),"",C2916/Inputs!$B$11)</f>
        <v/>
      </c>
    </row>
    <row r="2917">
      <c r="A2917" s="18" t="n"/>
      <c r="D2917">
        <f>IF(A2917="","",HOUR(A2917))</f>
        <v/>
      </c>
      <c r="E2917">
        <f>IF(OR(A2917="",B2917=""),"",B2917/Inputs!$B$10)</f>
        <v/>
      </c>
      <c r="F2917">
        <f>IF(OR(A2917="",C2917=""),"",C2917/Inputs!$B$11)</f>
        <v/>
      </c>
    </row>
    <row r="2918">
      <c r="A2918" s="18" t="n"/>
      <c r="D2918">
        <f>IF(A2918="","",HOUR(A2918))</f>
        <v/>
      </c>
      <c r="E2918">
        <f>IF(OR(A2918="",B2918=""),"",B2918/Inputs!$B$10)</f>
        <v/>
      </c>
      <c r="F2918">
        <f>IF(OR(A2918="",C2918=""),"",C2918/Inputs!$B$11)</f>
        <v/>
      </c>
    </row>
    <row r="2919">
      <c r="A2919" s="18" t="n"/>
      <c r="D2919">
        <f>IF(A2919="","",HOUR(A2919))</f>
        <v/>
      </c>
      <c r="E2919">
        <f>IF(OR(A2919="",B2919=""),"",B2919/Inputs!$B$10)</f>
        <v/>
      </c>
      <c r="F2919">
        <f>IF(OR(A2919="",C2919=""),"",C2919/Inputs!$B$11)</f>
        <v/>
      </c>
    </row>
    <row r="2920">
      <c r="A2920" s="18" t="n"/>
      <c r="D2920">
        <f>IF(A2920="","",HOUR(A2920))</f>
        <v/>
      </c>
      <c r="E2920">
        <f>IF(OR(A2920="",B2920=""),"",B2920/Inputs!$B$10)</f>
        <v/>
      </c>
      <c r="F2920">
        <f>IF(OR(A2920="",C2920=""),"",C2920/Inputs!$B$11)</f>
        <v/>
      </c>
    </row>
    <row r="2921">
      <c r="A2921" s="18" t="n"/>
      <c r="D2921">
        <f>IF(A2921="","",HOUR(A2921))</f>
        <v/>
      </c>
      <c r="E2921">
        <f>IF(OR(A2921="",B2921=""),"",B2921/Inputs!$B$10)</f>
        <v/>
      </c>
      <c r="F2921">
        <f>IF(OR(A2921="",C2921=""),"",C2921/Inputs!$B$11)</f>
        <v/>
      </c>
    </row>
    <row r="2922">
      <c r="A2922" s="18" t="n"/>
      <c r="D2922">
        <f>IF(A2922="","",HOUR(A2922))</f>
        <v/>
      </c>
      <c r="E2922">
        <f>IF(OR(A2922="",B2922=""),"",B2922/Inputs!$B$10)</f>
        <v/>
      </c>
      <c r="F2922">
        <f>IF(OR(A2922="",C2922=""),"",C2922/Inputs!$B$11)</f>
        <v/>
      </c>
    </row>
    <row r="2923">
      <c r="A2923" s="18" t="n"/>
      <c r="D2923">
        <f>IF(A2923="","",HOUR(A2923))</f>
        <v/>
      </c>
      <c r="E2923">
        <f>IF(OR(A2923="",B2923=""),"",B2923/Inputs!$B$10)</f>
        <v/>
      </c>
      <c r="F2923">
        <f>IF(OR(A2923="",C2923=""),"",C2923/Inputs!$B$11)</f>
        <v/>
      </c>
    </row>
    <row r="2924">
      <c r="A2924" s="18" t="n"/>
      <c r="D2924">
        <f>IF(A2924="","",HOUR(A2924))</f>
        <v/>
      </c>
      <c r="E2924">
        <f>IF(OR(A2924="",B2924=""),"",B2924/Inputs!$B$10)</f>
        <v/>
      </c>
      <c r="F2924">
        <f>IF(OR(A2924="",C2924=""),"",C2924/Inputs!$B$11)</f>
        <v/>
      </c>
    </row>
    <row r="2925">
      <c r="A2925" s="18" t="n"/>
      <c r="D2925">
        <f>IF(A2925="","",HOUR(A2925))</f>
        <v/>
      </c>
      <c r="E2925">
        <f>IF(OR(A2925="",B2925=""),"",B2925/Inputs!$B$10)</f>
        <v/>
      </c>
      <c r="F2925">
        <f>IF(OR(A2925="",C2925=""),"",C2925/Inputs!$B$11)</f>
        <v/>
      </c>
    </row>
    <row r="2926">
      <c r="A2926" s="18" t="n"/>
      <c r="D2926">
        <f>IF(A2926="","",HOUR(A2926))</f>
        <v/>
      </c>
      <c r="E2926">
        <f>IF(OR(A2926="",B2926=""),"",B2926/Inputs!$B$10)</f>
        <v/>
      </c>
      <c r="F2926">
        <f>IF(OR(A2926="",C2926=""),"",C2926/Inputs!$B$11)</f>
        <v/>
      </c>
    </row>
    <row r="2927">
      <c r="A2927" s="18" t="n"/>
      <c r="D2927">
        <f>IF(A2927="","",HOUR(A2927))</f>
        <v/>
      </c>
      <c r="E2927">
        <f>IF(OR(A2927="",B2927=""),"",B2927/Inputs!$B$10)</f>
        <v/>
      </c>
      <c r="F2927">
        <f>IF(OR(A2927="",C2927=""),"",C2927/Inputs!$B$11)</f>
        <v/>
      </c>
    </row>
    <row r="2928">
      <c r="A2928" s="18" t="n"/>
      <c r="D2928">
        <f>IF(A2928="","",HOUR(A2928))</f>
        <v/>
      </c>
      <c r="E2928">
        <f>IF(OR(A2928="",B2928=""),"",B2928/Inputs!$B$10)</f>
        <v/>
      </c>
      <c r="F2928">
        <f>IF(OR(A2928="",C2928=""),"",C2928/Inputs!$B$11)</f>
        <v/>
      </c>
    </row>
    <row r="2929">
      <c r="A2929" s="18" t="n"/>
      <c r="D2929">
        <f>IF(A2929="","",HOUR(A2929))</f>
        <v/>
      </c>
      <c r="E2929">
        <f>IF(OR(A2929="",B2929=""),"",B2929/Inputs!$B$10)</f>
        <v/>
      </c>
      <c r="F2929">
        <f>IF(OR(A2929="",C2929=""),"",C2929/Inputs!$B$11)</f>
        <v/>
      </c>
    </row>
    <row r="2930">
      <c r="A2930" s="18" t="n"/>
      <c r="D2930">
        <f>IF(A2930="","",HOUR(A2930))</f>
        <v/>
      </c>
      <c r="E2930">
        <f>IF(OR(A2930="",B2930=""),"",B2930/Inputs!$B$10)</f>
        <v/>
      </c>
      <c r="F2930">
        <f>IF(OR(A2930="",C2930=""),"",C2930/Inputs!$B$11)</f>
        <v/>
      </c>
    </row>
    <row r="2931">
      <c r="A2931" s="18" t="n"/>
      <c r="D2931">
        <f>IF(A2931="","",HOUR(A2931))</f>
        <v/>
      </c>
      <c r="E2931">
        <f>IF(OR(A2931="",B2931=""),"",B2931/Inputs!$B$10)</f>
        <v/>
      </c>
      <c r="F2931">
        <f>IF(OR(A2931="",C2931=""),"",C2931/Inputs!$B$11)</f>
        <v/>
      </c>
    </row>
    <row r="2932">
      <c r="A2932" s="18" t="n"/>
      <c r="D2932">
        <f>IF(A2932="","",HOUR(A2932))</f>
        <v/>
      </c>
      <c r="E2932">
        <f>IF(OR(A2932="",B2932=""),"",B2932/Inputs!$B$10)</f>
        <v/>
      </c>
      <c r="F2932">
        <f>IF(OR(A2932="",C2932=""),"",C2932/Inputs!$B$11)</f>
        <v/>
      </c>
    </row>
    <row r="2933">
      <c r="A2933" s="18" t="n"/>
      <c r="D2933">
        <f>IF(A2933="","",HOUR(A2933))</f>
        <v/>
      </c>
      <c r="E2933">
        <f>IF(OR(A2933="",B2933=""),"",B2933/Inputs!$B$10)</f>
        <v/>
      </c>
      <c r="F2933">
        <f>IF(OR(A2933="",C2933=""),"",C2933/Inputs!$B$11)</f>
        <v/>
      </c>
    </row>
    <row r="2934">
      <c r="A2934" s="18" t="n"/>
      <c r="D2934">
        <f>IF(A2934="","",HOUR(A2934))</f>
        <v/>
      </c>
      <c r="E2934">
        <f>IF(OR(A2934="",B2934=""),"",B2934/Inputs!$B$10)</f>
        <v/>
      </c>
      <c r="F2934">
        <f>IF(OR(A2934="",C2934=""),"",C2934/Inputs!$B$11)</f>
        <v/>
      </c>
    </row>
    <row r="2935">
      <c r="A2935" s="18" t="n"/>
      <c r="D2935">
        <f>IF(A2935="","",HOUR(A2935))</f>
        <v/>
      </c>
      <c r="E2935">
        <f>IF(OR(A2935="",B2935=""),"",B2935/Inputs!$B$10)</f>
        <v/>
      </c>
      <c r="F2935">
        <f>IF(OR(A2935="",C2935=""),"",C2935/Inputs!$B$11)</f>
        <v/>
      </c>
    </row>
    <row r="2936">
      <c r="A2936" s="18" t="n"/>
      <c r="D2936">
        <f>IF(A2936="","",HOUR(A2936))</f>
        <v/>
      </c>
      <c r="E2936">
        <f>IF(OR(A2936="",B2936=""),"",B2936/Inputs!$B$10)</f>
        <v/>
      </c>
      <c r="F2936">
        <f>IF(OR(A2936="",C2936=""),"",C2936/Inputs!$B$11)</f>
        <v/>
      </c>
    </row>
    <row r="2937">
      <c r="A2937" s="18" t="n"/>
      <c r="D2937">
        <f>IF(A2937="","",HOUR(A2937))</f>
        <v/>
      </c>
      <c r="E2937">
        <f>IF(OR(A2937="",B2937=""),"",B2937/Inputs!$B$10)</f>
        <v/>
      </c>
      <c r="F2937">
        <f>IF(OR(A2937="",C2937=""),"",C2937/Inputs!$B$11)</f>
        <v/>
      </c>
    </row>
    <row r="2938">
      <c r="A2938" s="18" t="n"/>
      <c r="D2938">
        <f>IF(A2938="","",HOUR(A2938))</f>
        <v/>
      </c>
      <c r="E2938">
        <f>IF(OR(A2938="",B2938=""),"",B2938/Inputs!$B$10)</f>
        <v/>
      </c>
      <c r="F2938">
        <f>IF(OR(A2938="",C2938=""),"",C2938/Inputs!$B$11)</f>
        <v/>
      </c>
    </row>
    <row r="2939">
      <c r="A2939" s="18" t="n"/>
      <c r="D2939">
        <f>IF(A2939="","",HOUR(A2939))</f>
        <v/>
      </c>
      <c r="E2939">
        <f>IF(OR(A2939="",B2939=""),"",B2939/Inputs!$B$10)</f>
        <v/>
      </c>
      <c r="F2939">
        <f>IF(OR(A2939="",C2939=""),"",C2939/Inputs!$B$11)</f>
        <v/>
      </c>
    </row>
    <row r="2940">
      <c r="A2940" s="18" t="n"/>
      <c r="D2940">
        <f>IF(A2940="","",HOUR(A2940))</f>
        <v/>
      </c>
      <c r="E2940">
        <f>IF(OR(A2940="",B2940=""),"",B2940/Inputs!$B$10)</f>
        <v/>
      </c>
      <c r="F2940">
        <f>IF(OR(A2940="",C2940=""),"",C2940/Inputs!$B$11)</f>
        <v/>
      </c>
    </row>
    <row r="2941">
      <c r="A2941" s="18" t="n"/>
      <c r="D2941">
        <f>IF(A2941="","",HOUR(A2941))</f>
        <v/>
      </c>
      <c r="E2941">
        <f>IF(OR(A2941="",B2941=""),"",B2941/Inputs!$B$10)</f>
        <v/>
      </c>
      <c r="F2941">
        <f>IF(OR(A2941="",C2941=""),"",C2941/Inputs!$B$11)</f>
        <v/>
      </c>
    </row>
    <row r="2942">
      <c r="A2942" s="18" t="n"/>
      <c r="D2942">
        <f>IF(A2942="","",HOUR(A2942))</f>
        <v/>
      </c>
      <c r="E2942">
        <f>IF(OR(A2942="",B2942=""),"",B2942/Inputs!$B$10)</f>
        <v/>
      </c>
      <c r="F2942">
        <f>IF(OR(A2942="",C2942=""),"",C2942/Inputs!$B$11)</f>
        <v/>
      </c>
    </row>
    <row r="2943">
      <c r="A2943" s="18" t="n"/>
      <c r="D2943">
        <f>IF(A2943="","",HOUR(A2943))</f>
        <v/>
      </c>
      <c r="E2943">
        <f>IF(OR(A2943="",B2943=""),"",B2943/Inputs!$B$10)</f>
        <v/>
      </c>
      <c r="F2943">
        <f>IF(OR(A2943="",C2943=""),"",C2943/Inputs!$B$11)</f>
        <v/>
      </c>
    </row>
    <row r="2944">
      <c r="A2944" s="18" t="n"/>
      <c r="D2944">
        <f>IF(A2944="","",HOUR(A2944))</f>
        <v/>
      </c>
      <c r="E2944">
        <f>IF(OR(A2944="",B2944=""),"",B2944/Inputs!$B$10)</f>
        <v/>
      </c>
      <c r="F2944">
        <f>IF(OR(A2944="",C2944=""),"",C2944/Inputs!$B$11)</f>
        <v/>
      </c>
    </row>
    <row r="2945">
      <c r="A2945" s="18" t="n"/>
      <c r="D2945">
        <f>IF(A2945="","",HOUR(A2945))</f>
        <v/>
      </c>
      <c r="E2945">
        <f>IF(OR(A2945="",B2945=""),"",B2945/Inputs!$B$10)</f>
        <v/>
      </c>
      <c r="F2945">
        <f>IF(OR(A2945="",C2945=""),"",C2945/Inputs!$B$11)</f>
        <v/>
      </c>
    </row>
    <row r="2946">
      <c r="A2946" s="18" t="n"/>
      <c r="D2946">
        <f>IF(A2946="","",HOUR(A2946))</f>
        <v/>
      </c>
      <c r="E2946">
        <f>IF(OR(A2946="",B2946=""),"",B2946/Inputs!$B$10)</f>
        <v/>
      </c>
      <c r="F2946">
        <f>IF(OR(A2946="",C2946=""),"",C2946/Inputs!$B$11)</f>
        <v/>
      </c>
    </row>
    <row r="2947">
      <c r="A2947" s="18" t="n"/>
      <c r="D2947">
        <f>IF(A2947="","",HOUR(A2947))</f>
        <v/>
      </c>
      <c r="E2947">
        <f>IF(OR(A2947="",B2947=""),"",B2947/Inputs!$B$10)</f>
        <v/>
      </c>
      <c r="F2947">
        <f>IF(OR(A2947="",C2947=""),"",C2947/Inputs!$B$11)</f>
        <v/>
      </c>
    </row>
    <row r="2948">
      <c r="A2948" s="18" t="n"/>
      <c r="D2948">
        <f>IF(A2948="","",HOUR(A2948))</f>
        <v/>
      </c>
      <c r="E2948">
        <f>IF(OR(A2948="",B2948=""),"",B2948/Inputs!$B$10)</f>
        <v/>
      </c>
      <c r="F2948">
        <f>IF(OR(A2948="",C2948=""),"",C2948/Inputs!$B$11)</f>
        <v/>
      </c>
    </row>
    <row r="2949">
      <c r="A2949" s="18" t="n"/>
      <c r="D2949">
        <f>IF(A2949="","",HOUR(A2949))</f>
        <v/>
      </c>
      <c r="E2949">
        <f>IF(OR(A2949="",B2949=""),"",B2949/Inputs!$B$10)</f>
        <v/>
      </c>
      <c r="F2949">
        <f>IF(OR(A2949="",C2949=""),"",C2949/Inputs!$B$11)</f>
        <v/>
      </c>
    </row>
    <row r="2950">
      <c r="A2950" s="18" t="n"/>
      <c r="D2950">
        <f>IF(A2950="","",HOUR(A2950))</f>
        <v/>
      </c>
      <c r="E2950">
        <f>IF(OR(A2950="",B2950=""),"",B2950/Inputs!$B$10)</f>
        <v/>
      </c>
      <c r="F2950">
        <f>IF(OR(A2950="",C2950=""),"",C2950/Inputs!$B$11)</f>
        <v/>
      </c>
    </row>
    <row r="2951">
      <c r="A2951" s="18" t="n"/>
      <c r="D2951">
        <f>IF(A2951="","",HOUR(A2951))</f>
        <v/>
      </c>
      <c r="E2951">
        <f>IF(OR(A2951="",B2951=""),"",B2951/Inputs!$B$10)</f>
        <v/>
      </c>
      <c r="F2951">
        <f>IF(OR(A2951="",C2951=""),"",C2951/Inputs!$B$11)</f>
        <v/>
      </c>
    </row>
    <row r="2952">
      <c r="A2952" s="18" t="n"/>
      <c r="D2952">
        <f>IF(A2952="","",HOUR(A2952))</f>
        <v/>
      </c>
      <c r="E2952">
        <f>IF(OR(A2952="",B2952=""),"",B2952/Inputs!$B$10)</f>
        <v/>
      </c>
      <c r="F2952">
        <f>IF(OR(A2952="",C2952=""),"",C2952/Inputs!$B$11)</f>
        <v/>
      </c>
    </row>
    <row r="2953">
      <c r="A2953" s="18" t="n"/>
      <c r="D2953">
        <f>IF(A2953="","",HOUR(A2953))</f>
        <v/>
      </c>
      <c r="E2953">
        <f>IF(OR(A2953="",B2953=""),"",B2953/Inputs!$B$10)</f>
        <v/>
      </c>
      <c r="F2953">
        <f>IF(OR(A2953="",C2953=""),"",C2953/Inputs!$B$11)</f>
        <v/>
      </c>
    </row>
    <row r="2954">
      <c r="A2954" s="18" t="n"/>
      <c r="D2954">
        <f>IF(A2954="","",HOUR(A2954))</f>
        <v/>
      </c>
      <c r="E2954">
        <f>IF(OR(A2954="",B2954=""),"",B2954/Inputs!$B$10)</f>
        <v/>
      </c>
      <c r="F2954">
        <f>IF(OR(A2954="",C2954=""),"",C2954/Inputs!$B$11)</f>
        <v/>
      </c>
    </row>
    <row r="2955">
      <c r="A2955" s="18" t="n"/>
      <c r="D2955">
        <f>IF(A2955="","",HOUR(A2955))</f>
        <v/>
      </c>
      <c r="E2955">
        <f>IF(OR(A2955="",B2955=""),"",B2955/Inputs!$B$10)</f>
        <v/>
      </c>
      <c r="F2955">
        <f>IF(OR(A2955="",C2955=""),"",C2955/Inputs!$B$11)</f>
        <v/>
      </c>
    </row>
    <row r="2956">
      <c r="A2956" s="18" t="n"/>
      <c r="D2956">
        <f>IF(A2956="","",HOUR(A2956))</f>
        <v/>
      </c>
      <c r="E2956">
        <f>IF(OR(A2956="",B2956=""),"",B2956/Inputs!$B$10)</f>
        <v/>
      </c>
      <c r="F2956">
        <f>IF(OR(A2956="",C2956=""),"",C2956/Inputs!$B$11)</f>
        <v/>
      </c>
    </row>
    <row r="2957">
      <c r="A2957" s="18" t="n"/>
      <c r="D2957">
        <f>IF(A2957="","",HOUR(A2957))</f>
        <v/>
      </c>
      <c r="E2957">
        <f>IF(OR(A2957="",B2957=""),"",B2957/Inputs!$B$10)</f>
        <v/>
      </c>
      <c r="F2957">
        <f>IF(OR(A2957="",C2957=""),"",C2957/Inputs!$B$11)</f>
        <v/>
      </c>
    </row>
    <row r="2958">
      <c r="A2958" s="18" t="n"/>
      <c r="D2958">
        <f>IF(A2958="","",HOUR(A2958))</f>
        <v/>
      </c>
      <c r="E2958">
        <f>IF(OR(A2958="",B2958=""),"",B2958/Inputs!$B$10)</f>
        <v/>
      </c>
      <c r="F2958">
        <f>IF(OR(A2958="",C2958=""),"",C2958/Inputs!$B$11)</f>
        <v/>
      </c>
    </row>
    <row r="2959">
      <c r="A2959" s="18" t="n"/>
      <c r="D2959">
        <f>IF(A2959="","",HOUR(A2959))</f>
        <v/>
      </c>
      <c r="E2959">
        <f>IF(OR(A2959="",B2959=""),"",B2959/Inputs!$B$10)</f>
        <v/>
      </c>
      <c r="F2959">
        <f>IF(OR(A2959="",C2959=""),"",C2959/Inputs!$B$11)</f>
        <v/>
      </c>
    </row>
    <row r="2960">
      <c r="A2960" s="18" t="n"/>
      <c r="D2960">
        <f>IF(A2960="","",HOUR(A2960))</f>
        <v/>
      </c>
      <c r="E2960">
        <f>IF(OR(A2960="",B2960=""),"",B2960/Inputs!$B$10)</f>
        <v/>
      </c>
      <c r="F2960">
        <f>IF(OR(A2960="",C2960=""),"",C2960/Inputs!$B$11)</f>
        <v/>
      </c>
    </row>
    <row r="2961">
      <c r="A2961" s="18" t="n"/>
      <c r="D2961">
        <f>IF(A2961="","",HOUR(A2961))</f>
        <v/>
      </c>
      <c r="E2961">
        <f>IF(OR(A2961="",B2961=""),"",B2961/Inputs!$B$10)</f>
        <v/>
      </c>
      <c r="F2961">
        <f>IF(OR(A2961="",C2961=""),"",C2961/Inputs!$B$11)</f>
        <v/>
      </c>
    </row>
    <row r="2962">
      <c r="A2962" s="18" t="n"/>
      <c r="D2962">
        <f>IF(A2962="","",HOUR(A2962))</f>
        <v/>
      </c>
      <c r="E2962">
        <f>IF(OR(A2962="",B2962=""),"",B2962/Inputs!$B$10)</f>
        <v/>
      </c>
      <c r="F2962">
        <f>IF(OR(A2962="",C2962=""),"",C2962/Inputs!$B$11)</f>
        <v/>
      </c>
    </row>
    <row r="2963">
      <c r="A2963" s="18" t="n"/>
      <c r="D2963">
        <f>IF(A2963="","",HOUR(A2963))</f>
        <v/>
      </c>
      <c r="E2963">
        <f>IF(OR(A2963="",B2963=""),"",B2963/Inputs!$B$10)</f>
        <v/>
      </c>
      <c r="F2963">
        <f>IF(OR(A2963="",C2963=""),"",C2963/Inputs!$B$11)</f>
        <v/>
      </c>
    </row>
    <row r="2964">
      <c r="A2964" s="18" t="n"/>
      <c r="D2964">
        <f>IF(A2964="","",HOUR(A2964))</f>
        <v/>
      </c>
      <c r="E2964">
        <f>IF(OR(A2964="",B2964=""),"",B2964/Inputs!$B$10)</f>
        <v/>
      </c>
      <c r="F2964">
        <f>IF(OR(A2964="",C2964=""),"",C2964/Inputs!$B$11)</f>
        <v/>
      </c>
    </row>
    <row r="2965">
      <c r="A2965" s="18" t="n"/>
      <c r="D2965">
        <f>IF(A2965="","",HOUR(A2965))</f>
        <v/>
      </c>
      <c r="E2965">
        <f>IF(OR(A2965="",B2965=""),"",B2965/Inputs!$B$10)</f>
        <v/>
      </c>
      <c r="F2965">
        <f>IF(OR(A2965="",C2965=""),"",C2965/Inputs!$B$11)</f>
        <v/>
      </c>
    </row>
    <row r="2966">
      <c r="A2966" s="18" t="n"/>
      <c r="D2966">
        <f>IF(A2966="","",HOUR(A2966))</f>
        <v/>
      </c>
      <c r="E2966">
        <f>IF(OR(A2966="",B2966=""),"",B2966/Inputs!$B$10)</f>
        <v/>
      </c>
      <c r="F2966">
        <f>IF(OR(A2966="",C2966=""),"",C2966/Inputs!$B$11)</f>
        <v/>
      </c>
    </row>
    <row r="2967">
      <c r="A2967" s="18" t="n"/>
      <c r="D2967">
        <f>IF(A2967="","",HOUR(A2967))</f>
        <v/>
      </c>
      <c r="E2967">
        <f>IF(OR(A2967="",B2967=""),"",B2967/Inputs!$B$10)</f>
        <v/>
      </c>
      <c r="F2967">
        <f>IF(OR(A2967="",C2967=""),"",C2967/Inputs!$B$11)</f>
        <v/>
      </c>
    </row>
    <row r="2968">
      <c r="A2968" s="18" t="n"/>
      <c r="D2968">
        <f>IF(A2968="","",HOUR(A2968))</f>
        <v/>
      </c>
      <c r="E2968">
        <f>IF(OR(A2968="",B2968=""),"",B2968/Inputs!$B$10)</f>
        <v/>
      </c>
      <c r="F2968">
        <f>IF(OR(A2968="",C2968=""),"",C2968/Inputs!$B$11)</f>
        <v/>
      </c>
    </row>
    <row r="2969">
      <c r="A2969" s="18" t="n"/>
      <c r="D2969">
        <f>IF(A2969="","",HOUR(A2969))</f>
        <v/>
      </c>
      <c r="E2969">
        <f>IF(OR(A2969="",B2969=""),"",B2969/Inputs!$B$10)</f>
        <v/>
      </c>
      <c r="F2969">
        <f>IF(OR(A2969="",C2969=""),"",C2969/Inputs!$B$11)</f>
        <v/>
      </c>
    </row>
    <row r="2970">
      <c r="A2970" s="18" t="n"/>
      <c r="D2970">
        <f>IF(A2970="","",HOUR(A2970))</f>
        <v/>
      </c>
      <c r="E2970">
        <f>IF(OR(A2970="",B2970=""),"",B2970/Inputs!$B$10)</f>
        <v/>
      </c>
      <c r="F2970">
        <f>IF(OR(A2970="",C2970=""),"",C2970/Inputs!$B$11)</f>
        <v/>
      </c>
    </row>
    <row r="2971">
      <c r="A2971" s="18" t="n"/>
      <c r="D2971">
        <f>IF(A2971="","",HOUR(A2971))</f>
        <v/>
      </c>
      <c r="E2971">
        <f>IF(OR(A2971="",B2971=""),"",B2971/Inputs!$B$10)</f>
        <v/>
      </c>
      <c r="F2971">
        <f>IF(OR(A2971="",C2971=""),"",C2971/Inputs!$B$11)</f>
        <v/>
      </c>
    </row>
    <row r="2972">
      <c r="A2972" s="18" t="n"/>
      <c r="D2972">
        <f>IF(A2972="","",HOUR(A2972))</f>
        <v/>
      </c>
      <c r="E2972">
        <f>IF(OR(A2972="",B2972=""),"",B2972/Inputs!$B$10)</f>
        <v/>
      </c>
      <c r="F2972">
        <f>IF(OR(A2972="",C2972=""),"",C2972/Inputs!$B$11)</f>
        <v/>
      </c>
    </row>
    <row r="2973">
      <c r="A2973" s="18" t="n"/>
      <c r="D2973">
        <f>IF(A2973="","",HOUR(A2973))</f>
        <v/>
      </c>
      <c r="E2973">
        <f>IF(OR(A2973="",B2973=""),"",B2973/Inputs!$B$10)</f>
        <v/>
      </c>
      <c r="F2973">
        <f>IF(OR(A2973="",C2973=""),"",C2973/Inputs!$B$11)</f>
        <v/>
      </c>
    </row>
    <row r="2974">
      <c r="A2974" s="18" t="n"/>
      <c r="D2974">
        <f>IF(A2974="","",HOUR(A2974))</f>
        <v/>
      </c>
      <c r="E2974">
        <f>IF(OR(A2974="",B2974=""),"",B2974/Inputs!$B$10)</f>
        <v/>
      </c>
      <c r="F2974">
        <f>IF(OR(A2974="",C2974=""),"",C2974/Inputs!$B$11)</f>
        <v/>
      </c>
    </row>
    <row r="2975">
      <c r="A2975" s="18" t="n"/>
      <c r="D2975">
        <f>IF(A2975="","",HOUR(A2975))</f>
        <v/>
      </c>
      <c r="E2975">
        <f>IF(OR(A2975="",B2975=""),"",B2975/Inputs!$B$10)</f>
        <v/>
      </c>
      <c r="F2975">
        <f>IF(OR(A2975="",C2975=""),"",C2975/Inputs!$B$11)</f>
        <v/>
      </c>
    </row>
    <row r="2976">
      <c r="A2976" s="18" t="n"/>
      <c r="D2976">
        <f>IF(A2976="","",HOUR(A2976))</f>
        <v/>
      </c>
      <c r="E2976">
        <f>IF(OR(A2976="",B2976=""),"",B2976/Inputs!$B$10)</f>
        <v/>
      </c>
      <c r="F2976">
        <f>IF(OR(A2976="",C2976=""),"",C2976/Inputs!$B$11)</f>
        <v/>
      </c>
    </row>
    <row r="2977">
      <c r="A2977" s="18" t="n"/>
      <c r="D2977">
        <f>IF(A2977="","",HOUR(A2977))</f>
        <v/>
      </c>
      <c r="E2977">
        <f>IF(OR(A2977="",B2977=""),"",B2977/Inputs!$B$10)</f>
        <v/>
      </c>
      <c r="F2977">
        <f>IF(OR(A2977="",C2977=""),"",C2977/Inputs!$B$11)</f>
        <v/>
      </c>
    </row>
    <row r="2978">
      <c r="A2978" s="18" t="n"/>
      <c r="D2978">
        <f>IF(A2978="","",HOUR(A2978))</f>
        <v/>
      </c>
      <c r="E2978">
        <f>IF(OR(A2978="",B2978=""),"",B2978/Inputs!$B$10)</f>
        <v/>
      </c>
      <c r="F2978">
        <f>IF(OR(A2978="",C2978=""),"",C2978/Inputs!$B$11)</f>
        <v/>
      </c>
    </row>
    <row r="2979">
      <c r="A2979" s="18" t="n"/>
      <c r="D2979">
        <f>IF(A2979="","",HOUR(A2979))</f>
        <v/>
      </c>
      <c r="E2979">
        <f>IF(OR(A2979="",B2979=""),"",B2979/Inputs!$B$10)</f>
        <v/>
      </c>
      <c r="F2979">
        <f>IF(OR(A2979="",C2979=""),"",C2979/Inputs!$B$11)</f>
        <v/>
      </c>
    </row>
    <row r="2980">
      <c r="A2980" s="18" t="n"/>
      <c r="D2980">
        <f>IF(A2980="","",HOUR(A2980))</f>
        <v/>
      </c>
      <c r="E2980">
        <f>IF(OR(A2980="",B2980=""),"",B2980/Inputs!$B$10)</f>
        <v/>
      </c>
      <c r="F2980">
        <f>IF(OR(A2980="",C2980=""),"",C2980/Inputs!$B$11)</f>
        <v/>
      </c>
    </row>
    <row r="2981">
      <c r="A2981" s="18" t="n"/>
      <c r="D2981">
        <f>IF(A2981="","",HOUR(A2981))</f>
        <v/>
      </c>
      <c r="E2981">
        <f>IF(OR(A2981="",B2981=""),"",B2981/Inputs!$B$10)</f>
        <v/>
      </c>
      <c r="F2981">
        <f>IF(OR(A2981="",C2981=""),"",C2981/Inputs!$B$11)</f>
        <v/>
      </c>
    </row>
    <row r="2982">
      <c r="A2982" s="18" t="n"/>
      <c r="D2982">
        <f>IF(A2982="","",HOUR(A2982))</f>
        <v/>
      </c>
      <c r="E2982">
        <f>IF(OR(A2982="",B2982=""),"",B2982/Inputs!$B$10)</f>
        <v/>
      </c>
      <c r="F2982">
        <f>IF(OR(A2982="",C2982=""),"",C2982/Inputs!$B$11)</f>
        <v/>
      </c>
    </row>
    <row r="2983">
      <c r="A2983" s="18" t="n"/>
      <c r="D2983">
        <f>IF(A2983="","",HOUR(A2983))</f>
        <v/>
      </c>
      <c r="E2983">
        <f>IF(OR(A2983="",B2983=""),"",B2983/Inputs!$B$10)</f>
        <v/>
      </c>
      <c r="F2983">
        <f>IF(OR(A2983="",C2983=""),"",C2983/Inputs!$B$11)</f>
        <v/>
      </c>
    </row>
    <row r="2984">
      <c r="A2984" s="18" t="n"/>
      <c r="D2984">
        <f>IF(A2984="","",HOUR(A2984))</f>
        <v/>
      </c>
      <c r="E2984">
        <f>IF(OR(A2984="",B2984=""),"",B2984/Inputs!$B$10)</f>
        <v/>
      </c>
      <c r="F2984">
        <f>IF(OR(A2984="",C2984=""),"",C2984/Inputs!$B$11)</f>
        <v/>
      </c>
    </row>
    <row r="2985">
      <c r="A2985" s="18" t="n"/>
      <c r="D2985">
        <f>IF(A2985="","",HOUR(A2985))</f>
        <v/>
      </c>
      <c r="E2985">
        <f>IF(OR(A2985="",B2985=""),"",B2985/Inputs!$B$10)</f>
        <v/>
      </c>
      <c r="F2985">
        <f>IF(OR(A2985="",C2985=""),"",C2985/Inputs!$B$11)</f>
        <v/>
      </c>
    </row>
    <row r="2986">
      <c r="A2986" s="18" t="n"/>
      <c r="D2986">
        <f>IF(A2986="","",HOUR(A2986))</f>
        <v/>
      </c>
      <c r="E2986">
        <f>IF(OR(A2986="",B2986=""),"",B2986/Inputs!$B$10)</f>
        <v/>
      </c>
      <c r="F2986">
        <f>IF(OR(A2986="",C2986=""),"",C2986/Inputs!$B$11)</f>
        <v/>
      </c>
    </row>
    <row r="2987">
      <c r="A2987" s="18" t="n"/>
      <c r="D2987">
        <f>IF(A2987="","",HOUR(A2987))</f>
        <v/>
      </c>
      <c r="E2987">
        <f>IF(OR(A2987="",B2987=""),"",B2987/Inputs!$B$10)</f>
        <v/>
      </c>
      <c r="F2987">
        <f>IF(OR(A2987="",C2987=""),"",C2987/Inputs!$B$11)</f>
        <v/>
      </c>
    </row>
    <row r="2988">
      <c r="A2988" s="18" t="n"/>
      <c r="D2988">
        <f>IF(A2988="","",HOUR(A2988))</f>
        <v/>
      </c>
      <c r="E2988">
        <f>IF(OR(A2988="",B2988=""),"",B2988/Inputs!$B$10)</f>
        <v/>
      </c>
      <c r="F2988">
        <f>IF(OR(A2988="",C2988=""),"",C2988/Inputs!$B$11)</f>
        <v/>
      </c>
    </row>
    <row r="2989">
      <c r="A2989" s="18" t="n"/>
      <c r="D2989">
        <f>IF(A2989="","",HOUR(A2989))</f>
        <v/>
      </c>
      <c r="E2989">
        <f>IF(OR(A2989="",B2989=""),"",B2989/Inputs!$B$10)</f>
        <v/>
      </c>
      <c r="F2989">
        <f>IF(OR(A2989="",C2989=""),"",C2989/Inputs!$B$11)</f>
        <v/>
      </c>
    </row>
    <row r="2990">
      <c r="A2990" s="18" t="n"/>
      <c r="D2990">
        <f>IF(A2990="","",HOUR(A2990))</f>
        <v/>
      </c>
      <c r="E2990">
        <f>IF(OR(A2990="",B2990=""),"",B2990/Inputs!$B$10)</f>
        <v/>
      </c>
      <c r="F2990">
        <f>IF(OR(A2990="",C2990=""),"",C2990/Inputs!$B$11)</f>
        <v/>
      </c>
    </row>
    <row r="2991">
      <c r="A2991" s="18" t="n"/>
      <c r="D2991">
        <f>IF(A2991="","",HOUR(A2991))</f>
        <v/>
      </c>
      <c r="E2991">
        <f>IF(OR(A2991="",B2991=""),"",B2991/Inputs!$B$10)</f>
        <v/>
      </c>
      <c r="F2991">
        <f>IF(OR(A2991="",C2991=""),"",C2991/Inputs!$B$11)</f>
        <v/>
      </c>
    </row>
    <row r="2992">
      <c r="A2992" s="18" t="n"/>
      <c r="D2992">
        <f>IF(A2992="","",HOUR(A2992))</f>
        <v/>
      </c>
      <c r="E2992">
        <f>IF(OR(A2992="",B2992=""),"",B2992/Inputs!$B$10)</f>
        <v/>
      </c>
      <c r="F2992">
        <f>IF(OR(A2992="",C2992=""),"",C2992/Inputs!$B$11)</f>
        <v/>
      </c>
    </row>
    <row r="2993">
      <c r="A2993" s="18" t="n"/>
      <c r="D2993">
        <f>IF(A2993="","",HOUR(A2993))</f>
        <v/>
      </c>
      <c r="E2993">
        <f>IF(OR(A2993="",B2993=""),"",B2993/Inputs!$B$10)</f>
        <v/>
      </c>
      <c r="F2993">
        <f>IF(OR(A2993="",C2993=""),"",C2993/Inputs!$B$11)</f>
        <v/>
      </c>
    </row>
    <row r="2994">
      <c r="A2994" s="18" t="n"/>
      <c r="D2994">
        <f>IF(A2994="","",HOUR(A2994))</f>
        <v/>
      </c>
      <c r="E2994">
        <f>IF(OR(A2994="",B2994=""),"",B2994/Inputs!$B$10)</f>
        <v/>
      </c>
      <c r="F2994">
        <f>IF(OR(A2994="",C2994=""),"",C2994/Inputs!$B$11)</f>
        <v/>
      </c>
    </row>
    <row r="2995">
      <c r="A2995" s="18" t="n"/>
      <c r="D2995">
        <f>IF(A2995="","",HOUR(A2995))</f>
        <v/>
      </c>
      <c r="E2995">
        <f>IF(OR(A2995="",B2995=""),"",B2995/Inputs!$B$10)</f>
        <v/>
      </c>
      <c r="F2995">
        <f>IF(OR(A2995="",C2995=""),"",C2995/Inputs!$B$11)</f>
        <v/>
      </c>
    </row>
    <row r="2996">
      <c r="A2996" s="18" t="n"/>
      <c r="D2996">
        <f>IF(A2996="","",HOUR(A2996))</f>
        <v/>
      </c>
      <c r="E2996">
        <f>IF(OR(A2996="",B2996=""),"",B2996/Inputs!$B$10)</f>
        <v/>
      </c>
      <c r="F2996">
        <f>IF(OR(A2996="",C2996=""),"",C2996/Inputs!$B$11)</f>
        <v/>
      </c>
    </row>
    <row r="2997">
      <c r="A2997" s="18" t="n"/>
      <c r="D2997">
        <f>IF(A2997="","",HOUR(A2997))</f>
        <v/>
      </c>
      <c r="E2997">
        <f>IF(OR(A2997="",B2997=""),"",B2997/Inputs!$B$10)</f>
        <v/>
      </c>
      <c r="F2997">
        <f>IF(OR(A2997="",C2997=""),"",C2997/Inputs!$B$11)</f>
        <v/>
      </c>
    </row>
    <row r="2998">
      <c r="A2998" s="18" t="n"/>
      <c r="D2998">
        <f>IF(A2998="","",HOUR(A2998))</f>
        <v/>
      </c>
      <c r="E2998">
        <f>IF(OR(A2998="",B2998=""),"",B2998/Inputs!$B$10)</f>
        <v/>
      </c>
      <c r="F2998">
        <f>IF(OR(A2998="",C2998=""),"",C2998/Inputs!$B$11)</f>
        <v/>
      </c>
    </row>
    <row r="2999">
      <c r="A2999" s="18" t="n"/>
      <c r="D2999">
        <f>IF(A2999="","",HOUR(A2999))</f>
        <v/>
      </c>
      <c r="E2999">
        <f>IF(OR(A2999="",B2999=""),"",B2999/Inputs!$B$10)</f>
        <v/>
      </c>
      <c r="F2999">
        <f>IF(OR(A2999="",C2999=""),"",C2999/Inputs!$B$11)</f>
        <v/>
      </c>
    </row>
    <row r="3000">
      <c r="A3000" s="18" t="n"/>
      <c r="D3000">
        <f>IF(A3000="","",HOUR(A3000))</f>
        <v/>
      </c>
      <c r="E3000">
        <f>IF(OR(A3000="",B3000=""),"",B3000/Inputs!$B$10)</f>
        <v/>
      </c>
      <c r="F3000">
        <f>IF(OR(A3000="",C3000=""),"",C3000/Inputs!$B$11)</f>
        <v/>
      </c>
    </row>
    <row r="3001">
      <c r="A3001" s="18" t="n"/>
      <c r="D3001">
        <f>IF(A3001="","",HOUR(A3001))</f>
        <v/>
      </c>
      <c r="E3001">
        <f>IF(OR(A3001="",B3001=""),"",B3001/Inputs!$B$10)</f>
        <v/>
      </c>
      <c r="F3001">
        <f>IF(OR(A3001="",C3001=""),"",C3001/Inputs!$B$11)</f>
        <v/>
      </c>
    </row>
    <row r="3002">
      <c r="A3002" s="18" t="n"/>
      <c r="D3002">
        <f>IF(A3002="","",HOUR(A3002))</f>
        <v/>
      </c>
      <c r="E3002">
        <f>IF(OR(A3002="",B3002=""),"",B3002/Inputs!$B$10)</f>
        <v/>
      </c>
      <c r="F3002">
        <f>IF(OR(A3002="",C3002=""),"",C3002/Inputs!$B$11)</f>
        <v/>
      </c>
    </row>
    <row r="3003">
      <c r="A3003" s="18" t="n"/>
      <c r="D3003">
        <f>IF(A3003="","",HOUR(A3003))</f>
        <v/>
      </c>
      <c r="E3003">
        <f>IF(OR(A3003="",B3003=""),"",B3003/Inputs!$B$10)</f>
        <v/>
      </c>
      <c r="F3003">
        <f>IF(OR(A3003="",C3003=""),"",C3003/Inputs!$B$11)</f>
        <v/>
      </c>
    </row>
    <row r="3004">
      <c r="A3004" s="18" t="n"/>
      <c r="D3004">
        <f>IF(A3004="","",HOUR(A3004))</f>
        <v/>
      </c>
      <c r="E3004">
        <f>IF(OR(A3004="",B3004=""),"",B3004/Inputs!$B$10)</f>
        <v/>
      </c>
      <c r="F3004">
        <f>IF(OR(A3004="",C3004=""),"",C3004/Inputs!$B$11)</f>
        <v/>
      </c>
    </row>
    <row r="3005">
      <c r="A3005" s="18" t="n"/>
      <c r="D3005">
        <f>IF(A3005="","",HOUR(A3005))</f>
        <v/>
      </c>
      <c r="E3005">
        <f>IF(OR(A3005="",B3005=""),"",B3005/Inputs!$B$10)</f>
        <v/>
      </c>
      <c r="F3005">
        <f>IF(OR(A3005="",C3005=""),"",C3005/Inputs!$B$11)</f>
        <v/>
      </c>
    </row>
    <row r="3006">
      <c r="A3006" s="18" t="n"/>
      <c r="D3006">
        <f>IF(A3006="","",HOUR(A3006))</f>
        <v/>
      </c>
      <c r="E3006">
        <f>IF(OR(A3006="",B3006=""),"",B3006/Inputs!$B$10)</f>
        <v/>
      </c>
      <c r="F3006">
        <f>IF(OR(A3006="",C3006=""),"",C3006/Inputs!$B$11)</f>
        <v/>
      </c>
    </row>
    <row r="3007">
      <c r="A3007" s="18" t="n"/>
      <c r="D3007">
        <f>IF(A3007="","",HOUR(A3007))</f>
        <v/>
      </c>
      <c r="E3007">
        <f>IF(OR(A3007="",B3007=""),"",B3007/Inputs!$B$10)</f>
        <v/>
      </c>
      <c r="F3007">
        <f>IF(OR(A3007="",C3007=""),"",C3007/Inputs!$B$11)</f>
        <v/>
      </c>
    </row>
    <row r="3008">
      <c r="A3008" s="18" t="n"/>
      <c r="D3008">
        <f>IF(A3008="","",HOUR(A3008))</f>
        <v/>
      </c>
      <c r="E3008">
        <f>IF(OR(A3008="",B3008=""),"",B3008/Inputs!$B$10)</f>
        <v/>
      </c>
      <c r="F3008">
        <f>IF(OR(A3008="",C3008=""),"",C3008/Inputs!$B$11)</f>
        <v/>
      </c>
    </row>
    <row r="3009">
      <c r="A3009" s="18" t="n"/>
      <c r="D3009">
        <f>IF(A3009="","",HOUR(A3009))</f>
        <v/>
      </c>
      <c r="E3009">
        <f>IF(OR(A3009="",B3009=""),"",B3009/Inputs!$B$10)</f>
        <v/>
      </c>
      <c r="F3009">
        <f>IF(OR(A3009="",C3009=""),"",C3009/Inputs!$B$11)</f>
        <v/>
      </c>
    </row>
    <row r="3010">
      <c r="A3010" s="18" t="n"/>
      <c r="D3010">
        <f>IF(A3010="","",HOUR(A3010))</f>
        <v/>
      </c>
      <c r="E3010">
        <f>IF(OR(A3010="",B3010=""),"",B3010/Inputs!$B$10)</f>
        <v/>
      </c>
      <c r="F3010">
        <f>IF(OR(A3010="",C3010=""),"",C3010/Inputs!$B$11)</f>
        <v/>
      </c>
    </row>
    <row r="3011">
      <c r="A3011" s="18" t="n"/>
      <c r="D3011">
        <f>IF(A3011="","",HOUR(A3011))</f>
        <v/>
      </c>
      <c r="E3011">
        <f>IF(OR(A3011="",B3011=""),"",B3011/Inputs!$B$10)</f>
        <v/>
      </c>
      <c r="F3011">
        <f>IF(OR(A3011="",C3011=""),"",C3011/Inputs!$B$11)</f>
        <v/>
      </c>
    </row>
    <row r="3012">
      <c r="A3012" s="18" t="n"/>
      <c r="D3012">
        <f>IF(A3012="","",HOUR(A3012))</f>
        <v/>
      </c>
      <c r="E3012">
        <f>IF(OR(A3012="",B3012=""),"",B3012/Inputs!$B$10)</f>
        <v/>
      </c>
      <c r="F3012">
        <f>IF(OR(A3012="",C3012=""),"",C3012/Inputs!$B$11)</f>
        <v/>
      </c>
    </row>
    <row r="3013">
      <c r="A3013" s="18" t="n"/>
      <c r="D3013">
        <f>IF(A3013="","",HOUR(A3013))</f>
        <v/>
      </c>
      <c r="E3013">
        <f>IF(OR(A3013="",B3013=""),"",B3013/Inputs!$B$10)</f>
        <v/>
      </c>
      <c r="F3013">
        <f>IF(OR(A3013="",C3013=""),"",C3013/Inputs!$B$11)</f>
        <v/>
      </c>
    </row>
    <row r="3014">
      <c r="A3014" s="18" t="n"/>
      <c r="D3014">
        <f>IF(A3014="","",HOUR(A3014))</f>
        <v/>
      </c>
      <c r="E3014">
        <f>IF(OR(A3014="",B3014=""),"",B3014/Inputs!$B$10)</f>
        <v/>
      </c>
      <c r="F3014">
        <f>IF(OR(A3014="",C3014=""),"",C3014/Inputs!$B$11)</f>
        <v/>
      </c>
    </row>
    <row r="3015">
      <c r="A3015" s="18" t="n"/>
      <c r="D3015">
        <f>IF(A3015="","",HOUR(A3015))</f>
        <v/>
      </c>
      <c r="E3015">
        <f>IF(OR(A3015="",B3015=""),"",B3015/Inputs!$B$10)</f>
        <v/>
      </c>
      <c r="F3015">
        <f>IF(OR(A3015="",C3015=""),"",C3015/Inputs!$B$11)</f>
        <v/>
      </c>
    </row>
    <row r="3016">
      <c r="A3016" s="18" t="n"/>
      <c r="D3016">
        <f>IF(A3016="","",HOUR(A3016))</f>
        <v/>
      </c>
      <c r="E3016">
        <f>IF(OR(A3016="",B3016=""),"",B3016/Inputs!$B$10)</f>
        <v/>
      </c>
      <c r="F3016">
        <f>IF(OR(A3016="",C3016=""),"",C3016/Inputs!$B$11)</f>
        <v/>
      </c>
    </row>
    <row r="3017">
      <c r="A3017" s="18" t="n"/>
      <c r="D3017">
        <f>IF(A3017="","",HOUR(A3017))</f>
        <v/>
      </c>
      <c r="E3017">
        <f>IF(OR(A3017="",B3017=""),"",B3017/Inputs!$B$10)</f>
        <v/>
      </c>
      <c r="F3017">
        <f>IF(OR(A3017="",C3017=""),"",C3017/Inputs!$B$11)</f>
        <v/>
      </c>
    </row>
    <row r="3018">
      <c r="A3018" s="18" t="n"/>
      <c r="D3018">
        <f>IF(A3018="","",HOUR(A3018))</f>
        <v/>
      </c>
      <c r="E3018">
        <f>IF(OR(A3018="",B3018=""),"",B3018/Inputs!$B$10)</f>
        <v/>
      </c>
      <c r="F3018">
        <f>IF(OR(A3018="",C3018=""),"",C3018/Inputs!$B$11)</f>
        <v/>
      </c>
    </row>
    <row r="3019">
      <c r="A3019" s="18" t="n"/>
      <c r="D3019">
        <f>IF(A3019="","",HOUR(A3019))</f>
        <v/>
      </c>
      <c r="E3019">
        <f>IF(OR(A3019="",B3019=""),"",B3019/Inputs!$B$10)</f>
        <v/>
      </c>
      <c r="F3019">
        <f>IF(OR(A3019="",C3019=""),"",C3019/Inputs!$B$11)</f>
        <v/>
      </c>
    </row>
    <row r="3020">
      <c r="A3020" s="18" t="n"/>
      <c r="D3020">
        <f>IF(A3020="","",HOUR(A3020))</f>
        <v/>
      </c>
      <c r="E3020">
        <f>IF(OR(A3020="",B3020=""),"",B3020/Inputs!$B$10)</f>
        <v/>
      </c>
      <c r="F3020">
        <f>IF(OR(A3020="",C3020=""),"",C3020/Inputs!$B$11)</f>
        <v/>
      </c>
    </row>
    <row r="3021">
      <c r="A3021" s="18" t="n"/>
      <c r="D3021">
        <f>IF(A3021="","",HOUR(A3021))</f>
        <v/>
      </c>
      <c r="E3021">
        <f>IF(OR(A3021="",B3021=""),"",B3021/Inputs!$B$10)</f>
        <v/>
      </c>
      <c r="F3021">
        <f>IF(OR(A3021="",C3021=""),"",C3021/Inputs!$B$11)</f>
        <v/>
      </c>
    </row>
    <row r="3022">
      <c r="A3022" s="18" t="n"/>
      <c r="D3022">
        <f>IF(A3022="","",HOUR(A3022))</f>
        <v/>
      </c>
      <c r="E3022">
        <f>IF(OR(A3022="",B3022=""),"",B3022/Inputs!$B$10)</f>
        <v/>
      </c>
      <c r="F3022">
        <f>IF(OR(A3022="",C3022=""),"",C3022/Inputs!$B$11)</f>
        <v/>
      </c>
    </row>
    <row r="3023">
      <c r="A3023" s="18" t="n"/>
      <c r="D3023">
        <f>IF(A3023="","",HOUR(A3023))</f>
        <v/>
      </c>
      <c r="E3023">
        <f>IF(OR(A3023="",B3023=""),"",B3023/Inputs!$B$10)</f>
        <v/>
      </c>
      <c r="F3023">
        <f>IF(OR(A3023="",C3023=""),"",C3023/Inputs!$B$11)</f>
        <v/>
      </c>
    </row>
    <row r="3024">
      <c r="A3024" s="18" t="n"/>
      <c r="D3024">
        <f>IF(A3024="","",HOUR(A3024))</f>
        <v/>
      </c>
      <c r="E3024">
        <f>IF(OR(A3024="",B3024=""),"",B3024/Inputs!$B$10)</f>
        <v/>
      </c>
      <c r="F3024">
        <f>IF(OR(A3024="",C3024=""),"",C3024/Inputs!$B$11)</f>
        <v/>
      </c>
    </row>
    <row r="3025">
      <c r="A3025" s="18" t="n"/>
      <c r="D3025">
        <f>IF(A3025="","",HOUR(A3025))</f>
        <v/>
      </c>
      <c r="E3025">
        <f>IF(OR(A3025="",B3025=""),"",B3025/Inputs!$B$10)</f>
        <v/>
      </c>
      <c r="F3025">
        <f>IF(OR(A3025="",C3025=""),"",C3025/Inputs!$B$11)</f>
        <v/>
      </c>
    </row>
    <row r="3026">
      <c r="A3026" s="18" t="n"/>
      <c r="D3026">
        <f>IF(A3026="","",HOUR(A3026))</f>
        <v/>
      </c>
      <c r="E3026">
        <f>IF(OR(A3026="",B3026=""),"",B3026/Inputs!$B$10)</f>
        <v/>
      </c>
      <c r="F3026">
        <f>IF(OR(A3026="",C3026=""),"",C3026/Inputs!$B$11)</f>
        <v/>
      </c>
    </row>
    <row r="3027">
      <c r="A3027" s="18" t="n"/>
      <c r="D3027">
        <f>IF(A3027="","",HOUR(A3027))</f>
        <v/>
      </c>
      <c r="E3027">
        <f>IF(OR(A3027="",B3027=""),"",B3027/Inputs!$B$10)</f>
        <v/>
      </c>
      <c r="F3027">
        <f>IF(OR(A3027="",C3027=""),"",C3027/Inputs!$B$11)</f>
        <v/>
      </c>
    </row>
    <row r="3028">
      <c r="A3028" s="18" t="n"/>
      <c r="D3028">
        <f>IF(A3028="","",HOUR(A3028))</f>
        <v/>
      </c>
      <c r="E3028">
        <f>IF(OR(A3028="",B3028=""),"",B3028/Inputs!$B$10)</f>
        <v/>
      </c>
      <c r="F3028">
        <f>IF(OR(A3028="",C3028=""),"",C3028/Inputs!$B$11)</f>
        <v/>
      </c>
    </row>
    <row r="3029">
      <c r="A3029" s="18" t="n"/>
      <c r="D3029">
        <f>IF(A3029="","",HOUR(A3029))</f>
        <v/>
      </c>
      <c r="E3029">
        <f>IF(OR(A3029="",B3029=""),"",B3029/Inputs!$B$10)</f>
        <v/>
      </c>
      <c r="F3029">
        <f>IF(OR(A3029="",C3029=""),"",C3029/Inputs!$B$11)</f>
        <v/>
      </c>
    </row>
    <row r="3030">
      <c r="A3030" s="18" t="n"/>
      <c r="D3030">
        <f>IF(A3030="","",HOUR(A3030))</f>
        <v/>
      </c>
      <c r="E3030">
        <f>IF(OR(A3030="",B3030=""),"",B3030/Inputs!$B$10)</f>
        <v/>
      </c>
      <c r="F3030">
        <f>IF(OR(A3030="",C3030=""),"",C3030/Inputs!$B$11)</f>
        <v/>
      </c>
    </row>
    <row r="3031">
      <c r="A3031" s="18" t="n"/>
      <c r="D3031">
        <f>IF(A3031="","",HOUR(A3031))</f>
        <v/>
      </c>
      <c r="E3031">
        <f>IF(OR(A3031="",B3031=""),"",B3031/Inputs!$B$10)</f>
        <v/>
      </c>
      <c r="F3031">
        <f>IF(OR(A3031="",C3031=""),"",C3031/Inputs!$B$11)</f>
        <v/>
      </c>
    </row>
    <row r="3032">
      <c r="A3032" s="18" t="n"/>
      <c r="D3032">
        <f>IF(A3032="","",HOUR(A3032))</f>
        <v/>
      </c>
      <c r="E3032">
        <f>IF(OR(A3032="",B3032=""),"",B3032/Inputs!$B$10)</f>
        <v/>
      </c>
      <c r="F3032">
        <f>IF(OR(A3032="",C3032=""),"",C3032/Inputs!$B$11)</f>
        <v/>
      </c>
    </row>
    <row r="3033">
      <c r="A3033" s="18" t="n"/>
      <c r="D3033">
        <f>IF(A3033="","",HOUR(A3033))</f>
        <v/>
      </c>
      <c r="E3033">
        <f>IF(OR(A3033="",B3033=""),"",B3033/Inputs!$B$10)</f>
        <v/>
      </c>
      <c r="F3033">
        <f>IF(OR(A3033="",C3033=""),"",C3033/Inputs!$B$11)</f>
        <v/>
      </c>
    </row>
    <row r="3034">
      <c r="A3034" s="18" t="n"/>
      <c r="D3034">
        <f>IF(A3034="","",HOUR(A3034))</f>
        <v/>
      </c>
      <c r="E3034">
        <f>IF(OR(A3034="",B3034=""),"",B3034/Inputs!$B$10)</f>
        <v/>
      </c>
      <c r="F3034">
        <f>IF(OR(A3034="",C3034=""),"",C3034/Inputs!$B$11)</f>
        <v/>
      </c>
    </row>
    <row r="3035">
      <c r="A3035" s="18" t="n"/>
      <c r="D3035">
        <f>IF(A3035="","",HOUR(A3035))</f>
        <v/>
      </c>
      <c r="E3035">
        <f>IF(OR(A3035="",B3035=""),"",B3035/Inputs!$B$10)</f>
        <v/>
      </c>
      <c r="F3035">
        <f>IF(OR(A3035="",C3035=""),"",C3035/Inputs!$B$11)</f>
        <v/>
      </c>
    </row>
    <row r="3036">
      <c r="A3036" s="18" t="n"/>
      <c r="D3036">
        <f>IF(A3036="","",HOUR(A3036))</f>
        <v/>
      </c>
      <c r="E3036">
        <f>IF(OR(A3036="",B3036=""),"",B3036/Inputs!$B$10)</f>
        <v/>
      </c>
      <c r="F3036">
        <f>IF(OR(A3036="",C3036=""),"",C3036/Inputs!$B$11)</f>
        <v/>
      </c>
    </row>
    <row r="3037">
      <c r="A3037" s="18" t="n"/>
      <c r="D3037">
        <f>IF(A3037="","",HOUR(A3037))</f>
        <v/>
      </c>
      <c r="E3037">
        <f>IF(OR(A3037="",B3037=""),"",B3037/Inputs!$B$10)</f>
        <v/>
      </c>
      <c r="F3037">
        <f>IF(OR(A3037="",C3037=""),"",C3037/Inputs!$B$11)</f>
        <v/>
      </c>
    </row>
    <row r="3038">
      <c r="A3038" s="18" t="n"/>
      <c r="D3038">
        <f>IF(A3038="","",HOUR(A3038))</f>
        <v/>
      </c>
      <c r="E3038">
        <f>IF(OR(A3038="",B3038=""),"",B3038/Inputs!$B$10)</f>
        <v/>
      </c>
      <c r="F3038">
        <f>IF(OR(A3038="",C3038=""),"",C3038/Inputs!$B$11)</f>
        <v/>
      </c>
    </row>
    <row r="3039">
      <c r="A3039" s="18" t="n"/>
      <c r="D3039">
        <f>IF(A3039="","",HOUR(A3039))</f>
        <v/>
      </c>
      <c r="E3039">
        <f>IF(OR(A3039="",B3039=""),"",B3039/Inputs!$B$10)</f>
        <v/>
      </c>
      <c r="F3039">
        <f>IF(OR(A3039="",C3039=""),"",C3039/Inputs!$B$11)</f>
        <v/>
      </c>
    </row>
    <row r="3040">
      <c r="A3040" s="18" t="n"/>
      <c r="D3040">
        <f>IF(A3040="","",HOUR(A3040))</f>
        <v/>
      </c>
      <c r="E3040">
        <f>IF(OR(A3040="",B3040=""),"",B3040/Inputs!$B$10)</f>
        <v/>
      </c>
      <c r="F3040">
        <f>IF(OR(A3040="",C3040=""),"",C3040/Inputs!$B$11)</f>
        <v/>
      </c>
    </row>
    <row r="3041">
      <c r="A3041" s="18" t="n"/>
      <c r="D3041">
        <f>IF(A3041="","",HOUR(A3041))</f>
        <v/>
      </c>
      <c r="E3041">
        <f>IF(OR(A3041="",B3041=""),"",B3041/Inputs!$B$10)</f>
        <v/>
      </c>
      <c r="F3041">
        <f>IF(OR(A3041="",C3041=""),"",C3041/Inputs!$B$11)</f>
        <v/>
      </c>
    </row>
    <row r="3042">
      <c r="A3042" s="18" t="n"/>
      <c r="D3042">
        <f>IF(A3042="","",HOUR(A3042))</f>
        <v/>
      </c>
      <c r="E3042">
        <f>IF(OR(A3042="",B3042=""),"",B3042/Inputs!$B$10)</f>
        <v/>
      </c>
      <c r="F3042">
        <f>IF(OR(A3042="",C3042=""),"",C3042/Inputs!$B$11)</f>
        <v/>
      </c>
    </row>
    <row r="3043">
      <c r="A3043" s="18" t="n"/>
      <c r="D3043">
        <f>IF(A3043="","",HOUR(A3043))</f>
        <v/>
      </c>
      <c r="E3043">
        <f>IF(OR(A3043="",B3043=""),"",B3043/Inputs!$B$10)</f>
        <v/>
      </c>
      <c r="F3043">
        <f>IF(OR(A3043="",C3043=""),"",C3043/Inputs!$B$11)</f>
        <v/>
      </c>
    </row>
    <row r="3044">
      <c r="A3044" s="18" t="n"/>
      <c r="D3044">
        <f>IF(A3044="","",HOUR(A3044))</f>
        <v/>
      </c>
      <c r="E3044">
        <f>IF(OR(A3044="",B3044=""),"",B3044/Inputs!$B$10)</f>
        <v/>
      </c>
      <c r="F3044">
        <f>IF(OR(A3044="",C3044=""),"",C3044/Inputs!$B$11)</f>
        <v/>
      </c>
    </row>
    <row r="3045">
      <c r="A3045" s="18" t="n"/>
      <c r="D3045">
        <f>IF(A3045="","",HOUR(A3045))</f>
        <v/>
      </c>
      <c r="E3045">
        <f>IF(OR(A3045="",B3045=""),"",B3045/Inputs!$B$10)</f>
        <v/>
      </c>
      <c r="F3045">
        <f>IF(OR(A3045="",C3045=""),"",C3045/Inputs!$B$11)</f>
        <v/>
      </c>
    </row>
    <row r="3046">
      <c r="A3046" s="18" t="n"/>
      <c r="D3046">
        <f>IF(A3046="","",HOUR(A3046))</f>
        <v/>
      </c>
      <c r="E3046">
        <f>IF(OR(A3046="",B3046=""),"",B3046/Inputs!$B$10)</f>
        <v/>
      </c>
      <c r="F3046">
        <f>IF(OR(A3046="",C3046=""),"",C3046/Inputs!$B$11)</f>
        <v/>
      </c>
    </row>
    <row r="3047">
      <c r="A3047" s="18" t="n"/>
      <c r="D3047">
        <f>IF(A3047="","",HOUR(A3047))</f>
        <v/>
      </c>
      <c r="E3047">
        <f>IF(OR(A3047="",B3047=""),"",B3047/Inputs!$B$10)</f>
        <v/>
      </c>
      <c r="F3047">
        <f>IF(OR(A3047="",C3047=""),"",C3047/Inputs!$B$11)</f>
        <v/>
      </c>
    </row>
    <row r="3048">
      <c r="A3048" s="18" t="n"/>
      <c r="D3048">
        <f>IF(A3048="","",HOUR(A3048))</f>
        <v/>
      </c>
      <c r="E3048">
        <f>IF(OR(A3048="",B3048=""),"",B3048/Inputs!$B$10)</f>
        <v/>
      </c>
      <c r="F3048">
        <f>IF(OR(A3048="",C3048=""),"",C3048/Inputs!$B$11)</f>
        <v/>
      </c>
    </row>
    <row r="3049">
      <c r="A3049" s="18" t="n"/>
      <c r="D3049">
        <f>IF(A3049="","",HOUR(A3049))</f>
        <v/>
      </c>
      <c r="E3049">
        <f>IF(OR(A3049="",B3049=""),"",B3049/Inputs!$B$10)</f>
        <v/>
      </c>
      <c r="F3049">
        <f>IF(OR(A3049="",C3049=""),"",C3049/Inputs!$B$11)</f>
        <v/>
      </c>
    </row>
    <row r="3050">
      <c r="A3050" s="18" t="n"/>
      <c r="D3050">
        <f>IF(A3050="","",HOUR(A3050))</f>
        <v/>
      </c>
      <c r="E3050">
        <f>IF(OR(A3050="",B3050=""),"",B3050/Inputs!$B$10)</f>
        <v/>
      </c>
      <c r="F3050">
        <f>IF(OR(A3050="",C3050=""),"",C3050/Inputs!$B$11)</f>
        <v/>
      </c>
    </row>
    <row r="3051">
      <c r="A3051" s="18" t="n"/>
      <c r="D3051">
        <f>IF(A3051="","",HOUR(A3051))</f>
        <v/>
      </c>
      <c r="E3051">
        <f>IF(OR(A3051="",B3051=""),"",B3051/Inputs!$B$10)</f>
        <v/>
      </c>
      <c r="F3051">
        <f>IF(OR(A3051="",C3051=""),"",C3051/Inputs!$B$11)</f>
        <v/>
      </c>
    </row>
    <row r="3052">
      <c r="A3052" s="18" t="n"/>
      <c r="D3052">
        <f>IF(A3052="","",HOUR(A3052))</f>
        <v/>
      </c>
      <c r="E3052">
        <f>IF(OR(A3052="",B3052=""),"",B3052/Inputs!$B$10)</f>
        <v/>
      </c>
      <c r="F3052">
        <f>IF(OR(A3052="",C3052=""),"",C3052/Inputs!$B$11)</f>
        <v/>
      </c>
    </row>
    <row r="3053">
      <c r="A3053" s="18" t="n"/>
      <c r="D3053">
        <f>IF(A3053="","",HOUR(A3053))</f>
        <v/>
      </c>
      <c r="E3053">
        <f>IF(OR(A3053="",B3053=""),"",B3053/Inputs!$B$10)</f>
        <v/>
      </c>
      <c r="F3053">
        <f>IF(OR(A3053="",C3053=""),"",C3053/Inputs!$B$11)</f>
        <v/>
      </c>
    </row>
    <row r="3054">
      <c r="A3054" s="18" t="n"/>
      <c r="D3054">
        <f>IF(A3054="","",HOUR(A3054))</f>
        <v/>
      </c>
      <c r="E3054">
        <f>IF(OR(A3054="",B3054=""),"",B3054/Inputs!$B$10)</f>
        <v/>
      </c>
      <c r="F3054">
        <f>IF(OR(A3054="",C3054=""),"",C3054/Inputs!$B$11)</f>
        <v/>
      </c>
    </row>
    <row r="3055">
      <c r="A3055" s="18" t="n"/>
      <c r="D3055">
        <f>IF(A3055="","",HOUR(A3055))</f>
        <v/>
      </c>
      <c r="E3055">
        <f>IF(OR(A3055="",B3055=""),"",B3055/Inputs!$B$10)</f>
        <v/>
      </c>
      <c r="F3055">
        <f>IF(OR(A3055="",C3055=""),"",C3055/Inputs!$B$11)</f>
        <v/>
      </c>
    </row>
    <row r="3056">
      <c r="A3056" s="18" t="n"/>
      <c r="D3056">
        <f>IF(A3056="","",HOUR(A3056))</f>
        <v/>
      </c>
      <c r="E3056">
        <f>IF(OR(A3056="",B3056=""),"",B3056/Inputs!$B$10)</f>
        <v/>
      </c>
      <c r="F3056">
        <f>IF(OR(A3056="",C3056=""),"",C3056/Inputs!$B$11)</f>
        <v/>
      </c>
    </row>
    <row r="3057">
      <c r="A3057" s="18" t="n"/>
      <c r="D3057">
        <f>IF(A3057="","",HOUR(A3057))</f>
        <v/>
      </c>
      <c r="E3057">
        <f>IF(OR(A3057="",B3057=""),"",B3057/Inputs!$B$10)</f>
        <v/>
      </c>
      <c r="F3057">
        <f>IF(OR(A3057="",C3057=""),"",C3057/Inputs!$B$11)</f>
        <v/>
      </c>
    </row>
    <row r="3058">
      <c r="A3058" s="18" t="n"/>
      <c r="D3058">
        <f>IF(A3058="","",HOUR(A3058))</f>
        <v/>
      </c>
      <c r="E3058">
        <f>IF(OR(A3058="",B3058=""),"",B3058/Inputs!$B$10)</f>
        <v/>
      </c>
      <c r="F3058">
        <f>IF(OR(A3058="",C3058=""),"",C3058/Inputs!$B$11)</f>
        <v/>
      </c>
    </row>
    <row r="3059">
      <c r="A3059" s="18" t="n"/>
      <c r="D3059">
        <f>IF(A3059="","",HOUR(A3059))</f>
        <v/>
      </c>
      <c r="E3059">
        <f>IF(OR(A3059="",B3059=""),"",B3059/Inputs!$B$10)</f>
        <v/>
      </c>
      <c r="F3059">
        <f>IF(OR(A3059="",C3059=""),"",C3059/Inputs!$B$11)</f>
        <v/>
      </c>
    </row>
    <row r="3060">
      <c r="A3060" s="18" t="n"/>
      <c r="D3060">
        <f>IF(A3060="","",HOUR(A3060))</f>
        <v/>
      </c>
      <c r="E3060">
        <f>IF(OR(A3060="",B3060=""),"",B3060/Inputs!$B$10)</f>
        <v/>
      </c>
      <c r="F3060">
        <f>IF(OR(A3060="",C3060=""),"",C3060/Inputs!$B$11)</f>
        <v/>
      </c>
    </row>
    <row r="3061">
      <c r="A3061" s="18" t="n"/>
      <c r="D3061">
        <f>IF(A3061="","",HOUR(A3061))</f>
        <v/>
      </c>
      <c r="E3061">
        <f>IF(OR(A3061="",B3061=""),"",B3061/Inputs!$B$10)</f>
        <v/>
      </c>
      <c r="F3061">
        <f>IF(OR(A3061="",C3061=""),"",C3061/Inputs!$B$11)</f>
        <v/>
      </c>
    </row>
    <row r="3062">
      <c r="A3062" s="18" t="n"/>
      <c r="D3062">
        <f>IF(A3062="","",HOUR(A3062))</f>
        <v/>
      </c>
      <c r="E3062">
        <f>IF(OR(A3062="",B3062=""),"",B3062/Inputs!$B$10)</f>
        <v/>
      </c>
      <c r="F3062">
        <f>IF(OR(A3062="",C3062=""),"",C3062/Inputs!$B$11)</f>
        <v/>
      </c>
    </row>
    <row r="3063">
      <c r="A3063" s="18" t="n"/>
      <c r="D3063">
        <f>IF(A3063="","",HOUR(A3063))</f>
        <v/>
      </c>
      <c r="E3063">
        <f>IF(OR(A3063="",B3063=""),"",B3063/Inputs!$B$10)</f>
        <v/>
      </c>
      <c r="F3063">
        <f>IF(OR(A3063="",C3063=""),"",C3063/Inputs!$B$11)</f>
        <v/>
      </c>
    </row>
    <row r="3064">
      <c r="A3064" s="18" t="n"/>
      <c r="D3064">
        <f>IF(A3064="","",HOUR(A3064))</f>
        <v/>
      </c>
      <c r="E3064">
        <f>IF(OR(A3064="",B3064=""),"",B3064/Inputs!$B$10)</f>
        <v/>
      </c>
      <c r="F3064">
        <f>IF(OR(A3064="",C3064=""),"",C3064/Inputs!$B$11)</f>
        <v/>
      </c>
    </row>
    <row r="3065">
      <c r="A3065" s="18" t="n"/>
      <c r="D3065">
        <f>IF(A3065="","",HOUR(A3065))</f>
        <v/>
      </c>
      <c r="E3065">
        <f>IF(OR(A3065="",B3065=""),"",B3065/Inputs!$B$10)</f>
        <v/>
      </c>
      <c r="F3065">
        <f>IF(OR(A3065="",C3065=""),"",C3065/Inputs!$B$11)</f>
        <v/>
      </c>
    </row>
    <row r="3066">
      <c r="A3066" s="18" t="n"/>
      <c r="D3066">
        <f>IF(A3066="","",HOUR(A3066))</f>
        <v/>
      </c>
      <c r="E3066">
        <f>IF(OR(A3066="",B3066=""),"",B3066/Inputs!$B$10)</f>
        <v/>
      </c>
      <c r="F3066">
        <f>IF(OR(A3066="",C3066=""),"",C3066/Inputs!$B$11)</f>
        <v/>
      </c>
    </row>
    <row r="3067">
      <c r="A3067" s="18" t="n"/>
      <c r="D3067">
        <f>IF(A3067="","",HOUR(A3067))</f>
        <v/>
      </c>
      <c r="E3067">
        <f>IF(OR(A3067="",B3067=""),"",B3067/Inputs!$B$10)</f>
        <v/>
      </c>
      <c r="F3067">
        <f>IF(OR(A3067="",C3067=""),"",C3067/Inputs!$B$11)</f>
        <v/>
      </c>
    </row>
    <row r="3068">
      <c r="A3068" s="18" t="n"/>
      <c r="D3068">
        <f>IF(A3068="","",HOUR(A3068))</f>
        <v/>
      </c>
      <c r="E3068">
        <f>IF(OR(A3068="",B3068=""),"",B3068/Inputs!$B$10)</f>
        <v/>
      </c>
      <c r="F3068">
        <f>IF(OR(A3068="",C3068=""),"",C3068/Inputs!$B$11)</f>
        <v/>
      </c>
    </row>
    <row r="3069">
      <c r="A3069" s="18" t="n"/>
      <c r="D3069">
        <f>IF(A3069="","",HOUR(A3069))</f>
        <v/>
      </c>
      <c r="E3069">
        <f>IF(OR(A3069="",B3069=""),"",B3069/Inputs!$B$10)</f>
        <v/>
      </c>
      <c r="F3069">
        <f>IF(OR(A3069="",C3069=""),"",C3069/Inputs!$B$11)</f>
        <v/>
      </c>
    </row>
    <row r="3070">
      <c r="A3070" s="18" t="n"/>
      <c r="D3070">
        <f>IF(A3070="","",HOUR(A3070))</f>
        <v/>
      </c>
      <c r="E3070">
        <f>IF(OR(A3070="",B3070=""),"",B3070/Inputs!$B$10)</f>
        <v/>
      </c>
      <c r="F3070">
        <f>IF(OR(A3070="",C3070=""),"",C3070/Inputs!$B$11)</f>
        <v/>
      </c>
    </row>
    <row r="3071">
      <c r="A3071" s="18" t="n"/>
      <c r="D3071">
        <f>IF(A3071="","",HOUR(A3071))</f>
        <v/>
      </c>
      <c r="E3071">
        <f>IF(OR(A3071="",B3071=""),"",B3071/Inputs!$B$10)</f>
        <v/>
      </c>
      <c r="F3071">
        <f>IF(OR(A3071="",C3071=""),"",C3071/Inputs!$B$11)</f>
        <v/>
      </c>
    </row>
    <row r="3072">
      <c r="A3072" s="18" t="n"/>
      <c r="D3072">
        <f>IF(A3072="","",HOUR(A3072))</f>
        <v/>
      </c>
      <c r="E3072">
        <f>IF(OR(A3072="",B3072=""),"",B3072/Inputs!$B$10)</f>
        <v/>
      </c>
      <c r="F3072">
        <f>IF(OR(A3072="",C3072=""),"",C3072/Inputs!$B$11)</f>
        <v/>
      </c>
    </row>
    <row r="3073">
      <c r="A3073" s="18" t="n"/>
      <c r="D3073">
        <f>IF(A3073="","",HOUR(A3073))</f>
        <v/>
      </c>
      <c r="E3073">
        <f>IF(OR(A3073="",B3073=""),"",B3073/Inputs!$B$10)</f>
        <v/>
      </c>
      <c r="F3073">
        <f>IF(OR(A3073="",C3073=""),"",C3073/Inputs!$B$11)</f>
        <v/>
      </c>
    </row>
    <row r="3074">
      <c r="A3074" s="18" t="n"/>
      <c r="D3074">
        <f>IF(A3074="","",HOUR(A3074))</f>
        <v/>
      </c>
      <c r="E3074">
        <f>IF(OR(A3074="",B3074=""),"",B3074/Inputs!$B$10)</f>
        <v/>
      </c>
      <c r="F3074">
        <f>IF(OR(A3074="",C3074=""),"",C3074/Inputs!$B$11)</f>
        <v/>
      </c>
    </row>
    <row r="3075">
      <c r="A3075" s="18" t="n"/>
      <c r="D3075">
        <f>IF(A3075="","",HOUR(A3075))</f>
        <v/>
      </c>
      <c r="E3075">
        <f>IF(OR(A3075="",B3075=""),"",B3075/Inputs!$B$10)</f>
        <v/>
      </c>
      <c r="F3075">
        <f>IF(OR(A3075="",C3075=""),"",C3075/Inputs!$B$11)</f>
        <v/>
      </c>
    </row>
    <row r="3076">
      <c r="A3076" s="18" t="n"/>
      <c r="D3076">
        <f>IF(A3076="","",HOUR(A3076))</f>
        <v/>
      </c>
      <c r="E3076">
        <f>IF(OR(A3076="",B3076=""),"",B3076/Inputs!$B$10)</f>
        <v/>
      </c>
      <c r="F3076">
        <f>IF(OR(A3076="",C3076=""),"",C3076/Inputs!$B$11)</f>
        <v/>
      </c>
    </row>
    <row r="3077">
      <c r="A3077" s="18" t="n"/>
      <c r="D3077">
        <f>IF(A3077="","",HOUR(A3077))</f>
        <v/>
      </c>
      <c r="E3077">
        <f>IF(OR(A3077="",B3077=""),"",B3077/Inputs!$B$10)</f>
        <v/>
      </c>
      <c r="F3077">
        <f>IF(OR(A3077="",C3077=""),"",C3077/Inputs!$B$11)</f>
        <v/>
      </c>
    </row>
    <row r="3078">
      <c r="A3078" s="18" t="n"/>
      <c r="D3078">
        <f>IF(A3078="","",HOUR(A3078))</f>
        <v/>
      </c>
      <c r="E3078">
        <f>IF(OR(A3078="",B3078=""),"",B3078/Inputs!$B$10)</f>
        <v/>
      </c>
      <c r="F3078">
        <f>IF(OR(A3078="",C3078=""),"",C3078/Inputs!$B$11)</f>
        <v/>
      </c>
    </row>
    <row r="3079">
      <c r="A3079" s="18" t="n"/>
      <c r="D3079">
        <f>IF(A3079="","",HOUR(A3079))</f>
        <v/>
      </c>
      <c r="E3079">
        <f>IF(OR(A3079="",B3079=""),"",B3079/Inputs!$B$10)</f>
        <v/>
      </c>
      <c r="F3079">
        <f>IF(OR(A3079="",C3079=""),"",C3079/Inputs!$B$11)</f>
        <v/>
      </c>
    </row>
    <row r="3080">
      <c r="A3080" s="18" t="n"/>
      <c r="D3080">
        <f>IF(A3080="","",HOUR(A3080))</f>
        <v/>
      </c>
      <c r="E3080">
        <f>IF(OR(A3080="",B3080=""),"",B3080/Inputs!$B$10)</f>
        <v/>
      </c>
      <c r="F3080">
        <f>IF(OR(A3080="",C3080=""),"",C3080/Inputs!$B$11)</f>
        <v/>
      </c>
    </row>
    <row r="3081">
      <c r="A3081" s="18" t="n"/>
      <c r="D3081">
        <f>IF(A3081="","",HOUR(A3081))</f>
        <v/>
      </c>
      <c r="E3081">
        <f>IF(OR(A3081="",B3081=""),"",B3081/Inputs!$B$10)</f>
        <v/>
      </c>
      <c r="F3081">
        <f>IF(OR(A3081="",C3081=""),"",C3081/Inputs!$B$11)</f>
        <v/>
      </c>
    </row>
    <row r="3082">
      <c r="A3082" s="18" t="n"/>
      <c r="D3082">
        <f>IF(A3082="","",HOUR(A3082))</f>
        <v/>
      </c>
      <c r="E3082">
        <f>IF(OR(A3082="",B3082=""),"",B3082/Inputs!$B$10)</f>
        <v/>
      </c>
      <c r="F3082">
        <f>IF(OR(A3082="",C3082=""),"",C3082/Inputs!$B$11)</f>
        <v/>
      </c>
    </row>
    <row r="3083">
      <c r="A3083" s="18" t="n"/>
      <c r="D3083">
        <f>IF(A3083="","",HOUR(A3083))</f>
        <v/>
      </c>
      <c r="E3083">
        <f>IF(OR(A3083="",B3083=""),"",B3083/Inputs!$B$10)</f>
        <v/>
      </c>
      <c r="F3083">
        <f>IF(OR(A3083="",C3083=""),"",C3083/Inputs!$B$11)</f>
        <v/>
      </c>
    </row>
    <row r="3084">
      <c r="A3084" s="18" t="n"/>
      <c r="D3084">
        <f>IF(A3084="","",HOUR(A3084))</f>
        <v/>
      </c>
      <c r="E3084">
        <f>IF(OR(A3084="",B3084=""),"",B3084/Inputs!$B$10)</f>
        <v/>
      </c>
      <c r="F3084">
        <f>IF(OR(A3084="",C3084=""),"",C3084/Inputs!$B$11)</f>
        <v/>
      </c>
    </row>
    <row r="3085">
      <c r="A3085" s="18" t="n"/>
      <c r="D3085">
        <f>IF(A3085="","",HOUR(A3085))</f>
        <v/>
      </c>
      <c r="E3085">
        <f>IF(OR(A3085="",B3085=""),"",B3085/Inputs!$B$10)</f>
        <v/>
      </c>
      <c r="F3085">
        <f>IF(OR(A3085="",C3085=""),"",C3085/Inputs!$B$11)</f>
        <v/>
      </c>
    </row>
    <row r="3086">
      <c r="A3086" s="18" t="n"/>
      <c r="D3086">
        <f>IF(A3086="","",HOUR(A3086))</f>
        <v/>
      </c>
      <c r="E3086">
        <f>IF(OR(A3086="",B3086=""),"",B3086/Inputs!$B$10)</f>
        <v/>
      </c>
      <c r="F3086">
        <f>IF(OR(A3086="",C3086=""),"",C3086/Inputs!$B$11)</f>
        <v/>
      </c>
    </row>
    <row r="3087">
      <c r="A3087" s="18" t="n"/>
      <c r="D3087">
        <f>IF(A3087="","",HOUR(A3087))</f>
        <v/>
      </c>
      <c r="E3087">
        <f>IF(OR(A3087="",B3087=""),"",B3087/Inputs!$B$10)</f>
        <v/>
      </c>
      <c r="F3087">
        <f>IF(OR(A3087="",C3087=""),"",C3087/Inputs!$B$11)</f>
        <v/>
      </c>
    </row>
    <row r="3088">
      <c r="A3088" s="18" t="n"/>
      <c r="D3088">
        <f>IF(A3088="","",HOUR(A3088))</f>
        <v/>
      </c>
      <c r="E3088">
        <f>IF(OR(A3088="",B3088=""),"",B3088/Inputs!$B$10)</f>
        <v/>
      </c>
      <c r="F3088">
        <f>IF(OR(A3088="",C3088=""),"",C3088/Inputs!$B$11)</f>
        <v/>
      </c>
    </row>
    <row r="3089">
      <c r="A3089" s="18" t="n"/>
      <c r="D3089">
        <f>IF(A3089="","",HOUR(A3089))</f>
        <v/>
      </c>
      <c r="E3089">
        <f>IF(OR(A3089="",B3089=""),"",B3089/Inputs!$B$10)</f>
        <v/>
      </c>
      <c r="F3089">
        <f>IF(OR(A3089="",C3089=""),"",C3089/Inputs!$B$11)</f>
        <v/>
      </c>
    </row>
    <row r="3090">
      <c r="A3090" s="18" t="n"/>
      <c r="D3090">
        <f>IF(A3090="","",HOUR(A3090))</f>
        <v/>
      </c>
      <c r="E3090">
        <f>IF(OR(A3090="",B3090=""),"",B3090/Inputs!$B$10)</f>
        <v/>
      </c>
      <c r="F3090">
        <f>IF(OR(A3090="",C3090=""),"",C3090/Inputs!$B$11)</f>
        <v/>
      </c>
    </row>
    <row r="3091">
      <c r="A3091" s="18" t="n"/>
      <c r="D3091">
        <f>IF(A3091="","",HOUR(A3091))</f>
        <v/>
      </c>
      <c r="E3091">
        <f>IF(OR(A3091="",B3091=""),"",B3091/Inputs!$B$10)</f>
        <v/>
      </c>
      <c r="F3091">
        <f>IF(OR(A3091="",C3091=""),"",C3091/Inputs!$B$11)</f>
        <v/>
      </c>
    </row>
    <row r="3092">
      <c r="A3092" s="18" t="n"/>
      <c r="D3092">
        <f>IF(A3092="","",HOUR(A3092))</f>
        <v/>
      </c>
      <c r="E3092">
        <f>IF(OR(A3092="",B3092=""),"",B3092/Inputs!$B$10)</f>
        <v/>
      </c>
      <c r="F3092">
        <f>IF(OR(A3092="",C3092=""),"",C3092/Inputs!$B$11)</f>
        <v/>
      </c>
    </row>
    <row r="3093">
      <c r="A3093" s="18" t="n"/>
      <c r="D3093">
        <f>IF(A3093="","",HOUR(A3093))</f>
        <v/>
      </c>
      <c r="E3093">
        <f>IF(OR(A3093="",B3093=""),"",B3093/Inputs!$B$10)</f>
        <v/>
      </c>
      <c r="F3093">
        <f>IF(OR(A3093="",C3093=""),"",C3093/Inputs!$B$11)</f>
        <v/>
      </c>
    </row>
    <row r="3094">
      <c r="A3094" s="18" t="n"/>
      <c r="D3094">
        <f>IF(A3094="","",HOUR(A3094))</f>
        <v/>
      </c>
      <c r="E3094">
        <f>IF(OR(A3094="",B3094=""),"",B3094/Inputs!$B$10)</f>
        <v/>
      </c>
      <c r="F3094">
        <f>IF(OR(A3094="",C3094=""),"",C3094/Inputs!$B$11)</f>
        <v/>
      </c>
    </row>
    <row r="3095">
      <c r="A3095" s="18" t="n"/>
      <c r="D3095">
        <f>IF(A3095="","",HOUR(A3095))</f>
        <v/>
      </c>
      <c r="E3095">
        <f>IF(OR(A3095="",B3095=""),"",B3095/Inputs!$B$10)</f>
        <v/>
      </c>
      <c r="F3095">
        <f>IF(OR(A3095="",C3095=""),"",C3095/Inputs!$B$11)</f>
        <v/>
      </c>
    </row>
    <row r="3096">
      <c r="A3096" s="18" t="n"/>
      <c r="D3096">
        <f>IF(A3096="","",HOUR(A3096))</f>
        <v/>
      </c>
      <c r="E3096">
        <f>IF(OR(A3096="",B3096=""),"",B3096/Inputs!$B$10)</f>
        <v/>
      </c>
      <c r="F3096">
        <f>IF(OR(A3096="",C3096=""),"",C3096/Inputs!$B$11)</f>
        <v/>
      </c>
    </row>
    <row r="3097">
      <c r="A3097" s="18" t="n"/>
      <c r="D3097">
        <f>IF(A3097="","",HOUR(A3097))</f>
        <v/>
      </c>
      <c r="E3097">
        <f>IF(OR(A3097="",B3097=""),"",B3097/Inputs!$B$10)</f>
        <v/>
      </c>
      <c r="F3097">
        <f>IF(OR(A3097="",C3097=""),"",C3097/Inputs!$B$11)</f>
        <v/>
      </c>
    </row>
    <row r="3098">
      <c r="A3098" s="18" t="n"/>
      <c r="D3098">
        <f>IF(A3098="","",HOUR(A3098))</f>
        <v/>
      </c>
      <c r="E3098">
        <f>IF(OR(A3098="",B3098=""),"",B3098/Inputs!$B$10)</f>
        <v/>
      </c>
      <c r="F3098">
        <f>IF(OR(A3098="",C3098=""),"",C3098/Inputs!$B$11)</f>
        <v/>
      </c>
    </row>
    <row r="3099">
      <c r="A3099" s="18" t="n"/>
      <c r="D3099">
        <f>IF(A3099="","",HOUR(A3099))</f>
        <v/>
      </c>
      <c r="E3099">
        <f>IF(OR(A3099="",B3099=""),"",B3099/Inputs!$B$10)</f>
        <v/>
      </c>
      <c r="F3099">
        <f>IF(OR(A3099="",C3099=""),"",C3099/Inputs!$B$11)</f>
        <v/>
      </c>
    </row>
    <row r="3100">
      <c r="A3100" s="18" t="n"/>
      <c r="D3100">
        <f>IF(A3100="","",HOUR(A3100))</f>
        <v/>
      </c>
      <c r="E3100">
        <f>IF(OR(A3100="",B3100=""),"",B3100/Inputs!$B$10)</f>
        <v/>
      </c>
      <c r="F3100">
        <f>IF(OR(A3100="",C3100=""),"",C3100/Inputs!$B$11)</f>
        <v/>
      </c>
    </row>
    <row r="3101">
      <c r="A3101" s="18" t="n"/>
      <c r="D3101">
        <f>IF(A3101="","",HOUR(A3101))</f>
        <v/>
      </c>
      <c r="E3101">
        <f>IF(OR(A3101="",B3101=""),"",B3101/Inputs!$B$10)</f>
        <v/>
      </c>
      <c r="F3101">
        <f>IF(OR(A3101="",C3101=""),"",C3101/Inputs!$B$11)</f>
        <v/>
      </c>
    </row>
    <row r="3102">
      <c r="A3102" s="18" t="n"/>
      <c r="D3102">
        <f>IF(A3102="","",HOUR(A3102))</f>
        <v/>
      </c>
      <c r="E3102">
        <f>IF(OR(A3102="",B3102=""),"",B3102/Inputs!$B$10)</f>
        <v/>
      </c>
      <c r="F3102">
        <f>IF(OR(A3102="",C3102=""),"",C3102/Inputs!$B$11)</f>
        <v/>
      </c>
    </row>
    <row r="3103">
      <c r="A3103" s="18" t="n"/>
      <c r="D3103">
        <f>IF(A3103="","",HOUR(A3103))</f>
        <v/>
      </c>
      <c r="E3103">
        <f>IF(OR(A3103="",B3103=""),"",B3103/Inputs!$B$10)</f>
        <v/>
      </c>
      <c r="F3103">
        <f>IF(OR(A3103="",C3103=""),"",C3103/Inputs!$B$11)</f>
        <v/>
      </c>
    </row>
    <row r="3104">
      <c r="A3104" s="18" t="n"/>
      <c r="D3104">
        <f>IF(A3104="","",HOUR(A3104))</f>
        <v/>
      </c>
      <c r="E3104">
        <f>IF(OR(A3104="",B3104=""),"",B3104/Inputs!$B$10)</f>
        <v/>
      </c>
      <c r="F3104">
        <f>IF(OR(A3104="",C3104=""),"",C3104/Inputs!$B$11)</f>
        <v/>
      </c>
    </row>
    <row r="3105">
      <c r="A3105" s="18" t="n"/>
      <c r="D3105">
        <f>IF(A3105="","",HOUR(A3105))</f>
        <v/>
      </c>
      <c r="E3105">
        <f>IF(OR(A3105="",B3105=""),"",B3105/Inputs!$B$10)</f>
        <v/>
      </c>
      <c r="F3105">
        <f>IF(OR(A3105="",C3105=""),"",C3105/Inputs!$B$11)</f>
        <v/>
      </c>
    </row>
    <row r="3106">
      <c r="A3106" s="18" t="n"/>
      <c r="D3106">
        <f>IF(A3106="","",HOUR(A3106))</f>
        <v/>
      </c>
      <c r="E3106">
        <f>IF(OR(A3106="",B3106=""),"",B3106/Inputs!$B$10)</f>
        <v/>
      </c>
      <c r="F3106">
        <f>IF(OR(A3106="",C3106=""),"",C3106/Inputs!$B$11)</f>
        <v/>
      </c>
    </row>
    <row r="3107">
      <c r="A3107" s="18" t="n"/>
      <c r="D3107">
        <f>IF(A3107="","",HOUR(A3107))</f>
        <v/>
      </c>
      <c r="E3107">
        <f>IF(OR(A3107="",B3107=""),"",B3107/Inputs!$B$10)</f>
        <v/>
      </c>
      <c r="F3107">
        <f>IF(OR(A3107="",C3107=""),"",C3107/Inputs!$B$11)</f>
        <v/>
      </c>
    </row>
    <row r="3108">
      <c r="A3108" s="18" t="n"/>
      <c r="D3108">
        <f>IF(A3108="","",HOUR(A3108))</f>
        <v/>
      </c>
      <c r="E3108">
        <f>IF(OR(A3108="",B3108=""),"",B3108/Inputs!$B$10)</f>
        <v/>
      </c>
      <c r="F3108">
        <f>IF(OR(A3108="",C3108=""),"",C3108/Inputs!$B$11)</f>
        <v/>
      </c>
    </row>
    <row r="3109">
      <c r="A3109" s="18" t="n"/>
      <c r="D3109">
        <f>IF(A3109="","",HOUR(A3109))</f>
        <v/>
      </c>
      <c r="E3109">
        <f>IF(OR(A3109="",B3109=""),"",B3109/Inputs!$B$10)</f>
        <v/>
      </c>
      <c r="F3109">
        <f>IF(OR(A3109="",C3109=""),"",C3109/Inputs!$B$11)</f>
        <v/>
      </c>
    </row>
    <row r="3110">
      <c r="A3110" s="18" t="n"/>
      <c r="D3110">
        <f>IF(A3110="","",HOUR(A3110))</f>
        <v/>
      </c>
      <c r="E3110">
        <f>IF(OR(A3110="",B3110=""),"",B3110/Inputs!$B$10)</f>
        <v/>
      </c>
      <c r="F3110">
        <f>IF(OR(A3110="",C3110=""),"",C3110/Inputs!$B$11)</f>
        <v/>
      </c>
    </row>
    <row r="3111">
      <c r="A3111" s="18" t="n"/>
      <c r="D3111">
        <f>IF(A3111="","",HOUR(A3111))</f>
        <v/>
      </c>
      <c r="E3111">
        <f>IF(OR(A3111="",B3111=""),"",B3111/Inputs!$B$10)</f>
        <v/>
      </c>
      <c r="F3111">
        <f>IF(OR(A3111="",C3111=""),"",C3111/Inputs!$B$11)</f>
        <v/>
      </c>
    </row>
    <row r="3112">
      <c r="A3112" s="18" t="n"/>
      <c r="D3112">
        <f>IF(A3112="","",HOUR(A3112))</f>
        <v/>
      </c>
      <c r="E3112">
        <f>IF(OR(A3112="",B3112=""),"",B3112/Inputs!$B$10)</f>
        <v/>
      </c>
      <c r="F3112">
        <f>IF(OR(A3112="",C3112=""),"",C3112/Inputs!$B$11)</f>
        <v/>
      </c>
    </row>
    <row r="3113">
      <c r="A3113" s="18" t="n"/>
      <c r="D3113">
        <f>IF(A3113="","",HOUR(A3113))</f>
        <v/>
      </c>
      <c r="E3113">
        <f>IF(OR(A3113="",B3113=""),"",B3113/Inputs!$B$10)</f>
        <v/>
      </c>
      <c r="F3113">
        <f>IF(OR(A3113="",C3113=""),"",C3113/Inputs!$B$11)</f>
        <v/>
      </c>
    </row>
    <row r="3114">
      <c r="A3114" s="18" t="n"/>
      <c r="D3114">
        <f>IF(A3114="","",HOUR(A3114))</f>
        <v/>
      </c>
      <c r="E3114">
        <f>IF(OR(A3114="",B3114=""),"",B3114/Inputs!$B$10)</f>
        <v/>
      </c>
      <c r="F3114">
        <f>IF(OR(A3114="",C3114=""),"",C3114/Inputs!$B$11)</f>
        <v/>
      </c>
    </row>
    <row r="3115">
      <c r="A3115" s="18" t="n"/>
      <c r="D3115">
        <f>IF(A3115="","",HOUR(A3115))</f>
        <v/>
      </c>
      <c r="E3115">
        <f>IF(OR(A3115="",B3115=""),"",B3115/Inputs!$B$10)</f>
        <v/>
      </c>
      <c r="F3115">
        <f>IF(OR(A3115="",C3115=""),"",C3115/Inputs!$B$11)</f>
        <v/>
      </c>
    </row>
    <row r="3116">
      <c r="A3116" s="18" t="n"/>
      <c r="D3116">
        <f>IF(A3116="","",HOUR(A3116))</f>
        <v/>
      </c>
      <c r="E3116">
        <f>IF(OR(A3116="",B3116=""),"",B3116/Inputs!$B$10)</f>
        <v/>
      </c>
      <c r="F3116">
        <f>IF(OR(A3116="",C3116=""),"",C3116/Inputs!$B$11)</f>
        <v/>
      </c>
    </row>
    <row r="3117">
      <c r="A3117" s="18" t="n"/>
      <c r="D3117">
        <f>IF(A3117="","",HOUR(A3117))</f>
        <v/>
      </c>
      <c r="E3117">
        <f>IF(OR(A3117="",B3117=""),"",B3117/Inputs!$B$10)</f>
        <v/>
      </c>
      <c r="F3117">
        <f>IF(OR(A3117="",C3117=""),"",C3117/Inputs!$B$11)</f>
        <v/>
      </c>
    </row>
    <row r="3118">
      <c r="A3118" s="18" t="n"/>
      <c r="D3118">
        <f>IF(A3118="","",HOUR(A3118))</f>
        <v/>
      </c>
      <c r="E3118">
        <f>IF(OR(A3118="",B3118=""),"",B3118/Inputs!$B$10)</f>
        <v/>
      </c>
      <c r="F3118">
        <f>IF(OR(A3118="",C3118=""),"",C3118/Inputs!$B$11)</f>
        <v/>
      </c>
    </row>
    <row r="3119">
      <c r="A3119" s="18" t="n"/>
      <c r="D3119">
        <f>IF(A3119="","",HOUR(A3119))</f>
        <v/>
      </c>
      <c r="E3119">
        <f>IF(OR(A3119="",B3119=""),"",B3119/Inputs!$B$10)</f>
        <v/>
      </c>
      <c r="F3119">
        <f>IF(OR(A3119="",C3119=""),"",C3119/Inputs!$B$11)</f>
        <v/>
      </c>
    </row>
    <row r="3120">
      <c r="A3120" s="18" t="n"/>
      <c r="D3120">
        <f>IF(A3120="","",HOUR(A3120))</f>
        <v/>
      </c>
      <c r="E3120">
        <f>IF(OR(A3120="",B3120=""),"",B3120/Inputs!$B$10)</f>
        <v/>
      </c>
      <c r="F3120">
        <f>IF(OR(A3120="",C3120=""),"",C3120/Inputs!$B$11)</f>
        <v/>
      </c>
    </row>
    <row r="3121">
      <c r="A3121" s="18" t="n"/>
      <c r="D3121">
        <f>IF(A3121="","",HOUR(A3121))</f>
        <v/>
      </c>
      <c r="E3121">
        <f>IF(OR(A3121="",B3121=""),"",B3121/Inputs!$B$10)</f>
        <v/>
      </c>
      <c r="F3121">
        <f>IF(OR(A3121="",C3121=""),"",C3121/Inputs!$B$11)</f>
        <v/>
      </c>
    </row>
    <row r="3122">
      <c r="A3122" s="18" t="n"/>
      <c r="D3122">
        <f>IF(A3122="","",HOUR(A3122))</f>
        <v/>
      </c>
      <c r="E3122">
        <f>IF(OR(A3122="",B3122=""),"",B3122/Inputs!$B$10)</f>
        <v/>
      </c>
      <c r="F3122">
        <f>IF(OR(A3122="",C3122=""),"",C3122/Inputs!$B$11)</f>
        <v/>
      </c>
    </row>
    <row r="3123">
      <c r="A3123" s="18" t="n"/>
      <c r="D3123">
        <f>IF(A3123="","",HOUR(A3123))</f>
        <v/>
      </c>
      <c r="E3123">
        <f>IF(OR(A3123="",B3123=""),"",B3123/Inputs!$B$10)</f>
        <v/>
      </c>
      <c r="F3123">
        <f>IF(OR(A3123="",C3123=""),"",C3123/Inputs!$B$11)</f>
        <v/>
      </c>
    </row>
    <row r="3124">
      <c r="A3124" s="18" t="n"/>
      <c r="D3124">
        <f>IF(A3124="","",HOUR(A3124))</f>
        <v/>
      </c>
      <c r="E3124">
        <f>IF(OR(A3124="",B3124=""),"",B3124/Inputs!$B$10)</f>
        <v/>
      </c>
      <c r="F3124">
        <f>IF(OR(A3124="",C3124=""),"",C3124/Inputs!$B$11)</f>
        <v/>
      </c>
    </row>
    <row r="3125">
      <c r="A3125" s="18" t="n"/>
      <c r="D3125">
        <f>IF(A3125="","",HOUR(A3125))</f>
        <v/>
      </c>
      <c r="E3125">
        <f>IF(OR(A3125="",B3125=""),"",B3125/Inputs!$B$10)</f>
        <v/>
      </c>
      <c r="F3125">
        <f>IF(OR(A3125="",C3125=""),"",C3125/Inputs!$B$11)</f>
        <v/>
      </c>
    </row>
    <row r="3126">
      <c r="A3126" s="18" t="n"/>
      <c r="D3126">
        <f>IF(A3126="","",HOUR(A3126))</f>
        <v/>
      </c>
      <c r="E3126">
        <f>IF(OR(A3126="",B3126=""),"",B3126/Inputs!$B$10)</f>
        <v/>
      </c>
      <c r="F3126">
        <f>IF(OR(A3126="",C3126=""),"",C3126/Inputs!$B$11)</f>
        <v/>
      </c>
    </row>
    <row r="3127">
      <c r="A3127" s="18" t="n"/>
      <c r="D3127">
        <f>IF(A3127="","",HOUR(A3127))</f>
        <v/>
      </c>
      <c r="E3127">
        <f>IF(OR(A3127="",B3127=""),"",B3127/Inputs!$B$10)</f>
        <v/>
      </c>
      <c r="F3127">
        <f>IF(OR(A3127="",C3127=""),"",C3127/Inputs!$B$11)</f>
        <v/>
      </c>
    </row>
    <row r="3128">
      <c r="A3128" s="18" t="n"/>
      <c r="D3128">
        <f>IF(A3128="","",HOUR(A3128))</f>
        <v/>
      </c>
      <c r="E3128">
        <f>IF(OR(A3128="",B3128=""),"",B3128/Inputs!$B$10)</f>
        <v/>
      </c>
      <c r="F3128">
        <f>IF(OR(A3128="",C3128=""),"",C3128/Inputs!$B$11)</f>
        <v/>
      </c>
    </row>
    <row r="3129">
      <c r="A3129" s="18" t="n"/>
      <c r="D3129">
        <f>IF(A3129="","",HOUR(A3129))</f>
        <v/>
      </c>
      <c r="E3129">
        <f>IF(OR(A3129="",B3129=""),"",B3129/Inputs!$B$10)</f>
        <v/>
      </c>
      <c r="F3129">
        <f>IF(OR(A3129="",C3129=""),"",C3129/Inputs!$B$11)</f>
        <v/>
      </c>
    </row>
    <row r="3130">
      <c r="A3130" s="18" t="n"/>
      <c r="D3130">
        <f>IF(A3130="","",HOUR(A3130))</f>
        <v/>
      </c>
      <c r="E3130">
        <f>IF(OR(A3130="",B3130=""),"",B3130/Inputs!$B$10)</f>
        <v/>
      </c>
      <c r="F3130">
        <f>IF(OR(A3130="",C3130=""),"",C3130/Inputs!$B$11)</f>
        <v/>
      </c>
    </row>
    <row r="3131">
      <c r="A3131" s="18" t="n"/>
      <c r="D3131">
        <f>IF(A3131="","",HOUR(A3131))</f>
        <v/>
      </c>
      <c r="E3131">
        <f>IF(OR(A3131="",B3131=""),"",B3131/Inputs!$B$10)</f>
        <v/>
      </c>
      <c r="F3131">
        <f>IF(OR(A3131="",C3131=""),"",C3131/Inputs!$B$11)</f>
        <v/>
      </c>
    </row>
    <row r="3132">
      <c r="A3132" s="18" t="n"/>
      <c r="D3132">
        <f>IF(A3132="","",HOUR(A3132))</f>
        <v/>
      </c>
      <c r="E3132">
        <f>IF(OR(A3132="",B3132=""),"",B3132/Inputs!$B$10)</f>
        <v/>
      </c>
      <c r="F3132">
        <f>IF(OR(A3132="",C3132=""),"",C3132/Inputs!$B$11)</f>
        <v/>
      </c>
    </row>
    <row r="3133">
      <c r="A3133" s="18" t="n"/>
      <c r="D3133">
        <f>IF(A3133="","",HOUR(A3133))</f>
        <v/>
      </c>
      <c r="E3133">
        <f>IF(OR(A3133="",B3133=""),"",B3133/Inputs!$B$10)</f>
        <v/>
      </c>
      <c r="F3133">
        <f>IF(OR(A3133="",C3133=""),"",C3133/Inputs!$B$11)</f>
        <v/>
      </c>
    </row>
    <row r="3134">
      <c r="A3134" s="18" t="n"/>
      <c r="D3134">
        <f>IF(A3134="","",HOUR(A3134))</f>
        <v/>
      </c>
      <c r="E3134">
        <f>IF(OR(A3134="",B3134=""),"",B3134/Inputs!$B$10)</f>
        <v/>
      </c>
      <c r="F3134">
        <f>IF(OR(A3134="",C3134=""),"",C3134/Inputs!$B$11)</f>
        <v/>
      </c>
    </row>
    <row r="3135">
      <c r="A3135" s="18" t="n"/>
      <c r="D3135">
        <f>IF(A3135="","",HOUR(A3135))</f>
        <v/>
      </c>
      <c r="E3135">
        <f>IF(OR(A3135="",B3135=""),"",B3135/Inputs!$B$10)</f>
        <v/>
      </c>
      <c r="F3135">
        <f>IF(OR(A3135="",C3135=""),"",C3135/Inputs!$B$11)</f>
        <v/>
      </c>
    </row>
    <row r="3136">
      <c r="A3136" s="18" t="n"/>
      <c r="D3136">
        <f>IF(A3136="","",HOUR(A3136))</f>
        <v/>
      </c>
      <c r="E3136">
        <f>IF(OR(A3136="",B3136=""),"",B3136/Inputs!$B$10)</f>
        <v/>
      </c>
      <c r="F3136">
        <f>IF(OR(A3136="",C3136=""),"",C3136/Inputs!$B$11)</f>
        <v/>
      </c>
    </row>
    <row r="3137">
      <c r="A3137" s="18" t="n"/>
      <c r="D3137">
        <f>IF(A3137="","",HOUR(A3137))</f>
        <v/>
      </c>
      <c r="E3137">
        <f>IF(OR(A3137="",B3137=""),"",B3137/Inputs!$B$10)</f>
        <v/>
      </c>
      <c r="F3137">
        <f>IF(OR(A3137="",C3137=""),"",C3137/Inputs!$B$11)</f>
        <v/>
      </c>
    </row>
    <row r="3138">
      <c r="A3138" s="18" t="n"/>
      <c r="D3138">
        <f>IF(A3138="","",HOUR(A3138))</f>
        <v/>
      </c>
      <c r="E3138">
        <f>IF(OR(A3138="",B3138=""),"",B3138/Inputs!$B$10)</f>
        <v/>
      </c>
      <c r="F3138">
        <f>IF(OR(A3138="",C3138=""),"",C3138/Inputs!$B$11)</f>
        <v/>
      </c>
    </row>
    <row r="3139">
      <c r="A3139" s="18" t="n"/>
      <c r="D3139">
        <f>IF(A3139="","",HOUR(A3139))</f>
        <v/>
      </c>
      <c r="E3139">
        <f>IF(OR(A3139="",B3139=""),"",B3139/Inputs!$B$10)</f>
        <v/>
      </c>
      <c r="F3139">
        <f>IF(OR(A3139="",C3139=""),"",C3139/Inputs!$B$11)</f>
        <v/>
      </c>
    </row>
    <row r="3140">
      <c r="A3140" s="18" t="n"/>
      <c r="D3140">
        <f>IF(A3140="","",HOUR(A3140))</f>
        <v/>
      </c>
      <c r="E3140">
        <f>IF(OR(A3140="",B3140=""),"",B3140/Inputs!$B$10)</f>
        <v/>
      </c>
      <c r="F3140">
        <f>IF(OR(A3140="",C3140=""),"",C3140/Inputs!$B$11)</f>
        <v/>
      </c>
    </row>
    <row r="3141">
      <c r="A3141" s="18" t="n"/>
      <c r="D3141">
        <f>IF(A3141="","",HOUR(A3141))</f>
        <v/>
      </c>
      <c r="E3141">
        <f>IF(OR(A3141="",B3141=""),"",B3141/Inputs!$B$10)</f>
        <v/>
      </c>
      <c r="F3141">
        <f>IF(OR(A3141="",C3141=""),"",C3141/Inputs!$B$11)</f>
        <v/>
      </c>
    </row>
    <row r="3142">
      <c r="A3142" s="18" t="n"/>
      <c r="D3142">
        <f>IF(A3142="","",HOUR(A3142))</f>
        <v/>
      </c>
      <c r="E3142">
        <f>IF(OR(A3142="",B3142=""),"",B3142/Inputs!$B$10)</f>
        <v/>
      </c>
      <c r="F3142">
        <f>IF(OR(A3142="",C3142=""),"",C3142/Inputs!$B$11)</f>
        <v/>
      </c>
    </row>
    <row r="3143">
      <c r="A3143" s="18" t="n"/>
      <c r="D3143">
        <f>IF(A3143="","",HOUR(A3143))</f>
        <v/>
      </c>
      <c r="E3143">
        <f>IF(OR(A3143="",B3143=""),"",B3143/Inputs!$B$10)</f>
        <v/>
      </c>
      <c r="F3143">
        <f>IF(OR(A3143="",C3143=""),"",C3143/Inputs!$B$11)</f>
        <v/>
      </c>
    </row>
    <row r="3144">
      <c r="A3144" s="18" t="n"/>
      <c r="D3144">
        <f>IF(A3144="","",HOUR(A3144))</f>
        <v/>
      </c>
      <c r="E3144">
        <f>IF(OR(A3144="",B3144=""),"",B3144/Inputs!$B$10)</f>
        <v/>
      </c>
      <c r="F3144">
        <f>IF(OR(A3144="",C3144=""),"",C3144/Inputs!$B$11)</f>
        <v/>
      </c>
    </row>
    <row r="3145">
      <c r="A3145" s="18" t="n"/>
      <c r="D3145">
        <f>IF(A3145="","",HOUR(A3145))</f>
        <v/>
      </c>
      <c r="E3145">
        <f>IF(OR(A3145="",B3145=""),"",B3145/Inputs!$B$10)</f>
        <v/>
      </c>
      <c r="F3145">
        <f>IF(OR(A3145="",C3145=""),"",C3145/Inputs!$B$11)</f>
        <v/>
      </c>
    </row>
    <row r="3146">
      <c r="A3146" s="18" t="n"/>
      <c r="D3146">
        <f>IF(A3146="","",HOUR(A3146))</f>
        <v/>
      </c>
      <c r="E3146">
        <f>IF(OR(A3146="",B3146=""),"",B3146/Inputs!$B$10)</f>
        <v/>
      </c>
      <c r="F3146">
        <f>IF(OR(A3146="",C3146=""),"",C3146/Inputs!$B$11)</f>
        <v/>
      </c>
    </row>
    <row r="3147">
      <c r="A3147" s="18" t="n"/>
      <c r="D3147">
        <f>IF(A3147="","",HOUR(A3147))</f>
        <v/>
      </c>
      <c r="E3147">
        <f>IF(OR(A3147="",B3147=""),"",B3147/Inputs!$B$10)</f>
        <v/>
      </c>
      <c r="F3147">
        <f>IF(OR(A3147="",C3147=""),"",C3147/Inputs!$B$11)</f>
        <v/>
      </c>
    </row>
    <row r="3148">
      <c r="A3148" s="18" t="n"/>
      <c r="D3148">
        <f>IF(A3148="","",HOUR(A3148))</f>
        <v/>
      </c>
      <c r="E3148">
        <f>IF(OR(A3148="",B3148=""),"",B3148/Inputs!$B$10)</f>
        <v/>
      </c>
      <c r="F3148">
        <f>IF(OR(A3148="",C3148=""),"",C3148/Inputs!$B$11)</f>
        <v/>
      </c>
    </row>
    <row r="3149">
      <c r="A3149" s="18" t="n"/>
      <c r="D3149">
        <f>IF(A3149="","",HOUR(A3149))</f>
        <v/>
      </c>
      <c r="E3149">
        <f>IF(OR(A3149="",B3149=""),"",B3149/Inputs!$B$10)</f>
        <v/>
      </c>
      <c r="F3149">
        <f>IF(OR(A3149="",C3149=""),"",C3149/Inputs!$B$11)</f>
        <v/>
      </c>
    </row>
    <row r="3150">
      <c r="A3150" s="18" t="n"/>
      <c r="D3150">
        <f>IF(A3150="","",HOUR(A3150))</f>
        <v/>
      </c>
      <c r="E3150">
        <f>IF(OR(A3150="",B3150=""),"",B3150/Inputs!$B$10)</f>
        <v/>
      </c>
      <c r="F3150">
        <f>IF(OR(A3150="",C3150=""),"",C3150/Inputs!$B$11)</f>
        <v/>
      </c>
    </row>
    <row r="3151">
      <c r="A3151" s="18" t="n"/>
      <c r="D3151">
        <f>IF(A3151="","",HOUR(A3151))</f>
        <v/>
      </c>
      <c r="E3151">
        <f>IF(OR(A3151="",B3151=""),"",B3151/Inputs!$B$10)</f>
        <v/>
      </c>
      <c r="F3151">
        <f>IF(OR(A3151="",C3151=""),"",C3151/Inputs!$B$11)</f>
        <v/>
      </c>
    </row>
    <row r="3152">
      <c r="A3152" s="18" t="n"/>
      <c r="D3152">
        <f>IF(A3152="","",HOUR(A3152))</f>
        <v/>
      </c>
      <c r="E3152">
        <f>IF(OR(A3152="",B3152=""),"",B3152/Inputs!$B$10)</f>
        <v/>
      </c>
      <c r="F3152">
        <f>IF(OR(A3152="",C3152=""),"",C3152/Inputs!$B$11)</f>
        <v/>
      </c>
    </row>
    <row r="3153">
      <c r="A3153" s="18" t="n"/>
      <c r="D3153">
        <f>IF(A3153="","",HOUR(A3153))</f>
        <v/>
      </c>
      <c r="E3153">
        <f>IF(OR(A3153="",B3153=""),"",B3153/Inputs!$B$10)</f>
        <v/>
      </c>
      <c r="F3153">
        <f>IF(OR(A3153="",C3153=""),"",C3153/Inputs!$B$11)</f>
        <v/>
      </c>
    </row>
    <row r="3154">
      <c r="A3154" s="18" t="n"/>
      <c r="D3154">
        <f>IF(A3154="","",HOUR(A3154))</f>
        <v/>
      </c>
      <c r="E3154">
        <f>IF(OR(A3154="",B3154=""),"",B3154/Inputs!$B$10)</f>
        <v/>
      </c>
      <c r="F3154">
        <f>IF(OR(A3154="",C3154=""),"",C3154/Inputs!$B$11)</f>
        <v/>
      </c>
    </row>
    <row r="3155">
      <c r="A3155" s="18" t="n"/>
      <c r="D3155">
        <f>IF(A3155="","",HOUR(A3155))</f>
        <v/>
      </c>
      <c r="E3155">
        <f>IF(OR(A3155="",B3155=""),"",B3155/Inputs!$B$10)</f>
        <v/>
      </c>
      <c r="F3155">
        <f>IF(OR(A3155="",C3155=""),"",C3155/Inputs!$B$11)</f>
        <v/>
      </c>
    </row>
    <row r="3156">
      <c r="A3156" s="18" t="n"/>
      <c r="D3156">
        <f>IF(A3156="","",HOUR(A3156))</f>
        <v/>
      </c>
      <c r="E3156">
        <f>IF(OR(A3156="",B3156=""),"",B3156/Inputs!$B$10)</f>
        <v/>
      </c>
      <c r="F3156">
        <f>IF(OR(A3156="",C3156=""),"",C3156/Inputs!$B$11)</f>
        <v/>
      </c>
    </row>
    <row r="3157">
      <c r="A3157" s="18" t="n"/>
      <c r="D3157">
        <f>IF(A3157="","",HOUR(A3157))</f>
        <v/>
      </c>
      <c r="E3157">
        <f>IF(OR(A3157="",B3157=""),"",B3157/Inputs!$B$10)</f>
        <v/>
      </c>
      <c r="F3157">
        <f>IF(OR(A3157="",C3157=""),"",C3157/Inputs!$B$11)</f>
        <v/>
      </c>
    </row>
    <row r="3158">
      <c r="A3158" s="18" t="n"/>
      <c r="D3158">
        <f>IF(A3158="","",HOUR(A3158))</f>
        <v/>
      </c>
      <c r="E3158">
        <f>IF(OR(A3158="",B3158=""),"",B3158/Inputs!$B$10)</f>
        <v/>
      </c>
      <c r="F3158">
        <f>IF(OR(A3158="",C3158=""),"",C3158/Inputs!$B$11)</f>
        <v/>
      </c>
    </row>
    <row r="3159">
      <c r="A3159" s="18" t="n"/>
      <c r="D3159">
        <f>IF(A3159="","",HOUR(A3159))</f>
        <v/>
      </c>
      <c r="E3159">
        <f>IF(OR(A3159="",B3159=""),"",B3159/Inputs!$B$10)</f>
        <v/>
      </c>
      <c r="F3159">
        <f>IF(OR(A3159="",C3159=""),"",C3159/Inputs!$B$11)</f>
        <v/>
      </c>
    </row>
    <row r="3160">
      <c r="A3160" s="18" t="n"/>
      <c r="D3160">
        <f>IF(A3160="","",HOUR(A3160))</f>
        <v/>
      </c>
      <c r="E3160">
        <f>IF(OR(A3160="",B3160=""),"",B3160/Inputs!$B$10)</f>
        <v/>
      </c>
      <c r="F3160">
        <f>IF(OR(A3160="",C3160=""),"",C3160/Inputs!$B$11)</f>
        <v/>
      </c>
    </row>
    <row r="3161">
      <c r="A3161" s="18" t="n"/>
      <c r="D3161">
        <f>IF(A3161="","",HOUR(A3161))</f>
        <v/>
      </c>
      <c r="E3161">
        <f>IF(OR(A3161="",B3161=""),"",B3161/Inputs!$B$10)</f>
        <v/>
      </c>
      <c r="F3161">
        <f>IF(OR(A3161="",C3161=""),"",C3161/Inputs!$B$11)</f>
        <v/>
      </c>
    </row>
    <row r="3162">
      <c r="A3162" s="18" t="n"/>
      <c r="D3162">
        <f>IF(A3162="","",HOUR(A3162))</f>
        <v/>
      </c>
      <c r="E3162">
        <f>IF(OR(A3162="",B3162=""),"",B3162/Inputs!$B$10)</f>
        <v/>
      </c>
      <c r="F3162">
        <f>IF(OR(A3162="",C3162=""),"",C3162/Inputs!$B$11)</f>
        <v/>
      </c>
    </row>
    <row r="3163">
      <c r="A3163" s="18" t="n"/>
      <c r="D3163">
        <f>IF(A3163="","",HOUR(A3163))</f>
        <v/>
      </c>
      <c r="E3163">
        <f>IF(OR(A3163="",B3163=""),"",B3163/Inputs!$B$10)</f>
        <v/>
      </c>
      <c r="F3163">
        <f>IF(OR(A3163="",C3163=""),"",C3163/Inputs!$B$11)</f>
        <v/>
      </c>
    </row>
    <row r="3164">
      <c r="A3164" s="18" t="n"/>
      <c r="D3164">
        <f>IF(A3164="","",HOUR(A3164))</f>
        <v/>
      </c>
      <c r="E3164">
        <f>IF(OR(A3164="",B3164=""),"",B3164/Inputs!$B$10)</f>
        <v/>
      </c>
      <c r="F3164">
        <f>IF(OR(A3164="",C3164=""),"",C3164/Inputs!$B$11)</f>
        <v/>
      </c>
    </row>
    <row r="3165">
      <c r="A3165" s="18" t="n"/>
      <c r="D3165">
        <f>IF(A3165="","",HOUR(A3165))</f>
        <v/>
      </c>
      <c r="E3165">
        <f>IF(OR(A3165="",B3165=""),"",B3165/Inputs!$B$10)</f>
        <v/>
      </c>
      <c r="F3165">
        <f>IF(OR(A3165="",C3165=""),"",C3165/Inputs!$B$11)</f>
        <v/>
      </c>
    </row>
    <row r="3166">
      <c r="A3166" s="18" t="n"/>
      <c r="D3166">
        <f>IF(A3166="","",HOUR(A3166))</f>
        <v/>
      </c>
      <c r="E3166">
        <f>IF(OR(A3166="",B3166=""),"",B3166/Inputs!$B$10)</f>
        <v/>
      </c>
      <c r="F3166">
        <f>IF(OR(A3166="",C3166=""),"",C3166/Inputs!$B$11)</f>
        <v/>
      </c>
    </row>
    <row r="3167">
      <c r="A3167" s="18" t="n"/>
      <c r="D3167">
        <f>IF(A3167="","",HOUR(A3167))</f>
        <v/>
      </c>
      <c r="E3167">
        <f>IF(OR(A3167="",B3167=""),"",B3167/Inputs!$B$10)</f>
        <v/>
      </c>
      <c r="F3167">
        <f>IF(OR(A3167="",C3167=""),"",C3167/Inputs!$B$11)</f>
        <v/>
      </c>
    </row>
    <row r="3168">
      <c r="A3168" s="18" t="n"/>
      <c r="D3168">
        <f>IF(A3168="","",HOUR(A3168))</f>
        <v/>
      </c>
      <c r="E3168">
        <f>IF(OR(A3168="",B3168=""),"",B3168/Inputs!$B$10)</f>
        <v/>
      </c>
      <c r="F3168">
        <f>IF(OR(A3168="",C3168=""),"",C3168/Inputs!$B$11)</f>
        <v/>
      </c>
    </row>
    <row r="3169">
      <c r="A3169" s="18" t="n"/>
      <c r="D3169">
        <f>IF(A3169="","",HOUR(A3169))</f>
        <v/>
      </c>
      <c r="E3169">
        <f>IF(OR(A3169="",B3169=""),"",B3169/Inputs!$B$10)</f>
        <v/>
      </c>
      <c r="F3169">
        <f>IF(OR(A3169="",C3169=""),"",C3169/Inputs!$B$11)</f>
        <v/>
      </c>
    </row>
    <row r="3170">
      <c r="A3170" s="18" t="n"/>
      <c r="D3170">
        <f>IF(A3170="","",HOUR(A3170))</f>
        <v/>
      </c>
      <c r="E3170">
        <f>IF(OR(A3170="",B3170=""),"",B3170/Inputs!$B$10)</f>
        <v/>
      </c>
      <c r="F3170">
        <f>IF(OR(A3170="",C3170=""),"",C3170/Inputs!$B$11)</f>
        <v/>
      </c>
    </row>
    <row r="3171">
      <c r="A3171" s="18" t="n"/>
      <c r="D3171">
        <f>IF(A3171="","",HOUR(A3171))</f>
        <v/>
      </c>
      <c r="E3171">
        <f>IF(OR(A3171="",B3171=""),"",B3171/Inputs!$B$10)</f>
        <v/>
      </c>
      <c r="F3171">
        <f>IF(OR(A3171="",C3171=""),"",C3171/Inputs!$B$11)</f>
        <v/>
      </c>
    </row>
    <row r="3172">
      <c r="A3172" s="18" t="n"/>
      <c r="D3172">
        <f>IF(A3172="","",HOUR(A3172))</f>
        <v/>
      </c>
      <c r="E3172">
        <f>IF(OR(A3172="",B3172=""),"",B3172/Inputs!$B$10)</f>
        <v/>
      </c>
      <c r="F3172">
        <f>IF(OR(A3172="",C3172=""),"",C3172/Inputs!$B$11)</f>
        <v/>
      </c>
    </row>
    <row r="3173">
      <c r="A3173" s="18" t="n"/>
      <c r="D3173">
        <f>IF(A3173="","",HOUR(A3173))</f>
        <v/>
      </c>
      <c r="E3173">
        <f>IF(OR(A3173="",B3173=""),"",B3173/Inputs!$B$10)</f>
        <v/>
      </c>
      <c r="F3173">
        <f>IF(OR(A3173="",C3173=""),"",C3173/Inputs!$B$11)</f>
        <v/>
      </c>
    </row>
    <row r="3174">
      <c r="A3174" s="18" t="n"/>
      <c r="D3174">
        <f>IF(A3174="","",HOUR(A3174))</f>
        <v/>
      </c>
      <c r="E3174">
        <f>IF(OR(A3174="",B3174=""),"",B3174/Inputs!$B$10)</f>
        <v/>
      </c>
      <c r="F3174">
        <f>IF(OR(A3174="",C3174=""),"",C3174/Inputs!$B$11)</f>
        <v/>
      </c>
    </row>
    <row r="3175">
      <c r="A3175" s="18" t="n"/>
      <c r="D3175">
        <f>IF(A3175="","",HOUR(A3175))</f>
        <v/>
      </c>
      <c r="E3175">
        <f>IF(OR(A3175="",B3175=""),"",B3175/Inputs!$B$10)</f>
        <v/>
      </c>
      <c r="F3175">
        <f>IF(OR(A3175="",C3175=""),"",C3175/Inputs!$B$11)</f>
        <v/>
      </c>
    </row>
    <row r="3176">
      <c r="A3176" s="18" t="n"/>
      <c r="D3176">
        <f>IF(A3176="","",HOUR(A3176))</f>
        <v/>
      </c>
      <c r="E3176">
        <f>IF(OR(A3176="",B3176=""),"",B3176/Inputs!$B$10)</f>
        <v/>
      </c>
      <c r="F3176">
        <f>IF(OR(A3176="",C3176=""),"",C3176/Inputs!$B$11)</f>
        <v/>
      </c>
    </row>
    <row r="3177">
      <c r="A3177" s="18" t="n"/>
      <c r="D3177">
        <f>IF(A3177="","",HOUR(A3177))</f>
        <v/>
      </c>
      <c r="E3177">
        <f>IF(OR(A3177="",B3177=""),"",B3177/Inputs!$B$10)</f>
        <v/>
      </c>
      <c r="F3177">
        <f>IF(OR(A3177="",C3177=""),"",C3177/Inputs!$B$11)</f>
        <v/>
      </c>
    </row>
    <row r="3178">
      <c r="A3178" s="18" t="n"/>
      <c r="D3178">
        <f>IF(A3178="","",HOUR(A3178))</f>
        <v/>
      </c>
      <c r="E3178">
        <f>IF(OR(A3178="",B3178=""),"",B3178/Inputs!$B$10)</f>
        <v/>
      </c>
      <c r="F3178">
        <f>IF(OR(A3178="",C3178=""),"",C3178/Inputs!$B$11)</f>
        <v/>
      </c>
    </row>
    <row r="3179">
      <c r="A3179" s="18" t="n"/>
      <c r="D3179">
        <f>IF(A3179="","",HOUR(A3179))</f>
        <v/>
      </c>
      <c r="E3179">
        <f>IF(OR(A3179="",B3179=""),"",B3179/Inputs!$B$10)</f>
        <v/>
      </c>
      <c r="F3179">
        <f>IF(OR(A3179="",C3179=""),"",C3179/Inputs!$B$11)</f>
        <v/>
      </c>
    </row>
    <row r="3180">
      <c r="A3180" s="18" t="n"/>
      <c r="D3180">
        <f>IF(A3180="","",HOUR(A3180))</f>
        <v/>
      </c>
      <c r="E3180">
        <f>IF(OR(A3180="",B3180=""),"",B3180/Inputs!$B$10)</f>
        <v/>
      </c>
      <c r="F3180">
        <f>IF(OR(A3180="",C3180=""),"",C3180/Inputs!$B$11)</f>
        <v/>
      </c>
    </row>
    <row r="3181">
      <c r="A3181" s="18" t="n"/>
      <c r="D3181">
        <f>IF(A3181="","",HOUR(A3181))</f>
        <v/>
      </c>
      <c r="E3181">
        <f>IF(OR(A3181="",B3181=""),"",B3181/Inputs!$B$10)</f>
        <v/>
      </c>
      <c r="F3181">
        <f>IF(OR(A3181="",C3181=""),"",C3181/Inputs!$B$11)</f>
        <v/>
      </c>
    </row>
    <row r="3182">
      <c r="A3182" s="18" t="n"/>
      <c r="D3182">
        <f>IF(A3182="","",HOUR(A3182))</f>
        <v/>
      </c>
      <c r="E3182">
        <f>IF(OR(A3182="",B3182=""),"",B3182/Inputs!$B$10)</f>
        <v/>
      </c>
      <c r="F3182">
        <f>IF(OR(A3182="",C3182=""),"",C3182/Inputs!$B$11)</f>
        <v/>
      </c>
    </row>
    <row r="3183">
      <c r="A3183" s="18" t="n"/>
      <c r="D3183">
        <f>IF(A3183="","",HOUR(A3183))</f>
        <v/>
      </c>
      <c r="E3183">
        <f>IF(OR(A3183="",B3183=""),"",B3183/Inputs!$B$10)</f>
        <v/>
      </c>
      <c r="F3183">
        <f>IF(OR(A3183="",C3183=""),"",C3183/Inputs!$B$11)</f>
        <v/>
      </c>
    </row>
    <row r="3184">
      <c r="A3184" s="18" t="n"/>
      <c r="D3184">
        <f>IF(A3184="","",HOUR(A3184))</f>
        <v/>
      </c>
      <c r="E3184">
        <f>IF(OR(A3184="",B3184=""),"",B3184/Inputs!$B$10)</f>
        <v/>
      </c>
      <c r="F3184">
        <f>IF(OR(A3184="",C3184=""),"",C3184/Inputs!$B$11)</f>
        <v/>
      </c>
    </row>
    <row r="3185">
      <c r="A3185" s="18" t="n"/>
      <c r="D3185">
        <f>IF(A3185="","",HOUR(A3185))</f>
        <v/>
      </c>
      <c r="E3185">
        <f>IF(OR(A3185="",B3185=""),"",B3185/Inputs!$B$10)</f>
        <v/>
      </c>
      <c r="F3185">
        <f>IF(OR(A3185="",C3185=""),"",C3185/Inputs!$B$11)</f>
        <v/>
      </c>
    </row>
    <row r="3186">
      <c r="A3186" s="18" t="n"/>
      <c r="D3186">
        <f>IF(A3186="","",HOUR(A3186))</f>
        <v/>
      </c>
      <c r="E3186">
        <f>IF(OR(A3186="",B3186=""),"",B3186/Inputs!$B$10)</f>
        <v/>
      </c>
      <c r="F3186">
        <f>IF(OR(A3186="",C3186=""),"",C3186/Inputs!$B$11)</f>
        <v/>
      </c>
    </row>
    <row r="3187">
      <c r="A3187" s="18" t="n"/>
      <c r="D3187">
        <f>IF(A3187="","",HOUR(A3187))</f>
        <v/>
      </c>
      <c r="E3187">
        <f>IF(OR(A3187="",B3187=""),"",B3187/Inputs!$B$10)</f>
        <v/>
      </c>
      <c r="F3187">
        <f>IF(OR(A3187="",C3187=""),"",C3187/Inputs!$B$11)</f>
        <v/>
      </c>
    </row>
    <row r="3188">
      <c r="A3188" s="18" t="n"/>
      <c r="D3188">
        <f>IF(A3188="","",HOUR(A3188))</f>
        <v/>
      </c>
      <c r="E3188">
        <f>IF(OR(A3188="",B3188=""),"",B3188/Inputs!$B$10)</f>
        <v/>
      </c>
      <c r="F3188">
        <f>IF(OR(A3188="",C3188=""),"",C3188/Inputs!$B$11)</f>
        <v/>
      </c>
    </row>
    <row r="3189">
      <c r="A3189" s="18" t="n"/>
      <c r="D3189">
        <f>IF(A3189="","",HOUR(A3189))</f>
        <v/>
      </c>
      <c r="E3189">
        <f>IF(OR(A3189="",B3189=""),"",B3189/Inputs!$B$10)</f>
        <v/>
      </c>
      <c r="F3189">
        <f>IF(OR(A3189="",C3189=""),"",C3189/Inputs!$B$11)</f>
        <v/>
      </c>
    </row>
    <row r="3190">
      <c r="A3190" s="18" t="n"/>
      <c r="D3190">
        <f>IF(A3190="","",HOUR(A3190))</f>
        <v/>
      </c>
      <c r="E3190">
        <f>IF(OR(A3190="",B3190=""),"",B3190/Inputs!$B$10)</f>
        <v/>
      </c>
      <c r="F3190">
        <f>IF(OR(A3190="",C3190=""),"",C3190/Inputs!$B$11)</f>
        <v/>
      </c>
    </row>
    <row r="3191">
      <c r="A3191" s="18" t="n"/>
      <c r="D3191">
        <f>IF(A3191="","",HOUR(A3191))</f>
        <v/>
      </c>
      <c r="E3191">
        <f>IF(OR(A3191="",B3191=""),"",B3191/Inputs!$B$10)</f>
        <v/>
      </c>
      <c r="F3191">
        <f>IF(OR(A3191="",C3191=""),"",C3191/Inputs!$B$11)</f>
        <v/>
      </c>
    </row>
    <row r="3192">
      <c r="A3192" s="18" t="n"/>
      <c r="D3192">
        <f>IF(A3192="","",HOUR(A3192))</f>
        <v/>
      </c>
      <c r="E3192">
        <f>IF(OR(A3192="",B3192=""),"",B3192/Inputs!$B$10)</f>
        <v/>
      </c>
      <c r="F3192">
        <f>IF(OR(A3192="",C3192=""),"",C3192/Inputs!$B$11)</f>
        <v/>
      </c>
    </row>
    <row r="3193">
      <c r="A3193" s="18" t="n"/>
      <c r="D3193">
        <f>IF(A3193="","",HOUR(A3193))</f>
        <v/>
      </c>
      <c r="E3193">
        <f>IF(OR(A3193="",B3193=""),"",B3193/Inputs!$B$10)</f>
        <v/>
      </c>
      <c r="F3193">
        <f>IF(OR(A3193="",C3193=""),"",C3193/Inputs!$B$11)</f>
        <v/>
      </c>
    </row>
    <row r="3194">
      <c r="A3194" s="18" t="n"/>
      <c r="D3194">
        <f>IF(A3194="","",HOUR(A3194))</f>
        <v/>
      </c>
      <c r="E3194">
        <f>IF(OR(A3194="",B3194=""),"",B3194/Inputs!$B$10)</f>
        <v/>
      </c>
      <c r="F3194">
        <f>IF(OR(A3194="",C3194=""),"",C3194/Inputs!$B$11)</f>
        <v/>
      </c>
    </row>
    <row r="3195">
      <c r="A3195" s="18" t="n"/>
      <c r="D3195">
        <f>IF(A3195="","",HOUR(A3195))</f>
        <v/>
      </c>
      <c r="E3195">
        <f>IF(OR(A3195="",B3195=""),"",B3195/Inputs!$B$10)</f>
        <v/>
      </c>
      <c r="F3195">
        <f>IF(OR(A3195="",C3195=""),"",C3195/Inputs!$B$11)</f>
        <v/>
      </c>
    </row>
    <row r="3196">
      <c r="A3196" s="18" t="n"/>
      <c r="D3196">
        <f>IF(A3196="","",HOUR(A3196))</f>
        <v/>
      </c>
      <c r="E3196">
        <f>IF(OR(A3196="",B3196=""),"",B3196/Inputs!$B$10)</f>
        <v/>
      </c>
      <c r="F3196">
        <f>IF(OR(A3196="",C3196=""),"",C3196/Inputs!$B$11)</f>
        <v/>
      </c>
    </row>
    <row r="3197">
      <c r="A3197" s="18" t="n"/>
      <c r="D3197">
        <f>IF(A3197="","",HOUR(A3197))</f>
        <v/>
      </c>
      <c r="E3197">
        <f>IF(OR(A3197="",B3197=""),"",B3197/Inputs!$B$10)</f>
        <v/>
      </c>
      <c r="F3197">
        <f>IF(OR(A3197="",C3197=""),"",C3197/Inputs!$B$11)</f>
        <v/>
      </c>
    </row>
    <row r="3198">
      <c r="A3198" s="18" t="n"/>
      <c r="D3198">
        <f>IF(A3198="","",HOUR(A3198))</f>
        <v/>
      </c>
      <c r="E3198">
        <f>IF(OR(A3198="",B3198=""),"",B3198/Inputs!$B$10)</f>
        <v/>
      </c>
      <c r="F3198">
        <f>IF(OR(A3198="",C3198=""),"",C3198/Inputs!$B$11)</f>
        <v/>
      </c>
    </row>
    <row r="3199">
      <c r="A3199" s="18" t="n"/>
      <c r="D3199">
        <f>IF(A3199="","",HOUR(A3199))</f>
        <v/>
      </c>
      <c r="E3199">
        <f>IF(OR(A3199="",B3199=""),"",B3199/Inputs!$B$10)</f>
        <v/>
      </c>
      <c r="F3199">
        <f>IF(OR(A3199="",C3199=""),"",C3199/Inputs!$B$11)</f>
        <v/>
      </c>
    </row>
    <row r="3200">
      <c r="A3200" s="18" t="n"/>
      <c r="D3200">
        <f>IF(A3200="","",HOUR(A3200))</f>
        <v/>
      </c>
      <c r="E3200">
        <f>IF(OR(A3200="",B3200=""),"",B3200/Inputs!$B$10)</f>
        <v/>
      </c>
      <c r="F3200">
        <f>IF(OR(A3200="",C3200=""),"",C3200/Inputs!$B$11)</f>
        <v/>
      </c>
    </row>
    <row r="3201">
      <c r="A3201" s="18" t="n"/>
      <c r="D3201">
        <f>IF(A3201="","",HOUR(A3201))</f>
        <v/>
      </c>
      <c r="E3201">
        <f>IF(OR(A3201="",B3201=""),"",B3201/Inputs!$B$10)</f>
        <v/>
      </c>
      <c r="F3201">
        <f>IF(OR(A3201="",C3201=""),"",C3201/Inputs!$B$11)</f>
        <v/>
      </c>
    </row>
    <row r="3202">
      <c r="A3202" s="18" t="n"/>
      <c r="D3202">
        <f>IF(A3202="","",HOUR(A3202))</f>
        <v/>
      </c>
      <c r="E3202">
        <f>IF(OR(A3202="",B3202=""),"",B3202/Inputs!$B$10)</f>
        <v/>
      </c>
      <c r="F3202">
        <f>IF(OR(A3202="",C3202=""),"",C3202/Inputs!$B$11)</f>
        <v/>
      </c>
    </row>
    <row r="3203">
      <c r="A3203" s="18" t="n"/>
      <c r="D3203">
        <f>IF(A3203="","",HOUR(A3203))</f>
        <v/>
      </c>
      <c r="E3203">
        <f>IF(OR(A3203="",B3203=""),"",B3203/Inputs!$B$10)</f>
        <v/>
      </c>
      <c r="F3203">
        <f>IF(OR(A3203="",C3203=""),"",C3203/Inputs!$B$11)</f>
        <v/>
      </c>
    </row>
    <row r="3204">
      <c r="A3204" s="18" t="n"/>
      <c r="D3204">
        <f>IF(A3204="","",HOUR(A3204))</f>
        <v/>
      </c>
      <c r="E3204">
        <f>IF(OR(A3204="",B3204=""),"",B3204/Inputs!$B$10)</f>
        <v/>
      </c>
      <c r="F3204">
        <f>IF(OR(A3204="",C3204=""),"",C3204/Inputs!$B$11)</f>
        <v/>
      </c>
    </row>
    <row r="3205">
      <c r="A3205" s="18" t="n"/>
      <c r="D3205">
        <f>IF(A3205="","",HOUR(A3205))</f>
        <v/>
      </c>
      <c r="E3205">
        <f>IF(OR(A3205="",B3205=""),"",B3205/Inputs!$B$10)</f>
        <v/>
      </c>
      <c r="F3205">
        <f>IF(OR(A3205="",C3205=""),"",C3205/Inputs!$B$11)</f>
        <v/>
      </c>
    </row>
    <row r="3206">
      <c r="A3206" s="18" t="n"/>
      <c r="D3206">
        <f>IF(A3206="","",HOUR(A3206))</f>
        <v/>
      </c>
      <c r="E3206">
        <f>IF(OR(A3206="",B3206=""),"",B3206/Inputs!$B$10)</f>
        <v/>
      </c>
      <c r="F3206">
        <f>IF(OR(A3206="",C3206=""),"",C3206/Inputs!$B$11)</f>
        <v/>
      </c>
    </row>
    <row r="3207">
      <c r="A3207" s="18" t="n"/>
      <c r="D3207">
        <f>IF(A3207="","",HOUR(A3207))</f>
        <v/>
      </c>
      <c r="E3207">
        <f>IF(OR(A3207="",B3207=""),"",B3207/Inputs!$B$10)</f>
        <v/>
      </c>
      <c r="F3207">
        <f>IF(OR(A3207="",C3207=""),"",C3207/Inputs!$B$11)</f>
        <v/>
      </c>
    </row>
    <row r="3208">
      <c r="A3208" s="18" t="n"/>
      <c r="D3208">
        <f>IF(A3208="","",HOUR(A3208))</f>
        <v/>
      </c>
      <c r="E3208">
        <f>IF(OR(A3208="",B3208=""),"",B3208/Inputs!$B$10)</f>
        <v/>
      </c>
      <c r="F3208">
        <f>IF(OR(A3208="",C3208=""),"",C3208/Inputs!$B$11)</f>
        <v/>
      </c>
    </row>
    <row r="3209">
      <c r="A3209" s="18" t="n"/>
      <c r="D3209">
        <f>IF(A3209="","",HOUR(A3209))</f>
        <v/>
      </c>
      <c r="E3209">
        <f>IF(OR(A3209="",B3209=""),"",B3209/Inputs!$B$10)</f>
        <v/>
      </c>
      <c r="F3209">
        <f>IF(OR(A3209="",C3209=""),"",C3209/Inputs!$B$11)</f>
        <v/>
      </c>
    </row>
    <row r="3210">
      <c r="A3210" s="18" t="n"/>
      <c r="D3210">
        <f>IF(A3210="","",HOUR(A3210))</f>
        <v/>
      </c>
      <c r="E3210">
        <f>IF(OR(A3210="",B3210=""),"",B3210/Inputs!$B$10)</f>
        <v/>
      </c>
      <c r="F3210">
        <f>IF(OR(A3210="",C3210=""),"",C3210/Inputs!$B$11)</f>
        <v/>
      </c>
    </row>
    <row r="3211">
      <c r="A3211" s="18" t="n"/>
      <c r="D3211">
        <f>IF(A3211="","",HOUR(A3211))</f>
        <v/>
      </c>
      <c r="E3211">
        <f>IF(OR(A3211="",B3211=""),"",B3211/Inputs!$B$10)</f>
        <v/>
      </c>
      <c r="F3211">
        <f>IF(OR(A3211="",C3211=""),"",C3211/Inputs!$B$11)</f>
        <v/>
      </c>
    </row>
    <row r="3212">
      <c r="A3212" s="18" t="n"/>
      <c r="D3212">
        <f>IF(A3212="","",HOUR(A3212))</f>
        <v/>
      </c>
      <c r="E3212">
        <f>IF(OR(A3212="",B3212=""),"",B3212/Inputs!$B$10)</f>
        <v/>
      </c>
      <c r="F3212">
        <f>IF(OR(A3212="",C3212=""),"",C3212/Inputs!$B$11)</f>
        <v/>
      </c>
    </row>
    <row r="3213">
      <c r="A3213" s="18" t="n"/>
      <c r="D3213">
        <f>IF(A3213="","",HOUR(A3213))</f>
        <v/>
      </c>
      <c r="E3213">
        <f>IF(OR(A3213="",B3213=""),"",B3213/Inputs!$B$10)</f>
        <v/>
      </c>
      <c r="F3213">
        <f>IF(OR(A3213="",C3213=""),"",C3213/Inputs!$B$11)</f>
        <v/>
      </c>
    </row>
    <row r="3214">
      <c r="A3214" s="18" t="n"/>
      <c r="D3214">
        <f>IF(A3214="","",HOUR(A3214))</f>
        <v/>
      </c>
      <c r="E3214">
        <f>IF(OR(A3214="",B3214=""),"",B3214/Inputs!$B$10)</f>
        <v/>
      </c>
      <c r="F3214">
        <f>IF(OR(A3214="",C3214=""),"",C3214/Inputs!$B$11)</f>
        <v/>
      </c>
    </row>
    <row r="3215">
      <c r="A3215" s="18" t="n"/>
      <c r="D3215">
        <f>IF(A3215="","",HOUR(A3215))</f>
        <v/>
      </c>
      <c r="E3215">
        <f>IF(OR(A3215="",B3215=""),"",B3215/Inputs!$B$10)</f>
        <v/>
      </c>
      <c r="F3215">
        <f>IF(OR(A3215="",C3215=""),"",C3215/Inputs!$B$11)</f>
        <v/>
      </c>
    </row>
    <row r="3216">
      <c r="A3216" s="18" t="n"/>
      <c r="D3216">
        <f>IF(A3216="","",HOUR(A3216))</f>
        <v/>
      </c>
      <c r="E3216">
        <f>IF(OR(A3216="",B3216=""),"",B3216/Inputs!$B$10)</f>
        <v/>
      </c>
      <c r="F3216">
        <f>IF(OR(A3216="",C3216=""),"",C3216/Inputs!$B$11)</f>
        <v/>
      </c>
    </row>
    <row r="3217">
      <c r="A3217" s="18" t="n"/>
      <c r="D3217">
        <f>IF(A3217="","",HOUR(A3217))</f>
        <v/>
      </c>
      <c r="E3217">
        <f>IF(OR(A3217="",B3217=""),"",B3217/Inputs!$B$10)</f>
        <v/>
      </c>
      <c r="F3217">
        <f>IF(OR(A3217="",C3217=""),"",C3217/Inputs!$B$11)</f>
        <v/>
      </c>
    </row>
    <row r="3218">
      <c r="A3218" s="18" t="n"/>
      <c r="D3218">
        <f>IF(A3218="","",HOUR(A3218))</f>
        <v/>
      </c>
      <c r="E3218">
        <f>IF(OR(A3218="",B3218=""),"",B3218/Inputs!$B$10)</f>
        <v/>
      </c>
      <c r="F3218">
        <f>IF(OR(A3218="",C3218=""),"",C3218/Inputs!$B$11)</f>
        <v/>
      </c>
    </row>
    <row r="3219">
      <c r="A3219" s="18" t="n"/>
      <c r="D3219">
        <f>IF(A3219="","",HOUR(A3219))</f>
        <v/>
      </c>
      <c r="E3219">
        <f>IF(OR(A3219="",B3219=""),"",B3219/Inputs!$B$10)</f>
        <v/>
      </c>
      <c r="F3219">
        <f>IF(OR(A3219="",C3219=""),"",C3219/Inputs!$B$11)</f>
        <v/>
      </c>
    </row>
    <row r="3220">
      <c r="A3220" s="18" t="n"/>
      <c r="D3220">
        <f>IF(A3220="","",HOUR(A3220))</f>
        <v/>
      </c>
      <c r="E3220">
        <f>IF(OR(A3220="",B3220=""),"",B3220/Inputs!$B$10)</f>
        <v/>
      </c>
      <c r="F3220">
        <f>IF(OR(A3220="",C3220=""),"",C3220/Inputs!$B$11)</f>
        <v/>
      </c>
    </row>
    <row r="3221">
      <c r="A3221" s="18" t="n"/>
      <c r="D3221">
        <f>IF(A3221="","",HOUR(A3221))</f>
        <v/>
      </c>
      <c r="E3221">
        <f>IF(OR(A3221="",B3221=""),"",B3221/Inputs!$B$10)</f>
        <v/>
      </c>
      <c r="F3221">
        <f>IF(OR(A3221="",C3221=""),"",C3221/Inputs!$B$11)</f>
        <v/>
      </c>
    </row>
    <row r="3222">
      <c r="A3222" s="18" t="n"/>
      <c r="D3222">
        <f>IF(A3222="","",HOUR(A3222))</f>
        <v/>
      </c>
      <c r="E3222">
        <f>IF(OR(A3222="",B3222=""),"",B3222/Inputs!$B$10)</f>
        <v/>
      </c>
      <c r="F3222">
        <f>IF(OR(A3222="",C3222=""),"",C3222/Inputs!$B$11)</f>
        <v/>
      </c>
    </row>
    <row r="3223">
      <c r="A3223" s="18" t="n"/>
      <c r="D3223">
        <f>IF(A3223="","",HOUR(A3223))</f>
        <v/>
      </c>
      <c r="E3223">
        <f>IF(OR(A3223="",B3223=""),"",B3223/Inputs!$B$10)</f>
        <v/>
      </c>
      <c r="F3223">
        <f>IF(OR(A3223="",C3223=""),"",C3223/Inputs!$B$11)</f>
        <v/>
      </c>
    </row>
    <row r="3224">
      <c r="A3224" s="18" t="n"/>
      <c r="D3224">
        <f>IF(A3224="","",HOUR(A3224))</f>
        <v/>
      </c>
      <c r="E3224">
        <f>IF(OR(A3224="",B3224=""),"",B3224/Inputs!$B$10)</f>
        <v/>
      </c>
      <c r="F3224">
        <f>IF(OR(A3224="",C3224=""),"",C3224/Inputs!$B$11)</f>
        <v/>
      </c>
    </row>
    <row r="3225">
      <c r="A3225" s="18" t="n"/>
      <c r="D3225">
        <f>IF(A3225="","",HOUR(A3225))</f>
        <v/>
      </c>
      <c r="E3225">
        <f>IF(OR(A3225="",B3225=""),"",B3225/Inputs!$B$10)</f>
        <v/>
      </c>
      <c r="F3225">
        <f>IF(OR(A3225="",C3225=""),"",C3225/Inputs!$B$11)</f>
        <v/>
      </c>
    </row>
    <row r="3226">
      <c r="A3226" s="18" t="n"/>
      <c r="D3226">
        <f>IF(A3226="","",HOUR(A3226))</f>
        <v/>
      </c>
      <c r="E3226">
        <f>IF(OR(A3226="",B3226=""),"",B3226/Inputs!$B$10)</f>
        <v/>
      </c>
      <c r="F3226">
        <f>IF(OR(A3226="",C3226=""),"",C3226/Inputs!$B$11)</f>
        <v/>
      </c>
    </row>
    <row r="3227">
      <c r="A3227" s="18" t="n"/>
      <c r="D3227">
        <f>IF(A3227="","",HOUR(A3227))</f>
        <v/>
      </c>
      <c r="E3227">
        <f>IF(OR(A3227="",B3227=""),"",B3227/Inputs!$B$10)</f>
        <v/>
      </c>
      <c r="F3227">
        <f>IF(OR(A3227="",C3227=""),"",C3227/Inputs!$B$11)</f>
        <v/>
      </c>
    </row>
    <row r="3228">
      <c r="A3228" s="18" t="n"/>
      <c r="D3228">
        <f>IF(A3228="","",HOUR(A3228))</f>
        <v/>
      </c>
      <c r="E3228">
        <f>IF(OR(A3228="",B3228=""),"",B3228/Inputs!$B$10)</f>
        <v/>
      </c>
      <c r="F3228">
        <f>IF(OR(A3228="",C3228=""),"",C3228/Inputs!$B$11)</f>
        <v/>
      </c>
    </row>
    <row r="3229">
      <c r="A3229" s="18" t="n"/>
      <c r="D3229">
        <f>IF(A3229="","",HOUR(A3229))</f>
        <v/>
      </c>
      <c r="E3229">
        <f>IF(OR(A3229="",B3229=""),"",B3229/Inputs!$B$10)</f>
        <v/>
      </c>
      <c r="F3229">
        <f>IF(OR(A3229="",C3229=""),"",C3229/Inputs!$B$11)</f>
        <v/>
      </c>
    </row>
    <row r="3230">
      <c r="A3230" s="18" t="n"/>
      <c r="D3230">
        <f>IF(A3230="","",HOUR(A3230))</f>
        <v/>
      </c>
      <c r="E3230">
        <f>IF(OR(A3230="",B3230=""),"",B3230/Inputs!$B$10)</f>
        <v/>
      </c>
      <c r="F3230">
        <f>IF(OR(A3230="",C3230=""),"",C3230/Inputs!$B$11)</f>
        <v/>
      </c>
    </row>
    <row r="3231">
      <c r="A3231" s="18" t="n"/>
      <c r="D3231">
        <f>IF(A3231="","",HOUR(A3231))</f>
        <v/>
      </c>
      <c r="E3231">
        <f>IF(OR(A3231="",B3231=""),"",B3231/Inputs!$B$10)</f>
        <v/>
      </c>
      <c r="F3231">
        <f>IF(OR(A3231="",C3231=""),"",C3231/Inputs!$B$11)</f>
        <v/>
      </c>
    </row>
    <row r="3232">
      <c r="A3232" s="18" t="n"/>
      <c r="D3232">
        <f>IF(A3232="","",HOUR(A3232))</f>
        <v/>
      </c>
      <c r="E3232">
        <f>IF(OR(A3232="",B3232=""),"",B3232/Inputs!$B$10)</f>
        <v/>
      </c>
      <c r="F3232">
        <f>IF(OR(A3232="",C3232=""),"",C3232/Inputs!$B$11)</f>
        <v/>
      </c>
    </row>
    <row r="3233">
      <c r="A3233" s="18" t="n"/>
      <c r="D3233">
        <f>IF(A3233="","",HOUR(A3233))</f>
        <v/>
      </c>
      <c r="E3233">
        <f>IF(OR(A3233="",B3233=""),"",B3233/Inputs!$B$10)</f>
        <v/>
      </c>
      <c r="F3233">
        <f>IF(OR(A3233="",C3233=""),"",C3233/Inputs!$B$11)</f>
        <v/>
      </c>
    </row>
    <row r="3234">
      <c r="A3234" s="18" t="n"/>
      <c r="D3234">
        <f>IF(A3234="","",HOUR(A3234))</f>
        <v/>
      </c>
      <c r="E3234">
        <f>IF(OR(A3234="",B3234=""),"",B3234/Inputs!$B$10)</f>
        <v/>
      </c>
      <c r="F3234">
        <f>IF(OR(A3234="",C3234=""),"",C3234/Inputs!$B$11)</f>
        <v/>
      </c>
    </row>
    <row r="3235">
      <c r="A3235" s="18" t="n"/>
      <c r="D3235">
        <f>IF(A3235="","",HOUR(A3235))</f>
        <v/>
      </c>
      <c r="E3235">
        <f>IF(OR(A3235="",B3235=""),"",B3235/Inputs!$B$10)</f>
        <v/>
      </c>
      <c r="F3235">
        <f>IF(OR(A3235="",C3235=""),"",C3235/Inputs!$B$11)</f>
        <v/>
      </c>
    </row>
    <row r="3236">
      <c r="A3236" s="18" t="n"/>
      <c r="D3236">
        <f>IF(A3236="","",HOUR(A3236))</f>
        <v/>
      </c>
      <c r="E3236">
        <f>IF(OR(A3236="",B3236=""),"",B3236/Inputs!$B$10)</f>
        <v/>
      </c>
      <c r="F3236">
        <f>IF(OR(A3236="",C3236=""),"",C3236/Inputs!$B$11)</f>
        <v/>
      </c>
    </row>
    <row r="3237">
      <c r="A3237" s="18" t="n"/>
      <c r="D3237">
        <f>IF(A3237="","",HOUR(A3237))</f>
        <v/>
      </c>
      <c r="E3237">
        <f>IF(OR(A3237="",B3237=""),"",B3237/Inputs!$B$10)</f>
        <v/>
      </c>
      <c r="F3237">
        <f>IF(OR(A3237="",C3237=""),"",C3237/Inputs!$B$11)</f>
        <v/>
      </c>
    </row>
    <row r="3238">
      <c r="A3238" s="18" t="n"/>
      <c r="D3238">
        <f>IF(A3238="","",HOUR(A3238))</f>
        <v/>
      </c>
      <c r="E3238">
        <f>IF(OR(A3238="",B3238=""),"",B3238/Inputs!$B$10)</f>
        <v/>
      </c>
      <c r="F3238">
        <f>IF(OR(A3238="",C3238=""),"",C3238/Inputs!$B$11)</f>
        <v/>
      </c>
    </row>
    <row r="3239">
      <c r="A3239" s="18" t="n"/>
      <c r="D3239">
        <f>IF(A3239="","",HOUR(A3239))</f>
        <v/>
      </c>
      <c r="E3239">
        <f>IF(OR(A3239="",B3239=""),"",B3239/Inputs!$B$10)</f>
        <v/>
      </c>
      <c r="F3239">
        <f>IF(OR(A3239="",C3239=""),"",C3239/Inputs!$B$11)</f>
        <v/>
      </c>
    </row>
    <row r="3240">
      <c r="A3240" s="18" t="n"/>
      <c r="D3240">
        <f>IF(A3240="","",HOUR(A3240))</f>
        <v/>
      </c>
      <c r="E3240">
        <f>IF(OR(A3240="",B3240=""),"",B3240/Inputs!$B$10)</f>
        <v/>
      </c>
      <c r="F3240">
        <f>IF(OR(A3240="",C3240=""),"",C3240/Inputs!$B$11)</f>
        <v/>
      </c>
    </row>
    <row r="3241">
      <c r="A3241" s="18" t="n"/>
      <c r="D3241">
        <f>IF(A3241="","",HOUR(A3241))</f>
        <v/>
      </c>
      <c r="E3241">
        <f>IF(OR(A3241="",B3241=""),"",B3241/Inputs!$B$10)</f>
        <v/>
      </c>
      <c r="F3241">
        <f>IF(OR(A3241="",C3241=""),"",C3241/Inputs!$B$11)</f>
        <v/>
      </c>
    </row>
    <row r="3242">
      <c r="A3242" s="18" t="n"/>
      <c r="D3242">
        <f>IF(A3242="","",HOUR(A3242))</f>
        <v/>
      </c>
      <c r="E3242">
        <f>IF(OR(A3242="",B3242=""),"",B3242/Inputs!$B$10)</f>
        <v/>
      </c>
      <c r="F3242">
        <f>IF(OR(A3242="",C3242=""),"",C3242/Inputs!$B$11)</f>
        <v/>
      </c>
    </row>
    <row r="3243">
      <c r="A3243" s="18" t="n"/>
      <c r="D3243">
        <f>IF(A3243="","",HOUR(A3243))</f>
        <v/>
      </c>
      <c r="E3243">
        <f>IF(OR(A3243="",B3243=""),"",B3243/Inputs!$B$10)</f>
        <v/>
      </c>
      <c r="F3243">
        <f>IF(OR(A3243="",C3243=""),"",C3243/Inputs!$B$11)</f>
        <v/>
      </c>
    </row>
    <row r="3244">
      <c r="A3244" s="18" t="n"/>
      <c r="D3244">
        <f>IF(A3244="","",HOUR(A3244))</f>
        <v/>
      </c>
      <c r="E3244">
        <f>IF(OR(A3244="",B3244=""),"",B3244/Inputs!$B$10)</f>
        <v/>
      </c>
      <c r="F3244">
        <f>IF(OR(A3244="",C3244=""),"",C3244/Inputs!$B$11)</f>
        <v/>
      </c>
    </row>
    <row r="3245">
      <c r="A3245" s="18" t="n"/>
      <c r="D3245">
        <f>IF(A3245="","",HOUR(A3245))</f>
        <v/>
      </c>
      <c r="E3245">
        <f>IF(OR(A3245="",B3245=""),"",B3245/Inputs!$B$10)</f>
        <v/>
      </c>
      <c r="F3245">
        <f>IF(OR(A3245="",C3245=""),"",C3245/Inputs!$B$11)</f>
        <v/>
      </c>
    </row>
    <row r="3246">
      <c r="A3246" s="18" t="n"/>
      <c r="D3246">
        <f>IF(A3246="","",HOUR(A3246))</f>
        <v/>
      </c>
      <c r="E3246">
        <f>IF(OR(A3246="",B3246=""),"",B3246/Inputs!$B$10)</f>
        <v/>
      </c>
      <c r="F3246">
        <f>IF(OR(A3246="",C3246=""),"",C3246/Inputs!$B$11)</f>
        <v/>
      </c>
    </row>
    <row r="3247">
      <c r="A3247" s="18" t="n"/>
      <c r="D3247">
        <f>IF(A3247="","",HOUR(A3247))</f>
        <v/>
      </c>
      <c r="E3247">
        <f>IF(OR(A3247="",B3247=""),"",B3247/Inputs!$B$10)</f>
        <v/>
      </c>
      <c r="F3247">
        <f>IF(OR(A3247="",C3247=""),"",C3247/Inputs!$B$11)</f>
        <v/>
      </c>
    </row>
    <row r="3248">
      <c r="A3248" s="18" t="n"/>
      <c r="D3248">
        <f>IF(A3248="","",HOUR(A3248))</f>
        <v/>
      </c>
      <c r="E3248">
        <f>IF(OR(A3248="",B3248=""),"",B3248/Inputs!$B$10)</f>
        <v/>
      </c>
      <c r="F3248">
        <f>IF(OR(A3248="",C3248=""),"",C3248/Inputs!$B$11)</f>
        <v/>
      </c>
    </row>
    <row r="3249">
      <c r="A3249" s="18" t="n"/>
      <c r="D3249">
        <f>IF(A3249="","",HOUR(A3249))</f>
        <v/>
      </c>
      <c r="E3249">
        <f>IF(OR(A3249="",B3249=""),"",B3249/Inputs!$B$10)</f>
        <v/>
      </c>
      <c r="F3249">
        <f>IF(OR(A3249="",C3249=""),"",C3249/Inputs!$B$11)</f>
        <v/>
      </c>
    </row>
    <row r="3250">
      <c r="A3250" s="18" t="n"/>
      <c r="D3250">
        <f>IF(A3250="","",HOUR(A3250))</f>
        <v/>
      </c>
      <c r="E3250">
        <f>IF(OR(A3250="",B3250=""),"",B3250/Inputs!$B$10)</f>
        <v/>
      </c>
      <c r="F3250">
        <f>IF(OR(A3250="",C3250=""),"",C3250/Inputs!$B$11)</f>
        <v/>
      </c>
    </row>
    <row r="3251">
      <c r="A3251" s="18" t="n"/>
      <c r="D3251">
        <f>IF(A3251="","",HOUR(A3251))</f>
        <v/>
      </c>
      <c r="E3251">
        <f>IF(OR(A3251="",B3251=""),"",B3251/Inputs!$B$10)</f>
        <v/>
      </c>
      <c r="F3251">
        <f>IF(OR(A3251="",C3251=""),"",C3251/Inputs!$B$11)</f>
        <v/>
      </c>
    </row>
    <row r="3252">
      <c r="A3252" s="18" t="n"/>
      <c r="D3252">
        <f>IF(A3252="","",HOUR(A3252))</f>
        <v/>
      </c>
      <c r="E3252">
        <f>IF(OR(A3252="",B3252=""),"",B3252/Inputs!$B$10)</f>
        <v/>
      </c>
      <c r="F3252">
        <f>IF(OR(A3252="",C3252=""),"",C3252/Inputs!$B$11)</f>
        <v/>
      </c>
    </row>
    <row r="3253">
      <c r="A3253" s="18" t="n"/>
      <c r="D3253">
        <f>IF(A3253="","",HOUR(A3253))</f>
        <v/>
      </c>
      <c r="E3253">
        <f>IF(OR(A3253="",B3253=""),"",B3253/Inputs!$B$10)</f>
        <v/>
      </c>
      <c r="F3253">
        <f>IF(OR(A3253="",C3253=""),"",C3253/Inputs!$B$11)</f>
        <v/>
      </c>
    </row>
    <row r="3254">
      <c r="A3254" s="18" t="n"/>
      <c r="D3254">
        <f>IF(A3254="","",HOUR(A3254))</f>
        <v/>
      </c>
      <c r="E3254">
        <f>IF(OR(A3254="",B3254=""),"",B3254/Inputs!$B$10)</f>
        <v/>
      </c>
      <c r="F3254">
        <f>IF(OR(A3254="",C3254=""),"",C3254/Inputs!$B$11)</f>
        <v/>
      </c>
    </row>
    <row r="3255">
      <c r="A3255" s="18" t="n"/>
      <c r="D3255">
        <f>IF(A3255="","",HOUR(A3255))</f>
        <v/>
      </c>
      <c r="E3255">
        <f>IF(OR(A3255="",B3255=""),"",B3255/Inputs!$B$10)</f>
        <v/>
      </c>
      <c r="F3255">
        <f>IF(OR(A3255="",C3255=""),"",C3255/Inputs!$B$11)</f>
        <v/>
      </c>
    </row>
    <row r="3256">
      <c r="A3256" s="18" t="n"/>
      <c r="D3256">
        <f>IF(A3256="","",HOUR(A3256))</f>
        <v/>
      </c>
      <c r="E3256">
        <f>IF(OR(A3256="",B3256=""),"",B3256/Inputs!$B$10)</f>
        <v/>
      </c>
      <c r="F3256">
        <f>IF(OR(A3256="",C3256=""),"",C3256/Inputs!$B$11)</f>
        <v/>
      </c>
    </row>
    <row r="3257">
      <c r="A3257" s="18" t="n"/>
      <c r="D3257">
        <f>IF(A3257="","",HOUR(A3257))</f>
        <v/>
      </c>
      <c r="E3257">
        <f>IF(OR(A3257="",B3257=""),"",B3257/Inputs!$B$10)</f>
        <v/>
      </c>
      <c r="F3257">
        <f>IF(OR(A3257="",C3257=""),"",C3257/Inputs!$B$11)</f>
        <v/>
      </c>
    </row>
    <row r="3258">
      <c r="A3258" s="18" t="n"/>
      <c r="D3258">
        <f>IF(A3258="","",HOUR(A3258))</f>
        <v/>
      </c>
      <c r="E3258">
        <f>IF(OR(A3258="",B3258=""),"",B3258/Inputs!$B$10)</f>
        <v/>
      </c>
      <c r="F3258">
        <f>IF(OR(A3258="",C3258=""),"",C3258/Inputs!$B$11)</f>
        <v/>
      </c>
    </row>
    <row r="3259">
      <c r="A3259" s="18" t="n"/>
      <c r="D3259">
        <f>IF(A3259="","",HOUR(A3259))</f>
        <v/>
      </c>
      <c r="E3259">
        <f>IF(OR(A3259="",B3259=""),"",B3259/Inputs!$B$10)</f>
        <v/>
      </c>
      <c r="F3259">
        <f>IF(OR(A3259="",C3259=""),"",C3259/Inputs!$B$11)</f>
        <v/>
      </c>
    </row>
    <row r="3260">
      <c r="A3260" s="18" t="n"/>
      <c r="D3260">
        <f>IF(A3260="","",HOUR(A3260))</f>
        <v/>
      </c>
      <c r="E3260">
        <f>IF(OR(A3260="",B3260=""),"",B3260/Inputs!$B$10)</f>
        <v/>
      </c>
      <c r="F3260">
        <f>IF(OR(A3260="",C3260=""),"",C3260/Inputs!$B$11)</f>
        <v/>
      </c>
    </row>
    <row r="3261">
      <c r="A3261" s="18" t="n"/>
      <c r="D3261">
        <f>IF(A3261="","",HOUR(A3261))</f>
        <v/>
      </c>
      <c r="E3261">
        <f>IF(OR(A3261="",B3261=""),"",B3261/Inputs!$B$10)</f>
        <v/>
      </c>
      <c r="F3261">
        <f>IF(OR(A3261="",C3261=""),"",C3261/Inputs!$B$11)</f>
        <v/>
      </c>
    </row>
    <row r="3262">
      <c r="A3262" s="18" t="n"/>
      <c r="D3262">
        <f>IF(A3262="","",HOUR(A3262))</f>
        <v/>
      </c>
      <c r="E3262">
        <f>IF(OR(A3262="",B3262=""),"",B3262/Inputs!$B$10)</f>
        <v/>
      </c>
      <c r="F3262">
        <f>IF(OR(A3262="",C3262=""),"",C3262/Inputs!$B$11)</f>
        <v/>
      </c>
    </row>
    <row r="3263">
      <c r="A3263" s="18" t="n"/>
      <c r="D3263">
        <f>IF(A3263="","",HOUR(A3263))</f>
        <v/>
      </c>
      <c r="E3263">
        <f>IF(OR(A3263="",B3263=""),"",B3263/Inputs!$B$10)</f>
        <v/>
      </c>
      <c r="F3263">
        <f>IF(OR(A3263="",C3263=""),"",C3263/Inputs!$B$11)</f>
        <v/>
      </c>
    </row>
    <row r="3264">
      <c r="A3264" s="18" t="n"/>
      <c r="D3264">
        <f>IF(A3264="","",HOUR(A3264))</f>
        <v/>
      </c>
      <c r="E3264">
        <f>IF(OR(A3264="",B3264=""),"",B3264/Inputs!$B$10)</f>
        <v/>
      </c>
      <c r="F3264">
        <f>IF(OR(A3264="",C3264=""),"",C3264/Inputs!$B$11)</f>
        <v/>
      </c>
    </row>
    <row r="3265">
      <c r="A3265" s="18" t="n"/>
      <c r="D3265">
        <f>IF(A3265="","",HOUR(A3265))</f>
        <v/>
      </c>
      <c r="E3265">
        <f>IF(OR(A3265="",B3265=""),"",B3265/Inputs!$B$10)</f>
        <v/>
      </c>
      <c r="F3265">
        <f>IF(OR(A3265="",C3265=""),"",C3265/Inputs!$B$11)</f>
        <v/>
      </c>
    </row>
    <row r="3266">
      <c r="A3266" s="18" t="n"/>
      <c r="D3266">
        <f>IF(A3266="","",HOUR(A3266))</f>
        <v/>
      </c>
      <c r="E3266">
        <f>IF(OR(A3266="",B3266=""),"",B3266/Inputs!$B$10)</f>
        <v/>
      </c>
      <c r="F3266">
        <f>IF(OR(A3266="",C3266=""),"",C3266/Inputs!$B$11)</f>
        <v/>
      </c>
    </row>
    <row r="3267">
      <c r="A3267" s="18" t="n"/>
      <c r="D3267">
        <f>IF(A3267="","",HOUR(A3267))</f>
        <v/>
      </c>
      <c r="E3267">
        <f>IF(OR(A3267="",B3267=""),"",B3267/Inputs!$B$10)</f>
        <v/>
      </c>
      <c r="F3267">
        <f>IF(OR(A3267="",C3267=""),"",C3267/Inputs!$B$11)</f>
        <v/>
      </c>
    </row>
    <row r="3268">
      <c r="A3268" s="18" t="n"/>
      <c r="D3268">
        <f>IF(A3268="","",HOUR(A3268))</f>
        <v/>
      </c>
      <c r="E3268">
        <f>IF(OR(A3268="",B3268=""),"",B3268/Inputs!$B$10)</f>
        <v/>
      </c>
      <c r="F3268">
        <f>IF(OR(A3268="",C3268=""),"",C3268/Inputs!$B$11)</f>
        <v/>
      </c>
    </row>
    <row r="3269">
      <c r="A3269" s="18" t="n"/>
      <c r="D3269">
        <f>IF(A3269="","",HOUR(A3269))</f>
        <v/>
      </c>
      <c r="E3269">
        <f>IF(OR(A3269="",B3269=""),"",B3269/Inputs!$B$10)</f>
        <v/>
      </c>
      <c r="F3269">
        <f>IF(OR(A3269="",C3269=""),"",C3269/Inputs!$B$11)</f>
        <v/>
      </c>
    </row>
    <row r="3270">
      <c r="A3270" s="18" t="n"/>
      <c r="D3270">
        <f>IF(A3270="","",HOUR(A3270))</f>
        <v/>
      </c>
      <c r="E3270">
        <f>IF(OR(A3270="",B3270=""),"",B3270/Inputs!$B$10)</f>
        <v/>
      </c>
      <c r="F3270">
        <f>IF(OR(A3270="",C3270=""),"",C3270/Inputs!$B$11)</f>
        <v/>
      </c>
    </row>
    <row r="3271">
      <c r="A3271" s="18" t="n"/>
      <c r="D3271">
        <f>IF(A3271="","",HOUR(A3271))</f>
        <v/>
      </c>
      <c r="E3271">
        <f>IF(OR(A3271="",B3271=""),"",B3271/Inputs!$B$10)</f>
        <v/>
      </c>
      <c r="F3271">
        <f>IF(OR(A3271="",C3271=""),"",C3271/Inputs!$B$11)</f>
        <v/>
      </c>
    </row>
    <row r="3272">
      <c r="A3272" s="18" t="n"/>
      <c r="D3272">
        <f>IF(A3272="","",HOUR(A3272))</f>
        <v/>
      </c>
      <c r="E3272">
        <f>IF(OR(A3272="",B3272=""),"",B3272/Inputs!$B$10)</f>
        <v/>
      </c>
      <c r="F3272">
        <f>IF(OR(A3272="",C3272=""),"",C3272/Inputs!$B$11)</f>
        <v/>
      </c>
    </row>
    <row r="3273">
      <c r="A3273" s="18" t="n"/>
      <c r="D3273">
        <f>IF(A3273="","",HOUR(A3273))</f>
        <v/>
      </c>
      <c r="E3273">
        <f>IF(OR(A3273="",B3273=""),"",B3273/Inputs!$B$10)</f>
        <v/>
      </c>
      <c r="F3273">
        <f>IF(OR(A3273="",C3273=""),"",C3273/Inputs!$B$11)</f>
        <v/>
      </c>
    </row>
    <row r="3274">
      <c r="A3274" s="18" t="n"/>
      <c r="D3274">
        <f>IF(A3274="","",HOUR(A3274))</f>
        <v/>
      </c>
      <c r="E3274">
        <f>IF(OR(A3274="",B3274=""),"",B3274/Inputs!$B$10)</f>
        <v/>
      </c>
      <c r="F3274">
        <f>IF(OR(A3274="",C3274=""),"",C3274/Inputs!$B$11)</f>
        <v/>
      </c>
    </row>
    <row r="3275">
      <c r="A3275" s="18" t="n"/>
      <c r="D3275">
        <f>IF(A3275="","",HOUR(A3275))</f>
        <v/>
      </c>
      <c r="E3275">
        <f>IF(OR(A3275="",B3275=""),"",B3275/Inputs!$B$10)</f>
        <v/>
      </c>
      <c r="F3275">
        <f>IF(OR(A3275="",C3275=""),"",C3275/Inputs!$B$11)</f>
        <v/>
      </c>
    </row>
    <row r="3276">
      <c r="A3276" s="18" t="n"/>
      <c r="D3276">
        <f>IF(A3276="","",HOUR(A3276))</f>
        <v/>
      </c>
      <c r="E3276">
        <f>IF(OR(A3276="",B3276=""),"",B3276/Inputs!$B$10)</f>
        <v/>
      </c>
      <c r="F3276">
        <f>IF(OR(A3276="",C3276=""),"",C3276/Inputs!$B$11)</f>
        <v/>
      </c>
    </row>
    <row r="3277">
      <c r="A3277" s="18" t="n"/>
      <c r="D3277">
        <f>IF(A3277="","",HOUR(A3277))</f>
        <v/>
      </c>
      <c r="E3277">
        <f>IF(OR(A3277="",B3277=""),"",B3277/Inputs!$B$10)</f>
        <v/>
      </c>
      <c r="F3277">
        <f>IF(OR(A3277="",C3277=""),"",C3277/Inputs!$B$11)</f>
        <v/>
      </c>
    </row>
    <row r="3278">
      <c r="A3278" s="18" t="n"/>
      <c r="D3278">
        <f>IF(A3278="","",HOUR(A3278))</f>
        <v/>
      </c>
      <c r="E3278">
        <f>IF(OR(A3278="",B3278=""),"",B3278/Inputs!$B$10)</f>
        <v/>
      </c>
      <c r="F3278">
        <f>IF(OR(A3278="",C3278=""),"",C3278/Inputs!$B$11)</f>
        <v/>
      </c>
    </row>
    <row r="3279">
      <c r="A3279" s="18" t="n"/>
      <c r="D3279">
        <f>IF(A3279="","",HOUR(A3279))</f>
        <v/>
      </c>
      <c r="E3279">
        <f>IF(OR(A3279="",B3279=""),"",B3279/Inputs!$B$10)</f>
        <v/>
      </c>
      <c r="F3279">
        <f>IF(OR(A3279="",C3279=""),"",C3279/Inputs!$B$11)</f>
        <v/>
      </c>
    </row>
    <row r="3280">
      <c r="A3280" s="18" t="n"/>
      <c r="D3280">
        <f>IF(A3280="","",HOUR(A3280))</f>
        <v/>
      </c>
      <c r="E3280">
        <f>IF(OR(A3280="",B3280=""),"",B3280/Inputs!$B$10)</f>
        <v/>
      </c>
      <c r="F3280">
        <f>IF(OR(A3280="",C3280=""),"",C3280/Inputs!$B$11)</f>
        <v/>
      </c>
    </row>
    <row r="3281">
      <c r="A3281" s="18" t="n"/>
      <c r="D3281">
        <f>IF(A3281="","",HOUR(A3281))</f>
        <v/>
      </c>
      <c r="E3281">
        <f>IF(OR(A3281="",B3281=""),"",B3281/Inputs!$B$10)</f>
        <v/>
      </c>
      <c r="F3281">
        <f>IF(OR(A3281="",C3281=""),"",C3281/Inputs!$B$11)</f>
        <v/>
      </c>
    </row>
    <row r="3282">
      <c r="A3282" s="18" t="n"/>
      <c r="D3282">
        <f>IF(A3282="","",HOUR(A3282))</f>
        <v/>
      </c>
      <c r="E3282">
        <f>IF(OR(A3282="",B3282=""),"",B3282/Inputs!$B$10)</f>
        <v/>
      </c>
      <c r="F3282">
        <f>IF(OR(A3282="",C3282=""),"",C3282/Inputs!$B$11)</f>
        <v/>
      </c>
    </row>
    <row r="3283">
      <c r="A3283" s="18" t="n"/>
      <c r="D3283">
        <f>IF(A3283="","",HOUR(A3283))</f>
        <v/>
      </c>
      <c r="E3283">
        <f>IF(OR(A3283="",B3283=""),"",B3283/Inputs!$B$10)</f>
        <v/>
      </c>
      <c r="F3283">
        <f>IF(OR(A3283="",C3283=""),"",C3283/Inputs!$B$11)</f>
        <v/>
      </c>
    </row>
    <row r="3284">
      <c r="A3284" s="18" t="n"/>
      <c r="D3284">
        <f>IF(A3284="","",HOUR(A3284))</f>
        <v/>
      </c>
      <c r="E3284">
        <f>IF(OR(A3284="",B3284=""),"",B3284/Inputs!$B$10)</f>
        <v/>
      </c>
      <c r="F3284">
        <f>IF(OR(A3284="",C3284=""),"",C3284/Inputs!$B$11)</f>
        <v/>
      </c>
    </row>
    <row r="3285">
      <c r="A3285" s="18" t="n"/>
      <c r="D3285">
        <f>IF(A3285="","",HOUR(A3285))</f>
        <v/>
      </c>
      <c r="E3285">
        <f>IF(OR(A3285="",B3285=""),"",B3285/Inputs!$B$10)</f>
        <v/>
      </c>
      <c r="F3285">
        <f>IF(OR(A3285="",C3285=""),"",C3285/Inputs!$B$11)</f>
        <v/>
      </c>
    </row>
    <row r="3286">
      <c r="A3286" s="18" t="n"/>
      <c r="D3286">
        <f>IF(A3286="","",HOUR(A3286))</f>
        <v/>
      </c>
      <c r="E3286">
        <f>IF(OR(A3286="",B3286=""),"",B3286/Inputs!$B$10)</f>
        <v/>
      </c>
      <c r="F3286">
        <f>IF(OR(A3286="",C3286=""),"",C3286/Inputs!$B$11)</f>
        <v/>
      </c>
    </row>
    <row r="3287">
      <c r="A3287" s="18" t="n"/>
      <c r="D3287">
        <f>IF(A3287="","",HOUR(A3287))</f>
        <v/>
      </c>
      <c r="E3287">
        <f>IF(OR(A3287="",B3287=""),"",B3287/Inputs!$B$10)</f>
        <v/>
      </c>
      <c r="F3287">
        <f>IF(OR(A3287="",C3287=""),"",C3287/Inputs!$B$11)</f>
        <v/>
      </c>
    </row>
    <row r="3288">
      <c r="A3288" s="18" t="n"/>
      <c r="D3288">
        <f>IF(A3288="","",HOUR(A3288))</f>
        <v/>
      </c>
      <c r="E3288">
        <f>IF(OR(A3288="",B3288=""),"",B3288/Inputs!$B$10)</f>
        <v/>
      </c>
      <c r="F3288">
        <f>IF(OR(A3288="",C3288=""),"",C3288/Inputs!$B$11)</f>
        <v/>
      </c>
    </row>
    <row r="3289">
      <c r="A3289" s="18" t="n"/>
      <c r="D3289">
        <f>IF(A3289="","",HOUR(A3289))</f>
        <v/>
      </c>
      <c r="E3289">
        <f>IF(OR(A3289="",B3289=""),"",B3289/Inputs!$B$10)</f>
        <v/>
      </c>
      <c r="F3289">
        <f>IF(OR(A3289="",C3289=""),"",C3289/Inputs!$B$11)</f>
        <v/>
      </c>
    </row>
    <row r="3290">
      <c r="A3290" s="18" t="n"/>
      <c r="D3290">
        <f>IF(A3290="","",HOUR(A3290))</f>
        <v/>
      </c>
      <c r="E3290">
        <f>IF(OR(A3290="",B3290=""),"",B3290/Inputs!$B$10)</f>
        <v/>
      </c>
      <c r="F3290">
        <f>IF(OR(A3290="",C3290=""),"",C3290/Inputs!$B$11)</f>
        <v/>
      </c>
    </row>
    <row r="3291">
      <c r="A3291" s="18" t="n"/>
      <c r="D3291">
        <f>IF(A3291="","",HOUR(A3291))</f>
        <v/>
      </c>
      <c r="E3291">
        <f>IF(OR(A3291="",B3291=""),"",B3291/Inputs!$B$10)</f>
        <v/>
      </c>
      <c r="F3291">
        <f>IF(OR(A3291="",C3291=""),"",C3291/Inputs!$B$11)</f>
        <v/>
      </c>
    </row>
    <row r="3292">
      <c r="A3292" s="18" t="n"/>
      <c r="D3292">
        <f>IF(A3292="","",HOUR(A3292))</f>
        <v/>
      </c>
      <c r="E3292">
        <f>IF(OR(A3292="",B3292=""),"",B3292/Inputs!$B$10)</f>
        <v/>
      </c>
      <c r="F3292">
        <f>IF(OR(A3292="",C3292=""),"",C3292/Inputs!$B$11)</f>
        <v/>
      </c>
    </row>
    <row r="3293">
      <c r="A3293" s="18" t="n"/>
      <c r="D3293">
        <f>IF(A3293="","",HOUR(A3293))</f>
        <v/>
      </c>
      <c r="E3293">
        <f>IF(OR(A3293="",B3293=""),"",B3293/Inputs!$B$10)</f>
        <v/>
      </c>
      <c r="F3293">
        <f>IF(OR(A3293="",C3293=""),"",C3293/Inputs!$B$11)</f>
        <v/>
      </c>
    </row>
    <row r="3294">
      <c r="A3294" s="18" t="n"/>
      <c r="D3294">
        <f>IF(A3294="","",HOUR(A3294))</f>
        <v/>
      </c>
      <c r="E3294">
        <f>IF(OR(A3294="",B3294=""),"",B3294/Inputs!$B$10)</f>
        <v/>
      </c>
      <c r="F3294">
        <f>IF(OR(A3294="",C3294=""),"",C3294/Inputs!$B$11)</f>
        <v/>
      </c>
    </row>
    <row r="3295">
      <c r="A3295" s="18" t="n"/>
      <c r="D3295">
        <f>IF(A3295="","",HOUR(A3295))</f>
        <v/>
      </c>
      <c r="E3295">
        <f>IF(OR(A3295="",B3295=""),"",B3295/Inputs!$B$10)</f>
        <v/>
      </c>
      <c r="F3295">
        <f>IF(OR(A3295="",C3295=""),"",C3295/Inputs!$B$11)</f>
        <v/>
      </c>
    </row>
    <row r="3296">
      <c r="A3296" s="18" t="n"/>
      <c r="D3296">
        <f>IF(A3296="","",HOUR(A3296))</f>
        <v/>
      </c>
      <c r="E3296">
        <f>IF(OR(A3296="",B3296=""),"",B3296/Inputs!$B$10)</f>
        <v/>
      </c>
      <c r="F3296">
        <f>IF(OR(A3296="",C3296=""),"",C3296/Inputs!$B$11)</f>
        <v/>
      </c>
    </row>
    <row r="3297">
      <c r="A3297" s="18" t="n"/>
      <c r="D3297">
        <f>IF(A3297="","",HOUR(A3297))</f>
        <v/>
      </c>
      <c r="E3297">
        <f>IF(OR(A3297="",B3297=""),"",B3297/Inputs!$B$10)</f>
        <v/>
      </c>
      <c r="F3297">
        <f>IF(OR(A3297="",C3297=""),"",C3297/Inputs!$B$11)</f>
        <v/>
      </c>
    </row>
    <row r="3298">
      <c r="A3298" s="18" t="n"/>
      <c r="D3298">
        <f>IF(A3298="","",HOUR(A3298))</f>
        <v/>
      </c>
      <c r="E3298">
        <f>IF(OR(A3298="",B3298=""),"",B3298/Inputs!$B$10)</f>
        <v/>
      </c>
      <c r="F3298">
        <f>IF(OR(A3298="",C3298=""),"",C3298/Inputs!$B$11)</f>
        <v/>
      </c>
    </row>
    <row r="3299">
      <c r="A3299" s="18" t="n"/>
      <c r="D3299">
        <f>IF(A3299="","",HOUR(A3299))</f>
        <v/>
      </c>
      <c r="E3299">
        <f>IF(OR(A3299="",B3299=""),"",B3299/Inputs!$B$10)</f>
        <v/>
      </c>
      <c r="F3299">
        <f>IF(OR(A3299="",C3299=""),"",C3299/Inputs!$B$11)</f>
        <v/>
      </c>
    </row>
    <row r="3300">
      <c r="A3300" s="18" t="n"/>
      <c r="D3300">
        <f>IF(A3300="","",HOUR(A3300))</f>
        <v/>
      </c>
      <c r="E3300">
        <f>IF(OR(A3300="",B3300=""),"",B3300/Inputs!$B$10)</f>
        <v/>
      </c>
      <c r="F3300">
        <f>IF(OR(A3300="",C3300=""),"",C3300/Inputs!$B$11)</f>
        <v/>
      </c>
    </row>
    <row r="3301">
      <c r="A3301" s="18" t="n"/>
      <c r="D3301">
        <f>IF(A3301="","",HOUR(A3301))</f>
        <v/>
      </c>
      <c r="E3301">
        <f>IF(OR(A3301="",B3301=""),"",B3301/Inputs!$B$10)</f>
        <v/>
      </c>
      <c r="F3301">
        <f>IF(OR(A3301="",C3301=""),"",C3301/Inputs!$B$11)</f>
        <v/>
      </c>
    </row>
    <row r="3302">
      <c r="A3302" s="18" t="n"/>
      <c r="D3302">
        <f>IF(A3302="","",HOUR(A3302))</f>
        <v/>
      </c>
      <c r="E3302">
        <f>IF(OR(A3302="",B3302=""),"",B3302/Inputs!$B$10)</f>
        <v/>
      </c>
      <c r="F3302">
        <f>IF(OR(A3302="",C3302=""),"",C3302/Inputs!$B$11)</f>
        <v/>
      </c>
    </row>
    <row r="3303">
      <c r="A3303" s="18" t="n"/>
      <c r="D3303">
        <f>IF(A3303="","",HOUR(A3303))</f>
        <v/>
      </c>
      <c r="E3303">
        <f>IF(OR(A3303="",B3303=""),"",B3303/Inputs!$B$10)</f>
        <v/>
      </c>
      <c r="F3303">
        <f>IF(OR(A3303="",C3303=""),"",C3303/Inputs!$B$11)</f>
        <v/>
      </c>
    </row>
    <row r="3304">
      <c r="A3304" s="18" t="n"/>
      <c r="D3304">
        <f>IF(A3304="","",HOUR(A3304))</f>
        <v/>
      </c>
      <c r="E3304">
        <f>IF(OR(A3304="",B3304=""),"",B3304/Inputs!$B$10)</f>
        <v/>
      </c>
      <c r="F3304">
        <f>IF(OR(A3304="",C3304=""),"",C3304/Inputs!$B$11)</f>
        <v/>
      </c>
    </row>
    <row r="3305">
      <c r="A3305" s="18" t="n"/>
      <c r="D3305">
        <f>IF(A3305="","",HOUR(A3305))</f>
        <v/>
      </c>
      <c r="E3305">
        <f>IF(OR(A3305="",B3305=""),"",B3305/Inputs!$B$10)</f>
        <v/>
      </c>
      <c r="F3305">
        <f>IF(OR(A3305="",C3305=""),"",C3305/Inputs!$B$11)</f>
        <v/>
      </c>
    </row>
    <row r="3306">
      <c r="A3306" s="18" t="n"/>
      <c r="D3306">
        <f>IF(A3306="","",HOUR(A3306))</f>
        <v/>
      </c>
      <c r="E3306">
        <f>IF(OR(A3306="",B3306=""),"",B3306/Inputs!$B$10)</f>
        <v/>
      </c>
      <c r="F3306">
        <f>IF(OR(A3306="",C3306=""),"",C3306/Inputs!$B$11)</f>
        <v/>
      </c>
    </row>
    <row r="3307">
      <c r="A3307" s="18" t="n"/>
      <c r="D3307">
        <f>IF(A3307="","",HOUR(A3307))</f>
        <v/>
      </c>
      <c r="E3307">
        <f>IF(OR(A3307="",B3307=""),"",B3307/Inputs!$B$10)</f>
        <v/>
      </c>
      <c r="F3307">
        <f>IF(OR(A3307="",C3307=""),"",C3307/Inputs!$B$11)</f>
        <v/>
      </c>
    </row>
    <row r="3308">
      <c r="A3308" s="18" t="n"/>
      <c r="D3308">
        <f>IF(A3308="","",HOUR(A3308))</f>
        <v/>
      </c>
      <c r="E3308">
        <f>IF(OR(A3308="",B3308=""),"",B3308/Inputs!$B$10)</f>
        <v/>
      </c>
      <c r="F3308">
        <f>IF(OR(A3308="",C3308=""),"",C3308/Inputs!$B$11)</f>
        <v/>
      </c>
    </row>
    <row r="3309">
      <c r="A3309" s="18" t="n"/>
      <c r="D3309">
        <f>IF(A3309="","",HOUR(A3309))</f>
        <v/>
      </c>
      <c r="E3309">
        <f>IF(OR(A3309="",B3309=""),"",B3309/Inputs!$B$10)</f>
        <v/>
      </c>
      <c r="F3309">
        <f>IF(OR(A3309="",C3309=""),"",C3309/Inputs!$B$11)</f>
        <v/>
      </c>
    </row>
    <row r="3310">
      <c r="A3310" s="18" t="n"/>
      <c r="D3310">
        <f>IF(A3310="","",HOUR(A3310))</f>
        <v/>
      </c>
      <c r="E3310">
        <f>IF(OR(A3310="",B3310=""),"",B3310/Inputs!$B$10)</f>
        <v/>
      </c>
      <c r="F3310">
        <f>IF(OR(A3310="",C3310=""),"",C3310/Inputs!$B$11)</f>
        <v/>
      </c>
    </row>
    <row r="3311">
      <c r="A3311" s="18" t="n"/>
      <c r="D3311">
        <f>IF(A3311="","",HOUR(A3311))</f>
        <v/>
      </c>
      <c r="E3311">
        <f>IF(OR(A3311="",B3311=""),"",B3311/Inputs!$B$10)</f>
        <v/>
      </c>
      <c r="F3311">
        <f>IF(OR(A3311="",C3311=""),"",C3311/Inputs!$B$11)</f>
        <v/>
      </c>
    </row>
    <row r="3312">
      <c r="A3312" s="18" t="n"/>
      <c r="D3312">
        <f>IF(A3312="","",HOUR(A3312))</f>
        <v/>
      </c>
      <c r="E3312">
        <f>IF(OR(A3312="",B3312=""),"",B3312/Inputs!$B$10)</f>
        <v/>
      </c>
      <c r="F3312">
        <f>IF(OR(A3312="",C3312=""),"",C3312/Inputs!$B$11)</f>
        <v/>
      </c>
    </row>
    <row r="3313">
      <c r="A3313" s="18" t="n"/>
      <c r="D3313">
        <f>IF(A3313="","",HOUR(A3313))</f>
        <v/>
      </c>
      <c r="E3313">
        <f>IF(OR(A3313="",B3313=""),"",B3313/Inputs!$B$10)</f>
        <v/>
      </c>
      <c r="F3313">
        <f>IF(OR(A3313="",C3313=""),"",C3313/Inputs!$B$11)</f>
        <v/>
      </c>
    </row>
    <row r="3314">
      <c r="A3314" s="18" t="n"/>
      <c r="D3314">
        <f>IF(A3314="","",HOUR(A3314))</f>
        <v/>
      </c>
      <c r="E3314">
        <f>IF(OR(A3314="",B3314=""),"",B3314/Inputs!$B$10)</f>
        <v/>
      </c>
      <c r="F3314">
        <f>IF(OR(A3314="",C3314=""),"",C3314/Inputs!$B$11)</f>
        <v/>
      </c>
    </row>
    <row r="3315">
      <c r="A3315" s="18" t="n"/>
      <c r="D3315">
        <f>IF(A3315="","",HOUR(A3315))</f>
        <v/>
      </c>
      <c r="E3315">
        <f>IF(OR(A3315="",B3315=""),"",B3315/Inputs!$B$10)</f>
        <v/>
      </c>
      <c r="F3315">
        <f>IF(OR(A3315="",C3315=""),"",C3315/Inputs!$B$11)</f>
        <v/>
      </c>
    </row>
    <row r="3316">
      <c r="A3316" s="18" t="n"/>
      <c r="D3316">
        <f>IF(A3316="","",HOUR(A3316))</f>
        <v/>
      </c>
      <c r="E3316">
        <f>IF(OR(A3316="",B3316=""),"",B3316/Inputs!$B$10)</f>
        <v/>
      </c>
      <c r="F3316">
        <f>IF(OR(A3316="",C3316=""),"",C3316/Inputs!$B$11)</f>
        <v/>
      </c>
    </row>
    <row r="3317">
      <c r="A3317" s="18" t="n"/>
      <c r="D3317">
        <f>IF(A3317="","",HOUR(A3317))</f>
        <v/>
      </c>
      <c r="E3317">
        <f>IF(OR(A3317="",B3317=""),"",B3317/Inputs!$B$10)</f>
        <v/>
      </c>
      <c r="F3317">
        <f>IF(OR(A3317="",C3317=""),"",C3317/Inputs!$B$11)</f>
        <v/>
      </c>
    </row>
    <row r="3318">
      <c r="A3318" s="18" t="n"/>
      <c r="D3318">
        <f>IF(A3318="","",HOUR(A3318))</f>
        <v/>
      </c>
      <c r="E3318">
        <f>IF(OR(A3318="",B3318=""),"",B3318/Inputs!$B$10)</f>
        <v/>
      </c>
      <c r="F3318">
        <f>IF(OR(A3318="",C3318=""),"",C3318/Inputs!$B$11)</f>
        <v/>
      </c>
    </row>
    <row r="3319">
      <c r="A3319" s="18" t="n"/>
      <c r="D3319">
        <f>IF(A3319="","",HOUR(A3319))</f>
        <v/>
      </c>
      <c r="E3319">
        <f>IF(OR(A3319="",B3319=""),"",B3319/Inputs!$B$10)</f>
        <v/>
      </c>
      <c r="F3319">
        <f>IF(OR(A3319="",C3319=""),"",C3319/Inputs!$B$11)</f>
        <v/>
      </c>
    </row>
    <row r="3320">
      <c r="A3320" s="18" t="n"/>
      <c r="D3320">
        <f>IF(A3320="","",HOUR(A3320))</f>
        <v/>
      </c>
      <c r="E3320">
        <f>IF(OR(A3320="",B3320=""),"",B3320/Inputs!$B$10)</f>
        <v/>
      </c>
      <c r="F3320">
        <f>IF(OR(A3320="",C3320=""),"",C3320/Inputs!$B$11)</f>
        <v/>
      </c>
    </row>
    <row r="3321">
      <c r="A3321" s="18" t="n"/>
      <c r="D3321">
        <f>IF(A3321="","",HOUR(A3321))</f>
        <v/>
      </c>
      <c r="E3321">
        <f>IF(OR(A3321="",B3321=""),"",B3321/Inputs!$B$10)</f>
        <v/>
      </c>
      <c r="F3321">
        <f>IF(OR(A3321="",C3321=""),"",C3321/Inputs!$B$11)</f>
        <v/>
      </c>
    </row>
    <row r="3322">
      <c r="A3322" s="18" t="n"/>
      <c r="D3322">
        <f>IF(A3322="","",HOUR(A3322))</f>
        <v/>
      </c>
      <c r="E3322">
        <f>IF(OR(A3322="",B3322=""),"",B3322/Inputs!$B$10)</f>
        <v/>
      </c>
      <c r="F3322">
        <f>IF(OR(A3322="",C3322=""),"",C3322/Inputs!$B$11)</f>
        <v/>
      </c>
    </row>
    <row r="3323">
      <c r="A3323" s="18" t="n"/>
      <c r="D3323">
        <f>IF(A3323="","",HOUR(A3323))</f>
        <v/>
      </c>
      <c r="E3323">
        <f>IF(OR(A3323="",B3323=""),"",B3323/Inputs!$B$10)</f>
        <v/>
      </c>
      <c r="F3323">
        <f>IF(OR(A3323="",C3323=""),"",C3323/Inputs!$B$11)</f>
        <v/>
      </c>
    </row>
    <row r="3324">
      <c r="A3324" s="18" t="n"/>
      <c r="D3324">
        <f>IF(A3324="","",HOUR(A3324))</f>
        <v/>
      </c>
      <c r="E3324">
        <f>IF(OR(A3324="",B3324=""),"",B3324/Inputs!$B$10)</f>
        <v/>
      </c>
      <c r="F3324">
        <f>IF(OR(A3324="",C3324=""),"",C3324/Inputs!$B$11)</f>
        <v/>
      </c>
    </row>
    <row r="3325">
      <c r="A3325" s="18" t="n"/>
      <c r="D3325">
        <f>IF(A3325="","",HOUR(A3325))</f>
        <v/>
      </c>
      <c r="E3325">
        <f>IF(OR(A3325="",B3325=""),"",B3325/Inputs!$B$10)</f>
        <v/>
      </c>
      <c r="F3325">
        <f>IF(OR(A3325="",C3325=""),"",C3325/Inputs!$B$11)</f>
        <v/>
      </c>
    </row>
    <row r="3326">
      <c r="A3326" s="18" t="n"/>
      <c r="D3326">
        <f>IF(A3326="","",HOUR(A3326))</f>
        <v/>
      </c>
      <c r="E3326">
        <f>IF(OR(A3326="",B3326=""),"",B3326/Inputs!$B$10)</f>
        <v/>
      </c>
      <c r="F3326">
        <f>IF(OR(A3326="",C3326=""),"",C3326/Inputs!$B$11)</f>
        <v/>
      </c>
    </row>
    <row r="3327">
      <c r="A3327" s="18" t="n"/>
      <c r="D3327">
        <f>IF(A3327="","",HOUR(A3327))</f>
        <v/>
      </c>
      <c r="E3327">
        <f>IF(OR(A3327="",B3327=""),"",B3327/Inputs!$B$10)</f>
        <v/>
      </c>
      <c r="F3327">
        <f>IF(OR(A3327="",C3327=""),"",C3327/Inputs!$B$11)</f>
        <v/>
      </c>
    </row>
    <row r="3328">
      <c r="A3328" s="18" t="n"/>
      <c r="D3328">
        <f>IF(A3328="","",HOUR(A3328))</f>
        <v/>
      </c>
      <c r="E3328">
        <f>IF(OR(A3328="",B3328=""),"",B3328/Inputs!$B$10)</f>
        <v/>
      </c>
      <c r="F3328">
        <f>IF(OR(A3328="",C3328=""),"",C3328/Inputs!$B$11)</f>
        <v/>
      </c>
    </row>
    <row r="3329">
      <c r="A3329" s="18" t="n"/>
      <c r="D3329">
        <f>IF(A3329="","",HOUR(A3329))</f>
        <v/>
      </c>
      <c r="E3329">
        <f>IF(OR(A3329="",B3329=""),"",B3329/Inputs!$B$10)</f>
        <v/>
      </c>
      <c r="F3329">
        <f>IF(OR(A3329="",C3329=""),"",C3329/Inputs!$B$11)</f>
        <v/>
      </c>
    </row>
    <row r="3330">
      <c r="A3330" s="18" t="n"/>
      <c r="D3330">
        <f>IF(A3330="","",HOUR(A3330))</f>
        <v/>
      </c>
      <c r="E3330">
        <f>IF(OR(A3330="",B3330=""),"",B3330/Inputs!$B$10)</f>
        <v/>
      </c>
      <c r="F3330">
        <f>IF(OR(A3330="",C3330=""),"",C3330/Inputs!$B$11)</f>
        <v/>
      </c>
    </row>
    <row r="3331">
      <c r="A3331" s="18" t="n"/>
      <c r="D3331">
        <f>IF(A3331="","",HOUR(A3331))</f>
        <v/>
      </c>
      <c r="E3331">
        <f>IF(OR(A3331="",B3331=""),"",B3331/Inputs!$B$10)</f>
        <v/>
      </c>
      <c r="F3331">
        <f>IF(OR(A3331="",C3331=""),"",C3331/Inputs!$B$11)</f>
        <v/>
      </c>
    </row>
    <row r="3332">
      <c r="A3332" s="18" t="n"/>
      <c r="D3332">
        <f>IF(A3332="","",HOUR(A3332))</f>
        <v/>
      </c>
      <c r="E3332">
        <f>IF(OR(A3332="",B3332=""),"",B3332/Inputs!$B$10)</f>
        <v/>
      </c>
      <c r="F3332">
        <f>IF(OR(A3332="",C3332=""),"",C3332/Inputs!$B$11)</f>
        <v/>
      </c>
    </row>
    <row r="3333">
      <c r="A3333" s="18" t="n"/>
      <c r="D3333">
        <f>IF(A3333="","",HOUR(A3333))</f>
        <v/>
      </c>
      <c r="E3333">
        <f>IF(OR(A3333="",B3333=""),"",B3333/Inputs!$B$10)</f>
        <v/>
      </c>
      <c r="F3333">
        <f>IF(OR(A3333="",C3333=""),"",C3333/Inputs!$B$11)</f>
        <v/>
      </c>
    </row>
    <row r="3334">
      <c r="A3334" s="18" t="n"/>
      <c r="D3334">
        <f>IF(A3334="","",HOUR(A3334))</f>
        <v/>
      </c>
      <c r="E3334">
        <f>IF(OR(A3334="",B3334=""),"",B3334/Inputs!$B$10)</f>
        <v/>
      </c>
      <c r="F3334">
        <f>IF(OR(A3334="",C3334=""),"",C3334/Inputs!$B$11)</f>
        <v/>
      </c>
    </row>
    <row r="3335">
      <c r="A3335" s="18" t="n"/>
      <c r="D3335">
        <f>IF(A3335="","",HOUR(A3335))</f>
        <v/>
      </c>
      <c r="E3335">
        <f>IF(OR(A3335="",B3335=""),"",B3335/Inputs!$B$10)</f>
        <v/>
      </c>
      <c r="F3335">
        <f>IF(OR(A3335="",C3335=""),"",C3335/Inputs!$B$11)</f>
        <v/>
      </c>
    </row>
    <row r="3336">
      <c r="A3336" s="18" t="n"/>
      <c r="D3336">
        <f>IF(A3336="","",HOUR(A3336))</f>
        <v/>
      </c>
      <c r="E3336">
        <f>IF(OR(A3336="",B3336=""),"",B3336/Inputs!$B$10)</f>
        <v/>
      </c>
      <c r="F3336">
        <f>IF(OR(A3336="",C3336=""),"",C3336/Inputs!$B$11)</f>
        <v/>
      </c>
    </row>
    <row r="3337">
      <c r="A3337" s="18" t="n"/>
      <c r="D3337">
        <f>IF(A3337="","",HOUR(A3337))</f>
        <v/>
      </c>
      <c r="E3337">
        <f>IF(OR(A3337="",B3337=""),"",B3337/Inputs!$B$10)</f>
        <v/>
      </c>
      <c r="F3337">
        <f>IF(OR(A3337="",C3337=""),"",C3337/Inputs!$B$11)</f>
        <v/>
      </c>
    </row>
    <row r="3338">
      <c r="A3338" s="18" t="n"/>
      <c r="D3338">
        <f>IF(A3338="","",HOUR(A3338))</f>
        <v/>
      </c>
      <c r="E3338">
        <f>IF(OR(A3338="",B3338=""),"",B3338/Inputs!$B$10)</f>
        <v/>
      </c>
      <c r="F3338">
        <f>IF(OR(A3338="",C3338=""),"",C3338/Inputs!$B$11)</f>
        <v/>
      </c>
    </row>
    <row r="3339">
      <c r="A3339" s="18" t="n"/>
      <c r="D3339">
        <f>IF(A3339="","",HOUR(A3339))</f>
        <v/>
      </c>
      <c r="E3339">
        <f>IF(OR(A3339="",B3339=""),"",B3339/Inputs!$B$10)</f>
        <v/>
      </c>
      <c r="F3339">
        <f>IF(OR(A3339="",C3339=""),"",C3339/Inputs!$B$11)</f>
        <v/>
      </c>
    </row>
    <row r="3340">
      <c r="A3340" s="18" t="n"/>
      <c r="D3340">
        <f>IF(A3340="","",HOUR(A3340))</f>
        <v/>
      </c>
      <c r="E3340">
        <f>IF(OR(A3340="",B3340=""),"",B3340/Inputs!$B$10)</f>
        <v/>
      </c>
      <c r="F3340">
        <f>IF(OR(A3340="",C3340=""),"",C3340/Inputs!$B$11)</f>
        <v/>
      </c>
    </row>
    <row r="3341">
      <c r="A3341" s="18" t="n"/>
      <c r="D3341">
        <f>IF(A3341="","",HOUR(A3341))</f>
        <v/>
      </c>
      <c r="E3341">
        <f>IF(OR(A3341="",B3341=""),"",B3341/Inputs!$B$10)</f>
        <v/>
      </c>
      <c r="F3341">
        <f>IF(OR(A3341="",C3341=""),"",C3341/Inputs!$B$11)</f>
        <v/>
      </c>
    </row>
    <row r="3342">
      <c r="A3342" s="18" t="n"/>
      <c r="D3342">
        <f>IF(A3342="","",HOUR(A3342))</f>
        <v/>
      </c>
      <c r="E3342">
        <f>IF(OR(A3342="",B3342=""),"",B3342/Inputs!$B$10)</f>
        <v/>
      </c>
      <c r="F3342">
        <f>IF(OR(A3342="",C3342=""),"",C3342/Inputs!$B$11)</f>
        <v/>
      </c>
    </row>
    <row r="3343">
      <c r="A3343" s="18" t="n"/>
      <c r="D3343">
        <f>IF(A3343="","",HOUR(A3343))</f>
        <v/>
      </c>
      <c r="E3343">
        <f>IF(OR(A3343="",B3343=""),"",B3343/Inputs!$B$10)</f>
        <v/>
      </c>
      <c r="F3343">
        <f>IF(OR(A3343="",C3343=""),"",C3343/Inputs!$B$11)</f>
        <v/>
      </c>
    </row>
    <row r="3344">
      <c r="A3344" s="18" t="n"/>
      <c r="D3344">
        <f>IF(A3344="","",HOUR(A3344))</f>
        <v/>
      </c>
      <c r="E3344">
        <f>IF(OR(A3344="",B3344=""),"",B3344/Inputs!$B$10)</f>
        <v/>
      </c>
      <c r="F3344">
        <f>IF(OR(A3344="",C3344=""),"",C3344/Inputs!$B$11)</f>
        <v/>
      </c>
    </row>
    <row r="3345">
      <c r="A3345" s="18" t="n"/>
      <c r="D3345">
        <f>IF(A3345="","",HOUR(A3345))</f>
        <v/>
      </c>
      <c r="E3345">
        <f>IF(OR(A3345="",B3345=""),"",B3345/Inputs!$B$10)</f>
        <v/>
      </c>
      <c r="F3345">
        <f>IF(OR(A3345="",C3345=""),"",C3345/Inputs!$B$11)</f>
        <v/>
      </c>
    </row>
    <row r="3346">
      <c r="A3346" s="18" t="n"/>
      <c r="D3346">
        <f>IF(A3346="","",HOUR(A3346))</f>
        <v/>
      </c>
      <c r="E3346">
        <f>IF(OR(A3346="",B3346=""),"",B3346/Inputs!$B$10)</f>
        <v/>
      </c>
      <c r="F3346">
        <f>IF(OR(A3346="",C3346=""),"",C3346/Inputs!$B$11)</f>
        <v/>
      </c>
    </row>
    <row r="3347">
      <c r="A3347" s="18" t="n"/>
      <c r="D3347">
        <f>IF(A3347="","",HOUR(A3347))</f>
        <v/>
      </c>
      <c r="E3347">
        <f>IF(OR(A3347="",B3347=""),"",B3347/Inputs!$B$10)</f>
        <v/>
      </c>
      <c r="F3347">
        <f>IF(OR(A3347="",C3347=""),"",C3347/Inputs!$B$11)</f>
        <v/>
      </c>
    </row>
    <row r="3348">
      <c r="A3348" s="18" t="n"/>
      <c r="D3348">
        <f>IF(A3348="","",HOUR(A3348))</f>
        <v/>
      </c>
      <c r="E3348">
        <f>IF(OR(A3348="",B3348=""),"",B3348/Inputs!$B$10)</f>
        <v/>
      </c>
      <c r="F3348">
        <f>IF(OR(A3348="",C3348=""),"",C3348/Inputs!$B$11)</f>
        <v/>
      </c>
    </row>
    <row r="3349">
      <c r="A3349" s="18" t="n"/>
      <c r="D3349">
        <f>IF(A3349="","",HOUR(A3349))</f>
        <v/>
      </c>
      <c r="E3349">
        <f>IF(OR(A3349="",B3349=""),"",B3349/Inputs!$B$10)</f>
        <v/>
      </c>
      <c r="F3349">
        <f>IF(OR(A3349="",C3349=""),"",C3349/Inputs!$B$11)</f>
        <v/>
      </c>
    </row>
    <row r="3350">
      <c r="A3350" s="18" t="n"/>
      <c r="D3350">
        <f>IF(A3350="","",HOUR(A3350))</f>
        <v/>
      </c>
      <c r="E3350">
        <f>IF(OR(A3350="",B3350=""),"",B3350/Inputs!$B$10)</f>
        <v/>
      </c>
      <c r="F3350">
        <f>IF(OR(A3350="",C3350=""),"",C3350/Inputs!$B$11)</f>
        <v/>
      </c>
    </row>
    <row r="3351">
      <c r="A3351" s="18" t="n"/>
      <c r="D3351">
        <f>IF(A3351="","",HOUR(A3351))</f>
        <v/>
      </c>
      <c r="E3351">
        <f>IF(OR(A3351="",B3351=""),"",B3351/Inputs!$B$10)</f>
        <v/>
      </c>
      <c r="F3351">
        <f>IF(OR(A3351="",C3351=""),"",C3351/Inputs!$B$11)</f>
        <v/>
      </c>
    </row>
    <row r="3352">
      <c r="A3352" s="18" t="n"/>
      <c r="D3352">
        <f>IF(A3352="","",HOUR(A3352))</f>
        <v/>
      </c>
      <c r="E3352">
        <f>IF(OR(A3352="",B3352=""),"",B3352/Inputs!$B$10)</f>
        <v/>
      </c>
      <c r="F3352">
        <f>IF(OR(A3352="",C3352=""),"",C3352/Inputs!$B$11)</f>
        <v/>
      </c>
    </row>
    <row r="3353">
      <c r="A3353" s="18" t="n"/>
      <c r="D3353">
        <f>IF(A3353="","",HOUR(A3353))</f>
        <v/>
      </c>
      <c r="E3353">
        <f>IF(OR(A3353="",B3353=""),"",B3353/Inputs!$B$10)</f>
        <v/>
      </c>
      <c r="F3353">
        <f>IF(OR(A3353="",C3353=""),"",C3353/Inputs!$B$11)</f>
        <v/>
      </c>
    </row>
    <row r="3354">
      <c r="A3354" s="18" t="n"/>
      <c r="D3354">
        <f>IF(A3354="","",HOUR(A3354))</f>
        <v/>
      </c>
      <c r="E3354">
        <f>IF(OR(A3354="",B3354=""),"",B3354/Inputs!$B$10)</f>
        <v/>
      </c>
      <c r="F3354">
        <f>IF(OR(A3354="",C3354=""),"",C3354/Inputs!$B$11)</f>
        <v/>
      </c>
    </row>
    <row r="3355">
      <c r="A3355" s="18" t="n"/>
      <c r="D3355">
        <f>IF(A3355="","",HOUR(A3355))</f>
        <v/>
      </c>
      <c r="E3355">
        <f>IF(OR(A3355="",B3355=""),"",B3355/Inputs!$B$10)</f>
        <v/>
      </c>
      <c r="F3355">
        <f>IF(OR(A3355="",C3355=""),"",C3355/Inputs!$B$11)</f>
        <v/>
      </c>
    </row>
    <row r="3356">
      <c r="A3356" s="18" t="n"/>
      <c r="D3356">
        <f>IF(A3356="","",HOUR(A3356))</f>
        <v/>
      </c>
      <c r="E3356">
        <f>IF(OR(A3356="",B3356=""),"",B3356/Inputs!$B$10)</f>
        <v/>
      </c>
      <c r="F3356">
        <f>IF(OR(A3356="",C3356=""),"",C3356/Inputs!$B$11)</f>
        <v/>
      </c>
    </row>
    <row r="3357">
      <c r="A3357" s="18" t="n"/>
      <c r="D3357">
        <f>IF(A3357="","",HOUR(A3357))</f>
        <v/>
      </c>
      <c r="E3357">
        <f>IF(OR(A3357="",B3357=""),"",B3357/Inputs!$B$10)</f>
        <v/>
      </c>
      <c r="F3357">
        <f>IF(OR(A3357="",C3357=""),"",C3357/Inputs!$B$11)</f>
        <v/>
      </c>
    </row>
    <row r="3358">
      <c r="A3358" s="18" t="n"/>
      <c r="D3358">
        <f>IF(A3358="","",HOUR(A3358))</f>
        <v/>
      </c>
      <c r="E3358">
        <f>IF(OR(A3358="",B3358=""),"",B3358/Inputs!$B$10)</f>
        <v/>
      </c>
      <c r="F3358">
        <f>IF(OR(A3358="",C3358=""),"",C3358/Inputs!$B$11)</f>
        <v/>
      </c>
    </row>
    <row r="3359">
      <c r="A3359" s="18" t="n"/>
      <c r="D3359">
        <f>IF(A3359="","",HOUR(A3359))</f>
        <v/>
      </c>
      <c r="E3359">
        <f>IF(OR(A3359="",B3359=""),"",B3359/Inputs!$B$10)</f>
        <v/>
      </c>
      <c r="F3359">
        <f>IF(OR(A3359="",C3359=""),"",C3359/Inputs!$B$11)</f>
        <v/>
      </c>
    </row>
    <row r="3360">
      <c r="A3360" s="18" t="n"/>
      <c r="D3360">
        <f>IF(A3360="","",HOUR(A3360))</f>
        <v/>
      </c>
      <c r="E3360">
        <f>IF(OR(A3360="",B3360=""),"",B3360/Inputs!$B$10)</f>
        <v/>
      </c>
      <c r="F3360">
        <f>IF(OR(A3360="",C3360=""),"",C3360/Inputs!$B$11)</f>
        <v/>
      </c>
    </row>
    <row r="3361">
      <c r="A3361" s="18" t="n"/>
      <c r="D3361">
        <f>IF(A3361="","",HOUR(A3361))</f>
        <v/>
      </c>
      <c r="E3361">
        <f>IF(OR(A3361="",B3361=""),"",B3361/Inputs!$B$10)</f>
        <v/>
      </c>
      <c r="F3361">
        <f>IF(OR(A3361="",C3361=""),"",C3361/Inputs!$B$11)</f>
        <v/>
      </c>
    </row>
    <row r="3362">
      <c r="A3362" s="18" t="n"/>
      <c r="D3362">
        <f>IF(A3362="","",HOUR(A3362))</f>
        <v/>
      </c>
      <c r="E3362">
        <f>IF(OR(A3362="",B3362=""),"",B3362/Inputs!$B$10)</f>
        <v/>
      </c>
      <c r="F3362">
        <f>IF(OR(A3362="",C3362=""),"",C3362/Inputs!$B$11)</f>
        <v/>
      </c>
    </row>
    <row r="3363">
      <c r="A3363" s="18" t="n"/>
      <c r="D3363">
        <f>IF(A3363="","",HOUR(A3363))</f>
        <v/>
      </c>
      <c r="E3363">
        <f>IF(OR(A3363="",B3363=""),"",B3363/Inputs!$B$10)</f>
        <v/>
      </c>
      <c r="F3363">
        <f>IF(OR(A3363="",C3363=""),"",C3363/Inputs!$B$11)</f>
        <v/>
      </c>
    </row>
    <row r="3364">
      <c r="A3364" s="18" t="n"/>
      <c r="D3364">
        <f>IF(A3364="","",HOUR(A3364))</f>
        <v/>
      </c>
      <c r="E3364">
        <f>IF(OR(A3364="",B3364=""),"",B3364/Inputs!$B$10)</f>
        <v/>
      </c>
      <c r="F3364">
        <f>IF(OR(A3364="",C3364=""),"",C3364/Inputs!$B$11)</f>
        <v/>
      </c>
    </row>
    <row r="3365">
      <c r="A3365" s="18" t="n"/>
      <c r="D3365">
        <f>IF(A3365="","",HOUR(A3365))</f>
        <v/>
      </c>
      <c r="E3365">
        <f>IF(OR(A3365="",B3365=""),"",B3365/Inputs!$B$10)</f>
        <v/>
      </c>
      <c r="F3365">
        <f>IF(OR(A3365="",C3365=""),"",C3365/Inputs!$B$11)</f>
        <v/>
      </c>
    </row>
    <row r="3366">
      <c r="A3366" s="18" t="n"/>
      <c r="D3366">
        <f>IF(A3366="","",HOUR(A3366))</f>
        <v/>
      </c>
      <c r="E3366">
        <f>IF(OR(A3366="",B3366=""),"",B3366/Inputs!$B$10)</f>
        <v/>
      </c>
      <c r="F3366">
        <f>IF(OR(A3366="",C3366=""),"",C3366/Inputs!$B$11)</f>
        <v/>
      </c>
    </row>
    <row r="3367">
      <c r="A3367" s="18" t="n"/>
      <c r="D3367">
        <f>IF(A3367="","",HOUR(A3367))</f>
        <v/>
      </c>
      <c r="E3367">
        <f>IF(OR(A3367="",B3367=""),"",B3367/Inputs!$B$10)</f>
        <v/>
      </c>
      <c r="F3367">
        <f>IF(OR(A3367="",C3367=""),"",C3367/Inputs!$B$11)</f>
        <v/>
      </c>
    </row>
    <row r="3368">
      <c r="A3368" s="18" t="n"/>
      <c r="D3368">
        <f>IF(A3368="","",HOUR(A3368))</f>
        <v/>
      </c>
      <c r="E3368">
        <f>IF(OR(A3368="",B3368=""),"",B3368/Inputs!$B$10)</f>
        <v/>
      </c>
      <c r="F3368">
        <f>IF(OR(A3368="",C3368=""),"",C3368/Inputs!$B$11)</f>
        <v/>
      </c>
    </row>
    <row r="3369">
      <c r="A3369" s="18" t="n"/>
      <c r="D3369">
        <f>IF(A3369="","",HOUR(A3369))</f>
        <v/>
      </c>
      <c r="E3369">
        <f>IF(OR(A3369="",B3369=""),"",B3369/Inputs!$B$10)</f>
        <v/>
      </c>
      <c r="F3369">
        <f>IF(OR(A3369="",C3369=""),"",C3369/Inputs!$B$11)</f>
        <v/>
      </c>
    </row>
    <row r="3370">
      <c r="A3370" s="18" t="n"/>
      <c r="D3370">
        <f>IF(A3370="","",HOUR(A3370))</f>
        <v/>
      </c>
      <c r="E3370">
        <f>IF(OR(A3370="",B3370=""),"",B3370/Inputs!$B$10)</f>
        <v/>
      </c>
      <c r="F3370">
        <f>IF(OR(A3370="",C3370=""),"",C3370/Inputs!$B$11)</f>
        <v/>
      </c>
    </row>
    <row r="3371">
      <c r="A3371" s="18" t="n"/>
      <c r="D3371">
        <f>IF(A3371="","",HOUR(A3371))</f>
        <v/>
      </c>
      <c r="E3371">
        <f>IF(OR(A3371="",B3371=""),"",B3371/Inputs!$B$10)</f>
        <v/>
      </c>
      <c r="F3371">
        <f>IF(OR(A3371="",C3371=""),"",C3371/Inputs!$B$11)</f>
        <v/>
      </c>
    </row>
    <row r="3372">
      <c r="A3372" s="18" t="n"/>
      <c r="D3372">
        <f>IF(A3372="","",HOUR(A3372))</f>
        <v/>
      </c>
      <c r="E3372">
        <f>IF(OR(A3372="",B3372=""),"",B3372/Inputs!$B$10)</f>
        <v/>
      </c>
      <c r="F3372">
        <f>IF(OR(A3372="",C3372=""),"",C3372/Inputs!$B$11)</f>
        <v/>
      </c>
    </row>
    <row r="3373">
      <c r="A3373" s="18" t="n"/>
      <c r="D3373">
        <f>IF(A3373="","",HOUR(A3373))</f>
        <v/>
      </c>
      <c r="E3373">
        <f>IF(OR(A3373="",B3373=""),"",B3373/Inputs!$B$10)</f>
        <v/>
      </c>
      <c r="F3373">
        <f>IF(OR(A3373="",C3373=""),"",C3373/Inputs!$B$11)</f>
        <v/>
      </c>
    </row>
    <row r="3374">
      <c r="A3374" s="18" t="n"/>
      <c r="D3374">
        <f>IF(A3374="","",HOUR(A3374))</f>
        <v/>
      </c>
      <c r="E3374">
        <f>IF(OR(A3374="",B3374=""),"",B3374/Inputs!$B$10)</f>
        <v/>
      </c>
      <c r="F3374">
        <f>IF(OR(A3374="",C3374=""),"",C3374/Inputs!$B$11)</f>
        <v/>
      </c>
    </row>
    <row r="3375">
      <c r="A3375" s="18" t="n"/>
      <c r="D3375">
        <f>IF(A3375="","",HOUR(A3375))</f>
        <v/>
      </c>
      <c r="E3375">
        <f>IF(OR(A3375="",B3375=""),"",B3375/Inputs!$B$10)</f>
        <v/>
      </c>
      <c r="F3375">
        <f>IF(OR(A3375="",C3375=""),"",C3375/Inputs!$B$11)</f>
        <v/>
      </c>
    </row>
    <row r="3376">
      <c r="A3376" s="18" t="n"/>
      <c r="D3376">
        <f>IF(A3376="","",HOUR(A3376))</f>
        <v/>
      </c>
      <c r="E3376">
        <f>IF(OR(A3376="",B3376=""),"",B3376/Inputs!$B$10)</f>
        <v/>
      </c>
      <c r="F3376">
        <f>IF(OR(A3376="",C3376=""),"",C3376/Inputs!$B$11)</f>
        <v/>
      </c>
    </row>
    <row r="3377">
      <c r="A3377" s="18" t="n"/>
      <c r="D3377">
        <f>IF(A3377="","",HOUR(A3377))</f>
        <v/>
      </c>
      <c r="E3377">
        <f>IF(OR(A3377="",B3377=""),"",B3377/Inputs!$B$10)</f>
        <v/>
      </c>
      <c r="F3377">
        <f>IF(OR(A3377="",C3377=""),"",C3377/Inputs!$B$11)</f>
        <v/>
      </c>
    </row>
    <row r="3378">
      <c r="A3378" s="18" t="n"/>
      <c r="D3378">
        <f>IF(A3378="","",HOUR(A3378))</f>
        <v/>
      </c>
      <c r="E3378">
        <f>IF(OR(A3378="",B3378=""),"",B3378/Inputs!$B$10)</f>
        <v/>
      </c>
      <c r="F3378">
        <f>IF(OR(A3378="",C3378=""),"",C3378/Inputs!$B$11)</f>
        <v/>
      </c>
    </row>
    <row r="3379">
      <c r="A3379" s="18" t="n"/>
      <c r="D3379">
        <f>IF(A3379="","",HOUR(A3379))</f>
        <v/>
      </c>
      <c r="E3379">
        <f>IF(OR(A3379="",B3379=""),"",B3379/Inputs!$B$10)</f>
        <v/>
      </c>
      <c r="F3379">
        <f>IF(OR(A3379="",C3379=""),"",C3379/Inputs!$B$11)</f>
        <v/>
      </c>
    </row>
    <row r="3380">
      <c r="A3380" s="18" t="n"/>
      <c r="D3380">
        <f>IF(A3380="","",HOUR(A3380))</f>
        <v/>
      </c>
      <c r="E3380">
        <f>IF(OR(A3380="",B3380=""),"",B3380/Inputs!$B$10)</f>
        <v/>
      </c>
      <c r="F3380">
        <f>IF(OR(A3380="",C3380=""),"",C3380/Inputs!$B$11)</f>
        <v/>
      </c>
    </row>
    <row r="3381">
      <c r="A3381" s="18" t="n"/>
      <c r="D3381">
        <f>IF(A3381="","",HOUR(A3381))</f>
        <v/>
      </c>
      <c r="E3381">
        <f>IF(OR(A3381="",B3381=""),"",B3381/Inputs!$B$10)</f>
        <v/>
      </c>
      <c r="F3381">
        <f>IF(OR(A3381="",C3381=""),"",C3381/Inputs!$B$11)</f>
        <v/>
      </c>
    </row>
    <row r="3382">
      <c r="A3382" s="18" t="n"/>
      <c r="D3382">
        <f>IF(A3382="","",HOUR(A3382))</f>
        <v/>
      </c>
      <c r="E3382">
        <f>IF(OR(A3382="",B3382=""),"",B3382/Inputs!$B$10)</f>
        <v/>
      </c>
      <c r="F3382">
        <f>IF(OR(A3382="",C3382=""),"",C3382/Inputs!$B$11)</f>
        <v/>
      </c>
    </row>
    <row r="3383">
      <c r="A3383" s="18" t="n"/>
      <c r="D3383">
        <f>IF(A3383="","",HOUR(A3383))</f>
        <v/>
      </c>
      <c r="E3383">
        <f>IF(OR(A3383="",B3383=""),"",B3383/Inputs!$B$10)</f>
        <v/>
      </c>
      <c r="F3383">
        <f>IF(OR(A3383="",C3383=""),"",C3383/Inputs!$B$11)</f>
        <v/>
      </c>
    </row>
    <row r="3384">
      <c r="A3384" s="18" t="n"/>
      <c r="D3384">
        <f>IF(A3384="","",HOUR(A3384))</f>
        <v/>
      </c>
      <c r="E3384">
        <f>IF(OR(A3384="",B3384=""),"",B3384/Inputs!$B$10)</f>
        <v/>
      </c>
      <c r="F3384">
        <f>IF(OR(A3384="",C3384=""),"",C3384/Inputs!$B$11)</f>
        <v/>
      </c>
    </row>
    <row r="3385">
      <c r="A3385" s="18" t="n"/>
      <c r="D3385">
        <f>IF(A3385="","",HOUR(A3385))</f>
        <v/>
      </c>
      <c r="E3385">
        <f>IF(OR(A3385="",B3385=""),"",B3385/Inputs!$B$10)</f>
        <v/>
      </c>
      <c r="F3385">
        <f>IF(OR(A3385="",C3385=""),"",C3385/Inputs!$B$11)</f>
        <v/>
      </c>
    </row>
    <row r="3386">
      <c r="A3386" s="18" t="n"/>
      <c r="D3386">
        <f>IF(A3386="","",HOUR(A3386))</f>
        <v/>
      </c>
      <c r="E3386">
        <f>IF(OR(A3386="",B3386=""),"",B3386/Inputs!$B$10)</f>
        <v/>
      </c>
      <c r="F3386">
        <f>IF(OR(A3386="",C3386=""),"",C3386/Inputs!$B$11)</f>
        <v/>
      </c>
    </row>
    <row r="3387">
      <c r="A3387" s="18" t="n"/>
      <c r="D3387">
        <f>IF(A3387="","",HOUR(A3387))</f>
        <v/>
      </c>
      <c r="E3387">
        <f>IF(OR(A3387="",B3387=""),"",B3387/Inputs!$B$10)</f>
        <v/>
      </c>
      <c r="F3387">
        <f>IF(OR(A3387="",C3387=""),"",C3387/Inputs!$B$11)</f>
        <v/>
      </c>
    </row>
    <row r="3388">
      <c r="A3388" s="18" t="n"/>
      <c r="D3388">
        <f>IF(A3388="","",HOUR(A3388))</f>
        <v/>
      </c>
      <c r="E3388">
        <f>IF(OR(A3388="",B3388=""),"",B3388/Inputs!$B$10)</f>
        <v/>
      </c>
      <c r="F3388">
        <f>IF(OR(A3388="",C3388=""),"",C3388/Inputs!$B$11)</f>
        <v/>
      </c>
    </row>
    <row r="3389">
      <c r="A3389" s="18" t="n"/>
      <c r="D3389">
        <f>IF(A3389="","",HOUR(A3389))</f>
        <v/>
      </c>
      <c r="E3389">
        <f>IF(OR(A3389="",B3389=""),"",B3389/Inputs!$B$10)</f>
        <v/>
      </c>
      <c r="F3389">
        <f>IF(OR(A3389="",C3389=""),"",C3389/Inputs!$B$11)</f>
        <v/>
      </c>
    </row>
    <row r="3390">
      <c r="A3390" s="18" t="n"/>
      <c r="D3390">
        <f>IF(A3390="","",HOUR(A3390))</f>
        <v/>
      </c>
      <c r="E3390">
        <f>IF(OR(A3390="",B3390=""),"",B3390/Inputs!$B$10)</f>
        <v/>
      </c>
      <c r="F3390">
        <f>IF(OR(A3390="",C3390=""),"",C3390/Inputs!$B$11)</f>
        <v/>
      </c>
    </row>
    <row r="3391">
      <c r="A3391" s="18" t="n"/>
      <c r="D3391">
        <f>IF(A3391="","",HOUR(A3391))</f>
        <v/>
      </c>
      <c r="E3391">
        <f>IF(OR(A3391="",B3391=""),"",B3391/Inputs!$B$10)</f>
        <v/>
      </c>
      <c r="F3391">
        <f>IF(OR(A3391="",C3391=""),"",C3391/Inputs!$B$11)</f>
        <v/>
      </c>
    </row>
    <row r="3392">
      <c r="A3392" s="18" t="n"/>
      <c r="D3392">
        <f>IF(A3392="","",HOUR(A3392))</f>
        <v/>
      </c>
      <c r="E3392">
        <f>IF(OR(A3392="",B3392=""),"",B3392/Inputs!$B$10)</f>
        <v/>
      </c>
      <c r="F3392">
        <f>IF(OR(A3392="",C3392=""),"",C3392/Inputs!$B$11)</f>
        <v/>
      </c>
    </row>
    <row r="3393">
      <c r="A3393" s="18" t="n"/>
      <c r="D3393">
        <f>IF(A3393="","",HOUR(A3393))</f>
        <v/>
      </c>
      <c r="E3393">
        <f>IF(OR(A3393="",B3393=""),"",B3393/Inputs!$B$10)</f>
        <v/>
      </c>
      <c r="F3393">
        <f>IF(OR(A3393="",C3393=""),"",C3393/Inputs!$B$11)</f>
        <v/>
      </c>
    </row>
    <row r="3394">
      <c r="A3394" s="18" t="n"/>
      <c r="D3394">
        <f>IF(A3394="","",HOUR(A3394))</f>
        <v/>
      </c>
      <c r="E3394">
        <f>IF(OR(A3394="",B3394=""),"",B3394/Inputs!$B$10)</f>
        <v/>
      </c>
      <c r="F3394">
        <f>IF(OR(A3394="",C3394=""),"",C3394/Inputs!$B$11)</f>
        <v/>
      </c>
    </row>
    <row r="3395">
      <c r="A3395" s="18" t="n"/>
      <c r="D3395">
        <f>IF(A3395="","",HOUR(A3395))</f>
        <v/>
      </c>
      <c r="E3395">
        <f>IF(OR(A3395="",B3395=""),"",B3395/Inputs!$B$10)</f>
        <v/>
      </c>
      <c r="F3395">
        <f>IF(OR(A3395="",C3395=""),"",C3395/Inputs!$B$11)</f>
        <v/>
      </c>
    </row>
    <row r="3396">
      <c r="A3396" s="18" t="n"/>
      <c r="D3396">
        <f>IF(A3396="","",HOUR(A3396))</f>
        <v/>
      </c>
      <c r="E3396">
        <f>IF(OR(A3396="",B3396=""),"",B3396/Inputs!$B$10)</f>
        <v/>
      </c>
      <c r="F3396">
        <f>IF(OR(A3396="",C3396=""),"",C3396/Inputs!$B$11)</f>
        <v/>
      </c>
    </row>
    <row r="3397">
      <c r="A3397" s="18" t="n"/>
      <c r="D3397">
        <f>IF(A3397="","",HOUR(A3397))</f>
        <v/>
      </c>
      <c r="E3397">
        <f>IF(OR(A3397="",B3397=""),"",B3397/Inputs!$B$10)</f>
        <v/>
      </c>
      <c r="F3397">
        <f>IF(OR(A3397="",C3397=""),"",C3397/Inputs!$B$11)</f>
        <v/>
      </c>
    </row>
    <row r="3398">
      <c r="A3398" s="18" t="n"/>
      <c r="D3398">
        <f>IF(A3398="","",HOUR(A3398))</f>
        <v/>
      </c>
      <c r="E3398">
        <f>IF(OR(A3398="",B3398=""),"",B3398/Inputs!$B$10)</f>
        <v/>
      </c>
      <c r="F3398">
        <f>IF(OR(A3398="",C3398=""),"",C3398/Inputs!$B$11)</f>
        <v/>
      </c>
    </row>
    <row r="3399">
      <c r="A3399" s="18" t="n"/>
      <c r="D3399">
        <f>IF(A3399="","",HOUR(A3399))</f>
        <v/>
      </c>
      <c r="E3399">
        <f>IF(OR(A3399="",B3399=""),"",B3399/Inputs!$B$10)</f>
        <v/>
      </c>
      <c r="F3399">
        <f>IF(OR(A3399="",C3399=""),"",C3399/Inputs!$B$11)</f>
        <v/>
      </c>
    </row>
    <row r="3400">
      <c r="A3400" s="18" t="n"/>
      <c r="D3400">
        <f>IF(A3400="","",HOUR(A3400))</f>
        <v/>
      </c>
      <c r="E3400">
        <f>IF(OR(A3400="",B3400=""),"",B3400/Inputs!$B$10)</f>
        <v/>
      </c>
      <c r="F3400">
        <f>IF(OR(A3400="",C3400=""),"",C3400/Inputs!$B$11)</f>
        <v/>
      </c>
    </row>
    <row r="3401">
      <c r="A3401" s="18" t="n"/>
      <c r="D3401">
        <f>IF(A3401="","",HOUR(A3401))</f>
        <v/>
      </c>
      <c r="E3401">
        <f>IF(OR(A3401="",B3401=""),"",B3401/Inputs!$B$10)</f>
        <v/>
      </c>
      <c r="F3401">
        <f>IF(OR(A3401="",C3401=""),"",C3401/Inputs!$B$11)</f>
        <v/>
      </c>
    </row>
    <row r="3402">
      <c r="A3402" s="18" t="n"/>
      <c r="D3402">
        <f>IF(A3402="","",HOUR(A3402))</f>
        <v/>
      </c>
      <c r="E3402">
        <f>IF(OR(A3402="",B3402=""),"",B3402/Inputs!$B$10)</f>
        <v/>
      </c>
      <c r="F3402">
        <f>IF(OR(A3402="",C3402=""),"",C3402/Inputs!$B$11)</f>
        <v/>
      </c>
    </row>
    <row r="3403">
      <c r="A3403" s="18" t="n"/>
      <c r="D3403">
        <f>IF(A3403="","",HOUR(A3403))</f>
        <v/>
      </c>
      <c r="E3403">
        <f>IF(OR(A3403="",B3403=""),"",B3403/Inputs!$B$10)</f>
        <v/>
      </c>
      <c r="F3403">
        <f>IF(OR(A3403="",C3403=""),"",C3403/Inputs!$B$11)</f>
        <v/>
      </c>
    </row>
    <row r="3404">
      <c r="A3404" s="18" t="n"/>
      <c r="D3404">
        <f>IF(A3404="","",HOUR(A3404))</f>
        <v/>
      </c>
      <c r="E3404">
        <f>IF(OR(A3404="",B3404=""),"",B3404/Inputs!$B$10)</f>
        <v/>
      </c>
      <c r="F3404">
        <f>IF(OR(A3404="",C3404=""),"",C3404/Inputs!$B$11)</f>
        <v/>
      </c>
    </row>
    <row r="3405">
      <c r="A3405" s="18" t="n"/>
      <c r="D3405">
        <f>IF(A3405="","",HOUR(A3405))</f>
        <v/>
      </c>
      <c r="E3405">
        <f>IF(OR(A3405="",B3405=""),"",B3405/Inputs!$B$10)</f>
        <v/>
      </c>
      <c r="F3405">
        <f>IF(OR(A3405="",C3405=""),"",C3405/Inputs!$B$11)</f>
        <v/>
      </c>
    </row>
    <row r="3406">
      <c r="A3406" s="18" t="n"/>
      <c r="D3406">
        <f>IF(A3406="","",HOUR(A3406))</f>
        <v/>
      </c>
      <c r="E3406">
        <f>IF(OR(A3406="",B3406=""),"",B3406/Inputs!$B$10)</f>
        <v/>
      </c>
      <c r="F3406">
        <f>IF(OR(A3406="",C3406=""),"",C3406/Inputs!$B$11)</f>
        <v/>
      </c>
    </row>
    <row r="3407">
      <c r="A3407" s="18" t="n"/>
      <c r="D3407">
        <f>IF(A3407="","",HOUR(A3407))</f>
        <v/>
      </c>
      <c r="E3407">
        <f>IF(OR(A3407="",B3407=""),"",B3407/Inputs!$B$10)</f>
        <v/>
      </c>
      <c r="F3407">
        <f>IF(OR(A3407="",C3407=""),"",C3407/Inputs!$B$11)</f>
        <v/>
      </c>
    </row>
    <row r="3408">
      <c r="A3408" s="18" t="n"/>
      <c r="D3408">
        <f>IF(A3408="","",HOUR(A3408))</f>
        <v/>
      </c>
      <c r="E3408">
        <f>IF(OR(A3408="",B3408=""),"",B3408/Inputs!$B$10)</f>
        <v/>
      </c>
      <c r="F3408">
        <f>IF(OR(A3408="",C3408=""),"",C3408/Inputs!$B$11)</f>
        <v/>
      </c>
    </row>
    <row r="3409">
      <c r="A3409" s="18" t="n"/>
      <c r="D3409">
        <f>IF(A3409="","",HOUR(A3409))</f>
        <v/>
      </c>
      <c r="E3409">
        <f>IF(OR(A3409="",B3409=""),"",B3409/Inputs!$B$10)</f>
        <v/>
      </c>
      <c r="F3409">
        <f>IF(OR(A3409="",C3409=""),"",C3409/Inputs!$B$11)</f>
        <v/>
      </c>
    </row>
    <row r="3410">
      <c r="A3410" s="18" t="n"/>
      <c r="D3410">
        <f>IF(A3410="","",HOUR(A3410))</f>
        <v/>
      </c>
      <c r="E3410">
        <f>IF(OR(A3410="",B3410=""),"",B3410/Inputs!$B$10)</f>
        <v/>
      </c>
      <c r="F3410">
        <f>IF(OR(A3410="",C3410=""),"",C3410/Inputs!$B$11)</f>
        <v/>
      </c>
    </row>
    <row r="3411">
      <c r="A3411" s="18" t="n"/>
      <c r="D3411">
        <f>IF(A3411="","",HOUR(A3411))</f>
        <v/>
      </c>
      <c r="E3411">
        <f>IF(OR(A3411="",B3411=""),"",B3411/Inputs!$B$10)</f>
        <v/>
      </c>
      <c r="F3411">
        <f>IF(OR(A3411="",C3411=""),"",C3411/Inputs!$B$11)</f>
        <v/>
      </c>
    </row>
    <row r="3412">
      <c r="A3412" s="18" t="n"/>
      <c r="D3412">
        <f>IF(A3412="","",HOUR(A3412))</f>
        <v/>
      </c>
      <c r="E3412">
        <f>IF(OR(A3412="",B3412=""),"",B3412/Inputs!$B$10)</f>
        <v/>
      </c>
      <c r="F3412">
        <f>IF(OR(A3412="",C3412=""),"",C3412/Inputs!$B$11)</f>
        <v/>
      </c>
    </row>
    <row r="3413">
      <c r="A3413" s="18" t="n"/>
      <c r="D3413">
        <f>IF(A3413="","",HOUR(A3413))</f>
        <v/>
      </c>
      <c r="E3413">
        <f>IF(OR(A3413="",B3413=""),"",B3413/Inputs!$B$10)</f>
        <v/>
      </c>
      <c r="F3413">
        <f>IF(OR(A3413="",C3413=""),"",C3413/Inputs!$B$11)</f>
        <v/>
      </c>
    </row>
    <row r="3414">
      <c r="A3414" s="18" t="n"/>
      <c r="D3414">
        <f>IF(A3414="","",HOUR(A3414))</f>
        <v/>
      </c>
      <c r="E3414">
        <f>IF(OR(A3414="",B3414=""),"",B3414/Inputs!$B$10)</f>
        <v/>
      </c>
      <c r="F3414">
        <f>IF(OR(A3414="",C3414=""),"",C3414/Inputs!$B$11)</f>
        <v/>
      </c>
    </row>
    <row r="3415">
      <c r="A3415" s="18" t="n"/>
      <c r="D3415">
        <f>IF(A3415="","",HOUR(A3415))</f>
        <v/>
      </c>
      <c r="E3415">
        <f>IF(OR(A3415="",B3415=""),"",B3415/Inputs!$B$10)</f>
        <v/>
      </c>
      <c r="F3415">
        <f>IF(OR(A3415="",C3415=""),"",C3415/Inputs!$B$11)</f>
        <v/>
      </c>
    </row>
    <row r="3416">
      <c r="A3416" s="18" t="n"/>
      <c r="D3416">
        <f>IF(A3416="","",HOUR(A3416))</f>
        <v/>
      </c>
      <c r="E3416">
        <f>IF(OR(A3416="",B3416=""),"",B3416/Inputs!$B$10)</f>
        <v/>
      </c>
      <c r="F3416">
        <f>IF(OR(A3416="",C3416=""),"",C3416/Inputs!$B$11)</f>
        <v/>
      </c>
    </row>
    <row r="3417">
      <c r="A3417" s="18" t="n"/>
      <c r="D3417">
        <f>IF(A3417="","",HOUR(A3417))</f>
        <v/>
      </c>
      <c r="E3417">
        <f>IF(OR(A3417="",B3417=""),"",B3417/Inputs!$B$10)</f>
        <v/>
      </c>
      <c r="F3417">
        <f>IF(OR(A3417="",C3417=""),"",C3417/Inputs!$B$11)</f>
        <v/>
      </c>
    </row>
    <row r="3418">
      <c r="A3418" s="18" t="n"/>
      <c r="D3418">
        <f>IF(A3418="","",HOUR(A3418))</f>
        <v/>
      </c>
      <c r="E3418">
        <f>IF(OR(A3418="",B3418=""),"",B3418/Inputs!$B$10)</f>
        <v/>
      </c>
      <c r="F3418">
        <f>IF(OR(A3418="",C3418=""),"",C3418/Inputs!$B$11)</f>
        <v/>
      </c>
    </row>
    <row r="3419">
      <c r="A3419" s="18" t="n"/>
      <c r="D3419">
        <f>IF(A3419="","",HOUR(A3419))</f>
        <v/>
      </c>
      <c r="E3419">
        <f>IF(OR(A3419="",B3419=""),"",B3419/Inputs!$B$10)</f>
        <v/>
      </c>
      <c r="F3419">
        <f>IF(OR(A3419="",C3419=""),"",C3419/Inputs!$B$11)</f>
        <v/>
      </c>
    </row>
    <row r="3420">
      <c r="A3420" s="18" t="n"/>
      <c r="D3420">
        <f>IF(A3420="","",HOUR(A3420))</f>
        <v/>
      </c>
      <c r="E3420">
        <f>IF(OR(A3420="",B3420=""),"",B3420/Inputs!$B$10)</f>
        <v/>
      </c>
      <c r="F3420">
        <f>IF(OR(A3420="",C3420=""),"",C3420/Inputs!$B$11)</f>
        <v/>
      </c>
    </row>
    <row r="3421">
      <c r="A3421" s="18" t="n"/>
      <c r="D3421">
        <f>IF(A3421="","",HOUR(A3421))</f>
        <v/>
      </c>
      <c r="E3421">
        <f>IF(OR(A3421="",B3421=""),"",B3421/Inputs!$B$10)</f>
        <v/>
      </c>
      <c r="F3421">
        <f>IF(OR(A3421="",C3421=""),"",C3421/Inputs!$B$11)</f>
        <v/>
      </c>
    </row>
    <row r="3422">
      <c r="A3422" s="18" t="n"/>
      <c r="D3422">
        <f>IF(A3422="","",HOUR(A3422))</f>
        <v/>
      </c>
      <c r="E3422">
        <f>IF(OR(A3422="",B3422=""),"",B3422/Inputs!$B$10)</f>
        <v/>
      </c>
      <c r="F3422">
        <f>IF(OR(A3422="",C3422=""),"",C3422/Inputs!$B$11)</f>
        <v/>
      </c>
    </row>
    <row r="3423">
      <c r="A3423" s="18" t="n"/>
      <c r="D3423">
        <f>IF(A3423="","",HOUR(A3423))</f>
        <v/>
      </c>
      <c r="E3423">
        <f>IF(OR(A3423="",B3423=""),"",B3423/Inputs!$B$10)</f>
        <v/>
      </c>
      <c r="F3423">
        <f>IF(OR(A3423="",C3423=""),"",C3423/Inputs!$B$11)</f>
        <v/>
      </c>
    </row>
    <row r="3424">
      <c r="A3424" s="18" t="n"/>
      <c r="D3424">
        <f>IF(A3424="","",HOUR(A3424))</f>
        <v/>
      </c>
      <c r="E3424">
        <f>IF(OR(A3424="",B3424=""),"",B3424/Inputs!$B$10)</f>
        <v/>
      </c>
      <c r="F3424">
        <f>IF(OR(A3424="",C3424=""),"",C3424/Inputs!$B$11)</f>
        <v/>
      </c>
    </row>
    <row r="3425">
      <c r="A3425" s="18" t="n"/>
      <c r="D3425">
        <f>IF(A3425="","",HOUR(A3425))</f>
        <v/>
      </c>
      <c r="E3425">
        <f>IF(OR(A3425="",B3425=""),"",B3425/Inputs!$B$10)</f>
        <v/>
      </c>
      <c r="F3425">
        <f>IF(OR(A3425="",C3425=""),"",C3425/Inputs!$B$11)</f>
        <v/>
      </c>
    </row>
    <row r="3426">
      <c r="A3426" s="18" t="n"/>
      <c r="D3426">
        <f>IF(A3426="","",HOUR(A3426))</f>
        <v/>
      </c>
      <c r="E3426">
        <f>IF(OR(A3426="",B3426=""),"",B3426/Inputs!$B$10)</f>
        <v/>
      </c>
      <c r="F3426">
        <f>IF(OR(A3426="",C3426=""),"",C3426/Inputs!$B$11)</f>
        <v/>
      </c>
    </row>
    <row r="3427">
      <c r="A3427" s="18" t="n"/>
      <c r="D3427">
        <f>IF(A3427="","",HOUR(A3427))</f>
        <v/>
      </c>
      <c r="E3427">
        <f>IF(OR(A3427="",B3427=""),"",B3427/Inputs!$B$10)</f>
        <v/>
      </c>
      <c r="F3427">
        <f>IF(OR(A3427="",C3427=""),"",C3427/Inputs!$B$11)</f>
        <v/>
      </c>
    </row>
    <row r="3428">
      <c r="A3428" s="18" t="n"/>
      <c r="D3428">
        <f>IF(A3428="","",HOUR(A3428))</f>
        <v/>
      </c>
      <c r="E3428">
        <f>IF(OR(A3428="",B3428=""),"",B3428/Inputs!$B$10)</f>
        <v/>
      </c>
      <c r="F3428">
        <f>IF(OR(A3428="",C3428=""),"",C3428/Inputs!$B$11)</f>
        <v/>
      </c>
    </row>
    <row r="3429">
      <c r="A3429" s="18" t="n"/>
      <c r="D3429">
        <f>IF(A3429="","",HOUR(A3429))</f>
        <v/>
      </c>
      <c r="E3429">
        <f>IF(OR(A3429="",B3429=""),"",B3429/Inputs!$B$10)</f>
        <v/>
      </c>
      <c r="F3429">
        <f>IF(OR(A3429="",C3429=""),"",C3429/Inputs!$B$11)</f>
        <v/>
      </c>
    </row>
    <row r="3430">
      <c r="A3430" s="18" t="n"/>
      <c r="D3430">
        <f>IF(A3430="","",HOUR(A3430))</f>
        <v/>
      </c>
      <c r="E3430">
        <f>IF(OR(A3430="",B3430=""),"",B3430/Inputs!$B$10)</f>
        <v/>
      </c>
      <c r="F3430">
        <f>IF(OR(A3430="",C3430=""),"",C3430/Inputs!$B$11)</f>
        <v/>
      </c>
    </row>
    <row r="3431">
      <c r="A3431" s="18" t="n"/>
      <c r="D3431">
        <f>IF(A3431="","",HOUR(A3431))</f>
        <v/>
      </c>
      <c r="E3431">
        <f>IF(OR(A3431="",B3431=""),"",B3431/Inputs!$B$10)</f>
        <v/>
      </c>
      <c r="F3431">
        <f>IF(OR(A3431="",C3431=""),"",C3431/Inputs!$B$11)</f>
        <v/>
      </c>
    </row>
    <row r="3432">
      <c r="A3432" s="18" t="n"/>
      <c r="D3432">
        <f>IF(A3432="","",HOUR(A3432))</f>
        <v/>
      </c>
      <c r="E3432">
        <f>IF(OR(A3432="",B3432=""),"",B3432/Inputs!$B$10)</f>
        <v/>
      </c>
      <c r="F3432">
        <f>IF(OR(A3432="",C3432=""),"",C3432/Inputs!$B$11)</f>
        <v/>
      </c>
    </row>
    <row r="3433">
      <c r="A3433" s="18" t="n"/>
      <c r="D3433">
        <f>IF(A3433="","",HOUR(A3433))</f>
        <v/>
      </c>
      <c r="E3433">
        <f>IF(OR(A3433="",B3433=""),"",B3433/Inputs!$B$10)</f>
        <v/>
      </c>
      <c r="F3433">
        <f>IF(OR(A3433="",C3433=""),"",C3433/Inputs!$B$11)</f>
        <v/>
      </c>
    </row>
    <row r="3434">
      <c r="A3434" s="18" t="n"/>
      <c r="D3434">
        <f>IF(A3434="","",HOUR(A3434))</f>
        <v/>
      </c>
      <c r="E3434">
        <f>IF(OR(A3434="",B3434=""),"",B3434/Inputs!$B$10)</f>
        <v/>
      </c>
      <c r="F3434">
        <f>IF(OR(A3434="",C3434=""),"",C3434/Inputs!$B$11)</f>
        <v/>
      </c>
    </row>
    <row r="3435">
      <c r="A3435" s="18" t="n"/>
      <c r="D3435">
        <f>IF(A3435="","",HOUR(A3435))</f>
        <v/>
      </c>
      <c r="E3435">
        <f>IF(OR(A3435="",B3435=""),"",B3435/Inputs!$B$10)</f>
        <v/>
      </c>
      <c r="F3435">
        <f>IF(OR(A3435="",C3435=""),"",C3435/Inputs!$B$11)</f>
        <v/>
      </c>
    </row>
    <row r="3436">
      <c r="A3436" s="18" t="n"/>
      <c r="D3436">
        <f>IF(A3436="","",HOUR(A3436))</f>
        <v/>
      </c>
      <c r="E3436">
        <f>IF(OR(A3436="",B3436=""),"",B3436/Inputs!$B$10)</f>
        <v/>
      </c>
      <c r="F3436">
        <f>IF(OR(A3436="",C3436=""),"",C3436/Inputs!$B$11)</f>
        <v/>
      </c>
    </row>
    <row r="3437">
      <c r="A3437" s="18" t="n"/>
      <c r="D3437">
        <f>IF(A3437="","",HOUR(A3437))</f>
        <v/>
      </c>
      <c r="E3437">
        <f>IF(OR(A3437="",B3437=""),"",B3437/Inputs!$B$10)</f>
        <v/>
      </c>
      <c r="F3437">
        <f>IF(OR(A3437="",C3437=""),"",C3437/Inputs!$B$11)</f>
        <v/>
      </c>
    </row>
    <row r="3438">
      <c r="A3438" s="18" t="n"/>
      <c r="D3438">
        <f>IF(A3438="","",HOUR(A3438))</f>
        <v/>
      </c>
      <c r="E3438">
        <f>IF(OR(A3438="",B3438=""),"",B3438/Inputs!$B$10)</f>
        <v/>
      </c>
      <c r="F3438">
        <f>IF(OR(A3438="",C3438=""),"",C3438/Inputs!$B$11)</f>
        <v/>
      </c>
    </row>
    <row r="3439">
      <c r="A3439" s="18" t="n"/>
      <c r="D3439">
        <f>IF(A3439="","",HOUR(A3439))</f>
        <v/>
      </c>
      <c r="E3439">
        <f>IF(OR(A3439="",B3439=""),"",B3439/Inputs!$B$10)</f>
        <v/>
      </c>
      <c r="F3439">
        <f>IF(OR(A3439="",C3439=""),"",C3439/Inputs!$B$11)</f>
        <v/>
      </c>
    </row>
    <row r="3440">
      <c r="A3440" s="18" t="n"/>
      <c r="D3440">
        <f>IF(A3440="","",HOUR(A3440))</f>
        <v/>
      </c>
      <c r="E3440">
        <f>IF(OR(A3440="",B3440=""),"",B3440/Inputs!$B$10)</f>
        <v/>
      </c>
      <c r="F3440">
        <f>IF(OR(A3440="",C3440=""),"",C3440/Inputs!$B$11)</f>
        <v/>
      </c>
    </row>
    <row r="3441">
      <c r="A3441" s="18" t="n"/>
      <c r="D3441">
        <f>IF(A3441="","",HOUR(A3441))</f>
        <v/>
      </c>
      <c r="E3441">
        <f>IF(OR(A3441="",B3441=""),"",B3441/Inputs!$B$10)</f>
        <v/>
      </c>
      <c r="F3441">
        <f>IF(OR(A3441="",C3441=""),"",C3441/Inputs!$B$11)</f>
        <v/>
      </c>
    </row>
    <row r="3442">
      <c r="A3442" s="18" t="n"/>
      <c r="D3442">
        <f>IF(A3442="","",HOUR(A3442))</f>
        <v/>
      </c>
      <c r="E3442">
        <f>IF(OR(A3442="",B3442=""),"",B3442/Inputs!$B$10)</f>
        <v/>
      </c>
      <c r="F3442">
        <f>IF(OR(A3442="",C3442=""),"",C3442/Inputs!$B$11)</f>
        <v/>
      </c>
    </row>
    <row r="3443">
      <c r="A3443" s="18" t="n"/>
      <c r="D3443">
        <f>IF(A3443="","",HOUR(A3443))</f>
        <v/>
      </c>
      <c r="E3443">
        <f>IF(OR(A3443="",B3443=""),"",B3443/Inputs!$B$10)</f>
        <v/>
      </c>
      <c r="F3443">
        <f>IF(OR(A3443="",C3443=""),"",C3443/Inputs!$B$11)</f>
        <v/>
      </c>
    </row>
    <row r="3444">
      <c r="A3444" s="18" t="n"/>
      <c r="D3444">
        <f>IF(A3444="","",HOUR(A3444))</f>
        <v/>
      </c>
      <c r="E3444">
        <f>IF(OR(A3444="",B3444=""),"",B3444/Inputs!$B$10)</f>
        <v/>
      </c>
      <c r="F3444">
        <f>IF(OR(A3444="",C3444=""),"",C3444/Inputs!$B$11)</f>
        <v/>
      </c>
    </row>
    <row r="3445">
      <c r="A3445" s="18" t="n"/>
      <c r="D3445">
        <f>IF(A3445="","",HOUR(A3445))</f>
        <v/>
      </c>
      <c r="E3445">
        <f>IF(OR(A3445="",B3445=""),"",B3445/Inputs!$B$10)</f>
        <v/>
      </c>
      <c r="F3445">
        <f>IF(OR(A3445="",C3445=""),"",C3445/Inputs!$B$11)</f>
        <v/>
      </c>
    </row>
    <row r="3446">
      <c r="A3446" s="18" t="n"/>
      <c r="D3446">
        <f>IF(A3446="","",HOUR(A3446))</f>
        <v/>
      </c>
      <c r="E3446">
        <f>IF(OR(A3446="",B3446=""),"",B3446/Inputs!$B$10)</f>
        <v/>
      </c>
      <c r="F3446">
        <f>IF(OR(A3446="",C3446=""),"",C3446/Inputs!$B$11)</f>
        <v/>
      </c>
    </row>
    <row r="3447">
      <c r="A3447" s="18" t="n"/>
      <c r="D3447">
        <f>IF(A3447="","",HOUR(A3447))</f>
        <v/>
      </c>
      <c r="E3447">
        <f>IF(OR(A3447="",B3447=""),"",B3447/Inputs!$B$10)</f>
        <v/>
      </c>
      <c r="F3447">
        <f>IF(OR(A3447="",C3447=""),"",C3447/Inputs!$B$11)</f>
        <v/>
      </c>
    </row>
    <row r="3448">
      <c r="A3448" s="18" t="n"/>
      <c r="D3448">
        <f>IF(A3448="","",HOUR(A3448))</f>
        <v/>
      </c>
      <c r="E3448">
        <f>IF(OR(A3448="",B3448=""),"",B3448/Inputs!$B$10)</f>
        <v/>
      </c>
      <c r="F3448">
        <f>IF(OR(A3448="",C3448=""),"",C3448/Inputs!$B$11)</f>
        <v/>
      </c>
    </row>
    <row r="3449">
      <c r="A3449" s="18" t="n"/>
      <c r="D3449">
        <f>IF(A3449="","",HOUR(A3449))</f>
        <v/>
      </c>
      <c r="E3449">
        <f>IF(OR(A3449="",B3449=""),"",B3449/Inputs!$B$10)</f>
        <v/>
      </c>
      <c r="F3449">
        <f>IF(OR(A3449="",C3449=""),"",C3449/Inputs!$B$11)</f>
        <v/>
      </c>
    </row>
    <row r="3450">
      <c r="A3450" s="18" t="n"/>
      <c r="D3450">
        <f>IF(A3450="","",HOUR(A3450))</f>
        <v/>
      </c>
      <c r="E3450">
        <f>IF(OR(A3450="",B3450=""),"",B3450/Inputs!$B$10)</f>
        <v/>
      </c>
      <c r="F3450">
        <f>IF(OR(A3450="",C3450=""),"",C3450/Inputs!$B$11)</f>
        <v/>
      </c>
    </row>
    <row r="3451">
      <c r="A3451" s="18" t="n"/>
      <c r="D3451">
        <f>IF(A3451="","",HOUR(A3451))</f>
        <v/>
      </c>
      <c r="E3451">
        <f>IF(OR(A3451="",B3451=""),"",B3451/Inputs!$B$10)</f>
        <v/>
      </c>
      <c r="F3451">
        <f>IF(OR(A3451="",C3451=""),"",C3451/Inputs!$B$11)</f>
        <v/>
      </c>
    </row>
    <row r="3452">
      <c r="A3452" s="18" t="n"/>
      <c r="D3452">
        <f>IF(A3452="","",HOUR(A3452))</f>
        <v/>
      </c>
      <c r="E3452">
        <f>IF(OR(A3452="",B3452=""),"",B3452/Inputs!$B$10)</f>
        <v/>
      </c>
      <c r="F3452">
        <f>IF(OR(A3452="",C3452=""),"",C3452/Inputs!$B$11)</f>
        <v/>
      </c>
    </row>
    <row r="3453">
      <c r="A3453" s="18" t="n"/>
      <c r="D3453">
        <f>IF(A3453="","",HOUR(A3453))</f>
        <v/>
      </c>
      <c r="E3453">
        <f>IF(OR(A3453="",B3453=""),"",B3453/Inputs!$B$10)</f>
        <v/>
      </c>
      <c r="F3453">
        <f>IF(OR(A3453="",C3453=""),"",C3453/Inputs!$B$11)</f>
        <v/>
      </c>
    </row>
    <row r="3454">
      <c r="A3454" s="18" t="n"/>
      <c r="D3454">
        <f>IF(A3454="","",HOUR(A3454))</f>
        <v/>
      </c>
      <c r="E3454">
        <f>IF(OR(A3454="",B3454=""),"",B3454/Inputs!$B$10)</f>
        <v/>
      </c>
      <c r="F3454">
        <f>IF(OR(A3454="",C3454=""),"",C3454/Inputs!$B$11)</f>
        <v/>
      </c>
    </row>
    <row r="3455">
      <c r="A3455" s="18" t="n"/>
      <c r="D3455">
        <f>IF(A3455="","",HOUR(A3455))</f>
        <v/>
      </c>
      <c r="E3455">
        <f>IF(OR(A3455="",B3455=""),"",B3455/Inputs!$B$10)</f>
        <v/>
      </c>
      <c r="F3455">
        <f>IF(OR(A3455="",C3455=""),"",C3455/Inputs!$B$11)</f>
        <v/>
      </c>
    </row>
    <row r="3456">
      <c r="A3456" s="18" t="n"/>
      <c r="D3456">
        <f>IF(A3456="","",HOUR(A3456))</f>
        <v/>
      </c>
      <c r="E3456">
        <f>IF(OR(A3456="",B3456=""),"",B3456/Inputs!$B$10)</f>
        <v/>
      </c>
      <c r="F3456">
        <f>IF(OR(A3456="",C3456=""),"",C3456/Inputs!$B$11)</f>
        <v/>
      </c>
    </row>
    <row r="3457">
      <c r="A3457" s="18" t="n"/>
      <c r="D3457">
        <f>IF(A3457="","",HOUR(A3457))</f>
        <v/>
      </c>
      <c r="E3457">
        <f>IF(OR(A3457="",B3457=""),"",B3457/Inputs!$B$10)</f>
        <v/>
      </c>
      <c r="F3457">
        <f>IF(OR(A3457="",C3457=""),"",C3457/Inputs!$B$11)</f>
        <v/>
      </c>
    </row>
    <row r="3458">
      <c r="A3458" s="18" t="n"/>
      <c r="D3458">
        <f>IF(A3458="","",HOUR(A3458))</f>
        <v/>
      </c>
      <c r="E3458">
        <f>IF(OR(A3458="",B3458=""),"",B3458/Inputs!$B$10)</f>
        <v/>
      </c>
      <c r="F3458">
        <f>IF(OR(A3458="",C3458=""),"",C3458/Inputs!$B$11)</f>
        <v/>
      </c>
    </row>
    <row r="3459">
      <c r="A3459" s="18" t="n"/>
      <c r="D3459">
        <f>IF(A3459="","",HOUR(A3459))</f>
        <v/>
      </c>
      <c r="E3459">
        <f>IF(OR(A3459="",B3459=""),"",B3459/Inputs!$B$10)</f>
        <v/>
      </c>
      <c r="F3459">
        <f>IF(OR(A3459="",C3459=""),"",C3459/Inputs!$B$11)</f>
        <v/>
      </c>
    </row>
    <row r="3460">
      <c r="A3460" s="18" t="n"/>
      <c r="D3460">
        <f>IF(A3460="","",HOUR(A3460))</f>
        <v/>
      </c>
      <c r="E3460">
        <f>IF(OR(A3460="",B3460=""),"",B3460/Inputs!$B$10)</f>
        <v/>
      </c>
      <c r="F3460">
        <f>IF(OR(A3460="",C3460=""),"",C3460/Inputs!$B$11)</f>
        <v/>
      </c>
    </row>
    <row r="3461">
      <c r="A3461" s="18" t="n"/>
      <c r="D3461">
        <f>IF(A3461="","",HOUR(A3461))</f>
        <v/>
      </c>
      <c r="E3461">
        <f>IF(OR(A3461="",B3461=""),"",B3461/Inputs!$B$10)</f>
        <v/>
      </c>
      <c r="F3461">
        <f>IF(OR(A3461="",C3461=""),"",C3461/Inputs!$B$11)</f>
        <v/>
      </c>
    </row>
    <row r="3462">
      <c r="A3462" s="18" t="n"/>
      <c r="D3462">
        <f>IF(A3462="","",HOUR(A3462))</f>
        <v/>
      </c>
      <c r="E3462">
        <f>IF(OR(A3462="",B3462=""),"",B3462/Inputs!$B$10)</f>
        <v/>
      </c>
      <c r="F3462">
        <f>IF(OR(A3462="",C3462=""),"",C3462/Inputs!$B$11)</f>
        <v/>
      </c>
    </row>
    <row r="3463">
      <c r="A3463" s="18" t="n"/>
      <c r="D3463">
        <f>IF(A3463="","",HOUR(A3463))</f>
        <v/>
      </c>
      <c r="E3463">
        <f>IF(OR(A3463="",B3463=""),"",B3463/Inputs!$B$10)</f>
        <v/>
      </c>
      <c r="F3463">
        <f>IF(OR(A3463="",C3463=""),"",C3463/Inputs!$B$11)</f>
        <v/>
      </c>
    </row>
    <row r="3464">
      <c r="A3464" s="18" t="n"/>
      <c r="D3464">
        <f>IF(A3464="","",HOUR(A3464))</f>
        <v/>
      </c>
      <c r="E3464">
        <f>IF(OR(A3464="",B3464=""),"",B3464/Inputs!$B$10)</f>
        <v/>
      </c>
      <c r="F3464">
        <f>IF(OR(A3464="",C3464=""),"",C3464/Inputs!$B$11)</f>
        <v/>
      </c>
    </row>
    <row r="3465">
      <c r="A3465" s="18" t="n"/>
      <c r="D3465">
        <f>IF(A3465="","",HOUR(A3465))</f>
        <v/>
      </c>
      <c r="E3465">
        <f>IF(OR(A3465="",B3465=""),"",B3465/Inputs!$B$10)</f>
        <v/>
      </c>
      <c r="F3465">
        <f>IF(OR(A3465="",C3465=""),"",C3465/Inputs!$B$11)</f>
        <v/>
      </c>
    </row>
    <row r="3466">
      <c r="A3466" s="18" t="n"/>
      <c r="D3466">
        <f>IF(A3466="","",HOUR(A3466))</f>
        <v/>
      </c>
      <c r="E3466">
        <f>IF(OR(A3466="",B3466=""),"",B3466/Inputs!$B$10)</f>
        <v/>
      </c>
      <c r="F3466">
        <f>IF(OR(A3466="",C3466=""),"",C3466/Inputs!$B$11)</f>
        <v/>
      </c>
    </row>
    <row r="3467">
      <c r="A3467" s="18" t="n"/>
      <c r="D3467">
        <f>IF(A3467="","",HOUR(A3467))</f>
        <v/>
      </c>
      <c r="E3467">
        <f>IF(OR(A3467="",B3467=""),"",B3467/Inputs!$B$10)</f>
        <v/>
      </c>
      <c r="F3467">
        <f>IF(OR(A3467="",C3467=""),"",C3467/Inputs!$B$11)</f>
        <v/>
      </c>
    </row>
    <row r="3468">
      <c r="A3468" s="18" t="n"/>
      <c r="D3468">
        <f>IF(A3468="","",HOUR(A3468))</f>
        <v/>
      </c>
      <c r="E3468">
        <f>IF(OR(A3468="",B3468=""),"",B3468/Inputs!$B$10)</f>
        <v/>
      </c>
      <c r="F3468">
        <f>IF(OR(A3468="",C3468=""),"",C3468/Inputs!$B$11)</f>
        <v/>
      </c>
    </row>
    <row r="3469">
      <c r="A3469" s="18" t="n"/>
      <c r="D3469">
        <f>IF(A3469="","",HOUR(A3469))</f>
        <v/>
      </c>
      <c r="E3469">
        <f>IF(OR(A3469="",B3469=""),"",B3469/Inputs!$B$10)</f>
        <v/>
      </c>
      <c r="F3469">
        <f>IF(OR(A3469="",C3469=""),"",C3469/Inputs!$B$11)</f>
        <v/>
      </c>
    </row>
    <row r="3470">
      <c r="A3470" s="18" t="n"/>
      <c r="D3470">
        <f>IF(A3470="","",HOUR(A3470))</f>
        <v/>
      </c>
      <c r="E3470">
        <f>IF(OR(A3470="",B3470=""),"",B3470/Inputs!$B$10)</f>
        <v/>
      </c>
      <c r="F3470">
        <f>IF(OR(A3470="",C3470=""),"",C3470/Inputs!$B$11)</f>
        <v/>
      </c>
    </row>
    <row r="3471">
      <c r="A3471" s="18" t="n"/>
      <c r="D3471">
        <f>IF(A3471="","",HOUR(A3471))</f>
        <v/>
      </c>
      <c r="E3471">
        <f>IF(OR(A3471="",B3471=""),"",B3471/Inputs!$B$10)</f>
        <v/>
      </c>
      <c r="F3471">
        <f>IF(OR(A3471="",C3471=""),"",C3471/Inputs!$B$11)</f>
        <v/>
      </c>
    </row>
    <row r="3472">
      <c r="A3472" s="18" t="n"/>
      <c r="D3472">
        <f>IF(A3472="","",HOUR(A3472))</f>
        <v/>
      </c>
      <c r="E3472">
        <f>IF(OR(A3472="",B3472=""),"",B3472/Inputs!$B$10)</f>
        <v/>
      </c>
      <c r="F3472">
        <f>IF(OR(A3472="",C3472=""),"",C3472/Inputs!$B$11)</f>
        <v/>
      </c>
    </row>
    <row r="3473">
      <c r="A3473" s="18" t="n"/>
      <c r="D3473">
        <f>IF(A3473="","",HOUR(A3473))</f>
        <v/>
      </c>
      <c r="E3473">
        <f>IF(OR(A3473="",B3473=""),"",B3473/Inputs!$B$10)</f>
        <v/>
      </c>
      <c r="F3473">
        <f>IF(OR(A3473="",C3473=""),"",C3473/Inputs!$B$11)</f>
        <v/>
      </c>
    </row>
    <row r="3474">
      <c r="A3474" s="18" t="n"/>
      <c r="D3474">
        <f>IF(A3474="","",HOUR(A3474))</f>
        <v/>
      </c>
      <c r="E3474">
        <f>IF(OR(A3474="",B3474=""),"",B3474/Inputs!$B$10)</f>
        <v/>
      </c>
      <c r="F3474">
        <f>IF(OR(A3474="",C3474=""),"",C3474/Inputs!$B$11)</f>
        <v/>
      </c>
    </row>
    <row r="3475">
      <c r="A3475" s="18" t="n"/>
      <c r="D3475">
        <f>IF(A3475="","",HOUR(A3475))</f>
        <v/>
      </c>
      <c r="E3475">
        <f>IF(OR(A3475="",B3475=""),"",B3475/Inputs!$B$10)</f>
        <v/>
      </c>
      <c r="F3475">
        <f>IF(OR(A3475="",C3475=""),"",C3475/Inputs!$B$11)</f>
        <v/>
      </c>
    </row>
    <row r="3476">
      <c r="A3476" s="18" t="n"/>
      <c r="D3476">
        <f>IF(A3476="","",HOUR(A3476))</f>
        <v/>
      </c>
      <c r="E3476">
        <f>IF(OR(A3476="",B3476=""),"",B3476/Inputs!$B$10)</f>
        <v/>
      </c>
      <c r="F3476">
        <f>IF(OR(A3476="",C3476=""),"",C3476/Inputs!$B$11)</f>
        <v/>
      </c>
    </row>
    <row r="3477">
      <c r="A3477" s="18" t="n"/>
      <c r="D3477">
        <f>IF(A3477="","",HOUR(A3477))</f>
        <v/>
      </c>
      <c r="E3477">
        <f>IF(OR(A3477="",B3477=""),"",B3477/Inputs!$B$10)</f>
        <v/>
      </c>
      <c r="F3477">
        <f>IF(OR(A3477="",C3477=""),"",C3477/Inputs!$B$11)</f>
        <v/>
      </c>
    </row>
    <row r="3478">
      <c r="A3478" s="18" t="n"/>
      <c r="D3478">
        <f>IF(A3478="","",HOUR(A3478))</f>
        <v/>
      </c>
      <c r="E3478">
        <f>IF(OR(A3478="",B3478=""),"",B3478/Inputs!$B$10)</f>
        <v/>
      </c>
      <c r="F3478">
        <f>IF(OR(A3478="",C3478=""),"",C3478/Inputs!$B$11)</f>
        <v/>
      </c>
    </row>
    <row r="3479">
      <c r="A3479" s="18" t="n"/>
      <c r="D3479">
        <f>IF(A3479="","",HOUR(A3479))</f>
        <v/>
      </c>
      <c r="E3479">
        <f>IF(OR(A3479="",B3479=""),"",B3479/Inputs!$B$10)</f>
        <v/>
      </c>
      <c r="F3479">
        <f>IF(OR(A3479="",C3479=""),"",C3479/Inputs!$B$11)</f>
        <v/>
      </c>
    </row>
    <row r="3480">
      <c r="A3480" s="18" t="n"/>
      <c r="D3480">
        <f>IF(A3480="","",HOUR(A3480))</f>
        <v/>
      </c>
      <c r="E3480">
        <f>IF(OR(A3480="",B3480=""),"",B3480/Inputs!$B$10)</f>
        <v/>
      </c>
      <c r="F3480">
        <f>IF(OR(A3480="",C3480=""),"",C3480/Inputs!$B$11)</f>
        <v/>
      </c>
    </row>
    <row r="3481">
      <c r="A3481" s="18" t="n"/>
      <c r="D3481">
        <f>IF(A3481="","",HOUR(A3481))</f>
        <v/>
      </c>
      <c r="E3481">
        <f>IF(OR(A3481="",B3481=""),"",B3481/Inputs!$B$10)</f>
        <v/>
      </c>
      <c r="F3481">
        <f>IF(OR(A3481="",C3481=""),"",C3481/Inputs!$B$11)</f>
        <v/>
      </c>
    </row>
    <row r="3482">
      <c r="A3482" s="18" t="n"/>
      <c r="D3482">
        <f>IF(A3482="","",HOUR(A3482))</f>
        <v/>
      </c>
      <c r="E3482">
        <f>IF(OR(A3482="",B3482=""),"",B3482/Inputs!$B$10)</f>
        <v/>
      </c>
      <c r="F3482">
        <f>IF(OR(A3482="",C3482=""),"",C3482/Inputs!$B$11)</f>
        <v/>
      </c>
    </row>
    <row r="3483">
      <c r="A3483" s="18" t="n"/>
      <c r="D3483">
        <f>IF(A3483="","",HOUR(A3483))</f>
        <v/>
      </c>
      <c r="E3483">
        <f>IF(OR(A3483="",B3483=""),"",B3483/Inputs!$B$10)</f>
        <v/>
      </c>
      <c r="F3483">
        <f>IF(OR(A3483="",C3483=""),"",C3483/Inputs!$B$11)</f>
        <v/>
      </c>
    </row>
    <row r="3484">
      <c r="A3484" s="18" t="n"/>
      <c r="D3484">
        <f>IF(A3484="","",HOUR(A3484))</f>
        <v/>
      </c>
      <c r="E3484">
        <f>IF(OR(A3484="",B3484=""),"",B3484/Inputs!$B$10)</f>
        <v/>
      </c>
      <c r="F3484">
        <f>IF(OR(A3484="",C3484=""),"",C3484/Inputs!$B$11)</f>
        <v/>
      </c>
    </row>
    <row r="3485">
      <c r="A3485" s="18" t="n"/>
      <c r="D3485">
        <f>IF(A3485="","",HOUR(A3485))</f>
        <v/>
      </c>
      <c r="E3485">
        <f>IF(OR(A3485="",B3485=""),"",B3485/Inputs!$B$10)</f>
        <v/>
      </c>
      <c r="F3485">
        <f>IF(OR(A3485="",C3485=""),"",C3485/Inputs!$B$11)</f>
        <v/>
      </c>
    </row>
    <row r="3486">
      <c r="A3486" s="18" t="n"/>
      <c r="D3486">
        <f>IF(A3486="","",HOUR(A3486))</f>
        <v/>
      </c>
      <c r="E3486">
        <f>IF(OR(A3486="",B3486=""),"",B3486/Inputs!$B$10)</f>
        <v/>
      </c>
      <c r="F3486">
        <f>IF(OR(A3486="",C3486=""),"",C3486/Inputs!$B$11)</f>
        <v/>
      </c>
    </row>
    <row r="3487">
      <c r="A3487" s="18" t="n"/>
      <c r="D3487">
        <f>IF(A3487="","",HOUR(A3487))</f>
        <v/>
      </c>
      <c r="E3487">
        <f>IF(OR(A3487="",B3487=""),"",B3487/Inputs!$B$10)</f>
        <v/>
      </c>
      <c r="F3487">
        <f>IF(OR(A3487="",C3487=""),"",C3487/Inputs!$B$11)</f>
        <v/>
      </c>
    </row>
    <row r="3488">
      <c r="A3488" s="18" t="n"/>
      <c r="D3488">
        <f>IF(A3488="","",HOUR(A3488))</f>
        <v/>
      </c>
      <c r="E3488">
        <f>IF(OR(A3488="",B3488=""),"",B3488/Inputs!$B$10)</f>
        <v/>
      </c>
      <c r="F3488">
        <f>IF(OR(A3488="",C3488=""),"",C3488/Inputs!$B$11)</f>
        <v/>
      </c>
    </row>
    <row r="3489">
      <c r="A3489" s="18" t="n"/>
      <c r="D3489">
        <f>IF(A3489="","",HOUR(A3489))</f>
        <v/>
      </c>
      <c r="E3489">
        <f>IF(OR(A3489="",B3489=""),"",B3489/Inputs!$B$10)</f>
        <v/>
      </c>
      <c r="F3489">
        <f>IF(OR(A3489="",C3489=""),"",C3489/Inputs!$B$11)</f>
        <v/>
      </c>
    </row>
    <row r="3490">
      <c r="A3490" s="18" t="n"/>
      <c r="D3490">
        <f>IF(A3490="","",HOUR(A3490))</f>
        <v/>
      </c>
      <c r="E3490">
        <f>IF(OR(A3490="",B3490=""),"",B3490/Inputs!$B$10)</f>
        <v/>
      </c>
      <c r="F3490">
        <f>IF(OR(A3490="",C3490=""),"",C3490/Inputs!$B$11)</f>
        <v/>
      </c>
    </row>
    <row r="3491">
      <c r="A3491" s="18" t="n"/>
      <c r="D3491">
        <f>IF(A3491="","",HOUR(A3491))</f>
        <v/>
      </c>
      <c r="E3491">
        <f>IF(OR(A3491="",B3491=""),"",B3491/Inputs!$B$10)</f>
        <v/>
      </c>
      <c r="F3491">
        <f>IF(OR(A3491="",C3491=""),"",C3491/Inputs!$B$11)</f>
        <v/>
      </c>
    </row>
    <row r="3492">
      <c r="A3492" s="18" t="n"/>
      <c r="D3492">
        <f>IF(A3492="","",HOUR(A3492))</f>
        <v/>
      </c>
      <c r="E3492">
        <f>IF(OR(A3492="",B3492=""),"",B3492/Inputs!$B$10)</f>
        <v/>
      </c>
      <c r="F3492">
        <f>IF(OR(A3492="",C3492=""),"",C3492/Inputs!$B$11)</f>
        <v/>
      </c>
    </row>
    <row r="3493">
      <c r="A3493" s="18" t="n"/>
      <c r="D3493">
        <f>IF(A3493="","",HOUR(A3493))</f>
        <v/>
      </c>
      <c r="E3493">
        <f>IF(OR(A3493="",B3493=""),"",B3493/Inputs!$B$10)</f>
        <v/>
      </c>
      <c r="F3493">
        <f>IF(OR(A3493="",C3493=""),"",C3493/Inputs!$B$11)</f>
        <v/>
      </c>
    </row>
    <row r="3494">
      <c r="A3494" s="18" t="n"/>
      <c r="D3494">
        <f>IF(A3494="","",HOUR(A3494))</f>
        <v/>
      </c>
      <c r="E3494">
        <f>IF(OR(A3494="",B3494=""),"",B3494/Inputs!$B$10)</f>
        <v/>
      </c>
      <c r="F3494">
        <f>IF(OR(A3494="",C3494=""),"",C3494/Inputs!$B$11)</f>
        <v/>
      </c>
    </row>
    <row r="3495">
      <c r="A3495" s="18" t="n"/>
      <c r="D3495">
        <f>IF(A3495="","",HOUR(A3495))</f>
        <v/>
      </c>
      <c r="E3495">
        <f>IF(OR(A3495="",B3495=""),"",B3495/Inputs!$B$10)</f>
        <v/>
      </c>
      <c r="F3495">
        <f>IF(OR(A3495="",C3495=""),"",C3495/Inputs!$B$11)</f>
        <v/>
      </c>
    </row>
    <row r="3496">
      <c r="A3496" s="18" t="n"/>
      <c r="D3496">
        <f>IF(A3496="","",HOUR(A3496))</f>
        <v/>
      </c>
      <c r="E3496">
        <f>IF(OR(A3496="",B3496=""),"",B3496/Inputs!$B$10)</f>
        <v/>
      </c>
      <c r="F3496">
        <f>IF(OR(A3496="",C3496=""),"",C3496/Inputs!$B$11)</f>
        <v/>
      </c>
    </row>
    <row r="3497">
      <c r="A3497" s="18" t="n"/>
      <c r="D3497">
        <f>IF(A3497="","",HOUR(A3497))</f>
        <v/>
      </c>
      <c r="E3497">
        <f>IF(OR(A3497="",B3497=""),"",B3497/Inputs!$B$10)</f>
        <v/>
      </c>
      <c r="F3497">
        <f>IF(OR(A3497="",C3497=""),"",C3497/Inputs!$B$11)</f>
        <v/>
      </c>
    </row>
    <row r="3498">
      <c r="A3498" s="18" t="n"/>
      <c r="D3498">
        <f>IF(A3498="","",HOUR(A3498))</f>
        <v/>
      </c>
      <c r="E3498">
        <f>IF(OR(A3498="",B3498=""),"",B3498/Inputs!$B$10)</f>
        <v/>
      </c>
      <c r="F3498">
        <f>IF(OR(A3498="",C3498=""),"",C3498/Inputs!$B$11)</f>
        <v/>
      </c>
    </row>
    <row r="3499">
      <c r="A3499" s="18" t="n"/>
      <c r="D3499">
        <f>IF(A3499="","",HOUR(A3499))</f>
        <v/>
      </c>
      <c r="E3499">
        <f>IF(OR(A3499="",B3499=""),"",B3499/Inputs!$B$10)</f>
        <v/>
      </c>
      <c r="F3499">
        <f>IF(OR(A3499="",C3499=""),"",C3499/Inputs!$B$11)</f>
        <v/>
      </c>
    </row>
    <row r="3500">
      <c r="A3500" s="18" t="n"/>
      <c r="D3500">
        <f>IF(A3500="","",HOUR(A3500))</f>
        <v/>
      </c>
      <c r="E3500">
        <f>IF(OR(A3500="",B3500=""),"",B3500/Inputs!$B$10)</f>
        <v/>
      </c>
      <c r="F3500">
        <f>IF(OR(A3500="",C3500=""),"",C3500/Inputs!$B$11)</f>
        <v/>
      </c>
    </row>
    <row r="3501">
      <c r="A3501" s="18" t="n"/>
      <c r="D3501">
        <f>IF(A3501="","",HOUR(A3501))</f>
        <v/>
      </c>
      <c r="E3501">
        <f>IF(OR(A3501="",B3501=""),"",B3501/Inputs!$B$10)</f>
        <v/>
      </c>
      <c r="F3501">
        <f>IF(OR(A3501="",C3501=""),"",C3501/Inputs!$B$11)</f>
        <v/>
      </c>
    </row>
    <row r="3502">
      <c r="A3502" s="18" t="n"/>
      <c r="D3502">
        <f>IF(A3502="","",HOUR(A3502))</f>
        <v/>
      </c>
      <c r="E3502">
        <f>IF(OR(A3502="",B3502=""),"",B3502/Inputs!$B$10)</f>
        <v/>
      </c>
      <c r="F3502">
        <f>IF(OR(A3502="",C3502=""),"",C3502/Inputs!$B$11)</f>
        <v/>
      </c>
    </row>
    <row r="3503">
      <c r="A3503" s="18" t="n"/>
      <c r="D3503">
        <f>IF(A3503="","",HOUR(A3503))</f>
        <v/>
      </c>
      <c r="E3503">
        <f>IF(OR(A3503="",B3503=""),"",B3503/Inputs!$B$10)</f>
        <v/>
      </c>
      <c r="F3503">
        <f>IF(OR(A3503="",C3503=""),"",C3503/Inputs!$B$11)</f>
        <v/>
      </c>
    </row>
    <row r="3504">
      <c r="A3504" s="18" t="n"/>
      <c r="D3504">
        <f>IF(A3504="","",HOUR(A3504))</f>
        <v/>
      </c>
      <c r="E3504">
        <f>IF(OR(A3504="",B3504=""),"",B3504/Inputs!$B$10)</f>
        <v/>
      </c>
      <c r="F3504">
        <f>IF(OR(A3504="",C3504=""),"",C3504/Inputs!$B$11)</f>
        <v/>
      </c>
    </row>
    <row r="3505">
      <c r="A3505" s="18" t="n"/>
      <c r="D3505">
        <f>IF(A3505="","",HOUR(A3505))</f>
        <v/>
      </c>
      <c r="E3505">
        <f>IF(OR(A3505="",B3505=""),"",B3505/Inputs!$B$10)</f>
        <v/>
      </c>
      <c r="F3505">
        <f>IF(OR(A3505="",C3505=""),"",C3505/Inputs!$B$11)</f>
        <v/>
      </c>
    </row>
    <row r="3506">
      <c r="A3506" s="18" t="n"/>
      <c r="D3506">
        <f>IF(A3506="","",HOUR(A3506))</f>
        <v/>
      </c>
      <c r="E3506">
        <f>IF(OR(A3506="",B3506=""),"",B3506/Inputs!$B$10)</f>
        <v/>
      </c>
      <c r="F3506">
        <f>IF(OR(A3506="",C3506=""),"",C3506/Inputs!$B$11)</f>
        <v/>
      </c>
    </row>
    <row r="3507">
      <c r="A3507" s="18" t="n"/>
      <c r="D3507">
        <f>IF(A3507="","",HOUR(A3507))</f>
        <v/>
      </c>
      <c r="E3507">
        <f>IF(OR(A3507="",B3507=""),"",B3507/Inputs!$B$10)</f>
        <v/>
      </c>
      <c r="F3507">
        <f>IF(OR(A3507="",C3507=""),"",C3507/Inputs!$B$11)</f>
        <v/>
      </c>
    </row>
    <row r="3508">
      <c r="A3508" s="18" t="n"/>
      <c r="D3508">
        <f>IF(A3508="","",HOUR(A3508))</f>
        <v/>
      </c>
      <c r="E3508">
        <f>IF(OR(A3508="",B3508=""),"",B3508/Inputs!$B$10)</f>
        <v/>
      </c>
      <c r="F3508">
        <f>IF(OR(A3508="",C3508=""),"",C3508/Inputs!$B$11)</f>
        <v/>
      </c>
    </row>
    <row r="3509">
      <c r="A3509" s="18" t="n"/>
      <c r="D3509">
        <f>IF(A3509="","",HOUR(A3509))</f>
        <v/>
      </c>
      <c r="E3509">
        <f>IF(OR(A3509="",B3509=""),"",B3509/Inputs!$B$10)</f>
        <v/>
      </c>
      <c r="F3509">
        <f>IF(OR(A3509="",C3509=""),"",C3509/Inputs!$B$11)</f>
        <v/>
      </c>
    </row>
    <row r="3510">
      <c r="A3510" s="18" t="n"/>
      <c r="D3510">
        <f>IF(A3510="","",HOUR(A3510))</f>
        <v/>
      </c>
      <c r="E3510">
        <f>IF(OR(A3510="",B3510=""),"",B3510/Inputs!$B$10)</f>
        <v/>
      </c>
      <c r="F3510">
        <f>IF(OR(A3510="",C3510=""),"",C3510/Inputs!$B$11)</f>
        <v/>
      </c>
    </row>
    <row r="3511">
      <c r="A3511" s="18" t="n"/>
      <c r="D3511">
        <f>IF(A3511="","",HOUR(A3511))</f>
        <v/>
      </c>
      <c r="E3511">
        <f>IF(OR(A3511="",B3511=""),"",B3511/Inputs!$B$10)</f>
        <v/>
      </c>
      <c r="F3511">
        <f>IF(OR(A3511="",C3511=""),"",C3511/Inputs!$B$11)</f>
        <v/>
      </c>
    </row>
    <row r="3512">
      <c r="A3512" s="18" t="n"/>
      <c r="D3512">
        <f>IF(A3512="","",HOUR(A3512))</f>
        <v/>
      </c>
      <c r="E3512">
        <f>IF(OR(A3512="",B3512=""),"",B3512/Inputs!$B$10)</f>
        <v/>
      </c>
      <c r="F3512">
        <f>IF(OR(A3512="",C3512=""),"",C3512/Inputs!$B$11)</f>
        <v/>
      </c>
    </row>
    <row r="3513">
      <c r="A3513" s="18" t="n"/>
      <c r="D3513">
        <f>IF(A3513="","",HOUR(A3513))</f>
        <v/>
      </c>
      <c r="E3513">
        <f>IF(OR(A3513="",B3513=""),"",B3513/Inputs!$B$10)</f>
        <v/>
      </c>
      <c r="F3513">
        <f>IF(OR(A3513="",C3513=""),"",C3513/Inputs!$B$11)</f>
        <v/>
      </c>
    </row>
    <row r="3514">
      <c r="A3514" s="18" t="n"/>
      <c r="D3514">
        <f>IF(A3514="","",HOUR(A3514))</f>
        <v/>
      </c>
      <c r="E3514">
        <f>IF(OR(A3514="",B3514=""),"",B3514/Inputs!$B$10)</f>
        <v/>
      </c>
      <c r="F3514">
        <f>IF(OR(A3514="",C3514=""),"",C3514/Inputs!$B$11)</f>
        <v/>
      </c>
    </row>
    <row r="3515">
      <c r="A3515" s="18" t="n"/>
      <c r="D3515">
        <f>IF(A3515="","",HOUR(A3515))</f>
        <v/>
      </c>
      <c r="E3515">
        <f>IF(OR(A3515="",B3515=""),"",B3515/Inputs!$B$10)</f>
        <v/>
      </c>
      <c r="F3515">
        <f>IF(OR(A3515="",C3515=""),"",C3515/Inputs!$B$11)</f>
        <v/>
      </c>
    </row>
    <row r="3516">
      <c r="A3516" s="18" t="n"/>
      <c r="D3516">
        <f>IF(A3516="","",HOUR(A3516))</f>
        <v/>
      </c>
      <c r="E3516">
        <f>IF(OR(A3516="",B3516=""),"",B3516/Inputs!$B$10)</f>
        <v/>
      </c>
      <c r="F3516">
        <f>IF(OR(A3516="",C3516=""),"",C3516/Inputs!$B$11)</f>
        <v/>
      </c>
    </row>
    <row r="3517">
      <c r="A3517" s="18" t="n"/>
      <c r="D3517">
        <f>IF(A3517="","",HOUR(A3517))</f>
        <v/>
      </c>
      <c r="E3517">
        <f>IF(OR(A3517="",B3517=""),"",B3517/Inputs!$B$10)</f>
        <v/>
      </c>
      <c r="F3517">
        <f>IF(OR(A3517="",C3517=""),"",C3517/Inputs!$B$11)</f>
        <v/>
      </c>
    </row>
    <row r="3518">
      <c r="A3518" s="18" t="n"/>
      <c r="D3518">
        <f>IF(A3518="","",HOUR(A3518))</f>
        <v/>
      </c>
      <c r="E3518">
        <f>IF(OR(A3518="",B3518=""),"",B3518/Inputs!$B$10)</f>
        <v/>
      </c>
      <c r="F3518">
        <f>IF(OR(A3518="",C3518=""),"",C3518/Inputs!$B$11)</f>
        <v/>
      </c>
    </row>
    <row r="3519">
      <c r="A3519" s="18" t="n"/>
      <c r="D3519">
        <f>IF(A3519="","",HOUR(A3519))</f>
        <v/>
      </c>
      <c r="E3519">
        <f>IF(OR(A3519="",B3519=""),"",B3519/Inputs!$B$10)</f>
        <v/>
      </c>
      <c r="F3519">
        <f>IF(OR(A3519="",C3519=""),"",C3519/Inputs!$B$11)</f>
        <v/>
      </c>
    </row>
    <row r="3520">
      <c r="A3520" s="18" t="n"/>
      <c r="D3520">
        <f>IF(A3520="","",HOUR(A3520))</f>
        <v/>
      </c>
      <c r="E3520">
        <f>IF(OR(A3520="",B3520=""),"",B3520/Inputs!$B$10)</f>
        <v/>
      </c>
      <c r="F3520">
        <f>IF(OR(A3520="",C3520=""),"",C3520/Inputs!$B$11)</f>
        <v/>
      </c>
    </row>
    <row r="3521">
      <c r="A3521" s="18" t="n"/>
      <c r="D3521">
        <f>IF(A3521="","",HOUR(A3521))</f>
        <v/>
      </c>
      <c r="E3521">
        <f>IF(OR(A3521="",B3521=""),"",B3521/Inputs!$B$10)</f>
        <v/>
      </c>
      <c r="F3521">
        <f>IF(OR(A3521="",C3521=""),"",C3521/Inputs!$B$11)</f>
        <v/>
      </c>
    </row>
    <row r="3522">
      <c r="A3522" s="18" t="n"/>
      <c r="D3522">
        <f>IF(A3522="","",HOUR(A3522))</f>
        <v/>
      </c>
      <c r="E3522">
        <f>IF(OR(A3522="",B3522=""),"",B3522/Inputs!$B$10)</f>
        <v/>
      </c>
      <c r="F3522">
        <f>IF(OR(A3522="",C3522=""),"",C3522/Inputs!$B$11)</f>
        <v/>
      </c>
    </row>
    <row r="3523">
      <c r="A3523" s="18" t="n"/>
      <c r="D3523">
        <f>IF(A3523="","",HOUR(A3523))</f>
        <v/>
      </c>
      <c r="E3523">
        <f>IF(OR(A3523="",B3523=""),"",B3523/Inputs!$B$10)</f>
        <v/>
      </c>
      <c r="F3523">
        <f>IF(OR(A3523="",C3523=""),"",C3523/Inputs!$B$11)</f>
        <v/>
      </c>
    </row>
    <row r="3524">
      <c r="A3524" s="18" t="n"/>
      <c r="D3524">
        <f>IF(A3524="","",HOUR(A3524))</f>
        <v/>
      </c>
      <c r="E3524">
        <f>IF(OR(A3524="",B3524=""),"",B3524/Inputs!$B$10)</f>
        <v/>
      </c>
      <c r="F3524">
        <f>IF(OR(A3524="",C3524=""),"",C3524/Inputs!$B$11)</f>
        <v/>
      </c>
    </row>
    <row r="3525">
      <c r="A3525" s="18" t="n"/>
      <c r="D3525">
        <f>IF(A3525="","",HOUR(A3525))</f>
        <v/>
      </c>
      <c r="E3525">
        <f>IF(OR(A3525="",B3525=""),"",B3525/Inputs!$B$10)</f>
        <v/>
      </c>
      <c r="F3525">
        <f>IF(OR(A3525="",C3525=""),"",C3525/Inputs!$B$11)</f>
        <v/>
      </c>
    </row>
    <row r="3526">
      <c r="A3526" s="18" t="n"/>
      <c r="D3526">
        <f>IF(A3526="","",HOUR(A3526))</f>
        <v/>
      </c>
      <c r="E3526">
        <f>IF(OR(A3526="",B3526=""),"",B3526/Inputs!$B$10)</f>
        <v/>
      </c>
      <c r="F3526">
        <f>IF(OR(A3526="",C3526=""),"",C3526/Inputs!$B$11)</f>
        <v/>
      </c>
    </row>
    <row r="3527">
      <c r="A3527" s="18" t="n"/>
      <c r="D3527">
        <f>IF(A3527="","",HOUR(A3527))</f>
        <v/>
      </c>
      <c r="E3527">
        <f>IF(OR(A3527="",B3527=""),"",B3527/Inputs!$B$10)</f>
        <v/>
      </c>
      <c r="F3527">
        <f>IF(OR(A3527="",C3527=""),"",C3527/Inputs!$B$11)</f>
        <v/>
      </c>
    </row>
    <row r="3528">
      <c r="A3528" s="18" t="n"/>
      <c r="D3528">
        <f>IF(A3528="","",HOUR(A3528))</f>
        <v/>
      </c>
      <c r="E3528">
        <f>IF(OR(A3528="",B3528=""),"",B3528/Inputs!$B$10)</f>
        <v/>
      </c>
      <c r="F3528">
        <f>IF(OR(A3528="",C3528=""),"",C3528/Inputs!$B$11)</f>
        <v/>
      </c>
    </row>
    <row r="3529">
      <c r="A3529" s="18" t="n"/>
      <c r="D3529">
        <f>IF(A3529="","",HOUR(A3529))</f>
        <v/>
      </c>
      <c r="E3529">
        <f>IF(OR(A3529="",B3529=""),"",B3529/Inputs!$B$10)</f>
        <v/>
      </c>
      <c r="F3529">
        <f>IF(OR(A3529="",C3529=""),"",C3529/Inputs!$B$11)</f>
        <v/>
      </c>
    </row>
    <row r="3530">
      <c r="A3530" s="18" t="n"/>
      <c r="D3530">
        <f>IF(A3530="","",HOUR(A3530))</f>
        <v/>
      </c>
      <c r="E3530">
        <f>IF(OR(A3530="",B3530=""),"",B3530/Inputs!$B$10)</f>
        <v/>
      </c>
      <c r="F3530">
        <f>IF(OR(A3530="",C3530=""),"",C3530/Inputs!$B$11)</f>
        <v/>
      </c>
    </row>
    <row r="3531">
      <c r="A3531" s="18" t="n"/>
      <c r="D3531">
        <f>IF(A3531="","",HOUR(A3531))</f>
        <v/>
      </c>
      <c r="E3531">
        <f>IF(OR(A3531="",B3531=""),"",B3531/Inputs!$B$10)</f>
        <v/>
      </c>
      <c r="F3531">
        <f>IF(OR(A3531="",C3531=""),"",C3531/Inputs!$B$11)</f>
        <v/>
      </c>
    </row>
    <row r="3532">
      <c r="A3532" s="18" t="n"/>
      <c r="D3532">
        <f>IF(A3532="","",HOUR(A3532))</f>
        <v/>
      </c>
      <c r="E3532">
        <f>IF(OR(A3532="",B3532=""),"",B3532/Inputs!$B$10)</f>
        <v/>
      </c>
      <c r="F3532">
        <f>IF(OR(A3532="",C3532=""),"",C3532/Inputs!$B$11)</f>
        <v/>
      </c>
    </row>
    <row r="3533">
      <c r="A3533" s="18" t="n"/>
      <c r="D3533">
        <f>IF(A3533="","",HOUR(A3533))</f>
        <v/>
      </c>
      <c r="E3533">
        <f>IF(OR(A3533="",B3533=""),"",B3533/Inputs!$B$10)</f>
        <v/>
      </c>
      <c r="F3533">
        <f>IF(OR(A3533="",C3533=""),"",C3533/Inputs!$B$11)</f>
        <v/>
      </c>
    </row>
    <row r="3534">
      <c r="A3534" s="18" t="n"/>
      <c r="D3534">
        <f>IF(A3534="","",HOUR(A3534))</f>
        <v/>
      </c>
      <c r="E3534">
        <f>IF(OR(A3534="",B3534=""),"",B3534/Inputs!$B$10)</f>
        <v/>
      </c>
      <c r="F3534">
        <f>IF(OR(A3534="",C3534=""),"",C3534/Inputs!$B$11)</f>
        <v/>
      </c>
    </row>
    <row r="3535">
      <c r="A3535" s="18" t="n"/>
      <c r="D3535">
        <f>IF(A3535="","",HOUR(A3535))</f>
        <v/>
      </c>
      <c r="E3535">
        <f>IF(OR(A3535="",B3535=""),"",B3535/Inputs!$B$10)</f>
        <v/>
      </c>
      <c r="F3535">
        <f>IF(OR(A3535="",C3535=""),"",C3535/Inputs!$B$11)</f>
        <v/>
      </c>
    </row>
    <row r="3536">
      <c r="A3536" s="18" t="n"/>
      <c r="D3536">
        <f>IF(A3536="","",HOUR(A3536))</f>
        <v/>
      </c>
      <c r="E3536">
        <f>IF(OR(A3536="",B3536=""),"",B3536/Inputs!$B$10)</f>
        <v/>
      </c>
      <c r="F3536">
        <f>IF(OR(A3536="",C3536=""),"",C3536/Inputs!$B$11)</f>
        <v/>
      </c>
    </row>
    <row r="3537">
      <c r="A3537" s="18" t="n"/>
      <c r="D3537">
        <f>IF(A3537="","",HOUR(A3537))</f>
        <v/>
      </c>
      <c r="E3537">
        <f>IF(OR(A3537="",B3537=""),"",B3537/Inputs!$B$10)</f>
        <v/>
      </c>
      <c r="F3537">
        <f>IF(OR(A3537="",C3537=""),"",C3537/Inputs!$B$11)</f>
        <v/>
      </c>
    </row>
    <row r="3538">
      <c r="A3538" s="18" t="n"/>
      <c r="D3538">
        <f>IF(A3538="","",HOUR(A3538))</f>
        <v/>
      </c>
      <c r="E3538">
        <f>IF(OR(A3538="",B3538=""),"",B3538/Inputs!$B$10)</f>
        <v/>
      </c>
      <c r="F3538">
        <f>IF(OR(A3538="",C3538=""),"",C3538/Inputs!$B$11)</f>
        <v/>
      </c>
    </row>
    <row r="3539">
      <c r="A3539" s="18" t="n"/>
      <c r="D3539">
        <f>IF(A3539="","",HOUR(A3539))</f>
        <v/>
      </c>
      <c r="E3539">
        <f>IF(OR(A3539="",B3539=""),"",B3539/Inputs!$B$10)</f>
        <v/>
      </c>
      <c r="F3539">
        <f>IF(OR(A3539="",C3539=""),"",C3539/Inputs!$B$11)</f>
        <v/>
      </c>
    </row>
    <row r="3540">
      <c r="A3540" s="18" t="n"/>
      <c r="D3540">
        <f>IF(A3540="","",HOUR(A3540))</f>
        <v/>
      </c>
      <c r="E3540">
        <f>IF(OR(A3540="",B3540=""),"",B3540/Inputs!$B$10)</f>
        <v/>
      </c>
      <c r="F3540">
        <f>IF(OR(A3540="",C3540=""),"",C3540/Inputs!$B$11)</f>
        <v/>
      </c>
    </row>
    <row r="3541">
      <c r="A3541" s="18" t="n"/>
      <c r="D3541">
        <f>IF(A3541="","",HOUR(A3541))</f>
        <v/>
      </c>
      <c r="E3541">
        <f>IF(OR(A3541="",B3541=""),"",B3541/Inputs!$B$10)</f>
        <v/>
      </c>
      <c r="F3541">
        <f>IF(OR(A3541="",C3541=""),"",C3541/Inputs!$B$11)</f>
        <v/>
      </c>
    </row>
    <row r="3542">
      <c r="A3542" s="18" t="n"/>
      <c r="D3542">
        <f>IF(A3542="","",HOUR(A3542))</f>
        <v/>
      </c>
      <c r="E3542">
        <f>IF(OR(A3542="",B3542=""),"",B3542/Inputs!$B$10)</f>
        <v/>
      </c>
      <c r="F3542">
        <f>IF(OR(A3542="",C3542=""),"",C3542/Inputs!$B$11)</f>
        <v/>
      </c>
    </row>
    <row r="3543">
      <c r="A3543" s="18" t="n"/>
      <c r="D3543">
        <f>IF(A3543="","",HOUR(A3543))</f>
        <v/>
      </c>
      <c r="E3543">
        <f>IF(OR(A3543="",B3543=""),"",B3543/Inputs!$B$10)</f>
        <v/>
      </c>
      <c r="F3543">
        <f>IF(OR(A3543="",C3543=""),"",C3543/Inputs!$B$11)</f>
        <v/>
      </c>
    </row>
    <row r="3544">
      <c r="A3544" s="18" t="n"/>
      <c r="D3544">
        <f>IF(A3544="","",HOUR(A3544))</f>
        <v/>
      </c>
      <c r="E3544">
        <f>IF(OR(A3544="",B3544=""),"",B3544/Inputs!$B$10)</f>
        <v/>
      </c>
      <c r="F3544">
        <f>IF(OR(A3544="",C3544=""),"",C3544/Inputs!$B$11)</f>
        <v/>
      </c>
    </row>
    <row r="3545">
      <c r="A3545" s="18" t="n"/>
      <c r="D3545">
        <f>IF(A3545="","",HOUR(A3545))</f>
        <v/>
      </c>
      <c r="E3545">
        <f>IF(OR(A3545="",B3545=""),"",B3545/Inputs!$B$10)</f>
        <v/>
      </c>
      <c r="F3545">
        <f>IF(OR(A3545="",C3545=""),"",C3545/Inputs!$B$11)</f>
        <v/>
      </c>
    </row>
    <row r="3546">
      <c r="A3546" s="18" t="n"/>
      <c r="D3546">
        <f>IF(A3546="","",HOUR(A3546))</f>
        <v/>
      </c>
      <c r="E3546">
        <f>IF(OR(A3546="",B3546=""),"",B3546/Inputs!$B$10)</f>
        <v/>
      </c>
      <c r="F3546">
        <f>IF(OR(A3546="",C3546=""),"",C3546/Inputs!$B$11)</f>
        <v/>
      </c>
    </row>
    <row r="3547">
      <c r="A3547" s="18" t="n"/>
      <c r="D3547">
        <f>IF(A3547="","",HOUR(A3547))</f>
        <v/>
      </c>
      <c r="E3547">
        <f>IF(OR(A3547="",B3547=""),"",B3547/Inputs!$B$10)</f>
        <v/>
      </c>
      <c r="F3547">
        <f>IF(OR(A3547="",C3547=""),"",C3547/Inputs!$B$11)</f>
        <v/>
      </c>
    </row>
    <row r="3548">
      <c r="A3548" s="18" t="n"/>
      <c r="D3548">
        <f>IF(A3548="","",HOUR(A3548))</f>
        <v/>
      </c>
      <c r="E3548">
        <f>IF(OR(A3548="",B3548=""),"",B3548/Inputs!$B$10)</f>
        <v/>
      </c>
      <c r="F3548">
        <f>IF(OR(A3548="",C3548=""),"",C3548/Inputs!$B$11)</f>
        <v/>
      </c>
    </row>
    <row r="3549">
      <c r="A3549" s="18" t="n"/>
      <c r="D3549">
        <f>IF(A3549="","",HOUR(A3549))</f>
        <v/>
      </c>
      <c r="E3549">
        <f>IF(OR(A3549="",B3549=""),"",B3549/Inputs!$B$10)</f>
        <v/>
      </c>
      <c r="F3549">
        <f>IF(OR(A3549="",C3549=""),"",C3549/Inputs!$B$11)</f>
        <v/>
      </c>
    </row>
    <row r="3550">
      <c r="A3550" s="18" t="n"/>
      <c r="D3550">
        <f>IF(A3550="","",HOUR(A3550))</f>
        <v/>
      </c>
      <c r="E3550">
        <f>IF(OR(A3550="",B3550=""),"",B3550/Inputs!$B$10)</f>
        <v/>
      </c>
      <c r="F3550">
        <f>IF(OR(A3550="",C3550=""),"",C3550/Inputs!$B$11)</f>
        <v/>
      </c>
    </row>
    <row r="3551">
      <c r="A3551" s="18" t="n"/>
      <c r="D3551">
        <f>IF(A3551="","",HOUR(A3551))</f>
        <v/>
      </c>
      <c r="E3551">
        <f>IF(OR(A3551="",B3551=""),"",B3551/Inputs!$B$10)</f>
        <v/>
      </c>
      <c r="F3551">
        <f>IF(OR(A3551="",C3551=""),"",C3551/Inputs!$B$11)</f>
        <v/>
      </c>
    </row>
    <row r="3552">
      <c r="A3552" s="18" t="n"/>
      <c r="D3552">
        <f>IF(A3552="","",HOUR(A3552))</f>
        <v/>
      </c>
      <c r="E3552">
        <f>IF(OR(A3552="",B3552=""),"",B3552/Inputs!$B$10)</f>
        <v/>
      </c>
      <c r="F3552">
        <f>IF(OR(A3552="",C3552=""),"",C3552/Inputs!$B$11)</f>
        <v/>
      </c>
    </row>
    <row r="3553">
      <c r="A3553" s="18" t="n"/>
      <c r="D3553">
        <f>IF(A3553="","",HOUR(A3553))</f>
        <v/>
      </c>
      <c r="E3553">
        <f>IF(OR(A3553="",B3553=""),"",B3553/Inputs!$B$10)</f>
        <v/>
      </c>
      <c r="F3553">
        <f>IF(OR(A3553="",C3553=""),"",C3553/Inputs!$B$11)</f>
        <v/>
      </c>
    </row>
    <row r="3554">
      <c r="A3554" s="18" t="n"/>
      <c r="D3554">
        <f>IF(A3554="","",HOUR(A3554))</f>
        <v/>
      </c>
      <c r="E3554">
        <f>IF(OR(A3554="",B3554=""),"",B3554/Inputs!$B$10)</f>
        <v/>
      </c>
      <c r="F3554">
        <f>IF(OR(A3554="",C3554=""),"",C3554/Inputs!$B$11)</f>
        <v/>
      </c>
    </row>
    <row r="3555">
      <c r="A3555" s="18" t="n"/>
      <c r="D3555">
        <f>IF(A3555="","",HOUR(A3555))</f>
        <v/>
      </c>
      <c r="E3555">
        <f>IF(OR(A3555="",B3555=""),"",B3555/Inputs!$B$10)</f>
        <v/>
      </c>
      <c r="F3555">
        <f>IF(OR(A3555="",C3555=""),"",C3555/Inputs!$B$11)</f>
        <v/>
      </c>
    </row>
    <row r="3556">
      <c r="A3556" s="18" t="n"/>
      <c r="D3556">
        <f>IF(A3556="","",HOUR(A3556))</f>
        <v/>
      </c>
      <c r="E3556">
        <f>IF(OR(A3556="",B3556=""),"",B3556/Inputs!$B$10)</f>
        <v/>
      </c>
      <c r="F3556">
        <f>IF(OR(A3556="",C3556=""),"",C3556/Inputs!$B$11)</f>
        <v/>
      </c>
    </row>
    <row r="3557">
      <c r="A3557" s="18" t="n"/>
      <c r="D3557">
        <f>IF(A3557="","",HOUR(A3557))</f>
        <v/>
      </c>
      <c r="E3557">
        <f>IF(OR(A3557="",B3557=""),"",B3557/Inputs!$B$10)</f>
        <v/>
      </c>
      <c r="F3557">
        <f>IF(OR(A3557="",C3557=""),"",C3557/Inputs!$B$11)</f>
        <v/>
      </c>
    </row>
    <row r="3558">
      <c r="A3558" s="18" t="n"/>
      <c r="D3558">
        <f>IF(A3558="","",HOUR(A3558))</f>
        <v/>
      </c>
      <c r="E3558">
        <f>IF(OR(A3558="",B3558=""),"",B3558/Inputs!$B$10)</f>
        <v/>
      </c>
      <c r="F3558">
        <f>IF(OR(A3558="",C3558=""),"",C3558/Inputs!$B$11)</f>
        <v/>
      </c>
    </row>
    <row r="3559">
      <c r="A3559" s="18" t="n"/>
      <c r="D3559">
        <f>IF(A3559="","",HOUR(A3559))</f>
        <v/>
      </c>
      <c r="E3559">
        <f>IF(OR(A3559="",B3559=""),"",B3559/Inputs!$B$10)</f>
        <v/>
      </c>
      <c r="F3559">
        <f>IF(OR(A3559="",C3559=""),"",C3559/Inputs!$B$11)</f>
        <v/>
      </c>
    </row>
    <row r="3560">
      <c r="A3560" s="18" t="n"/>
      <c r="D3560">
        <f>IF(A3560="","",HOUR(A3560))</f>
        <v/>
      </c>
      <c r="E3560">
        <f>IF(OR(A3560="",B3560=""),"",B3560/Inputs!$B$10)</f>
        <v/>
      </c>
      <c r="F3560">
        <f>IF(OR(A3560="",C3560=""),"",C3560/Inputs!$B$11)</f>
        <v/>
      </c>
    </row>
    <row r="3561">
      <c r="A3561" s="18" t="n"/>
      <c r="D3561">
        <f>IF(A3561="","",HOUR(A3561))</f>
        <v/>
      </c>
      <c r="E3561">
        <f>IF(OR(A3561="",B3561=""),"",B3561/Inputs!$B$10)</f>
        <v/>
      </c>
      <c r="F3561">
        <f>IF(OR(A3561="",C3561=""),"",C3561/Inputs!$B$11)</f>
        <v/>
      </c>
    </row>
    <row r="3562">
      <c r="A3562" s="18" t="n"/>
      <c r="D3562">
        <f>IF(A3562="","",HOUR(A3562))</f>
        <v/>
      </c>
      <c r="E3562">
        <f>IF(OR(A3562="",B3562=""),"",B3562/Inputs!$B$10)</f>
        <v/>
      </c>
      <c r="F3562">
        <f>IF(OR(A3562="",C3562=""),"",C3562/Inputs!$B$11)</f>
        <v/>
      </c>
    </row>
    <row r="3563">
      <c r="A3563" s="18" t="n"/>
      <c r="D3563">
        <f>IF(A3563="","",HOUR(A3563))</f>
        <v/>
      </c>
      <c r="E3563">
        <f>IF(OR(A3563="",B3563=""),"",B3563/Inputs!$B$10)</f>
        <v/>
      </c>
      <c r="F3563">
        <f>IF(OR(A3563="",C3563=""),"",C3563/Inputs!$B$11)</f>
        <v/>
      </c>
    </row>
    <row r="3564">
      <c r="A3564" s="18" t="n"/>
      <c r="D3564">
        <f>IF(A3564="","",HOUR(A3564))</f>
        <v/>
      </c>
      <c r="E3564">
        <f>IF(OR(A3564="",B3564=""),"",B3564/Inputs!$B$10)</f>
        <v/>
      </c>
      <c r="F3564">
        <f>IF(OR(A3564="",C3564=""),"",C3564/Inputs!$B$11)</f>
        <v/>
      </c>
    </row>
    <row r="3565">
      <c r="A3565" s="18" t="n"/>
      <c r="D3565">
        <f>IF(A3565="","",HOUR(A3565))</f>
        <v/>
      </c>
      <c r="E3565">
        <f>IF(OR(A3565="",B3565=""),"",B3565/Inputs!$B$10)</f>
        <v/>
      </c>
      <c r="F3565">
        <f>IF(OR(A3565="",C3565=""),"",C3565/Inputs!$B$11)</f>
        <v/>
      </c>
    </row>
    <row r="3566">
      <c r="A3566" s="18" t="n"/>
      <c r="D3566">
        <f>IF(A3566="","",HOUR(A3566))</f>
        <v/>
      </c>
      <c r="E3566">
        <f>IF(OR(A3566="",B3566=""),"",B3566/Inputs!$B$10)</f>
        <v/>
      </c>
      <c r="F3566">
        <f>IF(OR(A3566="",C3566=""),"",C3566/Inputs!$B$11)</f>
        <v/>
      </c>
    </row>
    <row r="3567">
      <c r="A3567" s="18" t="n"/>
      <c r="D3567">
        <f>IF(A3567="","",HOUR(A3567))</f>
        <v/>
      </c>
      <c r="E3567">
        <f>IF(OR(A3567="",B3567=""),"",B3567/Inputs!$B$10)</f>
        <v/>
      </c>
      <c r="F3567">
        <f>IF(OR(A3567="",C3567=""),"",C3567/Inputs!$B$11)</f>
        <v/>
      </c>
    </row>
    <row r="3568">
      <c r="A3568" s="18" t="n"/>
      <c r="D3568">
        <f>IF(A3568="","",HOUR(A3568))</f>
        <v/>
      </c>
      <c r="E3568">
        <f>IF(OR(A3568="",B3568=""),"",B3568/Inputs!$B$10)</f>
        <v/>
      </c>
      <c r="F3568">
        <f>IF(OR(A3568="",C3568=""),"",C3568/Inputs!$B$11)</f>
        <v/>
      </c>
    </row>
    <row r="3569">
      <c r="A3569" s="18" t="n"/>
      <c r="D3569">
        <f>IF(A3569="","",HOUR(A3569))</f>
        <v/>
      </c>
      <c r="E3569">
        <f>IF(OR(A3569="",B3569=""),"",B3569/Inputs!$B$10)</f>
        <v/>
      </c>
      <c r="F3569">
        <f>IF(OR(A3569="",C3569=""),"",C3569/Inputs!$B$11)</f>
        <v/>
      </c>
    </row>
    <row r="3570">
      <c r="A3570" s="18" t="n"/>
      <c r="D3570">
        <f>IF(A3570="","",HOUR(A3570))</f>
        <v/>
      </c>
      <c r="E3570">
        <f>IF(OR(A3570="",B3570=""),"",B3570/Inputs!$B$10)</f>
        <v/>
      </c>
      <c r="F3570">
        <f>IF(OR(A3570="",C3570=""),"",C3570/Inputs!$B$11)</f>
        <v/>
      </c>
    </row>
    <row r="3571">
      <c r="A3571" s="18" t="n"/>
      <c r="D3571">
        <f>IF(A3571="","",HOUR(A3571))</f>
        <v/>
      </c>
      <c r="E3571">
        <f>IF(OR(A3571="",B3571=""),"",B3571/Inputs!$B$10)</f>
        <v/>
      </c>
      <c r="F3571">
        <f>IF(OR(A3571="",C3571=""),"",C3571/Inputs!$B$11)</f>
        <v/>
      </c>
    </row>
    <row r="3572">
      <c r="A3572" s="18" t="n"/>
      <c r="D3572">
        <f>IF(A3572="","",HOUR(A3572))</f>
        <v/>
      </c>
      <c r="E3572">
        <f>IF(OR(A3572="",B3572=""),"",B3572/Inputs!$B$10)</f>
        <v/>
      </c>
      <c r="F3572">
        <f>IF(OR(A3572="",C3572=""),"",C3572/Inputs!$B$11)</f>
        <v/>
      </c>
    </row>
    <row r="3573">
      <c r="A3573" s="18" t="n"/>
      <c r="D3573">
        <f>IF(A3573="","",HOUR(A3573))</f>
        <v/>
      </c>
      <c r="E3573">
        <f>IF(OR(A3573="",B3573=""),"",B3573/Inputs!$B$10)</f>
        <v/>
      </c>
      <c r="F3573">
        <f>IF(OR(A3573="",C3573=""),"",C3573/Inputs!$B$11)</f>
        <v/>
      </c>
    </row>
    <row r="3574">
      <c r="A3574" s="18" t="n"/>
      <c r="D3574">
        <f>IF(A3574="","",HOUR(A3574))</f>
        <v/>
      </c>
      <c r="E3574">
        <f>IF(OR(A3574="",B3574=""),"",B3574/Inputs!$B$10)</f>
        <v/>
      </c>
      <c r="F3574">
        <f>IF(OR(A3574="",C3574=""),"",C3574/Inputs!$B$11)</f>
        <v/>
      </c>
    </row>
    <row r="3575">
      <c r="A3575" s="18" t="n"/>
      <c r="D3575">
        <f>IF(A3575="","",HOUR(A3575))</f>
        <v/>
      </c>
      <c r="E3575">
        <f>IF(OR(A3575="",B3575=""),"",B3575/Inputs!$B$10)</f>
        <v/>
      </c>
      <c r="F3575">
        <f>IF(OR(A3575="",C3575=""),"",C3575/Inputs!$B$11)</f>
        <v/>
      </c>
    </row>
    <row r="3576">
      <c r="A3576" s="18" t="n"/>
      <c r="D3576">
        <f>IF(A3576="","",HOUR(A3576))</f>
        <v/>
      </c>
      <c r="E3576">
        <f>IF(OR(A3576="",B3576=""),"",B3576/Inputs!$B$10)</f>
        <v/>
      </c>
      <c r="F3576">
        <f>IF(OR(A3576="",C3576=""),"",C3576/Inputs!$B$11)</f>
        <v/>
      </c>
    </row>
    <row r="3577">
      <c r="A3577" s="18" t="n"/>
      <c r="D3577">
        <f>IF(A3577="","",HOUR(A3577))</f>
        <v/>
      </c>
      <c r="E3577">
        <f>IF(OR(A3577="",B3577=""),"",B3577/Inputs!$B$10)</f>
        <v/>
      </c>
      <c r="F3577">
        <f>IF(OR(A3577="",C3577=""),"",C3577/Inputs!$B$11)</f>
        <v/>
      </c>
    </row>
    <row r="3578">
      <c r="A3578" s="18" t="n"/>
      <c r="D3578">
        <f>IF(A3578="","",HOUR(A3578))</f>
        <v/>
      </c>
      <c r="E3578">
        <f>IF(OR(A3578="",B3578=""),"",B3578/Inputs!$B$10)</f>
        <v/>
      </c>
      <c r="F3578">
        <f>IF(OR(A3578="",C3578=""),"",C3578/Inputs!$B$11)</f>
        <v/>
      </c>
    </row>
    <row r="3579">
      <c r="A3579" s="18" t="n"/>
      <c r="D3579">
        <f>IF(A3579="","",HOUR(A3579))</f>
        <v/>
      </c>
      <c r="E3579">
        <f>IF(OR(A3579="",B3579=""),"",B3579/Inputs!$B$10)</f>
        <v/>
      </c>
      <c r="F3579">
        <f>IF(OR(A3579="",C3579=""),"",C3579/Inputs!$B$11)</f>
        <v/>
      </c>
    </row>
    <row r="3580">
      <c r="A3580" s="18" t="n"/>
      <c r="D3580">
        <f>IF(A3580="","",HOUR(A3580))</f>
        <v/>
      </c>
      <c r="E3580">
        <f>IF(OR(A3580="",B3580=""),"",B3580/Inputs!$B$10)</f>
        <v/>
      </c>
      <c r="F3580">
        <f>IF(OR(A3580="",C3580=""),"",C3580/Inputs!$B$11)</f>
        <v/>
      </c>
    </row>
    <row r="3581">
      <c r="A3581" s="18" t="n"/>
      <c r="D3581">
        <f>IF(A3581="","",HOUR(A3581))</f>
        <v/>
      </c>
      <c r="E3581">
        <f>IF(OR(A3581="",B3581=""),"",B3581/Inputs!$B$10)</f>
        <v/>
      </c>
      <c r="F3581">
        <f>IF(OR(A3581="",C3581=""),"",C3581/Inputs!$B$11)</f>
        <v/>
      </c>
    </row>
    <row r="3582">
      <c r="A3582" s="18" t="n"/>
      <c r="D3582">
        <f>IF(A3582="","",HOUR(A3582))</f>
        <v/>
      </c>
      <c r="E3582">
        <f>IF(OR(A3582="",B3582=""),"",B3582/Inputs!$B$10)</f>
        <v/>
      </c>
      <c r="F3582">
        <f>IF(OR(A3582="",C3582=""),"",C3582/Inputs!$B$11)</f>
        <v/>
      </c>
    </row>
    <row r="3583">
      <c r="A3583" s="18" t="n"/>
      <c r="D3583">
        <f>IF(A3583="","",HOUR(A3583))</f>
        <v/>
      </c>
      <c r="E3583">
        <f>IF(OR(A3583="",B3583=""),"",B3583/Inputs!$B$10)</f>
        <v/>
      </c>
      <c r="F3583">
        <f>IF(OR(A3583="",C3583=""),"",C3583/Inputs!$B$11)</f>
        <v/>
      </c>
    </row>
    <row r="3584">
      <c r="A3584" s="18" t="n"/>
      <c r="D3584">
        <f>IF(A3584="","",HOUR(A3584))</f>
        <v/>
      </c>
      <c r="E3584">
        <f>IF(OR(A3584="",B3584=""),"",B3584/Inputs!$B$10)</f>
        <v/>
      </c>
      <c r="F3584">
        <f>IF(OR(A3584="",C3584=""),"",C3584/Inputs!$B$11)</f>
        <v/>
      </c>
    </row>
    <row r="3585">
      <c r="A3585" s="18" t="n"/>
      <c r="D3585">
        <f>IF(A3585="","",HOUR(A3585))</f>
        <v/>
      </c>
      <c r="E3585">
        <f>IF(OR(A3585="",B3585=""),"",B3585/Inputs!$B$10)</f>
        <v/>
      </c>
      <c r="F3585">
        <f>IF(OR(A3585="",C3585=""),"",C3585/Inputs!$B$11)</f>
        <v/>
      </c>
    </row>
    <row r="3586">
      <c r="A3586" s="18" t="n"/>
      <c r="D3586">
        <f>IF(A3586="","",HOUR(A3586))</f>
        <v/>
      </c>
      <c r="E3586">
        <f>IF(OR(A3586="",B3586=""),"",B3586/Inputs!$B$10)</f>
        <v/>
      </c>
      <c r="F3586">
        <f>IF(OR(A3586="",C3586=""),"",C3586/Inputs!$B$11)</f>
        <v/>
      </c>
    </row>
    <row r="3587">
      <c r="A3587" s="18" t="n"/>
      <c r="D3587">
        <f>IF(A3587="","",HOUR(A3587))</f>
        <v/>
      </c>
      <c r="E3587">
        <f>IF(OR(A3587="",B3587=""),"",B3587/Inputs!$B$10)</f>
        <v/>
      </c>
      <c r="F3587">
        <f>IF(OR(A3587="",C3587=""),"",C3587/Inputs!$B$11)</f>
        <v/>
      </c>
    </row>
    <row r="3588">
      <c r="A3588" s="18" t="n"/>
      <c r="D3588">
        <f>IF(A3588="","",HOUR(A3588))</f>
        <v/>
      </c>
      <c r="E3588">
        <f>IF(OR(A3588="",B3588=""),"",B3588/Inputs!$B$10)</f>
        <v/>
      </c>
      <c r="F3588">
        <f>IF(OR(A3588="",C3588=""),"",C3588/Inputs!$B$11)</f>
        <v/>
      </c>
    </row>
    <row r="3589">
      <c r="A3589" s="18" t="n"/>
      <c r="D3589">
        <f>IF(A3589="","",HOUR(A3589))</f>
        <v/>
      </c>
      <c r="E3589">
        <f>IF(OR(A3589="",B3589=""),"",B3589/Inputs!$B$10)</f>
        <v/>
      </c>
      <c r="F3589">
        <f>IF(OR(A3589="",C3589=""),"",C3589/Inputs!$B$11)</f>
        <v/>
      </c>
    </row>
    <row r="3590">
      <c r="A3590" s="18" t="n"/>
      <c r="D3590">
        <f>IF(A3590="","",HOUR(A3590))</f>
        <v/>
      </c>
      <c r="E3590">
        <f>IF(OR(A3590="",B3590=""),"",B3590/Inputs!$B$10)</f>
        <v/>
      </c>
      <c r="F3590">
        <f>IF(OR(A3590="",C3590=""),"",C3590/Inputs!$B$11)</f>
        <v/>
      </c>
    </row>
    <row r="3591">
      <c r="A3591" s="18" t="n"/>
      <c r="D3591">
        <f>IF(A3591="","",HOUR(A3591))</f>
        <v/>
      </c>
      <c r="E3591">
        <f>IF(OR(A3591="",B3591=""),"",B3591/Inputs!$B$10)</f>
        <v/>
      </c>
      <c r="F3591">
        <f>IF(OR(A3591="",C3591=""),"",C3591/Inputs!$B$11)</f>
        <v/>
      </c>
    </row>
    <row r="3592">
      <c r="A3592" s="18" t="n"/>
      <c r="D3592">
        <f>IF(A3592="","",HOUR(A3592))</f>
        <v/>
      </c>
      <c r="E3592">
        <f>IF(OR(A3592="",B3592=""),"",B3592/Inputs!$B$10)</f>
        <v/>
      </c>
      <c r="F3592">
        <f>IF(OR(A3592="",C3592=""),"",C3592/Inputs!$B$11)</f>
        <v/>
      </c>
    </row>
    <row r="3593">
      <c r="A3593" s="18" t="n"/>
      <c r="D3593">
        <f>IF(A3593="","",HOUR(A3593))</f>
        <v/>
      </c>
      <c r="E3593">
        <f>IF(OR(A3593="",B3593=""),"",B3593/Inputs!$B$10)</f>
        <v/>
      </c>
      <c r="F3593">
        <f>IF(OR(A3593="",C3593=""),"",C3593/Inputs!$B$11)</f>
        <v/>
      </c>
    </row>
    <row r="3594">
      <c r="A3594" s="18" t="n"/>
      <c r="D3594">
        <f>IF(A3594="","",HOUR(A3594))</f>
        <v/>
      </c>
      <c r="E3594">
        <f>IF(OR(A3594="",B3594=""),"",B3594/Inputs!$B$10)</f>
        <v/>
      </c>
      <c r="F3594">
        <f>IF(OR(A3594="",C3594=""),"",C3594/Inputs!$B$11)</f>
        <v/>
      </c>
    </row>
    <row r="3595">
      <c r="A3595" s="18" t="n"/>
      <c r="D3595">
        <f>IF(A3595="","",HOUR(A3595))</f>
        <v/>
      </c>
      <c r="E3595">
        <f>IF(OR(A3595="",B3595=""),"",B3595/Inputs!$B$10)</f>
        <v/>
      </c>
      <c r="F3595">
        <f>IF(OR(A3595="",C3595=""),"",C3595/Inputs!$B$11)</f>
        <v/>
      </c>
    </row>
    <row r="3596">
      <c r="A3596" s="18" t="n"/>
      <c r="D3596">
        <f>IF(A3596="","",HOUR(A3596))</f>
        <v/>
      </c>
      <c r="E3596">
        <f>IF(OR(A3596="",B3596=""),"",B3596/Inputs!$B$10)</f>
        <v/>
      </c>
      <c r="F3596">
        <f>IF(OR(A3596="",C3596=""),"",C3596/Inputs!$B$11)</f>
        <v/>
      </c>
    </row>
    <row r="3597">
      <c r="A3597" s="18" t="n"/>
      <c r="D3597">
        <f>IF(A3597="","",HOUR(A3597))</f>
        <v/>
      </c>
      <c r="E3597">
        <f>IF(OR(A3597="",B3597=""),"",B3597/Inputs!$B$10)</f>
        <v/>
      </c>
      <c r="F3597">
        <f>IF(OR(A3597="",C3597=""),"",C3597/Inputs!$B$11)</f>
        <v/>
      </c>
    </row>
    <row r="3598">
      <c r="A3598" s="18" t="n"/>
      <c r="D3598">
        <f>IF(A3598="","",HOUR(A3598))</f>
        <v/>
      </c>
      <c r="E3598">
        <f>IF(OR(A3598="",B3598=""),"",B3598/Inputs!$B$10)</f>
        <v/>
      </c>
      <c r="F3598">
        <f>IF(OR(A3598="",C3598=""),"",C3598/Inputs!$B$11)</f>
        <v/>
      </c>
    </row>
    <row r="3599">
      <c r="A3599" s="18" t="n"/>
      <c r="D3599">
        <f>IF(A3599="","",HOUR(A3599))</f>
        <v/>
      </c>
      <c r="E3599">
        <f>IF(OR(A3599="",B3599=""),"",B3599/Inputs!$B$10)</f>
        <v/>
      </c>
      <c r="F3599">
        <f>IF(OR(A3599="",C3599=""),"",C3599/Inputs!$B$11)</f>
        <v/>
      </c>
    </row>
    <row r="3600">
      <c r="A3600" s="18" t="n"/>
      <c r="D3600">
        <f>IF(A3600="","",HOUR(A3600))</f>
        <v/>
      </c>
      <c r="E3600">
        <f>IF(OR(A3600="",B3600=""),"",B3600/Inputs!$B$10)</f>
        <v/>
      </c>
      <c r="F3600">
        <f>IF(OR(A3600="",C3600=""),"",C3600/Inputs!$B$11)</f>
        <v/>
      </c>
    </row>
    <row r="3601">
      <c r="A3601" s="18" t="n"/>
      <c r="D3601">
        <f>IF(A3601="","",HOUR(A3601))</f>
        <v/>
      </c>
      <c r="E3601">
        <f>IF(OR(A3601="",B3601=""),"",B3601/Inputs!$B$10)</f>
        <v/>
      </c>
      <c r="F3601">
        <f>IF(OR(A3601="",C3601=""),"",C3601/Inputs!$B$11)</f>
        <v/>
      </c>
    </row>
    <row r="3602">
      <c r="A3602" s="18" t="n"/>
      <c r="D3602">
        <f>IF(A3602="","",HOUR(A3602))</f>
        <v/>
      </c>
      <c r="E3602">
        <f>IF(OR(A3602="",B3602=""),"",B3602/Inputs!$B$10)</f>
        <v/>
      </c>
      <c r="F3602">
        <f>IF(OR(A3602="",C3602=""),"",C3602/Inputs!$B$11)</f>
        <v/>
      </c>
    </row>
    <row r="3603">
      <c r="A3603" s="18" t="n"/>
      <c r="D3603">
        <f>IF(A3603="","",HOUR(A3603))</f>
        <v/>
      </c>
      <c r="E3603">
        <f>IF(OR(A3603="",B3603=""),"",B3603/Inputs!$B$10)</f>
        <v/>
      </c>
      <c r="F3603">
        <f>IF(OR(A3603="",C3603=""),"",C3603/Inputs!$B$11)</f>
        <v/>
      </c>
    </row>
    <row r="3604">
      <c r="A3604" s="18" t="n"/>
      <c r="D3604">
        <f>IF(A3604="","",HOUR(A3604))</f>
        <v/>
      </c>
      <c r="E3604">
        <f>IF(OR(A3604="",B3604=""),"",B3604/Inputs!$B$10)</f>
        <v/>
      </c>
      <c r="F3604">
        <f>IF(OR(A3604="",C3604=""),"",C3604/Inputs!$B$11)</f>
        <v/>
      </c>
    </row>
    <row r="3605">
      <c r="A3605" s="18" t="n"/>
      <c r="D3605">
        <f>IF(A3605="","",HOUR(A3605))</f>
        <v/>
      </c>
      <c r="E3605">
        <f>IF(OR(A3605="",B3605=""),"",B3605/Inputs!$B$10)</f>
        <v/>
      </c>
      <c r="F3605">
        <f>IF(OR(A3605="",C3605=""),"",C3605/Inputs!$B$11)</f>
        <v/>
      </c>
    </row>
    <row r="3606">
      <c r="A3606" s="18" t="n"/>
      <c r="D3606">
        <f>IF(A3606="","",HOUR(A3606))</f>
        <v/>
      </c>
      <c r="E3606">
        <f>IF(OR(A3606="",B3606=""),"",B3606/Inputs!$B$10)</f>
        <v/>
      </c>
      <c r="F3606">
        <f>IF(OR(A3606="",C3606=""),"",C3606/Inputs!$B$11)</f>
        <v/>
      </c>
    </row>
    <row r="3607">
      <c r="A3607" s="18" t="n"/>
      <c r="D3607">
        <f>IF(A3607="","",HOUR(A3607))</f>
        <v/>
      </c>
      <c r="E3607">
        <f>IF(OR(A3607="",B3607=""),"",B3607/Inputs!$B$10)</f>
        <v/>
      </c>
      <c r="F3607">
        <f>IF(OR(A3607="",C3607=""),"",C3607/Inputs!$B$11)</f>
        <v/>
      </c>
    </row>
    <row r="3608">
      <c r="A3608" s="18" t="n"/>
      <c r="D3608">
        <f>IF(A3608="","",HOUR(A3608))</f>
        <v/>
      </c>
      <c r="E3608">
        <f>IF(OR(A3608="",B3608=""),"",B3608/Inputs!$B$10)</f>
        <v/>
      </c>
      <c r="F3608">
        <f>IF(OR(A3608="",C3608=""),"",C3608/Inputs!$B$11)</f>
        <v/>
      </c>
    </row>
    <row r="3609">
      <c r="A3609" s="18" t="n"/>
      <c r="D3609">
        <f>IF(A3609="","",HOUR(A3609))</f>
        <v/>
      </c>
      <c r="E3609">
        <f>IF(OR(A3609="",B3609=""),"",B3609/Inputs!$B$10)</f>
        <v/>
      </c>
      <c r="F3609">
        <f>IF(OR(A3609="",C3609=""),"",C3609/Inputs!$B$11)</f>
        <v/>
      </c>
    </row>
    <row r="3610">
      <c r="A3610" s="18" t="n"/>
      <c r="D3610">
        <f>IF(A3610="","",HOUR(A3610))</f>
        <v/>
      </c>
      <c r="E3610">
        <f>IF(OR(A3610="",B3610=""),"",B3610/Inputs!$B$10)</f>
        <v/>
      </c>
      <c r="F3610">
        <f>IF(OR(A3610="",C3610=""),"",C3610/Inputs!$B$11)</f>
        <v/>
      </c>
    </row>
    <row r="3611">
      <c r="A3611" s="18" t="n"/>
      <c r="D3611">
        <f>IF(A3611="","",HOUR(A3611))</f>
        <v/>
      </c>
      <c r="E3611">
        <f>IF(OR(A3611="",B3611=""),"",B3611/Inputs!$B$10)</f>
        <v/>
      </c>
      <c r="F3611">
        <f>IF(OR(A3611="",C3611=""),"",C3611/Inputs!$B$11)</f>
        <v/>
      </c>
    </row>
    <row r="3612">
      <c r="A3612" s="18" t="n"/>
      <c r="D3612">
        <f>IF(A3612="","",HOUR(A3612))</f>
        <v/>
      </c>
      <c r="E3612">
        <f>IF(OR(A3612="",B3612=""),"",B3612/Inputs!$B$10)</f>
        <v/>
      </c>
      <c r="F3612">
        <f>IF(OR(A3612="",C3612=""),"",C3612/Inputs!$B$11)</f>
        <v/>
      </c>
    </row>
    <row r="3613">
      <c r="A3613" s="18" t="n"/>
      <c r="D3613">
        <f>IF(A3613="","",HOUR(A3613))</f>
        <v/>
      </c>
      <c r="E3613">
        <f>IF(OR(A3613="",B3613=""),"",B3613/Inputs!$B$10)</f>
        <v/>
      </c>
      <c r="F3613">
        <f>IF(OR(A3613="",C3613=""),"",C3613/Inputs!$B$11)</f>
        <v/>
      </c>
    </row>
    <row r="3614">
      <c r="A3614" s="18" t="n"/>
      <c r="D3614">
        <f>IF(A3614="","",HOUR(A3614))</f>
        <v/>
      </c>
      <c r="E3614">
        <f>IF(OR(A3614="",B3614=""),"",B3614/Inputs!$B$10)</f>
        <v/>
      </c>
      <c r="F3614">
        <f>IF(OR(A3614="",C3614=""),"",C3614/Inputs!$B$11)</f>
        <v/>
      </c>
    </row>
    <row r="3615">
      <c r="A3615" s="18" t="n"/>
      <c r="D3615">
        <f>IF(A3615="","",HOUR(A3615))</f>
        <v/>
      </c>
      <c r="E3615">
        <f>IF(OR(A3615="",B3615=""),"",B3615/Inputs!$B$10)</f>
        <v/>
      </c>
      <c r="F3615">
        <f>IF(OR(A3615="",C3615=""),"",C3615/Inputs!$B$11)</f>
        <v/>
      </c>
    </row>
    <row r="3616">
      <c r="A3616" s="18" t="n"/>
      <c r="D3616">
        <f>IF(A3616="","",HOUR(A3616))</f>
        <v/>
      </c>
      <c r="E3616">
        <f>IF(OR(A3616="",B3616=""),"",B3616/Inputs!$B$10)</f>
        <v/>
      </c>
      <c r="F3616">
        <f>IF(OR(A3616="",C3616=""),"",C3616/Inputs!$B$11)</f>
        <v/>
      </c>
    </row>
    <row r="3617">
      <c r="A3617" s="18" t="n"/>
      <c r="D3617">
        <f>IF(A3617="","",HOUR(A3617))</f>
        <v/>
      </c>
      <c r="E3617">
        <f>IF(OR(A3617="",B3617=""),"",B3617/Inputs!$B$10)</f>
        <v/>
      </c>
      <c r="F3617">
        <f>IF(OR(A3617="",C3617=""),"",C3617/Inputs!$B$11)</f>
        <v/>
      </c>
    </row>
    <row r="3618">
      <c r="A3618" s="18" t="n"/>
      <c r="D3618">
        <f>IF(A3618="","",HOUR(A3618))</f>
        <v/>
      </c>
      <c r="E3618">
        <f>IF(OR(A3618="",B3618=""),"",B3618/Inputs!$B$10)</f>
        <v/>
      </c>
      <c r="F3618">
        <f>IF(OR(A3618="",C3618=""),"",C3618/Inputs!$B$11)</f>
        <v/>
      </c>
    </row>
    <row r="3619">
      <c r="A3619" s="18" t="n"/>
      <c r="D3619">
        <f>IF(A3619="","",HOUR(A3619))</f>
        <v/>
      </c>
      <c r="E3619">
        <f>IF(OR(A3619="",B3619=""),"",B3619/Inputs!$B$10)</f>
        <v/>
      </c>
      <c r="F3619">
        <f>IF(OR(A3619="",C3619=""),"",C3619/Inputs!$B$11)</f>
        <v/>
      </c>
    </row>
    <row r="3620">
      <c r="A3620" s="18" t="n"/>
      <c r="D3620">
        <f>IF(A3620="","",HOUR(A3620))</f>
        <v/>
      </c>
      <c r="E3620">
        <f>IF(OR(A3620="",B3620=""),"",B3620/Inputs!$B$10)</f>
        <v/>
      </c>
      <c r="F3620">
        <f>IF(OR(A3620="",C3620=""),"",C3620/Inputs!$B$11)</f>
        <v/>
      </c>
    </row>
    <row r="3621">
      <c r="A3621" s="18" t="n"/>
      <c r="D3621">
        <f>IF(A3621="","",HOUR(A3621))</f>
        <v/>
      </c>
      <c r="E3621">
        <f>IF(OR(A3621="",B3621=""),"",B3621/Inputs!$B$10)</f>
        <v/>
      </c>
      <c r="F3621">
        <f>IF(OR(A3621="",C3621=""),"",C3621/Inputs!$B$11)</f>
        <v/>
      </c>
    </row>
    <row r="3622">
      <c r="A3622" s="18" t="n"/>
      <c r="D3622">
        <f>IF(A3622="","",HOUR(A3622))</f>
        <v/>
      </c>
      <c r="E3622">
        <f>IF(OR(A3622="",B3622=""),"",B3622/Inputs!$B$10)</f>
        <v/>
      </c>
      <c r="F3622">
        <f>IF(OR(A3622="",C3622=""),"",C3622/Inputs!$B$11)</f>
        <v/>
      </c>
    </row>
    <row r="3623">
      <c r="A3623" s="18" t="n"/>
      <c r="D3623">
        <f>IF(A3623="","",HOUR(A3623))</f>
        <v/>
      </c>
      <c r="E3623">
        <f>IF(OR(A3623="",B3623=""),"",B3623/Inputs!$B$10)</f>
        <v/>
      </c>
      <c r="F3623">
        <f>IF(OR(A3623="",C3623=""),"",C3623/Inputs!$B$11)</f>
        <v/>
      </c>
    </row>
    <row r="3624">
      <c r="A3624" s="18" t="n"/>
      <c r="D3624">
        <f>IF(A3624="","",HOUR(A3624))</f>
        <v/>
      </c>
      <c r="E3624">
        <f>IF(OR(A3624="",B3624=""),"",B3624/Inputs!$B$10)</f>
        <v/>
      </c>
      <c r="F3624">
        <f>IF(OR(A3624="",C3624=""),"",C3624/Inputs!$B$11)</f>
        <v/>
      </c>
    </row>
    <row r="3625">
      <c r="A3625" s="18" t="n"/>
      <c r="D3625">
        <f>IF(A3625="","",HOUR(A3625))</f>
        <v/>
      </c>
      <c r="E3625">
        <f>IF(OR(A3625="",B3625=""),"",B3625/Inputs!$B$10)</f>
        <v/>
      </c>
      <c r="F3625">
        <f>IF(OR(A3625="",C3625=""),"",C3625/Inputs!$B$11)</f>
        <v/>
      </c>
    </row>
    <row r="3626">
      <c r="A3626" s="18" t="n"/>
      <c r="D3626">
        <f>IF(A3626="","",HOUR(A3626))</f>
        <v/>
      </c>
      <c r="E3626">
        <f>IF(OR(A3626="",B3626=""),"",B3626/Inputs!$B$10)</f>
        <v/>
      </c>
      <c r="F3626">
        <f>IF(OR(A3626="",C3626=""),"",C3626/Inputs!$B$11)</f>
        <v/>
      </c>
    </row>
    <row r="3627">
      <c r="A3627" s="18" t="n"/>
      <c r="D3627">
        <f>IF(A3627="","",HOUR(A3627))</f>
        <v/>
      </c>
      <c r="E3627">
        <f>IF(OR(A3627="",B3627=""),"",B3627/Inputs!$B$10)</f>
        <v/>
      </c>
      <c r="F3627">
        <f>IF(OR(A3627="",C3627=""),"",C3627/Inputs!$B$11)</f>
        <v/>
      </c>
    </row>
    <row r="3628">
      <c r="A3628" s="18" t="n"/>
      <c r="D3628">
        <f>IF(A3628="","",HOUR(A3628))</f>
        <v/>
      </c>
      <c r="E3628">
        <f>IF(OR(A3628="",B3628=""),"",B3628/Inputs!$B$10)</f>
        <v/>
      </c>
      <c r="F3628">
        <f>IF(OR(A3628="",C3628=""),"",C3628/Inputs!$B$11)</f>
        <v/>
      </c>
    </row>
    <row r="3629">
      <c r="A3629" s="18" t="n"/>
      <c r="D3629">
        <f>IF(A3629="","",HOUR(A3629))</f>
        <v/>
      </c>
      <c r="E3629">
        <f>IF(OR(A3629="",B3629=""),"",B3629/Inputs!$B$10)</f>
        <v/>
      </c>
      <c r="F3629">
        <f>IF(OR(A3629="",C3629=""),"",C3629/Inputs!$B$11)</f>
        <v/>
      </c>
    </row>
    <row r="3630">
      <c r="A3630" s="18" t="n"/>
      <c r="D3630">
        <f>IF(A3630="","",HOUR(A3630))</f>
        <v/>
      </c>
      <c r="E3630">
        <f>IF(OR(A3630="",B3630=""),"",B3630/Inputs!$B$10)</f>
        <v/>
      </c>
      <c r="F3630">
        <f>IF(OR(A3630="",C3630=""),"",C3630/Inputs!$B$11)</f>
        <v/>
      </c>
    </row>
    <row r="3631">
      <c r="A3631" s="18" t="n"/>
      <c r="D3631">
        <f>IF(A3631="","",HOUR(A3631))</f>
        <v/>
      </c>
      <c r="E3631">
        <f>IF(OR(A3631="",B3631=""),"",B3631/Inputs!$B$10)</f>
        <v/>
      </c>
      <c r="F3631">
        <f>IF(OR(A3631="",C3631=""),"",C3631/Inputs!$B$11)</f>
        <v/>
      </c>
    </row>
    <row r="3632">
      <c r="A3632" s="18" t="n"/>
      <c r="D3632">
        <f>IF(A3632="","",HOUR(A3632))</f>
        <v/>
      </c>
      <c r="E3632">
        <f>IF(OR(A3632="",B3632=""),"",B3632/Inputs!$B$10)</f>
        <v/>
      </c>
      <c r="F3632">
        <f>IF(OR(A3632="",C3632=""),"",C3632/Inputs!$B$11)</f>
        <v/>
      </c>
    </row>
    <row r="3633">
      <c r="A3633" s="18" t="n"/>
      <c r="D3633">
        <f>IF(A3633="","",HOUR(A3633))</f>
        <v/>
      </c>
      <c r="E3633">
        <f>IF(OR(A3633="",B3633=""),"",B3633/Inputs!$B$10)</f>
        <v/>
      </c>
      <c r="F3633">
        <f>IF(OR(A3633="",C3633=""),"",C3633/Inputs!$B$11)</f>
        <v/>
      </c>
    </row>
    <row r="3634">
      <c r="A3634" s="18" t="n"/>
      <c r="D3634">
        <f>IF(A3634="","",HOUR(A3634))</f>
        <v/>
      </c>
      <c r="E3634">
        <f>IF(OR(A3634="",B3634=""),"",B3634/Inputs!$B$10)</f>
        <v/>
      </c>
      <c r="F3634">
        <f>IF(OR(A3634="",C3634=""),"",C3634/Inputs!$B$11)</f>
        <v/>
      </c>
    </row>
    <row r="3635">
      <c r="A3635" s="18" t="n"/>
      <c r="D3635">
        <f>IF(A3635="","",HOUR(A3635))</f>
        <v/>
      </c>
      <c r="E3635">
        <f>IF(OR(A3635="",B3635=""),"",B3635/Inputs!$B$10)</f>
        <v/>
      </c>
      <c r="F3635">
        <f>IF(OR(A3635="",C3635=""),"",C3635/Inputs!$B$11)</f>
        <v/>
      </c>
    </row>
    <row r="3636">
      <c r="A3636" s="18" t="n"/>
      <c r="D3636">
        <f>IF(A3636="","",HOUR(A3636))</f>
        <v/>
      </c>
      <c r="E3636">
        <f>IF(OR(A3636="",B3636=""),"",B3636/Inputs!$B$10)</f>
        <v/>
      </c>
      <c r="F3636">
        <f>IF(OR(A3636="",C3636=""),"",C3636/Inputs!$B$11)</f>
        <v/>
      </c>
    </row>
    <row r="3637">
      <c r="A3637" s="18" t="n"/>
      <c r="D3637">
        <f>IF(A3637="","",HOUR(A3637))</f>
        <v/>
      </c>
      <c r="E3637">
        <f>IF(OR(A3637="",B3637=""),"",B3637/Inputs!$B$10)</f>
        <v/>
      </c>
      <c r="F3637">
        <f>IF(OR(A3637="",C3637=""),"",C3637/Inputs!$B$11)</f>
        <v/>
      </c>
    </row>
    <row r="3638">
      <c r="A3638" s="18" t="n"/>
      <c r="D3638">
        <f>IF(A3638="","",HOUR(A3638))</f>
        <v/>
      </c>
      <c r="E3638">
        <f>IF(OR(A3638="",B3638=""),"",B3638/Inputs!$B$10)</f>
        <v/>
      </c>
      <c r="F3638">
        <f>IF(OR(A3638="",C3638=""),"",C3638/Inputs!$B$11)</f>
        <v/>
      </c>
    </row>
    <row r="3639">
      <c r="A3639" s="18" t="n"/>
      <c r="D3639">
        <f>IF(A3639="","",HOUR(A3639))</f>
        <v/>
      </c>
      <c r="E3639">
        <f>IF(OR(A3639="",B3639=""),"",B3639/Inputs!$B$10)</f>
        <v/>
      </c>
      <c r="F3639">
        <f>IF(OR(A3639="",C3639=""),"",C3639/Inputs!$B$11)</f>
        <v/>
      </c>
    </row>
    <row r="3640">
      <c r="A3640" s="18" t="n"/>
      <c r="D3640">
        <f>IF(A3640="","",HOUR(A3640))</f>
        <v/>
      </c>
      <c r="E3640">
        <f>IF(OR(A3640="",B3640=""),"",B3640/Inputs!$B$10)</f>
        <v/>
      </c>
      <c r="F3640">
        <f>IF(OR(A3640="",C3640=""),"",C3640/Inputs!$B$11)</f>
        <v/>
      </c>
    </row>
    <row r="3641">
      <c r="A3641" s="18" t="n"/>
      <c r="D3641">
        <f>IF(A3641="","",HOUR(A3641))</f>
        <v/>
      </c>
      <c r="E3641">
        <f>IF(OR(A3641="",B3641=""),"",B3641/Inputs!$B$10)</f>
        <v/>
      </c>
      <c r="F3641">
        <f>IF(OR(A3641="",C3641=""),"",C3641/Inputs!$B$11)</f>
        <v/>
      </c>
    </row>
    <row r="3642">
      <c r="A3642" s="18" t="n"/>
      <c r="D3642">
        <f>IF(A3642="","",HOUR(A3642))</f>
        <v/>
      </c>
      <c r="E3642">
        <f>IF(OR(A3642="",B3642=""),"",B3642/Inputs!$B$10)</f>
        <v/>
      </c>
      <c r="F3642">
        <f>IF(OR(A3642="",C3642=""),"",C3642/Inputs!$B$11)</f>
        <v/>
      </c>
    </row>
    <row r="3643">
      <c r="A3643" s="18" t="n"/>
      <c r="D3643">
        <f>IF(A3643="","",HOUR(A3643))</f>
        <v/>
      </c>
      <c r="E3643">
        <f>IF(OR(A3643="",B3643=""),"",B3643/Inputs!$B$10)</f>
        <v/>
      </c>
      <c r="F3643">
        <f>IF(OR(A3643="",C3643=""),"",C3643/Inputs!$B$11)</f>
        <v/>
      </c>
    </row>
    <row r="3644">
      <c r="A3644" s="18" t="n"/>
      <c r="D3644">
        <f>IF(A3644="","",HOUR(A3644))</f>
        <v/>
      </c>
      <c r="E3644">
        <f>IF(OR(A3644="",B3644=""),"",B3644/Inputs!$B$10)</f>
        <v/>
      </c>
      <c r="F3644">
        <f>IF(OR(A3644="",C3644=""),"",C3644/Inputs!$B$11)</f>
        <v/>
      </c>
    </row>
    <row r="3645">
      <c r="A3645" s="18" t="n"/>
      <c r="D3645">
        <f>IF(A3645="","",HOUR(A3645))</f>
        <v/>
      </c>
      <c r="E3645">
        <f>IF(OR(A3645="",B3645=""),"",B3645/Inputs!$B$10)</f>
        <v/>
      </c>
      <c r="F3645">
        <f>IF(OR(A3645="",C3645=""),"",C3645/Inputs!$B$11)</f>
        <v/>
      </c>
    </row>
    <row r="3646">
      <c r="A3646" s="18" t="n"/>
      <c r="D3646">
        <f>IF(A3646="","",HOUR(A3646))</f>
        <v/>
      </c>
      <c r="E3646">
        <f>IF(OR(A3646="",B3646=""),"",B3646/Inputs!$B$10)</f>
        <v/>
      </c>
      <c r="F3646">
        <f>IF(OR(A3646="",C3646=""),"",C3646/Inputs!$B$11)</f>
        <v/>
      </c>
    </row>
    <row r="3647">
      <c r="A3647" s="18" t="n"/>
      <c r="D3647">
        <f>IF(A3647="","",HOUR(A3647))</f>
        <v/>
      </c>
      <c r="E3647">
        <f>IF(OR(A3647="",B3647=""),"",B3647/Inputs!$B$10)</f>
        <v/>
      </c>
      <c r="F3647">
        <f>IF(OR(A3647="",C3647=""),"",C3647/Inputs!$B$11)</f>
        <v/>
      </c>
    </row>
    <row r="3648">
      <c r="A3648" s="18" t="n"/>
      <c r="D3648">
        <f>IF(A3648="","",HOUR(A3648))</f>
        <v/>
      </c>
      <c r="E3648">
        <f>IF(OR(A3648="",B3648=""),"",B3648/Inputs!$B$10)</f>
        <v/>
      </c>
      <c r="F3648">
        <f>IF(OR(A3648="",C3648=""),"",C3648/Inputs!$B$11)</f>
        <v/>
      </c>
    </row>
    <row r="3649">
      <c r="A3649" s="18" t="n"/>
      <c r="D3649">
        <f>IF(A3649="","",HOUR(A3649))</f>
        <v/>
      </c>
      <c r="E3649">
        <f>IF(OR(A3649="",B3649=""),"",B3649/Inputs!$B$10)</f>
        <v/>
      </c>
      <c r="F3649">
        <f>IF(OR(A3649="",C3649=""),"",C3649/Inputs!$B$11)</f>
        <v/>
      </c>
    </row>
    <row r="3650">
      <c r="A3650" s="18" t="n"/>
      <c r="D3650">
        <f>IF(A3650="","",HOUR(A3650))</f>
        <v/>
      </c>
      <c r="E3650">
        <f>IF(OR(A3650="",B3650=""),"",B3650/Inputs!$B$10)</f>
        <v/>
      </c>
      <c r="F3650">
        <f>IF(OR(A3650="",C3650=""),"",C3650/Inputs!$B$11)</f>
        <v/>
      </c>
    </row>
    <row r="3651">
      <c r="A3651" s="18" t="n"/>
      <c r="D3651">
        <f>IF(A3651="","",HOUR(A3651))</f>
        <v/>
      </c>
      <c r="E3651">
        <f>IF(OR(A3651="",B3651=""),"",B3651/Inputs!$B$10)</f>
        <v/>
      </c>
      <c r="F3651">
        <f>IF(OR(A3651="",C3651=""),"",C3651/Inputs!$B$11)</f>
        <v/>
      </c>
    </row>
    <row r="3652">
      <c r="A3652" s="18" t="n"/>
      <c r="D3652">
        <f>IF(A3652="","",HOUR(A3652))</f>
        <v/>
      </c>
      <c r="E3652">
        <f>IF(OR(A3652="",B3652=""),"",B3652/Inputs!$B$10)</f>
        <v/>
      </c>
      <c r="F3652">
        <f>IF(OR(A3652="",C3652=""),"",C3652/Inputs!$B$11)</f>
        <v/>
      </c>
    </row>
    <row r="3653">
      <c r="A3653" s="18" t="n"/>
      <c r="D3653">
        <f>IF(A3653="","",HOUR(A3653))</f>
        <v/>
      </c>
      <c r="E3653">
        <f>IF(OR(A3653="",B3653=""),"",B3653/Inputs!$B$10)</f>
        <v/>
      </c>
      <c r="F3653">
        <f>IF(OR(A3653="",C3653=""),"",C3653/Inputs!$B$11)</f>
        <v/>
      </c>
    </row>
    <row r="3654">
      <c r="A3654" s="18" t="n"/>
      <c r="D3654">
        <f>IF(A3654="","",HOUR(A3654))</f>
        <v/>
      </c>
      <c r="E3654">
        <f>IF(OR(A3654="",B3654=""),"",B3654/Inputs!$B$10)</f>
        <v/>
      </c>
      <c r="F3654">
        <f>IF(OR(A3654="",C3654=""),"",C3654/Inputs!$B$11)</f>
        <v/>
      </c>
    </row>
    <row r="3655">
      <c r="A3655" s="18" t="n"/>
      <c r="D3655">
        <f>IF(A3655="","",HOUR(A3655))</f>
        <v/>
      </c>
      <c r="E3655">
        <f>IF(OR(A3655="",B3655=""),"",B3655/Inputs!$B$10)</f>
        <v/>
      </c>
      <c r="F3655">
        <f>IF(OR(A3655="",C3655=""),"",C3655/Inputs!$B$11)</f>
        <v/>
      </c>
    </row>
    <row r="3656">
      <c r="A3656" s="18" t="n"/>
      <c r="D3656">
        <f>IF(A3656="","",HOUR(A3656))</f>
        <v/>
      </c>
      <c r="E3656">
        <f>IF(OR(A3656="",B3656=""),"",B3656/Inputs!$B$10)</f>
        <v/>
      </c>
      <c r="F3656">
        <f>IF(OR(A3656="",C3656=""),"",C3656/Inputs!$B$11)</f>
        <v/>
      </c>
    </row>
    <row r="3657">
      <c r="A3657" s="18" t="n"/>
      <c r="D3657">
        <f>IF(A3657="","",HOUR(A3657))</f>
        <v/>
      </c>
      <c r="E3657">
        <f>IF(OR(A3657="",B3657=""),"",B3657/Inputs!$B$10)</f>
        <v/>
      </c>
      <c r="F3657">
        <f>IF(OR(A3657="",C3657=""),"",C3657/Inputs!$B$11)</f>
        <v/>
      </c>
    </row>
    <row r="3658">
      <c r="A3658" s="18" t="n"/>
      <c r="D3658">
        <f>IF(A3658="","",HOUR(A3658))</f>
        <v/>
      </c>
      <c r="E3658">
        <f>IF(OR(A3658="",B3658=""),"",B3658/Inputs!$B$10)</f>
        <v/>
      </c>
      <c r="F3658">
        <f>IF(OR(A3658="",C3658=""),"",C3658/Inputs!$B$11)</f>
        <v/>
      </c>
    </row>
    <row r="3659">
      <c r="A3659" s="18" t="n"/>
      <c r="D3659">
        <f>IF(A3659="","",HOUR(A3659))</f>
        <v/>
      </c>
      <c r="E3659">
        <f>IF(OR(A3659="",B3659=""),"",B3659/Inputs!$B$10)</f>
        <v/>
      </c>
      <c r="F3659">
        <f>IF(OR(A3659="",C3659=""),"",C3659/Inputs!$B$11)</f>
        <v/>
      </c>
    </row>
    <row r="3660">
      <c r="A3660" s="18" t="n"/>
      <c r="D3660">
        <f>IF(A3660="","",HOUR(A3660))</f>
        <v/>
      </c>
      <c r="E3660">
        <f>IF(OR(A3660="",B3660=""),"",B3660/Inputs!$B$10)</f>
        <v/>
      </c>
      <c r="F3660">
        <f>IF(OR(A3660="",C3660=""),"",C3660/Inputs!$B$11)</f>
        <v/>
      </c>
    </row>
    <row r="3661">
      <c r="A3661" s="18" t="n"/>
      <c r="D3661">
        <f>IF(A3661="","",HOUR(A3661))</f>
        <v/>
      </c>
      <c r="E3661">
        <f>IF(OR(A3661="",B3661=""),"",B3661/Inputs!$B$10)</f>
        <v/>
      </c>
      <c r="F3661">
        <f>IF(OR(A3661="",C3661=""),"",C3661/Inputs!$B$11)</f>
        <v/>
      </c>
    </row>
    <row r="3662">
      <c r="A3662" s="18" t="n"/>
      <c r="D3662">
        <f>IF(A3662="","",HOUR(A3662))</f>
        <v/>
      </c>
      <c r="E3662">
        <f>IF(OR(A3662="",B3662=""),"",B3662/Inputs!$B$10)</f>
        <v/>
      </c>
      <c r="F3662">
        <f>IF(OR(A3662="",C3662=""),"",C3662/Inputs!$B$11)</f>
        <v/>
      </c>
    </row>
    <row r="3663">
      <c r="A3663" s="18" t="n"/>
      <c r="D3663">
        <f>IF(A3663="","",HOUR(A3663))</f>
        <v/>
      </c>
      <c r="E3663">
        <f>IF(OR(A3663="",B3663=""),"",B3663/Inputs!$B$10)</f>
        <v/>
      </c>
      <c r="F3663">
        <f>IF(OR(A3663="",C3663=""),"",C3663/Inputs!$B$11)</f>
        <v/>
      </c>
    </row>
    <row r="3664">
      <c r="A3664" s="18" t="n"/>
      <c r="D3664">
        <f>IF(A3664="","",HOUR(A3664))</f>
        <v/>
      </c>
      <c r="E3664">
        <f>IF(OR(A3664="",B3664=""),"",B3664/Inputs!$B$10)</f>
        <v/>
      </c>
      <c r="F3664">
        <f>IF(OR(A3664="",C3664=""),"",C3664/Inputs!$B$11)</f>
        <v/>
      </c>
    </row>
    <row r="3665">
      <c r="A3665" s="18" t="n"/>
      <c r="D3665">
        <f>IF(A3665="","",HOUR(A3665))</f>
        <v/>
      </c>
      <c r="E3665">
        <f>IF(OR(A3665="",B3665=""),"",B3665/Inputs!$B$10)</f>
        <v/>
      </c>
      <c r="F3665">
        <f>IF(OR(A3665="",C3665=""),"",C3665/Inputs!$B$11)</f>
        <v/>
      </c>
    </row>
    <row r="3666">
      <c r="A3666" s="18" t="n"/>
      <c r="D3666">
        <f>IF(A3666="","",HOUR(A3666))</f>
        <v/>
      </c>
      <c r="E3666">
        <f>IF(OR(A3666="",B3666=""),"",B3666/Inputs!$B$10)</f>
        <v/>
      </c>
      <c r="F3666">
        <f>IF(OR(A3666="",C3666=""),"",C3666/Inputs!$B$11)</f>
        <v/>
      </c>
    </row>
    <row r="3667">
      <c r="A3667" s="18" t="n"/>
      <c r="D3667">
        <f>IF(A3667="","",HOUR(A3667))</f>
        <v/>
      </c>
      <c r="E3667">
        <f>IF(OR(A3667="",B3667=""),"",B3667/Inputs!$B$10)</f>
        <v/>
      </c>
      <c r="F3667">
        <f>IF(OR(A3667="",C3667=""),"",C3667/Inputs!$B$11)</f>
        <v/>
      </c>
    </row>
    <row r="3668">
      <c r="A3668" s="18" t="n"/>
      <c r="D3668">
        <f>IF(A3668="","",HOUR(A3668))</f>
        <v/>
      </c>
      <c r="E3668">
        <f>IF(OR(A3668="",B3668=""),"",B3668/Inputs!$B$10)</f>
        <v/>
      </c>
      <c r="F3668">
        <f>IF(OR(A3668="",C3668=""),"",C3668/Inputs!$B$11)</f>
        <v/>
      </c>
    </row>
    <row r="3669">
      <c r="A3669" s="18" t="n"/>
      <c r="D3669">
        <f>IF(A3669="","",HOUR(A3669))</f>
        <v/>
      </c>
      <c r="E3669">
        <f>IF(OR(A3669="",B3669=""),"",B3669/Inputs!$B$10)</f>
        <v/>
      </c>
      <c r="F3669">
        <f>IF(OR(A3669="",C3669=""),"",C3669/Inputs!$B$11)</f>
        <v/>
      </c>
    </row>
    <row r="3670">
      <c r="A3670" s="18" t="n"/>
      <c r="D3670">
        <f>IF(A3670="","",HOUR(A3670))</f>
        <v/>
      </c>
      <c r="E3670">
        <f>IF(OR(A3670="",B3670=""),"",B3670/Inputs!$B$10)</f>
        <v/>
      </c>
      <c r="F3670">
        <f>IF(OR(A3670="",C3670=""),"",C3670/Inputs!$B$11)</f>
        <v/>
      </c>
    </row>
    <row r="3671">
      <c r="A3671" s="18" t="n"/>
      <c r="D3671">
        <f>IF(A3671="","",HOUR(A3671))</f>
        <v/>
      </c>
      <c r="E3671">
        <f>IF(OR(A3671="",B3671=""),"",B3671/Inputs!$B$10)</f>
        <v/>
      </c>
      <c r="F3671">
        <f>IF(OR(A3671="",C3671=""),"",C3671/Inputs!$B$11)</f>
        <v/>
      </c>
    </row>
    <row r="3672">
      <c r="A3672" s="18" t="n"/>
      <c r="D3672">
        <f>IF(A3672="","",HOUR(A3672))</f>
        <v/>
      </c>
      <c r="E3672">
        <f>IF(OR(A3672="",B3672=""),"",B3672/Inputs!$B$10)</f>
        <v/>
      </c>
      <c r="F3672">
        <f>IF(OR(A3672="",C3672=""),"",C3672/Inputs!$B$11)</f>
        <v/>
      </c>
    </row>
    <row r="3673">
      <c r="A3673" s="18" t="n"/>
      <c r="D3673">
        <f>IF(A3673="","",HOUR(A3673))</f>
        <v/>
      </c>
      <c r="E3673">
        <f>IF(OR(A3673="",B3673=""),"",B3673/Inputs!$B$10)</f>
        <v/>
      </c>
      <c r="F3673">
        <f>IF(OR(A3673="",C3673=""),"",C3673/Inputs!$B$11)</f>
        <v/>
      </c>
    </row>
    <row r="3674">
      <c r="A3674" s="18" t="n"/>
      <c r="D3674">
        <f>IF(A3674="","",HOUR(A3674))</f>
        <v/>
      </c>
      <c r="E3674">
        <f>IF(OR(A3674="",B3674=""),"",B3674/Inputs!$B$10)</f>
        <v/>
      </c>
      <c r="F3674">
        <f>IF(OR(A3674="",C3674=""),"",C3674/Inputs!$B$11)</f>
        <v/>
      </c>
    </row>
    <row r="3675">
      <c r="A3675" s="18" t="n"/>
      <c r="D3675">
        <f>IF(A3675="","",HOUR(A3675))</f>
        <v/>
      </c>
      <c r="E3675">
        <f>IF(OR(A3675="",B3675=""),"",B3675/Inputs!$B$10)</f>
        <v/>
      </c>
      <c r="F3675">
        <f>IF(OR(A3675="",C3675=""),"",C3675/Inputs!$B$11)</f>
        <v/>
      </c>
    </row>
    <row r="3676">
      <c r="A3676" s="18" t="n"/>
      <c r="D3676">
        <f>IF(A3676="","",HOUR(A3676))</f>
        <v/>
      </c>
      <c r="E3676">
        <f>IF(OR(A3676="",B3676=""),"",B3676/Inputs!$B$10)</f>
        <v/>
      </c>
      <c r="F3676">
        <f>IF(OR(A3676="",C3676=""),"",C3676/Inputs!$B$11)</f>
        <v/>
      </c>
    </row>
    <row r="3677">
      <c r="A3677" s="18" t="n"/>
      <c r="D3677">
        <f>IF(A3677="","",HOUR(A3677))</f>
        <v/>
      </c>
      <c r="E3677">
        <f>IF(OR(A3677="",B3677=""),"",B3677/Inputs!$B$10)</f>
        <v/>
      </c>
      <c r="F3677">
        <f>IF(OR(A3677="",C3677=""),"",C3677/Inputs!$B$11)</f>
        <v/>
      </c>
    </row>
    <row r="3678">
      <c r="A3678" s="18" t="n"/>
      <c r="D3678">
        <f>IF(A3678="","",HOUR(A3678))</f>
        <v/>
      </c>
      <c r="E3678">
        <f>IF(OR(A3678="",B3678=""),"",B3678/Inputs!$B$10)</f>
        <v/>
      </c>
      <c r="F3678">
        <f>IF(OR(A3678="",C3678=""),"",C3678/Inputs!$B$11)</f>
        <v/>
      </c>
    </row>
    <row r="3679">
      <c r="A3679" s="18" t="n"/>
      <c r="D3679">
        <f>IF(A3679="","",HOUR(A3679))</f>
        <v/>
      </c>
      <c r="E3679">
        <f>IF(OR(A3679="",B3679=""),"",B3679/Inputs!$B$10)</f>
        <v/>
      </c>
      <c r="F3679">
        <f>IF(OR(A3679="",C3679=""),"",C3679/Inputs!$B$11)</f>
        <v/>
      </c>
    </row>
    <row r="3680">
      <c r="A3680" s="18" t="n"/>
      <c r="D3680">
        <f>IF(A3680="","",HOUR(A3680))</f>
        <v/>
      </c>
      <c r="E3680">
        <f>IF(OR(A3680="",B3680=""),"",B3680/Inputs!$B$10)</f>
        <v/>
      </c>
      <c r="F3680">
        <f>IF(OR(A3680="",C3680=""),"",C3680/Inputs!$B$11)</f>
        <v/>
      </c>
    </row>
    <row r="3681">
      <c r="A3681" s="18" t="n"/>
      <c r="D3681">
        <f>IF(A3681="","",HOUR(A3681))</f>
        <v/>
      </c>
      <c r="E3681">
        <f>IF(OR(A3681="",B3681=""),"",B3681/Inputs!$B$10)</f>
        <v/>
      </c>
      <c r="F3681">
        <f>IF(OR(A3681="",C3681=""),"",C3681/Inputs!$B$11)</f>
        <v/>
      </c>
    </row>
    <row r="3682">
      <c r="A3682" s="18" t="n"/>
      <c r="D3682">
        <f>IF(A3682="","",HOUR(A3682))</f>
        <v/>
      </c>
      <c r="E3682">
        <f>IF(OR(A3682="",B3682=""),"",B3682/Inputs!$B$10)</f>
        <v/>
      </c>
      <c r="F3682">
        <f>IF(OR(A3682="",C3682=""),"",C3682/Inputs!$B$11)</f>
        <v/>
      </c>
    </row>
    <row r="3683">
      <c r="A3683" s="18" t="n"/>
      <c r="D3683">
        <f>IF(A3683="","",HOUR(A3683))</f>
        <v/>
      </c>
      <c r="E3683">
        <f>IF(OR(A3683="",B3683=""),"",B3683/Inputs!$B$10)</f>
        <v/>
      </c>
      <c r="F3683">
        <f>IF(OR(A3683="",C3683=""),"",C3683/Inputs!$B$11)</f>
        <v/>
      </c>
    </row>
    <row r="3684">
      <c r="A3684" s="18" t="n"/>
      <c r="D3684">
        <f>IF(A3684="","",HOUR(A3684))</f>
        <v/>
      </c>
      <c r="E3684">
        <f>IF(OR(A3684="",B3684=""),"",B3684/Inputs!$B$10)</f>
        <v/>
      </c>
      <c r="F3684">
        <f>IF(OR(A3684="",C3684=""),"",C3684/Inputs!$B$11)</f>
        <v/>
      </c>
    </row>
    <row r="3685">
      <c r="A3685" s="18" t="n"/>
      <c r="D3685">
        <f>IF(A3685="","",HOUR(A3685))</f>
        <v/>
      </c>
      <c r="E3685">
        <f>IF(OR(A3685="",B3685=""),"",B3685/Inputs!$B$10)</f>
        <v/>
      </c>
      <c r="F3685">
        <f>IF(OR(A3685="",C3685=""),"",C3685/Inputs!$B$11)</f>
        <v/>
      </c>
    </row>
    <row r="3686">
      <c r="A3686" s="18" t="n"/>
      <c r="D3686">
        <f>IF(A3686="","",HOUR(A3686))</f>
        <v/>
      </c>
      <c r="E3686">
        <f>IF(OR(A3686="",B3686=""),"",B3686/Inputs!$B$10)</f>
        <v/>
      </c>
      <c r="F3686">
        <f>IF(OR(A3686="",C3686=""),"",C3686/Inputs!$B$11)</f>
        <v/>
      </c>
    </row>
    <row r="3687">
      <c r="A3687" s="18" t="n"/>
      <c r="D3687">
        <f>IF(A3687="","",HOUR(A3687))</f>
        <v/>
      </c>
      <c r="E3687">
        <f>IF(OR(A3687="",B3687=""),"",B3687/Inputs!$B$10)</f>
        <v/>
      </c>
      <c r="F3687">
        <f>IF(OR(A3687="",C3687=""),"",C3687/Inputs!$B$11)</f>
        <v/>
      </c>
    </row>
    <row r="3688">
      <c r="A3688" s="18" t="n"/>
      <c r="D3688">
        <f>IF(A3688="","",HOUR(A3688))</f>
        <v/>
      </c>
      <c r="E3688">
        <f>IF(OR(A3688="",B3688=""),"",B3688/Inputs!$B$10)</f>
        <v/>
      </c>
      <c r="F3688">
        <f>IF(OR(A3688="",C3688=""),"",C3688/Inputs!$B$11)</f>
        <v/>
      </c>
    </row>
    <row r="3689">
      <c r="A3689" s="18" t="n"/>
      <c r="D3689">
        <f>IF(A3689="","",HOUR(A3689))</f>
        <v/>
      </c>
      <c r="E3689">
        <f>IF(OR(A3689="",B3689=""),"",B3689/Inputs!$B$10)</f>
        <v/>
      </c>
      <c r="F3689">
        <f>IF(OR(A3689="",C3689=""),"",C3689/Inputs!$B$11)</f>
        <v/>
      </c>
    </row>
    <row r="3690">
      <c r="A3690" s="18" t="n"/>
      <c r="D3690">
        <f>IF(A3690="","",HOUR(A3690))</f>
        <v/>
      </c>
      <c r="E3690">
        <f>IF(OR(A3690="",B3690=""),"",B3690/Inputs!$B$10)</f>
        <v/>
      </c>
      <c r="F3690">
        <f>IF(OR(A3690="",C3690=""),"",C3690/Inputs!$B$11)</f>
        <v/>
      </c>
    </row>
    <row r="3691">
      <c r="A3691" s="18" t="n"/>
      <c r="D3691">
        <f>IF(A3691="","",HOUR(A3691))</f>
        <v/>
      </c>
      <c r="E3691">
        <f>IF(OR(A3691="",B3691=""),"",B3691/Inputs!$B$10)</f>
        <v/>
      </c>
      <c r="F3691">
        <f>IF(OR(A3691="",C3691=""),"",C3691/Inputs!$B$11)</f>
        <v/>
      </c>
    </row>
    <row r="3692">
      <c r="A3692" s="18" t="n"/>
      <c r="D3692">
        <f>IF(A3692="","",HOUR(A3692))</f>
        <v/>
      </c>
      <c r="E3692">
        <f>IF(OR(A3692="",B3692=""),"",B3692/Inputs!$B$10)</f>
        <v/>
      </c>
      <c r="F3692">
        <f>IF(OR(A3692="",C3692=""),"",C3692/Inputs!$B$11)</f>
        <v/>
      </c>
    </row>
    <row r="3693">
      <c r="A3693" s="18" t="n"/>
      <c r="D3693">
        <f>IF(A3693="","",HOUR(A3693))</f>
        <v/>
      </c>
      <c r="E3693">
        <f>IF(OR(A3693="",B3693=""),"",B3693/Inputs!$B$10)</f>
        <v/>
      </c>
      <c r="F3693">
        <f>IF(OR(A3693="",C3693=""),"",C3693/Inputs!$B$11)</f>
        <v/>
      </c>
    </row>
    <row r="3694">
      <c r="A3694" s="18" t="n"/>
      <c r="D3694">
        <f>IF(A3694="","",HOUR(A3694))</f>
        <v/>
      </c>
      <c r="E3694">
        <f>IF(OR(A3694="",B3694=""),"",B3694/Inputs!$B$10)</f>
        <v/>
      </c>
      <c r="F3694">
        <f>IF(OR(A3694="",C3694=""),"",C3694/Inputs!$B$11)</f>
        <v/>
      </c>
    </row>
    <row r="3695">
      <c r="A3695" s="18" t="n"/>
      <c r="D3695">
        <f>IF(A3695="","",HOUR(A3695))</f>
        <v/>
      </c>
      <c r="E3695">
        <f>IF(OR(A3695="",B3695=""),"",B3695/Inputs!$B$10)</f>
        <v/>
      </c>
      <c r="F3695">
        <f>IF(OR(A3695="",C3695=""),"",C3695/Inputs!$B$11)</f>
        <v/>
      </c>
    </row>
    <row r="3696">
      <c r="A3696" s="18" t="n"/>
      <c r="D3696">
        <f>IF(A3696="","",HOUR(A3696))</f>
        <v/>
      </c>
      <c r="E3696">
        <f>IF(OR(A3696="",B3696=""),"",B3696/Inputs!$B$10)</f>
        <v/>
      </c>
      <c r="F3696">
        <f>IF(OR(A3696="",C3696=""),"",C3696/Inputs!$B$11)</f>
        <v/>
      </c>
    </row>
    <row r="3697">
      <c r="A3697" s="18" t="n"/>
      <c r="D3697">
        <f>IF(A3697="","",HOUR(A3697))</f>
        <v/>
      </c>
      <c r="E3697">
        <f>IF(OR(A3697="",B3697=""),"",B3697/Inputs!$B$10)</f>
        <v/>
      </c>
      <c r="F3697">
        <f>IF(OR(A3697="",C3697=""),"",C3697/Inputs!$B$11)</f>
        <v/>
      </c>
    </row>
    <row r="3698">
      <c r="A3698" s="18" t="n"/>
      <c r="D3698">
        <f>IF(A3698="","",HOUR(A3698))</f>
        <v/>
      </c>
      <c r="E3698">
        <f>IF(OR(A3698="",B3698=""),"",B3698/Inputs!$B$10)</f>
        <v/>
      </c>
      <c r="F3698">
        <f>IF(OR(A3698="",C3698=""),"",C3698/Inputs!$B$11)</f>
        <v/>
      </c>
    </row>
    <row r="3699">
      <c r="A3699" s="18" t="n"/>
      <c r="D3699">
        <f>IF(A3699="","",HOUR(A3699))</f>
        <v/>
      </c>
      <c r="E3699">
        <f>IF(OR(A3699="",B3699=""),"",B3699/Inputs!$B$10)</f>
        <v/>
      </c>
      <c r="F3699">
        <f>IF(OR(A3699="",C3699=""),"",C3699/Inputs!$B$11)</f>
        <v/>
      </c>
    </row>
    <row r="3700">
      <c r="A3700" s="18" t="n"/>
      <c r="D3700">
        <f>IF(A3700="","",HOUR(A3700))</f>
        <v/>
      </c>
      <c r="E3700">
        <f>IF(OR(A3700="",B3700=""),"",B3700/Inputs!$B$10)</f>
        <v/>
      </c>
      <c r="F3700">
        <f>IF(OR(A3700="",C3700=""),"",C3700/Inputs!$B$11)</f>
        <v/>
      </c>
    </row>
    <row r="3701">
      <c r="A3701" s="18" t="n"/>
      <c r="D3701">
        <f>IF(A3701="","",HOUR(A3701))</f>
        <v/>
      </c>
      <c r="E3701">
        <f>IF(OR(A3701="",B3701=""),"",B3701/Inputs!$B$10)</f>
        <v/>
      </c>
      <c r="F3701">
        <f>IF(OR(A3701="",C3701=""),"",C3701/Inputs!$B$11)</f>
        <v/>
      </c>
    </row>
    <row r="3702">
      <c r="A3702" s="18" t="n"/>
      <c r="D3702">
        <f>IF(A3702="","",HOUR(A3702))</f>
        <v/>
      </c>
      <c r="E3702">
        <f>IF(OR(A3702="",B3702=""),"",B3702/Inputs!$B$10)</f>
        <v/>
      </c>
      <c r="F3702">
        <f>IF(OR(A3702="",C3702=""),"",C3702/Inputs!$B$11)</f>
        <v/>
      </c>
    </row>
    <row r="3703">
      <c r="A3703" s="18" t="n"/>
      <c r="D3703">
        <f>IF(A3703="","",HOUR(A3703))</f>
        <v/>
      </c>
      <c r="E3703">
        <f>IF(OR(A3703="",B3703=""),"",B3703/Inputs!$B$10)</f>
        <v/>
      </c>
      <c r="F3703">
        <f>IF(OR(A3703="",C3703=""),"",C3703/Inputs!$B$11)</f>
        <v/>
      </c>
    </row>
    <row r="3704">
      <c r="A3704" s="18" t="n"/>
      <c r="D3704">
        <f>IF(A3704="","",HOUR(A3704))</f>
        <v/>
      </c>
      <c r="E3704">
        <f>IF(OR(A3704="",B3704=""),"",B3704/Inputs!$B$10)</f>
        <v/>
      </c>
      <c r="F3704">
        <f>IF(OR(A3704="",C3704=""),"",C3704/Inputs!$B$11)</f>
        <v/>
      </c>
    </row>
    <row r="3705">
      <c r="A3705" s="18" t="n"/>
      <c r="D3705">
        <f>IF(A3705="","",HOUR(A3705))</f>
        <v/>
      </c>
      <c r="E3705">
        <f>IF(OR(A3705="",B3705=""),"",B3705/Inputs!$B$10)</f>
        <v/>
      </c>
      <c r="F3705">
        <f>IF(OR(A3705="",C3705=""),"",C3705/Inputs!$B$11)</f>
        <v/>
      </c>
    </row>
    <row r="3706">
      <c r="A3706" s="18" t="n"/>
      <c r="D3706">
        <f>IF(A3706="","",HOUR(A3706))</f>
        <v/>
      </c>
      <c r="E3706">
        <f>IF(OR(A3706="",B3706=""),"",B3706/Inputs!$B$10)</f>
        <v/>
      </c>
      <c r="F3706">
        <f>IF(OR(A3706="",C3706=""),"",C3706/Inputs!$B$11)</f>
        <v/>
      </c>
    </row>
    <row r="3707">
      <c r="A3707" s="18" t="n"/>
      <c r="D3707">
        <f>IF(A3707="","",HOUR(A3707))</f>
        <v/>
      </c>
      <c r="E3707">
        <f>IF(OR(A3707="",B3707=""),"",B3707/Inputs!$B$10)</f>
        <v/>
      </c>
      <c r="F3707">
        <f>IF(OR(A3707="",C3707=""),"",C3707/Inputs!$B$11)</f>
        <v/>
      </c>
    </row>
    <row r="3708">
      <c r="A3708" s="18" t="n"/>
      <c r="D3708">
        <f>IF(A3708="","",HOUR(A3708))</f>
        <v/>
      </c>
      <c r="E3708">
        <f>IF(OR(A3708="",B3708=""),"",B3708/Inputs!$B$10)</f>
        <v/>
      </c>
      <c r="F3708">
        <f>IF(OR(A3708="",C3708=""),"",C3708/Inputs!$B$11)</f>
        <v/>
      </c>
    </row>
    <row r="3709">
      <c r="A3709" s="18" t="n"/>
      <c r="D3709">
        <f>IF(A3709="","",HOUR(A3709))</f>
        <v/>
      </c>
      <c r="E3709">
        <f>IF(OR(A3709="",B3709=""),"",B3709/Inputs!$B$10)</f>
        <v/>
      </c>
      <c r="F3709">
        <f>IF(OR(A3709="",C3709=""),"",C3709/Inputs!$B$11)</f>
        <v/>
      </c>
    </row>
    <row r="3710">
      <c r="A3710" s="18" t="n"/>
      <c r="D3710">
        <f>IF(A3710="","",HOUR(A3710))</f>
        <v/>
      </c>
      <c r="E3710">
        <f>IF(OR(A3710="",B3710=""),"",B3710/Inputs!$B$10)</f>
        <v/>
      </c>
      <c r="F3710">
        <f>IF(OR(A3710="",C3710=""),"",C3710/Inputs!$B$11)</f>
        <v/>
      </c>
    </row>
    <row r="3711">
      <c r="A3711" s="18" t="n"/>
      <c r="D3711">
        <f>IF(A3711="","",HOUR(A3711))</f>
        <v/>
      </c>
      <c r="E3711">
        <f>IF(OR(A3711="",B3711=""),"",B3711/Inputs!$B$10)</f>
        <v/>
      </c>
      <c r="F3711">
        <f>IF(OR(A3711="",C3711=""),"",C3711/Inputs!$B$11)</f>
        <v/>
      </c>
    </row>
    <row r="3712">
      <c r="A3712" s="18" t="n"/>
      <c r="D3712">
        <f>IF(A3712="","",HOUR(A3712))</f>
        <v/>
      </c>
      <c r="E3712">
        <f>IF(OR(A3712="",B3712=""),"",B3712/Inputs!$B$10)</f>
        <v/>
      </c>
      <c r="F3712">
        <f>IF(OR(A3712="",C3712=""),"",C3712/Inputs!$B$11)</f>
        <v/>
      </c>
    </row>
    <row r="3713">
      <c r="A3713" s="18" t="n"/>
      <c r="D3713">
        <f>IF(A3713="","",HOUR(A3713))</f>
        <v/>
      </c>
      <c r="E3713">
        <f>IF(OR(A3713="",B3713=""),"",B3713/Inputs!$B$10)</f>
        <v/>
      </c>
      <c r="F3713">
        <f>IF(OR(A3713="",C3713=""),"",C3713/Inputs!$B$11)</f>
        <v/>
      </c>
    </row>
    <row r="3714">
      <c r="A3714" s="18" t="n"/>
      <c r="D3714">
        <f>IF(A3714="","",HOUR(A3714))</f>
        <v/>
      </c>
      <c r="E3714">
        <f>IF(OR(A3714="",B3714=""),"",B3714/Inputs!$B$10)</f>
        <v/>
      </c>
      <c r="F3714">
        <f>IF(OR(A3714="",C3714=""),"",C3714/Inputs!$B$11)</f>
        <v/>
      </c>
    </row>
    <row r="3715">
      <c r="A3715" s="18" t="n"/>
      <c r="D3715">
        <f>IF(A3715="","",HOUR(A3715))</f>
        <v/>
      </c>
      <c r="E3715">
        <f>IF(OR(A3715="",B3715=""),"",B3715/Inputs!$B$10)</f>
        <v/>
      </c>
      <c r="F3715">
        <f>IF(OR(A3715="",C3715=""),"",C3715/Inputs!$B$11)</f>
        <v/>
      </c>
    </row>
    <row r="3716">
      <c r="A3716" s="18" t="n"/>
      <c r="D3716">
        <f>IF(A3716="","",HOUR(A3716))</f>
        <v/>
      </c>
      <c r="E3716">
        <f>IF(OR(A3716="",B3716=""),"",B3716/Inputs!$B$10)</f>
        <v/>
      </c>
      <c r="F3716">
        <f>IF(OR(A3716="",C3716=""),"",C3716/Inputs!$B$11)</f>
        <v/>
      </c>
    </row>
    <row r="3717">
      <c r="A3717" s="18" t="n"/>
      <c r="D3717">
        <f>IF(A3717="","",HOUR(A3717))</f>
        <v/>
      </c>
      <c r="E3717">
        <f>IF(OR(A3717="",B3717=""),"",B3717/Inputs!$B$10)</f>
        <v/>
      </c>
      <c r="F3717">
        <f>IF(OR(A3717="",C3717=""),"",C3717/Inputs!$B$11)</f>
        <v/>
      </c>
    </row>
    <row r="3718">
      <c r="A3718" s="18" t="n"/>
      <c r="D3718">
        <f>IF(A3718="","",HOUR(A3718))</f>
        <v/>
      </c>
      <c r="E3718">
        <f>IF(OR(A3718="",B3718=""),"",B3718/Inputs!$B$10)</f>
        <v/>
      </c>
      <c r="F3718">
        <f>IF(OR(A3718="",C3718=""),"",C3718/Inputs!$B$11)</f>
        <v/>
      </c>
    </row>
    <row r="3719">
      <c r="A3719" s="18" t="n"/>
      <c r="D3719">
        <f>IF(A3719="","",HOUR(A3719))</f>
        <v/>
      </c>
      <c r="E3719">
        <f>IF(OR(A3719="",B3719=""),"",B3719/Inputs!$B$10)</f>
        <v/>
      </c>
      <c r="F3719">
        <f>IF(OR(A3719="",C3719=""),"",C3719/Inputs!$B$11)</f>
        <v/>
      </c>
    </row>
    <row r="3720">
      <c r="A3720" s="18" t="n"/>
      <c r="D3720">
        <f>IF(A3720="","",HOUR(A3720))</f>
        <v/>
      </c>
      <c r="E3720">
        <f>IF(OR(A3720="",B3720=""),"",B3720/Inputs!$B$10)</f>
        <v/>
      </c>
      <c r="F3720">
        <f>IF(OR(A3720="",C3720=""),"",C3720/Inputs!$B$11)</f>
        <v/>
      </c>
    </row>
    <row r="3721">
      <c r="A3721" s="18" t="n"/>
      <c r="D3721">
        <f>IF(A3721="","",HOUR(A3721))</f>
        <v/>
      </c>
      <c r="E3721">
        <f>IF(OR(A3721="",B3721=""),"",B3721/Inputs!$B$10)</f>
        <v/>
      </c>
      <c r="F3721">
        <f>IF(OR(A3721="",C3721=""),"",C3721/Inputs!$B$11)</f>
        <v/>
      </c>
    </row>
    <row r="3722">
      <c r="A3722" s="18" t="n"/>
      <c r="D3722">
        <f>IF(A3722="","",HOUR(A3722))</f>
        <v/>
      </c>
      <c r="E3722">
        <f>IF(OR(A3722="",B3722=""),"",B3722/Inputs!$B$10)</f>
        <v/>
      </c>
      <c r="F3722">
        <f>IF(OR(A3722="",C3722=""),"",C3722/Inputs!$B$11)</f>
        <v/>
      </c>
    </row>
    <row r="3723">
      <c r="A3723" s="18" t="n"/>
      <c r="D3723">
        <f>IF(A3723="","",HOUR(A3723))</f>
        <v/>
      </c>
      <c r="E3723">
        <f>IF(OR(A3723="",B3723=""),"",B3723/Inputs!$B$10)</f>
        <v/>
      </c>
      <c r="F3723">
        <f>IF(OR(A3723="",C3723=""),"",C3723/Inputs!$B$11)</f>
        <v/>
      </c>
    </row>
    <row r="3724">
      <c r="A3724" s="18" t="n"/>
      <c r="D3724">
        <f>IF(A3724="","",HOUR(A3724))</f>
        <v/>
      </c>
      <c r="E3724">
        <f>IF(OR(A3724="",B3724=""),"",B3724/Inputs!$B$10)</f>
        <v/>
      </c>
      <c r="F3724">
        <f>IF(OR(A3724="",C3724=""),"",C3724/Inputs!$B$11)</f>
        <v/>
      </c>
    </row>
    <row r="3725">
      <c r="A3725" s="18" t="n"/>
      <c r="D3725">
        <f>IF(A3725="","",HOUR(A3725))</f>
        <v/>
      </c>
      <c r="E3725">
        <f>IF(OR(A3725="",B3725=""),"",B3725/Inputs!$B$10)</f>
        <v/>
      </c>
      <c r="F3725">
        <f>IF(OR(A3725="",C3725=""),"",C3725/Inputs!$B$11)</f>
        <v/>
      </c>
    </row>
    <row r="3726">
      <c r="A3726" s="18" t="n"/>
      <c r="D3726">
        <f>IF(A3726="","",HOUR(A3726))</f>
        <v/>
      </c>
      <c r="E3726">
        <f>IF(OR(A3726="",B3726=""),"",B3726/Inputs!$B$10)</f>
        <v/>
      </c>
      <c r="F3726">
        <f>IF(OR(A3726="",C3726=""),"",C3726/Inputs!$B$11)</f>
        <v/>
      </c>
    </row>
    <row r="3727">
      <c r="A3727" s="18" t="n"/>
      <c r="D3727">
        <f>IF(A3727="","",HOUR(A3727))</f>
        <v/>
      </c>
      <c r="E3727">
        <f>IF(OR(A3727="",B3727=""),"",B3727/Inputs!$B$10)</f>
        <v/>
      </c>
      <c r="F3727">
        <f>IF(OR(A3727="",C3727=""),"",C3727/Inputs!$B$11)</f>
        <v/>
      </c>
    </row>
    <row r="3728">
      <c r="A3728" s="18" t="n"/>
      <c r="D3728">
        <f>IF(A3728="","",HOUR(A3728))</f>
        <v/>
      </c>
      <c r="E3728">
        <f>IF(OR(A3728="",B3728=""),"",B3728/Inputs!$B$10)</f>
        <v/>
      </c>
      <c r="F3728">
        <f>IF(OR(A3728="",C3728=""),"",C3728/Inputs!$B$11)</f>
        <v/>
      </c>
    </row>
    <row r="3729">
      <c r="A3729" s="18" t="n"/>
      <c r="D3729">
        <f>IF(A3729="","",HOUR(A3729))</f>
        <v/>
      </c>
      <c r="E3729">
        <f>IF(OR(A3729="",B3729=""),"",B3729/Inputs!$B$10)</f>
        <v/>
      </c>
      <c r="F3729">
        <f>IF(OR(A3729="",C3729=""),"",C3729/Inputs!$B$11)</f>
        <v/>
      </c>
    </row>
    <row r="3730">
      <c r="A3730" s="18" t="n"/>
      <c r="D3730">
        <f>IF(A3730="","",HOUR(A3730))</f>
        <v/>
      </c>
      <c r="E3730">
        <f>IF(OR(A3730="",B3730=""),"",B3730/Inputs!$B$10)</f>
        <v/>
      </c>
      <c r="F3730">
        <f>IF(OR(A3730="",C3730=""),"",C3730/Inputs!$B$11)</f>
        <v/>
      </c>
    </row>
    <row r="3731">
      <c r="A3731" s="18" t="n"/>
      <c r="D3731">
        <f>IF(A3731="","",HOUR(A3731))</f>
        <v/>
      </c>
      <c r="E3731">
        <f>IF(OR(A3731="",B3731=""),"",B3731/Inputs!$B$10)</f>
        <v/>
      </c>
      <c r="F3731">
        <f>IF(OR(A3731="",C3731=""),"",C3731/Inputs!$B$11)</f>
        <v/>
      </c>
    </row>
    <row r="3732">
      <c r="A3732" s="18" t="n"/>
      <c r="D3732">
        <f>IF(A3732="","",HOUR(A3732))</f>
        <v/>
      </c>
      <c r="E3732">
        <f>IF(OR(A3732="",B3732=""),"",B3732/Inputs!$B$10)</f>
        <v/>
      </c>
      <c r="F3732">
        <f>IF(OR(A3732="",C3732=""),"",C3732/Inputs!$B$11)</f>
        <v/>
      </c>
    </row>
    <row r="3733">
      <c r="A3733" s="18" t="n"/>
      <c r="D3733">
        <f>IF(A3733="","",HOUR(A3733))</f>
        <v/>
      </c>
      <c r="E3733">
        <f>IF(OR(A3733="",B3733=""),"",B3733/Inputs!$B$10)</f>
        <v/>
      </c>
      <c r="F3733">
        <f>IF(OR(A3733="",C3733=""),"",C3733/Inputs!$B$11)</f>
        <v/>
      </c>
    </row>
    <row r="3734">
      <c r="A3734" s="18" t="n"/>
      <c r="D3734">
        <f>IF(A3734="","",HOUR(A3734))</f>
        <v/>
      </c>
      <c r="E3734">
        <f>IF(OR(A3734="",B3734=""),"",B3734/Inputs!$B$10)</f>
        <v/>
      </c>
      <c r="F3734">
        <f>IF(OR(A3734="",C3734=""),"",C3734/Inputs!$B$11)</f>
        <v/>
      </c>
    </row>
    <row r="3735">
      <c r="A3735" s="18" t="n"/>
      <c r="D3735">
        <f>IF(A3735="","",HOUR(A3735))</f>
        <v/>
      </c>
      <c r="E3735">
        <f>IF(OR(A3735="",B3735=""),"",B3735/Inputs!$B$10)</f>
        <v/>
      </c>
      <c r="F3735">
        <f>IF(OR(A3735="",C3735=""),"",C3735/Inputs!$B$11)</f>
        <v/>
      </c>
    </row>
    <row r="3736">
      <c r="A3736" s="18" t="n"/>
      <c r="D3736">
        <f>IF(A3736="","",HOUR(A3736))</f>
        <v/>
      </c>
      <c r="E3736">
        <f>IF(OR(A3736="",B3736=""),"",B3736/Inputs!$B$10)</f>
        <v/>
      </c>
      <c r="F3736">
        <f>IF(OR(A3736="",C3736=""),"",C3736/Inputs!$B$11)</f>
        <v/>
      </c>
    </row>
    <row r="3737">
      <c r="A3737" s="18" t="n"/>
      <c r="D3737">
        <f>IF(A3737="","",HOUR(A3737))</f>
        <v/>
      </c>
      <c r="E3737">
        <f>IF(OR(A3737="",B3737=""),"",B3737/Inputs!$B$10)</f>
        <v/>
      </c>
      <c r="F3737">
        <f>IF(OR(A3737="",C3737=""),"",C3737/Inputs!$B$11)</f>
        <v/>
      </c>
    </row>
    <row r="3738">
      <c r="A3738" s="18" t="n"/>
      <c r="D3738">
        <f>IF(A3738="","",HOUR(A3738))</f>
        <v/>
      </c>
      <c r="E3738">
        <f>IF(OR(A3738="",B3738=""),"",B3738/Inputs!$B$10)</f>
        <v/>
      </c>
      <c r="F3738">
        <f>IF(OR(A3738="",C3738=""),"",C3738/Inputs!$B$11)</f>
        <v/>
      </c>
    </row>
    <row r="3739">
      <c r="A3739" s="18" t="n"/>
      <c r="D3739">
        <f>IF(A3739="","",HOUR(A3739))</f>
        <v/>
      </c>
      <c r="E3739">
        <f>IF(OR(A3739="",B3739=""),"",B3739/Inputs!$B$10)</f>
        <v/>
      </c>
      <c r="F3739">
        <f>IF(OR(A3739="",C3739=""),"",C3739/Inputs!$B$11)</f>
        <v/>
      </c>
    </row>
    <row r="3740">
      <c r="A3740" s="18" t="n"/>
      <c r="D3740">
        <f>IF(A3740="","",HOUR(A3740))</f>
        <v/>
      </c>
      <c r="E3740">
        <f>IF(OR(A3740="",B3740=""),"",B3740/Inputs!$B$10)</f>
        <v/>
      </c>
      <c r="F3740">
        <f>IF(OR(A3740="",C3740=""),"",C3740/Inputs!$B$11)</f>
        <v/>
      </c>
    </row>
    <row r="3741">
      <c r="A3741" s="18" t="n"/>
      <c r="D3741">
        <f>IF(A3741="","",HOUR(A3741))</f>
        <v/>
      </c>
      <c r="E3741">
        <f>IF(OR(A3741="",B3741=""),"",B3741/Inputs!$B$10)</f>
        <v/>
      </c>
      <c r="F3741">
        <f>IF(OR(A3741="",C3741=""),"",C3741/Inputs!$B$11)</f>
        <v/>
      </c>
    </row>
    <row r="3742">
      <c r="A3742" s="18" t="n"/>
      <c r="D3742">
        <f>IF(A3742="","",HOUR(A3742))</f>
        <v/>
      </c>
      <c r="E3742">
        <f>IF(OR(A3742="",B3742=""),"",B3742/Inputs!$B$10)</f>
        <v/>
      </c>
      <c r="F3742">
        <f>IF(OR(A3742="",C3742=""),"",C3742/Inputs!$B$11)</f>
        <v/>
      </c>
    </row>
    <row r="3743">
      <c r="A3743" s="18" t="n"/>
      <c r="D3743">
        <f>IF(A3743="","",HOUR(A3743))</f>
        <v/>
      </c>
      <c r="E3743">
        <f>IF(OR(A3743="",B3743=""),"",B3743/Inputs!$B$10)</f>
        <v/>
      </c>
      <c r="F3743">
        <f>IF(OR(A3743="",C3743=""),"",C3743/Inputs!$B$11)</f>
        <v/>
      </c>
    </row>
    <row r="3744">
      <c r="A3744" s="18" t="n"/>
      <c r="D3744">
        <f>IF(A3744="","",HOUR(A3744))</f>
        <v/>
      </c>
      <c r="E3744">
        <f>IF(OR(A3744="",B3744=""),"",B3744/Inputs!$B$10)</f>
        <v/>
      </c>
      <c r="F3744">
        <f>IF(OR(A3744="",C3744=""),"",C3744/Inputs!$B$11)</f>
        <v/>
      </c>
    </row>
    <row r="3745">
      <c r="A3745" s="18" t="n"/>
      <c r="D3745">
        <f>IF(A3745="","",HOUR(A3745))</f>
        <v/>
      </c>
      <c r="E3745">
        <f>IF(OR(A3745="",B3745=""),"",B3745/Inputs!$B$10)</f>
        <v/>
      </c>
      <c r="F3745">
        <f>IF(OR(A3745="",C3745=""),"",C3745/Inputs!$B$11)</f>
        <v/>
      </c>
    </row>
    <row r="3746">
      <c r="A3746" s="18" t="n"/>
      <c r="D3746">
        <f>IF(A3746="","",HOUR(A3746))</f>
        <v/>
      </c>
      <c r="E3746">
        <f>IF(OR(A3746="",B3746=""),"",B3746/Inputs!$B$10)</f>
        <v/>
      </c>
      <c r="F3746">
        <f>IF(OR(A3746="",C3746=""),"",C3746/Inputs!$B$11)</f>
        <v/>
      </c>
    </row>
    <row r="3747">
      <c r="A3747" s="18" t="n"/>
      <c r="D3747">
        <f>IF(A3747="","",HOUR(A3747))</f>
        <v/>
      </c>
      <c r="E3747">
        <f>IF(OR(A3747="",B3747=""),"",B3747/Inputs!$B$10)</f>
        <v/>
      </c>
      <c r="F3747">
        <f>IF(OR(A3747="",C3747=""),"",C3747/Inputs!$B$11)</f>
        <v/>
      </c>
    </row>
    <row r="3748">
      <c r="A3748" s="18" t="n"/>
      <c r="D3748">
        <f>IF(A3748="","",HOUR(A3748))</f>
        <v/>
      </c>
      <c r="E3748">
        <f>IF(OR(A3748="",B3748=""),"",B3748/Inputs!$B$10)</f>
        <v/>
      </c>
      <c r="F3748">
        <f>IF(OR(A3748="",C3748=""),"",C3748/Inputs!$B$11)</f>
        <v/>
      </c>
    </row>
    <row r="3749">
      <c r="A3749" s="18" t="n"/>
      <c r="D3749">
        <f>IF(A3749="","",HOUR(A3749))</f>
        <v/>
      </c>
      <c r="E3749">
        <f>IF(OR(A3749="",B3749=""),"",B3749/Inputs!$B$10)</f>
        <v/>
      </c>
      <c r="F3749">
        <f>IF(OR(A3749="",C3749=""),"",C3749/Inputs!$B$11)</f>
        <v/>
      </c>
    </row>
    <row r="3750">
      <c r="A3750" s="18" t="n"/>
      <c r="D3750">
        <f>IF(A3750="","",HOUR(A3750))</f>
        <v/>
      </c>
      <c r="E3750">
        <f>IF(OR(A3750="",B3750=""),"",B3750/Inputs!$B$10)</f>
        <v/>
      </c>
      <c r="F3750">
        <f>IF(OR(A3750="",C3750=""),"",C3750/Inputs!$B$11)</f>
        <v/>
      </c>
    </row>
    <row r="3751">
      <c r="A3751" s="18" t="n"/>
      <c r="D3751">
        <f>IF(A3751="","",HOUR(A3751))</f>
        <v/>
      </c>
      <c r="E3751">
        <f>IF(OR(A3751="",B3751=""),"",B3751/Inputs!$B$10)</f>
        <v/>
      </c>
      <c r="F3751">
        <f>IF(OR(A3751="",C3751=""),"",C3751/Inputs!$B$11)</f>
        <v/>
      </c>
    </row>
    <row r="3752">
      <c r="A3752" s="18" t="n"/>
      <c r="D3752">
        <f>IF(A3752="","",HOUR(A3752))</f>
        <v/>
      </c>
      <c r="E3752">
        <f>IF(OR(A3752="",B3752=""),"",B3752/Inputs!$B$10)</f>
        <v/>
      </c>
      <c r="F3752">
        <f>IF(OR(A3752="",C3752=""),"",C3752/Inputs!$B$11)</f>
        <v/>
      </c>
    </row>
    <row r="3753">
      <c r="A3753" s="18" t="n"/>
      <c r="D3753">
        <f>IF(A3753="","",HOUR(A3753))</f>
        <v/>
      </c>
      <c r="E3753">
        <f>IF(OR(A3753="",B3753=""),"",B3753/Inputs!$B$10)</f>
        <v/>
      </c>
      <c r="F3753">
        <f>IF(OR(A3753="",C3753=""),"",C3753/Inputs!$B$11)</f>
        <v/>
      </c>
    </row>
    <row r="3754">
      <c r="A3754" s="18" t="n"/>
      <c r="D3754">
        <f>IF(A3754="","",HOUR(A3754))</f>
        <v/>
      </c>
      <c r="E3754">
        <f>IF(OR(A3754="",B3754=""),"",B3754/Inputs!$B$10)</f>
        <v/>
      </c>
      <c r="F3754">
        <f>IF(OR(A3754="",C3754=""),"",C3754/Inputs!$B$11)</f>
        <v/>
      </c>
    </row>
    <row r="3755">
      <c r="A3755" s="18" t="n"/>
      <c r="D3755">
        <f>IF(A3755="","",HOUR(A3755))</f>
        <v/>
      </c>
      <c r="E3755">
        <f>IF(OR(A3755="",B3755=""),"",B3755/Inputs!$B$10)</f>
        <v/>
      </c>
      <c r="F3755">
        <f>IF(OR(A3755="",C3755=""),"",C3755/Inputs!$B$11)</f>
        <v/>
      </c>
    </row>
    <row r="3756">
      <c r="A3756" s="18" t="n"/>
      <c r="D3756">
        <f>IF(A3756="","",HOUR(A3756))</f>
        <v/>
      </c>
      <c r="E3756">
        <f>IF(OR(A3756="",B3756=""),"",B3756/Inputs!$B$10)</f>
        <v/>
      </c>
      <c r="F3756">
        <f>IF(OR(A3756="",C3756=""),"",C3756/Inputs!$B$11)</f>
        <v/>
      </c>
    </row>
    <row r="3757">
      <c r="A3757" s="18" t="n"/>
      <c r="D3757">
        <f>IF(A3757="","",HOUR(A3757))</f>
        <v/>
      </c>
      <c r="E3757">
        <f>IF(OR(A3757="",B3757=""),"",B3757/Inputs!$B$10)</f>
        <v/>
      </c>
      <c r="F3757">
        <f>IF(OR(A3757="",C3757=""),"",C3757/Inputs!$B$11)</f>
        <v/>
      </c>
    </row>
    <row r="3758">
      <c r="A3758" s="18" t="n"/>
      <c r="D3758">
        <f>IF(A3758="","",HOUR(A3758))</f>
        <v/>
      </c>
      <c r="E3758">
        <f>IF(OR(A3758="",B3758=""),"",B3758/Inputs!$B$10)</f>
        <v/>
      </c>
      <c r="F3758">
        <f>IF(OR(A3758="",C3758=""),"",C3758/Inputs!$B$11)</f>
        <v/>
      </c>
    </row>
    <row r="3759">
      <c r="A3759" s="18" t="n"/>
      <c r="D3759">
        <f>IF(A3759="","",HOUR(A3759))</f>
        <v/>
      </c>
      <c r="E3759">
        <f>IF(OR(A3759="",B3759=""),"",B3759/Inputs!$B$10)</f>
        <v/>
      </c>
      <c r="F3759">
        <f>IF(OR(A3759="",C3759=""),"",C3759/Inputs!$B$11)</f>
        <v/>
      </c>
    </row>
    <row r="3760">
      <c r="A3760" s="18" t="n"/>
      <c r="D3760">
        <f>IF(A3760="","",HOUR(A3760))</f>
        <v/>
      </c>
      <c r="E3760">
        <f>IF(OR(A3760="",B3760=""),"",B3760/Inputs!$B$10)</f>
        <v/>
      </c>
      <c r="F3760">
        <f>IF(OR(A3760="",C3760=""),"",C3760/Inputs!$B$11)</f>
        <v/>
      </c>
    </row>
    <row r="3761">
      <c r="A3761" s="18" t="n"/>
      <c r="D3761">
        <f>IF(A3761="","",HOUR(A3761))</f>
        <v/>
      </c>
      <c r="E3761">
        <f>IF(OR(A3761="",B3761=""),"",B3761/Inputs!$B$10)</f>
        <v/>
      </c>
      <c r="F3761">
        <f>IF(OR(A3761="",C3761=""),"",C3761/Inputs!$B$11)</f>
        <v/>
      </c>
    </row>
    <row r="3762">
      <c r="A3762" s="18" t="n"/>
      <c r="D3762">
        <f>IF(A3762="","",HOUR(A3762))</f>
        <v/>
      </c>
      <c r="E3762">
        <f>IF(OR(A3762="",B3762=""),"",B3762/Inputs!$B$10)</f>
        <v/>
      </c>
      <c r="F3762">
        <f>IF(OR(A3762="",C3762=""),"",C3762/Inputs!$B$11)</f>
        <v/>
      </c>
    </row>
    <row r="3763">
      <c r="A3763" s="18" t="n"/>
      <c r="D3763">
        <f>IF(A3763="","",HOUR(A3763))</f>
        <v/>
      </c>
      <c r="E3763">
        <f>IF(OR(A3763="",B3763=""),"",B3763/Inputs!$B$10)</f>
        <v/>
      </c>
      <c r="F3763">
        <f>IF(OR(A3763="",C3763=""),"",C3763/Inputs!$B$11)</f>
        <v/>
      </c>
    </row>
    <row r="3764">
      <c r="A3764" s="18" t="n"/>
      <c r="D3764">
        <f>IF(A3764="","",HOUR(A3764))</f>
        <v/>
      </c>
      <c r="E3764">
        <f>IF(OR(A3764="",B3764=""),"",B3764/Inputs!$B$10)</f>
        <v/>
      </c>
      <c r="F3764">
        <f>IF(OR(A3764="",C3764=""),"",C3764/Inputs!$B$11)</f>
        <v/>
      </c>
    </row>
    <row r="3765">
      <c r="A3765" s="18" t="n"/>
      <c r="D3765">
        <f>IF(A3765="","",HOUR(A3765))</f>
        <v/>
      </c>
      <c r="E3765">
        <f>IF(OR(A3765="",B3765=""),"",B3765/Inputs!$B$10)</f>
        <v/>
      </c>
      <c r="F3765">
        <f>IF(OR(A3765="",C3765=""),"",C3765/Inputs!$B$11)</f>
        <v/>
      </c>
    </row>
    <row r="3766">
      <c r="A3766" s="18" t="n"/>
      <c r="D3766">
        <f>IF(A3766="","",HOUR(A3766))</f>
        <v/>
      </c>
      <c r="E3766">
        <f>IF(OR(A3766="",B3766=""),"",B3766/Inputs!$B$10)</f>
        <v/>
      </c>
      <c r="F3766">
        <f>IF(OR(A3766="",C3766=""),"",C3766/Inputs!$B$11)</f>
        <v/>
      </c>
    </row>
    <row r="3767">
      <c r="A3767" s="18" t="n"/>
      <c r="D3767">
        <f>IF(A3767="","",HOUR(A3767))</f>
        <v/>
      </c>
      <c r="E3767">
        <f>IF(OR(A3767="",B3767=""),"",B3767/Inputs!$B$10)</f>
        <v/>
      </c>
      <c r="F3767">
        <f>IF(OR(A3767="",C3767=""),"",C3767/Inputs!$B$11)</f>
        <v/>
      </c>
    </row>
    <row r="3768">
      <c r="A3768" s="18" t="n"/>
      <c r="D3768">
        <f>IF(A3768="","",HOUR(A3768))</f>
        <v/>
      </c>
      <c r="E3768">
        <f>IF(OR(A3768="",B3768=""),"",B3768/Inputs!$B$10)</f>
        <v/>
      </c>
      <c r="F3768">
        <f>IF(OR(A3768="",C3768=""),"",C3768/Inputs!$B$11)</f>
        <v/>
      </c>
    </row>
    <row r="3769">
      <c r="A3769" s="18" t="n"/>
      <c r="D3769">
        <f>IF(A3769="","",HOUR(A3769))</f>
        <v/>
      </c>
      <c r="E3769">
        <f>IF(OR(A3769="",B3769=""),"",B3769/Inputs!$B$10)</f>
        <v/>
      </c>
      <c r="F3769">
        <f>IF(OR(A3769="",C3769=""),"",C3769/Inputs!$B$11)</f>
        <v/>
      </c>
    </row>
    <row r="3770">
      <c r="A3770" s="18" t="n"/>
      <c r="D3770">
        <f>IF(A3770="","",HOUR(A3770))</f>
        <v/>
      </c>
      <c r="E3770">
        <f>IF(OR(A3770="",B3770=""),"",B3770/Inputs!$B$10)</f>
        <v/>
      </c>
      <c r="F3770">
        <f>IF(OR(A3770="",C3770=""),"",C3770/Inputs!$B$11)</f>
        <v/>
      </c>
    </row>
    <row r="3771">
      <c r="A3771" s="18" t="n"/>
      <c r="D3771">
        <f>IF(A3771="","",HOUR(A3771))</f>
        <v/>
      </c>
      <c r="E3771">
        <f>IF(OR(A3771="",B3771=""),"",B3771/Inputs!$B$10)</f>
        <v/>
      </c>
      <c r="F3771">
        <f>IF(OR(A3771="",C3771=""),"",C3771/Inputs!$B$11)</f>
        <v/>
      </c>
    </row>
    <row r="3772">
      <c r="A3772" s="18" t="n"/>
      <c r="D3772">
        <f>IF(A3772="","",HOUR(A3772))</f>
        <v/>
      </c>
      <c r="E3772">
        <f>IF(OR(A3772="",B3772=""),"",B3772/Inputs!$B$10)</f>
        <v/>
      </c>
      <c r="F3772">
        <f>IF(OR(A3772="",C3772=""),"",C3772/Inputs!$B$11)</f>
        <v/>
      </c>
    </row>
    <row r="3773">
      <c r="A3773" s="18" t="n"/>
      <c r="D3773">
        <f>IF(A3773="","",HOUR(A3773))</f>
        <v/>
      </c>
      <c r="E3773">
        <f>IF(OR(A3773="",B3773=""),"",B3773/Inputs!$B$10)</f>
        <v/>
      </c>
      <c r="F3773">
        <f>IF(OR(A3773="",C3773=""),"",C3773/Inputs!$B$11)</f>
        <v/>
      </c>
    </row>
    <row r="3774">
      <c r="A3774" s="18" t="n"/>
      <c r="D3774">
        <f>IF(A3774="","",HOUR(A3774))</f>
        <v/>
      </c>
      <c r="E3774">
        <f>IF(OR(A3774="",B3774=""),"",B3774/Inputs!$B$10)</f>
        <v/>
      </c>
      <c r="F3774">
        <f>IF(OR(A3774="",C3774=""),"",C3774/Inputs!$B$11)</f>
        <v/>
      </c>
    </row>
    <row r="3775">
      <c r="A3775" s="18" t="n"/>
      <c r="D3775">
        <f>IF(A3775="","",HOUR(A3775))</f>
        <v/>
      </c>
      <c r="E3775">
        <f>IF(OR(A3775="",B3775=""),"",B3775/Inputs!$B$10)</f>
        <v/>
      </c>
      <c r="F3775">
        <f>IF(OR(A3775="",C3775=""),"",C3775/Inputs!$B$11)</f>
        <v/>
      </c>
    </row>
    <row r="3776">
      <c r="A3776" s="18" t="n"/>
      <c r="D3776">
        <f>IF(A3776="","",HOUR(A3776))</f>
        <v/>
      </c>
      <c r="E3776">
        <f>IF(OR(A3776="",B3776=""),"",B3776/Inputs!$B$10)</f>
        <v/>
      </c>
      <c r="F3776">
        <f>IF(OR(A3776="",C3776=""),"",C3776/Inputs!$B$11)</f>
        <v/>
      </c>
    </row>
    <row r="3777">
      <c r="A3777" s="18" t="n"/>
      <c r="D3777">
        <f>IF(A3777="","",HOUR(A3777))</f>
        <v/>
      </c>
      <c r="E3777">
        <f>IF(OR(A3777="",B3777=""),"",B3777/Inputs!$B$10)</f>
        <v/>
      </c>
      <c r="F3777">
        <f>IF(OR(A3777="",C3777=""),"",C3777/Inputs!$B$11)</f>
        <v/>
      </c>
    </row>
    <row r="3778">
      <c r="A3778" s="18" t="n"/>
      <c r="D3778">
        <f>IF(A3778="","",HOUR(A3778))</f>
        <v/>
      </c>
      <c r="E3778">
        <f>IF(OR(A3778="",B3778=""),"",B3778/Inputs!$B$10)</f>
        <v/>
      </c>
      <c r="F3778">
        <f>IF(OR(A3778="",C3778=""),"",C3778/Inputs!$B$11)</f>
        <v/>
      </c>
    </row>
    <row r="3779">
      <c r="A3779" s="18" t="n"/>
      <c r="D3779">
        <f>IF(A3779="","",HOUR(A3779))</f>
        <v/>
      </c>
      <c r="E3779">
        <f>IF(OR(A3779="",B3779=""),"",B3779/Inputs!$B$10)</f>
        <v/>
      </c>
      <c r="F3779">
        <f>IF(OR(A3779="",C3779=""),"",C3779/Inputs!$B$11)</f>
        <v/>
      </c>
    </row>
    <row r="3780">
      <c r="A3780" s="18" t="n"/>
      <c r="D3780">
        <f>IF(A3780="","",HOUR(A3780))</f>
        <v/>
      </c>
      <c r="E3780">
        <f>IF(OR(A3780="",B3780=""),"",B3780/Inputs!$B$10)</f>
        <v/>
      </c>
      <c r="F3780">
        <f>IF(OR(A3780="",C3780=""),"",C3780/Inputs!$B$11)</f>
        <v/>
      </c>
    </row>
    <row r="3781">
      <c r="A3781" s="18" t="n"/>
      <c r="D3781">
        <f>IF(A3781="","",HOUR(A3781))</f>
        <v/>
      </c>
      <c r="E3781">
        <f>IF(OR(A3781="",B3781=""),"",B3781/Inputs!$B$10)</f>
        <v/>
      </c>
      <c r="F3781">
        <f>IF(OR(A3781="",C3781=""),"",C3781/Inputs!$B$11)</f>
        <v/>
      </c>
    </row>
    <row r="3782">
      <c r="A3782" s="18" t="n"/>
      <c r="D3782">
        <f>IF(A3782="","",HOUR(A3782))</f>
        <v/>
      </c>
      <c r="E3782">
        <f>IF(OR(A3782="",B3782=""),"",B3782/Inputs!$B$10)</f>
        <v/>
      </c>
      <c r="F3782">
        <f>IF(OR(A3782="",C3782=""),"",C3782/Inputs!$B$11)</f>
        <v/>
      </c>
    </row>
    <row r="3783">
      <c r="A3783" s="18" t="n"/>
      <c r="D3783">
        <f>IF(A3783="","",HOUR(A3783))</f>
        <v/>
      </c>
      <c r="E3783">
        <f>IF(OR(A3783="",B3783=""),"",B3783/Inputs!$B$10)</f>
        <v/>
      </c>
      <c r="F3783">
        <f>IF(OR(A3783="",C3783=""),"",C3783/Inputs!$B$11)</f>
        <v/>
      </c>
    </row>
    <row r="3784">
      <c r="A3784" s="18" t="n"/>
      <c r="D3784">
        <f>IF(A3784="","",HOUR(A3784))</f>
        <v/>
      </c>
      <c r="E3784">
        <f>IF(OR(A3784="",B3784=""),"",B3784/Inputs!$B$10)</f>
        <v/>
      </c>
      <c r="F3784">
        <f>IF(OR(A3784="",C3784=""),"",C3784/Inputs!$B$11)</f>
        <v/>
      </c>
    </row>
    <row r="3785">
      <c r="A3785" s="18" t="n"/>
      <c r="D3785">
        <f>IF(A3785="","",HOUR(A3785))</f>
        <v/>
      </c>
      <c r="E3785">
        <f>IF(OR(A3785="",B3785=""),"",B3785/Inputs!$B$10)</f>
        <v/>
      </c>
      <c r="F3785">
        <f>IF(OR(A3785="",C3785=""),"",C3785/Inputs!$B$11)</f>
        <v/>
      </c>
    </row>
    <row r="3786">
      <c r="A3786" s="18" t="n"/>
      <c r="D3786">
        <f>IF(A3786="","",HOUR(A3786))</f>
        <v/>
      </c>
      <c r="E3786">
        <f>IF(OR(A3786="",B3786=""),"",B3786/Inputs!$B$10)</f>
        <v/>
      </c>
      <c r="F3786">
        <f>IF(OR(A3786="",C3786=""),"",C3786/Inputs!$B$11)</f>
        <v/>
      </c>
    </row>
    <row r="3787">
      <c r="A3787" s="18" t="n"/>
      <c r="D3787">
        <f>IF(A3787="","",HOUR(A3787))</f>
        <v/>
      </c>
      <c r="E3787">
        <f>IF(OR(A3787="",B3787=""),"",B3787/Inputs!$B$10)</f>
        <v/>
      </c>
      <c r="F3787">
        <f>IF(OR(A3787="",C3787=""),"",C3787/Inputs!$B$11)</f>
        <v/>
      </c>
    </row>
    <row r="3788">
      <c r="A3788" s="18" t="n"/>
      <c r="D3788">
        <f>IF(A3788="","",HOUR(A3788))</f>
        <v/>
      </c>
      <c r="E3788">
        <f>IF(OR(A3788="",B3788=""),"",B3788/Inputs!$B$10)</f>
        <v/>
      </c>
      <c r="F3788">
        <f>IF(OR(A3788="",C3788=""),"",C3788/Inputs!$B$11)</f>
        <v/>
      </c>
    </row>
    <row r="3789">
      <c r="A3789" s="18" t="n"/>
      <c r="D3789">
        <f>IF(A3789="","",HOUR(A3789))</f>
        <v/>
      </c>
      <c r="E3789">
        <f>IF(OR(A3789="",B3789=""),"",B3789/Inputs!$B$10)</f>
        <v/>
      </c>
      <c r="F3789">
        <f>IF(OR(A3789="",C3789=""),"",C3789/Inputs!$B$11)</f>
        <v/>
      </c>
    </row>
    <row r="3790">
      <c r="A3790" s="18" t="n"/>
      <c r="D3790">
        <f>IF(A3790="","",HOUR(A3790))</f>
        <v/>
      </c>
      <c r="E3790">
        <f>IF(OR(A3790="",B3790=""),"",B3790/Inputs!$B$10)</f>
        <v/>
      </c>
      <c r="F3790">
        <f>IF(OR(A3790="",C3790=""),"",C3790/Inputs!$B$11)</f>
        <v/>
      </c>
    </row>
    <row r="3791">
      <c r="A3791" s="18" t="n"/>
      <c r="D3791">
        <f>IF(A3791="","",HOUR(A3791))</f>
        <v/>
      </c>
      <c r="E3791">
        <f>IF(OR(A3791="",B3791=""),"",B3791/Inputs!$B$10)</f>
        <v/>
      </c>
      <c r="F3791">
        <f>IF(OR(A3791="",C3791=""),"",C3791/Inputs!$B$11)</f>
        <v/>
      </c>
    </row>
    <row r="3792">
      <c r="A3792" s="18" t="n"/>
      <c r="D3792">
        <f>IF(A3792="","",HOUR(A3792))</f>
        <v/>
      </c>
      <c r="E3792">
        <f>IF(OR(A3792="",B3792=""),"",B3792/Inputs!$B$10)</f>
        <v/>
      </c>
      <c r="F3792">
        <f>IF(OR(A3792="",C3792=""),"",C3792/Inputs!$B$11)</f>
        <v/>
      </c>
    </row>
    <row r="3793">
      <c r="A3793" s="18" t="n"/>
      <c r="D3793">
        <f>IF(A3793="","",HOUR(A3793))</f>
        <v/>
      </c>
      <c r="E3793">
        <f>IF(OR(A3793="",B3793=""),"",B3793/Inputs!$B$10)</f>
        <v/>
      </c>
      <c r="F3793">
        <f>IF(OR(A3793="",C3793=""),"",C3793/Inputs!$B$11)</f>
        <v/>
      </c>
    </row>
    <row r="3794">
      <c r="A3794" s="18" t="n"/>
      <c r="D3794">
        <f>IF(A3794="","",HOUR(A3794))</f>
        <v/>
      </c>
      <c r="E3794">
        <f>IF(OR(A3794="",B3794=""),"",B3794/Inputs!$B$10)</f>
        <v/>
      </c>
      <c r="F3794">
        <f>IF(OR(A3794="",C3794=""),"",C3794/Inputs!$B$11)</f>
        <v/>
      </c>
    </row>
    <row r="3795">
      <c r="A3795" s="18" t="n"/>
      <c r="D3795">
        <f>IF(A3795="","",HOUR(A3795))</f>
        <v/>
      </c>
      <c r="E3795">
        <f>IF(OR(A3795="",B3795=""),"",B3795/Inputs!$B$10)</f>
        <v/>
      </c>
      <c r="F3795">
        <f>IF(OR(A3795="",C3795=""),"",C3795/Inputs!$B$11)</f>
        <v/>
      </c>
    </row>
    <row r="3796">
      <c r="A3796" s="18" t="n"/>
      <c r="D3796">
        <f>IF(A3796="","",HOUR(A3796))</f>
        <v/>
      </c>
      <c r="E3796">
        <f>IF(OR(A3796="",B3796=""),"",B3796/Inputs!$B$10)</f>
        <v/>
      </c>
      <c r="F3796">
        <f>IF(OR(A3796="",C3796=""),"",C3796/Inputs!$B$11)</f>
        <v/>
      </c>
    </row>
    <row r="3797">
      <c r="A3797" s="18" t="n"/>
      <c r="D3797">
        <f>IF(A3797="","",HOUR(A3797))</f>
        <v/>
      </c>
      <c r="E3797">
        <f>IF(OR(A3797="",B3797=""),"",B3797/Inputs!$B$10)</f>
        <v/>
      </c>
      <c r="F3797">
        <f>IF(OR(A3797="",C3797=""),"",C3797/Inputs!$B$11)</f>
        <v/>
      </c>
    </row>
    <row r="3798">
      <c r="A3798" s="18" t="n"/>
      <c r="D3798">
        <f>IF(A3798="","",HOUR(A3798))</f>
        <v/>
      </c>
      <c r="E3798">
        <f>IF(OR(A3798="",B3798=""),"",B3798/Inputs!$B$10)</f>
        <v/>
      </c>
      <c r="F3798">
        <f>IF(OR(A3798="",C3798=""),"",C3798/Inputs!$B$11)</f>
        <v/>
      </c>
    </row>
    <row r="3799">
      <c r="A3799" s="18" t="n"/>
      <c r="D3799">
        <f>IF(A3799="","",HOUR(A3799))</f>
        <v/>
      </c>
      <c r="E3799">
        <f>IF(OR(A3799="",B3799=""),"",B3799/Inputs!$B$10)</f>
        <v/>
      </c>
      <c r="F3799">
        <f>IF(OR(A3799="",C3799=""),"",C3799/Inputs!$B$11)</f>
        <v/>
      </c>
    </row>
    <row r="3800">
      <c r="A3800" s="18" t="n"/>
      <c r="D3800">
        <f>IF(A3800="","",HOUR(A3800))</f>
        <v/>
      </c>
      <c r="E3800">
        <f>IF(OR(A3800="",B3800=""),"",B3800/Inputs!$B$10)</f>
        <v/>
      </c>
      <c r="F3800">
        <f>IF(OR(A3800="",C3800=""),"",C3800/Inputs!$B$11)</f>
        <v/>
      </c>
    </row>
    <row r="3801">
      <c r="A3801" s="18" t="n"/>
      <c r="D3801">
        <f>IF(A3801="","",HOUR(A3801))</f>
        <v/>
      </c>
      <c r="E3801">
        <f>IF(OR(A3801="",B3801=""),"",B3801/Inputs!$B$10)</f>
        <v/>
      </c>
      <c r="F3801">
        <f>IF(OR(A3801="",C3801=""),"",C3801/Inputs!$B$11)</f>
        <v/>
      </c>
    </row>
    <row r="3802">
      <c r="A3802" s="18" t="n"/>
      <c r="D3802">
        <f>IF(A3802="","",HOUR(A3802))</f>
        <v/>
      </c>
      <c r="E3802">
        <f>IF(OR(A3802="",B3802=""),"",B3802/Inputs!$B$10)</f>
        <v/>
      </c>
      <c r="F3802">
        <f>IF(OR(A3802="",C3802=""),"",C3802/Inputs!$B$11)</f>
        <v/>
      </c>
    </row>
    <row r="3803">
      <c r="A3803" s="18" t="n"/>
      <c r="D3803">
        <f>IF(A3803="","",HOUR(A3803))</f>
        <v/>
      </c>
      <c r="E3803">
        <f>IF(OR(A3803="",B3803=""),"",B3803/Inputs!$B$10)</f>
        <v/>
      </c>
      <c r="F3803">
        <f>IF(OR(A3803="",C3803=""),"",C3803/Inputs!$B$11)</f>
        <v/>
      </c>
    </row>
    <row r="3804">
      <c r="A3804" s="18" t="n"/>
      <c r="D3804">
        <f>IF(A3804="","",HOUR(A3804))</f>
        <v/>
      </c>
      <c r="E3804">
        <f>IF(OR(A3804="",B3804=""),"",B3804/Inputs!$B$10)</f>
        <v/>
      </c>
      <c r="F3804">
        <f>IF(OR(A3804="",C3804=""),"",C3804/Inputs!$B$11)</f>
        <v/>
      </c>
    </row>
    <row r="3805">
      <c r="A3805" s="18" t="n"/>
      <c r="D3805">
        <f>IF(A3805="","",HOUR(A3805))</f>
        <v/>
      </c>
      <c r="E3805">
        <f>IF(OR(A3805="",B3805=""),"",B3805/Inputs!$B$10)</f>
        <v/>
      </c>
      <c r="F3805">
        <f>IF(OR(A3805="",C3805=""),"",C3805/Inputs!$B$11)</f>
        <v/>
      </c>
    </row>
    <row r="3806">
      <c r="A3806" s="18" t="n"/>
      <c r="D3806">
        <f>IF(A3806="","",HOUR(A3806))</f>
        <v/>
      </c>
      <c r="E3806">
        <f>IF(OR(A3806="",B3806=""),"",B3806/Inputs!$B$10)</f>
        <v/>
      </c>
      <c r="F3806">
        <f>IF(OR(A3806="",C3806=""),"",C3806/Inputs!$B$11)</f>
        <v/>
      </c>
    </row>
    <row r="3807">
      <c r="A3807" s="18" t="n"/>
      <c r="D3807">
        <f>IF(A3807="","",HOUR(A3807))</f>
        <v/>
      </c>
      <c r="E3807">
        <f>IF(OR(A3807="",B3807=""),"",B3807/Inputs!$B$10)</f>
        <v/>
      </c>
      <c r="F3807">
        <f>IF(OR(A3807="",C3807=""),"",C3807/Inputs!$B$11)</f>
        <v/>
      </c>
    </row>
    <row r="3808">
      <c r="A3808" s="18" t="n"/>
      <c r="D3808">
        <f>IF(A3808="","",HOUR(A3808))</f>
        <v/>
      </c>
      <c r="E3808">
        <f>IF(OR(A3808="",B3808=""),"",B3808/Inputs!$B$10)</f>
        <v/>
      </c>
      <c r="F3808">
        <f>IF(OR(A3808="",C3808=""),"",C3808/Inputs!$B$11)</f>
        <v/>
      </c>
    </row>
    <row r="3809">
      <c r="A3809" s="18" t="n"/>
      <c r="D3809">
        <f>IF(A3809="","",HOUR(A3809))</f>
        <v/>
      </c>
      <c r="E3809">
        <f>IF(OR(A3809="",B3809=""),"",B3809/Inputs!$B$10)</f>
        <v/>
      </c>
      <c r="F3809">
        <f>IF(OR(A3809="",C3809=""),"",C3809/Inputs!$B$11)</f>
        <v/>
      </c>
    </row>
    <row r="3810">
      <c r="A3810" s="18" t="n"/>
      <c r="D3810">
        <f>IF(A3810="","",HOUR(A3810))</f>
        <v/>
      </c>
      <c r="E3810">
        <f>IF(OR(A3810="",B3810=""),"",B3810/Inputs!$B$10)</f>
        <v/>
      </c>
      <c r="F3810">
        <f>IF(OR(A3810="",C3810=""),"",C3810/Inputs!$B$11)</f>
        <v/>
      </c>
    </row>
    <row r="3811">
      <c r="A3811" s="18" t="n"/>
      <c r="D3811">
        <f>IF(A3811="","",HOUR(A3811))</f>
        <v/>
      </c>
      <c r="E3811">
        <f>IF(OR(A3811="",B3811=""),"",B3811/Inputs!$B$10)</f>
        <v/>
      </c>
      <c r="F3811">
        <f>IF(OR(A3811="",C3811=""),"",C3811/Inputs!$B$11)</f>
        <v/>
      </c>
    </row>
    <row r="3812">
      <c r="A3812" s="18" t="n"/>
      <c r="D3812">
        <f>IF(A3812="","",HOUR(A3812))</f>
        <v/>
      </c>
      <c r="E3812">
        <f>IF(OR(A3812="",B3812=""),"",B3812/Inputs!$B$10)</f>
        <v/>
      </c>
      <c r="F3812">
        <f>IF(OR(A3812="",C3812=""),"",C3812/Inputs!$B$11)</f>
        <v/>
      </c>
    </row>
    <row r="3813">
      <c r="A3813" s="18" t="n"/>
      <c r="D3813">
        <f>IF(A3813="","",HOUR(A3813))</f>
        <v/>
      </c>
      <c r="E3813">
        <f>IF(OR(A3813="",B3813=""),"",B3813/Inputs!$B$10)</f>
        <v/>
      </c>
      <c r="F3813">
        <f>IF(OR(A3813="",C3813=""),"",C3813/Inputs!$B$11)</f>
        <v/>
      </c>
    </row>
    <row r="3814">
      <c r="A3814" s="18" t="n"/>
      <c r="D3814">
        <f>IF(A3814="","",HOUR(A3814))</f>
        <v/>
      </c>
      <c r="E3814">
        <f>IF(OR(A3814="",B3814=""),"",B3814/Inputs!$B$10)</f>
        <v/>
      </c>
      <c r="F3814">
        <f>IF(OR(A3814="",C3814=""),"",C3814/Inputs!$B$11)</f>
        <v/>
      </c>
    </row>
    <row r="3815">
      <c r="A3815" s="18" t="n"/>
      <c r="D3815">
        <f>IF(A3815="","",HOUR(A3815))</f>
        <v/>
      </c>
      <c r="E3815">
        <f>IF(OR(A3815="",B3815=""),"",B3815/Inputs!$B$10)</f>
        <v/>
      </c>
      <c r="F3815">
        <f>IF(OR(A3815="",C3815=""),"",C3815/Inputs!$B$11)</f>
        <v/>
      </c>
    </row>
    <row r="3816">
      <c r="A3816" s="18" t="n"/>
      <c r="D3816">
        <f>IF(A3816="","",HOUR(A3816))</f>
        <v/>
      </c>
      <c r="E3816">
        <f>IF(OR(A3816="",B3816=""),"",B3816/Inputs!$B$10)</f>
        <v/>
      </c>
      <c r="F3816">
        <f>IF(OR(A3816="",C3816=""),"",C3816/Inputs!$B$11)</f>
        <v/>
      </c>
    </row>
    <row r="3817">
      <c r="A3817" s="18" t="n"/>
      <c r="D3817">
        <f>IF(A3817="","",HOUR(A3817))</f>
        <v/>
      </c>
      <c r="E3817">
        <f>IF(OR(A3817="",B3817=""),"",B3817/Inputs!$B$10)</f>
        <v/>
      </c>
      <c r="F3817">
        <f>IF(OR(A3817="",C3817=""),"",C3817/Inputs!$B$11)</f>
        <v/>
      </c>
    </row>
    <row r="3818">
      <c r="A3818" s="18" t="n"/>
      <c r="D3818">
        <f>IF(A3818="","",HOUR(A3818))</f>
        <v/>
      </c>
      <c r="E3818">
        <f>IF(OR(A3818="",B3818=""),"",B3818/Inputs!$B$10)</f>
        <v/>
      </c>
      <c r="F3818">
        <f>IF(OR(A3818="",C3818=""),"",C3818/Inputs!$B$11)</f>
        <v/>
      </c>
    </row>
    <row r="3819">
      <c r="A3819" s="18" t="n"/>
      <c r="D3819">
        <f>IF(A3819="","",HOUR(A3819))</f>
        <v/>
      </c>
      <c r="E3819">
        <f>IF(OR(A3819="",B3819=""),"",B3819/Inputs!$B$10)</f>
        <v/>
      </c>
      <c r="F3819">
        <f>IF(OR(A3819="",C3819=""),"",C3819/Inputs!$B$11)</f>
        <v/>
      </c>
    </row>
    <row r="3820">
      <c r="A3820" s="18" t="n"/>
      <c r="D3820">
        <f>IF(A3820="","",HOUR(A3820))</f>
        <v/>
      </c>
      <c r="E3820">
        <f>IF(OR(A3820="",B3820=""),"",B3820/Inputs!$B$10)</f>
        <v/>
      </c>
      <c r="F3820">
        <f>IF(OR(A3820="",C3820=""),"",C3820/Inputs!$B$11)</f>
        <v/>
      </c>
    </row>
    <row r="3821">
      <c r="A3821" s="18" t="n"/>
      <c r="D3821">
        <f>IF(A3821="","",HOUR(A3821))</f>
        <v/>
      </c>
      <c r="E3821">
        <f>IF(OR(A3821="",B3821=""),"",B3821/Inputs!$B$10)</f>
        <v/>
      </c>
      <c r="F3821">
        <f>IF(OR(A3821="",C3821=""),"",C3821/Inputs!$B$11)</f>
        <v/>
      </c>
    </row>
    <row r="3822">
      <c r="A3822" s="18" t="n"/>
      <c r="D3822">
        <f>IF(A3822="","",HOUR(A3822))</f>
        <v/>
      </c>
      <c r="E3822">
        <f>IF(OR(A3822="",B3822=""),"",B3822/Inputs!$B$10)</f>
        <v/>
      </c>
      <c r="F3822">
        <f>IF(OR(A3822="",C3822=""),"",C3822/Inputs!$B$11)</f>
        <v/>
      </c>
    </row>
    <row r="3823">
      <c r="A3823" s="18" t="n"/>
      <c r="D3823">
        <f>IF(A3823="","",HOUR(A3823))</f>
        <v/>
      </c>
      <c r="E3823">
        <f>IF(OR(A3823="",B3823=""),"",B3823/Inputs!$B$10)</f>
        <v/>
      </c>
      <c r="F3823">
        <f>IF(OR(A3823="",C3823=""),"",C3823/Inputs!$B$11)</f>
        <v/>
      </c>
    </row>
    <row r="3824">
      <c r="A3824" s="18" t="n"/>
      <c r="D3824">
        <f>IF(A3824="","",HOUR(A3824))</f>
        <v/>
      </c>
      <c r="E3824">
        <f>IF(OR(A3824="",B3824=""),"",B3824/Inputs!$B$10)</f>
        <v/>
      </c>
      <c r="F3824">
        <f>IF(OR(A3824="",C3824=""),"",C3824/Inputs!$B$11)</f>
        <v/>
      </c>
    </row>
    <row r="3825">
      <c r="A3825" s="18" t="n"/>
      <c r="D3825">
        <f>IF(A3825="","",HOUR(A3825))</f>
        <v/>
      </c>
      <c r="E3825">
        <f>IF(OR(A3825="",B3825=""),"",B3825/Inputs!$B$10)</f>
        <v/>
      </c>
      <c r="F3825">
        <f>IF(OR(A3825="",C3825=""),"",C3825/Inputs!$B$11)</f>
        <v/>
      </c>
    </row>
    <row r="3826">
      <c r="A3826" s="18" t="n"/>
      <c r="D3826">
        <f>IF(A3826="","",HOUR(A3826))</f>
        <v/>
      </c>
      <c r="E3826">
        <f>IF(OR(A3826="",B3826=""),"",B3826/Inputs!$B$10)</f>
        <v/>
      </c>
      <c r="F3826">
        <f>IF(OR(A3826="",C3826=""),"",C3826/Inputs!$B$11)</f>
        <v/>
      </c>
    </row>
    <row r="3827">
      <c r="A3827" s="18" t="n"/>
      <c r="D3827">
        <f>IF(A3827="","",HOUR(A3827))</f>
        <v/>
      </c>
      <c r="E3827">
        <f>IF(OR(A3827="",B3827=""),"",B3827/Inputs!$B$10)</f>
        <v/>
      </c>
      <c r="F3827">
        <f>IF(OR(A3827="",C3827=""),"",C3827/Inputs!$B$11)</f>
        <v/>
      </c>
    </row>
    <row r="3828">
      <c r="A3828" s="18" t="n"/>
      <c r="D3828">
        <f>IF(A3828="","",HOUR(A3828))</f>
        <v/>
      </c>
      <c r="E3828">
        <f>IF(OR(A3828="",B3828=""),"",B3828/Inputs!$B$10)</f>
        <v/>
      </c>
      <c r="F3828">
        <f>IF(OR(A3828="",C3828=""),"",C3828/Inputs!$B$11)</f>
        <v/>
      </c>
    </row>
    <row r="3829">
      <c r="A3829" s="18" t="n"/>
      <c r="D3829">
        <f>IF(A3829="","",HOUR(A3829))</f>
        <v/>
      </c>
      <c r="E3829">
        <f>IF(OR(A3829="",B3829=""),"",B3829/Inputs!$B$10)</f>
        <v/>
      </c>
      <c r="F3829">
        <f>IF(OR(A3829="",C3829=""),"",C3829/Inputs!$B$11)</f>
        <v/>
      </c>
    </row>
    <row r="3830">
      <c r="A3830" s="18" t="n"/>
      <c r="D3830">
        <f>IF(A3830="","",HOUR(A3830))</f>
        <v/>
      </c>
      <c r="E3830">
        <f>IF(OR(A3830="",B3830=""),"",B3830/Inputs!$B$10)</f>
        <v/>
      </c>
      <c r="F3830">
        <f>IF(OR(A3830="",C3830=""),"",C3830/Inputs!$B$11)</f>
        <v/>
      </c>
    </row>
    <row r="3831">
      <c r="A3831" s="18" t="n"/>
      <c r="D3831">
        <f>IF(A3831="","",HOUR(A3831))</f>
        <v/>
      </c>
      <c r="E3831">
        <f>IF(OR(A3831="",B3831=""),"",B3831/Inputs!$B$10)</f>
        <v/>
      </c>
      <c r="F3831">
        <f>IF(OR(A3831="",C3831=""),"",C3831/Inputs!$B$11)</f>
        <v/>
      </c>
    </row>
    <row r="3832">
      <c r="A3832" s="18" t="n"/>
      <c r="D3832">
        <f>IF(A3832="","",HOUR(A3832))</f>
        <v/>
      </c>
      <c r="E3832">
        <f>IF(OR(A3832="",B3832=""),"",B3832/Inputs!$B$10)</f>
        <v/>
      </c>
      <c r="F3832">
        <f>IF(OR(A3832="",C3832=""),"",C3832/Inputs!$B$11)</f>
        <v/>
      </c>
    </row>
    <row r="3833">
      <c r="A3833" s="18" t="n"/>
      <c r="D3833">
        <f>IF(A3833="","",HOUR(A3833))</f>
        <v/>
      </c>
      <c r="E3833">
        <f>IF(OR(A3833="",B3833=""),"",B3833/Inputs!$B$10)</f>
        <v/>
      </c>
      <c r="F3833">
        <f>IF(OR(A3833="",C3833=""),"",C3833/Inputs!$B$11)</f>
        <v/>
      </c>
    </row>
    <row r="3834">
      <c r="A3834" s="18" t="n"/>
      <c r="D3834">
        <f>IF(A3834="","",HOUR(A3834))</f>
        <v/>
      </c>
      <c r="E3834">
        <f>IF(OR(A3834="",B3834=""),"",B3834/Inputs!$B$10)</f>
        <v/>
      </c>
      <c r="F3834">
        <f>IF(OR(A3834="",C3834=""),"",C3834/Inputs!$B$11)</f>
        <v/>
      </c>
    </row>
    <row r="3835">
      <c r="A3835" s="18" t="n"/>
      <c r="D3835">
        <f>IF(A3835="","",HOUR(A3835))</f>
        <v/>
      </c>
      <c r="E3835">
        <f>IF(OR(A3835="",B3835=""),"",B3835/Inputs!$B$10)</f>
        <v/>
      </c>
      <c r="F3835">
        <f>IF(OR(A3835="",C3835=""),"",C3835/Inputs!$B$11)</f>
        <v/>
      </c>
    </row>
    <row r="3836">
      <c r="A3836" s="18" t="n"/>
      <c r="D3836">
        <f>IF(A3836="","",HOUR(A3836))</f>
        <v/>
      </c>
      <c r="E3836">
        <f>IF(OR(A3836="",B3836=""),"",B3836/Inputs!$B$10)</f>
        <v/>
      </c>
      <c r="F3836">
        <f>IF(OR(A3836="",C3836=""),"",C3836/Inputs!$B$11)</f>
        <v/>
      </c>
    </row>
    <row r="3837">
      <c r="A3837" s="18" t="n"/>
      <c r="D3837">
        <f>IF(A3837="","",HOUR(A3837))</f>
        <v/>
      </c>
      <c r="E3837">
        <f>IF(OR(A3837="",B3837=""),"",B3837/Inputs!$B$10)</f>
        <v/>
      </c>
      <c r="F3837">
        <f>IF(OR(A3837="",C3837=""),"",C3837/Inputs!$B$11)</f>
        <v/>
      </c>
    </row>
    <row r="3838">
      <c r="A3838" s="18" t="n"/>
      <c r="D3838">
        <f>IF(A3838="","",HOUR(A3838))</f>
        <v/>
      </c>
      <c r="E3838">
        <f>IF(OR(A3838="",B3838=""),"",B3838/Inputs!$B$10)</f>
        <v/>
      </c>
      <c r="F3838">
        <f>IF(OR(A3838="",C3838=""),"",C3838/Inputs!$B$11)</f>
        <v/>
      </c>
    </row>
    <row r="3839">
      <c r="A3839" s="18" t="n"/>
      <c r="D3839">
        <f>IF(A3839="","",HOUR(A3839))</f>
        <v/>
      </c>
      <c r="E3839">
        <f>IF(OR(A3839="",B3839=""),"",B3839/Inputs!$B$10)</f>
        <v/>
      </c>
      <c r="F3839">
        <f>IF(OR(A3839="",C3839=""),"",C3839/Inputs!$B$11)</f>
        <v/>
      </c>
    </row>
    <row r="3840">
      <c r="A3840" s="18" t="n"/>
      <c r="D3840">
        <f>IF(A3840="","",HOUR(A3840))</f>
        <v/>
      </c>
      <c r="E3840">
        <f>IF(OR(A3840="",B3840=""),"",B3840/Inputs!$B$10)</f>
        <v/>
      </c>
      <c r="F3840">
        <f>IF(OR(A3840="",C3840=""),"",C3840/Inputs!$B$11)</f>
        <v/>
      </c>
    </row>
    <row r="3841">
      <c r="A3841" s="18" t="n"/>
      <c r="D3841">
        <f>IF(A3841="","",HOUR(A3841))</f>
        <v/>
      </c>
      <c r="E3841">
        <f>IF(OR(A3841="",B3841=""),"",B3841/Inputs!$B$10)</f>
        <v/>
      </c>
      <c r="F3841">
        <f>IF(OR(A3841="",C3841=""),"",C3841/Inputs!$B$11)</f>
        <v/>
      </c>
    </row>
    <row r="3842">
      <c r="A3842" s="18" t="n"/>
      <c r="D3842">
        <f>IF(A3842="","",HOUR(A3842))</f>
        <v/>
      </c>
      <c r="E3842">
        <f>IF(OR(A3842="",B3842=""),"",B3842/Inputs!$B$10)</f>
        <v/>
      </c>
      <c r="F3842">
        <f>IF(OR(A3842="",C3842=""),"",C3842/Inputs!$B$11)</f>
        <v/>
      </c>
    </row>
    <row r="3843">
      <c r="A3843" s="18" t="n"/>
      <c r="D3843">
        <f>IF(A3843="","",HOUR(A3843))</f>
        <v/>
      </c>
      <c r="E3843">
        <f>IF(OR(A3843="",B3843=""),"",B3843/Inputs!$B$10)</f>
        <v/>
      </c>
      <c r="F3843">
        <f>IF(OR(A3843="",C3843=""),"",C3843/Inputs!$B$11)</f>
        <v/>
      </c>
    </row>
    <row r="3844">
      <c r="A3844" s="18" t="n"/>
      <c r="D3844">
        <f>IF(A3844="","",HOUR(A3844))</f>
        <v/>
      </c>
      <c r="E3844">
        <f>IF(OR(A3844="",B3844=""),"",B3844/Inputs!$B$10)</f>
        <v/>
      </c>
      <c r="F3844">
        <f>IF(OR(A3844="",C3844=""),"",C3844/Inputs!$B$11)</f>
        <v/>
      </c>
    </row>
    <row r="3845">
      <c r="A3845" s="18" t="n"/>
      <c r="D3845">
        <f>IF(A3845="","",HOUR(A3845))</f>
        <v/>
      </c>
      <c r="E3845">
        <f>IF(OR(A3845="",B3845=""),"",B3845/Inputs!$B$10)</f>
        <v/>
      </c>
      <c r="F3845">
        <f>IF(OR(A3845="",C3845=""),"",C3845/Inputs!$B$11)</f>
        <v/>
      </c>
    </row>
    <row r="3846">
      <c r="A3846" s="18" t="n"/>
      <c r="D3846">
        <f>IF(A3846="","",HOUR(A3846))</f>
        <v/>
      </c>
      <c r="E3846">
        <f>IF(OR(A3846="",B3846=""),"",B3846/Inputs!$B$10)</f>
        <v/>
      </c>
      <c r="F3846">
        <f>IF(OR(A3846="",C3846=""),"",C3846/Inputs!$B$11)</f>
        <v/>
      </c>
    </row>
    <row r="3847">
      <c r="A3847" s="18" t="n"/>
      <c r="D3847">
        <f>IF(A3847="","",HOUR(A3847))</f>
        <v/>
      </c>
      <c r="E3847">
        <f>IF(OR(A3847="",B3847=""),"",B3847/Inputs!$B$10)</f>
        <v/>
      </c>
      <c r="F3847">
        <f>IF(OR(A3847="",C3847=""),"",C3847/Inputs!$B$11)</f>
        <v/>
      </c>
    </row>
    <row r="3848">
      <c r="A3848" s="18" t="n"/>
      <c r="D3848">
        <f>IF(A3848="","",HOUR(A3848))</f>
        <v/>
      </c>
      <c r="E3848">
        <f>IF(OR(A3848="",B3848=""),"",B3848/Inputs!$B$10)</f>
        <v/>
      </c>
      <c r="F3848">
        <f>IF(OR(A3848="",C3848=""),"",C3848/Inputs!$B$11)</f>
        <v/>
      </c>
    </row>
    <row r="3849">
      <c r="A3849" s="18" t="n"/>
      <c r="D3849">
        <f>IF(A3849="","",HOUR(A3849))</f>
        <v/>
      </c>
      <c r="E3849">
        <f>IF(OR(A3849="",B3849=""),"",B3849/Inputs!$B$10)</f>
        <v/>
      </c>
      <c r="F3849">
        <f>IF(OR(A3849="",C3849=""),"",C3849/Inputs!$B$11)</f>
        <v/>
      </c>
    </row>
    <row r="3850">
      <c r="A3850" s="18" t="n"/>
      <c r="D3850">
        <f>IF(A3850="","",HOUR(A3850))</f>
        <v/>
      </c>
      <c r="E3850">
        <f>IF(OR(A3850="",B3850=""),"",B3850/Inputs!$B$10)</f>
        <v/>
      </c>
      <c r="F3850">
        <f>IF(OR(A3850="",C3850=""),"",C3850/Inputs!$B$11)</f>
        <v/>
      </c>
    </row>
    <row r="3851">
      <c r="A3851" s="18" t="n"/>
      <c r="D3851">
        <f>IF(A3851="","",HOUR(A3851))</f>
        <v/>
      </c>
      <c r="E3851">
        <f>IF(OR(A3851="",B3851=""),"",B3851/Inputs!$B$10)</f>
        <v/>
      </c>
      <c r="F3851">
        <f>IF(OR(A3851="",C3851=""),"",C3851/Inputs!$B$11)</f>
        <v/>
      </c>
    </row>
    <row r="3852">
      <c r="A3852" s="18" t="n"/>
      <c r="D3852">
        <f>IF(A3852="","",HOUR(A3852))</f>
        <v/>
      </c>
      <c r="E3852">
        <f>IF(OR(A3852="",B3852=""),"",B3852/Inputs!$B$10)</f>
        <v/>
      </c>
      <c r="F3852">
        <f>IF(OR(A3852="",C3852=""),"",C3852/Inputs!$B$11)</f>
        <v/>
      </c>
    </row>
    <row r="3853">
      <c r="A3853" s="18" t="n"/>
      <c r="D3853">
        <f>IF(A3853="","",HOUR(A3853))</f>
        <v/>
      </c>
      <c r="E3853">
        <f>IF(OR(A3853="",B3853=""),"",B3853/Inputs!$B$10)</f>
        <v/>
      </c>
      <c r="F3853">
        <f>IF(OR(A3853="",C3853=""),"",C3853/Inputs!$B$11)</f>
        <v/>
      </c>
    </row>
    <row r="3854">
      <c r="A3854" s="18" t="n"/>
      <c r="D3854">
        <f>IF(A3854="","",HOUR(A3854))</f>
        <v/>
      </c>
      <c r="E3854">
        <f>IF(OR(A3854="",B3854=""),"",B3854/Inputs!$B$10)</f>
        <v/>
      </c>
      <c r="F3854">
        <f>IF(OR(A3854="",C3854=""),"",C3854/Inputs!$B$11)</f>
        <v/>
      </c>
    </row>
    <row r="3855">
      <c r="A3855" s="18" t="n"/>
      <c r="D3855">
        <f>IF(A3855="","",HOUR(A3855))</f>
        <v/>
      </c>
      <c r="E3855">
        <f>IF(OR(A3855="",B3855=""),"",B3855/Inputs!$B$10)</f>
        <v/>
      </c>
      <c r="F3855">
        <f>IF(OR(A3855="",C3855=""),"",C3855/Inputs!$B$11)</f>
        <v/>
      </c>
    </row>
    <row r="3856">
      <c r="A3856" s="18" t="n"/>
      <c r="D3856">
        <f>IF(A3856="","",HOUR(A3856))</f>
        <v/>
      </c>
      <c r="E3856">
        <f>IF(OR(A3856="",B3856=""),"",B3856/Inputs!$B$10)</f>
        <v/>
      </c>
      <c r="F3856">
        <f>IF(OR(A3856="",C3856=""),"",C3856/Inputs!$B$11)</f>
        <v/>
      </c>
    </row>
    <row r="3857">
      <c r="A3857" s="18" t="n"/>
      <c r="D3857">
        <f>IF(A3857="","",HOUR(A3857))</f>
        <v/>
      </c>
      <c r="E3857">
        <f>IF(OR(A3857="",B3857=""),"",B3857/Inputs!$B$10)</f>
        <v/>
      </c>
      <c r="F3857">
        <f>IF(OR(A3857="",C3857=""),"",C3857/Inputs!$B$11)</f>
        <v/>
      </c>
    </row>
    <row r="3858">
      <c r="A3858" s="18" t="n"/>
      <c r="D3858">
        <f>IF(A3858="","",HOUR(A3858))</f>
        <v/>
      </c>
      <c r="E3858">
        <f>IF(OR(A3858="",B3858=""),"",B3858/Inputs!$B$10)</f>
        <v/>
      </c>
      <c r="F3858">
        <f>IF(OR(A3858="",C3858=""),"",C3858/Inputs!$B$11)</f>
        <v/>
      </c>
    </row>
    <row r="3859">
      <c r="A3859" s="18" t="n"/>
      <c r="D3859">
        <f>IF(A3859="","",HOUR(A3859))</f>
        <v/>
      </c>
      <c r="E3859">
        <f>IF(OR(A3859="",B3859=""),"",B3859/Inputs!$B$10)</f>
        <v/>
      </c>
      <c r="F3859">
        <f>IF(OR(A3859="",C3859=""),"",C3859/Inputs!$B$11)</f>
        <v/>
      </c>
    </row>
    <row r="3860">
      <c r="A3860" s="18" t="n"/>
      <c r="D3860">
        <f>IF(A3860="","",HOUR(A3860))</f>
        <v/>
      </c>
      <c r="E3860">
        <f>IF(OR(A3860="",B3860=""),"",B3860/Inputs!$B$10)</f>
        <v/>
      </c>
      <c r="F3860">
        <f>IF(OR(A3860="",C3860=""),"",C3860/Inputs!$B$11)</f>
        <v/>
      </c>
    </row>
    <row r="3861">
      <c r="A3861" s="18" t="n"/>
      <c r="D3861">
        <f>IF(A3861="","",HOUR(A3861))</f>
        <v/>
      </c>
      <c r="E3861">
        <f>IF(OR(A3861="",B3861=""),"",B3861/Inputs!$B$10)</f>
        <v/>
      </c>
      <c r="F3861">
        <f>IF(OR(A3861="",C3861=""),"",C3861/Inputs!$B$11)</f>
        <v/>
      </c>
    </row>
    <row r="3862">
      <c r="A3862" s="18" t="n"/>
      <c r="D3862">
        <f>IF(A3862="","",HOUR(A3862))</f>
        <v/>
      </c>
      <c r="E3862">
        <f>IF(OR(A3862="",B3862=""),"",B3862/Inputs!$B$10)</f>
        <v/>
      </c>
      <c r="F3862">
        <f>IF(OR(A3862="",C3862=""),"",C3862/Inputs!$B$11)</f>
        <v/>
      </c>
    </row>
    <row r="3863">
      <c r="A3863" s="18" t="n"/>
      <c r="D3863">
        <f>IF(A3863="","",HOUR(A3863))</f>
        <v/>
      </c>
      <c r="E3863">
        <f>IF(OR(A3863="",B3863=""),"",B3863/Inputs!$B$10)</f>
        <v/>
      </c>
      <c r="F3863">
        <f>IF(OR(A3863="",C3863=""),"",C3863/Inputs!$B$11)</f>
        <v/>
      </c>
    </row>
    <row r="3864">
      <c r="A3864" s="18" t="n"/>
      <c r="D3864">
        <f>IF(A3864="","",HOUR(A3864))</f>
        <v/>
      </c>
      <c r="E3864">
        <f>IF(OR(A3864="",B3864=""),"",B3864/Inputs!$B$10)</f>
        <v/>
      </c>
      <c r="F3864">
        <f>IF(OR(A3864="",C3864=""),"",C3864/Inputs!$B$11)</f>
        <v/>
      </c>
    </row>
    <row r="3865">
      <c r="A3865" s="18" t="n"/>
      <c r="D3865">
        <f>IF(A3865="","",HOUR(A3865))</f>
        <v/>
      </c>
      <c r="E3865">
        <f>IF(OR(A3865="",B3865=""),"",B3865/Inputs!$B$10)</f>
        <v/>
      </c>
      <c r="F3865">
        <f>IF(OR(A3865="",C3865=""),"",C3865/Inputs!$B$11)</f>
        <v/>
      </c>
    </row>
    <row r="3866">
      <c r="A3866" s="18" t="n"/>
      <c r="D3866">
        <f>IF(A3866="","",HOUR(A3866))</f>
        <v/>
      </c>
      <c r="E3866">
        <f>IF(OR(A3866="",B3866=""),"",B3866/Inputs!$B$10)</f>
        <v/>
      </c>
      <c r="F3866">
        <f>IF(OR(A3866="",C3866=""),"",C3866/Inputs!$B$11)</f>
        <v/>
      </c>
    </row>
    <row r="3867">
      <c r="A3867" s="18" t="n"/>
      <c r="D3867">
        <f>IF(A3867="","",HOUR(A3867))</f>
        <v/>
      </c>
      <c r="E3867">
        <f>IF(OR(A3867="",B3867=""),"",B3867/Inputs!$B$10)</f>
        <v/>
      </c>
      <c r="F3867">
        <f>IF(OR(A3867="",C3867=""),"",C3867/Inputs!$B$11)</f>
        <v/>
      </c>
    </row>
    <row r="3868">
      <c r="A3868" s="18" t="n"/>
      <c r="D3868">
        <f>IF(A3868="","",HOUR(A3868))</f>
        <v/>
      </c>
      <c r="E3868">
        <f>IF(OR(A3868="",B3868=""),"",B3868/Inputs!$B$10)</f>
        <v/>
      </c>
      <c r="F3868">
        <f>IF(OR(A3868="",C3868=""),"",C3868/Inputs!$B$11)</f>
        <v/>
      </c>
    </row>
    <row r="3869">
      <c r="A3869" s="18" t="n"/>
      <c r="D3869">
        <f>IF(A3869="","",HOUR(A3869))</f>
        <v/>
      </c>
      <c r="E3869">
        <f>IF(OR(A3869="",B3869=""),"",B3869/Inputs!$B$10)</f>
        <v/>
      </c>
      <c r="F3869">
        <f>IF(OR(A3869="",C3869=""),"",C3869/Inputs!$B$11)</f>
        <v/>
      </c>
    </row>
    <row r="3870">
      <c r="A3870" s="18" t="n"/>
      <c r="D3870">
        <f>IF(A3870="","",HOUR(A3870))</f>
        <v/>
      </c>
      <c r="E3870">
        <f>IF(OR(A3870="",B3870=""),"",B3870/Inputs!$B$10)</f>
        <v/>
      </c>
      <c r="F3870">
        <f>IF(OR(A3870="",C3870=""),"",C3870/Inputs!$B$11)</f>
        <v/>
      </c>
    </row>
    <row r="3871">
      <c r="A3871" s="18" t="n"/>
      <c r="D3871">
        <f>IF(A3871="","",HOUR(A3871))</f>
        <v/>
      </c>
      <c r="E3871">
        <f>IF(OR(A3871="",B3871=""),"",B3871/Inputs!$B$10)</f>
        <v/>
      </c>
      <c r="F3871">
        <f>IF(OR(A3871="",C3871=""),"",C3871/Inputs!$B$11)</f>
        <v/>
      </c>
    </row>
    <row r="3872">
      <c r="A3872" s="18" t="n"/>
      <c r="D3872">
        <f>IF(A3872="","",HOUR(A3872))</f>
        <v/>
      </c>
      <c r="E3872">
        <f>IF(OR(A3872="",B3872=""),"",B3872/Inputs!$B$10)</f>
        <v/>
      </c>
      <c r="F3872">
        <f>IF(OR(A3872="",C3872=""),"",C3872/Inputs!$B$11)</f>
        <v/>
      </c>
    </row>
    <row r="3873">
      <c r="A3873" s="18" t="n"/>
      <c r="D3873">
        <f>IF(A3873="","",HOUR(A3873))</f>
        <v/>
      </c>
      <c r="E3873">
        <f>IF(OR(A3873="",B3873=""),"",B3873/Inputs!$B$10)</f>
        <v/>
      </c>
      <c r="F3873">
        <f>IF(OR(A3873="",C3873=""),"",C3873/Inputs!$B$11)</f>
        <v/>
      </c>
    </row>
    <row r="3874">
      <c r="A3874" s="18" t="n"/>
      <c r="D3874">
        <f>IF(A3874="","",HOUR(A3874))</f>
        <v/>
      </c>
      <c r="E3874">
        <f>IF(OR(A3874="",B3874=""),"",B3874/Inputs!$B$10)</f>
        <v/>
      </c>
      <c r="F3874">
        <f>IF(OR(A3874="",C3874=""),"",C3874/Inputs!$B$11)</f>
        <v/>
      </c>
    </row>
    <row r="3875">
      <c r="A3875" s="18" t="n"/>
      <c r="D3875">
        <f>IF(A3875="","",HOUR(A3875))</f>
        <v/>
      </c>
      <c r="E3875">
        <f>IF(OR(A3875="",B3875=""),"",B3875/Inputs!$B$10)</f>
        <v/>
      </c>
      <c r="F3875">
        <f>IF(OR(A3875="",C3875=""),"",C3875/Inputs!$B$11)</f>
        <v/>
      </c>
    </row>
    <row r="3876">
      <c r="A3876" s="18" t="n"/>
      <c r="D3876">
        <f>IF(A3876="","",HOUR(A3876))</f>
        <v/>
      </c>
      <c r="E3876">
        <f>IF(OR(A3876="",B3876=""),"",B3876/Inputs!$B$10)</f>
        <v/>
      </c>
      <c r="F3876">
        <f>IF(OR(A3876="",C3876=""),"",C3876/Inputs!$B$11)</f>
        <v/>
      </c>
    </row>
    <row r="3877">
      <c r="A3877" s="18" t="n"/>
      <c r="D3877">
        <f>IF(A3877="","",HOUR(A3877))</f>
        <v/>
      </c>
      <c r="E3877">
        <f>IF(OR(A3877="",B3877=""),"",B3877/Inputs!$B$10)</f>
        <v/>
      </c>
      <c r="F3877">
        <f>IF(OR(A3877="",C3877=""),"",C3877/Inputs!$B$11)</f>
        <v/>
      </c>
    </row>
    <row r="3878">
      <c r="A3878" s="18" t="n"/>
      <c r="D3878">
        <f>IF(A3878="","",HOUR(A3878))</f>
        <v/>
      </c>
      <c r="E3878">
        <f>IF(OR(A3878="",B3878=""),"",B3878/Inputs!$B$10)</f>
        <v/>
      </c>
      <c r="F3878">
        <f>IF(OR(A3878="",C3878=""),"",C3878/Inputs!$B$11)</f>
        <v/>
      </c>
    </row>
    <row r="3879">
      <c r="A3879" s="18" t="n"/>
      <c r="D3879">
        <f>IF(A3879="","",HOUR(A3879))</f>
        <v/>
      </c>
      <c r="E3879">
        <f>IF(OR(A3879="",B3879=""),"",B3879/Inputs!$B$10)</f>
        <v/>
      </c>
      <c r="F3879">
        <f>IF(OR(A3879="",C3879=""),"",C3879/Inputs!$B$11)</f>
        <v/>
      </c>
    </row>
    <row r="3880">
      <c r="A3880" s="18" t="n"/>
      <c r="D3880">
        <f>IF(A3880="","",HOUR(A3880))</f>
        <v/>
      </c>
      <c r="E3880">
        <f>IF(OR(A3880="",B3880=""),"",B3880/Inputs!$B$10)</f>
        <v/>
      </c>
      <c r="F3880">
        <f>IF(OR(A3880="",C3880=""),"",C3880/Inputs!$B$11)</f>
        <v/>
      </c>
    </row>
    <row r="3881">
      <c r="A3881" s="18" t="n"/>
      <c r="D3881">
        <f>IF(A3881="","",HOUR(A3881))</f>
        <v/>
      </c>
      <c r="E3881">
        <f>IF(OR(A3881="",B3881=""),"",B3881/Inputs!$B$10)</f>
        <v/>
      </c>
      <c r="F3881">
        <f>IF(OR(A3881="",C3881=""),"",C3881/Inputs!$B$11)</f>
        <v/>
      </c>
    </row>
    <row r="3882">
      <c r="A3882" s="18" t="n"/>
      <c r="D3882">
        <f>IF(A3882="","",HOUR(A3882))</f>
        <v/>
      </c>
      <c r="E3882">
        <f>IF(OR(A3882="",B3882=""),"",B3882/Inputs!$B$10)</f>
        <v/>
      </c>
      <c r="F3882">
        <f>IF(OR(A3882="",C3882=""),"",C3882/Inputs!$B$11)</f>
        <v/>
      </c>
    </row>
    <row r="3883">
      <c r="A3883" s="18" t="n"/>
      <c r="D3883">
        <f>IF(A3883="","",HOUR(A3883))</f>
        <v/>
      </c>
      <c r="E3883">
        <f>IF(OR(A3883="",B3883=""),"",B3883/Inputs!$B$10)</f>
        <v/>
      </c>
      <c r="F3883">
        <f>IF(OR(A3883="",C3883=""),"",C3883/Inputs!$B$11)</f>
        <v/>
      </c>
    </row>
    <row r="3884">
      <c r="A3884" s="18" t="n"/>
      <c r="D3884">
        <f>IF(A3884="","",HOUR(A3884))</f>
        <v/>
      </c>
      <c r="E3884">
        <f>IF(OR(A3884="",B3884=""),"",B3884/Inputs!$B$10)</f>
        <v/>
      </c>
      <c r="F3884">
        <f>IF(OR(A3884="",C3884=""),"",C3884/Inputs!$B$11)</f>
        <v/>
      </c>
    </row>
    <row r="3885">
      <c r="A3885" s="18" t="n"/>
      <c r="D3885">
        <f>IF(A3885="","",HOUR(A3885))</f>
        <v/>
      </c>
      <c r="E3885">
        <f>IF(OR(A3885="",B3885=""),"",B3885/Inputs!$B$10)</f>
        <v/>
      </c>
      <c r="F3885">
        <f>IF(OR(A3885="",C3885=""),"",C3885/Inputs!$B$11)</f>
        <v/>
      </c>
    </row>
    <row r="3886">
      <c r="A3886" s="18" t="n"/>
      <c r="D3886">
        <f>IF(A3886="","",HOUR(A3886))</f>
        <v/>
      </c>
      <c r="E3886">
        <f>IF(OR(A3886="",B3886=""),"",B3886/Inputs!$B$10)</f>
        <v/>
      </c>
      <c r="F3886">
        <f>IF(OR(A3886="",C3886=""),"",C3886/Inputs!$B$11)</f>
        <v/>
      </c>
    </row>
    <row r="3887">
      <c r="A3887" s="18" t="n"/>
      <c r="D3887">
        <f>IF(A3887="","",HOUR(A3887))</f>
        <v/>
      </c>
      <c r="E3887">
        <f>IF(OR(A3887="",B3887=""),"",B3887/Inputs!$B$10)</f>
        <v/>
      </c>
      <c r="F3887">
        <f>IF(OR(A3887="",C3887=""),"",C3887/Inputs!$B$11)</f>
        <v/>
      </c>
    </row>
    <row r="3888">
      <c r="A3888" s="18" t="n"/>
      <c r="D3888">
        <f>IF(A3888="","",HOUR(A3888))</f>
        <v/>
      </c>
      <c r="E3888">
        <f>IF(OR(A3888="",B3888=""),"",B3888/Inputs!$B$10)</f>
        <v/>
      </c>
      <c r="F3888">
        <f>IF(OR(A3888="",C3888=""),"",C3888/Inputs!$B$11)</f>
        <v/>
      </c>
    </row>
    <row r="3889">
      <c r="A3889" s="18" t="n"/>
      <c r="D3889">
        <f>IF(A3889="","",HOUR(A3889))</f>
        <v/>
      </c>
      <c r="E3889">
        <f>IF(OR(A3889="",B3889=""),"",B3889/Inputs!$B$10)</f>
        <v/>
      </c>
      <c r="F3889">
        <f>IF(OR(A3889="",C3889=""),"",C3889/Inputs!$B$11)</f>
        <v/>
      </c>
    </row>
    <row r="3890">
      <c r="A3890" s="18" t="n"/>
      <c r="D3890">
        <f>IF(A3890="","",HOUR(A3890))</f>
        <v/>
      </c>
      <c r="E3890">
        <f>IF(OR(A3890="",B3890=""),"",B3890/Inputs!$B$10)</f>
        <v/>
      </c>
      <c r="F3890">
        <f>IF(OR(A3890="",C3890=""),"",C3890/Inputs!$B$11)</f>
        <v/>
      </c>
    </row>
    <row r="3891">
      <c r="A3891" s="18" t="n"/>
      <c r="D3891">
        <f>IF(A3891="","",HOUR(A3891))</f>
        <v/>
      </c>
      <c r="E3891">
        <f>IF(OR(A3891="",B3891=""),"",B3891/Inputs!$B$10)</f>
        <v/>
      </c>
      <c r="F3891">
        <f>IF(OR(A3891="",C3891=""),"",C3891/Inputs!$B$11)</f>
        <v/>
      </c>
    </row>
    <row r="3892">
      <c r="A3892" s="18" t="n"/>
      <c r="D3892">
        <f>IF(A3892="","",HOUR(A3892))</f>
        <v/>
      </c>
      <c r="E3892">
        <f>IF(OR(A3892="",B3892=""),"",B3892/Inputs!$B$10)</f>
        <v/>
      </c>
      <c r="F3892">
        <f>IF(OR(A3892="",C3892=""),"",C3892/Inputs!$B$11)</f>
        <v/>
      </c>
    </row>
    <row r="3893">
      <c r="A3893" s="18" t="n"/>
      <c r="D3893">
        <f>IF(A3893="","",HOUR(A3893))</f>
        <v/>
      </c>
      <c r="E3893">
        <f>IF(OR(A3893="",B3893=""),"",B3893/Inputs!$B$10)</f>
        <v/>
      </c>
      <c r="F3893">
        <f>IF(OR(A3893="",C3893=""),"",C3893/Inputs!$B$11)</f>
        <v/>
      </c>
    </row>
    <row r="3894">
      <c r="A3894" s="18" t="n"/>
      <c r="D3894">
        <f>IF(A3894="","",HOUR(A3894))</f>
        <v/>
      </c>
      <c r="E3894">
        <f>IF(OR(A3894="",B3894=""),"",B3894/Inputs!$B$10)</f>
        <v/>
      </c>
      <c r="F3894">
        <f>IF(OR(A3894="",C3894=""),"",C3894/Inputs!$B$11)</f>
        <v/>
      </c>
    </row>
    <row r="3895">
      <c r="A3895" s="18" t="n"/>
      <c r="D3895">
        <f>IF(A3895="","",HOUR(A3895))</f>
        <v/>
      </c>
      <c r="E3895">
        <f>IF(OR(A3895="",B3895=""),"",B3895/Inputs!$B$10)</f>
        <v/>
      </c>
      <c r="F3895">
        <f>IF(OR(A3895="",C3895=""),"",C3895/Inputs!$B$11)</f>
        <v/>
      </c>
    </row>
    <row r="3896">
      <c r="A3896" s="18" t="n"/>
      <c r="D3896">
        <f>IF(A3896="","",HOUR(A3896))</f>
        <v/>
      </c>
      <c r="E3896">
        <f>IF(OR(A3896="",B3896=""),"",B3896/Inputs!$B$10)</f>
        <v/>
      </c>
      <c r="F3896">
        <f>IF(OR(A3896="",C3896=""),"",C3896/Inputs!$B$11)</f>
        <v/>
      </c>
    </row>
    <row r="3897">
      <c r="A3897" s="18" t="n"/>
      <c r="D3897">
        <f>IF(A3897="","",HOUR(A3897))</f>
        <v/>
      </c>
      <c r="E3897">
        <f>IF(OR(A3897="",B3897=""),"",B3897/Inputs!$B$10)</f>
        <v/>
      </c>
      <c r="F3897">
        <f>IF(OR(A3897="",C3897=""),"",C3897/Inputs!$B$11)</f>
        <v/>
      </c>
    </row>
    <row r="3898">
      <c r="A3898" s="18" t="n"/>
      <c r="D3898">
        <f>IF(A3898="","",HOUR(A3898))</f>
        <v/>
      </c>
      <c r="E3898">
        <f>IF(OR(A3898="",B3898=""),"",B3898/Inputs!$B$10)</f>
        <v/>
      </c>
      <c r="F3898">
        <f>IF(OR(A3898="",C3898=""),"",C3898/Inputs!$B$11)</f>
        <v/>
      </c>
    </row>
    <row r="3899">
      <c r="A3899" s="18" t="n"/>
      <c r="D3899">
        <f>IF(A3899="","",HOUR(A3899))</f>
        <v/>
      </c>
      <c r="E3899">
        <f>IF(OR(A3899="",B3899=""),"",B3899/Inputs!$B$10)</f>
        <v/>
      </c>
      <c r="F3899">
        <f>IF(OR(A3899="",C3899=""),"",C3899/Inputs!$B$11)</f>
        <v/>
      </c>
    </row>
    <row r="3900">
      <c r="A3900" s="18" t="n"/>
      <c r="D3900">
        <f>IF(A3900="","",HOUR(A3900))</f>
        <v/>
      </c>
      <c r="E3900">
        <f>IF(OR(A3900="",B3900=""),"",B3900/Inputs!$B$10)</f>
        <v/>
      </c>
      <c r="F3900">
        <f>IF(OR(A3900="",C3900=""),"",C3900/Inputs!$B$11)</f>
        <v/>
      </c>
    </row>
    <row r="3901">
      <c r="A3901" s="18" t="n"/>
      <c r="D3901">
        <f>IF(A3901="","",HOUR(A3901))</f>
        <v/>
      </c>
      <c r="E3901">
        <f>IF(OR(A3901="",B3901=""),"",B3901/Inputs!$B$10)</f>
        <v/>
      </c>
      <c r="F3901">
        <f>IF(OR(A3901="",C3901=""),"",C3901/Inputs!$B$11)</f>
        <v/>
      </c>
    </row>
    <row r="3902">
      <c r="A3902" s="18" t="n"/>
      <c r="D3902">
        <f>IF(A3902="","",HOUR(A3902))</f>
        <v/>
      </c>
      <c r="E3902">
        <f>IF(OR(A3902="",B3902=""),"",B3902/Inputs!$B$10)</f>
        <v/>
      </c>
      <c r="F3902">
        <f>IF(OR(A3902="",C3902=""),"",C3902/Inputs!$B$11)</f>
        <v/>
      </c>
    </row>
    <row r="3903">
      <c r="A3903" s="18" t="n"/>
      <c r="D3903">
        <f>IF(A3903="","",HOUR(A3903))</f>
        <v/>
      </c>
      <c r="E3903">
        <f>IF(OR(A3903="",B3903=""),"",B3903/Inputs!$B$10)</f>
        <v/>
      </c>
      <c r="F3903">
        <f>IF(OR(A3903="",C3903=""),"",C3903/Inputs!$B$11)</f>
        <v/>
      </c>
    </row>
    <row r="3904">
      <c r="A3904" s="18" t="n"/>
      <c r="D3904">
        <f>IF(A3904="","",HOUR(A3904))</f>
        <v/>
      </c>
      <c r="E3904">
        <f>IF(OR(A3904="",B3904=""),"",B3904/Inputs!$B$10)</f>
        <v/>
      </c>
      <c r="F3904">
        <f>IF(OR(A3904="",C3904=""),"",C3904/Inputs!$B$11)</f>
        <v/>
      </c>
    </row>
    <row r="3905">
      <c r="A3905" s="18" t="n"/>
      <c r="D3905">
        <f>IF(A3905="","",HOUR(A3905))</f>
        <v/>
      </c>
      <c r="E3905">
        <f>IF(OR(A3905="",B3905=""),"",B3905/Inputs!$B$10)</f>
        <v/>
      </c>
      <c r="F3905">
        <f>IF(OR(A3905="",C3905=""),"",C3905/Inputs!$B$11)</f>
        <v/>
      </c>
    </row>
    <row r="3906">
      <c r="A3906" s="18" t="n"/>
      <c r="D3906">
        <f>IF(A3906="","",HOUR(A3906))</f>
        <v/>
      </c>
      <c r="E3906">
        <f>IF(OR(A3906="",B3906=""),"",B3906/Inputs!$B$10)</f>
        <v/>
      </c>
      <c r="F3906">
        <f>IF(OR(A3906="",C3906=""),"",C3906/Inputs!$B$11)</f>
        <v/>
      </c>
    </row>
    <row r="3907">
      <c r="A3907" s="18" t="n"/>
      <c r="D3907">
        <f>IF(A3907="","",HOUR(A3907))</f>
        <v/>
      </c>
      <c r="E3907">
        <f>IF(OR(A3907="",B3907=""),"",B3907/Inputs!$B$10)</f>
        <v/>
      </c>
      <c r="F3907">
        <f>IF(OR(A3907="",C3907=""),"",C3907/Inputs!$B$11)</f>
        <v/>
      </c>
    </row>
    <row r="3908">
      <c r="A3908" s="18" t="n"/>
      <c r="D3908">
        <f>IF(A3908="","",HOUR(A3908))</f>
        <v/>
      </c>
      <c r="E3908">
        <f>IF(OR(A3908="",B3908=""),"",B3908/Inputs!$B$10)</f>
        <v/>
      </c>
      <c r="F3908">
        <f>IF(OR(A3908="",C3908=""),"",C3908/Inputs!$B$11)</f>
        <v/>
      </c>
    </row>
    <row r="3909">
      <c r="A3909" s="18" t="n"/>
      <c r="D3909">
        <f>IF(A3909="","",HOUR(A3909))</f>
        <v/>
      </c>
      <c r="E3909">
        <f>IF(OR(A3909="",B3909=""),"",B3909/Inputs!$B$10)</f>
        <v/>
      </c>
      <c r="F3909">
        <f>IF(OR(A3909="",C3909=""),"",C3909/Inputs!$B$11)</f>
        <v/>
      </c>
    </row>
    <row r="3910">
      <c r="A3910" s="18" t="n"/>
      <c r="D3910">
        <f>IF(A3910="","",HOUR(A3910))</f>
        <v/>
      </c>
      <c r="E3910">
        <f>IF(OR(A3910="",B3910=""),"",B3910/Inputs!$B$10)</f>
        <v/>
      </c>
      <c r="F3910">
        <f>IF(OR(A3910="",C3910=""),"",C3910/Inputs!$B$11)</f>
        <v/>
      </c>
    </row>
    <row r="3911">
      <c r="A3911" s="18" t="n"/>
      <c r="D3911">
        <f>IF(A3911="","",HOUR(A3911))</f>
        <v/>
      </c>
      <c r="E3911">
        <f>IF(OR(A3911="",B3911=""),"",B3911/Inputs!$B$10)</f>
        <v/>
      </c>
      <c r="F3911">
        <f>IF(OR(A3911="",C3911=""),"",C3911/Inputs!$B$11)</f>
        <v/>
      </c>
    </row>
    <row r="3912">
      <c r="A3912" s="18" t="n"/>
      <c r="D3912">
        <f>IF(A3912="","",HOUR(A3912))</f>
        <v/>
      </c>
      <c r="E3912">
        <f>IF(OR(A3912="",B3912=""),"",B3912/Inputs!$B$10)</f>
        <v/>
      </c>
      <c r="F3912">
        <f>IF(OR(A3912="",C3912=""),"",C3912/Inputs!$B$11)</f>
        <v/>
      </c>
    </row>
    <row r="3913">
      <c r="A3913" s="18" t="n"/>
      <c r="D3913">
        <f>IF(A3913="","",HOUR(A3913))</f>
        <v/>
      </c>
      <c r="E3913">
        <f>IF(OR(A3913="",B3913=""),"",B3913/Inputs!$B$10)</f>
        <v/>
      </c>
      <c r="F3913">
        <f>IF(OR(A3913="",C3913=""),"",C3913/Inputs!$B$11)</f>
        <v/>
      </c>
    </row>
    <row r="3914">
      <c r="A3914" s="18" t="n"/>
      <c r="D3914">
        <f>IF(A3914="","",HOUR(A3914))</f>
        <v/>
      </c>
      <c r="E3914">
        <f>IF(OR(A3914="",B3914=""),"",B3914/Inputs!$B$10)</f>
        <v/>
      </c>
      <c r="F3914">
        <f>IF(OR(A3914="",C3914=""),"",C3914/Inputs!$B$11)</f>
        <v/>
      </c>
    </row>
    <row r="3915">
      <c r="A3915" s="18" t="n"/>
      <c r="D3915">
        <f>IF(A3915="","",HOUR(A3915))</f>
        <v/>
      </c>
      <c r="E3915">
        <f>IF(OR(A3915="",B3915=""),"",B3915/Inputs!$B$10)</f>
        <v/>
      </c>
      <c r="F3915">
        <f>IF(OR(A3915="",C3915=""),"",C3915/Inputs!$B$11)</f>
        <v/>
      </c>
    </row>
    <row r="3916">
      <c r="A3916" s="18" t="n"/>
      <c r="D3916">
        <f>IF(A3916="","",HOUR(A3916))</f>
        <v/>
      </c>
      <c r="E3916">
        <f>IF(OR(A3916="",B3916=""),"",B3916/Inputs!$B$10)</f>
        <v/>
      </c>
      <c r="F3916">
        <f>IF(OR(A3916="",C3916=""),"",C3916/Inputs!$B$11)</f>
        <v/>
      </c>
    </row>
    <row r="3917">
      <c r="A3917" s="18" t="n"/>
      <c r="D3917">
        <f>IF(A3917="","",HOUR(A3917))</f>
        <v/>
      </c>
      <c r="E3917">
        <f>IF(OR(A3917="",B3917=""),"",B3917/Inputs!$B$10)</f>
        <v/>
      </c>
      <c r="F3917">
        <f>IF(OR(A3917="",C3917=""),"",C3917/Inputs!$B$11)</f>
        <v/>
      </c>
    </row>
    <row r="3918">
      <c r="A3918" s="18" t="n"/>
      <c r="D3918">
        <f>IF(A3918="","",HOUR(A3918))</f>
        <v/>
      </c>
      <c r="E3918">
        <f>IF(OR(A3918="",B3918=""),"",B3918/Inputs!$B$10)</f>
        <v/>
      </c>
      <c r="F3918">
        <f>IF(OR(A3918="",C3918=""),"",C3918/Inputs!$B$11)</f>
        <v/>
      </c>
    </row>
    <row r="3919">
      <c r="A3919" s="18" t="n"/>
      <c r="D3919">
        <f>IF(A3919="","",HOUR(A3919))</f>
        <v/>
      </c>
      <c r="E3919">
        <f>IF(OR(A3919="",B3919=""),"",B3919/Inputs!$B$10)</f>
        <v/>
      </c>
      <c r="F3919">
        <f>IF(OR(A3919="",C3919=""),"",C3919/Inputs!$B$11)</f>
        <v/>
      </c>
    </row>
    <row r="3920">
      <c r="A3920" s="18" t="n"/>
      <c r="D3920">
        <f>IF(A3920="","",HOUR(A3920))</f>
        <v/>
      </c>
      <c r="E3920">
        <f>IF(OR(A3920="",B3920=""),"",B3920/Inputs!$B$10)</f>
        <v/>
      </c>
      <c r="F3920">
        <f>IF(OR(A3920="",C3920=""),"",C3920/Inputs!$B$11)</f>
        <v/>
      </c>
    </row>
    <row r="3921">
      <c r="A3921" s="18" t="n"/>
      <c r="D3921">
        <f>IF(A3921="","",HOUR(A3921))</f>
        <v/>
      </c>
      <c r="E3921">
        <f>IF(OR(A3921="",B3921=""),"",B3921/Inputs!$B$10)</f>
        <v/>
      </c>
      <c r="F3921">
        <f>IF(OR(A3921="",C3921=""),"",C3921/Inputs!$B$11)</f>
        <v/>
      </c>
    </row>
    <row r="3922">
      <c r="A3922" s="18" t="n"/>
      <c r="D3922">
        <f>IF(A3922="","",HOUR(A3922))</f>
        <v/>
      </c>
      <c r="E3922">
        <f>IF(OR(A3922="",B3922=""),"",B3922/Inputs!$B$10)</f>
        <v/>
      </c>
      <c r="F3922">
        <f>IF(OR(A3922="",C3922=""),"",C3922/Inputs!$B$11)</f>
        <v/>
      </c>
    </row>
    <row r="3923">
      <c r="A3923" s="18" t="n"/>
      <c r="D3923">
        <f>IF(A3923="","",HOUR(A3923))</f>
        <v/>
      </c>
      <c r="E3923">
        <f>IF(OR(A3923="",B3923=""),"",B3923/Inputs!$B$10)</f>
        <v/>
      </c>
      <c r="F3923">
        <f>IF(OR(A3923="",C3923=""),"",C3923/Inputs!$B$11)</f>
        <v/>
      </c>
    </row>
    <row r="3924">
      <c r="A3924" s="18" t="n"/>
      <c r="D3924">
        <f>IF(A3924="","",HOUR(A3924))</f>
        <v/>
      </c>
      <c r="E3924">
        <f>IF(OR(A3924="",B3924=""),"",B3924/Inputs!$B$10)</f>
        <v/>
      </c>
      <c r="F3924">
        <f>IF(OR(A3924="",C3924=""),"",C3924/Inputs!$B$11)</f>
        <v/>
      </c>
    </row>
    <row r="3925">
      <c r="A3925" s="18" t="n"/>
      <c r="D3925">
        <f>IF(A3925="","",HOUR(A3925))</f>
        <v/>
      </c>
      <c r="E3925">
        <f>IF(OR(A3925="",B3925=""),"",B3925/Inputs!$B$10)</f>
        <v/>
      </c>
      <c r="F3925">
        <f>IF(OR(A3925="",C3925=""),"",C3925/Inputs!$B$11)</f>
        <v/>
      </c>
    </row>
    <row r="3926">
      <c r="A3926" s="18" t="n"/>
      <c r="D3926">
        <f>IF(A3926="","",HOUR(A3926))</f>
        <v/>
      </c>
      <c r="E3926">
        <f>IF(OR(A3926="",B3926=""),"",B3926/Inputs!$B$10)</f>
        <v/>
      </c>
      <c r="F3926">
        <f>IF(OR(A3926="",C3926=""),"",C3926/Inputs!$B$11)</f>
        <v/>
      </c>
    </row>
    <row r="3927">
      <c r="A3927" s="18" t="n"/>
      <c r="D3927">
        <f>IF(A3927="","",HOUR(A3927))</f>
        <v/>
      </c>
      <c r="E3927">
        <f>IF(OR(A3927="",B3927=""),"",B3927/Inputs!$B$10)</f>
        <v/>
      </c>
      <c r="F3927">
        <f>IF(OR(A3927="",C3927=""),"",C3927/Inputs!$B$11)</f>
        <v/>
      </c>
    </row>
    <row r="3928">
      <c r="A3928" s="18" t="n"/>
      <c r="D3928">
        <f>IF(A3928="","",HOUR(A3928))</f>
        <v/>
      </c>
      <c r="E3928">
        <f>IF(OR(A3928="",B3928=""),"",B3928/Inputs!$B$10)</f>
        <v/>
      </c>
      <c r="F3928">
        <f>IF(OR(A3928="",C3928=""),"",C3928/Inputs!$B$11)</f>
        <v/>
      </c>
    </row>
    <row r="3929">
      <c r="A3929" s="18" t="n"/>
      <c r="D3929">
        <f>IF(A3929="","",HOUR(A3929))</f>
        <v/>
      </c>
      <c r="E3929">
        <f>IF(OR(A3929="",B3929=""),"",B3929/Inputs!$B$10)</f>
        <v/>
      </c>
      <c r="F3929">
        <f>IF(OR(A3929="",C3929=""),"",C3929/Inputs!$B$11)</f>
        <v/>
      </c>
    </row>
    <row r="3930">
      <c r="A3930" s="18" t="n"/>
      <c r="D3930">
        <f>IF(A3930="","",HOUR(A3930))</f>
        <v/>
      </c>
      <c r="E3930">
        <f>IF(OR(A3930="",B3930=""),"",B3930/Inputs!$B$10)</f>
        <v/>
      </c>
      <c r="F3930">
        <f>IF(OR(A3930="",C3930=""),"",C3930/Inputs!$B$11)</f>
        <v/>
      </c>
    </row>
    <row r="3931">
      <c r="A3931" s="18" t="n"/>
      <c r="D3931">
        <f>IF(A3931="","",HOUR(A3931))</f>
        <v/>
      </c>
      <c r="E3931">
        <f>IF(OR(A3931="",B3931=""),"",B3931/Inputs!$B$10)</f>
        <v/>
      </c>
      <c r="F3931">
        <f>IF(OR(A3931="",C3931=""),"",C3931/Inputs!$B$11)</f>
        <v/>
      </c>
    </row>
    <row r="3932">
      <c r="A3932" s="18" t="n"/>
      <c r="D3932">
        <f>IF(A3932="","",HOUR(A3932))</f>
        <v/>
      </c>
      <c r="E3932">
        <f>IF(OR(A3932="",B3932=""),"",B3932/Inputs!$B$10)</f>
        <v/>
      </c>
      <c r="F3932">
        <f>IF(OR(A3932="",C3932=""),"",C3932/Inputs!$B$11)</f>
        <v/>
      </c>
    </row>
    <row r="3933">
      <c r="A3933" s="18" t="n"/>
      <c r="D3933">
        <f>IF(A3933="","",HOUR(A3933))</f>
        <v/>
      </c>
      <c r="E3933">
        <f>IF(OR(A3933="",B3933=""),"",B3933/Inputs!$B$10)</f>
        <v/>
      </c>
      <c r="F3933">
        <f>IF(OR(A3933="",C3933=""),"",C3933/Inputs!$B$11)</f>
        <v/>
      </c>
    </row>
    <row r="3934">
      <c r="A3934" s="18" t="n"/>
      <c r="D3934">
        <f>IF(A3934="","",HOUR(A3934))</f>
        <v/>
      </c>
      <c r="E3934">
        <f>IF(OR(A3934="",B3934=""),"",B3934/Inputs!$B$10)</f>
        <v/>
      </c>
      <c r="F3934">
        <f>IF(OR(A3934="",C3934=""),"",C3934/Inputs!$B$11)</f>
        <v/>
      </c>
    </row>
    <row r="3935">
      <c r="A3935" s="18" t="n"/>
      <c r="D3935">
        <f>IF(A3935="","",HOUR(A3935))</f>
        <v/>
      </c>
      <c r="E3935">
        <f>IF(OR(A3935="",B3935=""),"",B3935/Inputs!$B$10)</f>
        <v/>
      </c>
      <c r="F3935">
        <f>IF(OR(A3935="",C3935=""),"",C3935/Inputs!$B$11)</f>
        <v/>
      </c>
    </row>
    <row r="3936">
      <c r="A3936" s="18" t="n"/>
      <c r="D3936">
        <f>IF(A3936="","",HOUR(A3936))</f>
        <v/>
      </c>
      <c r="E3936">
        <f>IF(OR(A3936="",B3936=""),"",B3936/Inputs!$B$10)</f>
        <v/>
      </c>
      <c r="F3936">
        <f>IF(OR(A3936="",C3936=""),"",C3936/Inputs!$B$11)</f>
        <v/>
      </c>
    </row>
    <row r="3937">
      <c r="A3937" s="18" t="n"/>
      <c r="D3937">
        <f>IF(A3937="","",HOUR(A3937))</f>
        <v/>
      </c>
      <c r="E3937">
        <f>IF(OR(A3937="",B3937=""),"",B3937/Inputs!$B$10)</f>
        <v/>
      </c>
      <c r="F3937">
        <f>IF(OR(A3937="",C3937=""),"",C3937/Inputs!$B$11)</f>
        <v/>
      </c>
    </row>
    <row r="3938">
      <c r="A3938" s="18" t="n"/>
      <c r="D3938">
        <f>IF(A3938="","",HOUR(A3938))</f>
        <v/>
      </c>
      <c r="E3938">
        <f>IF(OR(A3938="",B3938=""),"",B3938/Inputs!$B$10)</f>
        <v/>
      </c>
      <c r="F3938">
        <f>IF(OR(A3938="",C3938=""),"",C3938/Inputs!$B$11)</f>
        <v/>
      </c>
    </row>
    <row r="3939">
      <c r="A3939" s="18" t="n"/>
      <c r="D3939">
        <f>IF(A3939="","",HOUR(A3939))</f>
        <v/>
      </c>
      <c r="E3939">
        <f>IF(OR(A3939="",B3939=""),"",B3939/Inputs!$B$10)</f>
        <v/>
      </c>
      <c r="F3939">
        <f>IF(OR(A3939="",C3939=""),"",C3939/Inputs!$B$11)</f>
        <v/>
      </c>
    </row>
    <row r="3940">
      <c r="A3940" s="18" t="n"/>
      <c r="D3940">
        <f>IF(A3940="","",HOUR(A3940))</f>
        <v/>
      </c>
      <c r="E3940">
        <f>IF(OR(A3940="",B3940=""),"",B3940/Inputs!$B$10)</f>
        <v/>
      </c>
      <c r="F3940">
        <f>IF(OR(A3940="",C3940=""),"",C3940/Inputs!$B$11)</f>
        <v/>
      </c>
    </row>
    <row r="3941">
      <c r="A3941" s="18" t="n"/>
      <c r="D3941">
        <f>IF(A3941="","",HOUR(A3941))</f>
        <v/>
      </c>
      <c r="E3941">
        <f>IF(OR(A3941="",B3941=""),"",B3941/Inputs!$B$10)</f>
        <v/>
      </c>
      <c r="F3941">
        <f>IF(OR(A3941="",C3941=""),"",C3941/Inputs!$B$11)</f>
        <v/>
      </c>
    </row>
    <row r="3942">
      <c r="A3942" s="18" t="n"/>
      <c r="D3942">
        <f>IF(A3942="","",HOUR(A3942))</f>
        <v/>
      </c>
      <c r="E3942">
        <f>IF(OR(A3942="",B3942=""),"",B3942/Inputs!$B$10)</f>
        <v/>
      </c>
      <c r="F3942">
        <f>IF(OR(A3942="",C3942=""),"",C3942/Inputs!$B$11)</f>
        <v/>
      </c>
    </row>
    <row r="3943">
      <c r="A3943" s="18" t="n"/>
      <c r="D3943">
        <f>IF(A3943="","",HOUR(A3943))</f>
        <v/>
      </c>
      <c r="E3943">
        <f>IF(OR(A3943="",B3943=""),"",B3943/Inputs!$B$10)</f>
        <v/>
      </c>
      <c r="F3943">
        <f>IF(OR(A3943="",C3943=""),"",C3943/Inputs!$B$11)</f>
        <v/>
      </c>
    </row>
    <row r="3944">
      <c r="A3944" s="18" t="n"/>
      <c r="D3944">
        <f>IF(A3944="","",HOUR(A3944))</f>
        <v/>
      </c>
      <c r="E3944">
        <f>IF(OR(A3944="",B3944=""),"",B3944/Inputs!$B$10)</f>
        <v/>
      </c>
      <c r="F3944">
        <f>IF(OR(A3944="",C3944=""),"",C3944/Inputs!$B$11)</f>
        <v/>
      </c>
    </row>
    <row r="3945">
      <c r="A3945" s="18" t="n"/>
      <c r="D3945">
        <f>IF(A3945="","",HOUR(A3945))</f>
        <v/>
      </c>
      <c r="E3945">
        <f>IF(OR(A3945="",B3945=""),"",B3945/Inputs!$B$10)</f>
        <v/>
      </c>
      <c r="F3945">
        <f>IF(OR(A3945="",C3945=""),"",C3945/Inputs!$B$11)</f>
        <v/>
      </c>
    </row>
    <row r="3946">
      <c r="A3946" s="18" t="n"/>
      <c r="D3946">
        <f>IF(A3946="","",HOUR(A3946))</f>
        <v/>
      </c>
      <c r="E3946">
        <f>IF(OR(A3946="",B3946=""),"",B3946/Inputs!$B$10)</f>
        <v/>
      </c>
      <c r="F3946">
        <f>IF(OR(A3946="",C3946=""),"",C3946/Inputs!$B$11)</f>
        <v/>
      </c>
    </row>
    <row r="3947">
      <c r="A3947" s="18" t="n"/>
      <c r="D3947">
        <f>IF(A3947="","",HOUR(A3947))</f>
        <v/>
      </c>
      <c r="E3947">
        <f>IF(OR(A3947="",B3947=""),"",B3947/Inputs!$B$10)</f>
        <v/>
      </c>
      <c r="F3947">
        <f>IF(OR(A3947="",C3947=""),"",C3947/Inputs!$B$11)</f>
        <v/>
      </c>
    </row>
    <row r="3948">
      <c r="A3948" s="18" t="n"/>
      <c r="D3948">
        <f>IF(A3948="","",HOUR(A3948))</f>
        <v/>
      </c>
      <c r="E3948">
        <f>IF(OR(A3948="",B3948=""),"",B3948/Inputs!$B$10)</f>
        <v/>
      </c>
      <c r="F3948">
        <f>IF(OR(A3948="",C3948=""),"",C3948/Inputs!$B$11)</f>
        <v/>
      </c>
    </row>
    <row r="3949">
      <c r="A3949" s="18" t="n"/>
      <c r="D3949">
        <f>IF(A3949="","",HOUR(A3949))</f>
        <v/>
      </c>
      <c r="E3949">
        <f>IF(OR(A3949="",B3949=""),"",B3949/Inputs!$B$10)</f>
        <v/>
      </c>
      <c r="F3949">
        <f>IF(OR(A3949="",C3949=""),"",C3949/Inputs!$B$11)</f>
        <v/>
      </c>
    </row>
    <row r="3950">
      <c r="A3950" s="18" t="n"/>
      <c r="D3950">
        <f>IF(A3950="","",HOUR(A3950))</f>
        <v/>
      </c>
      <c r="E3950">
        <f>IF(OR(A3950="",B3950=""),"",B3950/Inputs!$B$10)</f>
        <v/>
      </c>
      <c r="F3950">
        <f>IF(OR(A3950="",C3950=""),"",C3950/Inputs!$B$11)</f>
        <v/>
      </c>
    </row>
    <row r="3951">
      <c r="A3951" s="18" t="n"/>
      <c r="D3951">
        <f>IF(A3951="","",HOUR(A3951))</f>
        <v/>
      </c>
      <c r="E3951">
        <f>IF(OR(A3951="",B3951=""),"",B3951/Inputs!$B$10)</f>
        <v/>
      </c>
      <c r="F3951">
        <f>IF(OR(A3951="",C3951=""),"",C3951/Inputs!$B$11)</f>
        <v/>
      </c>
    </row>
    <row r="3952">
      <c r="A3952" s="18" t="n"/>
      <c r="D3952">
        <f>IF(A3952="","",HOUR(A3952))</f>
        <v/>
      </c>
      <c r="E3952">
        <f>IF(OR(A3952="",B3952=""),"",B3952/Inputs!$B$10)</f>
        <v/>
      </c>
      <c r="F3952">
        <f>IF(OR(A3952="",C3952=""),"",C3952/Inputs!$B$11)</f>
        <v/>
      </c>
    </row>
    <row r="3953">
      <c r="A3953" s="18" t="n"/>
      <c r="D3953">
        <f>IF(A3953="","",HOUR(A3953))</f>
        <v/>
      </c>
      <c r="E3953">
        <f>IF(OR(A3953="",B3953=""),"",B3953/Inputs!$B$10)</f>
        <v/>
      </c>
      <c r="F3953">
        <f>IF(OR(A3953="",C3953=""),"",C3953/Inputs!$B$11)</f>
        <v/>
      </c>
    </row>
    <row r="3954">
      <c r="A3954" s="18" t="n"/>
      <c r="D3954">
        <f>IF(A3954="","",HOUR(A3954))</f>
        <v/>
      </c>
      <c r="E3954">
        <f>IF(OR(A3954="",B3954=""),"",B3954/Inputs!$B$10)</f>
        <v/>
      </c>
      <c r="F3954">
        <f>IF(OR(A3954="",C3954=""),"",C3954/Inputs!$B$11)</f>
        <v/>
      </c>
    </row>
    <row r="3955">
      <c r="A3955" s="18" t="n"/>
      <c r="D3955">
        <f>IF(A3955="","",HOUR(A3955))</f>
        <v/>
      </c>
      <c r="E3955">
        <f>IF(OR(A3955="",B3955=""),"",B3955/Inputs!$B$10)</f>
        <v/>
      </c>
      <c r="F3955">
        <f>IF(OR(A3955="",C3955=""),"",C3955/Inputs!$B$11)</f>
        <v/>
      </c>
    </row>
    <row r="3956">
      <c r="A3956" s="18" t="n"/>
      <c r="D3956">
        <f>IF(A3956="","",HOUR(A3956))</f>
        <v/>
      </c>
      <c r="E3956">
        <f>IF(OR(A3956="",B3956=""),"",B3956/Inputs!$B$10)</f>
        <v/>
      </c>
      <c r="F3956">
        <f>IF(OR(A3956="",C3956=""),"",C3956/Inputs!$B$11)</f>
        <v/>
      </c>
    </row>
    <row r="3957">
      <c r="A3957" s="18" t="n"/>
      <c r="D3957">
        <f>IF(A3957="","",HOUR(A3957))</f>
        <v/>
      </c>
      <c r="E3957">
        <f>IF(OR(A3957="",B3957=""),"",B3957/Inputs!$B$10)</f>
        <v/>
      </c>
      <c r="F3957">
        <f>IF(OR(A3957="",C3957=""),"",C3957/Inputs!$B$11)</f>
        <v/>
      </c>
    </row>
    <row r="3958">
      <c r="A3958" s="18" t="n"/>
      <c r="D3958">
        <f>IF(A3958="","",HOUR(A3958))</f>
        <v/>
      </c>
      <c r="E3958">
        <f>IF(OR(A3958="",B3958=""),"",B3958/Inputs!$B$10)</f>
        <v/>
      </c>
      <c r="F3958">
        <f>IF(OR(A3958="",C3958=""),"",C3958/Inputs!$B$11)</f>
        <v/>
      </c>
    </row>
    <row r="3959">
      <c r="A3959" s="18" t="n"/>
      <c r="D3959">
        <f>IF(A3959="","",HOUR(A3959))</f>
        <v/>
      </c>
      <c r="E3959">
        <f>IF(OR(A3959="",B3959=""),"",B3959/Inputs!$B$10)</f>
        <v/>
      </c>
      <c r="F3959">
        <f>IF(OR(A3959="",C3959=""),"",C3959/Inputs!$B$11)</f>
        <v/>
      </c>
    </row>
    <row r="3960">
      <c r="A3960" s="18" t="n"/>
      <c r="D3960">
        <f>IF(A3960="","",HOUR(A3960))</f>
        <v/>
      </c>
      <c r="E3960">
        <f>IF(OR(A3960="",B3960=""),"",B3960/Inputs!$B$10)</f>
        <v/>
      </c>
      <c r="F3960">
        <f>IF(OR(A3960="",C3960=""),"",C3960/Inputs!$B$11)</f>
        <v/>
      </c>
    </row>
    <row r="3961">
      <c r="A3961" s="18" t="n"/>
      <c r="D3961">
        <f>IF(A3961="","",HOUR(A3961))</f>
        <v/>
      </c>
      <c r="E3961">
        <f>IF(OR(A3961="",B3961=""),"",B3961/Inputs!$B$10)</f>
        <v/>
      </c>
      <c r="F3961">
        <f>IF(OR(A3961="",C3961=""),"",C3961/Inputs!$B$11)</f>
        <v/>
      </c>
    </row>
    <row r="3962">
      <c r="A3962" s="18" t="n"/>
      <c r="D3962">
        <f>IF(A3962="","",HOUR(A3962))</f>
        <v/>
      </c>
      <c r="E3962">
        <f>IF(OR(A3962="",B3962=""),"",B3962/Inputs!$B$10)</f>
        <v/>
      </c>
      <c r="F3962">
        <f>IF(OR(A3962="",C3962=""),"",C3962/Inputs!$B$11)</f>
        <v/>
      </c>
    </row>
    <row r="3963">
      <c r="A3963" s="18" t="n"/>
      <c r="D3963">
        <f>IF(A3963="","",HOUR(A3963))</f>
        <v/>
      </c>
      <c r="E3963">
        <f>IF(OR(A3963="",B3963=""),"",B3963/Inputs!$B$10)</f>
        <v/>
      </c>
      <c r="F3963">
        <f>IF(OR(A3963="",C3963=""),"",C3963/Inputs!$B$11)</f>
        <v/>
      </c>
    </row>
    <row r="3964">
      <c r="A3964" s="18" t="n"/>
      <c r="D3964">
        <f>IF(A3964="","",HOUR(A3964))</f>
        <v/>
      </c>
      <c r="E3964">
        <f>IF(OR(A3964="",B3964=""),"",B3964/Inputs!$B$10)</f>
        <v/>
      </c>
      <c r="F3964">
        <f>IF(OR(A3964="",C3964=""),"",C3964/Inputs!$B$11)</f>
        <v/>
      </c>
    </row>
    <row r="3965">
      <c r="A3965" s="18" t="n"/>
      <c r="D3965">
        <f>IF(A3965="","",HOUR(A3965))</f>
        <v/>
      </c>
      <c r="E3965">
        <f>IF(OR(A3965="",B3965=""),"",B3965/Inputs!$B$10)</f>
        <v/>
      </c>
      <c r="F3965">
        <f>IF(OR(A3965="",C3965=""),"",C3965/Inputs!$B$11)</f>
        <v/>
      </c>
    </row>
    <row r="3966">
      <c r="A3966" s="18" t="n"/>
      <c r="D3966">
        <f>IF(A3966="","",HOUR(A3966))</f>
        <v/>
      </c>
      <c r="E3966">
        <f>IF(OR(A3966="",B3966=""),"",B3966/Inputs!$B$10)</f>
        <v/>
      </c>
      <c r="F3966">
        <f>IF(OR(A3966="",C3966=""),"",C3966/Inputs!$B$11)</f>
        <v/>
      </c>
    </row>
    <row r="3967">
      <c r="A3967" s="18" t="n"/>
      <c r="D3967">
        <f>IF(A3967="","",HOUR(A3967))</f>
        <v/>
      </c>
      <c r="E3967">
        <f>IF(OR(A3967="",B3967=""),"",B3967/Inputs!$B$10)</f>
        <v/>
      </c>
      <c r="F3967">
        <f>IF(OR(A3967="",C3967=""),"",C3967/Inputs!$B$11)</f>
        <v/>
      </c>
    </row>
    <row r="3968">
      <c r="A3968" s="18" t="n"/>
      <c r="D3968">
        <f>IF(A3968="","",HOUR(A3968))</f>
        <v/>
      </c>
      <c r="E3968">
        <f>IF(OR(A3968="",B3968=""),"",B3968/Inputs!$B$10)</f>
        <v/>
      </c>
      <c r="F3968">
        <f>IF(OR(A3968="",C3968=""),"",C3968/Inputs!$B$11)</f>
        <v/>
      </c>
    </row>
    <row r="3969">
      <c r="A3969" s="18" t="n"/>
      <c r="D3969">
        <f>IF(A3969="","",HOUR(A3969))</f>
        <v/>
      </c>
      <c r="E3969">
        <f>IF(OR(A3969="",B3969=""),"",B3969/Inputs!$B$10)</f>
        <v/>
      </c>
      <c r="F3969">
        <f>IF(OR(A3969="",C3969=""),"",C3969/Inputs!$B$11)</f>
        <v/>
      </c>
    </row>
    <row r="3970">
      <c r="A3970" s="18" t="n"/>
      <c r="D3970">
        <f>IF(A3970="","",HOUR(A3970))</f>
        <v/>
      </c>
      <c r="E3970">
        <f>IF(OR(A3970="",B3970=""),"",B3970/Inputs!$B$10)</f>
        <v/>
      </c>
      <c r="F3970">
        <f>IF(OR(A3970="",C3970=""),"",C3970/Inputs!$B$11)</f>
        <v/>
      </c>
    </row>
    <row r="3971">
      <c r="A3971" s="18" t="n"/>
      <c r="D3971">
        <f>IF(A3971="","",HOUR(A3971))</f>
        <v/>
      </c>
      <c r="E3971">
        <f>IF(OR(A3971="",B3971=""),"",B3971/Inputs!$B$10)</f>
        <v/>
      </c>
      <c r="F3971">
        <f>IF(OR(A3971="",C3971=""),"",C3971/Inputs!$B$11)</f>
        <v/>
      </c>
    </row>
    <row r="3972">
      <c r="A3972" s="18" t="n"/>
      <c r="D3972">
        <f>IF(A3972="","",HOUR(A3972))</f>
        <v/>
      </c>
      <c r="E3972">
        <f>IF(OR(A3972="",B3972=""),"",B3972/Inputs!$B$10)</f>
        <v/>
      </c>
      <c r="F3972">
        <f>IF(OR(A3972="",C3972=""),"",C3972/Inputs!$B$11)</f>
        <v/>
      </c>
    </row>
    <row r="3973">
      <c r="A3973" s="18" t="n"/>
      <c r="D3973">
        <f>IF(A3973="","",HOUR(A3973))</f>
        <v/>
      </c>
      <c r="E3973">
        <f>IF(OR(A3973="",B3973=""),"",B3973/Inputs!$B$10)</f>
        <v/>
      </c>
      <c r="F3973">
        <f>IF(OR(A3973="",C3973=""),"",C3973/Inputs!$B$11)</f>
        <v/>
      </c>
    </row>
    <row r="3974">
      <c r="A3974" s="18" t="n"/>
      <c r="D3974">
        <f>IF(A3974="","",HOUR(A3974))</f>
        <v/>
      </c>
      <c r="E3974">
        <f>IF(OR(A3974="",B3974=""),"",B3974/Inputs!$B$10)</f>
        <v/>
      </c>
      <c r="F3974">
        <f>IF(OR(A3974="",C3974=""),"",C3974/Inputs!$B$11)</f>
        <v/>
      </c>
    </row>
    <row r="3975">
      <c r="A3975" s="18" t="n"/>
      <c r="D3975">
        <f>IF(A3975="","",HOUR(A3975))</f>
        <v/>
      </c>
      <c r="E3975">
        <f>IF(OR(A3975="",B3975=""),"",B3975/Inputs!$B$10)</f>
        <v/>
      </c>
      <c r="F3975">
        <f>IF(OR(A3975="",C3975=""),"",C3975/Inputs!$B$11)</f>
        <v/>
      </c>
    </row>
    <row r="3976">
      <c r="A3976" s="18" t="n"/>
      <c r="D3976">
        <f>IF(A3976="","",HOUR(A3976))</f>
        <v/>
      </c>
      <c r="E3976">
        <f>IF(OR(A3976="",B3976=""),"",B3976/Inputs!$B$10)</f>
        <v/>
      </c>
      <c r="F3976">
        <f>IF(OR(A3976="",C3976=""),"",C3976/Inputs!$B$11)</f>
        <v/>
      </c>
    </row>
    <row r="3977">
      <c r="A3977" s="18" t="n"/>
      <c r="D3977">
        <f>IF(A3977="","",HOUR(A3977))</f>
        <v/>
      </c>
      <c r="E3977">
        <f>IF(OR(A3977="",B3977=""),"",B3977/Inputs!$B$10)</f>
        <v/>
      </c>
      <c r="F3977">
        <f>IF(OR(A3977="",C3977=""),"",C3977/Inputs!$B$11)</f>
        <v/>
      </c>
    </row>
    <row r="3978">
      <c r="A3978" s="18" t="n"/>
      <c r="D3978">
        <f>IF(A3978="","",HOUR(A3978))</f>
        <v/>
      </c>
      <c r="E3978">
        <f>IF(OR(A3978="",B3978=""),"",B3978/Inputs!$B$10)</f>
        <v/>
      </c>
      <c r="F3978">
        <f>IF(OR(A3978="",C3978=""),"",C3978/Inputs!$B$11)</f>
        <v/>
      </c>
    </row>
    <row r="3979">
      <c r="A3979" s="18" t="n"/>
      <c r="D3979">
        <f>IF(A3979="","",HOUR(A3979))</f>
        <v/>
      </c>
      <c r="E3979">
        <f>IF(OR(A3979="",B3979=""),"",B3979/Inputs!$B$10)</f>
        <v/>
      </c>
      <c r="F3979">
        <f>IF(OR(A3979="",C3979=""),"",C3979/Inputs!$B$11)</f>
        <v/>
      </c>
    </row>
    <row r="3980">
      <c r="A3980" s="18" t="n"/>
      <c r="D3980">
        <f>IF(A3980="","",HOUR(A3980))</f>
        <v/>
      </c>
      <c r="E3980">
        <f>IF(OR(A3980="",B3980=""),"",B3980/Inputs!$B$10)</f>
        <v/>
      </c>
      <c r="F3980">
        <f>IF(OR(A3980="",C3980=""),"",C3980/Inputs!$B$11)</f>
        <v/>
      </c>
    </row>
    <row r="3981">
      <c r="A3981" s="18" t="n"/>
      <c r="D3981">
        <f>IF(A3981="","",HOUR(A3981))</f>
        <v/>
      </c>
      <c r="E3981">
        <f>IF(OR(A3981="",B3981=""),"",B3981/Inputs!$B$10)</f>
        <v/>
      </c>
      <c r="F3981">
        <f>IF(OR(A3981="",C3981=""),"",C3981/Inputs!$B$11)</f>
        <v/>
      </c>
    </row>
    <row r="3982">
      <c r="A3982" s="18" t="n"/>
      <c r="D3982">
        <f>IF(A3982="","",HOUR(A3982))</f>
        <v/>
      </c>
      <c r="E3982">
        <f>IF(OR(A3982="",B3982=""),"",B3982/Inputs!$B$10)</f>
        <v/>
      </c>
      <c r="F3982">
        <f>IF(OR(A3982="",C3982=""),"",C3982/Inputs!$B$11)</f>
        <v/>
      </c>
    </row>
    <row r="3983">
      <c r="A3983" s="18" t="n"/>
      <c r="D3983">
        <f>IF(A3983="","",HOUR(A3983))</f>
        <v/>
      </c>
      <c r="E3983">
        <f>IF(OR(A3983="",B3983=""),"",B3983/Inputs!$B$10)</f>
        <v/>
      </c>
      <c r="F3983">
        <f>IF(OR(A3983="",C3983=""),"",C3983/Inputs!$B$11)</f>
        <v/>
      </c>
    </row>
    <row r="3984">
      <c r="A3984" s="18" t="n"/>
      <c r="D3984">
        <f>IF(A3984="","",HOUR(A3984))</f>
        <v/>
      </c>
      <c r="E3984">
        <f>IF(OR(A3984="",B3984=""),"",B3984/Inputs!$B$10)</f>
        <v/>
      </c>
      <c r="F3984">
        <f>IF(OR(A3984="",C3984=""),"",C3984/Inputs!$B$11)</f>
        <v/>
      </c>
    </row>
    <row r="3985">
      <c r="A3985" s="18" t="n"/>
      <c r="D3985">
        <f>IF(A3985="","",HOUR(A3985))</f>
        <v/>
      </c>
      <c r="E3985">
        <f>IF(OR(A3985="",B3985=""),"",B3985/Inputs!$B$10)</f>
        <v/>
      </c>
      <c r="F3985">
        <f>IF(OR(A3985="",C3985=""),"",C3985/Inputs!$B$11)</f>
        <v/>
      </c>
    </row>
    <row r="3986">
      <c r="A3986" s="18" t="n"/>
      <c r="D3986">
        <f>IF(A3986="","",HOUR(A3986))</f>
        <v/>
      </c>
      <c r="E3986">
        <f>IF(OR(A3986="",B3986=""),"",B3986/Inputs!$B$10)</f>
        <v/>
      </c>
      <c r="F3986">
        <f>IF(OR(A3986="",C3986=""),"",C3986/Inputs!$B$11)</f>
        <v/>
      </c>
    </row>
    <row r="3987">
      <c r="A3987" s="18" t="n"/>
      <c r="D3987">
        <f>IF(A3987="","",HOUR(A3987))</f>
        <v/>
      </c>
      <c r="E3987">
        <f>IF(OR(A3987="",B3987=""),"",B3987/Inputs!$B$10)</f>
        <v/>
      </c>
      <c r="F3987">
        <f>IF(OR(A3987="",C3987=""),"",C3987/Inputs!$B$11)</f>
        <v/>
      </c>
    </row>
    <row r="3988">
      <c r="A3988" s="18" t="n"/>
      <c r="D3988">
        <f>IF(A3988="","",HOUR(A3988))</f>
        <v/>
      </c>
      <c r="E3988">
        <f>IF(OR(A3988="",B3988=""),"",B3988/Inputs!$B$10)</f>
        <v/>
      </c>
      <c r="F3988">
        <f>IF(OR(A3988="",C3988=""),"",C3988/Inputs!$B$11)</f>
        <v/>
      </c>
    </row>
    <row r="3989">
      <c r="A3989" s="18" t="n"/>
      <c r="D3989">
        <f>IF(A3989="","",HOUR(A3989))</f>
        <v/>
      </c>
      <c r="E3989">
        <f>IF(OR(A3989="",B3989=""),"",B3989/Inputs!$B$10)</f>
        <v/>
      </c>
      <c r="F3989">
        <f>IF(OR(A3989="",C3989=""),"",C3989/Inputs!$B$11)</f>
        <v/>
      </c>
    </row>
    <row r="3990">
      <c r="A3990" s="18" t="n"/>
      <c r="D3990">
        <f>IF(A3990="","",HOUR(A3990))</f>
        <v/>
      </c>
      <c r="E3990">
        <f>IF(OR(A3990="",B3990=""),"",B3990/Inputs!$B$10)</f>
        <v/>
      </c>
      <c r="F3990">
        <f>IF(OR(A3990="",C3990=""),"",C3990/Inputs!$B$11)</f>
        <v/>
      </c>
    </row>
    <row r="3991">
      <c r="A3991" s="18" t="n"/>
      <c r="D3991">
        <f>IF(A3991="","",HOUR(A3991))</f>
        <v/>
      </c>
      <c r="E3991">
        <f>IF(OR(A3991="",B3991=""),"",B3991/Inputs!$B$10)</f>
        <v/>
      </c>
      <c r="F3991">
        <f>IF(OR(A3991="",C3991=""),"",C3991/Inputs!$B$11)</f>
        <v/>
      </c>
    </row>
    <row r="3992">
      <c r="A3992" s="18" t="n"/>
      <c r="D3992">
        <f>IF(A3992="","",HOUR(A3992))</f>
        <v/>
      </c>
      <c r="E3992">
        <f>IF(OR(A3992="",B3992=""),"",B3992/Inputs!$B$10)</f>
        <v/>
      </c>
      <c r="F3992">
        <f>IF(OR(A3992="",C3992=""),"",C3992/Inputs!$B$11)</f>
        <v/>
      </c>
    </row>
    <row r="3993">
      <c r="A3993" s="18" t="n"/>
      <c r="D3993">
        <f>IF(A3993="","",HOUR(A3993))</f>
        <v/>
      </c>
      <c r="E3993">
        <f>IF(OR(A3993="",B3993=""),"",B3993/Inputs!$B$10)</f>
        <v/>
      </c>
      <c r="F3993">
        <f>IF(OR(A3993="",C3993=""),"",C3993/Inputs!$B$11)</f>
        <v/>
      </c>
    </row>
    <row r="3994">
      <c r="A3994" s="18" t="n"/>
      <c r="D3994">
        <f>IF(A3994="","",HOUR(A3994))</f>
        <v/>
      </c>
      <c r="E3994">
        <f>IF(OR(A3994="",B3994=""),"",B3994/Inputs!$B$10)</f>
        <v/>
      </c>
      <c r="F3994">
        <f>IF(OR(A3994="",C3994=""),"",C3994/Inputs!$B$11)</f>
        <v/>
      </c>
    </row>
    <row r="3995">
      <c r="A3995" s="18" t="n"/>
      <c r="D3995">
        <f>IF(A3995="","",HOUR(A3995))</f>
        <v/>
      </c>
      <c r="E3995">
        <f>IF(OR(A3995="",B3995=""),"",B3995/Inputs!$B$10)</f>
        <v/>
      </c>
      <c r="F3995">
        <f>IF(OR(A3995="",C3995=""),"",C3995/Inputs!$B$11)</f>
        <v/>
      </c>
    </row>
    <row r="3996">
      <c r="A3996" s="18" t="n"/>
      <c r="D3996">
        <f>IF(A3996="","",HOUR(A3996))</f>
        <v/>
      </c>
      <c r="E3996">
        <f>IF(OR(A3996="",B3996=""),"",B3996/Inputs!$B$10)</f>
        <v/>
      </c>
      <c r="F3996">
        <f>IF(OR(A3996="",C3996=""),"",C3996/Inputs!$B$11)</f>
        <v/>
      </c>
    </row>
    <row r="3997">
      <c r="A3997" s="18" t="n"/>
      <c r="D3997">
        <f>IF(A3997="","",HOUR(A3997))</f>
        <v/>
      </c>
      <c r="E3997">
        <f>IF(OR(A3997="",B3997=""),"",B3997/Inputs!$B$10)</f>
        <v/>
      </c>
      <c r="F3997">
        <f>IF(OR(A3997="",C3997=""),"",C3997/Inputs!$B$11)</f>
        <v/>
      </c>
    </row>
    <row r="3998">
      <c r="A3998" s="18" t="n"/>
      <c r="D3998">
        <f>IF(A3998="","",HOUR(A3998))</f>
        <v/>
      </c>
      <c r="E3998">
        <f>IF(OR(A3998="",B3998=""),"",B3998/Inputs!$B$10)</f>
        <v/>
      </c>
      <c r="F3998">
        <f>IF(OR(A3998="",C3998=""),"",C3998/Inputs!$B$11)</f>
        <v/>
      </c>
    </row>
    <row r="3999">
      <c r="A3999" s="18" t="n"/>
      <c r="D3999">
        <f>IF(A3999="","",HOUR(A3999))</f>
        <v/>
      </c>
      <c r="E3999">
        <f>IF(OR(A3999="",B3999=""),"",B3999/Inputs!$B$10)</f>
        <v/>
      </c>
      <c r="F3999">
        <f>IF(OR(A3999="",C3999=""),"",C3999/Inputs!$B$11)</f>
        <v/>
      </c>
    </row>
    <row r="4000">
      <c r="A4000" s="18" t="n"/>
      <c r="D4000">
        <f>IF(A4000="","",HOUR(A4000))</f>
        <v/>
      </c>
      <c r="E4000">
        <f>IF(OR(A4000="",B4000=""),"",B4000/Inputs!$B$10)</f>
        <v/>
      </c>
      <c r="F4000">
        <f>IF(OR(A4000="",C4000=""),"",C4000/Inputs!$B$11)</f>
        <v/>
      </c>
    </row>
    <row r="4001">
      <c r="A4001" s="18" t="n"/>
      <c r="D4001">
        <f>IF(A4001="","",HOUR(A4001))</f>
        <v/>
      </c>
      <c r="E4001">
        <f>IF(OR(A4001="",B4001=""),"",B4001/Inputs!$B$10)</f>
        <v/>
      </c>
      <c r="F4001">
        <f>IF(OR(A4001="",C4001=""),"",C4001/Inputs!$B$11)</f>
        <v/>
      </c>
    </row>
    <row r="4002">
      <c r="A4002" s="18" t="n"/>
      <c r="D4002">
        <f>IF(A4002="","",HOUR(A4002))</f>
        <v/>
      </c>
      <c r="E4002">
        <f>IF(OR(A4002="",B4002=""),"",B4002/Inputs!$B$10)</f>
        <v/>
      </c>
      <c r="F4002">
        <f>IF(OR(A4002="",C4002=""),"",C4002/Inputs!$B$11)</f>
        <v/>
      </c>
    </row>
    <row r="4003">
      <c r="A4003" s="18" t="n"/>
      <c r="D4003">
        <f>IF(A4003="","",HOUR(A4003))</f>
        <v/>
      </c>
      <c r="E4003">
        <f>IF(OR(A4003="",B4003=""),"",B4003/Inputs!$B$10)</f>
        <v/>
      </c>
      <c r="F4003">
        <f>IF(OR(A4003="",C4003=""),"",C4003/Inputs!$B$11)</f>
        <v/>
      </c>
    </row>
    <row r="4004">
      <c r="A4004" s="18" t="n"/>
      <c r="D4004">
        <f>IF(A4004="","",HOUR(A4004))</f>
        <v/>
      </c>
      <c r="E4004">
        <f>IF(OR(A4004="",B4004=""),"",B4004/Inputs!$B$10)</f>
        <v/>
      </c>
      <c r="F4004">
        <f>IF(OR(A4004="",C4004=""),"",C4004/Inputs!$B$11)</f>
        <v/>
      </c>
    </row>
    <row r="4005">
      <c r="A4005" s="18" t="n"/>
      <c r="D4005">
        <f>IF(A4005="","",HOUR(A4005))</f>
        <v/>
      </c>
      <c r="E4005">
        <f>IF(OR(A4005="",B4005=""),"",B4005/Inputs!$B$10)</f>
        <v/>
      </c>
      <c r="F4005">
        <f>IF(OR(A4005="",C4005=""),"",C4005/Inputs!$B$11)</f>
        <v/>
      </c>
    </row>
    <row r="4006">
      <c r="A4006" s="18" t="n"/>
      <c r="D4006">
        <f>IF(A4006="","",HOUR(A4006))</f>
        <v/>
      </c>
      <c r="E4006">
        <f>IF(OR(A4006="",B4006=""),"",B4006/Inputs!$B$10)</f>
        <v/>
      </c>
      <c r="F4006">
        <f>IF(OR(A4006="",C4006=""),"",C4006/Inputs!$B$11)</f>
        <v/>
      </c>
    </row>
    <row r="4007">
      <c r="A4007" s="18" t="n"/>
      <c r="D4007">
        <f>IF(A4007="","",HOUR(A4007))</f>
        <v/>
      </c>
      <c r="E4007">
        <f>IF(OR(A4007="",B4007=""),"",B4007/Inputs!$B$10)</f>
        <v/>
      </c>
      <c r="F4007">
        <f>IF(OR(A4007="",C4007=""),"",C4007/Inputs!$B$11)</f>
        <v/>
      </c>
    </row>
    <row r="4008">
      <c r="A4008" s="18" t="n"/>
      <c r="D4008">
        <f>IF(A4008="","",HOUR(A4008))</f>
        <v/>
      </c>
      <c r="E4008">
        <f>IF(OR(A4008="",B4008=""),"",B4008/Inputs!$B$10)</f>
        <v/>
      </c>
      <c r="F4008">
        <f>IF(OR(A4008="",C4008=""),"",C4008/Inputs!$B$11)</f>
        <v/>
      </c>
    </row>
    <row r="4009">
      <c r="A4009" s="18" t="n"/>
      <c r="D4009">
        <f>IF(A4009="","",HOUR(A4009))</f>
        <v/>
      </c>
      <c r="E4009">
        <f>IF(OR(A4009="",B4009=""),"",B4009/Inputs!$B$10)</f>
        <v/>
      </c>
      <c r="F4009">
        <f>IF(OR(A4009="",C4009=""),"",C4009/Inputs!$B$11)</f>
        <v/>
      </c>
    </row>
    <row r="4010">
      <c r="A4010" s="18" t="n"/>
      <c r="D4010">
        <f>IF(A4010="","",HOUR(A4010))</f>
        <v/>
      </c>
      <c r="E4010">
        <f>IF(OR(A4010="",B4010=""),"",B4010/Inputs!$B$10)</f>
        <v/>
      </c>
      <c r="F4010">
        <f>IF(OR(A4010="",C4010=""),"",C4010/Inputs!$B$11)</f>
        <v/>
      </c>
    </row>
    <row r="4011">
      <c r="A4011" s="18" t="n"/>
      <c r="D4011">
        <f>IF(A4011="","",HOUR(A4011))</f>
        <v/>
      </c>
      <c r="E4011">
        <f>IF(OR(A4011="",B4011=""),"",B4011/Inputs!$B$10)</f>
        <v/>
      </c>
      <c r="F4011">
        <f>IF(OR(A4011="",C4011=""),"",C4011/Inputs!$B$11)</f>
        <v/>
      </c>
    </row>
    <row r="4012">
      <c r="A4012" s="18" t="n"/>
      <c r="D4012">
        <f>IF(A4012="","",HOUR(A4012))</f>
        <v/>
      </c>
      <c r="E4012">
        <f>IF(OR(A4012="",B4012=""),"",B4012/Inputs!$B$10)</f>
        <v/>
      </c>
      <c r="F4012">
        <f>IF(OR(A4012="",C4012=""),"",C4012/Inputs!$B$11)</f>
        <v/>
      </c>
    </row>
    <row r="4013">
      <c r="A4013" s="18" t="n"/>
      <c r="D4013">
        <f>IF(A4013="","",HOUR(A4013))</f>
        <v/>
      </c>
      <c r="E4013">
        <f>IF(OR(A4013="",B4013=""),"",B4013/Inputs!$B$10)</f>
        <v/>
      </c>
      <c r="F4013">
        <f>IF(OR(A4013="",C4013=""),"",C4013/Inputs!$B$11)</f>
        <v/>
      </c>
    </row>
    <row r="4014">
      <c r="A4014" s="18" t="n"/>
      <c r="D4014">
        <f>IF(A4014="","",HOUR(A4014))</f>
        <v/>
      </c>
      <c r="E4014">
        <f>IF(OR(A4014="",B4014=""),"",B4014/Inputs!$B$10)</f>
        <v/>
      </c>
      <c r="F4014">
        <f>IF(OR(A4014="",C4014=""),"",C4014/Inputs!$B$11)</f>
        <v/>
      </c>
    </row>
    <row r="4015">
      <c r="A4015" s="18" t="n"/>
      <c r="D4015">
        <f>IF(A4015="","",HOUR(A4015))</f>
        <v/>
      </c>
      <c r="E4015">
        <f>IF(OR(A4015="",B4015=""),"",B4015/Inputs!$B$10)</f>
        <v/>
      </c>
      <c r="F4015">
        <f>IF(OR(A4015="",C4015=""),"",C4015/Inputs!$B$11)</f>
        <v/>
      </c>
    </row>
    <row r="4016">
      <c r="A4016" s="18" t="n"/>
      <c r="D4016">
        <f>IF(A4016="","",HOUR(A4016))</f>
        <v/>
      </c>
      <c r="E4016">
        <f>IF(OR(A4016="",B4016=""),"",B4016/Inputs!$B$10)</f>
        <v/>
      </c>
      <c r="F4016">
        <f>IF(OR(A4016="",C4016=""),"",C4016/Inputs!$B$11)</f>
        <v/>
      </c>
    </row>
    <row r="4017">
      <c r="A4017" s="18" t="n"/>
      <c r="D4017">
        <f>IF(A4017="","",HOUR(A4017))</f>
        <v/>
      </c>
      <c r="E4017">
        <f>IF(OR(A4017="",B4017=""),"",B4017/Inputs!$B$10)</f>
        <v/>
      </c>
      <c r="F4017">
        <f>IF(OR(A4017="",C4017=""),"",C4017/Inputs!$B$11)</f>
        <v/>
      </c>
    </row>
    <row r="4018">
      <c r="A4018" s="18" t="n"/>
      <c r="D4018">
        <f>IF(A4018="","",HOUR(A4018))</f>
        <v/>
      </c>
      <c r="E4018">
        <f>IF(OR(A4018="",B4018=""),"",B4018/Inputs!$B$10)</f>
        <v/>
      </c>
      <c r="F4018">
        <f>IF(OR(A4018="",C4018=""),"",C4018/Inputs!$B$11)</f>
        <v/>
      </c>
    </row>
    <row r="4019">
      <c r="A4019" s="18" t="n"/>
      <c r="D4019">
        <f>IF(A4019="","",HOUR(A4019))</f>
        <v/>
      </c>
      <c r="E4019">
        <f>IF(OR(A4019="",B4019=""),"",B4019/Inputs!$B$10)</f>
        <v/>
      </c>
      <c r="F4019">
        <f>IF(OR(A4019="",C4019=""),"",C4019/Inputs!$B$11)</f>
        <v/>
      </c>
    </row>
    <row r="4020">
      <c r="A4020" s="18" t="n"/>
      <c r="D4020">
        <f>IF(A4020="","",HOUR(A4020))</f>
        <v/>
      </c>
      <c r="E4020">
        <f>IF(OR(A4020="",B4020=""),"",B4020/Inputs!$B$10)</f>
        <v/>
      </c>
      <c r="F4020">
        <f>IF(OR(A4020="",C4020=""),"",C4020/Inputs!$B$11)</f>
        <v/>
      </c>
    </row>
    <row r="4021">
      <c r="A4021" s="18" t="n"/>
      <c r="D4021">
        <f>IF(A4021="","",HOUR(A4021))</f>
        <v/>
      </c>
      <c r="E4021">
        <f>IF(OR(A4021="",B4021=""),"",B4021/Inputs!$B$10)</f>
        <v/>
      </c>
      <c r="F4021">
        <f>IF(OR(A4021="",C4021=""),"",C4021/Inputs!$B$11)</f>
        <v/>
      </c>
    </row>
    <row r="4022">
      <c r="A4022" s="18" t="n"/>
      <c r="D4022">
        <f>IF(A4022="","",HOUR(A4022))</f>
        <v/>
      </c>
      <c r="E4022">
        <f>IF(OR(A4022="",B4022=""),"",B4022/Inputs!$B$10)</f>
        <v/>
      </c>
      <c r="F4022">
        <f>IF(OR(A4022="",C4022=""),"",C4022/Inputs!$B$11)</f>
        <v/>
      </c>
    </row>
    <row r="4023">
      <c r="A4023" s="18" t="n"/>
      <c r="D4023">
        <f>IF(A4023="","",HOUR(A4023))</f>
        <v/>
      </c>
      <c r="E4023">
        <f>IF(OR(A4023="",B4023=""),"",B4023/Inputs!$B$10)</f>
        <v/>
      </c>
      <c r="F4023">
        <f>IF(OR(A4023="",C4023=""),"",C4023/Inputs!$B$11)</f>
        <v/>
      </c>
    </row>
    <row r="4024">
      <c r="A4024" s="18" t="n"/>
      <c r="D4024">
        <f>IF(A4024="","",HOUR(A4024))</f>
        <v/>
      </c>
      <c r="E4024">
        <f>IF(OR(A4024="",B4024=""),"",B4024/Inputs!$B$10)</f>
        <v/>
      </c>
      <c r="F4024">
        <f>IF(OR(A4024="",C4024=""),"",C4024/Inputs!$B$11)</f>
        <v/>
      </c>
    </row>
    <row r="4025">
      <c r="A4025" s="18" t="n"/>
      <c r="D4025">
        <f>IF(A4025="","",HOUR(A4025))</f>
        <v/>
      </c>
      <c r="E4025">
        <f>IF(OR(A4025="",B4025=""),"",B4025/Inputs!$B$10)</f>
        <v/>
      </c>
      <c r="F4025">
        <f>IF(OR(A4025="",C4025=""),"",C4025/Inputs!$B$11)</f>
        <v/>
      </c>
    </row>
    <row r="4026">
      <c r="A4026" s="18" t="n"/>
      <c r="D4026">
        <f>IF(A4026="","",HOUR(A4026))</f>
        <v/>
      </c>
      <c r="E4026">
        <f>IF(OR(A4026="",B4026=""),"",B4026/Inputs!$B$10)</f>
        <v/>
      </c>
      <c r="F4026">
        <f>IF(OR(A4026="",C4026=""),"",C4026/Inputs!$B$11)</f>
        <v/>
      </c>
    </row>
    <row r="4027">
      <c r="A4027" s="18" t="n"/>
      <c r="D4027">
        <f>IF(A4027="","",HOUR(A4027))</f>
        <v/>
      </c>
      <c r="E4027">
        <f>IF(OR(A4027="",B4027=""),"",B4027/Inputs!$B$10)</f>
        <v/>
      </c>
      <c r="F4027">
        <f>IF(OR(A4027="",C4027=""),"",C4027/Inputs!$B$11)</f>
        <v/>
      </c>
    </row>
    <row r="4028">
      <c r="A4028" s="18" t="n"/>
      <c r="D4028">
        <f>IF(A4028="","",HOUR(A4028))</f>
        <v/>
      </c>
      <c r="E4028">
        <f>IF(OR(A4028="",B4028=""),"",B4028/Inputs!$B$10)</f>
        <v/>
      </c>
      <c r="F4028">
        <f>IF(OR(A4028="",C4028=""),"",C4028/Inputs!$B$11)</f>
        <v/>
      </c>
    </row>
    <row r="4029">
      <c r="A4029" s="18" t="n"/>
      <c r="D4029">
        <f>IF(A4029="","",HOUR(A4029))</f>
        <v/>
      </c>
      <c r="E4029">
        <f>IF(OR(A4029="",B4029=""),"",B4029/Inputs!$B$10)</f>
        <v/>
      </c>
      <c r="F4029">
        <f>IF(OR(A4029="",C4029=""),"",C4029/Inputs!$B$11)</f>
        <v/>
      </c>
    </row>
    <row r="4030">
      <c r="A4030" s="18" t="n"/>
      <c r="D4030">
        <f>IF(A4030="","",HOUR(A4030))</f>
        <v/>
      </c>
      <c r="E4030">
        <f>IF(OR(A4030="",B4030=""),"",B4030/Inputs!$B$10)</f>
        <v/>
      </c>
      <c r="F4030">
        <f>IF(OR(A4030="",C4030=""),"",C4030/Inputs!$B$11)</f>
        <v/>
      </c>
    </row>
    <row r="4031">
      <c r="A4031" s="18" t="n"/>
      <c r="D4031">
        <f>IF(A4031="","",HOUR(A4031))</f>
        <v/>
      </c>
      <c r="E4031">
        <f>IF(OR(A4031="",B4031=""),"",B4031/Inputs!$B$10)</f>
        <v/>
      </c>
      <c r="F4031">
        <f>IF(OR(A4031="",C4031=""),"",C4031/Inputs!$B$11)</f>
        <v/>
      </c>
    </row>
    <row r="4032">
      <c r="A4032" s="18" t="n"/>
      <c r="D4032">
        <f>IF(A4032="","",HOUR(A4032))</f>
        <v/>
      </c>
      <c r="E4032">
        <f>IF(OR(A4032="",B4032=""),"",B4032/Inputs!$B$10)</f>
        <v/>
      </c>
      <c r="F4032">
        <f>IF(OR(A4032="",C4032=""),"",C4032/Inputs!$B$11)</f>
        <v/>
      </c>
    </row>
    <row r="4033">
      <c r="A4033" s="18" t="n"/>
      <c r="D4033">
        <f>IF(A4033="","",HOUR(A4033))</f>
        <v/>
      </c>
      <c r="E4033">
        <f>IF(OR(A4033="",B4033=""),"",B4033/Inputs!$B$10)</f>
        <v/>
      </c>
      <c r="F4033">
        <f>IF(OR(A4033="",C4033=""),"",C4033/Inputs!$B$11)</f>
        <v/>
      </c>
    </row>
    <row r="4034">
      <c r="A4034" s="18" t="n"/>
      <c r="D4034">
        <f>IF(A4034="","",HOUR(A4034))</f>
        <v/>
      </c>
      <c r="E4034">
        <f>IF(OR(A4034="",B4034=""),"",B4034/Inputs!$B$10)</f>
        <v/>
      </c>
      <c r="F4034">
        <f>IF(OR(A4034="",C4034=""),"",C4034/Inputs!$B$11)</f>
        <v/>
      </c>
    </row>
    <row r="4035">
      <c r="A4035" s="18" t="n"/>
      <c r="D4035">
        <f>IF(A4035="","",HOUR(A4035))</f>
        <v/>
      </c>
      <c r="E4035">
        <f>IF(OR(A4035="",B4035=""),"",B4035/Inputs!$B$10)</f>
        <v/>
      </c>
      <c r="F4035">
        <f>IF(OR(A4035="",C4035=""),"",C4035/Inputs!$B$11)</f>
        <v/>
      </c>
    </row>
    <row r="4036">
      <c r="A4036" s="18" t="n"/>
      <c r="D4036">
        <f>IF(A4036="","",HOUR(A4036))</f>
        <v/>
      </c>
      <c r="E4036">
        <f>IF(OR(A4036="",B4036=""),"",B4036/Inputs!$B$10)</f>
        <v/>
      </c>
      <c r="F4036">
        <f>IF(OR(A4036="",C4036=""),"",C4036/Inputs!$B$11)</f>
        <v/>
      </c>
    </row>
    <row r="4037">
      <c r="A4037" s="18" t="n"/>
      <c r="D4037">
        <f>IF(A4037="","",HOUR(A4037))</f>
        <v/>
      </c>
      <c r="E4037">
        <f>IF(OR(A4037="",B4037=""),"",B4037/Inputs!$B$10)</f>
        <v/>
      </c>
      <c r="F4037">
        <f>IF(OR(A4037="",C4037=""),"",C4037/Inputs!$B$11)</f>
        <v/>
      </c>
    </row>
    <row r="4038">
      <c r="A4038" s="18" t="n"/>
      <c r="D4038">
        <f>IF(A4038="","",HOUR(A4038))</f>
        <v/>
      </c>
      <c r="E4038">
        <f>IF(OR(A4038="",B4038=""),"",B4038/Inputs!$B$10)</f>
        <v/>
      </c>
      <c r="F4038">
        <f>IF(OR(A4038="",C4038=""),"",C4038/Inputs!$B$11)</f>
        <v/>
      </c>
    </row>
    <row r="4039">
      <c r="A4039" s="18" t="n"/>
      <c r="D4039">
        <f>IF(A4039="","",HOUR(A4039))</f>
        <v/>
      </c>
      <c r="E4039">
        <f>IF(OR(A4039="",B4039=""),"",B4039/Inputs!$B$10)</f>
        <v/>
      </c>
      <c r="F4039">
        <f>IF(OR(A4039="",C4039=""),"",C4039/Inputs!$B$11)</f>
        <v/>
      </c>
    </row>
    <row r="4040">
      <c r="A4040" s="18" t="n"/>
      <c r="D4040">
        <f>IF(A4040="","",HOUR(A4040))</f>
        <v/>
      </c>
      <c r="E4040">
        <f>IF(OR(A4040="",B4040=""),"",B4040/Inputs!$B$10)</f>
        <v/>
      </c>
      <c r="F4040">
        <f>IF(OR(A4040="",C4040=""),"",C4040/Inputs!$B$11)</f>
        <v/>
      </c>
    </row>
    <row r="4041">
      <c r="A4041" s="18" t="n"/>
      <c r="D4041">
        <f>IF(A4041="","",HOUR(A4041))</f>
        <v/>
      </c>
      <c r="E4041">
        <f>IF(OR(A4041="",B4041=""),"",B4041/Inputs!$B$10)</f>
        <v/>
      </c>
      <c r="F4041">
        <f>IF(OR(A4041="",C4041=""),"",C4041/Inputs!$B$11)</f>
        <v/>
      </c>
    </row>
    <row r="4042">
      <c r="A4042" s="18" t="n"/>
      <c r="D4042">
        <f>IF(A4042="","",HOUR(A4042))</f>
        <v/>
      </c>
      <c r="E4042">
        <f>IF(OR(A4042="",B4042=""),"",B4042/Inputs!$B$10)</f>
        <v/>
      </c>
      <c r="F4042">
        <f>IF(OR(A4042="",C4042=""),"",C4042/Inputs!$B$11)</f>
        <v/>
      </c>
    </row>
    <row r="4043">
      <c r="A4043" s="18" t="n"/>
      <c r="D4043">
        <f>IF(A4043="","",HOUR(A4043))</f>
        <v/>
      </c>
      <c r="E4043">
        <f>IF(OR(A4043="",B4043=""),"",B4043/Inputs!$B$10)</f>
        <v/>
      </c>
      <c r="F4043">
        <f>IF(OR(A4043="",C4043=""),"",C4043/Inputs!$B$11)</f>
        <v/>
      </c>
    </row>
    <row r="4044">
      <c r="A4044" s="18" t="n"/>
      <c r="D4044">
        <f>IF(A4044="","",HOUR(A4044))</f>
        <v/>
      </c>
      <c r="E4044">
        <f>IF(OR(A4044="",B4044=""),"",B4044/Inputs!$B$10)</f>
        <v/>
      </c>
      <c r="F4044">
        <f>IF(OR(A4044="",C4044=""),"",C4044/Inputs!$B$11)</f>
        <v/>
      </c>
    </row>
    <row r="4045">
      <c r="A4045" s="18" t="n"/>
      <c r="D4045">
        <f>IF(A4045="","",HOUR(A4045))</f>
        <v/>
      </c>
      <c r="E4045">
        <f>IF(OR(A4045="",B4045=""),"",B4045/Inputs!$B$10)</f>
        <v/>
      </c>
      <c r="F4045">
        <f>IF(OR(A4045="",C4045=""),"",C4045/Inputs!$B$11)</f>
        <v/>
      </c>
    </row>
    <row r="4046">
      <c r="A4046" s="18" t="n"/>
      <c r="D4046">
        <f>IF(A4046="","",HOUR(A4046))</f>
        <v/>
      </c>
      <c r="E4046">
        <f>IF(OR(A4046="",B4046=""),"",B4046/Inputs!$B$10)</f>
        <v/>
      </c>
      <c r="F4046">
        <f>IF(OR(A4046="",C4046=""),"",C4046/Inputs!$B$11)</f>
        <v/>
      </c>
    </row>
    <row r="4047">
      <c r="A4047" s="18" t="n"/>
      <c r="D4047">
        <f>IF(A4047="","",HOUR(A4047))</f>
        <v/>
      </c>
      <c r="E4047">
        <f>IF(OR(A4047="",B4047=""),"",B4047/Inputs!$B$10)</f>
        <v/>
      </c>
      <c r="F4047">
        <f>IF(OR(A4047="",C4047=""),"",C4047/Inputs!$B$11)</f>
        <v/>
      </c>
    </row>
    <row r="4048">
      <c r="A4048" s="18" t="n"/>
      <c r="D4048">
        <f>IF(A4048="","",HOUR(A4048))</f>
        <v/>
      </c>
      <c r="E4048">
        <f>IF(OR(A4048="",B4048=""),"",B4048/Inputs!$B$10)</f>
        <v/>
      </c>
      <c r="F4048">
        <f>IF(OR(A4048="",C4048=""),"",C4048/Inputs!$B$11)</f>
        <v/>
      </c>
    </row>
    <row r="4049">
      <c r="A4049" s="18" t="n"/>
      <c r="D4049">
        <f>IF(A4049="","",HOUR(A4049))</f>
        <v/>
      </c>
      <c r="E4049">
        <f>IF(OR(A4049="",B4049=""),"",B4049/Inputs!$B$10)</f>
        <v/>
      </c>
      <c r="F4049">
        <f>IF(OR(A4049="",C4049=""),"",C4049/Inputs!$B$11)</f>
        <v/>
      </c>
    </row>
    <row r="4050">
      <c r="A4050" s="18" t="n"/>
      <c r="D4050">
        <f>IF(A4050="","",HOUR(A4050))</f>
        <v/>
      </c>
      <c r="E4050">
        <f>IF(OR(A4050="",B4050=""),"",B4050/Inputs!$B$10)</f>
        <v/>
      </c>
      <c r="F4050">
        <f>IF(OR(A4050="",C4050=""),"",C4050/Inputs!$B$11)</f>
        <v/>
      </c>
    </row>
    <row r="4051">
      <c r="A4051" s="18" t="n"/>
      <c r="D4051">
        <f>IF(A4051="","",HOUR(A4051))</f>
        <v/>
      </c>
      <c r="E4051">
        <f>IF(OR(A4051="",B4051=""),"",B4051/Inputs!$B$10)</f>
        <v/>
      </c>
      <c r="F4051">
        <f>IF(OR(A4051="",C4051=""),"",C4051/Inputs!$B$11)</f>
        <v/>
      </c>
    </row>
    <row r="4052">
      <c r="A4052" s="18" t="n"/>
      <c r="D4052">
        <f>IF(A4052="","",HOUR(A4052))</f>
        <v/>
      </c>
      <c r="E4052">
        <f>IF(OR(A4052="",B4052=""),"",B4052/Inputs!$B$10)</f>
        <v/>
      </c>
      <c r="F4052">
        <f>IF(OR(A4052="",C4052=""),"",C4052/Inputs!$B$11)</f>
        <v/>
      </c>
    </row>
    <row r="4053">
      <c r="A4053" s="18" t="n"/>
      <c r="D4053">
        <f>IF(A4053="","",HOUR(A4053))</f>
        <v/>
      </c>
      <c r="E4053">
        <f>IF(OR(A4053="",B4053=""),"",B4053/Inputs!$B$10)</f>
        <v/>
      </c>
      <c r="F4053">
        <f>IF(OR(A4053="",C4053=""),"",C4053/Inputs!$B$11)</f>
        <v/>
      </c>
    </row>
    <row r="4054">
      <c r="A4054" s="18" t="n"/>
      <c r="D4054">
        <f>IF(A4054="","",HOUR(A4054))</f>
        <v/>
      </c>
      <c r="E4054">
        <f>IF(OR(A4054="",B4054=""),"",B4054/Inputs!$B$10)</f>
        <v/>
      </c>
      <c r="F4054">
        <f>IF(OR(A4054="",C4054=""),"",C4054/Inputs!$B$11)</f>
        <v/>
      </c>
    </row>
    <row r="4055">
      <c r="A4055" s="18" t="n"/>
      <c r="D4055">
        <f>IF(A4055="","",HOUR(A4055))</f>
        <v/>
      </c>
      <c r="E4055">
        <f>IF(OR(A4055="",B4055=""),"",B4055/Inputs!$B$10)</f>
        <v/>
      </c>
      <c r="F4055">
        <f>IF(OR(A4055="",C4055=""),"",C4055/Inputs!$B$11)</f>
        <v/>
      </c>
    </row>
    <row r="4056">
      <c r="A4056" s="18" t="n"/>
      <c r="D4056">
        <f>IF(A4056="","",HOUR(A4056))</f>
        <v/>
      </c>
      <c r="E4056">
        <f>IF(OR(A4056="",B4056=""),"",B4056/Inputs!$B$10)</f>
        <v/>
      </c>
      <c r="F4056">
        <f>IF(OR(A4056="",C4056=""),"",C4056/Inputs!$B$11)</f>
        <v/>
      </c>
    </row>
    <row r="4057">
      <c r="A4057" s="18" t="n"/>
      <c r="D4057">
        <f>IF(A4057="","",HOUR(A4057))</f>
        <v/>
      </c>
      <c r="E4057">
        <f>IF(OR(A4057="",B4057=""),"",B4057/Inputs!$B$10)</f>
        <v/>
      </c>
      <c r="F4057">
        <f>IF(OR(A4057="",C4057=""),"",C4057/Inputs!$B$11)</f>
        <v/>
      </c>
    </row>
    <row r="4058">
      <c r="A4058" s="18" t="n"/>
      <c r="D4058">
        <f>IF(A4058="","",HOUR(A4058))</f>
        <v/>
      </c>
      <c r="E4058">
        <f>IF(OR(A4058="",B4058=""),"",B4058/Inputs!$B$10)</f>
        <v/>
      </c>
      <c r="F4058">
        <f>IF(OR(A4058="",C4058=""),"",C4058/Inputs!$B$11)</f>
        <v/>
      </c>
    </row>
    <row r="4059">
      <c r="A4059" s="18" t="n"/>
      <c r="D4059">
        <f>IF(A4059="","",HOUR(A4059))</f>
        <v/>
      </c>
      <c r="E4059">
        <f>IF(OR(A4059="",B4059=""),"",B4059/Inputs!$B$10)</f>
        <v/>
      </c>
      <c r="F4059">
        <f>IF(OR(A4059="",C4059=""),"",C4059/Inputs!$B$11)</f>
        <v/>
      </c>
    </row>
    <row r="4060">
      <c r="A4060" s="18" t="n"/>
      <c r="D4060">
        <f>IF(A4060="","",HOUR(A4060))</f>
        <v/>
      </c>
      <c r="E4060">
        <f>IF(OR(A4060="",B4060=""),"",B4060/Inputs!$B$10)</f>
        <v/>
      </c>
      <c r="F4060">
        <f>IF(OR(A4060="",C4060=""),"",C4060/Inputs!$B$11)</f>
        <v/>
      </c>
    </row>
    <row r="4061">
      <c r="A4061" s="18" t="n"/>
      <c r="D4061">
        <f>IF(A4061="","",HOUR(A4061))</f>
        <v/>
      </c>
      <c r="E4061">
        <f>IF(OR(A4061="",B4061=""),"",B4061/Inputs!$B$10)</f>
        <v/>
      </c>
      <c r="F4061">
        <f>IF(OR(A4061="",C4061=""),"",C4061/Inputs!$B$11)</f>
        <v/>
      </c>
    </row>
    <row r="4062">
      <c r="A4062" s="18" t="n"/>
      <c r="D4062">
        <f>IF(A4062="","",HOUR(A4062))</f>
        <v/>
      </c>
      <c r="E4062">
        <f>IF(OR(A4062="",B4062=""),"",B4062/Inputs!$B$10)</f>
        <v/>
      </c>
      <c r="F4062">
        <f>IF(OR(A4062="",C4062=""),"",C4062/Inputs!$B$11)</f>
        <v/>
      </c>
    </row>
    <row r="4063">
      <c r="A4063" s="18" t="n"/>
      <c r="D4063">
        <f>IF(A4063="","",HOUR(A4063))</f>
        <v/>
      </c>
      <c r="E4063">
        <f>IF(OR(A4063="",B4063=""),"",B4063/Inputs!$B$10)</f>
        <v/>
      </c>
      <c r="F4063">
        <f>IF(OR(A4063="",C4063=""),"",C4063/Inputs!$B$11)</f>
        <v/>
      </c>
    </row>
    <row r="4064">
      <c r="A4064" s="18" t="n"/>
      <c r="D4064">
        <f>IF(A4064="","",HOUR(A4064))</f>
        <v/>
      </c>
      <c r="E4064">
        <f>IF(OR(A4064="",B4064=""),"",B4064/Inputs!$B$10)</f>
        <v/>
      </c>
      <c r="F4064">
        <f>IF(OR(A4064="",C4064=""),"",C4064/Inputs!$B$11)</f>
        <v/>
      </c>
    </row>
    <row r="4065">
      <c r="A4065" s="18" t="n"/>
      <c r="D4065">
        <f>IF(A4065="","",HOUR(A4065))</f>
        <v/>
      </c>
      <c r="E4065">
        <f>IF(OR(A4065="",B4065=""),"",B4065/Inputs!$B$10)</f>
        <v/>
      </c>
      <c r="F4065">
        <f>IF(OR(A4065="",C4065=""),"",C4065/Inputs!$B$11)</f>
        <v/>
      </c>
    </row>
    <row r="4066">
      <c r="A4066" s="18" t="n"/>
      <c r="D4066">
        <f>IF(A4066="","",HOUR(A4066))</f>
        <v/>
      </c>
      <c r="E4066">
        <f>IF(OR(A4066="",B4066=""),"",B4066/Inputs!$B$10)</f>
        <v/>
      </c>
      <c r="F4066">
        <f>IF(OR(A4066="",C4066=""),"",C4066/Inputs!$B$11)</f>
        <v/>
      </c>
    </row>
    <row r="4067">
      <c r="A4067" s="18" t="n"/>
      <c r="D4067">
        <f>IF(A4067="","",HOUR(A4067))</f>
        <v/>
      </c>
      <c r="E4067">
        <f>IF(OR(A4067="",B4067=""),"",B4067/Inputs!$B$10)</f>
        <v/>
      </c>
      <c r="F4067">
        <f>IF(OR(A4067="",C4067=""),"",C4067/Inputs!$B$11)</f>
        <v/>
      </c>
    </row>
    <row r="4068">
      <c r="A4068" s="18" t="n"/>
      <c r="D4068">
        <f>IF(A4068="","",HOUR(A4068))</f>
        <v/>
      </c>
      <c r="E4068">
        <f>IF(OR(A4068="",B4068=""),"",B4068/Inputs!$B$10)</f>
        <v/>
      </c>
      <c r="F4068">
        <f>IF(OR(A4068="",C4068=""),"",C4068/Inputs!$B$11)</f>
        <v/>
      </c>
    </row>
    <row r="4069">
      <c r="A4069" s="18" t="n"/>
      <c r="D4069">
        <f>IF(A4069="","",HOUR(A4069))</f>
        <v/>
      </c>
      <c r="E4069">
        <f>IF(OR(A4069="",B4069=""),"",B4069/Inputs!$B$10)</f>
        <v/>
      </c>
      <c r="F4069">
        <f>IF(OR(A4069="",C4069=""),"",C4069/Inputs!$B$11)</f>
        <v/>
      </c>
    </row>
    <row r="4070">
      <c r="A4070" s="18" t="n"/>
      <c r="D4070">
        <f>IF(A4070="","",HOUR(A4070))</f>
        <v/>
      </c>
      <c r="E4070">
        <f>IF(OR(A4070="",B4070=""),"",B4070/Inputs!$B$10)</f>
        <v/>
      </c>
      <c r="F4070">
        <f>IF(OR(A4070="",C4070=""),"",C4070/Inputs!$B$11)</f>
        <v/>
      </c>
    </row>
    <row r="4071">
      <c r="A4071" s="18" t="n"/>
      <c r="D4071">
        <f>IF(A4071="","",HOUR(A4071))</f>
        <v/>
      </c>
      <c r="E4071">
        <f>IF(OR(A4071="",B4071=""),"",B4071/Inputs!$B$10)</f>
        <v/>
      </c>
      <c r="F4071">
        <f>IF(OR(A4071="",C4071=""),"",C4071/Inputs!$B$11)</f>
        <v/>
      </c>
    </row>
    <row r="4072">
      <c r="A4072" s="18" t="n"/>
      <c r="D4072">
        <f>IF(A4072="","",HOUR(A4072))</f>
        <v/>
      </c>
      <c r="E4072">
        <f>IF(OR(A4072="",B4072=""),"",B4072/Inputs!$B$10)</f>
        <v/>
      </c>
      <c r="F4072">
        <f>IF(OR(A4072="",C4072=""),"",C4072/Inputs!$B$11)</f>
        <v/>
      </c>
    </row>
    <row r="4073">
      <c r="A4073" s="18" t="n"/>
      <c r="D4073">
        <f>IF(A4073="","",HOUR(A4073))</f>
        <v/>
      </c>
      <c r="E4073">
        <f>IF(OR(A4073="",B4073=""),"",B4073/Inputs!$B$10)</f>
        <v/>
      </c>
      <c r="F4073">
        <f>IF(OR(A4073="",C4073=""),"",C4073/Inputs!$B$11)</f>
        <v/>
      </c>
    </row>
    <row r="4074">
      <c r="A4074" s="18" t="n"/>
      <c r="D4074">
        <f>IF(A4074="","",HOUR(A4074))</f>
        <v/>
      </c>
      <c r="E4074">
        <f>IF(OR(A4074="",B4074=""),"",B4074/Inputs!$B$10)</f>
        <v/>
      </c>
      <c r="F4074">
        <f>IF(OR(A4074="",C4074=""),"",C4074/Inputs!$B$11)</f>
        <v/>
      </c>
    </row>
    <row r="4075">
      <c r="A4075" s="18" t="n"/>
      <c r="D4075">
        <f>IF(A4075="","",HOUR(A4075))</f>
        <v/>
      </c>
      <c r="E4075">
        <f>IF(OR(A4075="",B4075=""),"",B4075/Inputs!$B$10)</f>
        <v/>
      </c>
      <c r="F4075">
        <f>IF(OR(A4075="",C4075=""),"",C4075/Inputs!$B$11)</f>
        <v/>
      </c>
    </row>
    <row r="4076">
      <c r="A4076" s="18" t="n"/>
      <c r="D4076">
        <f>IF(A4076="","",HOUR(A4076))</f>
        <v/>
      </c>
      <c r="E4076">
        <f>IF(OR(A4076="",B4076=""),"",B4076/Inputs!$B$10)</f>
        <v/>
      </c>
      <c r="F4076">
        <f>IF(OR(A4076="",C4076=""),"",C4076/Inputs!$B$11)</f>
        <v/>
      </c>
    </row>
    <row r="4077">
      <c r="A4077" s="18" t="n"/>
      <c r="D4077">
        <f>IF(A4077="","",HOUR(A4077))</f>
        <v/>
      </c>
      <c r="E4077">
        <f>IF(OR(A4077="",B4077=""),"",B4077/Inputs!$B$10)</f>
        <v/>
      </c>
      <c r="F4077">
        <f>IF(OR(A4077="",C4077=""),"",C4077/Inputs!$B$11)</f>
        <v/>
      </c>
    </row>
    <row r="4078">
      <c r="A4078" s="18" t="n"/>
      <c r="D4078">
        <f>IF(A4078="","",HOUR(A4078))</f>
        <v/>
      </c>
      <c r="E4078">
        <f>IF(OR(A4078="",B4078=""),"",B4078/Inputs!$B$10)</f>
        <v/>
      </c>
      <c r="F4078">
        <f>IF(OR(A4078="",C4078=""),"",C4078/Inputs!$B$11)</f>
        <v/>
      </c>
    </row>
    <row r="4079">
      <c r="A4079" s="18" t="n"/>
      <c r="D4079">
        <f>IF(A4079="","",HOUR(A4079))</f>
        <v/>
      </c>
      <c r="E4079">
        <f>IF(OR(A4079="",B4079=""),"",B4079/Inputs!$B$10)</f>
        <v/>
      </c>
      <c r="F4079">
        <f>IF(OR(A4079="",C4079=""),"",C4079/Inputs!$B$11)</f>
        <v/>
      </c>
    </row>
    <row r="4080">
      <c r="A4080" s="18" t="n"/>
      <c r="D4080">
        <f>IF(A4080="","",HOUR(A4080))</f>
        <v/>
      </c>
      <c r="E4080">
        <f>IF(OR(A4080="",B4080=""),"",B4080/Inputs!$B$10)</f>
        <v/>
      </c>
      <c r="F4080">
        <f>IF(OR(A4080="",C4080=""),"",C4080/Inputs!$B$11)</f>
        <v/>
      </c>
    </row>
    <row r="4081">
      <c r="A4081" s="18" t="n"/>
      <c r="D4081">
        <f>IF(A4081="","",HOUR(A4081))</f>
        <v/>
      </c>
      <c r="E4081">
        <f>IF(OR(A4081="",B4081=""),"",B4081/Inputs!$B$10)</f>
        <v/>
      </c>
      <c r="F4081">
        <f>IF(OR(A4081="",C4081=""),"",C4081/Inputs!$B$11)</f>
        <v/>
      </c>
    </row>
    <row r="4082">
      <c r="A4082" s="18" t="n"/>
      <c r="D4082">
        <f>IF(A4082="","",HOUR(A4082))</f>
        <v/>
      </c>
      <c r="E4082">
        <f>IF(OR(A4082="",B4082=""),"",B4082/Inputs!$B$10)</f>
        <v/>
      </c>
      <c r="F4082">
        <f>IF(OR(A4082="",C4082=""),"",C4082/Inputs!$B$11)</f>
        <v/>
      </c>
    </row>
    <row r="4083">
      <c r="A4083" s="18" t="n"/>
      <c r="D4083">
        <f>IF(A4083="","",HOUR(A4083))</f>
        <v/>
      </c>
      <c r="E4083">
        <f>IF(OR(A4083="",B4083=""),"",B4083/Inputs!$B$10)</f>
        <v/>
      </c>
      <c r="F4083">
        <f>IF(OR(A4083="",C4083=""),"",C4083/Inputs!$B$11)</f>
        <v/>
      </c>
    </row>
    <row r="4084">
      <c r="A4084" s="18" t="n"/>
      <c r="D4084">
        <f>IF(A4084="","",HOUR(A4084))</f>
        <v/>
      </c>
      <c r="E4084">
        <f>IF(OR(A4084="",B4084=""),"",B4084/Inputs!$B$10)</f>
        <v/>
      </c>
      <c r="F4084">
        <f>IF(OR(A4084="",C4084=""),"",C4084/Inputs!$B$11)</f>
        <v/>
      </c>
    </row>
    <row r="4085">
      <c r="A4085" s="18" t="n"/>
      <c r="D4085">
        <f>IF(A4085="","",HOUR(A4085))</f>
        <v/>
      </c>
      <c r="E4085">
        <f>IF(OR(A4085="",B4085=""),"",B4085/Inputs!$B$10)</f>
        <v/>
      </c>
      <c r="F4085">
        <f>IF(OR(A4085="",C4085=""),"",C4085/Inputs!$B$11)</f>
        <v/>
      </c>
    </row>
    <row r="4086">
      <c r="A4086" s="18" t="n"/>
      <c r="D4086">
        <f>IF(A4086="","",HOUR(A4086))</f>
        <v/>
      </c>
      <c r="E4086">
        <f>IF(OR(A4086="",B4086=""),"",B4086/Inputs!$B$10)</f>
        <v/>
      </c>
      <c r="F4086">
        <f>IF(OR(A4086="",C4086=""),"",C4086/Inputs!$B$11)</f>
        <v/>
      </c>
    </row>
    <row r="4087">
      <c r="A4087" s="18" t="n"/>
      <c r="D4087">
        <f>IF(A4087="","",HOUR(A4087))</f>
        <v/>
      </c>
      <c r="E4087">
        <f>IF(OR(A4087="",B4087=""),"",B4087/Inputs!$B$10)</f>
        <v/>
      </c>
      <c r="F4087">
        <f>IF(OR(A4087="",C4087=""),"",C4087/Inputs!$B$11)</f>
        <v/>
      </c>
    </row>
    <row r="4088">
      <c r="A4088" s="18" t="n"/>
      <c r="D4088">
        <f>IF(A4088="","",HOUR(A4088))</f>
        <v/>
      </c>
      <c r="E4088">
        <f>IF(OR(A4088="",B4088=""),"",B4088/Inputs!$B$10)</f>
        <v/>
      </c>
      <c r="F4088">
        <f>IF(OR(A4088="",C4088=""),"",C4088/Inputs!$B$11)</f>
        <v/>
      </c>
    </row>
    <row r="4089">
      <c r="A4089" s="18" t="n"/>
      <c r="D4089">
        <f>IF(A4089="","",HOUR(A4089))</f>
        <v/>
      </c>
      <c r="E4089">
        <f>IF(OR(A4089="",B4089=""),"",B4089/Inputs!$B$10)</f>
        <v/>
      </c>
      <c r="F4089">
        <f>IF(OR(A4089="",C4089=""),"",C4089/Inputs!$B$11)</f>
        <v/>
      </c>
    </row>
    <row r="4090">
      <c r="A4090" s="18" t="n"/>
      <c r="D4090">
        <f>IF(A4090="","",HOUR(A4090))</f>
        <v/>
      </c>
      <c r="E4090">
        <f>IF(OR(A4090="",B4090=""),"",B4090/Inputs!$B$10)</f>
        <v/>
      </c>
      <c r="F4090">
        <f>IF(OR(A4090="",C4090=""),"",C4090/Inputs!$B$11)</f>
        <v/>
      </c>
    </row>
    <row r="4091">
      <c r="A4091" s="18" t="n"/>
      <c r="D4091">
        <f>IF(A4091="","",HOUR(A4091))</f>
        <v/>
      </c>
      <c r="E4091">
        <f>IF(OR(A4091="",B4091=""),"",B4091/Inputs!$B$10)</f>
        <v/>
      </c>
      <c r="F4091">
        <f>IF(OR(A4091="",C4091=""),"",C4091/Inputs!$B$11)</f>
        <v/>
      </c>
    </row>
    <row r="4092">
      <c r="A4092" s="18" t="n"/>
      <c r="D4092">
        <f>IF(A4092="","",HOUR(A4092))</f>
        <v/>
      </c>
      <c r="E4092">
        <f>IF(OR(A4092="",B4092=""),"",B4092/Inputs!$B$10)</f>
        <v/>
      </c>
      <c r="F4092">
        <f>IF(OR(A4092="",C4092=""),"",C4092/Inputs!$B$11)</f>
        <v/>
      </c>
    </row>
    <row r="4093">
      <c r="A4093" s="18" t="n"/>
      <c r="D4093">
        <f>IF(A4093="","",HOUR(A4093))</f>
        <v/>
      </c>
      <c r="E4093">
        <f>IF(OR(A4093="",B4093=""),"",B4093/Inputs!$B$10)</f>
        <v/>
      </c>
      <c r="F4093">
        <f>IF(OR(A4093="",C4093=""),"",C4093/Inputs!$B$11)</f>
        <v/>
      </c>
    </row>
    <row r="4094">
      <c r="A4094" s="18" t="n"/>
      <c r="D4094">
        <f>IF(A4094="","",HOUR(A4094))</f>
        <v/>
      </c>
      <c r="E4094">
        <f>IF(OR(A4094="",B4094=""),"",B4094/Inputs!$B$10)</f>
        <v/>
      </c>
      <c r="F4094">
        <f>IF(OR(A4094="",C4094=""),"",C4094/Inputs!$B$11)</f>
        <v/>
      </c>
    </row>
    <row r="4095">
      <c r="A4095" s="18" t="n"/>
      <c r="D4095">
        <f>IF(A4095="","",HOUR(A4095))</f>
        <v/>
      </c>
      <c r="E4095">
        <f>IF(OR(A4095="",B4095=""),"",B4095/Inputs!$B$10)</f>
        <v/>
      </c>
      <c r="F4095">
        <f>IF(OR(A4095="",C4095=""),"",C4095/Inputs!$B$11)</f>
        <v/>
      </c>
    </row>
    <row r="4096">
      <c r="A4096" s="18" t="n"/>
      <c r="D4096">
        <f>IF(A4096="","",HOUR(A4096))</f>
        <v/>
      </c>
      <c r="E4096">
        <f>IF(OR(A4096="",B4096=""),"",B4096/Inputs!$B$10)</f>
        <v/>
      </c>
      <c r="F4096">
        <f>IF(OR(A4096="",C4096=""),"",C4096/Inputs!$B$11)</f>
        <v/>
      </c>
    </row>
    <row r="4097">
      <c r="A4097" s="18" t="n"/>
      <c r="D4097">
        <f>IF(A4097="","",HOUR(A4097))</f>
        <v/>
      </c>
      <c r="E4097">
        <f>IF(OR(A4097="",B4097=""),"",B4097/Inputs!$B$10)</f>
        <v/>
      </c>
      <c r="F4097">
        <f>IF(OR(A4097="",C4097=""),"",C4097/Inputs!$B$11)</f>
        <v/>
      </c>
    </row>
    <row r="4098">
      <c r="A4098" s="18" t="n"/>
      <c r="D4098">
        <f>IF(A4098="","",HOUR(A4098))</f>
        <v/>
      </c>
      <c r="E4098">
        <f>IF(OR(A4098="",B4098=""),"",B4098/Inputs!$B$10)</f>
        <v/>
      </c>
      <c r="F4098">
        <f>IF(OR(A4098="",C4098=""),"",C4098/Inputs!$B$11)</f>
        <v/>
      </c>
    </row>
    <row r="4099">
      <c r="A4099" s="18" t="n"/>
      <c r="D4099">
        <f>IF(A4099="","",HOUR(A4099))</f>
        <v/>
      </c>
      <c r="E4099">
        <f>IF(OR(A4099="",B4099=""),"",B4099/Inputs!$B$10)</f>
        <v/>
      </c>
      <c r="F4099">
        <f>IF(OR(A4099="",C4099=""),"",C4099/Inputs!$B$11)</f>
        <v/>
      </c>
    </row>
    <row r="4100">
      <c r="A4100" s="18" t="n"/>
      <c r="D4100">
        <f>IF(A4100="","",HOUR(A4100))</f>
        <v/>
      </c>
      <c r="E4100">
        <f>IF(OR(A4100="",B4100=""),"",B4100/Inputs!$B$10)</f>
        <v/>
      </c>
      <c r="F4100">
        <f>IF(OR(A4100="",C4100=""),"",C4100/Inputs!$B$11)</f>
        <v/>
      </c>
    </row>
    <row r="4101">
      <c r="A4101" s="18" t="n"/>
      <c r="D4101">
        <f>IF(A4101="","",HOUR(A4101))</f>
        <v/>
      </c>
      <c r="E4101">
        <f>IF(OR(A4101="",B4101=""),"",B4101/Inputs!$B$10)</f>
        <v/>
      </c>
      <c r="F4101">
        <f>IF(OR(A4101="",C4101=""),"",C4101/Inputs!$B$11)</f>
        <v/>
      </c>
    </row>
    <row r="4102">
      <c r="A4102" s="18" t="n"/>
      <c r="D4102">
        <f>IF(A4102="","",HOUR(A4102))</f>
        <v/>
      </c>
      <c r="E4102">
        <f>IF(OR(A4102="",B4102=""),"",B4102/Inputs!$B$10)</f>
        <v/>
      </c>
      <c r="F4102">
        <f>IF(OR(A4102="",C4102=""),"",C4102/Inputs!$B$11)</f>
        <v/>
      </c>
    </row>
    <row r="4103">
      <c r="A4103" s="18" t="n"/>
      <c r="D4103">
        <f>IF(A4103="","",HOUR(A4103))</f>
        <v/>
      </c>
      <c r="E4103">
        <f>IF(OR(A4103="",B4103=""),"",B4103/Inputs!$B$10)</f>
        <v/>
      </c>
      <c r="F4103">
        <f>IF(OR(A4103="",C4103=""),"",C4103/Inputs!$B$11)</f>
        <v/>
      </c>
    </row>
    <row r="4104">
      <c r="A4104" s="18" t="n"/>
      <c r="D4104">
        <f>IF(A4104="","",HOUR(A4104))</f>
        <v/>
      </c>
      <c r="E4104">
        <f>IF(OR(A4104="",B4104=""),"",B4104/Inputs!$B$10)</f>
        <v/>
      </c>
      <c r="F4104">
        <f>IF(OR(A4104="",C4104=""),"",C4104/Inputs!$B$11)</f>
        <v/>
      </c>
    </row>
    <row r="4105">
      <c r="A4105" s="18" t="n"/>
      <c r="D4105">
        <f>IF(A4105="","",HOUR(A4105))</f>
        <v/>
      </c>
      <c r="E4105">
        <f>IF(OR(A4105="",B4105=""),"",B4105/Inputs!$B$10)</f>
        <v/>
      </c>
      <c r="F4105">
        <f>IF(OR(A4105="",C4105=""),"",C4105/Inputs!$B$11)</f>
        <v/>
      </c>
    </row>
    <row r="4106">
      <c r="A4106" s="18" t="n"/>
      <c r="D4106">
        <f>IF(A4106="","",HOUR(A4106))</f>
        <v/>
      </c>
      <c r="E4106">
        <f>IF(OR(A4106="",B4106=""),"",B4106/Inputs!$B$10)</f>
        <v/>
      </c>
      <c r="F4106">
        <f>IF(OR(A4106="",C4106=""),"",C4106/Inputs!$B$11)</f>
        <v/>
      </c>
    </row>
    <row r="4107">
      <c r="A4107" s="18" t="n"/>
      <c r="D4107">
        <f>IF(A4107="","",HOUR(A4107))</f>
        <v/>
      </c>
      <c r="E4107">
        <f>IF(OR(A4107="",B4107=""),"",B4107/Inputs!$B$10)</f>
        <v/>
      </c>
      <c r="F4107">
        <f>IF(OR(A4107="",C4107=""),"",C4107/Inputs!$B$11)</f>
        <v/>
      </c>
    </row>
    <row r="4108">
      <c r="A4108" s="18" t="n"/>
      <c r="D4108">
        <f>IF(A4108="","",HOUR(A4108))</f>
        <v/>
      </c>
      <c r="E4108">
        <f>IF(OR(A4108="",B4108=""),"",B4108/Inputs!$B$10)</f>
        <v/>
      </c>
      <c r="F4108">
        <f>IF(OR(A4108="",C4108=""),"",C4108/Inputs!$B$11)</f>
        <v/>
      </c>
    </row>
    <row r="4109">
      <c r="A4109" s="18" t="n"/>
      <c r="D4109">
        <f>IF(A4109="","",HOUR(A4109))</f>
        <v/>
      </c>
      <c r="E4109">
        <f>IF(OR(A4109="",B4109=""),"",B4109/Inputs!$B$10)</f>
        <v/>
      </c>
      <c r="F4109">
        <f>IF(OR(A4109="",C4109=""),"",C4109/Inputs!$B$11)</f>
        <v/>
      </c>
    </row>
    <row r="4110">
      <c r="A4110" s="18" t="n"/>
      <c r="D4110">
        <f>IF(A4110="","",HOUR(A4110))</f>
        <v/>
      </c>
      <c r="E4110">
        <f>IF(OR(A4110="",B4110=""),"",B4110/Inputs!$B$10)</f>
        <v/>
      </c>
      <c r="F4110">
        <f>IF(OR(A4110="",C4110=""),"",C4110/Inputs!$B$11)</f>
        <v/>
      </c>
    </row>
    <row r="4111">
      <c r="A4111" s="18" t="n"/>
      <c r="D4111">
        <f>IF(A4111="","",HOUR(A4111))</f>
        <v/>
      </c>
      <c r="E4111">
        <f>IF(OR(A4111="",B4111=""),"",B4111/Inputs!$B$10)</f>
        <v/>
      </c>
      <c r="F4111">
        <f>IF(OR(A4111="",C4111=""),"",C4111/Inputs!$B$11)</f>
        <v/>
      </c>
    </row>
    <row r="4112">
      <c r="A4112" s="18" t="n"/>
      <c r="D4112">
        <f>IF(A4112="","",HOUR(A4112))</f>
        <v/>
      </c>
      <c r="E4112">
        <f>IF(OR(A4112="",B4112=""),"",B4112/Inputs!$B$10)</f>
        <v/>
      </c>
      <c r="F4112">
        <f>IF(OR(A4112="",C4112=""),"",C4112/Inputs!$B$11)</f>
        <v/>
      </c>
    </row>
    <row r="4113">
      <c r="A4113" s="18" t="n"/>
      <c r="D4113">
        <f>IF(A4113="","",HOUR(A4113))</f>
        <v/>
      </c>
      <c r="E4113">
        <f>IF(OR(A4113="",B4113=""),"",B4113/Inputs!$B$10)</f>
        <v/>
      </c>
      <c r="F4113">
        <f>IF(OR(A4113="",C4113=""),"",C4113/Inputs!$B$11)</f>
        <v/>
      </c>
    </row>
    <row r="4114">
      <c r="A4114" s="18" t="n"/>
      <c r="D4114">
        <f>IF(A4114="","",HOUR(A4114))</f>
        <v/>
      </c>
      <c r="E4114">
        <f>IF(OR(A4114="",B4114=""),"",B4114/Inputs!$B$10)</f>
        <v/>
      </c>
      <c r="F4114">
        <f>IF(OR(A4114="",C4114=""),"",C4114/Inputs!$B$11)</f>
        <v/>
      </c>
    </row>
    <row r="4115">
      <c r="A4115" s="18" t="n"/>
      <c r="D4115">
        <f>IF(A4115="","",HOUR(A4115))</f>
        <v/>
      </c>
      <c r="E4115">
        <f>IF(OR(A4115="",B4115=""),"",B4115/Inputs!$B$10)</f>
        <v/>
      </c>
      <c r="F4115">
        <f>IF(OR(A4115="",C4115=""),"",C4115/Inputs!$B$11)</f>
        <v/>
      </c>
    </row>
    <row r="4116">
      <c r="A4116" s="18" t="n"/>
      <c r="D4116">
        <f>IF(A4116="","",HOUR(A4116))</f>
        <v/>
      </c>
      <c r="E4116">
        <f>IF(OR(A4116="",B4116=""),"",B4116/Inputs!$B$10)</f>
        <v/>
      </c>
      <c r="F4116">
        <f>IF(OR(A4116="",C4116=""),"",C4116/Inputs!$B$11)</f>
        <v/>
      </c>
    </row>
    <row r="4117">
      <c r="A4117" s="18" t="n"/>
      <c r="D4117">
        <f>IF(A4117="","",HOUR(A4117))</f>
        <v/>
      </c>
      <c r="E4117">
        <f>IF(OR(A4117="",B4117=""),"",B4117/Inputs!$B$10)</f>
        <v/>
      </c>
      <c r="F4117">
        <f>IF(OR(A4117="",C4117=""),"",C4117/Inputs!$B$11)</f>
        <v/>
      </c>
    </row>
    <row r="4118">
      <c r="A4118" s="18" t="n"/>
      <c r="D4118">
        <f>IF(A4118="","",HOUR(A4118))</f>
        <v/>
      </c>
      <c r="E4118">
        <f>IF(OR(A4118="",B4118=""),"",B4118/Inputs!$B$10)</f>
        <v/>
      </c>
      <c r="F4118">
        <f>IF(OR(A4118="",C4118=""),"",C4118/Inputs!$B$11)</f>
        <v/>
      </c>
    </row>
    <row r="4119">
      <c r="A4119" s="18" t="n"/>
      <c r="D4119">
        <f>IF(A4119="","",HOUR(A4119))</f>
        <v/>
      </c>
      <c r="E4119">
        <f>IF(OR(A4119="",B4119=""),"",B4119/Inputs!$B$10)</f>
        <v/>
      </c>
      <c r="F4119">
        <f>IF(OR(A4119="",C4119=""),"",C4119/Inputs!$B$11)</f>
        <v/>
      </c>
    </row>
    <row r="4120">
      <c r="A4120" s="18" t="n"/>
      <c r="D4120">
        <f>IF(A4120="","",HOUR(A4120))</f>
        <v/>
      </c>
      <c r="E4120">
        <f>IF(OR(A4120="",B4120=""),"",B4120/Inputs!$B$10)</f>
        <v/>
      </c>
      <c r="F4120">
        <f>IF(OR(A4120="",C4120=""),"",C4120/Inputs!$B$11)</f>
        <v/>
      </c>
    </row>
    <row r="4121">
      <c r="A4121" s="18" t="n"/>
      <c r="D4121">
        <f>IF(A4121="","",HOUR(A4121))</f>
        <v/>
      </c>
      <c r="E4121">
        <f>IF(OR(A4121="",B4121=""),"",B4121/Inputs!$B$10)</f>
        <v/>
      </c>
      <c r="F4121">
        <f>IF(OR(A4121="",C4121=""),"",C4121/Inputs!$B$11)</f>
        <v/>
      </c>
    </row>
    <row r="4122">
      <c r="A4122" s="18" t="n"/>
      <c r="D4122">
        <f>IF(A4122="","",HOUR(A4122))</f>
        <v/>
      </c>
      <c r="E4122">
        <f>IF(OR(A4122="",B4122=""),"",B4122/Inputs!$B$10)</f>
        <v/>
      </c>
      <c r="F4122">
        <f>IF(OR(A4122="",C4122=""),"",C4122/Inputs!$B$11)</f>
        <v/>
      </c>
    </row>
    <row r="4123">
      <c r="A4123" s="18" t="n"/>
      <c r="D4123">
        <f>IF(A4123="","",HOUR(A4123))</f>
        <v/>
      </c>
      <c r="E4123">
        <f>IF(OR(A4123="",B4123=""),"",B4123/Inputs!$B$10)</f>
        <v/>
      </c>
      <c r="F4123">
        <f>IF(OR(A4123="",C4123=""),"",C4123/Inputs!$B$11)</f>
        <v/>
      </c>
    </row>
    <row r="4124">
      <c r="A4124" s="18" t="n"/>
      <c r="D4124">
        <f>IF(A4124="","",HOUR(A4124))</f>
        <v/>
      </c>
      <c r="E4124">
        <f>IF(OR(A4124="",B4124=""),"",B4124/Inputs!$B$10)</f>
        <v/>
      </c>
      <c r="F4124">
        <f>IF(OR(A4124="",C4124=""),"",C4124/Inputs!$B$11)</f>
        <v/>
      </c>
    </row>
    <row r="4125">
      <c r="A4125" s="18" t="n"/>
      <c r="D4125">
        <f>IF(A4125="","",HOUR(A4125))</f>
        <v/>
      </c>
      <c r="E4125">
        <f>IF(OR(A4125="",B4125=""),"",B4125/Inputs!$B$10)</f>
        <v/>
      </c>
      <c r="F4125">
        <f>IF(OR(A4125="",C4125=""),"",C4125/Inputs!$B$11)</f>
        <v/>
      </c>
    </row>
    <row r="4126">
      <c r="A4126" s="18" t="n"/>
      <c r="D4126">
        <f>IF(A4126="","",HOUR(A4126))</f>
        <v/>
      </c>
      <c r="E4126">
        <f>IF(OR(A4126="",B4126=""),"",B4126/Inputs!$B$10)</f>
        <v/>
      </c>
      <c r="F4126">
        <f>IF(OR(A4126="",C4126=""),"",C4126/Inputs!$B$11)</f>
        <v/>
      </c>
    </row>
    <row r="4127">
      <c r="A4127" s="18" t="n"/>
      <c r="D4127">
        <f>IF(A4127="","",HOUR(A4127))</f>
        <v/>
      </c>
      <c r="E4127">
        <f>IF(OR(A4127="",B4127=""),"",B4127/Inputs!$B$10)</f>
        <v/>
      </c>
      <c r="F4127">
        <f>IF(OR(A4127="",C4127=""),"",C4127/Inputs!$B$11)</f>
        <v/>
      </c>
    </row>
    <row r="4128">
      <c r="A4128" s="18" t="n"/>
      <c r="D4128">
        <f>IF(A4128="","",HOUR(A4128))</f>
        <v/>
      </c>
      <c r="E4128">
        <f>IF(OR(A4128="",B4128=""),"",B4128/Inputs!$B$10)</f>
        <v/>
      </c>
      <c r="F4128">
        <f>IF(OR(A4128="",C4128=""),"",C4128/Inputs!$B$11)</f>
        <v/>
      </c>
    </row>
    <row r="4129">
      <c r="A4129" s="18" t="n"/>
      <c r="D4129">
        <f>IF(A4129="","",HOUR(A4129))</f>
        <v/>
      </c>
      <c r="E4129">
        <f>IF(OR(A4129="",B4129=""),"",B4129/Inputs!$B$10)</f>
        <v/>
      </c>
      <c r="F4129">
        <f>IF(OR(A4129="",C4129=""),"",C4129/Inputs!$B$11)</f>
        <v/>
      </c>
    </row>
    <row r="4130">
      <c r="A4130" s="18" t="n"/>
      <c r="D4130">
        <f>IF(A4130="","",HOUR(A4130))</f>
        <v/>
      </c>
      <c r="E4130">
        <f>IF(OR(A4130="",B4130=""),"",B4130/Inputs!$B$10)</f>
        <v/>
      </c>
      <c r="F4130">
        <f>IF(OR(A4130="",C4130=""),"",C4130/Inputs!$B$11)</f>
        <v/>
      </c>
    </row>
    <row r="4131">
      <c r="A4131" s="18" t="n"/>
      <c r="D4131">
        <f>IF(A4131="","",HOUR(A4131))</f>
        <v/>
      </c>
      <c r="E4131">
        <f>IF(OR(A4131="",B4131=""),"",B4131/Inputs!$B$10)</f>
        <v/>
      </c>
      <c r="F4131">
        <f>IF(OR(A4131="",C4131=""),"",C4131/Inputs!$B$11)</f>
        <v/>
      </c>
    </row>
    <row r="4132">
      <c r="A4132" s="18" t="n"/>
      <c r="D4132">
        <f>IF(A4132="","",HOUR(A4132))</f>
        <v/>
      </c>
      <c r="E4132">
        <f>IF(OR(A4132="",B4132=""),"",B4132/Inputs!$B$10)</f>
        <v/>
      </c>
      <c r="F4132">
        <f>IF(OR(A4132="",C4132=""),"",C4132/Inputs!$B$11)</f>
        <v/>
      </c>
    </row>
    <row r="4133">
      <c r="A4133" s="18" t="n"/>
      <c r="D4133">
        <f>IF(A4133="","",HOUR(A4133))</f>
        <v/>
      </c>
      <c r="E4133">
        <f>IF(OR(A4133="",B4133=""),"",B4133/Inputs!$B$10)</f>
        <v/>
      </c>
      <c r="F4133">
        <f>IF(OR(A4133="",C4133=""),"",C4133/Inputs!$B$11)</f>
        <v/>
      </c>
    </row>
    <row r="4134">
      <c r="A4134" s="18" t="n"/>
      <c r="D4134">
        <f>IF(A4134="","",HOUR(A4134))</f>
        <v/>
      </c>
      <c r="E4134">
        <f>IF(OR(A4134="",B4134=""),"",B4134/Inputs!$B$10)</f>
        <v/>
      </c>
      <c r="F4134">
        <f>IF(OR(A4134="",C4134=""),"",C4134/Inputs!$B$11)</f>
        <v/>
      </c>
    </row>
    <row r="4135">
      <c r="A4135" s="18" t="n"/>
      <c r="D4135">
        <f>IF(A4135="","",HOUR(A4135))</f>
        <v/>
      </c>
      <c r="E4135">
        <f>IF(OR(A4135="",B4135=""),"",B4135/Inputs!$B$10)</f>
        <v/>
      </c>
      <c r="F4135">
        <f>IF(OR(A4135="",C4135=""),"",C4135/Inputs!$B$11)</f>
        <v/>
      </c>
    </row>
    <row r="4136">
      <c r="A4136" s="18" t="n"/>
      <c r="D4136">
        <f>IF(A4136="","",HOUR(A4136))</f>
        <v/>
      </c>
      <c r="E4136">
        <f>IF(OR(A4136="",B4136=""),"",B4136/Inputs!$B$10)</f>
        <v/>
      </c>
      <c r="F4136">
        <f>IF(OR(A4136="",C4136=""),"",C4136/Inputs!$B$11)</f>
        <v/>
      </c>
    </row>
    <row r="4137">
      <c r="A4137" s="18" t="n"/>
      <c r="D4137">
        <f>IF(A4137="","",HOUR(A4137))</f>
        <v/>
      </c>
      <c r="E4137">
        <f>IF(OR(A4137="",B4137=""),"",B4137/Inputs!$B$10)</f>
        <v/>
      </c>
      <c r="F4137">
        <f>IF(OR(A4137="",C4137=""),"",C4137/Inputs!$B$11)</f>
        <v/>
      </c>
    </row>
    <row r="4138">
      <c r="A4138" s="18" t="n"/>
      <c r="D4138">
        <f>IF(A4138="","",HOUR(A4138))</f>
        <v/>
      </c>
      <c r="E4138">
        <f>IF(OR(A4138="",B4138=""),"",B4138/Inputs!$B$10)</f>
        <v/>
      </c>
      <c r="F4138">
        <f>IF(OR(A4138="",C4138=""),"",C4138/Inputs!$B$11)</f>
        <v/>
      </c>
    </row>
    <row r="4139">
      <c r="A4139" s="18" t="n"/>
      <c r="D4139">
        <f>IF(A4139="","",HOUR(A4139))</f>
        <v/>
      </c>
      <c r="E4139">
        <f>IF(OR(A4139="",B4139=""),"",B4139/Inputs!$B$10)</f>
        <v/>
      </c>
      <c r="F4139">
        <f>IF(OR(A4139="",C4139=""),"",C4139/Inputs!$B$11)</f>
        <v/>
      </c>
    </row>
    <row r="4140">
      <c r="A4140" s="18" t="n"/>
      <c r="D4140">
        <f>IF(A4140="","",HOUR(A4140))</f>
        <v/>
      </c>
      <c r="E4140">
        <f>IF(OR(A4140="",B4140=""),"",B4140/Inputs!$B$10)</f>
        <v/>
      </c>
      <c r="F4140">
        <f>IF(OR(A4140="",C4140=""),"",C4140/Inputs!$B$11)</f>
        <v/>
      </c>
    </row>
    <row r="4141">
      <c r="A4141" s="18" t="n"/>
      <c r="D4141">
        <f>IF(A4141="","",HOUR(A4141))</f>
        <v/>
      </c>
      <c r="E4141">
        <f>IF(OR(A4141="",B4141=""),"",B4141/Inputs!$B$10)</f>
        <v/>
      </c>
      <c r="F4141">
        <f>IF(OR(A4141="",C4141=""),"",C4141/Inputs!$B$11)</f>
        <v/>
      </c>
    </row>
    <row r="4142">
      <c r="A4142" s="18" t="n"/>
      <c r="D4142">
        <f>IF(A4142="","",HOUR(A4142))</f>
        <v/>
      </c>
      <c r="E4142">
        <f>IF(OR(A4142="",B4142=""),"",B4142/Inputs!$B$10)</f>
        <v/>
      </c>
      <c r="F4142">
        <f>IF(OR(A4142="",C4142=""),"",C4142/Inputs!$B$11)</f>
        <v/>
      </c>
    </row>
    <row r="4143">
      <c r="A4143" s="18" t="n"/>
      <c r="D4143">
        <f>IF(A4143="","",HOUR(A4143))</f>
        <v/>
      </c>
      <c r="E4143">
        <f>IF(OR(A4143="",B4143=""),"",B4143/Inputs!$B$10)</f>
        <v/>
      </c>
      <c r="F4143">
        <f>IF(OR(A4143="",C4143=""),"",C4143/Inputs!$B$11)</f>
        <v/>
      </c>
    </row>
    <row r="4144">
      <c r="A4144" s="18" t="n"/>
      <c r="D4144">
        <f>IF(A4144="","",HOUR(A4144))</f>
        <v/>
      </c>
      <c r="E4144">
        <f>IF(OR(A4144="",B4144=""),"",B4144/Inputs!$B$10)</f>
        <v/>
      </c>
      <c r="F4144">
        <f>IF(OR(A4144="",C4144=""),"",C4144/Inputs!$B$11)</f>
        <v/>
      </c>
    </row>
    <row r="4145">
      <c r="A4145" s="18" t="n"/>
      <c r="D4145">
        <f>IF(A4145="","",HOUR(A4145))</f>
        <v/>
      </c>
      <c r="E4145">
        <f>IF(OR(A4145="",B4145=""),"",B4145/Inputs!$B$10)</f>
        <v/>
      </c>
      <c r="F4145">
        <f>IF(OR(A4145="",C4145=""),"",C4145/Inputs!$B$11)</f>
        <v/>
      </c>
    </row>
    <row r="4146">
      <c r="A4146" s="18" t="n"/>
      <c r="D4146">
        <f>IF(A4146="","",HOUR(A4146))</f>
        <v/>
      </c>
      <c r="E4146">
        <f>IF(OR(A4146="",B4146=""),"",B4146/Inputs!$B$10)</f>
        <v/>
      </c>
      <c r="F4146">
        <f>IF(OR(A4146="",C4146=""),"",C4146/Inputs!$B$11)</f>
        <v/>
      </c>
    </row>
    <row r="4147">
      <c r="A4147" s="18" t="n"/>
      <c r="D4147">
        <f>IF(A4147="","",HOUR(A4147))</f>
        <v/>
      </c>
      <c r="E4147">
        <f>IF(OR(A4147="",B4147=""),"",B4147/Inputs!$B$10)</f>
        <v/>
      </c>
      <c r="F4147">
        <f>IF(OR(A4147="",C4147=""),"",C4147/Inputs!$B$11)</f>
        <v/>
      </c>
    </row>
    <row r="4148">
      <c r="A4148" s="18" t="n"/>
      <c r="D4148">
        <f>IF(A4148="","",HOUR(A4148))</f>
        <v/>
      </c>
      <c r="E4148">
        <f>IF(OR(A4148="",B4148=""),"",B4148/Inputs!$B$10)</f>
        <v/>
      </c>
      <c r="F4148">
        <f>IF(OR(A4148="",C4148=""),"",C4148/Inputs!$B$11)</f>
        <v/>
      </c>
    </row>
    <row r="4149">
      <c r="A4149" s="18" t="n"/>
      <c r="D4149">
        <f>IF(A4149="","",HOUR(A4149))</f>
        <v/>
      </c>
      <c r="E4149">
        <f>IF(OR(A4149="",B4149=""),"",B4149/Inputs!$B$10)</f>
        <v/>
      </c>
      <c r="F4149">
        <f>IF(OR(A4149="",C4149=""),"",C4149/Inputs!$B$11)</f>
        <v/>
      </c>
    </row>
    <row r="4150">
      <c r="A4150" s="18" t="n"/>
      <c r="D4150">
        <f>IF(A4150="","",HOUR(A4150))</f>
        <v/>
      </c>
      <c r="E4150">
        <f>IF(OR(A4150="",B4150=""),"",B4150/Inputs!$B$10)</f>
        <v/>
      </c>
      <c r="F4150">
        <f>IF(OR(A4150="",C4150=""),"",C4150/Inputs!$B$11)</f>
        <v/>
      </c>
    </row>
    <row r="4151">
      <c r="A4151" s="18" t="n"/>
      <c r="D4151">
        <f>IF(A4151="","",HOUR(A4151))</f>
        <v/>
      </c>
      <c r="E4151">
        <f>IF(OR(A4151="",B4151=""),"",B4151/Inputs!$B$10)</f>
        <v/>
      </c>
      <c r="F4151">
        <f>IF(OR(A4151="",C4151=""),"",C4151/Inputs!$B$11)</f>
        <v/>
      </c>
    </row>
    <row r="4152">
      <c r="A4152" s="18" t="n"/>
      <c r="D4152">
        <f>IF(A4152="","",HOUR(A4152))</f>
        <v/>
      </c>
      <c r="E4152">
        <f>IF(OR(A4152="",B4152=""),"",B4152/Inputs!$B$10)</f>
        <v/>
      </c>
      <c r="F4152">
        <f>IF(OR(A4152="",C4152=""),"",C4152/Inputs!$B$11)</f>
        <v/>
      </c>
    </row>
    <row r="4153">
      <c r="A4153" s="18" t="n"/>
      <c r="D4153">
        <f>IF(A4153="","",HOUR(A4153))</f>
        <v/>
      </c>
      <c r="E4153">
        <f>IF(OR(A4153="",B4153=""),"",B4153/Inputs!$B$10)</f>
        <v/>
      </c>
      <c r="F4153">
        <f>IF(OR(A4153="",C4153=""),"",C4153/Inputs!$B$11)</f>
        <v/>
      </c>
    </row>
    <row r="4154">
      <c r="A4154" s="18" t="n"/>
      <c r="D4154">
        <f>IF(A4154="","",HOUR(A4154))</f>
        <v/>
      </c>
      <c r="E4154">
        <f>IF(OR(A4154="",B4154=""),"",B4154/Inputs!$B$10)</f>
        <v/>
      </c>
      <c r="F4154">
        <f>IF(OR(A4154="",C4154=""),"",C4154/Inputs!$B$11)</f>
        <v/>
      </c>
    </row>
    <row r="4155">
      <c r="A4155" s="18" t="n"/>
      <c r="D4155">
        <f>IF(A4155="","",HOUR(A4155))</f>
        <v/>
      </c>
      <c r="E4155">
        <f>IF(OR(A4155="",B4155=""),"",B4155/Inputs!$B$10)</f>
        <v/>
      </c>
      <c r="F4155">
        <f>IF(OR(A4155="",C4155=""),"",C4155/Inputs!$B$11)</f>
        <v/>
      </c>
    </row>
    <row r="4156">
      <c r="A4156" s="18" t="n"/>
      <c r="D4156">
        <f>IF(A4156="","",HOUR(A4156))</f>
        <v/>
      </c>
      <c r="E4156">
        <f>IF(OR(A4156="",B4156=""),"",B4156/Inputs!$B$10)</f>
        <v/>
      </c>
      <c r="F4156">
        <f>IF(OR(A4156="",C4156=""),"",C4156/Inputs!$B$11)</f>
        <v/>
      </c>
    </row>
    <row r="4157">
      <c r="A4157" s="18" t="n"/>
      <c r="D4157">
        <f>IF(A4157="","",HOUR(A4157))</f>
        <v/>
      </c>
      <c r="E4157">
        <f>IF(OR(A4157="",B4157=""),"",B4157/Inputs!$B$10)</f>
        <v/>
      </c>
      <c r="F4157">
        <f>IF(OR(A4157="",C4157=""),"",C4157/Inputs!$B$11)</f>
        <v/>
      </c>
    </row>
    <row r="4158">
      <c r="A4158" s="18" t="n"/>
      <c r="D4158">
        <f>IF(A4158="","",HOUR(A4158))</f>
        <v/>
      </c>
      <c r="E4158">
        <f>IF(OR(A4158="",B4158=""),"",B4158/Inputs!$B$10)</f>
        <v/>
      </c>
      <c r="F4158">
        <f>IF(OR(A4158="",C4158=""),"",C4158/Inputs!$B$11)</f>
        <v/>
      </c>
    </row>
    <row r="4159">
      <c r="A4159" s="18" t="n"/>
      <c r="D4159">
        <f>IF(A4159="","",HOUR(A4159))</f>
        <v/>
      </c>
      <c r="E4159">
        <f>IF(OR(A4159="",B4159=""),"",B4159/Inputs!$B$10)</f>
        <v/>
      </c>
      <c r="F4159">
        <f>IF(OR(A4159="",C4159=""),"",C4159/Inputs!$B$11)</f>
        <v/>
      </c>
    </row>
    <row r="4160">
      <c r="A4160" s="18" t="n"/>
      <c r="D4160">
        <f>IF(A4160="","",HOUR(A4160))</f>
        <v/>
      </c>
      <c r="E4160">
        <f>IF(OR(A4160="",B4160=""),"",B4160/Inputs!$B$10)</f>
        <v/>
      </c>
      <c r="F4160">
        <f>IF(OR(A4160="",C4160=""),"",C4160/Inputs!$B$11)</f>
        <v/>
      </c>
    </row>
    <row r="4161">
      <c r="A4161" s="18" t="n"/>
      <c r="D4161">
        <f>IF(A4161="","",HOUR(A4161))</f>
        <v/>
      </c>
      <c r="E4161">
        <f>IF(OR(A4161="",B4161=""),"",B4161/Inputs!$B$10)</f>
        <v/>
      </c>
      <c r="F4161">
        <f>IF(OR(A4161="",C4161=""),"",C4161/Inputs!$B$11)</f>
        <v/>
      </c>
    </row>
    <row r="4162">
      <c r="A4162" s="18" t="n"/>
      <c r="D4162">
        <f>IF(A4162="","",HOUR(A4162))</f>
        <v/>
      </c>
      <c r="E4162">
        <f>IF(OR(A4162="",B4162=""),"",B4162/Inputs!$B$10)</f>
        <v/>
      </c>
      <c r="F4162">
        <f>IF(OR(A4162="",C4162=""),"",C4162/Inputs!$B$11)</f>
        <v/>
      </c>
    </row>
    <row r="4163">
      <c r="A4163" s="18" t="n"/>
      <c r="D4163">
        <f>IF(A4163="","",HOUR(A4163))</f>
        <v/>
      </c>
      <c r="E4163">
        <f>IF(OR(A4163="",B4163=""),"",B4163/Inputs!$B$10)</f>
        <v/>
      </c>
      <c r="F4163">
        <f>IF(OR(A4163="",C4163=""),"",C4163/Inputs!$B$11)</f>
        <v/>
      </c>
    </row>
    <row r="4164">
      <c r="A4164" s="18" t="n"/>
      <c r="D4164">
        <f>IF(A4164="","",HOUR(A4164))</f>
        <v/>
      </c>
      <c r="E4164">
        <f>IF(OR(A4164="",B4164=""),"",B4164/Inputs!$B$10)</f>
        <v/>
      </c>
      <c r="F4164">
        <f>IF(OR(A4164="",C4164=""),"",C4164/Inputs!$B$11)</f>
        <v/>
      </c>
    </row>
    <row r="4165">
      <c r="A4165" s="18" t="n"/>
      <c r="D4165">
        <f>IF(A4165="","",HOUR(A4165))</f>
        <v/>
      </c>
      <c r="E4165">
        <f>IF(OR(A4165="",B4165=""),"",B4165/Inputs!$B$10)</f>
        <v/>
      </c>
      <c r="F4165">
        <f>IF(OR(A4165="",C4165=""),"",C4165/Inputs!$B$11)</f>
        <v/>
      </c>
    </row>
    <row r="4166">
      <c r="A4166" s="18" t="n"/>
      <c r="D4166">
        <f>IF(A4166="","",HOUR(A4166))</f>
        <v/>
      </c>
      <c r="E4166">
        <f>IF(OR(A4166="",B4166=""),"",B4166/Inputs!$B$10)</f>
        <v/>
      </c>
      <c r="F4166">
        <f>IF(OR(A4166="",C4166=""),"",C4166/Inputs!$B$11)</f>
        <v/>
      </c>
    </row>
    <row r="4167">
      <c r="A4167" s="18" t="n"/>
      <c r="D4167">
        <f>IF(A4167="","",HOUR(A4167))</f>
        <v/>
      </c>
      <c r="E4167">
        <f>IF(OR(A4167="",B4167=""),"",B4167/Inputs!$B$10)</f>
        <v/>
      </c>
      <c r="F4167">
        <f>IF(OR(A4167="",C4167=""),"",C4167/Inputs!$B$11)</f>
        <v/>
      </c>
    </row>
    <row r="4168">
      <c r="A4168" s="18" t="n"/>
      <c r="D4168">
        <f>IF(A4168="","",HOUR(A4168))</f>
        <v/>
      </c>
      <c r="E4168">
        <f>IF(OR(A4168="",B4168=""),"",B4168/Inputs!$B$10)</f>
        <v/>
      </c>
      <c r="F4168">
        <f>IF(OR(A4168="",C4168=""),"",C4168/Inputs!$B$11)</f>
        <v/>
      </c>
    </row>
    <row r="4169">
      <c r="A4169" s="18" t="n"/>
      <c r="D4169">
        <f>IF(A4169="","",HOUR(A4169))</f>
        <v/>
      </c>
      <c r="E4169">
        <f>IF(OR(A4169="",B4169=""),"",B4169/Inputs!$B$10)</f>
        <v/>
      </c>
      <c r="F4169">
        <f>IF(OR(A4169="",C4169=""),"",C4169/Inputs!$B$11)</f>
        <v/>
      </c>
    </row>
    <row r="4170">
      <c r="A4170" s="18" t="n"/>
      <c r="D4170">
        <f>IF(A4170="","",HOUR(A4170))</f>
        <v/>
      </c>
      <c r="E4170">
        <f>IF(OR(A4170="",B4170=""),"",B4170/Inputs!$B$10)</f>
        <v/>
      </c>
      <c r="F4170">
        <f>IF(OR(A4170="",C4170=""),"",C4170/Inputs!$B$11)</f>
        <v/>
      </c>
    </row>
    <row r="4171">
      <c r="A4171" s="18" t="n"/>
      <c r="D4171">
        <f>IF(A4171="","",HOUR(A4171))</f>
        <v/>
      </c>
      <c r="E4171">
        <f>IF(OR(A4171="",B4171=""),"",B4171/Inputs!$B$10)</f>
        <v/>
      </c>
      <c r="F4171">
        <f>IF(OR(A4171="",C4171=""),"",C4171/Inputs!$B$11)</f>
        <v/>
      </c>
    </row>
    <row r="4172">
      <c r="A4172" s="18" t="n"/>
      <c r="D4172">
        <f>IF(A4172="","",HOUR(A4172))</f>
        <v/>
      </c>
      <c r="E4172">
        <f>IF(OR(A4172="",B4172=""),"",B4172/Inputs!$B$10)</f>
        <v/>
      </c>
      <c r="F4172">
        <f>IF(OR(A4172="",C4172=""),"",C4172/Inputs!$B$11)</f>
        <v/>
      </c>
    </row>
    <row r="4173">
      <c r="A4173" s="18" t="n"/>
      <c r="D4173">
        <f>IF(A4173="","",HOUR(A4173))</f>
        <v/>
      </c>
      <c r="E4173">
        <f>IF(OR(A4173="",B4173=""),"",B4173/Inputs!$B$10)</f>
        <v/>
      </c>
      <c r="F4173">
        <f>IF(OR(A4173="",C4173=""),"",C4173/Inputs!$B$11)</f>
        <v/>
      </c>
    </row>
    <row r="4174">
      <c r="A4174" s="18" t="n"/>
      <c r="D4174">
        <f>IF(A4174="","",HOUR(A4174))</f>
        <v/>
      </c>
      <c r="E4174">
        <f>IF(OR(A4174="",B4174=""),"",B4174/Inputs!$B$10)</f>
        <v/>
      </c>
      <c r="F4174">
        <f>IF(OR(A4174="",C4174=""),"",C4174/Inputs!$B$11)</f>
        <v/>
      </c>
    </row>
    <row r="4175">
      <c r="A4175" s="18" t="n"/>
      <c r="D4175">
        <f>IF(A4175="","",HOUR(A4175))</f>
        <v/>
      </c>
      <c r="E4175">
        <f>IF(OR(A4175="",B4175=""),"",B4175/Inputs!$B$10)</f>
        <v/>
      </c>
      <c r="F4175">
        <f>IF(OR(A4175="",C4175=""),"",C4175/Inputs!$B$11)</f>
        <v/>
      </c>
    </row>
    <row r="4176">
      <c r="A4176" s="18" t="n"/>
      <c r="D4176">
        <f>IF(A4176="","",HOUR(A4176))</f>
        <v/>
      </c>
      <c r="E4176">
        <f>IF(OR(A4176="",B4176=""),"",B4176/Inputs!$B$10)</f>
        <v/>
      </c>
      <c r="F4176">
        <f>IF(OR(A4176="",C4176=""),"",C4176/Inputs!$B$11)</f>
        <v/>
      </c>
    </row>
    <row r="4177">
      <c r="A4177" s="18" t="n"/>
      <c r="D4177">
        <f>IF(A4177="","",HOUR(A4177))</f>
        <v/>
      </c>
      <c r="E4177">
        <f>IF(OR(A4177="",B4177=""),"",B4177/Inputs!$B$10)</f>
        <v/>
      </c>
      <c r="F4177">
        <f>IF(OR(A4177="",C4177=""),"",C4177/Inputs!$B$11)</f>
        <v/>
      </c>
    </row>
    <row r="4178">
      <c r="A4178" s="18" t="n"/>
      <c r="D4178">
        <f>IF(A4178="","",HOUR(A4178))</f>
        <v/>
      </c>
      <c r="E4178">
        <f>IF(OR(A4178="",B4178=""),"",B4178/Inputs!$B$10)</f>
        <v/>
      </c>
      <c r="F4178">
        <f>IF(OR(A4178="",C4178=""),"",C4178/Inputs!$B$11)</f>
        <v/>
      </c>
    </row>
    <row r="4179">
      <c r="A4179" s="18" t="n"/>
      <c r="D4179">
        <f>IF(A4179="","",HOUR(A4179))</f>
        <v/>
      </c>
      <c r="E4179">
        <f>IF(OR(A4179="",B4179=""),"",B4179/Inputs!$B$10)</f>
        <v/>
      </c>
      <c r="F4179">
        <f>IF(OR(A4179="",C4179=""),"",C4179/Inputs!$B$11)</f>
        <v/>
      </c>
    </row>
    <row r="4180">
      <c r="A4180" s="18" t="n"/>
      <c r="D4180">
        <f>IF(A4180="","",HOUR(A4180))</f>
        <v/>
      </c>
      <c r="E4180">
        <f>IF(OR(A4180="",B4180=""),"",B4180/Inputs!$B$10)</f>
        <v/>
      </c>
      <c r="F4180">
        <f>IF(OR(A4180="",C4180=""),"",C4180/Inputs!$B$11)</f>
        <v/>
      </c>
    </row>
    <row r="4181">
      <c r="A4181" s="18" t="n"/>
      <c r="D4181">
        <f>IF(A4181="","",HOUR(A4181))</f>
        <v/>
      </c>
      <c r="E4181">
        <f>IF(OR(A4181="",B4181=""),"",B4181/Inputs!$B$10)</f>
        <v/>
      </c>
      <c r="F4181">
        <f>IF(OR(A4181="",C4181=""),"",C4181/Inputs!$B$11)</f>
        <v/>
      </c>
    </row>
    <row r="4182">
      <c r="A4182" s="18" t="n"/>
      <c r="D4182">
        <f>IF(A4182="","",HOUR(A4182))</f>
        <v/>
      </c>
      <c r="E4182">
        <f>IF(OR(A4182="",B4182=""),"",B4182/Inputs!$B$10)</f>
        <v/>
      </c>
      <c r="F4182">
        <f>IF(OR(A4182="",C4182=""),"",C4182/Inputs!$B$11)</f>
        <v/>
      </c>
    </row>
    <row r="4183">
      <c r="A4183" s="18" t="n"/>
      <c r="D4183">
        <f>IF(A4183="","",HOUR(A4183))</f>
        <v/>
      </c>
      <c r="E4183">
        <f>IF(OR(A4183="",B4183=""),"",B4183/Inputs!$B$10)</f>
        <v/>
      </c>
      <c r="F4183">
        <f>IF(OR(A4183="",C4183=""),"",C4183/Inputs!$B$11)</f>
        <v/>
      </c>
    </row>
    <row r="4184">
      <c r="A4184" s="18" t="n"/>
      <c r="D4184">
        <f>IF(A4184="","",HOUR(A4184))</f>
        <v/>
      </c>
      <c r="E4184">
        <f>IF(OR(A4184="",B4184=""),"",B4184/Inputs!$B$10)</f>
        <v/>
      </c>
      <c r="F4184">
        <f>IF(OR(A4184="",C4184=""),"",C4184/Inputs!$B$11)</f>
        <v/>
      </c>
    </row>
    <row r="4185">
      <c r="A4185" s="18" t="n"/>
      <c r="D4185">
        <f>IF(A4185="","",HOUR(A4185))</f>
        <v/>
      </c>
      <c r="E4185">
        <f>IF(OR(A4185="",B4185=""),"",B4185/Inputs!$B$10)</f>
        <v/>
      </c>
      <c r="F4185">
        <f>IF(OR(A4185="",C4185=""),"",C4185/Inputs!$B$11)</f>
        <v/>
      </c>
    </row>
    <row r="4186">
      <c r="A4186" s="18" t="n"/>
      <c r="D4186">
        <f>IF(A4186="","",HOUR(A4186))</f>
        <v/>
      </c>
      <c r="E4186">
        <f>IF(OR(A4186="",B4186=""),"",B4186/Inputs!$B$10)</f>
        <v/>
      </c>
      <c r="F4186">
        <f>IF(OR(A4186="",C4186=""),"",C4186/Inputs!$B$11)</f>
        <v/>
      </c>
    </row>
    <row r="4187">
      <c r="A4187" s="18" t="n"/>
      <c r="D4187">
        <f>IF(A4187="","",HOUR(A4187))</f>
        <v/>
      </c>
      <c r="E4187">
        <f>IF(OR(A4187="",B4187=""),"",B4187/Inputs!$B$10)</f>
        <v/>
      </c>
      <c r="F4187">
        <f>IF(OR(A4187="",C4187=""),"",C4187/Inputs!$B$11)</f>
        <v/>
      </c>
    </row>
    <row r="4188">
      <c r="A4188" s="18" t="n"/>
      <c r="D4188">
        <f>IF(A4188="","",HOUR(A4188))</f>
        <v/>
      </c>
      <c r="E4188">
        <f>IF(OR(A4188="",B4188=""),"",B4188/Inputs!$B$10)</f>
        <v/>
      </c>
      <c r="F4188">
        <f>IF(OR(A4188="",C4188=""),"",C4188/Inputs!$B$11)</f>
        <v/>
      </c>
    </row>
    <row r="4189">
      <c r="A4189" s="18" t="n"/>
      <c r="D4189">
        <f>IF(A4189="","",HOUR(A4189))</f>
        <v/>
      </c>
      <c r="E4189">
        <f>IF(OR(A4189="",B4189=""),"",B4189/Inputs!$B$10)</f>
        <v/>
      </c>
      <c r="F4189">
        <f>IF(OR(A4189="",C4189=""),"",C4189/Inputs!$B$11)</f>
        <v/>
      </c>
    </row>
    <row r="4190">
      <c r="A4190" s="18" t="n"/>
      <c r="D4190">
        <f>IF(A4190="","",HOUR(A4190))</f>
        <v/>
      </c>
      <c r="E4190">
        <f>IF(OR(A4190="",B4190=""),"",B4190/Inputs!$B$10)</f>
        <v/>
      </c>
      <c r="F4190">
        <f>IF(OR(A4190="",C4190=""),"",C4190/Inputs!$B$11)</f>
        <v/>
      </c>
    </row>
    <row r="4191">
      <c r="A4191" s="18" t="n"/>
      <c r="D4191">
        <f>IF(A4191="","",HOUR(A4191))</f>
        <v/>
      </c>
      <c r="E4191">
        <f>IF(OR(A4191="",B4191=""),"",B4191/Inputs!$B$10)</f>
        <v/>
      </c>
      <c r="F4191">
        <f>IF(OR(A4191="",C4191=""),"",C4191/Inputs!$B$11)</f>
        <v/>
      </c>
    </row>
    <row r="4192">
      <c r="A4192" s="18" t="n"/>
      <c r="D4192">
        <f>IF(A4192="","",HOUR(A4192))</f>
        <v/>
      </c>
      <c r="E4192">
        <f>IF(OR(A4192="",B4192=""),"",B4192/Inputs!$B$10)</f>
        <v/>
      </c>
      <c r="F4192">
        <f>IF(OR(A4192="",C4192=""),"",C4192/Inputs!$B$11)</f>
        <v/>
      </c>
    </row>
    <row r="4193">
      <c r="A4193" s="18" t="n"/>
      <c r="D4193">
        <f>IF(A4193="","",HOUR(A4193))</f>
        <v/>
      </c>
      <c r="E4193">
        <f>IF(OR(A4193="",B4193=""),"",B4193/Inputs!$B$10)</f>
        <v/>
      </c>
      <c r="F4193">
        <f>IF(OR(A4193="",C4193=""),"",C4193/Inputs!$B$11)</f>
        <v/>
      </c>
    </row>
    <row r="4194">
      <c r="A4194" s="18" t="n"/>
      <c r="D4194">
        <f>IF(A4194="","",HOUR(A4194))</f>
        <v/>
      </c>
      <c r="E4194">
        <f>IF(OR(A4194="",B4194=""),"",B4194/Inputs!$B$10)</f>
        <v/>
      </c>
      <c r="F4194">
        <f>IF(OR(A4194="",C4194=""),"",C4194/Inputs!$B$11)</f>
        <v/>
      </c>
    </row>
    <row r="4195">
      <c r="A4195" s="18" t="n"/>
      <c r="D4195">
        <f>IF(A4195="","",HOUR(A4195))</f>
        <v/>
      </c>
      <c r="E4195">
        <f>IF(OR(A4195="",B4195=""),"",B4195/Inputs!$B$10)</f>
        <v/>
      </c>
      <c r="F4195">
        <f>IF(OR(A4195="",C4195=""),"",C4195/Inputs!$B$11)</f>
        <v/>
      </c>
    </row>
    <row r="4196">
      <c r="A4196" s="18" t="n"/>
      <c r="D4196">
        <f>IF(A4196="","",HOUR(A4196))</f>
        <v/>
      </c>
      <c r="E4196">
        <f>IF(OR(A4196="",B4196=""),"",B4196/Inputs!$B$10)</f>
        <v/>
      </c>
      <c r="F4196">
        <f>IF(OR(A4196="",C4196=""),"",C4196/Inputs!$B$11)</f>
        <v/>
      </c>
    </row>
    <row r="4197">
      <c r="A4197" s="18" t="n"/>
      <c r="D4197">
        <f>IF(A4197="","",HOUR(A4197))</f>
        <v/>
      </c>
      <c r="E4197">
        <f>IF(OR(A4197="",B4197=""),"",B4197/Inputs!$B$10)</f>
        <v/>
      </c>
      <c r="F4197">
        <f>IF(OR(A4197="",C4197=""),"",C4197/Inputs!$B$11)</f>
        <v/>
      </c>
    </row>
    <row r="4198">
      <c r="A4198" s="18" t="n"/>
      <c r="D4198">
        <f>IF(A4198="","",HOUR(A4198))</f>
        <v/>
      </c>
      <c r="E4198">
        <f>IF(OR(A4198="",B4198=""),"",B4198/Inputs!$B$10)</f>
        <v/>
      </c>
      <c r="F4198">
        <f>IF(OR(A4198="",C4198=""),"",C4198/Inputs!$B$11)</f>
        <v/>
      </c>
    </row>
    <row r="4199">
      <c r="A4199" s="18" t="n"/>
      <c r="D4199">
        <f>IF(A4199="","",HOUR(A4199))</f>
        <v/>
      </c>
      <c r="E4199">
        <f>IF(OR(A4199="",B4199=""),"",B4199/Inputs!$B$10)</f>
        <v/>
      </c>
      <c r="F4199">
        <f>IF(OR(A4199="",C4199=""),"",C4199/Inputs!$B$11)</f>
        <v/>
      </c>
    </row>
    <row r="4200">
      <c r="A4200" s="18" t="n"/>
      <c r="D4200">
        <f>IF(A4200="","",HOUR(A4200))</f>
        <v/>
      </c>
      <c r="E4200">
        <f>IF(OR(A4200="",B4200=""),"",B4200/Inputs!$B$10)</f>
        <v/>
      </c>
      <c r="F4200">
        <f>IF(OR(A4200="",C4200=""),"",C4200/Inputs!$B$11)</f>
        <v/>
      </c>
    </row>
    <row r="4201">
      <c r="A4201" s="18" t="n"/>
      <c r="D4201">
        <f>IF(A4201="","",HOUR(A4201))</f>
        <v/>
      </c>
      <c r="E4201">
        <f>IF(OR(A4201="",B4201=""),"",B4201/Inputs!$B$10)</f>
        <v/>
      </c>
      <c r="F4201">
        <f>IF(OR(A4201="",C4201=""),"",C4201/Inputs!$B$11)</f>
        <v/>
      </c>
    </row>
    <row r="4202">
      <c r="A4202" s="18" t="n"/>
      <c r="D4202">
        <f>IF(A4202="","",HOUR(A4202))</f>
        <v/>
      </c>
      <c r="E4202">
        <f>IF(OR(A4202="",B4202=""),"",B4202/Inputs!$B$10)</f>
        <v/>
      </c>
      <c r="F4202">
        <f>IF(OR(A4202="",C4202=""),"",C4202/Inputs!$B$11)</f>
        <v/>
      </c>
    </row>
    <row r="4203">
      <c r="A4203" s="18" t="n"/>
      <c r="D4203">
        <f>IF(A4203="","",HOUR(A4203))</f>
        <v/>
      </c>
      <c r="E4203">
        <f>IF(OR(A4203="",B4203=""),"",B4203/Inputs!$B$10)</f>
        <v/>
      </c>
      <c r="F4203">
        <f>IF(OR(A4203="",C4203=""),"",C4203/Inputs!$B$11)</f>
        <v/>
      </c>
    </row>
    <row r="4204">
      <c r="A4204" s="18" t="n"/>
      <c r="D4204">
        <f>IF(A4204="","",HOUR(A4204))</f>
        <v/>
      </c>
      <c r="E4204">
        <f>IF(OR(A4204="",B4204=""),"",B4204/Inputs!$B$10)</f>
        <v/>
      </c>
      <c r="F4204">
        <f>IF(OR(A4204="",C4204=""),"",C4204/Inputs!$B$11)</f>
        <v/>
      </c>
    </row>
    <row r="4205">
      <c r="A4205" s="18" t="n"/>
      <c r="D4205">
        <f>IF(A4205="","",HOUR(A4205))</f>
        <v/>
      </c>
      <c r="E4205">
        <f>IF(OR(A4205="",B4205=""),"",B4205/Inputs!$B$10)</f>
        <v/>
      </c>
      <c r="F4205">
        <f>IF(OR(A4205="",C4205=""),"",C4205/Inputs!$B$11)</f>
        <v/>
      </c>
    </row>
    <row r="4206">
      <c r="A4206" s="18" t="n"/>
      <c r="D4206">
        <f>IF(A4206="","",HOUR(A4206))</f>
        <v/>
      </c>
      <c r="E4206">
        <f>IF(OR(A4206="",B4206=""),"",B4206/Inputs!$B$10)</f>
        <v/>
      </c>
      <c r="F4206">
        <f>IF(OR(A4206="",C4206=""),"",C4206/Inputs!$B$11)</f>
        <v/>
      </c>
    </row>
    <row r="4207">
      <c r="A4207" s="18" t="n"/>
      <c r="D4207">
        <f>IF(A4207="","",HOUR(A4207))</f>
        <v/>
      </c>
      <c r="E4207">
        <f>IF(OR(A4207="",B4207=""),"",B4207/Inputs!$B$10)</f>
        <v/>
      </c>
      <c r="F4207">
        <f>IF(OR(A4207="",C4207=""),"",C4207/Inputs!$B$11)</f>
        <v/>
      </c>
    </row>
    <row r="4208">
      <c r="A4208" s="18" t="n"/>
      <c r="D4208">
        <f>IF(A4208="","",HOUR(A4208))</f>
        <v/>
      </c>
      <c r="E4208">
        <f>IF(OR(A4208="",B4208=""),"",B4208/Inputs!$B$10)</f>
        <v/>
      </c>
      <c r="F4208">
        <f>IF(OR(A4208="",C4208=""),"",C4208/Inputs!$B$11)</f>
        <v/>
      </c>
    </row>
    <row r="4209">
      <c r="A4209" s="18" t="n"/>
      <c r="D4209">
        <f>IF(A4209="","",HOUR(A4209))</f>
        <v/>
      </c>
      <c r="E4209">
        <f>IF(OR(A4209="",B4209=""),"",B4209/Inputs!$B$10)</f>
        <v/>
      </c>
      <c r="F4209">
        <f>IF(OR(A4209="",C4209=""),"",C4209/Inputs!$B$11)</f>
        <v/>
      </c>
    </row>
    <row r="4210">
      <c r="A4210" s="18" t="n"/>
      <c r="D4210">
        <f>IF(A4210="","",HOUR(A4210))</f>
        <v/>
      </c>
      <c r="E4210">
        <f>IF(OR(A4210="",B4210=""),"",B4210/Inputs!$B$10)</f>
        <v/>
      </c>
      <c r="F4210">
        <f>IF(OR(A4210="",C4210=""),"",C4210/Inputs!$B$11)</f>
        <v/>
      </c>
    </row>
    <row r="4211">
      <c r="A4211" s="18" t="n"/>
      <c r="D4211">
        <f>IF(A4211="","",HOUR(A4211))</f>
        <v/>
      </c>
      <c r="E4211">
        <f>IF(OR(A4211="",B4211=""),"",B4211/Inputs!$B$10)</f>
        <v/>
      </c>
      <c r="F4211">
        <f>IF(OR(A4211="",C4211=""),"",C4211/Inputs!$B$11)</f>
        <v/>
      </c>
    </row>
    <row r="4212">
      <c r="A4212" s="18" t="n"/>
      <c r="D4212">
        <f>IF(A4212="","",HOUR(A4212))</f>
        <v/>
      </c>
      <c r="E4212">
        <f>IF(OR(A4212="",B4212=""),"",B4212/Inputs!$B$10)</f>
        <v/>
      </c>
      <c r="F4212">
        <f>IF(OR(A4212="",C4212=""),"",C4212/Inputs!$B$11)</f>
        <v/>
      </c>
    </row>
    <row r="4213">
      <c r="A4213" s="18" t="n"/>
      <c r="D4213">
        <f>IF(A4213="","",HOUR(A4213))</f>
        <v/>
      </c>
      <c r="E4213">
        <f>IF(OR(A4213="",B4213=""),"",B4213/Inputs!$B$10)</f>
        <v/>
      </c>
      <c r="F4213">
        <f>IF(OR(A4213="",C4213=""),"",C4213/Inputs!$B$11)</f>
        <v/>
      </c>
    </row>
    <row r="4214">
      <c r="A4214" s="18" t="n"/>
      <c r="D4214">
        <f>IF(A4214="","",HOUR(A4214))</f>
        <v/>
      </c>
      <c r="E4214">
        <f>IF(OR(A4214="",B4214=""),"",B4214/Inputs!$B$10)</f>
        <v/>
      </c>
      <c r="F4214">
        <f>IF(OR(A4214="",C4214=""),"",C4214/Inputs!$B$11)</f>
        <v/>
      </c>
    </row>
    <row r="4215">
      <c r="A4215" s="18" t="n"/>
      <c r="D4215">
        <f>IF(A4215="","",HOUR(A4215))</f>
        <v/>
      </c>
      <c r="E4215">
        <f>IF(OR(A4215="",B4215=""),"",B4215/Inputs!$B$10)</f>
        <v/>
      </c>
      <c r="F4215">
        <f>IF(OR(A4215="",C4215=""),"",C4215/Inputs!$B$11)</f>
        <v/>
      </c>
    </row>
    <row r="4216">
      <c r="A4216" s="18" t="n"/>
      <c r="D4216">
        <f>IF(A4216="","",HOUR(A4216))</f>
        <v/>
      </c>
      <c r="E4216">
        <f>IF(OR(A4216="",B4216=""),"",B4216/Inputs!$B$10)</f>
        <v/>
      </c>
      <c r="F4216">
        <f>IF(OR(A4216="",C4216=""),"",C4216/Inputs!$B$11)</f>
        <v/>
      </c>
    </row>
    <row r="4217">
      <c r="A4217" s="18" t="n"/>
      <c r="D4217">
        <f>IF(A4217="","",HOUR(A4217))</f>
        <v/>
      </c>
      <c r="E4217">
        <f>IF(OR(A4217="",B4217=""),"",B4217/Inputs!$B$10)</f>
        <v/>
      </c>
      <c r="F4217">
        <f>IF(OR(A4217="",C4217=""),"",C4217/Inputs!$B$11)</f>
        <v/>
      </c>
    </row>
    <row r="4218">
      <c r="A4218" s="18" t="n"/>
      <c r="D4218">
        <f>IF(A4218="","",HOUR(A4218))</f>
        <v/>
      </c>
      <c r="E4218">
        <f>IF(OR(A4218="",B4218=""),"",B4218/Inputs!$B$10)</f>
        <v/>
      </c>
      <c r="F4218">
        <f>IF(OR(A4218="",C4218=""),"",C4218/Inputs!$B$11)</f>
        <v/>
      </c>
    </row>
    <row r="4219">
      <c r="A4219" s="18" t="n"/>
      <c r="D4219">
        <f>IF(A4219="","",HOUR(A4219))</f>
        <v/>
      </c>
      <c r="E4219">
        <f>IF(OR(A4219="",B4219=""),"",B4219/Inputs!$B$10)</f>
        <v/>
      </c>
      <c r="F4219">
        <f>IF(OR(A4219="",C4219=""),"",C4219/Inputs!$B$11)</f>
        <v/>
      </c>
    </row>
    <row r="4220">
      <c r="A4220" s="18" t="n"/>
      <c r="D4220">
        <f>IF(A4220="","",HOUR(A4220))</f>
        <v/>
      </c>
      <c r="E4220">
        <f>IF(OR(A4220="",B4220=""),"",B4220/Inputs!$B$10)</f>
        <v/>
      </c>
      <c r="F4220">
        <f>IF(OR(A4220="",C4220=""),"",C4220/Inputs!$B$11)</f>
        <v/>
      </c>
    </row>
    <row r="4221">
      <c r="A4221" s="18" t="n"/>
      <c r="D4221">
        <f>IF(A4221="","",HOUR(A4221))</f>
        <v/>
      </c>
      <c r="E4221">
        <f>IF(OR(A4221="",B4221=""),"",B4221/Inputs!$B$10)</f>
        <v/>
      </c>
      <c r="F4221">
        <f>IF(OR(A4221="",C4221=""),"",C4221/Inputs!$B$11)</f>
        <v/>
      </c>
    </row>
    <row r="4222">
      <c r="A4222" s="18" t="n"/>
      <c r="D4222">
        <f>IF(A4222="","",HOUR(A4222))</f>
        <v/>
      </c>
      <c r="E4222">
        <f>IF(OR(A4222="",B4222=""),"",B4222/Inputs!$B$10)</f>
        <v/>
      </c>
      <c r="F4222">
        <f>IF(OR(A4222="",C4222=""),"",C4222/Inputs!$B$11)</f>
        <v/>
      </c>
    </row>
    <row r="4223">
      <c r="A4223" s="18" t="n"/>
      <c r="D4223">
        <f>IF(A4223="","",HOUR(A4223))</f>
        <v/>
      </c>
      <c r="E4223">
        <f>IF(OR(A4223="",B4223=""),"",B4223/Inputs!$B$10)</f>
        <v/>
      </c>
      <c r="F4223">
        <f>IF(OR(A4223="",C4223=""),"",C4223/Inputs!$B$11)</f>
        <v/>
      </c>
    </row>
    <row r="4224">
      <c r="A4224" s="18" t="n"/>
      <c r="D4224">
        <f>IF(A4224="","",HOUR(A4224))</f>
        <v/>
      </c>
      <c r="E4224">
        <f>IF(OR(A4224="",B4224=""),"",B4224/Inputs!$B$10)</f>
        <v/>
      </c>
      <c r="F4224">
        <f>IF(OR(A4224="",C4224=""),"",C4224/Inputs!$B$11)</f>
        <v/>
      </c>
    </row>
    <row r="4225">
      <c r="A4225" s="18" t="n"/>
      <c r="D4225">
        <f>IF(A4225="","",HOUR(A4225))</f>
        <v/>
      </c>
      <c r="E4225">
        <f>IF(OR(A4225="",B4225=""),"",B4225/Inputs!$B$10)</f>
        <v/>
      </c>
      <c r="F4225">
        <f>IF(OR(A4225="",C4225=""),"",C4225/Inputs!$B$11)</f>
        <v/>
      </c>
    </row>
    <row r="4226">
      <c r="A4226" s="18" t="n"/>
      <c r="D4226">
        <f>IF(A4226="","",HOUR(A4226))</f>
        <v/>
      </c>
      <c r="E4226">
        <f>IF(OR(A4226="",B4226=""),"",B4226/Inputs!$B$10)</f>
        <v/>
      </c>
      <c r="F4226">
        <f>IF(OR(A4226="",C4226=""),"",C4226/Inputs!$B$11)</f>
        <v/>
      </c>
    </row>
    <row r="4227">
      <c r="A4227" s="18" t="n"/>
      <c r="D4227">
        <f>IF(A4227="","",HOUR(A4227))</f>
        <v/>
      </c>
      <c r="E4227">
        <f>IF(OR(A4227="",B4227=""),"",B4227/Inputs!$B$10)</f>
        <v/>
      </c>
      <c r="F4227">
        <f>IF(OR(A4227="",C4227=""),"",C4227/Inputs!$B$11)</f>
        <v/>
      </c>
    </row>
    <row r="4228">
      <c r="A4228" s="18" t="n"/>
      <c r="D4228">
        <f>IF(A4228="","",HOUR(A4228))</f>
        <v/>
      </c>
      <c r="E4228">
        <f>IF(OR(A4228="",B4228=""),"",B4228/Inputs!$B$10)</f>
        <v/>
      </c>
      <c r="F4228">
        <f>IF(OR(A4228="",C4228=""),"",C4228/Inputs!$B$11)</f>
        <v/>
      </c>
    </row>
    <row r="4229">
      <c r="A4229" s="18" t="n"/>
      <c r="D4229">
        <f>IF(A4229="","",HOUR(A4229))</f>
        <v/>
      </c>
      <c r="E4229">
        <f>IF(OR(A4229="",B4229=""),"",B4229/Inputs!$B$10)</f>
        <v/>
      </c>
      <c r="F4229">
        <f>IF(OR(A4229="",C4229=""),"",C4229/Inputs!$B$11)</f>
        <v/>
      </c>
    </row>
    <row r="4230">
      <c r="A4230" s="18" t="n"/>
      <c r="D4230">
        <f>IF(A4230="","",HOUR(A4230))</f>
        <v/>
      </c>
      <c r="E4230">
        <f>IF(OR(A4230="",B4230=""),"",B4230/Inputs!$B$10)</f>
        <v/>
      </c>
      <c r="F4230">
        <f>IF(OR(A4230="",C4230=""),"",C4230/Inputs!$B$11)</f>
        <v/>
      </c>
    </row>
    <row r="4231">
      <c r="A4231" s="18" t="n"/>
      <c r="D4231">
        <f>IF(A4231="","",HOUR(A4231))</f>
        <v/>
      </c>
      <c r="E4231">
        <f>IF(OR(A4231="",B4231=""),"",B4231/Inputs!$B$10)</f>
        <v/>
      </c>
      <c r="F4231">
        <f>IF(OR(A4231="",C4231=""),"",C4231/Inputs!$B$11)</f>
        <v/>
      </c>
    </row>
    <row r="4232">
      <c r="A4232" s="18" t="n"/>
      <c r="D4232">
        <f>IF(A4232="","",HOUR(A4232))</f>
        <v/>
      </c>
      <c r="E4232">
        <f>IF(OR(A4232="",B4232=""),"",B4232/Inputs!$B$10)</f>
        <v/>
      </c>
      <c r="F4232">
        <f>IF(OR(A4232="",C4232=""),"",C4232/Inputs!$B$11)</f>
        <v/>
      </c>
    </row>
    <row r="4233">
      <c r="A4233" s="18" t="n"/>
      <c r="D4233">
        <f>IF(A4233="","",HOUR(A4233))</f>
        <v/>
      </c>
      <c r="E4233">
        <f>IF(OR(A4233="",B4233=""),"",B4233/Inputs!$B$10)</f>
        <v/>
      </c>
      <c r="F4233">
        <f>IF(OR(A4233="",C4233=""),"",C4233/Inputs!$B$11)</f>
        <v/>
      </c>
    </row>
    <row r="4234">
      <c r="A4234" s="18" t="n"/>
      <c r="D4234">
        <f>IF(A4234="","",HOUR(A4234))</f>
        <v/>
      </c>
      <c r="E4234">
        <f>IF(OR(A4234="",B4234=""),"",B4234/Inputs!$B$10)</f>
        <v/>
      </c>
      <c r="F4234">
        <f>IF(OR(A4234="",C4234=""),"",C4234/Inputs!$B$11)</f>
        <v/>
      </c>
    </row>
    <row r="4235">
      <c r="A4235" s="18" t="n"/>
      <c r="D4235">
        <f>IF(A4235="","",HOUR(A4235))</f>
        <v/>
      </c>
      <c r="E4235">
        <f>IF(OR(A4235="",B4235=""),"",B4235/Inputs!$B$10)</f>
        <v/>
      </c>
      <c r="F4235">
        <f>IF(OR(A4235="",C4235=""),"",C4235/Inputs!$B$11)</f>
        <v/>
      </c>
    </row>
    <row r="4236">
      <c r="A4236" s="18" t="n"/>
      <c r="D4236">
        <f>IF(A4236="","",HOUR(A4236))</f>
        <v/>
      </c>
      <c r="E4236">
        <f>IF(OR(A4236="",B4236=""),"",B4236/Inputs!$B$10)</f>
        <v/>
      </c>
      <c r="F4236">
        <f>IF(OR(A4236="",C4236=""),"",C4236/Inputs!$B$11)</f>
        <v/>
      </c>
    </row>
    <row r="4237">
      <c r="A4237" s="18" t="n"/>
      <c r="D4237">
        <f>IF(A4237="","",HOUR(A4237))</f>
        <v/>
      </c>
      <c r="E4237">
        <f>IF(OR(A4237="",B4237=""),"",B4237/Inputs!$B$10)</f>
        <v/>
      </c>
      <c r="F4237">
        <f>IF(OR(A4237="",C4237=""),"",C4237/Inputs!$B$11)</f>
        <v/>
      </c>
    </row>
    <row r="4238">
      <c r="A4238" s="18" t="n"/>
      <c r="D4238">
        <f>IF(A4238="","",HOUR(A4238))</f>
        <v/>
      </c>
      <c r="E4238">
        <f>IF(OR(A4238="",B4238=""),"",B4238/Inputs!$B$10)</f>
        <v/>
      </c>
      <c r="F4238">
        <f>IF(OR(A4238="",C4238=""),"",C4238/Inputs!$B$11)</f>
        <v/>
      </c>
    </row>
    <row r="4239">
      <c r="A4239" s="18" t="n"/>
      <c r="D4239">
        <f>IF(A4239="","",HOUR(A4239))</f>
        <v/>
      </c>
      <c r="E4239">
        <f>IF(OR(A4239="",B4239=""),"",B4239/Inputs!$B$10)</f>
        <v/>
      </c>
      <c r="F4239">
        <f>IF(OR(A4239="",C4239=""),"",C4239/Inputs!$B$11)</f>
        <v/>
      </c>
    </row>
    <row r="4240">
      <c r="A4240" s="18" t="n"/>
      <c r="D4240">
        <f>IF(A4240="","",HOUR(A4240))</f>
        <v/>
      </c>
      <c r="E4240">
        <f>IF(OR(A4240="",B4240=""),"",B4240/Inputs!$B$10)</f>
        <v/>
      </c>
      <c r="F4240">
        <f>IF(OR(A4240="",C4240=""),"",C4240/Inputs!$B$11)</f>
        <v/>
      </c>
    </row>
    <row r="4241">
      <c r="A4241" s="18" t="n"/>
      <c r="D4241">
        <f>IF(A4241="","",HOUR(A4241))</f>
        <v/>
      </c>
      <c r="E4241">
        <f>IF(OR(A4241="",B4241=""),"",B4241/Inputs!$B$10)</f>
        <v/>
      </c>
      <c r="F4241">
        <f>IF(OR(A4241="",C4241=""),"",C4241/Inputs!$B$11)</f>
        <v/>
      </c>
    </row>
    <row r="4242">
      <c r="A4242" s="18" t="n"/>
      <c r="D4242">
        <f>IF(A4242="","",HOUR(A4242))</f>
        <v/>
      </c>
      <c r="E4242">
        <f>IF(OR(A4242="",B4242=""),"",B4242/Inputs!$B$10)</f>
        <v/>
      </c>
      <c r="F4242">
        <f>IF(OR(A4242="",C4242=""),"",C4242/Inputs!$B$11)</f>
        <v/>
      </c>
    </row>
    <row r="4243">
      <c r="A4243" s="18" t="n"/>
      <c r="D4243">
        <f>IF(A4243="","",HOUR(A4243))</f>
        <v/>
      </c>
      <c r="E4243">
        <f>IF(OR(A4243="",B4243=""),"",B4243/Inputs!$B$10)</f>
        <v/>
      </c>
      <c r="F4243">
        <f>IF(OR(A4243="",C4243=""),"",C4243/Inputs!$B$11)</f>
        <v/>
      </c>
    </row>
    <row r="4244">
      <c r="A4244" s="18" t="n"/>
      <c r="D4244">
        <f>IF(A4244="","",HOUR(A4244))</f>
        <v/>
      </c>
      <c r="E4244">
        <f>IF(OR(A4244="",B4244=""),"",B4244/Inputs!$B$10)</f>
        <v/>
      </c>
      <c r="F4244">
        <f>IF(OR(A4244="",C4244=""),"",C4244/Inputs!$B$11)</f>
        <v/>
      </c>
    </row>
    <row r="4245">
      <c r="A4245" s="18" t="n"/>
      <c r="D4245">
        <f>IF(A4245="","",HOUR(A4245))</f>
        <v/>
      </c>
      <c r="E4245">
        <f>IF(OR(A4245="",B4245=""),"",B4245/Inputs!$B$10)</f>
        <v/>
      </c>
      <c r="F4245">
        <f>IF(OR(A4245="",C4245=""),"",C4245/Inputs!$B$11)</f>
        <v/>
      </c>
    </row>
    <row r="4246">
      <c r="A4246" s="18" t="n"/>
      <c r="D4246">
        <f>IF(A4246="","",HOUR(A4246))</f>
        <v/>
      </c>
      <c r="E4246">
        <f>IF(OR(A4246="",B4246=""),"",B4246/Inputs!$B$10)</f>
        <v/>
      </c>
      <c r="F4246">
        <f>IF(OR(A4246="",C4246=""),"",C4246/Inputs!$B$11)</f>
        <v/>
      </c>
    </row>
    <row r="4247">
      <c r="A4247" s="18" t="n"/>
      <c r="D4247">
        <f>IF(A4247="","",HOUR(A4247))</f>
        <v/>
      </c>
      <c r="E4247">
        <f>IF(OR(A4247="",B4247=""),"",B4247/Inputs!$B$10)</f>
        <v/>
      </c>
      <c r="F4247">
        <f>IF(OR(A4247="",C4247=""),"",C4247/Inputs!$B$11)</f>
        <v/>
      </c>
    </row>
    <row r="4248">
      <c r="A4248" s="18" t="n"/>
      <c r="D4248">
        <f>IF(A4248="","",HOUR(A4248))</f>
        <v/>
      </c>
      <c r="E4248">
        <f>IF(OR(A4248="",B4248=""),"",B4248/Inputs!$B$10)</f>
        <v/>
      </c>
      <c r="F4248">
        <f>IF(OR(A4248="",C4248=""),"",C4248/Inputs!$B$11)</f>
        <v/>
      </c>
    </row>
    <row r="4249">
      <c r="A4249" s="18" t="n"/>
      <c r="D4249">
        <f>IF(A4249="","",HOUR(A4249))</f>
        <v/>
      </c>
      <c r="E4249">
        <f>IF(OR(A4249="",B4249=""),"",B4249/Inputs!$B$10)</f>
        <v/>
      </c>
      <c r="F4249">
        <f>IF(OR(A4249="",C4249=""),"",C4249/Inputs!$B$11)</f>
        <v/>
      </c>
    </row>
    <row r="4250">
      <c r="A4250" s="18" t="n"/>
      <c r="D4250">
        <f>IF(A4250="","",HOUR(A4250))</f>
        <v/>
      </c>
      <c r="E4250">
        <f>IF(OR(A4250="",B4250=""),"",B4250/Inputs!$B$10)</f>
        <v/>
      </c>
      <c r="F4250">
        <f>IF(OR(A4250="",C4250=""),"",C4250/Inputs!$B$11)</f>
        <v/>
      </c>
    </row>
    <row r="4251">
      <c r="A4251" s="18" t="n"/>
      <c r="D4251">
        <f>IF(A4251="","",HOUR(A4251))</f>
        <v/>
      </c>
      <c r="E4251">
        <f>IF(OR(A4251="",B4251=""),"",B4251/Inputs!$B$10)</f>
        <v/>
      </c>
      <c r="F4251">
        <f>IF(OR(A4251="",C4251=""),"",C4251/Inputs!$B$11)</f>
        <v/>
      </c>
    </row>
    <row r="4252">
      <c r="A4252" s="18" t="n"/>
      <c r="D4252">
        <f>IF(A4252="","",HOUR(A4252))</f>
        <v/>
      </c>
      <c r="E4252">
        <f>IF(OR(A4252="",B4252=""),"",B4252/Inputs!$B$10)</f>
        <v/>
      </c>
      <c r="F4252">
        <f>IF(OR(A4252="",C4252=""),"",C4252/Inputs!$B$11)</f>
        <v/>
      </c>
    </row>
    <row r="4253">
      <c r="A4253" s="18" t="n"/>
      <c r="D4253">
        <f>IF(A4253="","",HOUR(A4253))</f>
        <v/>
      </c>
      <c r="E4253">
        <f>IF(OR(A4253="",B4253=""),"",B4253/Inputs!$B$10)</f>
        <v/>
      </c>
      <c r="F4253">
        <f>IF(OR(A4253="",C4253=""),"",C4253/Inputs!$B$11)</f>
        <v/>
      </c>
    </row>
    <row r="4254">
      <c r="A4254" s="18" t="n"/>
      <c r="D4254">
        <f>IF(A4254="","",HOUR(A4254))</f>
        <v/>
      </c>
      <c r="E4254">
        <f>IF(OR(A4254="",B4254=""),"",B4254/Inputs!$B$10)</f>
        <v/>
      </c>
      <c r="F4254">
        <f>IF(OR(A4254="",C4254=""),"",C4254/Inputs!$B$11)</f>
        <v/>
      </c>
    </row>
    <row r="4255">
      <c r="A4255" s="18" t="n"/>
      <c r="D4255">
        <f>IF(A4255="","",HOUR(A4255))</f>
        <v/>
      </c>
      <c r="E4255">
        <f>IF(OR(A4255="",B4255=""),"",B4255/Inputs!$B$10)</f>
        <v/>
      </c>
      <c r="F4255">
        <f>IF(OR(A4255="",C4255=""),"",C4255/Inputs!$B$11)</f>
        <v/>
      </c>
    </row>
    <row r="4256">
      <c r="A4256" s="18" t="n"/>
      <c r="D4256">
        <f>IF(A4256="","",HOUR(A4256))</f>
        <v/>
      </c>
      <c r="E4256">
        <f>IF(OR(A4256="",B4256=""),"",B4256/Inputs!$B$10)</f>
        <v/>
      </c>
      <c r="F4256">
        <f>IF(OR(A4256="",C4256=""),"",C4256/Inputs!$B$11)</f>
        <v/>
      </c>
    </row>
    <row r="4257">
      <c r="A4257" s="18" t="n"/>
      <c r="D4257">
        <f>IF(A4257="","",HOUR(A4257))</f>
        <v/>
      </c>
      <c r="E4257">
        <f>IF(OR(A4257="",B4257=""),"",B4257/Inputs!$B$10)</f>
        <v/>
      </c>
      <c r="F4257">
        <f>IF(OR(A4257="",C4257=""),"",C4257/Inputs!$B$11)</f>
        <v/>
      </c>
    </row>
    <row r="4258">
      <c r="A4258" s="18" t="n"/>
      <c r="D4258">
        <f>IF(A4258="","",HOUR(A4258))</f>
        <v/>
      </c>
      <c r="E4258">
        <f>IF(OR(A4258="",B4258=""),"",B4258/Inputs!$B$10)</f>
        <v/>
      </c>
      <c r="F4258">
        <f>IF(OR(A4258="",C4258=""),"",C4258/Inputs!$B$11)</f>
        <v/>
      </c>
    </row>
    <row r="4259">
      <c r="A4259" s="18" t="n"/>
      <c r="D4259">
        <f>IF(A4259="","",HOUR(A4259))</f>
        <v/>
      </c>
      <c r="E4259">
        <f>IF(OR(A4259="",B4259=""),"",B4259/Inputs!$B$10)</f>
        <v/>
      </c>
      <c r="F4259">
        <f>IF(OR(A4259="",C4259=""),"",C4259/Inputs!$B$11)</f>
        <v/>
      </c>
    </row>
    <row r="4260">
      <c r="A4260" s="18" t="n"/>
      <c r="D4260">
        <f>IF(A4260="","",HOUR(A4260))</f>
        <v/>
      </c>
      <c r="E4260">
        <f>IF(OR(A4260="",B4260=""),"",B4260/Inputs!$B$10)</f>
        <v/>
      </c>
      <c r="F4260">
        <f>IF(OR(A4260="",C4260=""),"",C4260/Inputs!$B$11)</f>
        <v/>
      </c>
    </row>
    <row r="4261">
      <c r="A4261" s="18" t="n"/>
      <c r="D4261">
        <f>IF(A4261="","",HOUR(A4261))</f>
        <v/>
      </c>
      <c r="E4261">
        <f>IF(OR(A4261="",B4261=""),"",B4261/Inputs!$B$10)</f>
        <v/>
      </c>
      <c r="F4261">
        <f>IF(OR(A4261="",C4261=""),"",C4261/Inputs!$B$11)</f>
        <v/>
      </c>
    </row>
    <row r="4262">
      <c r="A4262" s="18" t="n"/>
      <c r="D4262">
        <f>IF(A4262="","",HOUR(A4262))</f>
        <v/>
      </c>
      <c r="E4262">
        <f>IF(OR(A4262="",B4262=""),"",B4262/Inputs!$B$10)</f>
        <v/>
      </c>
      <c r="F4262">
        <f>IF(OR(A4262="",C4262=""),"",C4262/Inputs!$B$11)</f>
        <v/>
      </c>
    </row>
    <row r="4263">
      <c r="A4263" s="18" t="n"/>
      <c r="D4263">
        <f>IF(A4263="","",HOUR(A4263))</f>
        <v/>
      </c>
      <c r="E4263">
        <f>IF(OR(A4263="",B4263=""),"",B4263/Inputs!$B$10)</f>
        <v/>
      </c>
      <c r="F4263">
        <f>IF(OR(A4263="",C4263=""),"",C4263/Inputs!$B$11)</f>
        <v/>
      </c>
    </row>
    <row r="4264">
      <c r="A4264" s="18" t="n"/>
      <c r="D4264">
        <f>IF(A4264="","",HOUR(A4264))</f>
        <v/>
      </c>
      <c r="E4264">
        <f>IF(OR(A4264="",B4264=""),"",B4264/Inputs!$B$10)</f>
        <v/>
      </c>
      <c r="F4264">
        <f>IF(OR(A4264="",C4264=""),"",C4264/Inputs!$B$11)</f>
        <v/>
      </c>
    </row>
    <row r="4265">
      <c r="A4265" s="18" t="n"/>
      <c r="D4265">
        <f>IF(A4265="","",HOUR(A4265))</f>
        <v/>
      </c>
      <c r="E4265">
        <f>IF(OR(A4265="",B4265=""),"",B4265/Inputs!$B$10)</f>
        <v/>
      </c>
      <c r="F4265">
        <f>IF(OR(A4265="",C4265=""),"",C4265/Inputs!$B$11)</f>
        <v/>
      </c>
    </row>
    <row r="4266">
      <c r="A4266" s="18" t="n"/>
      <c r="D4266">
        <f>IF(A4266="","",HOUR(A4266))</f>
        <v/>
      </c>
      <c r="E4266">
        <f>IF(OR(A4266="",B4266=""),"",B4266/Inputs!$B$10)</f>
        <v/>
      </c>
      <c r="F4266">
        <f>IF(OR(A4266="",C4266=""),"",C4266/Inputs!$B$11)</f>
        <v/>
      </c>
    </row>
    <row r="4267">
      <c r="A4267" s="18" t="n"/>
      <c r="D4267">
        <f>IF(A4267="","",HOUR(A4267))</f>
        <v/>
      </c>
      <c r="E4267">
        <f>IF(OR(A4267="",B4267=""),"",B4267/Inputs!$B$10)</f>
        <v/>
      </c>
      <c r="F4267">
        <f>IF(OR(A4267="",C4267=""),"",C4267/Inputs!$B$11)</f>
        <v/>
      </c>
    </row>
    <row r="4268">
      <c r="A4268" s="18" t="n"/>
      <c r="D4268">
        <f>IF(A4268="","",HOUR(A4268))</f>
        <v/>
      </c>
      <c r="E4268">
        <f>IF(OR(A4268="",B4268=""),"",B4268/Inputs!$B$10)</f>
        <v/>
      </c>
      <c r="F4268">
        <f>IF(OR(A4268="",C4268=""),"",C4268/Inputs!$B$11)</f>
        <v/>
      </c>
    </row>
    <row r="4269">
      <c r="A4269" s="18" t="n"/>
      <c r="D4269">
        <f>IF(A4269="","",HOUR(A4269))</f>
        <v/>
      </c>
      <c r="E4269">
        <f>IF(OR(A4269="",B4269=""),"",B4269/Inputs!$B$10)</f>
        <v/>
      </c>
      <c r="F4269">
        <f>IF(OR(A4269="",C4269=""),"",C4269/Inputs!$B$11)</f>
        <v/>
      </c>
    </row>
    <row r="4270">
      <c r="A4270" s="18" t="n"/>
      <c r="D4270">
        <f>IF(A4270="","",HOUR(A4270))</f>
        <v/>
      </c>
      <c r="E4270">
        <f>IF(OR(A4270="",B4270=""),"",B4270/Inputs!$B$10)</f>
        <v/>
      </c>
      <c r="F4270">
        <f>IF(OR(A4270="",C4270=""),"",C4270/Inputs!$B$11)</f>
        <v/>
      </c>
    </row>
    <row r="4271">
      <c r="A4271" s="18" t="n"/>
      <c r="D4271">
        <f>IF(A4271="","",HOUR(A4271))</f>
        <v/>
      </c>
      <c r="E4271">
        <f>IF(OR(A4271="",B4271=""),"",B4271/Inputs!$B$10)</f>
        <v/>
      </c>
      <c r="F4271">
        <f>IF(OR(A4271="",C4271=""),"",C4271/Inputs!$B$11)</f>
        <v/>
      </c>
    </row>
    <row r="4272">
      <c r="A4272" s="18" t="n"/>
      <c r="D4272">
        <f>IF(A4272="","",HOUR(A4272))</f>
        <v/>
      </c>
      <c r="E4272">
        <f>IF(OR(A4272="",B4272=""),"",B4272/Inputs!$B$10)</f>
        <v/>
      </c>
      <c r="F4272">
        <f>IF(OR(A4272="",C4272=""),"",C4272/Inputs!$B$11)</f>
        <v/>
      </c>
    </row>
    <row r="4273">
      <c r="A4273" s="18" t="n"/>
      <c r="D4273">
        <f>IF(A4273="","",HOUR(A4273))</f>
        <v/>
      </c>
      <c r="E4273">
        <f>IF(OR(A4273="",B4273=""),"",B4273/Inputs!$B$10)</f>
        <v/>
      </c>
      <c r="F4273">
        <f>IF(OR(A4273="",C4273=""),"",C4273/Inputs!$B$11)</f>
        <v/>
      </c>
    </row>
    <row r="4274">
      <c r="A4274" s="18" t="n"/>
      <c r="D4274">
        <f>IF(A4274="","",HOUR(A4274))</f>
        <v/>
      </c>
      <c r="E4274">
        <f>IF(OR(A4274="",B4274=""),"",B4274/Inputs!$B$10)</f>
        <v/>
      </c>
      <c r="F4274">
        <f>IF(OR(A4274="",C4274=""),"",C4274/Inputs!$B$11)</f>
        <v/>
      </c>
    </row>
    <row r="4275">
      <c r="A4275" s="18" t="n"/>
      <c r="D4275">
        <f>IF(A4275="","",HOUR(A4275))</f>
        <v/>
      </c>
      <c r="E4275">
        <f>IF(OR(A4275="",B4275=""),"",B4275/Inputs!$B$10)</f>
        <v/>
      </c>
      <c r="F4275">
        <f>IF(OR(A4275="",C4275=""),"",C4275/Inputs!$B$11)</f>
        <v/>
      </c>
    </row>
    <row r="4276">
      <c r="A4276" s="18" t="n"/>
      <c r="D4276">
        <f>IF(A4276="","",HOUR(A4276))</f>
        <v/>
      </c>
      <c r="E4276">
        <f>IF(OR(A4276="",B4276=""),"",B4276/Inputs!$B$10)</f>
        <v/>
      </c>
      <c r="F4276">
        <f>IF(OR(A4276="",C4276=""),"",C4276/Inputs!$B$11)</f>
        <v/>
      </c>
    </row>
    <row r="4277">
      <c r="A4277" s="18" t="n"/>
      <c r="D4277">
        <f>IF(A4277="","",HOUR(A4277))</f>
        <v/>
      </c>
      <c r="E4277">
        <f>IF(OR(A4277="",B4277=""),"",B4277/Inputs!$B$10)</f>
        <v/>
      </c>
      <c r="F4277">
        <f>IF(OR(A4277="",C4277=""),"",C4277/Inputs!$B$11)</f>
        <v/>
      </c>
    </row>
    <row r="4278">
      <c r="A4278" s="18" t="n"/>
      <c r="D4278">
        <f>IF(A4278="","",HOUR(A4278))</f>
        <v/>
      </c>
      <c r="E4278">
        <f>IF(OR(A4278="",B4278=""),"",B4278/Inputs!$B$10)</f>
        <v/>
      </c>
      <c r="F4278">
        <f>IF(OR(A4278="",C4278=""),"",C4278/Inputs!$B$11)</f>
        <v/>
      </c>
    </row>
    <row r="4279">
      <c r="A4279" s="18" t="n"/>
      <c r="D4279">
        <f>IF(A4279="","",HOUR(A4279))</f>
        <v/>
      </c>
      <c r="E4279">
        <f>IF(OR(A4279="",B4279=""),"",B4279/Inputs!$B$10)</f>
        <v/>
      </c>
      <c r="F4279">
        <f>IF(OR(A4279="",C4279=""),"",C4279/Inputs!$B$11)</f>
        <v/>
      </c>
    </row>
    <row r="4280">
      <c r="A4280" s="18" t="n"/>
      <c r="D4280">
        <f>IF(A4280="","",HOUR(A4280))</f>
        <v/>
      </c>
      <c r="E4280">
        <f>IF(OR(A4280="",B4280=""),"",B4280/Inputs!$B$10)</f>
        <v/>
      </c>
      <c r="F4280">
        <f>IF(OR(A4280="",C4280=""),"",C4280/Inputs!$B$11)</f>
        <v/>
      </c>
    </row>
    <row r="4281">
      <c r="A4281" s="18" t="n"/>
      <c r="D4281">
        <f>IF(A4281="","",HOUR(A4281))</f>
        <v/>
      </c>
      <c r="E4281">
        <f>IF(OR(A4281="",B4281=""),"",B4281/Inputs!$B$10)</f>
        <v/>
      </c>
      <c r="F4281">
        <f>IF(OR(A4281="",C4281=""),"",C4281/Inputs!$B$11)</f>
        <v/>
      </c>
    </row>
    <row r="4282">
      <c r="A4282" s="18" t="n"/>
      <c r="D4282">
        <f>IF(A4282="","",HOUR(A4282))</f>
        <v/>
      </c>
      <c r="E4282">
        <f>IF(OR(A4282="",B4282=""),"",B4282/Inputs!$B$10)</f>
        <v/>
      </c>
      <c r="F4282">
        <f>IF(OR(A4282="",C4282=""),"",C4282/Inputs!$B$11)</f>
        <v/>
      </c>
    </row>
    <row r="4283">
      <c r="A4283" s="18" t="n"/>
      <c r="D4283">
        <f>IF(A4283="","",HOUR(A4283))</f>
        <v/>
      </c>
      <c r="E4283">
        <f>IF(OR(A4283="",B4283=""),"",B4283/Inputs!$B$10)</f>
        <v/>
      </c>
      <c r="F4283">
        <f>IF(OR(A4283="",C4283=""),"",C4283/Inputs!$B$11)</f>
        <v/>
      </c>
    </row>
    <row r="4284">
      <c r="A4284" s="18" t="n"/>
      <c r="D4284">
        <f>IF(A4284="","",HOUR(A4284))</f>
        <v/>
      </c>
      <c r="E4284">
        <f>IF(OR(A4284="",B4284=""),"",B4284/Inputs!$B$10)</f>
        <v/>
      </c>
      <c r="F4284">
        <f>IF(OR(A4284="",C4284=""),"",C4284/Inputs!$B$11)</f>
        <v/>
      </c>
    </row>
    <row r="4285">
      <c r="A4285" s="18" t="n"/>
      <c r="D4285">
        <f>IF(A4285="","",HOUR(A4285))</f>
        <v/>
      </c>
      <c r="E4285">
        <f>IF(OR(A4285="",B4285=""),"",B4285/Inputs!$B$10)</f>
        <v/>
      </c>
      <c r="F4285">
        <f>IF(OR(A4285="",C4285=""),"",C4285/Inputs!$B$11)</f>
        <v/>
      </c>
    </row>
    <row r="4286">
      <c r="A4286" s="18" t="n"/>
      <c r="D4286">
        <f>IF(A4286="","",HOUR(A4286))</f>
        <v/>
      </c>
      <c r="E4286">
        <f>IF(OR(A4286="",B4286=""),"",B4286/Inputs!$B$10)</f>
        <v/>
      </c>
      <c r="F4286">
        <f>IF(OR(A4286="",C4286=""),"",C4286/Inputs!$B$11)</f>
        <v/>
      </c>
    </row>
    <row r="4287">
      <c r="A4287" s="18" t="n"/>
      <c r="D4287">
        <f>IF(A4287="","",HOUR(A4287))</f>
        <v/>
      </c>
      <c r="E4287">
        <f>IF(OR(A4287="",B4287=""),"",B4287/Inputs!$B$10)</f>
        <v/>
      </c>
      <c r="F4287">
        <f>IF(OR(A4287="",C4287=""),"",C4287/Inputs!$B$11)</f>
        <v/>
      </c>
    </row>
    <row r="4288">
      <c r="A4288" s="18" t="n"/>
      <c r="D4288">
        <f>IF(A4288="","",HOUR(A4288))</f>
        <v/>
      </c>
      <c r="E4288">
        <f>IF(OR(A4288="",B4288=""),"",B4288/Inputs!$B$10)</f>
        <v/>
      </c>
      <c r="F4288">
        <f>IF(OR(A4288="",C4288=""),"",C4288/Inputs!$B$11)</f>
        <v/>
      </c>
    </row>
    <row r="4289">
      <c r="A4289" s="18" t="n"/>
      <c r="D4289">
        <f>IF(A4289="","",HOUR(A4289))</f>
        <v/>
      </c>
      <c r="E4289">
        <f>IF(OR(A4289="",B4289=""),"",B4289/Inputs!$B$10)</f>
        <v/>
      </c>
      <c r="F4289">
        <f>IF(OR(A4289="",C4289=""),"",C4289/Inputs!$B$11)</f>
        <v/>
      </c>
    </row>
    <row r="4290">
      <c r="A4290" s="18" t="n"/>
      <c r="D4290">
        <f>IF(A4290="","",HOUR(A4290))</f>
        <v/>
      </c>
      <c r="E4290">
        <f>IF(OR(A4290="",B4290=""),"",B4290/Inputs!$B$10)</f>
        <v/>
      </c>
      <c r="F4290">
        <f>IF(OR(A4290="",C4290=""),"",C4290/Inputs!$B$11)</f>
        <v/>
      </c>
    </row>
    <row r="4291">
      <c r="A4291" s="18" t="n"/>
      <c r="D4291">
        <f>IF(A4291="","",HOUR(A4291))</f>
        <v/>
      </c>
      <c r="E4291">
        <f>IF(OR(A4291="",B4291=""),"",B4291/Inputs!$B$10)</f>
        <v/>
      </c>
      <c r="F4291">
        <f>IF(OR(A4291="",C4291=""),"",C4291/Inputs!$B$11)</f>
        <v/>
      </c>
    </row>
    <row r="4292">
      <c r="A4292" s="18" t="n"/>
      <c r="D4292">
        <f>IF(A4292="","",HOUR(A4292))</f>
        <v/>
      </c>
      <c r="E4292">
        <f>IF(OR(A4292="",B4292=""),"",B4292/Inputs!$B$10)</f>
        <v/>
      </c>
      <c r="F4292">
        <f>IF(OR(A4292="",C4292=""),"",C4292/Inputs!$B$11)</f>
        <v/>
      </c>
    </row>
    <row r="4293">
      <c r="A4293" s="18" t="n"/>
      <c r="D4293">
        <f>IF(A4293="","",HOUR(A4293))</f>
        <v/>
      </c>
      <c r="E4293">
        <f>IF(OR(A4293="",B4293=""),"",B4293/Inputs!$B$10)</f>
        <v/>
      </c>
      <c r="F4293">
        <f>IF(OR(A4293="",C4293=""),"",C4293/Inputs!$B$11)</f>
        <v/>
      </c>
    </row>
    <row r="4294">
      <c r="A4294" s="18" t="n"/>
      <c r="D4294">
        <f>IF(A4294="","",HOUR(A4294))</f>
        <v/>
      </c>
      <c r="E4294">
        <f>IF(OR(A4294="",B4294=""),"",B4294/Inputs!$B$10)</f>
        <v/>
      </c>
      <c r="F4294">
        <f>IF(OR(A4294="",C4294=""),"",C4294/Inputs!$B$11)</f>
        <v/>
      </c>
    </row>
    <row r="4295">
      <c r="A4295" s="18" t="n"/>
      <c r="D4295">
        <f>IF(A4295="","",HOUR(A4295))</f>
        <v/>
      </c>
      <c r="E4295">
        <f>IF(OR(A4295="",B4295=""),"",B4295/Inputs!$B$10)</f>
        <v/>
      </c>
      <c r="F4295">
        <f>IF(OR(A4295="",C4295=""),"",C4295/Inputs!$B$11)</f>
        <v/>
      </c>
    </row>
    <row r="4296">
      <c r="A4296" s="18" t="n"/>
      <c r="D4296">
        <f>IF(A4296="","",HOUR(A4296))</f>
        <v/>
      </c>
      <c r="E4296">
        <f>IF(OR(A4296="",B4296=""),"",B4296/Inputs!$B$10)</f>
        <v/>
      </c>
      <c r="F4296">
        <f>IF(OR(A4296="",C4296=""),"",C4296/Inputs!$B$11)</f>
        <v/>
      </c>
    </row>
    <row r="4297">
      <c r="A4297" s="18" t="n"/>
      <c r="D4297">
        <f>IF(A4297="","",HOUR(A4297))</f>
        <v/>
      </c>
      <c r="E4297">
        <f>IF(OR(A4297="",B4297=""),"",B4297/Inputs!$B$10)</f>
        <v/>
      </c>
      <c r="F4297">
        <f>IF(OR(A4297="",C4297=""),"",C4297/Inputs!$B$11)</f>
        <v/>
      </c>
    </row>
    <row r="4298">
      <c r="A4298" s="18" t="n"/>
      <c r="D4298">
        <f>IF(A4298="","",HOUR(A4298))</f>
        <v/>
      </c>
      <c r="E4298">
        <f>IF(OR(A4298="",B4298=""),"",B4298/Inputs!$B$10)</f>
        <v/>
      </c>
      <c r="F4298">
        <f>IF(OR(A4298="",C4298=""),"",C4298/Inputs!$B$11)</f>
        <v/>
      </c>
    </row>
    <row r="4299">
      <c r="A4299" s="18" t="n"/>
      <c r="D4299">
        <f>IF(A4299="","",HOUR(A4299))</f>
        <v/>
      </c>
      <c r="E4299">
        <f>IF(OR(A4299="",B4299=""),"",B4299/Inputs!$B$10)</f>
        <v/>
      </c>
      <c r="F4299">
        <f>IF(OR(A4299="",C4299=""),"",C4299/Inputs!$B$11)</f>
        <v/>
      </c>
    </row>
    <row r="4300">
      <c r="A4300" s="18" t="n"/>
      <c r="D4300">
        <f>IF(A4300="","",HOUR(A4300))</f>
        <v/>
      </c>
      <c r="E4300">
        <f>IF(OR(A4300="",B4300=""),"",B4300/Inputs!$B$10)</f>
        <v/>
      </c>
      <c r="F4300">
        <f>IF(OR(A4300="",C4300=""),"",C4300/Inputs!$B$11)</f>
        <v/>
      </c>
    </row>
    <row r="4301">
      <c r="A4301" s="18" t="n"/>
      <c r="D4301">
        <f>IF(A4301="","",HOUR(A4301))</f>
        <v/>
      </c>
      <c r="E4301">
        <f>IF(OR(A4301="",B4301=""),"",B4301/Inputs!$B$10)</f>
        <v/>
      </c>
      <c r="F4301">
        <f>IF(OR(A4301="",C4301=""),"",C4301/Inputs!$B$11)</f>
        <v/>
      </c>
    </row>
    <row r="4302">
      <c r="A4302" s="18" t="n"/>
      <c r="D4302">
        <f>IF(A4302="","",HOUR(A4302))</f>
        <v/>
      </c>
      <c r="E4302">
        <f>IF(OR(A4302="",B4302=""),"",B4302/Inputs!$B$10)</f>
        <v/>
      </c>
      <c r="F4302">
        <f>IF(OR(A4302="",C4302=""),"",C4302/Inputs!$B$11)</f>
        <v/>
      </c>
    </row>
    <row r="4303">
      <c r="A4303" s="18" t="n"/>
      <c r="D4303">
        <f>IF(A4303="","",HOUR(A4303))</f>
        <v/>
      </c>
      <c r="E4303">
        <f>IF(OR(A4303="",B4303=""),"",B4303/Inputs!$B$10)</f>
        <v/>
      </c>
      <c r="F4303">
        <f>IF(OR(A4303="",C4303=""),"",C4303/Inputs!$B$11)</f>
        <v/>
      </c>
    </row>
    <row r="4304">
      <c r="A4304" s="18" t="n"/>
      <c r="D4304">
        <f>IF(A4304="","",HOUR(A4304))</f>
        <v/>
      </c>
      <c r="E4304">
        <f>IF(OR(A4304="",B4304=""),"",B4304/Inputs!$B$10)</f>
        <v/>
      </c>
      <c r="F4304">
        <f>IF(OR(A4304="",C4304=""),"",C4304/Inputs!$B$11)</f>
        <v/>
      </c>
    </row>
    <row r="4305">
      <c r="A4305" s="18" t="n"/>
      <c r="D4305">
        <f>IF(A4305="","",HOUR(A4305))</f>
        <v/>
      </c>
      <c r="E4305">
        <f>IF(OR(A4305="",B4305=""),"",B4305/Inputs!$B$10)</f>
        <v/>
      </c>
      <c r="F4305">
        <f>IF(OR(A4305="",C4305=""),"",C4305/Inputs!$B$11)</f>
        <v/>
      </c>
    </row>
    <row r="4306">
      <c r="A4306" s="18" t="n"/>
      <c r="D4306">
        <f>IF(A4306="","",HOUR(A4306))</f>
        <v/>
      </c>
      <c r="E4306">
        <f>IF(OR(A4306="",B4306=""),"",B4306/Inputs!$B$10)</f>
        <v/>
      </c>
      <c r="F4306">
        <f>IF(OR(A4306="",C4306=""),"",C4306/Inputs!$B$11)</f>
        <v/>
      </c>
    </row>
    <row r="4307">
      <c r="A4307" s="18" t="n"/>
      <c r="D4307">
        <f>IF(A4307="","",HOUR(A4307))</f>
        <v/>
      </c>
      <c r="E4307">
        <f>IF(OR(A4307="",B4307=""),"",B4307/Inputs!$B$10)</f>
        <v/>
      </c>
      <c r="F4307">
        <f>IF(OR(A4307="",C4307=""),"",C4307/Inputs!$B$11)</f>
        <v/>
      </c>
    </row>
    <row r="4308">
      <c r="A4308" s="18" t="n"/>
      <c r="D4308">
        <f>IF(A4308="","",HOUR(A4308))</f>
        <v/>
      </c>
      <c r="E4308">
        <f>IF(OR(A4308="",B4308=""),"",B4308/Inputs!$B$10)</f>
        <v/>
      </c>
      <c r="F4308">
        <f>IF(OR(A4308="",C4308=""),"",C4308/Inputs!$B$11)</f>
        <v/>
      </c>
    </row>
    <row r="4309">
      <c r="A4309" s="18" t="n"/>
      <c r="D4309">
        <f>IF(A4309="","",HOUR(A4309))</f>
        <v/>
      </c>
      <c r="E4309">
        <f>IF(OR(A4309="",B4309=""),"",B4309/Inputs!$B$10)</f>
        <v/>
      </c>
      <c r="F4309">
        <f>IF(OR(A4309="",C4309=""),"",C4309/Inputs!$B$11)</f>
        <v/>
      </c>
    </row>
    <row r="4310">
      <c r="A4310" s="18" t="n"/>
      <c r="D4310">
        <f>IF(A4310="","",HOUR(A4310))</f>
        <v/>
      </c>
      <c r="E4310">
        <f>IF(OR(A4310="",B4310=""),"",B4310/Inputs!$B$10)</f>
        <v/>
      </c>
      <c r="F4310">
        <f>IF(OR(A4310="",C4310=""),"",C4310/Inputs!$B$11)</f>
        <v/>
      </c>
    </row>
    <row r="4311">
      <c r="A4311" s="18" t="n"/>
      <c r="D4311">
        <f>IF(A4311="","",HOUR(A4311))</f>
        <v/>
      </c>
      <c r="E4311">
        <f>IF(OR(A4311="",B4311=""),"",B4311/Inputs!$B$10)</f>
        <v/>
      </c>
      <c r="F4311">
        <f>IF(OR(A4311="",C4311=""),"",C4311/Inputs!$B$11)</f>
        <v/>
      </c>
    </row>
    <row r="4312">
      <c r="A4312" s="18" t="n"/>
      <c r="D4312">
        <f>IF(A4312="","",HOUR(A4312))</f>
        <v/>
      </c>
      <c r="E4312">
        <f>IF(OR(A4312="",B4312=""),"",B4312/Inputs!$B$10)</f>
        <v/>
      </c>
      <c r="F4312">
        <f>IF(OR(A4312="",C4312=""),"",C4312/Inputs!$B$11)</f>
        <v/>
      </c>
    </row>
    <row r="4313">
      <c r="A4313" s="18" t="n"/>
      <c r="D4313">
        <f>IF(A4313="","",HOUR(A4313))</f>
        <v/>
      </c>
      <c r="E4313">
        <f>IF(OR(A4313="",B4313=""),"",B4313/Inputs!$B$10)</f>
        <v/>
      </c>
      <c r="F4313">
        <f>IF(OR(A4313="",C4313=""),"",C4313/Inputs!$B$11)</f>
        <v/>
      </c>
    </row>
    <row r="4314">
      <c r="A4314" s="18" t="n"/>
      <c r="D4314">
        <f>IF(A4314="","",HOUR(A4314))</f>
        <v/>
      </c>
      <c r="E4314">
        <f>IF(OR(A4314="",B4314=""),"",B4314/Inputs!$B$10)</f>
        <v/>
      </c>
      <c r="F4314">
        <f>IF(OR(A4314="",C4314=""),"",C4314/Inputs!$B$11)</f>
        <v/>
      </c>
    </row>
    <row r="4315">
      <c r="A4315" s="18" t="n"/>
      <c r="D4315">
        <f>IF(A4315="","",HOUR(A4315))</f>
        <v/>
      </c>
      <c r="E4315">
        <f>IF(OR(A4315="",B4315=""),"",B4315/Inputs!$B$10)</f>
        <v/>
      </c>
      <c r="F4315">
        <f>IF(OR(A4315="",C4315=""),"",C4315/Inputs!$B$11)</f>
        <v/>
      </c>
    </row>
    <row r="4316">
      <c r="A4316" s="18" t="n"/>
      <c r="D4316">
        <f>IF(A4316="","",HOUR(A4316))</f>
        <v/>
      </c>
      <c r="E4316">
        <f>IF(OR(A4316="",B4316=""),"",B4316/Inputs!$B$10)</f>
        <v/>
      </c>
      <c r="F4316">
        <f>IF(OR(A4316="",C4316=""),"",C4316/Inputs!$B$11)</f>
        <v/>
      </c>
    </row>
    <row r="4317">
      <c r="A4317" s="18" t="n"/>
      <c r="D4317">
        <f>IF(A4317="","",HOUR(A4317))</f>
        <v/>
      </c>
      <c r="E4317">
        <f>IF(OR(A4317="",B4317=""),"",B4317/Inputs!$B$10)</f>
        <v/>
      </c>
      <c r="F4317">
        <f>IF(OR(A4317="",C4317=""),"",C4317/Inputs!$B$11)</f>
        <v/>
      </c>
    </row>
    <row r="4318">
      <c r="A4318" s="18" t="n"/>
      <c r="D4318">
        <f>IF(A4318="","",HOUR(A4318))</f>
        <v/>
      </c>
      <c r="E4318">
        <f>IF(OR(A4318="",B4318=""),"",B4318/Inputs!$B$10)</f>
        <v/>
      </c>
      <c r="F4318">
        <f>IF(OR(A4318="",C4318=""),"",C4318/Inputs!$B$11)</f>
        <v/>
      </c>
    </row>
    <row r="4319">
      <c r="A4319" s="18" t="n"/>
      <c r="D4319">
        <f>IF(A4319="","",HOUR(A4319))</f>
        <v/>
      </c>
      <c r="E4319">
        <f>IF(OR(A4319="",B4319=""),"",B4319/Inputs!$B$10)</f>
        <v/>
      </c>
      <c r="F4319">
        <f>IF(OR(A4319="",C4319=""),"",C4319/Inputs!$B$11)</f>
        <v/>
      </c>
    </row>
    <row r="4320">
      <c r="A4320" s="18" t="n"/>
      <c r="D4320">
        <f>IF(A4320="","",HOUR(A4320))</f>
        <v/>
      </c>
      <c r="E4320">
        <f>IF(OR(A4320="",B4320=""),"",B4320/Inputs!$B$10)</f>
        <v/>
      </c>
      <c r="F4320">
        <f>IF(OR(A4320="",C4320=""),"",C4320/Inputs!$B$11)</f>
        <v/>
      </c>
    </row>
    <row r="4321">
      <c r="A4321" s="18" t="n"/>
      <c r="D4321">
        <f>IF(A4321="","",HOUR(A4321))</f>
        <v/>
      </c>
      <c r="E4321">
        <f>IF(OR(A4321="",B4321=""),"",B4321/Inputs!$B$10)</f>
        <v/>
      </c>
      <c r="F4321">
        <f>IF(OR(A4321="",C4321=""),"",C4321/Inputs!$B$11)</f>
        <v/>
      </c>
    </row>
    <row r="4322">
      <c r="A4322" s="18" t="n"/>
      <c r="D4322">
        <f>IF(A4322="","",HOUR(A4322))</f>
        <v/>
      </c>
      <c r="E4322">
        <f>IF(OR(A4322="",B4322=""),"",B4322/Inputs!$B$10)</f>
        <v/>
      </c>
      <c r="F4322">
        <f>IF(OR(A4322="",C4322=""),"",C4322/Inputs!$B$11)</f>
        <v/>
      </c>
    </row>
    <row r="4323">
      <c r="A4323" s="18" t="n"/>
      <c r="D4323">
        <f>IF(A4323="","",HOUR(A4323))</f>
        <v/>
      </c>
      <c r="E4323">
        <f>IF(OR(A4323="",B4323=""),"",B4323/Inputs!$B$10)</f>
        <v/>
      </c>
      <c r="F4323">
        <f>IF(OR(A4323="",C4323=""),"",C4323/Inputs!$B$11)</f>
        <v/>
      </c>
    </row>
    <row r="4324">
      <c r="A4324" s="18" t="n"/>
      <c r="D4324">
        <f>IF(A4324="","",HOUR(A4324))</f>
        <v/>
      </c>
      <c r="E4324">
        <f>IF(OR(A4324="",B4324=""),"",B4324/Inputs!$B$10)</f>
        <v/>
      </c>
      <c r="F4324">
        <f>IF(OR(A4324="",C4324=""),"",C4324/Inputs!$B$11)</f>
        <v/>
      </c>
    </row>
    <row r="4325">
      <c r="A4325" s="18" t="n"/>
      <c r="D4325">
        <f>IF(A4325="","",HOUR(A4325))</f>
        <v/>
      </c>
      <c r="E4325">
        <f>IF(OR(A4325="",B4325=""),"",B4325/Inputs!$B$10)</f>
        <v/>
      </c>
      <c r="F4325">
        <f>IF(OR(A4325="",C4325=""),"",C4325/Inputs!$B$11)</f>
        <v/>
      </c>
    </row>
    <row r="4326">
      <c r="A4326" s="18" t="n"/>
      <c r="D4326">
        <f>IF(A4326="","",HOUR(A4326))</f>
        <v/>
      </c>
      <c r="E4326">
        <f>IF(OR(A4326="",B4326=""),"",B4326/Inputs!$B$10)</f>
        <v/>
      </c>
      <c r="F4326">
        <f>IF(OR(A4326="",C4326=""),"",C4326/Inputs!$B$11)</f>
        <v/>
      </c>
    </row>
    <row r="4327">
      <c r="A4327" s="18" t="n"/>
      <c r="D4327">
        <f>IF(A4327="","",HOUR(A4327))</f>
        <v/>
      </c>
      <c r="E4327">
        <f>IF(OR(A4327="",B4327=""),"",B4327/Inputs!$B$10)</f>
        <v/>
      </c>
      <c r="F4327">
        <f>IF(OR(A4327="",C4327=""),"",C4327/Inputs!$B$11)</f>
        <v/>
      </c>
    </row>
    <row r="4328">
      <c r="A4328" s="18" t="n"/>
      <c r="D4328">
        <f>IF(A4328="","",HOUR(A4328))</f>
        <v/>
      </c>
      <c r="E4328">
        <f>IF(OR(A4328="",B4328=""),"",B4328/Inputs!$B$10)</f>
        <v/>
      </c>
      <c r="F4328">
        <f>IF(OR(A4328="",C4328=""),"",C4328/Inputs!$B$11)</f>
        <v/>
      </c>
    </row>
    <row r="4329">
      <c r="A4329" s="18" t="n"/>
      <c r="D4329">
        <f>IF(A4329="","",HOUR(A4329))</f>
        <v/>
      </c>
      <c r="E4329">
        <f>IF(OR(A4329="",B4329=""),"",B4329/Inputs!$B$10)</f>
        <v/>
      </c>
      <c r="F4329">
        <f>IF(OR(A4329="",C4329=""),"",C4329/Inputs!$B$11)</f>
        <v/>
      </c>
    </row>
    <row r="4330">
      <c r="A4330" s="18" t="n"/>
      <c r="D4330">
        <f>IF(A4330="","",HOUR(A4330))</f>
        <v/>
      </c>
      <c r="E4330">
        <f>IF(OR(A4330="",B4330=""),"",B4330/Inputs!$B$10)</f>
        <v/>
      </c>
      <c r="F4330">
        <f>IF(OR(A4330="",C4330=""),"",C4330/Inputs!$B$11)</f>
        <v/>
      </c>
    </row>
    <row r="4331">
      <c r="A4331" s="18" t="n"/>
      <c r="D4331">
        <f>IF(A4331="","",HOUR(A4331))</f>
        <v/>
      </c>
      <c r="E4331">
        <f>IF(OR(A4331="",B4331=""),"",B4331/Inputs!$B$10)</f>
        <v/>
      </c>
      <c r="F4331">
        <f>IF(OR(A4331="",C4331=""),"",C4331/Inputs!$B$11)</f>
        <v/>
      </c>
    </row>
    <row r="4332">
      <c r="A4332" s="18" t="n"/>
      <c r="D4332">
        <f>IF(A4332="","",HOUR(A4332))</f>
        <v/>
      </c>
      <c r="E4332">
        <f>IF(OR(A4332="",B4332=""),"",B4332/Inputs!$B$10)</f>
        <v/>
      </c>
      <c r="F4332">
        <f>IF(OR(A4332="",C4332=""),"",C4332/Inputs!$B$11)</f>
        <v/>
      </c>
    </row>
    <row r="4333">
      <c r="A4333" s="18" t="n"/>
      <c r="D4333">
        <f>IF(A4333="","",HOUR(A4333))</f>
        <v/>
      </c>
      <c r="E4333">
        <f>IF(OR(A4333="",B4333=""),"",B4333/Inputs!$B$10)</f>
        <v/>
      </c>
      <c r="F4333">
        <f>IF(OR(A4333="",C4333=""),"",C4333/Inputs!$B$11)</f>
        <v/>
      </c>
    </row>
    <row r="4334">
      <c r="A4334" s="18" t="n"/>
      <c r="D4334">
        <f>IF(A4334="","",HOUR(A4334))</f>
        <v/>
      </c>
      <c r="E4334">
        <f>IF(OR(A4334="",B4334=""),"",B4334/Inputs!$B$10)</f>
        <v/>
      </c>
      <c r="F4334">
        <f>IF(OR(A4334="",C4334=""),"",C4334/Inputs!$B$11)</f>
        <v/>
      </c>
    </row>
    <row r="4335">
      <c r="A4335" s="18" t="n"/>
      <c r="D4335">
        <f>IF(A4335="","",HOUR(A4335))</f>
        <v/>
      </c>
      <c r="E4335">
        <f>IF(OR(A4335="",B4335=""),"",B4335/Inputs!$B$10)</f>
        <v/>
      </c>
      <c r="F4335">
        <f>IF(OR(A4335="",C4335=""),"",C4335/Inputs!$B$11)</f>
        <v/>
      </c>
    </row>
    <row r="4336">
      <c r="A4336" s="18" t="n"/>
      <c r="D4336">
        <f>IF(A4336="","",HOUR(A4336))</f>
        <v/>
      </c>
      <c r="E4336">
        <f>IF(OR(A4336="",B4336=""),"",B4336/Inputs!$B$10)</f>
        <v/>
      </c>
      <c r="F4336">
        <f>IF(OR(A4336="",C4336=""),"",C4336/Inputs!$B$11)</f>
        <v/>
      </c>
    </row>
    <row r="4337">
      <c r="A4337" s="18" t="n"/>
      <c r="D4337">
        <f>IF(A4337="","",HOUR(A4337))</f>
        <v/>
      </c>
      <c r="E4337">
        <f>IF(OR(A4337="",B4337=""),"",B4337/Inputs!$B$10)</f>
        <v/>
      </c>
      <c r="F4337">
        <f>IF(OR(A4337="",C4337=""),"",C4337/Inputs!$B$11)</f>
        <v/>
      </c>
    </row>
    <row r="4338">
      <c r="A4338" s="18" t="n"/>
      <c r="D4338">
        <f>IF(A4338="","",HOUR(A4338))</f>
        <v/>
      </c>
      <c r="E4338">
        <f>IF(OR(A4338="",B4338=""),"",B4338/Inputs!$B$10)</f>
        <v/>
      </c>
      <c r="F4338">
        <f>IF(OR(A4338="",C4338=""),"",C4338/Inputs!$B$11)</f>
        <v/>
      </c>
    </row>
    <row r="4339">
      <c r="A4339" s="18" t="n"/>
      <c r="D4339">
        <f>IF(A4339="","",HOUR(A4339))</f>
        <v/>
      </c>
      <c r="E4339">
        <f>IF(OR(A4339="",B4339=""),"",B4339/Inputs!$B$10)</f>
        <v/>
      </c>
      <c r="F4339">
        <f>IF(OR(A4339="",C4339=""),"",C4339/Inputs!$B$11)</f>
        <v/>
      </c>
    </row>
    <row r="4340">
      <c r="A4340" s="18" t="n"/>
      <c r="D4340">
        <f>IF(A4340="","",HOUR(A4340))</f>
        <v/>
      </c>
      <c r="E4340">
        <f>IF(OR(A4340="",B4340=""),"",B4340/Inputs!$B$10)</f>
        <v/>
      </c>
      <c r="F4340">
        <f>IF(OR(A4340="",C4340=""),"",C4340/Inputs!$B$11)</f>
        <v/>
      </c>
    </row>
    <row r="4341">
      <c r="A4341" s="18" t="n"/>
      <c r="D4341">
        <f>IF(A4341="","",HOUR(A4341))</f>
        <v/>
      </c>
      <c r="E4341">
        <f>IF(OR(A4341="",B4341=""),"",B4341/Inputs!$B$10)</f>
        <v/>
      </c>
      <c r="F4341">
        <f>IF(OR(A4341="",C4341=""),"",C4341/Inputs!$B$11)</f>
        <v/>
      </c>
    </row>
    <row r="4342">
      <c r="A4342" s="18" t="n"/>
      <c r="D4342">
        <f>IF(A4342="","",HOUR(A4342))</f>
        <v/>
      </c>
      <c r="E4342">
        <f>IF(OR(A4342="",B4342=""),"",B4342/Inputs!$B$10)</f>
        <v/>
      </c>
      <c r="F4342">
        <f>IF(OR(A4342="",C4342=""),"",C4342/Inputs!$B$11)</f>
        <v/>
      </c>
    </row>
    <row r="4343">
      <c r="A4343" s="18" t="n"/>
      <c r="D4343">
        <f>IF(A4343="","",HOUR(A4343))</f>
        <v/>
      </c>
      <c r="E4343">
        <f>IF(OR(A4343="",B4343=""),"",B4343/Inputs!$B$10)</f>
        <v/>
      </c>
      <c r="F4343">
        <f>IF(OR(A4343="",C4343=""),"",C4343/Inputs!$B$11)</f>
        <v/>
      </c>
    </row>
    <row r="4344">
      <c r="A4344" s="18" t="n"/>
      <c r="D4344">
        <f>IF(A4344="","",HOUR(A4344))</f>
        <v/>
      </c>
      <c r="E4344">
        <f>IF(OR(A4344="",B4344=""),"",B4344/Inputs!$B$10)</f>
        <v/>
      </c>
      <c r="F4344">
        <f>IF(OR(A4344="",C4344=""),"",C4344/Inputs!$B$11)</f>
        <v/>
      </c>
    </row>
    <row r="4345">
      <c r="A4345" s="18" t="n"/>
      <c r="D4345">
        <f>IF(A4345="","",HOUR(A4345))</f>
        <v/>
      </c>
      <c r="E4345">
        <f>IF(OR(A4345="",B4345=""),"",B4345/Inputs!$B$10)</f>
        <v/>
      </c>
      <c r="F4345">
        <f>IF(OR(A4345="",C4345=""),"",C4345/Inputs!$B$11)</f>
        <v/>
      </c>
    </row>
    <row r="4346">
      <c r="A4346" s="18" t="n"/>
      <c r="D4346">
        <f>IF(A4346="","",HOUR(A4346))</f>
        <v/>
      </c>
      <c r="E4346">
        <f>IF(OR(A4346="",B4346=""),"",B4346/Inputs!$B$10)</f>
        <v/>
      </c>
      <c r="F4346">
        <f>IF(OR(A4346="",C4346=""),"",C4346/Inputs!$B$11)</f>
        <v/>
      </c>
    </row>
    <row r="4347">
      <c r="A4347" s="18" t="n"/>
      <c r="D4347">
        <f>IF(A4347="","",HOUR(A4347))</f>
        <v/>
      </c>
      <c r="E4347">
        <f>IF(OR(A4347="",B4347=""),"",B4347/Inputs!$B$10)</f>
        <v/>
      </c>
      <c r="F4347">
        <f>IF(OR(A4347="",C4347=""),"",C4347/Inputs!$B$11)</f>
        <v/>
      </c>
    </row>
    <row r="4348">
      <c r="A4348" s="18" t="n"/>
      <c r="D4348">
        <f>IF(A4348="","",HOUR(A4348))</f>
        <v/>
      </c>
      <c r="E4348">
        <f>IF(OR(A4348="",B4348=""),"",B4348/Inputs!$B$10)</f>
        <v/>
      </c>
      <c r="F4348">
        <f>IF(OR(A4348="",C4348=""),"",C4348/Inputs!$B$11)</f>
        <v/>
      </c>
    </row>
    <row r="4349">
      <c r="A4349" s="18" t="n"/>
      <c r="D4349">
        <f>IF(A4349="","",HOUR(A4349))</f>
        <v/>
      </c>
      <c r="E4349">
        <f>IF(OR(A4349="",B4349=""),"",B4349/Inputs!$B$10)</f>
        <v/>
      </c>
      <c r="F4349">
        <f>IF(OR(A4349="",C4349=""),"",C4349/Inputs!$B$11)</f>
        <v/>
      </c>
    </row>
    <row r="4350">
      <c r="A4350" s="18" t="n"/>
      <c r="D4350">
        <f>IF(A4350="","",HOUR(A4350))</f>
        <v/>
      </c>
      <c r="E4350">
        <f>IF(OR(A4350="",B4350=""),"",B4350/Inputs!$B$10)</f>
        <v/>
      </c>
      <c r="F4350">
        <f>IF(OR(A4350="",C4350=""),"",C4350/Inputs!$B$11)</f>
        <v/>
      </c>
    </row>
    <row r="4351">
      <c r="A4351" s="18" t="n"/>
      <c r="D4351">
        <f>IF(A4351="","",HOUR(A4351))</f>
        <v/>
      </c>
      <c r="E4351">
        <f>IF(OR(A4351="",B4351=""),"",B4351/Inputs!$B$10)</f>
        <v/>
      </c>
      <c r="F4351">
        <f>IF(OR(A4351="",C4351=""),"",C4351/Inputs!$B$11)</f>
        <v/>
      </c>
    </row>
    <row r="4352">
      <c r="A4352" s="18" t="n"/>
      <c r="D4352">
        <f>IF(A4352="","",HOUR(A4352))</f>
        <v/>
      </c>
      <c r="E4352">
        <f>IF(OR(A4352="",B4352=""),"",B4352/Inputs!$B$10)</f>
        <v/>
      </c>
      <c r="F4352">
        <f>IF(OR(A4352="",C4352=""),"",C4352/Inputs!$B$11)</f>
        <v/>
      </c>
    </row>
    <row r="4353">
      <c r="A4353" s="18" t="n"/>
      <c r="D4353">
        <f>IF(A4353="","",HOUR(A4353))</f>
        <v/>
      </c>
      <c r="E4353">
        <f>IF(OR(A4353="",B4353=""),"",B4353/Inputs!$B$10)</f>
        <v/>
      </c>
      <c r="F4353">
        <f>IF(OR(A4353="",C4353=""),"",C4353/Inputs!$B$11)</f>
        <v/>
      </c>
    </row>
    <row r="4354">
      <c r="A4354" s="18" t="n"/>
      <c r="D4354">
        <f>IF(A4354="","",HOUR(A4354))</f>
        <v/>
      </c>
      <c r="E4354">
        <f>IF(OR(A4354="",B4354=""),"",B4354/Inputs!$B$10)</f>
        <v/>
      </c>
      <c r="F4354">
        <f>IF(OR(A4354="",C4354=""),"",C4354/Inputs!$B$11)</f>
        <v/>
      </c>
    </row>
    <row r="4355">
      <c r="A4355" s="18" t="n"/>
      <c r="D4355">
        <f>IF(A4355="","",HOUR(A4355))</f>
        <v/>
      </c>
      <c r="E4355">
        <f>IF(OR(A4355="",B4355=""),"",B4355/Inputs!$B$10)</f>
        <v/>
      </c>
      <c r="F4355">
        <f>IF(OR(A4355="",C4355=""),"",C4355/Inputs!$B$11)</f>
        <v/>
      </c>
    </row>
    <row r="4356">
      <c r="A4356" s="18" t="n"/>
      <c r="D4356">
        <f>IF(A4356="","",HOUR(A4356))</f>
        <v/>
      </c>
      <c r="E4356">
        <f>IF(OR(A4356="",B4356=""),"",B4356/Inputs!$B$10)</f>
        <v/>
      </c>
      <c r="F4356">
        <f>IF(OR(A4356="",C4356=""),"",C4356/Inputs!$B$11)</f>
        <v/>
      </c>
    </row>
    <row r="4357">
      <c r="A4357" s="18" t="n"/>
      <c r="D4357">
        <f>IF(A4357="","",HOUR(A4357))</f>
        <v/>
      </c>
      <c r="E4357">
        <f>IF(OR(A4357="",B4357=""),"",B4357/Inputs!$B$10)</f>
        <v/>
      </c>
      <c r="F4357">
        <f>IF(OR(A4357="",C4357=""),"",C4357/Inputs!$B$11)</f>
        <v/>
      </c>
    </row>
    <row r="4358">
      <c r="A4358" s="18" t="n"/>
      <c r="D4358">
        <f>IF(A4358="","",HOUR(A4358))</f>
        <v/>
      </c>
      <c r="E4358">
        <f>IF(OR(A4358="",B4358=""),"",B4358/Inputs!$B$10)</f>
        <v/>
      </c>
      <c r="F4358">
        <f>IF(OR(A4358="",C4358=""),"",C4358/Inputs!$B$11)</f>
        <v/>
      </c>
    </row>
    <row r="4359">
      <c r="A4359" s="18" t="n"/>
      <c r="D4359">
        <f>IF(A4359="","",HOUR(A4359))</f>
        <v/>
      </c>
      <c r="E4359">
        <f>IF(OR(A4359="",B4359=""),"",B4359/Inputs!$B$10)</f>
        <v/>
      </c>
      <c r="F4359">
        <f>IF(OR(A4359="",C4359=""),"",C4359/Inputs!$B$11)</f>
        <v/>
      </c>
    </row>
    <row r="4360">
      <c r="A4360" s="18" t="n"/>
      <c r="D4360">
        <f>IF(A4360="","",HOUR(A4360))</f>
        <v/>
      </c>
      <c r="E4360">
        <f>IF(OR(A4360="",B4360=""),"",B4360/Inputs!$B$10)</f>
        <v/>
      </c>
      <c r="F4360">
        <f>IF(OR(A4360="",C4360=""),"",C4360/Inputs!$B$11)</f>
        <v/>
      </c>
    </row>
    <row r="4361">
      <c r="A4361" s="18" t="n"/>
      <c r="D4361">
        <f>IF(A4361="","",HOUR(A4361))</f>
        <v/>
      </c>
      <c r="E4361">
        <f>IF(OR(A4361="",B4361=""),"",B4361/Inputs!$B$10)</f>
        <v/>
      </c>
      <c r="F4361">
        <f>IF(OR(A4361="",C4361=""),"",C4361/Inputs!$B$11)</f>
        <v/>
      </c>
    </row>
    <row r="4362">
      <c r="A4362" s="18" t="n"/>
      <c r="D4362">
        <f>IF(A4362="","",HOUR(A4362))</f>
        <v/>
      </c>
      <c r="E4362">
        <f>IF(OR(A4362="",B4362=""),"",B4362/Inputs!$B$10)</f>
        <v/>
      </c>
      <c r="F4362">
        <f>IF(OR(A4362="",C4362=""),"",C4362/Inputs!$B$11)</f>
        <v/>
      </c>
    </row>
    <row r="4363">
      <c r="A4363" s="18" t="n"/>
      <c r="D4363">
        <f>IF(A4363="","",HOUR(A4363))</f>
        <v/>
      </c>
      <c r="E4363">
        <f>IF(OR(A4363="",B4363=""),"",B4363/Inputs!$B$10)</f>
        <v/>
      </c>
      <c r="F4363">
        <f>IF(OR(A4363="",C4363=""),"",C4363/Inputs!$B$11)</f>
        <v/>
      </c>
    </row>
    <row r="4364">
      <c r="A4364" s="18" t="n"/>
      <c r="D4364">
        <f>IF(A4364="","",HOUR(A4364))</f>
        <v/>
      </c>
      <c r="E4364">
        <f>IF(OR(A4364="",B4364=""),"",B4364/Inputs!$B$10)</f>
        <v/>
      </c>
      <c r="F4364">
        <f>IF(OR(A4364="",C4364=""),"",C4364/Inputs!$B$11)</f>
        <v/>
      </c>
    </row>
    <row r="4365">
      <c r="A4365" s="18" t="n"/>
      <c r="D4365">
        <f>IF(A4365="","",HOUR(A4365))</f>
        <v/>
      </c>
      <c r="E4365">
        <f>IF(OR(A4365="",B4365=""),"",B4365/Inputs!$B$10)</f>
        <v/>
      </c>
      <c r="F4365">
        <f>IF(OR(A4365="",C4365=""),"",C4365/Inputs!$B$11)</f>
        <v/>
      </c>
    </row>
    <row r="4366">
      <c r="A4366" s="18" t="n"/>
      <c r="D4366">
        <f>IF(A4366="","",HOUR(A4366))</f>
        <v/>
      </c>
      <c r="E4366">
        <f>IF(OR(A4366="",B4366=""),"",B4366/Inputs!$B$10)</f>
        <v/>
      </c>
      <c r="F4366">
        <f>IF(OR(A4366="",C4366=""),"",C4366/Inputs!$B$11)</f>
        <v/>
      </c>
    </row>
    <row r="4367">
      <c r="A4367" s="18" t="n"/>
      <c r="D4367">
        <f>IF(A4367="","",HOUR(A4367))</f>
        <v/>
      </c>
      <c r="E4367">
        <f>IF(OR(A4367="",B4367=""),"",B4367/Inputs!$B$10)</f>
        <v/>
      </c>
      <c r="F4367">
        <f>IF(OR(A4367="",C4367=""),"",C4367/Inputs!$B$11)</f>
        <v/>
      </c>
    </row>
    <row r="4368">
      <c r="A4368" s="18" t="n"/>
      <c r="D4368">
        <f>IF(A4368="","",HOUR(A4368))</f>
        <v/>
      </c>
      <c r="E4368">
        <f>IF(OR(A4368="",B4368=""),"",B4368/Inputs!$B$10)</f>
        <v/>
      </c>
      <c r="F4368">
        <f>IF(OR(A4368="",C4368=""),"",C4368/Inputs!$B$11)</f>
        <v/>
      </c>
    </row>
    <row r="4369">
      <c r="A4369" s="18" t="n"/>
      <c r="D4369">
        <f>IF(A4369="","",HOUR(A4369))</f>
        <v/>
      </c>
      <c r="E4369">
        <f>IF(OR(A4369="",B4369=""),"",B4369/Inputs!$B$10)</f>
        <v/>
      </c>
      <c r="F4369">
        <f>IF(OR(A4369="",C4369=""),"",C4369/Inputs!$B$11)</f>
        <v/>
      </c>
    </row>
    <row r="4370">
      <c r="A4370" s="18" t="n"/>
      <c r="D4370">
        <f>IF(A4370="","",HOUR(A4370))</f>
        <v/>
      </c>
      <c r="E4370">
        <f>IF(OR(A4370="",B4370=""),"",B4370/Inputs!$B$10)</f>
        <v/>
      </c>
      <c r="F4370">
        <f>IF(OR(A4370="",C4370=""),"",C4370/Inputs!$B$11)</f>
        <v/>
      </c>
    </row>
    <row r="4371">
      <c r="A4371" s="18" t="n"/>
      <c r="D4371">
        <f>IF(A4371="","",HOUR(A4371))</f>
        <v/>
      </c>
      <c r="E4371">
        <f>IF(OR(A4371="",B4371=""),"",B4371/Inputs!$B$10)</f>
        <v/>
      </c>
      <c r="F4371">
        <f>IF(OR(A4371="",C4371=""),"",C4371/Inputs!$B$11)</f>
        <v/>
      </c>
    </row>
    <row r="4372">
      <c r="A4372" s="18" t="n"/>
      <c r="D4372">
        <f>IF(A4372="","",HOUR(A4372))</f>
        <v/>
      </c>
      <c r="E4372">
        <f>IF(OR(A4372="",B4372=""),"",B4372/Inputs!$B$10)</f>
        <v/>
      </c>
      <c r="F4372">
        <f>IF(OR(A4372="",C4372=""),"",C4372/Inputs!$B$11)</f>
        <v/>
      </c>
    </row>
    <row r="4373">
      <c r="A4373" s="18" t="n"/>
      <c r="D4373">
        <f>IF(A4373="","",HOUR(A4373))</f>
        <v/>
      </c>
      <c r="E4373">
        <f>IF(OR(A4373="",B4373=""),"",B4373/Inputs!$B$10)</f>
        <v/>
      </c>
      <c r="F4373">
        <f>IF(OR(A4373="",C4373=""),"",C4373/Inputs!$B$11)</f>
        <v/>
      </c>
    </row>
    <row r="4374">
      <c r="A4374" s="18" t="n"/>
      <c r="D4374">
        <f>IF(A4374="","",HOUR(A4374))</f>
        <v/>
      </c>
      <c r="E4374">
        <f>IF(OR(A4374="",B4374=""),"",B4374/Inputs!$B$10)</f>
        <v/>
      </c>
      <c r="F4374">
        <f>IF(OR(A4374="",C4374=""),"",C4374/Inputs!$B$11)</f>
        <v/>
      </c>
    </row>
    <row r="4375">
      <c r="A4375" s="18" t="n"/>
      <c r="D4375">
        <f>IF(A4375="","",HOUR(A4375))</f>
        <v/>
      </c>
      <c r="E4375">
        <f>IF(OR(A4375="",B4375=""),"",B4375/Inputs!$B$10)</f>
        <v/>
      </c>
      <c r="F4375">
        <f>IF(OR(A4375="",C4375=""),"",C4375/Inputs!$B$11)</f>
        <v/>
      </c>
    </row>
    <row r="4376">
      <c r="A4376" s="18" t="n"/>
      <c r="D4376">
        <f>IF(A4376="","",HOUR(A4376))</f>
        <v/>
      </c>
      <c r="E4376">
        <f>IF(OR(A4376="",B4376=""),"",B4376/Inputs!$B$10)</f>
        <v/>
      </c>
      <c r="F4376">
        <f>IF(OR(A4376="",C4376=""),"",C4376/Inputs!$B$11)</f>
        <v/>
      </c>
    </row>
    <row r="4377">
      <c r="A4377" s="18" t="n"/>
      <c r="D4377">
        <f>IF(A4377="","",HOUR(A4377))</f>
        <v/>
      </c>
      <c r="E4377">
        <f>IF(OR(A4377="",B4377=""),"",B4377/Inputs!$B$10)</f>
        <v/>
      </c>
      <c r="F4377">
        <f>IF(OR(A4377="",C4377=""),"",C4377/Inputs!$B$11)</f>
        <v/>
      </c>
    </row>
    <row r="4378">
      <c r="A4378" s="18" t="n"/>
      <c r="D4378">
        <f>IF(A4378="","",HOUR(A4378))</f>
        <v/>
      </c>
      <c r="E4378">
        <f>IF(OR(A4378="",B4378=""),"",B4378/Inputs!$B$10)</f>
        <v/>
      </c>
      <c r="F4378">
        <f>IF(OR(A4378="",C4378=""),"",C4378/Inputs!$B$11)</f>
        <v/>
      </c>
    </row>
    <row r="4379">
      <c r="A4379" s="18" t="n"/>
      <c r="D4379">
        <f>IF(A4379="","",HOUR(A4379))</f>
        <v/>
      </c>
      <c r="E4379">
        <f>IF(OR(A4379="",B4379=""),"",B4379/Inputs!$B$10)</f>
        <v/>
      </c>
      <c r="F4379">
        <f>IF(OR(A4379="",C4379=""),"",C4379/Inputs!$B$11)</f>
        <v/>
      </c>
    </row>
    <row r="4380">
      <c r="A4380" s="18" t="n"/>
      <c r="D4380">
        <f>IF(A4380="","",HOUR(A4380))</f>
        <v/>
      </c>
      <c r="E4380">
        <f>IF(OR(A4380="",B4380=""),"",B4380/Inputs!$B$10)</f>
        <v/>
      </c>
      <c r="F4380">
        <f>IF(OR(A4380="",C4380=""),"",C4380/Inputs!$B$11)</f>
        <v/>
      </c>
    </row>
    <row r="4381">
      <c r="A4381" s="18" t="n"/>
      <c r="D4381">
        <f>IF(A4381="","",HOUR(A4381))</f>
        <v/>
      </c>
      <c r="E4381">
        <f>IF(OR(A4381="",B4381=""),"",B4381/Inputs!$B$10)</f>
        <v/>
      </c>
      <c r="F4381">
        <f>IF(OR(A4381="",C4381=""),"",C4381/Inputs!$B$11)</f>
        <v/>
      </c>
    </row>
    <row r="4382">
      <c r="A4382" s="18" t="n"/>
      <c r="D4382">
        <f>IF(A4382="","",HOUR(A4382))</f>
        <v/>
      </c>
      <c r="E4382">
        <f>IF(OR(A4382="",B4382=""),"",B4382/Inputs!$B$10)</f>
        <v/>
      </c>
      <c r="F4382">
        <f>IF(OR(A4382="",C4382=""),"",C4382/Inputs!$B$11)</f>
        <v/>
      </c>
    </row>
    <row r="4383">
      <c r="A4383" s="18" t="n"/>
      <c r="D4383">
        <f>IF(A4383="","",HOUR(A4383))</f>
        <v/>
      </c>
      <c r="E4383">
        <f>IF(OR(A4383="",B4383=""),"",B4383/Inputs!$B$10)</f>
        <v/>
      </c>
      <c r="F4383">
        <f>IF(OR(A4383="",C4383=""),"",C4383/Inputs!$B$11)</f>
        <v/>
      </c>
    </row>
    <row r="4384">
      <c r="A4384" s="18" t="n"/>
      <c r="D4384">
        <f>IF(A4384="","",HOUR(A4384))</f>
        <v/>
      </c>
      <c r="E4384">
        <f>IF(OR(A4384="",B4384=""),"",B4384/Inputs!$B$10)</f>
        <v/>
      </c>
      <c r="F4384">
        <f>IF(OR(A4384="",C4384=""),"",C4384/Inputs!$B$11)</f>
        <v/>
      </c>
    </row>
    <row r="4385">
      <c r="A4385" s="18" t="n"/>
      <c r="D4385">
        <f>IF(A4385="","",HOUR(A4385))</f>
        <v/>
      </c>
      <c r="E4385">
        <f>IF(OR(A4385="",B4385=""),"",B4385/Inputs!$B$10)</f>
        <v/>
      </c>
      <c r="F4385">
        <f>IF(OR(A4385="",C4385=""),"",C4385/Inputs!$B$11)</f>
        <v/>
      </c>
    </row>
    <row r="4386">
      <c r="A4386" s="18" t="n"/>
      <c r="D4386">
        <f>IF(A4386="","",HOUR(A4386))</f>
        <v/>
      </c>
      <c r="E4386">
        <f>IF(OR(A4386="",B4386=""),"",B4386/Inputs!$B$10)</f>
        <v/>
      </c>
      <c r="F4386">
        <f>IF(OR(A4386="",C4386=""),"",C4386/Inputs!$B$11)</f>
        <v/>
      </c>
    </row>
    <row r="4387">
      <c r="A4387" s="18" t="n"/>
      <c r="D4387">
        <f>IF(A4387="","",HOUR(A4387))</f>
        <v/>
      </c>
      <c r="E4387">
        <f>IF(OR(A4387="",B4387=""),"",B4387/Inputs!$B$10)</f>
        <v/>
      </c>
      <c r="F4387">
        <f>IF(OR(A4387="",C4387=""),"",C4387/Inputs!$B$11)</f>
        <v/>
      </c>
    </row>
    <row r="4388">
      <c r="A4388" s="18" t="n"/>
      <c r="D4388">
        <f>IF(A4388="","",HOUR(A4388))</f>
        <v/>
      </c>
      <c r="E4388">
        <f>IF(OR(A4388="",B4388=""),"",B4388/Inputs!$B$10)</f>
        <v/>
      </c>
      <c r="F4388">
        <f>IF(OR(A4388="",C4388=""),"",C4388/Inputs!$B$11)</f>
        <v/>
      </c>
    </row>
    <row r="4389">
      <c r="A4389" s="18" t="n"/>
      <c r="D4389">
        <f>IF(A4389="","",HOUR(A4389))</f>
        <v/>
      </c>
      <c r="E4389">
        <f>IF(OR(A4389="",B4389=""),"",B4389/Inputs!$B$10)</f>
        <v/>
      </c>
      <c r="F4389">
        <f>IF(OR(A4389="",C4389=""),"",C4389/Inputs!$B$11)</f>
        <v/>
      </c>
    </row>
    <row r="4390">
      <c r="A4390" s="18" t="n"/>
      <c r="D4390">
        <f>IF(A4390="","",HOUR(A4390))</f>
        <v/>
      </c>
      <c r="E4390">
        <f>IF(OR(A4390="",B4390=""),"",B4390/Inputs!$B$10)</f>
        <v/>
      </c>
      <c r="F4390">
        <f>IF(OR(A4390="",C4390=""),"",C4390/Inputs!$B$11)</f>
        <v/>
      </c>
    </row>
    <row r="4391">
      <c r="A4391" s="18" t="n"/>
      <c r="D4391">
        <f>IF(A4391="","",HOUR(A4391))</f>
        <v/>
      </c>
      <c r="E4391">
        <f>IF(OR(A4391="",B4391=""),"",B4391/Inputs!$B$10)</f>
        <v/>
      </c>
      <c r="F4391">
        <f>IF(OR(A4391="",C4391=""),"",C4391/Inputs!$B$11)</f>
        <v/>
      </c>
    </row>
    <row r="4392">
      <c r="A4392" s="18" t="n"/>
      <c r="D4392">
        <f>IF(A4392="","",HOUR(A4392))</f>
        <v/>
      </c>
      <c r="E4392">
        <f>IF(OR(A4392="",B4392=""),"",B4392/Inputs!$B$10)</f>
        <v/>
      </c>
      <c r="F4392">
        <f>IF(OR(A4392="",C4392=""),"",C4392/Inputs!$B$11)</f>
        <v/>
      </c>
    </row>
    <row r="4393">
      <c r="A4393" s="18" t="n"/>
      <c r="D4393">
        <f>IF(A4393="","",HOUR(A4393))</f>
        <v/>
      </c>
      <c r="E4393">
        <f>IF(OR(A4393="",B4393=""),"",B4393/Inputs!$B$10)</f>
        <v/>
      </c>
      <c r="F4393">
        <f>IF(OR(A4393="",C4393=""),"",C4393/Inputs!$B$11)</f>
        <v/>
      </c>
    </row>
    <row r="4394">
      <c r="A4394" s="18" t="n"/>
      <c r="D4394">
        <f>IF(A4394="","",HOUR(A4394))</f>
        <v/>
      </c>
      <c r="E4394">
        <f>IF(OR(A4394="",B4394=""),"",B4394/Inputs!$B$10)</f>
        <v/>
      </c>
      <c r="F4394">
        <f>IF(OR(A4394="",C4394=""),"",C4394/Inputs!$B$11)</f>
        <v/>
      </c>
    </row>
    <row r="4395">
      <c r="A4395" s="18" t="n"/>
      <c r="D4395">
        <f>IF(A4395="","",HOUR(A4395))</f>
        <v/>
      </c>
      <c r="E4395">
        <f>IF(OR(A4395="",B4395=""),"",B4395/Inputs!$B$10)</f>
        <v/>
      </c>
      <c r="F4395">
        <f>IF(OR(A4395="",C4395=""),"",C4395/Inputs!$B$11)</f>
        <v/>
      </c>
    </row>
    <row r="4396">
      <c r="A4396" s="18" t="n"/>
      <c r="D4396">
        <f>IF(A4396="","",HOUR(A4396))</f>
        <v/>
      </c>
      <c r="E4396">
        <f>IF(OR(A4396="",B4396=""),"",B4396/Inputs!$B$10)</f>
        <v/>
      </c>
      <c r="F4396">
        <f>IF(OR(A4396="",C4396=""),"",C4396/Inputs!$B$11)</f>
        <v/>
      </c>
    </row>
    <row r="4397">
      <c r="A4397" s="18" t="n"/>
      <c r="D4397">
        <f>IF(A4397="","",HOUR(A4397))</f>
        <v/>
      </c>
      <c r="E4397">
        <f>IF(OR(A4397="",B4397=""),"",B4397/Inputs!$B$10)</f>
        <v/>
      </c>
      <c r="F4397">
        <f>IF(OR(A4397="",C4397=""),"",C4397/Inputs!$B$11)</f>
        <v/>
      </c>
    </row>
    <row r="4398">
      <c r="A4398" s="18" t="n"/>
      <c r="D4398">
        <f>IF(A4398="","",HOUR(A4398))</f>
        <v/>
      </c>
      <c r="E4398">
        <f>IF(OR(A4398="",B4398=""),"",B4398/Inputs!$B$10)</f>
        <v/>
      </c>
      <c r="F4398">
        <f>IF(OR(A4398="",C4398=""),"",C4398/Inputs!$B$11)</f>
        <v/>
      </c>
    </row>
    <row r="4399">
      <c r="A4399" s="18" t="n"/>
      <c r="D4399">
        <f>IF(A4399="","",HOUR(A4399))</f>
        <v/>
      </c>
      <c r="E4399">
        <f>IF(OR(A4399="",B4399=""),"",B4399/Inputs!$B$10)</f>
        <v/>
      </c>
      <c r="F4399">
        <f>IF(OR(A4399="",C4399=""),"",C4399/Inputs!$B$11)</f>
        <v/>
      </c>
    </row>
    <row r="4400">
      <c r="A4400" s="18" t="n"/>
      <c r="D4400">
        <f>IF(A4400="","",HOUR(A4400))</f>
        <v/>
      </c>
      <c r="E4400">
        <f>IF(OR(A4400="",B4400=""),"",B4400/Inputs!$B$10)</f>
        <v/>
      </c>
      <c r="F4400">
        <f>IF(OR(A4400="",C4400=""),"",C4400/Inputs!$B$11)</f>
        <v/>
      </c>
    </row>
    <row r="4401">
      <c r="A4401" s="18" t="n"/>
      <c r="D4401">
        <f>IF(A4401="","",HOUR(A4401))</f>
        <v/>
      </c>
      <c r="E4401">
        <f>IF(OR(A4401="",B4401=""),"",B4401/Inputs!$B$10)</f>
        <v/>
      </c>
      <c r="F4401">
        <f>IF(OR(A4401="",C4401=""),"",C4401/Inputs!$B$11)</f>
        <v/>
      </c>
    </row>
    <row r="4402">
      <c r="A4402" s="18" t="n"/>
      <c r="D4402">
        <f>IF(A4402="","",HOUR(A4402))</f>
        <v/>
      </c>
      <c r="E4402">
        <f>IF(OR(A4402="",B4402=""),"",B4402/Inputs!$B$10)</f>
        <v/>
      </c>
      <c r="F4402">
        <f>IF(OR(A4402="",C4402=""),"",C4402/Inputs!$B$11)</f>
        <v/>
      </c>
    </row>
    <row r="4403">
      <c r="A4403" s="18" t="n"/>
      <c r="D4403">
        <f>IF(A4403="","",HOUR(A4403))</f>
        <v/>
      </c>
      <c r="E4403">
        <f>IF(OR(A4403="",B4403=""),"",B4403/Inputs!$B$10)</f>
        <v/>
      </c>
      <c r="F4403">
        <f>IF(OR(A4403="",C4403=""),"",C4403/Inputs!$B$11)</f>
        <v/>
      </c>
    </row>
    <row r="4404">
      <c r="A4404" s="18" t="n"/>
      <c r="D4404">
        <f>IF(A4404="","",HOUR(A4404))</f>
        <v/>
      </c>
      <c r="E4404">
        <f>IF(OR(A4404="",B4404=""),"",B4404/Inputs!$B$10)</f>
        <v/>
      </c>
      <c r="F4404">
        <f>IF(OR(A4404="",C4404=""),"",C4404/Inputs!$B$11)</f>
        <v/>
      </c>
    </row>
    <row r="4405">
      <c r="A4405" s="18" t="n"/>
      <c r="D4405">
        <f>IF(A4405="","",HOUR(A4405))</f>
        <v/>
      </c>
      <c r="E4405">
        <f>IF(OR(A4405="",B4405=""),"",B4405/Inputs!$B$10)</f>
        <v/>
      </c>
      <c r="F4405">
        <f>IF(OR(A4405="",C4405=""),"",C4405/Inputs!$B$11)</f>
        <v/>
      </c>
    </row>
    <row r="4406">
      <c r="A4406" s="18" t="n"/>
      <c r="D4406">
        <f>IF(A4406="","",HOUR(A4406))</f>
        <v/>
      </c>
      <c r="E4406">
        <f>IF(OR(A4406="",B4406=""),"",B4406/Inputs!$B$10)</f>
        <v/>
      </c>
      <c r="F4406">
        <f>IF(OR(A4406="",C4406=""),"",C4406/Inputs!$B$11)</f>
        <v/>
      </c>
    </row>
    <row r="4407">
      <c r="A4407" s="18" t="n"/>
      <c r="D4407">
        <f>IF(A4407="","",HOUR(A4407))</f>
        <v/>
      </c>
      <c r="E4407">
        <f>IF(OR(A4407="",B4407=""),"",B4407/Inputs!$B$10)</f>
        <v/>
      </c>
      <c r="F4407">
        <f>IF(OR(A4407="",C4407=""),"",C4407/Inputs!$B$11)</f>
        <v/>
      </c>
    </row>
    <row r="4408">
      <c r="A4408" s="18" t="n"/>
      <c r="D4408">
        <f>IF(A4408="","",HOUR(A4408))</f>
        <v/>
      </c>
      <c r="E4408">
        <f>IF(OR(A4408="",B4408=""),"",B4408/Inputs!$B$10)</f>
        <v/>
      </c>
      <c r="F4408">
        <f>IF(OR(A4408="",C4408=""),"",C4408/Inputs!$B$11)</f>
        <v/>
      </c>
    </row>
    <row r="4409">
      <c r="A4409" s="18" t="n"/>
      <c r="D4409">
        <f>IF(A4409="","",HOUR(A4409))</f>
        <v/>
      </c>
      <c r="E4409">
        <f>IF(OR(A4409="",B4409=""),"",B4409/Inputs!$B$10)</f>
        <v/>
      </c>
      <c r="F4409">
        <f>IF(OR(A4409="",C4409=""),"",C4409/Inputs!$B$11)</f>
        <v/>
      </c>
    </row>
    <row r="4410">
      <c r="A4410" s="18" t="n"/>
      <c r="D4410">
        <f>IF(A4410="","",HOUR(A4410))</f>
        <v/>
      </c>
      <c r="E4410">
        <f>IF(OR(A4410="",B4410=""),"",B4410/Inputs!$B$10)</f>
        <v/>
      </c>
      <c r="F4410">
        <f>IF(OR(A4410="",C4410=""),"",C4410/Inputs!$B$11)</f>
        <v/>
      </c>
    </row>
    <row r="4411">
      <c r="A4411" s="18" t="n"/>
      <c r="D4411">
        <f>IF(A4411="","",HOUR(A4411))</f>
        <v/>
      </c>
      <c r="E4411">
        <f>IF(OR(A4411="",B4411=""),"",B4411/Inputs!$B$10)</f>
        <v/>
      </c>
      <c r="F4411">
        <f>IF(OR(A4411="",C4411=""),"",C4411/Inputs!$B$11)</f>
        <v/>
      </c>
    </row>
    <row r="4412">
      <c r="A4412" s="18" t="n"/>
      <c r="D4412">
        <f>IF(A4412="","",HOUR(A4412))</f>
        <v/>
      </c>
      <c r="E4412">
        <f>IF(OR(A4412="",B4412=""),"",B4412/Inputs!$B$10)</f>
        <v/>
      </c>
      <c r="F4412">
        <f>IF(OR(A4412="",C4412=""),"",C4412/Inputs!$B$11)</f>
        <v/>
      </c>
    </row>
    <row r="4413">
      <c r="A4413" s="18" t="n"/>
      <c r="D4413">
        <f>IF(A4413="","",HOUR(A4413))</f>
        <v/>
      </c>
      <c r="E4413">
        <f>IF(OR(A4413="",B4413=""),"",B4413/Inputs!$B$10)</f>
        <v/>
      </c>
      <c r="F4413">
        <f>IF(OR(A4413="",C4413=""),"",C4413/Inputs!$B$11)</f>
        <v/>
      </c>
    </row>
    <row r="4414">
      <c r="A4414" s="18" t="n"/>
      <c r="D4414">
        <f>IF(A4414="","",HOUR(A4414))</f>
        <v/>
      </c>
      <c r="E4414">
        <f>IF(OR(A4414="",B4414=""),"",B4414/Inputs!$B$10)</f>
        <v/>
      </c>
      <c r="F4414">
        <f>IF(OR(A4414="",C4414=""),"",C4414/Inputs!$B$11)</f>
        <v/>
      </c>
    </row>
    <row r="4415">
      <c r="A4415" s="18" t="n"/>
      <c r="D4415">
        <f>IF(A4415="","",HOUR(A4415))</f>
        <v/>
      </c>
      <c r="E4415">
        <f>IF(OR(A4415="",B4415=""),"",B4415/Inputs!$B$10)</f>
        <v/>
      </c>
      <c r="F4415">
        <f>IF(OR(A4415="",C4415=""),"",C4415/Inputs!$B$11)</f>
        <v/>
      </c>
    </row>
    <row r="4416">
      <c r="A4416" s="18" t="n"/>
      <c r="D4416">
        <f>IF(A4416="","",HOUR(A4416))</f>
        <v/>
      </c>
      <c r="E4416">
        <f>IF(OR(A4416="",B4416=""),"",B4416/Inputs!$B$10)</f>
        <v/>
      </c>
      <c r="F4416">
        <f>IF(OR(A4416="",C4416=""),"",C4416/Inputs!$B$11)</f>
        <v/>
      </c>
    </row>
    <row r="4417">
      <c r="A4417" s="18" t="n"/>
      <c r="D4417">
        <f>IF(A4417="","",HOUR(A4417))</f>
        <v/>
      </c>
      <c r="E4417">
        <f>IF(OR(A4417="",B4417=""),"",B4417/Inputs!$B$10)</f>
        <v/>
      </c>
      <c r="F4417">
        <f>IF(OR(A4417="",C4417=""),"",C4417/Inputs!$B$11)</f>
        <v/>
      </c>
    </row>
    <row r="4418">
      <c r="A4418" s="18" t="n"/>
      <c r="D4418">
        <f>IF(A4418="","",HOUR(A4418))</f>
        <v/>
      </c>
      <c r="E4418">
        <f>IF(OR(A4418="",B4418=""),"",B4418/Inputs!$B$10)</f>
        <v/>
      </c>
      <c r="F4418">
        <f>IF(OR(A4418="",C4418=""),"",C4418/Inputs!$B$11)</f>
        <v/>
      </c>
    </row>
    <row r="4419">
      <c r="A4419" s="18" t="n"/>
      <c r="D4419">
        <f>IF(A4419="","",HOUR(A4419))</f>
        <v/>
      </c>
      <c r="E4419">
        <f>IF(OR(A4419="",B4419=""),"",B4419/Inputs!$B$10)</f>
        <v/>
      </c>
      <c r="F4419">
        <f>IF(OR(A4419="",C4419=""),"",C4419/Inputs!$B$11)</f>
        <v/>
      </c>
    </row>
    <row r="4420">
      <c r="A4420" s="18" t="n"/>
      <c r="D4420">
        <f>IF(A4420="","",HOUR(A4420))</f>
        <v/>
      </c>
      <c r="E4420">
        <f>IF(OR(A4420="",B4420=""),"",B4420/Inputs!$B$10)</f>
        <v/>
      </c>
      <c r="F4420">
        <f>IF(OR(A4420="",C4420=""),"",C4420/Inputs!$B$11)</f>
        <v/>
      </c>
    </row>
    <row r="4421">
      <c r="A4421" s="18" t="n"/>
      <c r="D4421">
        <f>IF(A4421="","",HOUR(A4421))</f>
        <v/>
      </c>
      <c r="E4421">
        <f>IF(OR(A4421="",B4421=""),"",B4421/Inputs!$B$10)</f>
        <v/>
      </c>
      <c r="F4421">
        <f>IF(OR(A4421="",C4421=""),"",C4421/Inputs!$B$11)</f>
        <v/>
      </c>
    </row>
    <row r="4422">
      <c r="A4422" s="18" t="n"/>
      <c r="D4422">
        <f>IF(A4422="","",HOUR(A4422))</f>
        <v/>
      </c>
      <c r="E4422">
        <f>IF(OR(A4422="",B4422=""),"",B4422/Inputs!$B$10)</f>
        <v/>
      </c>
      <c r="F4422">
        <f>IF(OR(A4422="",C4422=""),"",C4422/Inputs!$B$11)</f>
        <v/>
      </c>
    </row>
    <row r="4423">
      <c r="A4423" s="18" t="n"/>
      <c r="D4423">
        <f>IF(A4423="","",HOUR(A4423))</f>
        <v/>
      </c>
      <c r="E4423">
        <f>IF(OR(A4423="",B4423=""),"",B4423/Inputs!$B$10)</f>
        <v/>
      </c>
      <c r="F4423">
        <f>IF(OR(A4423="",C4423=""),"",C4423/Inputs!$B$11)</f>
        <v/>
      </c>
    </row>
    <row r="4424">
      <c r="A4424" s="18" t="n"/>
      <c r="D4424">
        <f>IF(A4424="","",HOUR(A4424))</f>
        <v/>
      </c>
      <c r="E4424">
        <f>IF(OR(A4424="",B4424=""),"",B4424/Inputs!$B$10)</f>
        <v/>
      </c>
      <c r="F4424">
        <f>IF(OR(A4424="",C4424=""),"",C4424/Inputs!$B$11)</f>
        <v/>
      </c>
    </row>
    <row r="4425">
      <c r="A4425" s="18" t="n"/>
      <c r="D4425">
        <f>IF(A4425="","",HOUR(A4425))</f>
        <v/>
      </c>
      <c r="E4425">
        <f>IF(OR(A4425="",B4425=""),"",B4425/Inputs!$B$10)</f>
        <v/>
      </c>
      <c r="F4425">
        <f>IF(OR(A4425="",C4425=""),"",C4425/Inputs!$B$11)</f>
        <v/>
      </c>
    </row>
    <row r="4426">
      <c r="A4426" s="18" t="n"/>
      <c r="D4426">
        <f>IF(A4426="","",HOUR(A4426))</f>
        <v/>
      </c>
      <c r="E4426">
        <f>IF(OR(A4426="",B4426=""),"",B4426/Inputs!$B$10)</f>
        <v/>
      </c>
      <c r="F4426">
        <f>IF(OR(A4426="",C4426=""),"",C4426/Inputs!$B$11)</f>
        <v/>
      </c>
    </row>
    <row r="4427">
      <c r="A4427" s="18" t="n"/>
      <c r="D4427">
        <f>IF(A4427="","",HOUR(A4427))</f>
        <v/>
      </c>
      <c r="E4427">
        <f>IF(OR(A4427="",B4427=""),"",B4427/Inputs!$B$10)</f>
        <v/>
      </c>
      <c r="F4427">
        <f>IF(OR(A4427="",C4427=""),"",C4427/Inputs!$B$11)</f>
        <v/>
      </c>
    </row>
    <row r="4428">
      <c r="A4428" s="18" t="n"/>
      <c r="D4428">
        <f>IF(A4428="","",HOUR(A4428))</f>
        <v/>
      </c>
      <c r="E4428">
        <f>IF(OR(A4428="",B4428=""),"",B4428/Inputs!$B$10)</f>
        <v/>
      </c>
      <c r="F4428">
        <f>IF(OR(A4428="",C4428=""),"",C4428/Inputs!$B$11)</f>
        <v/>
      </c>
    </row>
    <row r="4429">
      <c r="A4429" s="18" t="n"/>
      <c r="D4429">
        <f>IF(A4429="","",HOUR(A4429))</f>
        <v/>
      </c>
      <c r="E4429">
        <f>IF(OR(A4429="",B4429=""),"",B4429/Inputs!$B$10)</f>
        <v/>
      </c>
      <c r="F4429">
        <f>IF(OR(A4429="",C4429=""),"",C4429/Inputs!$B$11)</f>
        <v/>
      </c>
    </row>
    <row r="4430">
      <c r="A4430" s="18" t="n"/>
      <c r="D4430">
        <f>IF(A4430="","",HOUR(A4430))</f>
        <v/>
      </c>
      <c r="E4430">
        <f>IF(OR(A4430="",B4430=""),"",B4430/Inputs!$B$10)</f>
        <v/>
      </c>
      <c r="F4430">
        <f>IF(OR(A4430="",C4430=""),"",C4430/Inputs!$B$11)</f>
        <v/>
      </c>
    </row>
    <row r="4431">
      <c r="A4431" s="18" t="n"/>
      <c r="D4431">
        <f>IF(A4431="","",HOUR(A4431))</f>
        <v/>
      </c>
      <c r="E4431">
        <f>IF(OR(A4431="",B4431=""),"",B4431/Inputs!$B$10)</f>
        <v/>
      </c>
      <c r="F4431">
        <f>IF(OR(A4431="",C4431=""),"",C4431/Inputs!$B$11)</f>
        <v/>
      </c>
    </row>
    <row r="4432">
      <c r="A4432" s="18" t="n"/>
      <c r="D4432">
        <f>IF(A4432="","",HOUR(A4432))</f>
        <v/>
      </c>
      <c r="E4432">
        <f>IF(OR(A4432="",B4432=""),"",B4432/Inputs!$B$10)</f>
        <v/>
      </c>
      <c r="F4432">
        <f>IF(OR(A4432="",C4432=""),"",C4432/Inputs!$B$11)</f>
        <v/>
      </c>
    </row>
    <row r="4433">
      <c r="A4433" s="18" t="n"/>
      <c r="D4433">
        <f>IF(A4433="","",HOUR(A4433))</f>
        <v/>
      </c>
      <c r="E4433">
        <f>IF(OR(A4433="",B4433=""),"",B4433/Inputs!$B$10)</f>
        <v/>
      </c>
      <c r="F4433">
        <f>IF(OR(A4433="",C4433=""),"",C4433/Inputs!$B$11)</f>
        <v/>
      </c>
    </row>
    <row r="4434">
      <c r="A4434" s="18" t="n"/>
      <c r="D4434">
        <f>IF(A4434="","",HOUR(A4434))</f>
        <v/>
      </c>
      <c r="E4434">
        <f>IF(OR(A4434="",B4434=""),"",B4434/Inputs!$B$10)</f>
        <v/>
      </c>
      <c r="F4434">
        <f>IF(OR(A4434="",C4434=""),"",C4434/Inputs!$B$11)</f>
        <v/>
      </c>
    </row>
    <row r="4435">
      <c r="A4435" s="18" t="n"/>
      <c r="D4435">
        <f>IF(A4435="","",HOUR(A4435))</f>
        <v/>
      </c>
      <c r="E4435">
        <f>IF(OR(A4435="",B4435=""),"",B4435/Inputs!$B$10)</f>
        <v/>
      </c>
      <c r="F4435">
        <f>IF(OR(A4435="",C4435=""),"",C4435/Inputs!$B$11)</f>
        <v/>
      </c>
    </row>
    <row r="4436">
      <c r="A4436" s="18" t="n"/>
      <c r="D4436">
        <f>IF(A4436="","",HOUR(A4436))</f>
        <v/>
      </c>
      <c r="E4436">
        <f>IF(OR(A4436="",B4436=""),"",B4436/Inputs!$B$10)</f>
        <v/>
      </c>
      <c r="F4436">
        <f>IF(OR(A4436="",C4436=""),"",C4436/Inputs!$B$11)</f>
        <v/>
      </c>
    </row>
    <row r="4437">
      <c r="A4437" s="18" t="n"/>
      <c r="D4437">
        <f>IF(A4437="","",HOUR(A4437))</f>
        <v/>
      </c>
      <c r="E4437">
        <f>IF(OR(A4437="",B4437=""),"",B4437/Inputs!$B$10)</f>
        <v/>
      </c>
      <c r="F4437">
        <f>IF(OR(A4437="",C4437=""),"",C4437/Inputs!$B$11)</f>
        <v/>
      </c>
    </row>
    <row r="4438">
      <c r="A4438" s="18" t="n"/>
      <c r="D4438">
        <f>IF(A4438="","",HOUR(A4438))</f>
        <v/>
      </c>
      <c r="E4438">
        <f>IF(OR(A4438="",B4438=""),"",B4438/Inputs!$B$10)</f>
        <v/>
      </c>
      <c r="F4438">
        <f>IF(OR(A4438="",C4438=""),"",C4438/Inputs!$B$11)</f>
        <v/>
      </c>
    </row>
    <row r="4439">
      <c r="A4439" s="18" t="n"/>
      <c r="D4439">
        <f>IF(A4439="","",HOUR(A4439))</f>
        <v/>
      </c>
      <c r="E4439">
        <f>IF(OR(A4439="",B4439=""),"",B4439/Inputs!$B$10)</f>
        <v/>
      </c>
      <c r="F4439">
        <f>IF(OR(A4439="",C4439=""),"",C4439/Inputs!$B$11)</f>
        <v/>
      </c>
    </row>
    <row r="4440">
      <c r="A4440" s="18" t="n"/>
      <c r="D4440">
        <f>IF(A4440="","",HOUR(A4440))</f>
        <v/>
      </c>
      <c r="E4440">
        <f>IF(OR(A4440="",B4440=""),"",B4440/Inputs!$B$10)</f>
        <v/>
      </c>
      <c r="F4440">
        <f>IF(OR(A4440="",C4440=""),"",C4440/Inputs!$B$11)</f>
        <v/>
      </c>
    </row>
    <row r="4441">
      <c r="A4441" s="18" t="n"/>
      <c r="D4441">
        <f>IF(A4441="","",HOUR(A4441))</f>
        <v/>
      </c>
      <c r="E4441">
        <f>IF(OR(A4441="",B4441=""),"",B4441/Inputs!$B$10)</f>
        <v/>
      </c>
      <c r="F4441">
        <f>IF(OR(A4441="",C4441=""),"",C4441/Inputs!$B$11)</f>
        <v/>
      </c>
    </row>
    <row r="4442">
      <c r="A4442" s="18" t="n"/>
      <c r="D4442">
        <f>IF(A4442="","",HOUR(A4442))</f>
        <v/>
      </c>
      <c r="E4442">
        <f>IF(OR(A4442="",B4442=""),"",B4442/Inputs!$B$10)</f>
        <v/>
      </c>
      <c r="F4442">
        <f>IF(OR(A4442="",C4442=""),"",C4442/Inputs!$B$11)</f>
        <v/>
      </c>
    </row>
    <row r="4443">
      <c r="A4443" s="18" t="n"/>
      <c r="D4443">
        <f>IF(A4443="","",HOUR(A4443))</f>
        <v/>
      </c>
      <c r="E4443">
        <f>IF(OR(A4443="",B4443=""),"",B4443/Inputs!$B$10)</f>
        <v/>
      </c>
      <c r="F4443">
        <f>IF(OR(A4443="",C4443=""),"",C4443/Inputs!$B$11)</f>
        <v/>
      </c>
    </row>
    <row r="4444">
      <c r="A4444" s="18" t="n"/>
      <c r="D4444">
        <f>IF(A4444="","",HOUR(A4444))</f>
        <v/>
      </c>
      <c r="E4444">
        <f>IF(OR(A4444="",B4444=""),"",B4444/Inputs!$B$10)</f>
        <v/>
      </c>
      <c r="F4444">
        <f>IF(OR(A4444="",C4444=""),"",C4444/Inputs!$B$11)</f>
        <v/>
      </c>
    </row>
    <row r="4445">
      <c r="A4445" s="18" t="n"/>
      <c r="D4445">
        <f>IF(A4445="","",HOUR(A4445))</f>
        <v/>
      </c>
      <c r="E4445">
        <f>IF(OR(A4445="",B4445=""),"",B4445/Inputs!$B$10)</f>
        <v/>
      </c>
      <c r="F4445">
        <f>IF(OR(A4445="",C4445=""),"",C4445/Inputs!$B$11)</f>
        <v/>
      </c>
    </row>
    <row r="4446">
      <c r="A4446" s="18" t="n"/>
      <c r="D4446">
        <f>IF(A4446="","",HOUR(A4446))</f>
        <v/>
      </c>
      <c r="E4446">
        <f>IF(OR(A4446="",B4446=""),"",B4446/Inputs!$B$10)</f>
        <v/>
      </c>
      <c r="F4446">
        <f>IF(OR(A4446="",C4446=""),"",C4446/Inputs!$B$11)</f>
        <v/>
      </c>
    </row>
    <row r="4447">
      <c r="A4447" s="18" t="n"/>
      <c r="D4447">
        <f>IF(A4447="","",HOUR(A4447))</f>
        <v/>
      </c>
      <c r="E4447">
        <f>IF(OR(A4447="",B4447=""),"",B4447/Inputs!$B$10)</f>
        <v/>
      </c>
      <c r="F4447">
        <f>IF(OR(A4447="",C4447=""),"",C4447/Inputs!$B$11)</f>
        <v/>
      </c>
    </row>
    <row r="4448">
      <c r="A4448" s="18" t="n"/>
      <c r="D4448">
        <f>IF(A4448="","",HOUR(A4448))</f>
        <v/>
      </c>
      <c r="E4448">
        <f>IF(OR(A4448="",B4448=""),"",B4448/Inputs!$B$10)</f>
        <v/>
      </c>
      <c r="F4448">
        <f>IF(OR(A4448="",C4448=""),"",C4448/Inputs!$B$11)</f>
        <v/>
      </c>
    </row>
    <row r="4449">
      <c r="A4449" s="18" t="n"/>
      <c r="D4449">
        <f>IF(A4449="","",HOUR(A4449))</f>
        <v/>
      </c>
      <c r="E4449">
        <f>IF(OR(A4449="",B4449=""),"",B4449/Inputs!$B$10)</f>
        <v/>
      </c>
      <c r="F4449">
        <f>IF(OR(A4449="",C4449=""),"",C4449/Inputs!$B$11)</f>
        <v/>
      </c>
    </row>
    <row r="4450">
      <c r="A4450" s="18" t="n"/>
      <c r="D4450">
        <f>IF(A4450="","",HOUR(A4450))</f>
        <v/>
      </c>
      <c r="E4450">
        <f>IF(OR(A4450="",B4450=""),"",B4450/Inputs!$B$10)</f>
        <v/>
      </c>
      <c r="F4450">
        <f>IF(OR(A4450="",C4450=""),"",C4450/Inputs!$B$11)</f>
        <v/>
      </c>
    </row>
    <row r="4451">
      <c r="A4451" s="18" t="n"/>
      <c r="D4451">
        <f>IF(A4451="","",HOUR(A4451))</f>
        <v/>
      </c>
      <c r="E4451">
        <f>IF(OR(A4451="",B4451=""),"",B4451/Inputs!$B$10)</f>
        <v/>
      </c>
      <c r="F4451">
        <f>IF(OR(A4451="",C4451=""),"",C4451/Inputs!$B$11)</f>
        <v/>
      </c>
    </row>
    <row r="4452">
      <c r="A4452" s="18" t="n"/>
      <c r="D4452">
        <f>IF(A4452="","",HOUR(A4452))</f>
        <v/>
      </c>
      <c r="E4452">
        <f>IF(OR(A4452="",B4452=""),"",B4452/Inputs!$B$10)</f>
        <v/>
      </c>
      <c r="F4452">
        <f>IF(OR(A4452="",C4452=""),"",C4452/Inputs!$B$11)</f>
        <v/>
      </c>
    </row>
    <row r="4453">
      <c r="A4453" s="18" t="n"/>
      <c r="D4453">
        <f>IF(A4453="","",HOUR(A4453))</f>
        <v/>
      </c>
      <c r="E4453">
        <f>IF(OR(A4453="",B4453=""),"",B4453/Inputs!$B$10)</f>
        <v/>
      </c>
      <c r="F4453">
        <f>IF(OR(A4453="",C4453=""),"",C4453/Inputs!$B$11)</f>
        <v/>
      </c>
    </row>
    <row r="4454">
      <c r="A4454" s="18" t="n"/>
      <c r="D4454">
        <f>IF(A4454="","",HOUR(A4454))</f>
        <v/>
      </c>
      <c r="E4454">
        <f>IF(OR(A4454="",B4454=""),"",B4454/Inputs!$B$10)</f>
        <v/>
      </c>
      <c r="F4454">
        <f>IF(OR(A4454="",C4454=""),"",C4454/Inputs!$B$11)</f>
        <v/>
      </c>
    </row>
    <row r="4455">
      <c r="A4455" s="18" t="n"/>
      <c r="D4455">
        <f>IF(A4455="","",HOUR(A4455))</f>
        <v/>
      </c>
      <c r="E4455">
        <f>IF(OR(A4455="",B4455=""),"",B4455/Inputs!$B$10)</f>
        <v/>
      </c>
      <c r="F4455">
        <f>IF(OR(A4455="",C4455=""),"",C4455/Inputs!$B$11)</f>
        <v/>
      </c>
    </row>
    <row r="4456">
      <c r="A4456" s="18" t="n"/>
      <c r="D4456">
        <f>IF(A4456="","",HOUR(A4456))</f>
        <v/>
      </c>
      <c r="E4456">
        <f>IF(OR(A4456="",B4456=""),"",B4456/Inputs!$B$10)</f>
        <v/>
      </c>
      <c r="F4456">
        <f>IF(OR(A4456="",C4456=""),"",C4456/Inputs!$B$11)</f>
        <v/>
      </c>
    </row>
    <row r="4457">
      <c r="A4457" s="18" t="n"/>
      <c r="D4457">
        <f>IF(A4457="","",HOUR(A4457))</f>
        <v/>
      </c>
      <c r="E4457">
        <f>IF(OR(A4457="",B4457=""),"",B4457/Inputs!$B$10)</f>
        <v/>
      </c>
      <c r="F4457">
        <f>IF(OR(A4457="",C4457=""),"",C4457/Inputs!$B$11)</f>
        <v/>
      </c>
    </row>
    <row r="4458">
      <c r="A4458" s="18" t="n"/>
      <c r="D4458">
        <f>IF(A4458="","",HOUR(A4458))</f>
        <v/>
      </c>
      <c r="E4458">
        <f>IF(OR(A4458="",B4458=""),"",B4458/Inputs!$B$10)</f>
        <v/>
      </c>
      <c r="F4458">
        <f>IF(OR(A4458="",C4458=""),"",C4458/Inputs!$B$11)</f>
        <v/>
      </c>
    </row>
    <row r="4459">
      <c r="A4459" s="18" t="n"/>
      <c r="D4459">
        <f>IF(A4459="","",HOUR(A4459))</f>
        <v/>
      </c>
      <c r="E4459">
        <f>IF(OR(A4459="",B4459=""),"",B4459/Inputs!$B$10)</f>
        <v/>
      </c>
      <c r="F4459">
        <f>IF(OR(A4459="",C4459=""),"",C4459/Inputs!$B$11)</f>
        <v/>
      </c>
    </row>
    <row r="4460">
      <c r="A4460" s="18" t="n"/>
      <c r="D4460">
        <f>IF(A4460="","",HOUR(A4460))</f>
        <v/>
      </c>
      <c r="E4460">
        <f>IF(OR(A4460="",B4460=""),"",B4460/Inputs!$B$10)</f>
        <v/>
      </c>
      <c r="F4460">
        <f>IF(OR(A4460="",C4460=""),"",C4460/Inputs!$B$11)</f>
        <v/>
      </c>
    </row>
    <row r="4461">
      <c r="A4461" s="18" t="n"/>
      <c r="D4461">
        <f>IF(A4461="","",HOUR(A4461))</f>
        <v/>
      </c>
      <c r="E4461">
        <f>IF(OR(A4461="",B4461=""),"",B4461/Inputs!$B$10)</f>
        <v/>
      </c>
      <c r="F4461">
        <f>IF(OR(A4461="",C4461=""),"",C4461/Inputs!$B$11)</f>
        <v/>
      </c>
    </row>
    <row r="4462">
      <c r="A4462" s="18" t="n"/>
      <c r="D4462">
        <f>IF(A4462="","",HOUR(A4462))</f>
        <v/>
      </c>
      <c r="E4462">
        <f>IF(OR(A4462="",B4462=""),"",B4462/Inputs!$B$10)</f>
        <v/>
      </c>
      <c r="F4462">
        <f>IF(OR(A4462="",C4462=""),"",C4462/Inputs!$B$11)</f>
        <v/>
      </c>
    </row>
    <row r="4463">
      <c r="A4463" s="18" t="n"/>
      <c r="D4463">
        <f>IF(A4463="","",HOUR(A4463))</f>
        <v/>
      </c>
      <c r="E4463">
        <f>IF(OR(A4463="",B4463=""),"",B4463/Inputs!$B$10)</f>
        <v/>
      </c>
      <c r="F4463">
        <f>IF(OR(A4463="",C4463=""),"",C4463/Inputs!$B$11)</f>
        <v/>
      </c>
    </row>
    <row r="4464">
      <c r="A4464" s="18" t="n"/>
      <c r="D4464">
        <f>IF(A4464="","",HOUR(A4464))</f>
        <v/>
      </c>
      <c r="E4464">
        <f>IF(OR(A4464="",B4464=""),"",B4464/Inputs!$B$10)</f>
        <v/>
      </c>
      <c r="F4464">
        <f>IF(OR(A4464="",C4464=""),"",C4464/Inputs!$B$11)</f>
        <v/>
      </c>
    </row>
    <row r="4465">
      <c r="A4465" s="18" t="n"/>
      <c r="D4465">
        <f>IF(A4465="","",HOUR(A4465))</f>
        <v/>
      </c>
      <c r="E4465">
        <f>IF(OR(A4465="",B4465=""),"",B4465/Inputs!$B$10)</f>
        <v/>
      </c>
      <c r="F4465">
        <f>IF(OR(A4465="",C4465=""),"",C4465/Inputs!$B$11)</f>
        <v/>
      </c>
    </row>
    <row r="4466">
      <c r="A4466" s="18" t="n"/>
      <c r="D4466">
        <f>IF(A4466="","",HOUR(A4466))</f>
        <v/>
      </c>
      <c r="E4466">
        <f>IF(OR(A4466="",B4466=""),"",B4466/Inputs!$B$10)</f>
        <v/>
      </c>
      <c r="F4466">
        <f>IF(OR(A4466="",C4466=""),"",C4466/Inputs!$B$11)</f>
        <v/>
      </c>
    </row>
    <row r="4467">
      <c r="A4467" s="18" t="n"/>
      <c r="D4467">
        <f>IF(A4467="","",HOUR(A4467))</f>
        <v/>
      </c>
      <c r="E4467">
        <f>IF(OR(A4467="",B4467=""),"",B4467/Inputs!$B$10)</f>
        <v/>
      </c>
      <c r="F4467">
        <f>IF(OR(A4467="",C4467=""),"",C4467/Inputs!$B$11)</f>
        <v/>
      </c>
    </row>
    <row r="4468">
      <c r="A4468" s="18" t="n"/>
      <c r="D4468">
        <f>IF(A4468="","",HOUR(A4468))</f>
        <v/>
      </c>
      <c r="E4468">
        <f>IF(OR(A4468="",B4468=""),"",B4468/Inputs!$B$10)</f>
        <v/>
      </c>
      <c r="F4468">
        <f>IF(OR(A4468="",C4468=""),"",C4468/Inputs!$B$11)</f>
        <v/>
      </c>
    </row>
    <row r="4469">
      <c r="A4469" s="18" t="n"/>
      <c r="D4469">
        <f>IF(A4469="","",HOUR(A4469))</f>
        <v/>
      </c>
      <c r="E4469">
        <f>IF(OR(A4469="",B4469=""),"",B4469/Inputs!$B$10)</f>
        <v/>
      </c>
      <c r="F4469">
        <f>IF(OR(A4469="",C4469=""),"",C4469/Inputs!$B$11)</f>
        <v/>
      </c>
    </row>
    <row r="4470">
      <c r="A4470" s="18" t="n"/>
      <c r="D4470">
        <f>IF(A4470="","",HOUR(A4470))</f>
        <v/>
      </c>
      <c r="E4470">
        <f>IF(OR(A4470="",B4470=""),"",B4470/Inputs!$B$10)</f>
        <v/>
      </c>
      <c r="F4470">
        <f>IF(OR(A4470="",C4470=""),"",C4470/Inputs!$B$11)</f>
        <v/>
      </c>
    </row>
    <row r="4471">
      <c r="A4471" s="18" t="n"/>
      <c r="D4471">
        <f>IF(A4471="","",HOUR(A4471))</f>
        <v/>
      </c>
      <c r="E4471">
        <f>IF(OR(A4471="",B4471=""),"",B4471/Inputs!$B$10)</f>
        <v/>
      </c>
      <c r="F4471">
        <f>IF(OR(A4471="",C4471=""),"",C4471/Inputs!$B$11)</f>
        <v/>
      </c>
    </row>
    <row r="4472">
      <c r="A4472" s="18" t="n"/>
      <c r="D4472">
        <f>IF(A4472="","",HOUR(A4472))</f>
        <v/>
      </c>
      <c r="E4472">
        <f>IF(OR(A4472="",B4472=""),"",B4472/Inputs!$B$10)</f>
        <v/>
      </c>
      <c r="F4472">
        <f>IF(OR(A4472="",C4472=""),"",C4472/Inputs!$B$11)</f>
        <v/>
      </c>
    </row>
    <row r="4473">
      <c r="A4473" s="18" t="n"/>
      <c r="D4473">
        <f>IF(A4473="","",HOUR(A4473))</f>
        <v/>
      </c>
      <c r="E4473">
        <f>IF(OR(A4473="",B4473=""),"",B4473/Inputs!$B$10)</f>
        <v/>
      </c>
      <c r="F4473">
        <f>IF(OR(A4473="",C4473=""),"",C4473/Inputs!$B$11)</f>
        <v/>
      </c>
    </row>
    <row r="4474">
      <c r="A4474" s="18" t="n"/>
      <c r="D4474">
        <f>IF(A4474="","",HOUR(A4474))</f>
        <v/>
      </c>
      <c r="E4474">
        <f>IF(OR(A4474="",B4474=""),"",B4474/Inputs!$B$10)</f>
        <v/>
      </c>
      <c r="F4474">
        <f>IF(OR(A4474="",C4474=""),"",C4474/Inputs!$B$11)</f>
        <v/>
      </c>
    </row>
    <row r="4475">
      <c r="A4475" s="18" t="n"/>
      <c r="D4475">
        <f>IF(A4475="","",HOUR(A4475))</f>
        <v/>
      </c>
      <c r="E4475">
        <f>IF(OR(A4475="",B4475=""),"",B4475/Inputs!$B$10)</f>
        <v/>
      </c>
      <c r="F4475">
        <f>IF(OR(A4475="",C4475=""),"",C4475/Inputs!$B$11)</f>
        <v/>
      </c>
    </row>
    <row r="4476">
      <c r="A4476" s="18" t="n"/>
      <c r="D4476">
        <f>IF(A4476="","",HOUR(A4476))</f>
        <v/>
      </c>
      <c r="E4476">
        <f>IF(OR(A4476="",B4476=""),"",B4476/Inputs!$B$10)</f>
        <v/>
      </c>
      <c r="F4476">
        <f>IF(OR(A4476="",C4476=""),"",C4476/Inputs!$B$11)</f>
        <v/>
      </c>
    </row>
    <row r="4477">
      <c r="A4477" s="18" t="n"/>
      <c r="D4477">
        <f>IF(A4477="","",HOUR(A4477))</f>
        <v/>
      </c>
      <c r="E4477">
        <f>IF(OR(A4477="",B4477=""),"",B4477/Inputs!$B$10)</f>
        <v/>
      </c>
      <c r="F4477">
        <f>IF(OR(A4477="",C4477=""),"",C4477/Inputs!$B$11)</f>
        <v/>
      </c>
    </row>
    <row r="4478">
      <c r="A4478" s="18" t="n"/>
      <c r="D4478">
        <f>IF(A4478="","",HOUR(A4478))</f>
        <v/>
      </c>
      <c r="E4478">
        <f>IF(OR(A4478="",B4478=""),"",B4478/Inputs!$B$10)</f>
        <v/>
      </c>
      <c r="F4478">
        <f>IF(OR(A4478="",C4478=""),"",C4478/Inputs!$B$11)</f>
        <v/>
      </c>
    </row>
    <row r="4479">
      <c r="A4479" s="18" t="n"/>
      <c r="D4479">
        <f>IF(A4479="","",HOUR(A4479))</f>
        <v/>
      </c>
      <c r="E4479">
        <f>IF(OR(A4479="",B4479=""),"",B4479/Inputs!$B$10)</f>
        <v/>
      </c>
      <c r="F4479">
        <f>IF(OR(A4479="",C4479=""),"",C4479/Inputs!$B$11)</f>
        <v/>
      </c>
    </row>
    <row r="4480">
      <c r="A4480" s="18" t="n"/>
      <c r="D4480">
        <f>IF(A4480="","",HOUR(A4480))</f>
        <v/>
      </c>
      <c r="E4480">
        <f>IF(OR(A4480="",B4480=""),"",B4480/Inputs!$B$10)</f>
        <v/>
      </c>
      <c r="F4480">
        <f>IF(OR(A4480="",C4480=""),"",C4480/Inputs!$B$11)</f>
        <v/>
      </c>
    </row>
    <row r="4481">
      <c r="A4481" s="18" t="n"/>
      <c r="D4481">
        <f>IF(A4481="","",HOUR(A4481))</f>
        <v/>
      </c>
      <c r="E4481">
        <f>IF(OR(A4481="",B4481=""),"",B4481/Inputs!$B$10)</f>
        <v/>
      </c>
      <c r="F4481">
        <f>IF(OR(A4481="",C4481=""),"",C4481/Inputs!$B$11)</f>
        <v/>
      </c>
    </row>
    <row r="4482">
      <c r="A4482" s="18" t="n"/>
      <c r="D4482">
        <f>IF(A4482="","",HOUR(A4482))</f>
        <v/>
      </c>
      <c r="E4482">
        <f>IF(OR(A4482="",B4482=""),"",B4482/Inputs!$B$10)</f>
        <v/>
      </c>
      <c r="F4482">
        <f>IF(OR(A4482="",C4482=""),"",C4482/Inputs!$B$11)</f>
        <v/>
      </c>
    </row>
    <row r="4483">
      <c r="A4483" s="18" t="n"/>
      <c r="D4483">
        <f>IF(A4483="","",HOUR(A4483))</f>
        <v/>
      </c>
      <c r="E4483">
        <f>IF(OR(A4483="",B4483=""),"",B4483/Inputs!$B$10)</f>
        <v/>
      </c>
      <c r="F4483">
        <f>IF(OR(A4483="",C4483=""),"",C4483/Inputs!$B$11)</f>
        <v/>
      </c>
    </row>
    <row r="4484">
      <c r="A4484" s="18" t="n"/>
      <c r="D4484">
        <f>IF(A4484="","",HOUR(A4484))</f>
        <v/>
      </c>
      <c r="E4484">
        <f>IF(OR(A4484="",B4484=""),"",B4484/Inputs!$B$10)</f>
        <v/>
      </c>
      <c r="F4484">
        <f>IF(OR(A4484="",C4484=""),"",C4484/Inputs!$B$11)</f>
        <v/>
      </c>
    </row>
    <row r="4485">
      <c r="A4485" s="18" t="n"/>
      <c r="D4485">
        <f>IF(A4485="","",HOUR(A4485))</f>
        <v/>
      </c>
      <c r="E4485">
        <f>IF(OR(A4485="",B4485=""),"",B4485/Inputs!$B$10)</f>
        <v/>
      </c>
      <c r="F4485">
        <f>IF(OR(A4485="",C4485=""),"",C4485/Inputs!$B$11)</f>
        <v/>
      </c>
    </row>
    <row r="4486">
      <c r="A4486" s="18" t="n"/>
      <c r="D4486">
        <f>IF(A4486="","",HOUR(A4486))</f>
        <v/>
      </c>
      <c r="E4486">
        <f>IF(OR(A4486="",B4486=""),"",B4486/Inputs!$B$10)</f>
        <v/>
      </c>
      <c r="F4486">
        <f>IF(OR(A4486="",C4486=""),"",C4486/Inputs!$B$11)</f>
        <v/>
      </c>
    </row>
    <row r="4487">
      <c r="A4487" s="18" t="n"/>
      <c r="D4487">
        <f>IF(A4487="","",HOUR(A4487))</f>
        <v/>
      </c>
      <c r="E4487">
        <f>IF(OR(A4487="",B4487=""),"",B4487/Inputs!$B$10)</f>
        <v/>
      </c>
      <c r="F4487">
        <f>IF(OR(A4487="",C4487=""),"",C4487/Inputs!$B$11)</f>
        <v/>
      </c>
    </row>
    <row r="4488">
      <c r="A4488" s="18" t="n"/>
      <c r="D4488">
        <f>IF(A4488="","",HOUR(A4488))</f>
        <v/>
      </c>
      <c r="E4488">
        <f>IF(OR(A4488="",B4488=""),"",B4488/Inputs!$B$10)</f>
        <v/>
      </c>
      <c r="F4488">
        <f>IF(OR(A4488="",C4488=""),"",C4488/Inputs!$B$11)</f>
        <v/>
      </c>
    </row>
    <row r="4489">
      <c r="A4489" s="18" t="n"/>
      <c r="D4489">
        <f>IF(A4489="","",HOUR(A4489))</f>
        <v/>
      </c>
      <c r="E4489">
        <f>IF(OR(A4489="",B4489=""),"",B4489/Inputs!$B$10)</f>
        <v/>
      </c>
      <c r="F4489">
        <f>IF(OR(A4489="",C4489=""),"",C4489/Inputs!$B$11)</f>
        <v/>
      </c>
    </row>
    <row r="4490">
      <c r="A4490" s="18" t="n"/>
      <c r="D4490">
        <f>IF(A4490="","",HOUR(A4490))</f>
        <v/>
      </c>
      <c r="E4490">
        <f>IF(OR(A4490="",B4490=""),"",B4490/Inputs!$B$10)</f>
        <v/>
      </c>
      <c r="F4490">
        <f>IF(OR(A4490="",C4490=""),"",C4490/Inputs!$B$11)</f>
        <v/>
      </c>
    </row>
    <row r="4491">
      <c r="A4491" s="18" t="n"/>
      <c r="D4491">
        <f>IF(A4491="","",HOUR(A4491))</f>
        <v/>
      </c>
      <c r="E4491">
        <f>IF(OR(A4491="",B4491=""),"",B4491/Inputs!$B$10)</f>
        <v/>
      </c>
      <c r="F4491">
        <f>IF(OR(A4491="",C4491=""),"",C4491/Inputs!$B$11)</f>
        <v/>
      </c>
    </row>
    <row r="4492">
      <c r="A4492" s="18" t="n"/>
      <c r="D4492">
        <f>IF(A4492="","",HOUR(A4492))</f>
        <v/>
      </c>
      <c r="E4492">
        <f>IF(OR(A4492="",B4492=""),"",B4492/Inputs!$B$10)</f>
        <v/>
      </c>
      <c r="F4492">
        <f>IF(OR(A4492="",C4492=""),"",C4492/Inputs!$B$11)</f>
        <v/>
      </c>
    </row>
    <row r="4493">
      <c r="A4493" s="18" t="n"/>
      <c r="D4493">
        <f>IF(A4493="","",HOUR(A4493))</f>
        <v/>
      </c>
      <c r="E4493">
        <f>IF(OR(A4493="",B4493=""),"",B4493/Inputs!$B$10)</f>
        <v/>
      </c>
      <c r="F4493">
        <f>IF(OR(A4493="",C4493=""),"",C4493/Inputs!$B$11)</f>
        <v/>
      </c>
    </row>
    <row r="4494">
      <c r="A4494" s="18" t="n"/>
      <c r="D4494">
        <f>IF(A4494="","",HOUR(A4494))</f>
        <v/>
      </c>
      <c r="E4494">
        <f>IF(OR(A4494="",B4494=""),"",B4494/Inputs!$B$10)</f>
        <v/>
      </c>
      <c r="F4494">
        <f>IF(OR(A4494="",C4494=""),"",C4494/Inputs!$B$11)</f>
        <v/>
      </c>
    </row>
    <row r="4495">
      <c r="A4495" s="18" t="n"/>
      <c r="D4495">
        <f>IF(A4495="","",HOUR(A4495))</f>
        <v/>
      </c>
      <c r="E4495">
        <f>IF(OR(A4495="",B4495=""),"",B4495/Inputs!$B$10)</f>
        <v/>
      </c>
      <c r="F4495">
        <f>IF(OR(A4495="",C4495=""),"",C4495/Inputs!$B$11)</f>
        <v/>
      </c>
    </row>
    <row r="4496">
      <c r="A4496" s="18" t="n"/>
      <c r="D4496">
        <f>IF(A4496="","",HOUR(A4496))</f>
        <v/>
      </c>
      <c r="E4496">
        <f>IF(OR(A4496="",B4496=""),"",B4496/Inputs!$B$10)</f>
        <v/>
      </c>
      <c r="F4496">
        <f>IF(OR(A4496="",C4496=""),"",C4496/Inputs!$B$11)</f>
        <v/>
      </c>
    </row>
    <row r="4497">
      <c r="A4497" s="18" t="n"/>
      <c r="D4497">
        <f>IF(A4497="","",HOUR(A4497))</f>
        <v/>
      </c>
      <c r="E4497">
        <f>IF(OR(A4497="",B4497=""),"",B4497/Inputs!$B$10)</f>
        <v/>
      </c>
      <c r="F4497">
        <f>IF(OR(A4497="",C4497=""),"",C4497/Inputs!$B$11)</f>
        <v/>
      </c>
    </row>
    <row r="4498">
      <c r="A4498" s="18" t="n"/>
      <c r="D4498">
        <f>IF(A4498="","",HOUR(A4498))</f>
        <v/>
      </c>
      <c r="E4498">
        <f>IF(OR(A4498="",B4498=""),"",B4498/Inputs!$B$10)</f>
        <v/>
      </c>
      <c r="F4498">
        <f>IF(OR(A4498="",C4498=""),"",C4498/Inputs!$B$11)</f>
        <v/>
      </c>
    </row>
    <row r="4499">
      <c r="A4499" s="18" t="n"/>
      <c r="D4499">
        <f>IF(A4499="","",HOUR(A4499))</f>
        <v/>
      </c>
      <c r="E4499">
        <f>IF(OR(A4499="",B4499=""),"",B4499/Inputs!$B$10)</f>
        <v/>
      </c>
      <c r="F4499">
        <f>IF(OR(A4499="",C4499=""),"",C4499/Inputs!$B$11)</f>
        <v/>
      </c>
    </row>
    <row r="4500">
      <c r="A4500" s="18" t="n"/>
      <c r="D4500">
        <f>IF(A4500="","",HOUR(A4500))</f>
        <v/>
      </c>
      <c r="E4500">
        <f>IF(OR(A4500="",B4500=""),"",B4500/Inputs!$B$10)</f>
        <v/>
      </c>
      <c r="F4500">
        <f>IF(OR(A4500="",C4500=""),"",C4500/Inputs!$B$11)</f>
        <v/>
      </c>
    </row>
    <row r="4501">
      <c r="A4501" s="18" t="n"/>
      <c r="D4501">
        <f>IF(A4501="","",HOUR(A4501))</f>
        <v/>
      </c>
      <c r="E4501">
        <f>IF(OR(A4501="",B4501=""),"",B4501/Inputs!$B$10)</f>
        <v/>
      </c>
      <c r="F4501">
        <f>IF(OR(A4501="",C4501=""),"",C4501/Inputs!$B$11)</f>
        <v/>
      </c>
    </row>
    <row r="4502">
      <c r="A4502" s="18" t="n"/>
      <c r="D4502">
        <f>IF(A4502="","",HOUR(A4502))</f>
        <v/>
      </c>
      <c r="E4502">
        <f>IF(OR(A4502="",B4502=""),"",B4502/Inputs!$B$10)</f>
        <v/>
      </c>
      <c r="F4502">
        <f>IF(OR(A4502="",C4502=""),"",C4502/Inputs!$B$11)</f>
        <v/>
      </c>
    </row>
    <row r="4503">
      <c r="A4503" s="18" t="n"/>
      <c r="D4503">
        <f>IF(A4503="","",HOUR(A4503))</f>
        <v/>
      </c>
      <c r="E4503">
        <f>IF(OR(A4503="",B4503=""),"",B4503/Inputs!$B$10)</f>
        <v/>
      </c>
      <c r="F4503">
        <f>IF(OR(A4503="",C4503=""),"",C4503/Inputs!$B$11)</f>
        <v/>
      </c>
    </row>
    <row r="4504">
      <c r="A4504" s="18" t="n"/>
      <c r="D4504">
        <f>IF(A4504="","",HOUR(A4504))</f>
        <v/>
      </c>
      <c r="E4504">
        <f>IF(OR(A4504="",B4504=""),"",B4504/Inputs!$B$10)</f>
        <v/>
      </c>
      <c r="F4504">
        <f>IF(OR(A4504="",C4504=""),"",C4504/Inputs!$B$11)</f>
        <v/>
      </c>
    </row>
    <row r="4505">
      <c r="A4505" s="18" t="n"/>
      <c r="D4505">
        <f>IF(A4505="","",HOUR(A4505))</f>
        <v/>
      </c>
      <c r="E4505">
        <f>IF(OR(A4505="",B4505=""),"",B4505/Inputs!$B$10)</f>
        <v/>
      </c>
      <c r="F4505">
        <f>IF(OR(A4505="",C4505=""),"",C4505/Inputs!$B$11)</f>
        <v/>
      </c>
    </row>
    <row r="4506">
      <c r="A4506" s="18" t="n"/>
      <c r="D4506">
        <f>IF(A4506="","",HOUR(A4506))</f>
        <v/>
      </c>
      <c r="E4506">
        <f>IF(OR(A4506="",B4506=""),"",B4506/Inputs!$B$10)</f>
        <v/>
      </c>
      <c r="F4506">
        <f>IF(OR(A4506="",C4506=""),"",C4506/Inputs!$B$11)</f>
        <v/>
      </c>
    </row>
    <row r="4507">
      <c r="A4507" s="18" t="n"/>
      <c r="D4507">
        <f>IF(A4507="","",HOUR(A4507))</f>
        <v/>
      </c>
      <c r="E4507">
        <f>IF(OR(A4507="",B4507=""),"",B4507/Inputs!$B$10)</f>
        <v/>
      </c>
      <c r="F4507">
        <f>IF(OR(A4507="",C4507=""),"",C4507/Inputs!$B$11)</f>
        <v/>
      </c>
    </row>
    <row r="4508">
      <c r="A4508" s="18" t="n"/>
      <c r="D4508">
        <f>IF(A4508="","",HOUR(A4508))</f>
        <v/>
      </c>
      <c r="E4508">
        <f>IF(OR(A4508="",B4508=""),"",B4508/Inputs!$B$10)</f>
        <v/>
      </c>
      <c r="F4508">
        <f>IF(OR(A4508="",C4508=""),"",C4508/Inputs!$B$11)</f>
        <v/>
      </c>
    </row>
    <row r="4509">
      <c r="A4509" s="18" t="n"/>
      <c r="D4509">
        <f>IF(A4509="","",HOUR(A4509))</f>
        <v/>
      </c>
      <c r="E4509">
        <f>IF(OR(A4509="",B4509=""),"",B4509/Inputs!$B$10)</f>
        <v/>
      </c>
      <c r="F4509">
        <f>IF(OR(A4509="",C4509=""),"",C4509/Inputs!$B$11)</f>
        <v/>
      </c>
    </row>
    <row r="4510">
      <c r="A4510" s="18" t="n"/>
      <c r="D4510">
        <f>IF(A4510="","",HOUR(A4510))</f>
        <v/>
      </c>
      <c r="E4510">
        <f>IF(OR(A4510="",B4510=""),"",B4510/Inputs!$B$10)</f>
        <v/>
      </c>
      <c r="F4510">
        <f>IF(OR(A4510="",C4510=""),"",C4510/Inputs!$B$11)</f>
        <v/>
      </c>
    </row>
    <row r="4511">
      <c r="A4511" s="18" t="n"/>
      <c r="D4511">
        <f>IF(A4511="","",HOUR(A4511))</f>
        <v/>
      </c>
      <c r="E4511">
        <f>IF(OR(A4511="",B4511=""),"",B4511/Inputs!$B$10)</f>
        <v/>
      </c>
      <c r="F4511">
        <f>IF(OR(A4511="",C4511=""),"",C4511/Inputs!$B$11)</f>
        <v/>
      </c>
    </row>
    <row r="4512">
      <c r="A4512" s="18" t="n"/>
      <c r="D4512">
        <f>IF(A4512="","",HOUR(A4512))</f>
        <v/>
      </c>
      <c r="E4512">
        <f>IF(OR(A4512="",B4512=""),"",B4512/Inputs!$B$10)</f>
        <v/>
      </c>
      <c r="F4512">
        <f>IF(OR(A4512="",C4512=""),"",C4512/Inputs!$B$11)</f>
        <v/>
      </c>
    </row>
    <row r="4513">
      <c r="A4513" s="18" t="n"/>
      <c r="D4513">
        <f>IF(A4513="","",HOUR(A4513))</f>
        <v/>
      </c>
      <c r="E4513">
        <f>IF(OR(A4513="",B4513=""),"",B4513/Inputs!$B$10)</f>
        <v/>
      </c>
      <c r="F4513">
        <f>IF(OR(A4513="",C4513=""),"",C4513/Inputs!$B$11)</f>
        <v/>
      </c>
    </row>
    <row r="4514">
      <c r="A4514" s="18" t="n"/>
      <c r="D4514">
        <f>IF(A4514="","",HOUR(A4514))</f>
        <v/>
      </c>
      <c r="E4514">
        <f>IF(OR(A4514="",B4514=""),"",B4514/Inputs!$B$10)</f>
        <v/>
      </c>
      <c r="F4514">
        <f>IF(OR(A4514="",C4514=""),"",C4514/Inputs!$B$11)</f>
        <v/>
      </c>
    </row>
    <row r="4515">
      <c r="A4515" s="18" t="n"/>
      <c r="D4515">
        <f>IF(A4515="","",HOUR(A4515))</f>
        <v/>
      </c>
      <c r="E4515">
        <f>IF(OR(A4515="",B4515=""),"",B4515/Inputs!$B$10)</f>
        <v/>
      </c>
      <c r="F4515">
        <f>IF(OR(A4515="",C4515=""),"",C4515/Inputs!$B$11)</f>
        <v/>
      </c>
    </row>
    <row r="4516">
      <c r="A4516" s="18" t="n"/>
      <c r="D4516">
        <f>IF(A4516="","",HOUR(A4516))</f>
        <v/>
      </c>
      <c r="E4516">
        <f>IF(OR(A4516="",B4516=""),"",B4516/Inputs!$B$10)</f>
        <v/>
      </c>
      <c r="F4516">
        <f>IF(OR(A4516="",C4516=""),"",C4516/Inputs!$B$11)</f>
        <v/>
      </c>
    </row>
    <row r="4517">
      <c r="A4517" s="18" t="n"/>
      <c r="D4517">
        <f>IF(A4517="","",HOUR(A4517))</f>
        <v/>
      </c>
      <c r="E4517">
        <f>IF(OR(A4517="",B4517=""),"",B4517/Inputs!$B$10)</f>
        <v/>
      </c>
      <c r="F4517">
        <f>IF(OR(A4517="",C4517=""),"",C4517/Inputs!$B$11)</f>
        <v/>
      </c>
    </row>
    <row r="4518">
      <c r="A4518" s="18" t="n"/>
      <c r="D4518">
        <f>IF(A4518="","",HOUR(A4518))</f>
        <v/>
      </c>
      <c r="E4518">
        <f>IF(OR(A4518="",B4518=""),"",B4518/Inputs!$B$10)</f>
        <v/>
      </c>
      <c r="F4518">
        <f>IF(OR(A4518="",C4518=""),"",C4518/Inputs!$B$11)</f>
        <v/>
      </c>
    </row>
    <row r="4519">
      <c r="A4519" s="18" t="n"/>
      <c r="D4519">
        <f>IF(A4519="","",HOUR(A4519))</f>
        <v/>
      </c>
      <c r="E4519">
        <f>IF(OR(A4519="",B4519=""),"",B4519/Inputs!$B$10)</f>
        <v/>
      </c>
      <c r="F4519">
        <f>IF(OR(A4519="",C4519=""),"",C4519/Inputs!$B$11)</f>
        <v/>
      </c>
    </row>
    <row r="4520">
      <c r="A4520" s="18" t="n"/>
      <c r="D4520">
        <f>IF(A4520="","",HOUR(A4520))</f>
        <v/>
      </c>
      <c r="E4520">
        <f>IF(OR(A4520="",B4520=""),"",B4520/Inputs!$B$10)</f>
        <v/>
      </c>
      <c r="F4520">
        <f>IF(OR(A4520="",C4520=""),"",C4520/Inputs!$B$11)</f>
        <v/>
      </c>
    </row>
    <row r="4521">
      <c r="A4521" s="18" t="n"/>
      <c r="D4521">
        <f>IF(A4521="","",HOUR(A4521))</f>
        <v/>
      </c>
      <c r="E4521">
        <f>IF(OR(A4521="",B4521=""),"",B4521/Inputs!$B$10)</f>
        <v/>
      </c>
      <c r="F4521">
        <f>IF(OR(A4521="",C4521=""),"",C4521/Inputs!$B$11)</f>
        <v/>
      </c>
    </row>
    <row r="4522">
      <c r="A4522" s="18" t="n"/>
      <c r="D4522">
        <f>IF(A4522="","",HOUR(A4522))</f>
        <v/>
      </c>
      <c r="E4522">
        <f>IF(OR(A4522="",B4522=""),"",B4522/Inputs!$B$10)</f>
        <v/>
      </c>
      <c r="F4522">
        <f>IF(OR(A4522="",C4522=""),"",C4522/Inputs!$B$11)</f>
        <v/>
      </c>
    </row>
    <row r="4523">
      <c r="A4523" s="18" t="n"/>
      <c r="D4523">
        <f>IF(A4523="","",HOUR(A4523))</f>
        <v/>
      </c>
      <c r="E4523">
        <f>IF(OR(A4523="",B4523=""),"",B4523/Inputs!$B$10)</f>
        <v/>
      </c>
      <c r="F4523">
        <f>IF(OR(A4523="",C4523=""),"",C4523/Inputs!$B$11)</f>
        <v/>
      </c>
    </row>
    <row r="4524">
      <c r="A4524" s="18" t="n"/>
      <c r="D4524">
        <f>IF(A4524="","",HOUR(A4524))</f>
        <v/>
      </c>
      <c r="E4524">
        <f>IF(OR(A4524="",B4524=""),"",B4524/Inputs!$B$10)</f>
        <v/>
      </c>
      <c r="F4524">
        <f>IF(OR(A4524="",C4524=""),"",C4524/Inputs!$B$11)</f>
        <v/>
      </c>
    </row>
    <row r="4525">
      <c r="A4525" s="18" t="n"/>
      <c r="D4525">
        <f>IF(A4525="","",HOUR(A4525))</f>
        <v/>
      </c>
      <c r="E4525">
        <f>IF(OR(A4525="",B4525=""),"",B4525/Inputs!$B$10)</f>
        <v/>
      </c>
      <c r="F4525">
        <f>IF(OR(A4525="",C4525=""),"",C4525/Inputs!$B$11)</f>
        <v/>
      </c>
    </row>
    <row r="4526">
      <c r="A4526" s="18" t="n"/>
      <c r="D4526">
        <f>IF(A4526="","",HOUR(A4526))</f>
        <v/>
      </c>
      <c r="E4526">
        <f>IF(OR(A4526="",B4526=""),"",B4526/Inputs!$B$10)</f>
        <v/>
      </c>
      <c r="F4526">
        <f>IF(OR(A4526="",C4526=""),"",C4526/Inputs!$B$11)</f>
        <v/>
      </c>
    </row>
    <row r="4527">
      <c r="A4527" s="18" t="n"/>
      <c r="D4527">
        <f>IF(A4527="","",HOUR(A4527))</f>
        <v/>
      </c>
      <c r="E4527">
        <f>IF(OR(A4527="",B4527=""),"",B4527/Inputs!$B$10)</f>
        <v/>
      </c>
      <c r="F4527">
        <f>IF(OR(A4527="",C4527=""),"",C4527/Inputs!$B$11)</f>
        <v/>
      </c>
    </row>
    <row r="4528">
      <c r="A4528" s="18" t="n"/>
      <c r="D4528">
        <f>IF(A4528="","",HOUR(A4528))</f>
        <v/>
      </c>
      <c r="E4528">
        <f>IF(OR(A4528="",B4528=""),"",B4528/Inputs!$B$10)</f>
        <v/>
      </c>
      <c r="F4528">
        <f>IF(OR(A4528="",C4528=""),"",C4528/Inputs!$B$11)</f>
        <v/>
      </c>
    </row>
    <row r="4529">
      <c r="A4529" s="18" t="n"/>
      <c r="D4529">
        <f>IF(A4529="","",HOUR(A4529))</f>
        <v/>
      </c>
      <c r="E4529">
        <f>IF(OR(A4529="",B4529=""),"",B4529/Inputs!$B$10)</f>
        <v/>
      </c>
      <c r="F4529">
        <f>IF(OR(A4529="",C4529=""),"",C4529/Inputs!$B$11)</f>
        <v/>
      </c>
    </row>
    <row r="4530">
      <c r="A4530" s="18" t="n"/>
      <c r="D4530">
        <f>IF(A4530="","",HOUR(A4530))</f>
        <v/>
      </c>
      <c r="E4530">
        <f>IF(OR(A4530="",B4530=""),"",B4530/Inputs!$B$10)</f>
        <v/>
      </c>
      <c r="F4530">
        <f>IF(OR(A4530="",C4530=""),"",C4530/Inputs!$B$11)</f>
        <v/>
      </c>
    </row>
    <row r="4531">
      <c r="A4531" s="18" t="n"/>
      <c r="D4531">
        <f>IF(A4531="","",HOUR(A4531))</f>
        <v/>
      </c>
      <c r="E4531">
        <f>IF(OR(A4531="",B4531=""),"",B4531/Inputs!$B$10)</f>
        <v/>
      </c>
      <c r="F4531">
        <f>IF(OR(A4531="",C4531=""),"",C4531/Inputs!$B$11)</f>
        <v/>
      </c>
    </row>
    <row r="4532">
      <c r="A4532" s="18" t="n"/>
      <c r="D4532">
        <f>IF(A4532="","",HOUR(A4532))</f>
        <v/>
      </c>
      <c r="E4532">
        <f>IF(OR(A4532="",B4532=""),"",B4532/Inputs!$B$10)</f>
        <v/>
      </c>
      <c r="F4532">
        <f>IF(OR(A4532="",C4532=""),"",C4532/Inputs!$B$11)</f>
        <v/>
      </c>
    </row>
    <row r="4533">
      <c r="A4533" s="18" t="n"/>
      <c r="D4533">
        <f>IF(A4533="","",HOUR(A4533))</f>
        <v/>
      </c>
      <c r="E4533">
        <f>IF(OR(A4533="",B4533=""),"",B4533/Inputs!$B$10)</f>
        <v/>
      </c>
      <c r="F4533">
        <f>IF(OR(A4533="",C4533=""),"",C4533/Inputs!$B$11)</f>
        <v/>
      </c>
    </row>
    <row r="4534">
      <c r="A4534" s="18" t="n"/>
      <c r="D4534">
        <f>IF(A4534="","",HOUR(A4534))</f>
        <v/>
      </c>
      <c r="E4534">
        <f>IF(OR(A4534="",B4534=""),"",B4534/Inputs!$B$10)</f>
        <v/>
      </c>
      <c r="F4534">
        <f>IF(OR(A4534="",C4534=""),"",C4534/Inputs!$B$11)</f>
        <v/>
      </c>
    </row>
    <row r="4535">
      <c r="A4535" s="18" t="n"/>
      <c r="D4535">
        <f>IF(A4535="","",HOUR(A4535))</f>
        <v/>
      </c>
      <c r="E4535">
        <f>IF(OR(A4535="",B4535=""),"",B4535/Inputs!$B$10)</f>
        <v/>
      </c>
      <c r="F4535">
        <f>IF(OR(A4535="",C4535=""),"",C4535/Inputs!$B$11)</f>
        <v/>
      </c>
    </row>
    <row r="4536">
      <c r="A4536" s="18" t="n"/>
      <c r="D4536">
        <f>IF(A4536="","",HOUR(A4536))</f>
        <v/>
      </c>
      <c r="E4536">
        <f>IF(OR(A4536="",B4536=""),"",B4536/Inputs!$B$10)</f>
        <v/>
      </c>
      <c r="F4536">
        <f>IF(OR(A4536="",C4536=""),"",C4536/Inputs!$B$11)</f>
        <v/>
      </c>
    </row>
    <row r="4537">
      <c r="A4537" s="18" t="n"/>
      <c r="D4537">
        <f>IF(A4537="","",HOUR(A4537))</f>
        <v/>
      </c>
      <c r="E4537">
        <f>IF(OR(A4537="",B4537=""),"",B4537/Inputs!$B$10)</f>
        <v/>
      </c>
      <c r="F4537">
        <f>IF(OR(A4537="",C4537=""),"",C4537/Inputs!$B$11)</f>
        <v/>
      </c>
    </row>
    <row r="4538">
      <c r="A4538" s="18" t="n"/>
      <c r="D4538">
        <f>IF(A4538="","",HOUR(A4538))</f>
        <v/>
      </c>
      <c r="E4538">
        <f>IF(OR(A4538="",B4538=""),"",B4538/Inputs!$B$10)</f>
        <v/>
      </c>
      <c r="F4538">
        <f>IF(OR(A4538="",C4538=""),"",C4538/Inputs!$B$11)</f>
        <v/>
      </c>
    </row>
    <row r="4539">
      <c r="A4539" s="18" t="n"/>
      <c r="D4539">
        <f>IF(A4539="","",HOUR(A4539))</f>
        <v/>
      </c>
      <c r="E4539">
        <f>IF(OR(A4539="",B4539=""),"",B4539/Inputs!$B$10)</f>
        <v/>
      </c>
      <c r="F4539">
        <f>IF(OR(A4539="",C4539=""),"",C4539/Inputs!$B$11)</f>
        <v/>
      </c>
    </row>
    <row r="4540">
      <c r="A4540" s="18" t="n"/>
      <c r="D4540">
        <f>IF(A4540="","",HOUR(A4540))</f>
        <v/>
      </c>
      <c r="E4540">
        <f>IF(OR(A4540="",B4540=""),"",B4540/Inputs!$B$10)</f>
        <v/>
      </c>
      <c r="F4540">
        <f>IF(OR(A4540="",C4540=""),"",C4540/Inputs!$B$11)</f>
        <v/>
      </c>
    </row>
    <row r="4541">
      <c r="A4541" s="18" t="n"/>
      <c r="D4541">
        <f>IF(A4541="","",HOUR(A4541))</f>
        <v/>
      </c>
      <c r="E4541">
        <f>IF(OR(A4541="",B4541=""),"",B4541/Inputs!$B$10)</f>
        <v/>
      </c>
      <c r="F4541">
        <f>IF(OR(A4541="",C4541=""),"",C4541/Inputs!$B$11)</f>
        <v/>
      </c>
    </row>
    <row r="4542">
      <c r="A4542" s="18" t="n"/>
      <c r="D4542">
        <f>IF(A4542="","",HOUR(A4542))</f>
        <v/>
      </c>
      <c r="E4542">
        <f>IF(OR(A4542="",B4542=""),"",B4542/Inputs!$B$10)</f>
        <v/>
      </c>
      <c r="F4542">
        <f>IF(OR(A4542="",C4542=""),"",C4542/Inputs!$B$11)</f>
        <v/>
      </c>
    </row>
    <row r="4543">
      <c r="A4543" s="18" t="n"/>
      <c r="D4543">
        <f>IF(A4543="","",HOUR(A4543))</f>
        <v/>
      </c>
      <c r="E4543">
        <f>IF(OR(A4543="",B4543=""),"",B4543/Inputs!$B$10)</f>
        <v/>
      </c>
      <c r="F4543">
        <f>IF(OR(A4543="",C4543=""),"",C4543/Inputs!$B$11)</f>
        <v/>
      </c>
    </row>
    <row r="4544">
      <c r="A4544" s="18" t="n"/>
      <c r="D4544">
        <f>IF(A4544="","",HOUR(A4544))</f>
        <v/>
      </c>
      <c r="E4544">
        <f>IF(OR(A4544="",B4544=""),"",B4544/Inputs!$B$10)</f>
        <v/>
      </c>
      <c r="F4544">
        <f>IF(OR(A4544="",C4544=""),"",C4544/Inputs!$B$11)</f>
        <v/>
      </c>
    </row>
    <row r="4545">
      <c r="A4545" s="18" t="n"/>
      <c r="D4545">
        <f>IF(A4545="","",HOUR(A4545))</f>
        <v/>
      </c>
      <c r="E4545">
        <f>IF(OR(A4545="",B4545=""),"",B4545/Inputs!$B$10)</f>
        <v/>
      </c>
      <c r="F4545">
        <f>IF(OR(A4545="",C4545=""),"",C4545/Inputs!$B$11)</f>
        <v/>
      </c>
    </row>
    <row r="4546">
      <c r="A4546" s="18" t="n"/>
      <c r="D4546">
        <f>IF(A4546="","",HOUR(A4546))</f>
        <v/>
      </c>
      <c r="E4546">
        <f>IF(OR(A4546="",B4546=""),"",B4546/Inputs!$B$10)</f>
        <v/>
      </c>
      <c r="F4546">
        <f>IF(OR(A4546="",C4546=""),"",C4546/Inputs!$B$11)</f>
        <v/>
      </c>
    </row>
    <row r="4547">
      <c r="A4547" s="18" t="n"/>
      <c r="D4547">
        <f>IF(A4547="","",HOUR(A4547))</f>
        <v/>
      </c>
      <c r="E4547">
        <f>IF(OR(A4547="",B4547=""),"",B4547/Inputs!$B$10)</f>
        <v/>
      </c>
      <c r="F4547">
        <f>IF(OR(A4547="",C4547=""),"",C4547/Inputs!$B$11)</f>
        <v/>
      </c>
    </row>
    <row r="4548">
      <c r="A4548" s="18" t="n"/>
      <c r="D4548">
        <f>IF(A4548="","",HOUR(A4548))</f>
        <v/>
      </c>
      <c r="E4548">
        <f>IF(OR(A4548="",B4548=""),"",B4548/Inputs!$B$10)</f>
        <v/>
      </c>
      <c r="F4548">
        <f>IF(OR(A4548="",C4548=""),"",C4548/Inputs!$B$11)</f>
        <v/>
      </c>
    </row>
    <row r="4549">
      <c r="A4549" s="18" t="n"/>
      <c r="D4549">
        <f>IF(A4549="","",HOUR(A4549))</f>
        <v/>
      </c>
      <c r="E4549">
        <f>IF(OR(A4549="",B4549=""),"",B4549/Inputs!$B$10)</f>
        <v/>
      </c>
      <c r="F4549">
        <f>IF(OR(A4549="",C4549=""),"",C4549/Inputs!$B$11)</f>
        <v/>
      </c>
    </row>
    <row r="4550">
      <c r="A4550" s="18" t="n"/>
      <c r="D4550">
        <f>IF(A4550="","",HOUR(A4550))</f>
        <v/>
      </c>
      <c r="E4550">
        <f>IF(OR(A4550="",B4550=""),"",B4550/Inputs!$B$10)</f>
        <v/>
      </c>
      <c r="F4550">
        <f>IF(OR(A4550="",C4550=""),"",C4550/Inputs!$B$11)</f>
        <v/>
      </c>
    </row>
    <row r="4551">
      <c r="A4551" s="18" t="n"/>
      <c r="D4551">
        <f>IF(A4551="","",HOUR(A4551))</f>
        <v/>
      </c>
      <c r="E4551">
        <f>IF(OR(A4551="",B4551=""),"",B4551/Inputs!$B$10)</f>
        <v/>
      </c>
      <c r="F4551">
        <f>IF(OR(A4551="",C4551=""),"",C4551/Inputs!$B$11)</f>
        <v/>
      </c>
    </row>
    <row r="4552">
      <c r="A4552" s="18" t="n"/>
      <c r="D4552">
        <f>IF(A4552="","",HOUR(A4552))</f>
        <v/>
      </c>
      <c r="E4552">
        <f>IF(OR(A4552="",B4552=""),"",B4552/Inputs!$B$10)</f>
        <v/>
      </c>
      <c r="F4552">
        <f>IF(OR(A4552="",C4552=""),"",C4552/Inputs!$B$11)</f>
        <v/>
      </c>
    </row>
    <row r="4553">
      <c r="A4553" s="18" t="n"/>
      <c r="D4553">
        <f>IF(A4553="","",HOUR(A4553))</f>
        <v/>
      </c>
      <c r="E4553">
        <f>IF(OR(A4553="",B4553=""),"",B4553/Inputs!$B$10)</f>
        <v/>
      </c>
      <c r="F4553">
        <f>IF(OR(A4553="",C4553=""),"",C4553/Inputs!$B$11)</f>
        <v/>
      </c>
    </row>
    <row r="4554">
      <c r="A4554" s="18" t="n"/>
      <c r="D4554">
        <f>IF(A4554="","",HOUR(A4554))</f>
        <v/>
      </c>
      <c r="E4554">
        <f>IF(OR(A4554="",B4554=""),"",B4554/Inputs!$B$10)</f>
        <v/>
      </c>
      <c r="F4554">
        <f>IF(OR(A4554="",C4554=""),"",C4554/Inputs!$B$11)</f>
        <v/>
      </c>
    </row>
    <row r="4555">
      <c r="A4555" s="18" t="n"/>
      <c r="D4555">
        <f>IF(A4555="","",HOUR(A4555))</f>
        <v/>
      </c>
      <c r="E4555">
        <f>IF(OR(A4555="",B4555=""),"",B4555/Inputs!$B$10)</f>
        <v/>
      </c>
      <c r="F4555">
        <f>IF(OR(A4555="",C4555=""),"",C4555/Inputs!$B$11)</f>
        <v/>
      </c>
    </row>
    <row r="4556">
      <c r="A4556" s="18" t="n"/>
      <c r="D4556">
        <f>IF(A4556="","",HOUR(A4556))</f>
        <v/>
      </c>
      <c r="E4556">
        <f>IF(OR(A4556="",B4556=""),"",B4556/Inputs!$B$10)</f>
        <v/>
      </c>
      <c r="F4556">
        <f>IF(OR(A4556="",C4556=""),"",C4556/Inputs!$B$11)</f>
        <v/>
      </c>
    </row>
    <row r="4557">
      <c r="A4557" s="18" t="n"/>
      <c r="D4557">
        <f>IF(A4557="","",HOUR(A4557))</f>
        <v/>
      </c>
      <c r="E4557">
        <f>IF(OR(A4557="",B4557=""),"",B4557/Inputs!$B$10)</f>
        <v/>
      </c>
      <c r="F4557">
        <f>IF(OR(A4557="",C4557=""),"",C4557/Inputs!$B$11)</f>
        <v/>
      </c>
    </row>
    <row r="4558">
      <c r="A4558" s="18" t="n"/>
      <c r="D4558">
        <f>IF(A4558="","",HOUR(A4558))</f>
        <v/>
      </c>
      <c r="E4558">
        <f>IF(OR(A4558="",B4558=""),"",B4558/Inputs!$B$10)</f>
        <v/>
      </c>
      <c r="F4558">
        <f>IF(OR(A4558="",C4558=""),"",C4558/Inputs!$B$11)</f>
        <v/>
      </c>
    </row>
    <row r="4559">
      <c r="A4559" s="18" t="n"/>
      <c r="D4559">
        <f>IF(A4559="","",HOUR(A4559))</f>
        <v/>
      </c>
      <c r="E4559">
        <f>IF(OR(A4559="",B4559=""),"",B4559/Inputs!$B$10)</f>
        <v/>
      </c>
      <c r="F4559">
        <f>IF(OR(A4559="",C4559=""),"",C4559/Inputs!$B$11)</f>
        <v/>
      </c>
    </row>
    <row r="4560">
      <c r="A4560" s="18" t="n"/>
      <c r="D4560">
        <f>IF(A4560="","",HOUR(A4560))</f>
        <v/>
      </c>
      <c r="E4560">
        <f>IF(OR(A4560="",B4560=""),"",B4560/Inputs!$B$10)</f>
        <v/>
      </c>
      <c r="F4560">
        <f>IF(OR(A4560="",C4560=""),"",C4560/Inputs!$B$11)</f>
        <v/>
      </c>
    </row>
    <row r="4561">
      <c r="A4561" s="18" t="n"/>
      <c r="D4561">
        <f>IF(A4561="","",HOUR(A4561))</f>
        <v/>
      </c>
      <c r="E4561">
        <f>IF(OR(A4561="",B4561=""),"",B4561/Inputs!$B$10)</f>
        <v/>
      </c>
      <c r="F4561">
        <f>IF(OR(A4561="",C4561=""),"",C4561/Inputs!$B$11)</f>
        <v/>
      </c>
    </row>
    <row r="4562">
      <c r="A4562" s="18" t="n"/>
      <c r="D4562">
        <f>IF(A4562="","",HOUR(A4562))</f>
        <v/>
      </c>
      <c r="E4562">
        <f>IF(OR(A4562="",B4562=""),"",B4562/Inputs!$B$10)</f>
        <v/>
      </c>
      <c r="F4562">
        <f>IF(OR(A4562="",C4562=""),"",C4562/Inputs!$B$11)</f>
        <v/>
      </c>
    </row>
    <row r="4563">
      <c r="A4563" s="18" t="n"/>
      <c r="D4563">
        <f>IF(A4563="","",HOUR(A4563))</f>
        <v/>
      </c>
      <c r="E4563">
        <f>IF(OR(A4563="",B4563=""),"",B4563/Inputs!$B$10)</f>
        <v/>
      </c>
      <c r="F4563">
        <f>IF(OR(A4563="",C4563=""),"",C4563/Inputs!$B$11)</f>
        <v/>
      </c>
    </row>
    <row r="4564">
      <c r="A4564" s="18" t="n"/>
      <c r="D4564">
        <f>IF(A4564="","",HOUR(A4564))</f>
        <v/>
      </c>
      <c r="E4564">
        <f>IF(OR(A4564="",B4564=""),"",B4564/Inputs!$B$10)</f>
        <v/>
      </c>
      <c r="F4564">
        <f>IF(OR(A4564="",C4564=""),"",C4564/Inputs!$B$11)</f>
        <v/>
      </c>
    </row>
    <row r="4565">
      <c r="A4565" s="18" t="n"/>
      <c r="D4565">
        <f>IF(A4565="","",HOUR(A4565))</f>
        <v/>
      </c>
      <c r="E4565">
        <f>IF(OR(A4565="",B4565=""),"",B4565/Inputs!$B$10)</f>
        <v/>
      </c>
      <c r="F4565">
        <f>IF(OR(A4565="",C4565=""),"",C4565/Inputs!$B$11)</f>
        <v/>
      </c>
    </row>
    <row r="4566">
      <c r="A4566" s="18" t="n"/>
      <c r="D4566">
        <f>IF(A4566="","",HOUR(A4566))</f>
        <v/>
      </c>
      <c r="E4566">
        <f>IF(OR(A4566="",B4566=""),"",B4566/Inputs!$B$10)</f>
        <v/>
      </c>
      <c r="F4566">
        <f>IF(OR(A4566="",C4566=""),"",C4566/Inputs!$B$11)</f>
        <v/>
      </c>
    </row>
    <row r="4567">
      <c r="A4567" s="18" t="n"/>
      <c r="D4567">
        <f>IF(A4567="","",HOUR(A4567))</f>
        <v/>
      </c>
      <c r="E4567">
        <f>IF(OR(A4567="",B4567=""),"",B4567/Inputs!$B$10)</f>
        <v/>
      </c>
      <c r="F4567">
        <f>IF(OR(A4567="",C4567=""),"",C4567/Inputs!$B$11)</f>
        <v/>
      </c>
    </row>
    <row r="4568">
      <c r="A4568" s="18" t="n"/>
      <c r="D4568">
        <f>IF(A4568="","",HOUR(A4568))</f>
        <v/>
      </c>
      <c r="E4568">
        <f>IF(OR(A4568="",B4568=""),"",B4568/Inputs!$B$10)</f>
        <v/>
      </c>
      <c r="F4568">
        <f>IF(OR(A4568="",C4568=""),"",C4568/Inputs!$B$11)</f>
        <v/>
      </c>
    </row>
    <row r="4569">
      <c r="A4569" s="18" t="n"/>
      <c r="D4569">
        <f>IF(A4569="","",HOUR(A4569))</f>
        <v/>
      </c>
      <c r="E4569">
        <f>IF(OR(A4569="",B4569=""),"",B4569/Inputs!$B$10)</f>
        <v/>
      </c>
      <c r="F4569">
        <f>IF(OR(A4569="",C4569=""),"",C4569/Inputs!$B$11)</f>
        <v/>
      </c>
    </row>
    <row r="4570">
      <c r="A4570" s="18" t="n"/>
      <c r="D4570">
        <f>IF(A4570="","",HOUR(A4570))</f>
        <v/>
      </c>
      <c r="E4570">
        <f>IF(OR(A4570="",B4570=""),"",B4570/Inputs!$B$10)</f>
        <v/>
      </c>
      <c r="F4570">
        <f>IF(OR(A4570="",C4570=""),"",C4570/Inputs!$B$11)</f>
        <v/>
      </c>
    </row>
    <row r="4571">
      <c r="A4571" s="18" t="n"/>
      <c r="D4571">
        <f>IF(A4571="","",HOUR(A4571))</f>
        <v/>
      </c>
      <c r="E4571">
        <f>IF(OR(A4571="",B4571=""),"",B4571/Inputs!$B$10)</f>
        <v/>
      </c>
      <c r="F4571">
        <f>IF(OR(A4571="",C4571=""),"",C4571/Inputs!$B$11)</f>
        <v/>
      </c>
    </row>
    <row r="4572">
      <c r="A4572" s="18" t="n"/>
      <c r="D4572">
        <f>IF(A4572="","",HOUR(A4572))</f>
        <v/>
      </c>
      <c r="E4572">
        <f>IF(OR(A4572="",B4572=""),"",B4572/Inputs!$B$10)</f>
        <v/>
      </c>
      <c r="F4572">
        <f>IF(OR(A4572="",C4572=""),"",C4572/Inputs!$B$11)</f>
        <v/>
      </c>
    </row>
    <row r="4573">
      <c r="A4573" s="18" t="n"/>
      <c r="D4573">
        <f>IF(A4573="","",HOUR(A4573))</f>
        <v/>
      </c>
      <c r="E4573">
        <f>IF(OR(A4573="",B4573=""),"",B4573/Inputs!$B$10)</f>
        <v/>
      </c>
      <c r="F4573">
        <f>IF(OR(A4573="",C4573=""),"",C4573/Inputs!$B$11)</f>
        <v/>
      </c>
    </row>
    <row r="4574">
      <c r="A4574" s="18" t="n"/>
      <c r="D4574">
        <f>IF(A4574="","",HOUR(A4574))</f>
        <v/>
      </c>
      <c r="E4574">
        <f>IF(OR(A4574="",B4574=""),"",B4574/Inputs!$B$10)</f>
        <v/>
      </c>
      <c r="F4574">
        <f>IF(OR(A4574="",C4574=""),"",C4574/Inputs!$B$11)</f>
        <v/>
      </c>
    </row>
    <row r="4575">
      <c r="A4575" s="18" t="n"/>
      <c r="D4575">
        <f>IF(A4575="","",HOUR(A4575))</f>
        <v/>
      </c>
      <c r="E4575">
        <f>IF(OR(A4575="",B4575=""),"",B4575/Inputs!$B$10)</f>
        <v/>
      </c>
      <c r="F4575">
        <f>IF(OR(A4575="",C4575=""),"",C4575/Inputs!$B$11)</f>
        <v/>
      </c>
    </row>
    <row r="4576">
      <c r="A4576" s="18" t="n"/>
      <c r="D4576">
        <f>IF(A4576="","",HOUR(A4576))</f>
        <v/>
      </c>
      <c r="E4576">
        <f>IF(OR(A4576="",B4576=""),"",B4576/Inputs!$B$10)</f>
        <v/>
      </c>
      <c r="F4576">
        <f>IF(OR(A4576="",C4576=""),"",C4576/Inputs!$B$11)</f>
        <v/>
      </c>
    </row>
    <row r="4577">
      <c r="A4577" s="18" t="n"/>
      <c r="D4577">
        <f>IF(A4577="","",HOUR(A4577))</f>
        <v/>
      </c>
      <c r="E4577">
        <f>IF(OR(A4577="",B4577=""),"",B4577/Inputs!$B$10)</f>
        <v/>
      </c>
      <c r="F4577">
        <f>IF(OR(A4577="",C4577=""),"",C4577/Inputs!$B$11)</f>
        <v/>
      </c>
    </row>
    <row r="4578">
      <c r="A4578" s="18" t="n"/>
      <c r="D4578">
        <f>IF(A4578="","",HOUR(A4578))</f>
        <v/>
      </c>
      <c r="E4578">
        <f>IF(OR(A4578="",B4578=""),"",B4578/Inputs!$B$10)</f>
        <v/>
      </c>
      <c r="F4578">
        <f>IF(OR(A4578="",C4578=""),"",C4578/Inputs!$B$11)</f>
        <v/>
      </c>
    </row>
    <row r="4579">
      <c r="A4579" s="18" t="n"/>
      <c r="D4579">
        <f>IF(A4579="","",HOUR(A4579))</f>
        <v/>
      </c>
      <c r="E4579">
        <f>IF(OR(A4579="",B4579=""),"",B4579/Inputs!$B$10)</f>
        <v/>
      </c>
      <c r="F4579">
        <f>IF(OR(A4579="",C4579=""),"",C4579/Inputs!$B$11)</f>
        <v/>
      </c>
    </row>
    <row r="4580">
      <c r="A4580" s="18" t="n"/>
      <c r="D4580">
        <f>IF(A4580="","",HOUR(A4580))</f>
        <v/>
      </c>
      <c r="E4580">
        <f>IF(OR(A4580="",B4580=""),"",B4580/Inputs!$B$10)</f>
        <v/>
      </c>
      <c r="F4580">
        <f>IF(OR(A4580="",C4580=""),"",C4580/Inputs!$B$11)</f>
        <v/>
      </c>
    </row>
    <row r="4581">
      <c r="A4581" s="18" t="n"/>
      <c r="D4581">
        <f>IF(A4581="","",HOUR(A4581))</f>
        <v/>
      </c>
      <c r="E4581">
        <f>IF(OR(A4581="",B4581=""),"",B4581/Inputs!$B$10)</f>
        <v/>
      </c>
      <c r="F4581">
        <f>IF(OR(A4581="",C4581=""),"",C4581/Inputs!$B$11)</f>
        <v/>
      </c>
    </row>
    <row r="4582">
      <c r="A4582" s="18" t="n"/>
      <c r="D4582">
        <f>IF(A4582="","",HOUR(A4582))</f>
        <v/>
      </c>
      <c r="E4582">
        <f>IF(OR(A4582="",B4582=""),"",B4582/Inputs!$B$10)</f>
        <v/>
      </c>
      <c r="F4582">
        <f>IF(OR(A4582="",C4582=""),"",C4582/Inputs!$B$11)</f>
        <v/>
      </c>
    </row>
    <row r="4583">
      <c r="A4583" s="18" t="n"/>
      <c r="D4583">
        <f>IF(A4583="","",HOUR(A4583))</f>
        <v/>
      </c>
      <c r="E4583">
        <f>IF(OR(A4583="",B4583=""),"",B4583/Inputs!$B$10)</f>
        <v/>
      </c>
      <c r="F4583">
        <f>IF(OR(A4583="",C4583=""),"",C4583/Inputs!$B$11)</f>
        <v/>
      </c>
    </row>
    <row r="4584">
      <c r="A4584" s="18" t="n"/>
      <c r="D4584">
        <f>IF(A4584="","",HOUR(A4584))</f>
        <v/>
      </c>
      <c r="E4584">
        <f>IF(OR(A4584="",B4584=""),"",B4584/Inputs!$B$10)</f>
        <v/>
      </c>
      <c r="F4584">
        <f>IF(OR(A4584="",C4584=""),"",C4584/Inputs!$B$11)</f>
        <v/>
      </c>
    </row>
    <row r="4585">
      <c r="A4585" s="18" t="n"/>
      <c r="D4585">
        <f>IF(A4585="","",HOUR(A4585))</f>
        <v/>
      </c>
      <c r="E4585">
        <f>IF(OR(A4585="",B4585=""),"",B4585/Inputs!$B$10)</f>
        <v/>
      </c>
      <c r="F4585">
        <f>IF(OR(A4585="",C4585=""),"",C4585/Inputs!$B$11)</f>
        <v/>
      </c>
    </row>
    <row r="4586">
      <c r="A4586" s="18" t="n"/>
      <c r="D4586">
        <f>IF(A4586="","",HOUR(A4586))</f>
        <v/>
      </c>
      <c r="E4586">
        <f>IF(OR(A4586="",B4586=""),"",B4586/Inputs!$B$10)</f>
        <v/>
      </c>
      <c r="F4586">
        <f>IF(OR(A4586="",C4586=""),"",C4586/Inputs!$B$11)</f>
        <v/>
      </c>
    </row>
    <row r="4587">
      <c r="A4587" s="18" t="n"/>
      <c r="D4587">
        <f>IF(A4587="","",HOUR(A4587))</f>
        <v/>
      </c>
      <c r="E4587">
        <f>IF(OR(A4587="",B4587=""),"",B4587/Inputs!$B$10)</f>
        <v/>
      </c>
      <c r="F4587">
        <f>IF(OR(A4587="",C4587=""),"",C4587/Inputs!$B$11)</f>
        <v/>
      </c>
    </row>
    <row r="4588">
      <c r="A4588" s="18" t="n"/>
      <c r="D4588">
        <f>IF(A4588="","",HOUR(A4588))</f>
        <v/>
      </c>
      <c r="E4588">
        <f>IF(OR(A4588="",B4588=""),"",B4588/Inputs!$B$10)</f>
        <v/>
      </c>
      <c r="F4588">
        <f>IF(OR(A4588="",C4588=""),"",C4588/Inputs!$B$11)</f>
        <v/>
      </c>
    </row>
    <row r="4589">
      <c r="A4589" s="18" t="n"/>
      <c r="D4589">
        <f>IF(A4589="","",HOUR(A4589))</f>
        <v/>
      </c>
      <c r="E4589">
        <f>IF(OR(A4589="",B4589=""),"",B4589/Inputs!$B$10)</f>
        <v/>
      </c>
      <c r="F4589">
        <f>IF(OR(A4589="",C4589=""),"",C4589/Inputs!$B$11)</f>
        <v/>
      </c>
    </row>
    <row r="4590">
      <c r="A4590" s="18" t="n"/>
      <c r="D4590">
        <f>IF(A4590="","",HOUR(A4590))</f>
        <v/>
      </c>
      <c r="E4590">
        <f>IF(OR(A4590="",B4590=""),"",B4590/Inputs!$B$10)</f>
        <v/>
      </c>
      <c r="F4590">
        <f>IF(OR(A4590="",C4590=""),"",C4590/Inputs!$B$11)</f>
        <v/>
      </c>
    </row>
    <row r="4591">
      <c r="A4591" s="18" t="n"/>
      <c r="D4591">
        <f>IF(A4591="","",HOUR(A4591))</f>
        <v/>
      </c>
      <c r="E4591">
        <f>IF(OR(A4591="",B4591=""),"",B4591/Inputs!$B$10)</f>
        <v/>
      </c>
      <c r="F4591">
        <f>IF(OR(A4591="",C4591=""),"",C4591/Inputs!$B$11)</f>
        <v/>
      </c>
    </row>
    <row r="4592">
      <c r="A4592" s="18" t="n"/>
      <c r="D4592">
        <f>IF(A4592="","",HOUR(A4592))</f>
        <v/>
      </c>
      <c r="E4592">
        <f>IF(OR(A4592="",B4592=""),"",B4592/Inputs!$B$10)</f>
        <v/>
      </c>
      <c r="F4592">
        <f>IF(OR(A4592="",C4592=""),"",C4592/Inputs!$B$11)</f>
        <v/>
      </c>
    </row>
    <row r="4593">
      <c r="A4593" s="18" t="n"/>
      <c r="D4593">
        <f>IF(A4593="","",HOUR(A4593))</f>
        <v/>
      </c>
      <c r="E4593">
        <f>IF(OR(A4593="",B4593=""),"",B4593/Inputs!$B$10)</f>
        <v/>
      </c>
      <c r="F4593">
        <f>IF(OR(A4593="",C4593=""),"",C4593/Inputs!$B$11)</f>
        <v/>
      </c>
    </row>
    <row r="4594">
      <c r="A4594" s="18" t="n"/>
      <c r="D4594">
        <f>IF(A4594="","",HOUR(A4594))</f>
        <v/>
      </c>
      <c r="E4594">
        <f>IF(OR(A4594="",B4594=""),"",B4594/Inputs!$B$10)</f>
        <v/>
      </c>
      <c r="F4594">
        <f>IF(OR(A4594="",C4594=""),"",C4594/Inputs!$B$11)</f>
        <v/>
      </c>
    </row>
    <row r="4595">
      <c r="A4595" s="18" t="n"/>
      <c r="D4595">
        <f>IF(A4595="","",HOUR(A4595))</f>
        <v/>
      </c>
      <c r="E4595">
        <f>IF(OR(A4595="",B4595=""),"",B4595/Inputs!$B$10)</f>
        <v/>
      </c>
      <c r="F4595">
        <f>IF(OR(A4595="",C4595=""),"",C4595/Inputs!$B$11)</f>
        <v/>
      </c>
    </row>
    <row r="4596">
      <c r="A4596" s="18" t="n"/>
      <c r="D4596">
        <f>IF(A4596="","",HOUR(A4596))</f>
        <v/>
      </c>
      <c r="E4596">
        <f>IF(OR(A4596="",B4596=""),"",B4596/Inputs!$B$10)</f>
        <v/>
      </c>
      <c r="F4596">
        <f>IF(OR(A4596="",C4596=""),"",C4596/Inputs!$B$11)</f>
        <v/>
      </c>
    </row>
    <row r="4597">
      <c r="A4597" s="18" t="n"/>
      <c r="D4597">
        <f>IF(A4597="","",HOUR(A4597))</f>
        <v/>
      </c>
      <c r="E4597">
        <f>IF(OR(A4597="",B4597=""),"",B4597/Inputs!$B$10)</f>
        <v/>
      </c>
      <c r="F4597">
        <f>IF(OR(A4597="",C4597=""),"",C4597/Inputs!$B$11)</f>
        <v/>
      </c>
    </row>
    <row r="4598">
      <c r="A4598" s="18" t="n"/>
      <c r="D4598">
        <f>IF(A4598="","",HOUR(A4598))</f>
        <v/>
      </c>
      <c r="E4598">
        <f>IF(OR(A4598="",B4598=""),"",B4598/Inputs!$B$10)</f>
        <v/>
      </c>
      <c r="F4598">
        <f>IF(OR(A4598="",C4598=""),"",C4598/Inputs!$B$11)</f>
        <v/>
      </c>
    </row>
    <row r="4599">
      <c r="A4599" s="18" t="n"/>
      <c r="D4599">
        <f>IF(A4599="","",HOUR(A4599))</f>
        <v/>
      </c>
      <c r="E4599">
        <f>IF(OR(A4599="",B4599=""),"",B4599/Inputs!$B$10)</f>
        <v/>
      </c>
      <c r="F4599">
        <f>IF(OR(A4599="",C4599=""),"",C4599/Inputs!$B$11)</f>
        <v/>
      </c>
    </row>
    <row r="4600">
      <c r="A4600" s="18" t="n"/>
      <c r="D4600">
        <f>IF(A4600="","",HOUR(A4600))</f>
        <v/>
      </c>
      <c r="E4600">
        <f>IF(OR(A4600="",B4600=""),"",B4600/Inputs!$B$10)</f>
        <v/>
      </c>
      <c r="F4600">
        <f>IF(OR(A4600="",C4600=""),"",C4600/Inputs!$B$11)</f>
        <v/>
      </c>
    </row>
    <row r="4601">
      <c r="A4601" s="18" t="n"/>
      <c r="D4601">
        <f>IF(A4601="","",HOUR(A4601))</f>
        <v/>
      </c>
      <c r="E4601">
        <f>IF(OR(A4601="",B4601=""),"",B4601/Inputs!$B$10)</f>
        <v/>
      </c>
      <c r="F4601">
        <f>IF(OR(A4601="",C4601=""),"",C4601/Inputs!$B$11)</f>
        <v/>
      </c>
    </row>
    <row r="4602">
      <c r="A4602" s="18" t="n"/>
      <c r="D4602">
        <f>IF(A4602="","",HOUR(A4602))</f>
        <v/>
      </c>
      <c r="E4602">
        <f>IF(OR(A4602="",B4602=""),"",B4602/Inputs!$B$10)</f>
        <v/>
      </c>
      <c r="F4602">
        <f>IF(OR(A4602="",C4602=""),"",C4602/Inputs!$B$11)</f>
        <v/>
      </c>
    </row>
    <row r="4603">
      <c r="A4603" s="18" t="n"/>
      <c r="D4603">
        <f>IF(A4603="","",HOUR(A4603))</f>
        <v/>
      </c>
      <c r="E4603">
        <f>IF(OR(A4603="",B4603=""),"",B4603/Inputs!$B$10)</f>
        <v/>
      </c>
      <c r="F4603">
        <f>IF(OR(A4603="",C4603=""),"",C4603/Inputs!$B$11)</f>
        <v/>
      </c>
    </row>
    <row r="4604">
      <c r="A4604" s="18" t="n"/>
      <c r="D4604">
        <f>IF(A4604="","",HOUR(A4604))</f>
        <v/>
      </c>
      <c r="E4604">
        <f>IF(OR(A4604="",B4604=""),"",B4604/Inputs!$B$10)</f>
        <v/>
      </c>
      <c r="F4604">
        <f>IF(OR(A4604="",C4604=""),"",C4604/Inputs!$B$11)</f>
        <v/>
      </c>
    </row>
    <row r="4605">
      <c r="A4605" s="18" t="n"/>
      <c r="D4605">
        <f>IF(A4605="","",HOUR(A4605))</f>
        <v/>
      </c>
      <c r="E4605">
        <f>IF(OR(A4605="",B4605=""),"",B4605/Inputs!$B$10)</f>
        <v/>
      </c>
      <c r="F4605">
        <f>IF(OR(A4605="",C4605=""),"",C4605/Inputs!$B$11)</f>
        <v/>
      </c>
    </row>
    <row r="4606">
      <c r="A4606" s="18" t="n"/>
      <c r="D4606">
        <f>IF(A4606="","",HOUR(A4606))</f>
        <v/>
      </c>
      <c r="E4606">
        <f>IF(OR(A4606="",B4606=""),"",B4606/Inputs!$B$10)</f>
        <v/>
      </c>
      <c r="F4606">
        <f>IF(OR(A4606="",C4606=""),"",C4606/Inputs!$B$11)</f>
        <v/>
      </c>
    </row>
    <row r="4607">
      <c r="A4607" s="18" t="n"/>
      <c r="D4607">
        <f>IF(A4607="","",HOUR(A4607))</f>
        <v/>
      </c>
      <c r="E4607">
        <f>IF(OR(A4607="",B4607=""),"",B4607/Inputs!$B$10)</f>
        <v/>
      </c>
      <c r="F4607">
        <f>IF(OR(A4607="",C4607=""),"",C4607/Inputs!$B$11)</f>
        <v/>
      </c>
    </row>
    <row r="4608">
      <c r="A4608" s="18" t="n"/>
      <c r="D4608">
        <f>IF(A4608="","",HOUR(A4608))</f>
        <v/>
      </c>
      <c r="E4608">
        <f>IF(OR(A4608="",B4608=""),"",B4608/Inputs!$B$10)</f>
        <v/>
      </c>
      <c r="F4608">
        <f>IF(OR(A4608="",C4608=""),"",C4608/Inputs!$B$11)</f>
        <v/>
      </c>
    </row>
    <row r="4609">
      <c r="A4609" s="18" t="n"/>
      <c r="D4609">
        <f>IF(A4609="","",HOUR(A4609))</f>
        <v/>
      </c>
      <c r="E4609">
        <f>IF(OR(A4609="",B4609=""),"",B4609/Inputs!$B$10)</f>
        <v/>
      </c>
      <c r="F4609">
        <f>IF(OR(A4609="",C4609=""),"",C4609/Inputs!$B$11)</f>
        <v/>
      </c>
    </row>
    <row r="4610">
      <c r="A4610" s="18" t="n"/>
      <c r="D4610">
        <f>IF(A4610="","",HOUR(A4610))</f>
        <v/>
      </c>
      <c r="E4610">
        <f>IF(OR(A4610="",B4610=""),"",B4610/Inputs!$B$10)</f>
        <v/>
      </c>
      <c r="F4610">
        <f>IF(OR(A4610="",C4610=""),"",C4610/Inputs!$B$11)</f>
        <v/>
      </c>
    </row>
    <row r="4611">
      <c r="A4611" s="18" t="n"/>
      <c r="D4611">
        <f>IF(A4611="","",HOUR(A4611))</f>
        <v/>
      </c>
      <c r="E4611">
        <f>IF(OR(A4611="",B4611=""),"",B4611/Inputs!$B$10)</f>
        <v/>
      </c>
      <c r="F4611">
        <f>IF(OR(A4611="",C4611=""),"",C4611/Inputs!$B$11)</f>
        <v/>
      </c>
    </row>
    <row r="4612">
      <c r="A4612" s="18" t="n"/>
      <c r="D4612">
        <f>IF(A4612="","",HOUR(A4612))</f>
        <v/>
      </c>
      <c r="E4612">
        <f>IF(OR(A4612="",B4612=""),"",B4612/Inputs!$B$10)</f>
        <v/>
      </c>
      <c r="F4612">
        <f>IF(OR(A4612="",C4612=""),"",C4612/Inputs!$B$11)</f>
        <v/>
      </c>
    </row>
    <row r="4613">
      <c r="A4613" s="18" t="n"/>
      <c r="D4613">
        <f>IF(A4613="","",HOUR(A4613))</f>
        <v/>
      </c>
      <c r="E4613">
        <f>IF(OR(A4613="",B4613=""),"",B4613/Inputs!$B$10)</f>
        <v/>
      </c>
      <c r="F4613">
        <f>IF(OR(A4613="",C4613=""),"",C4613/Inputs!$B$11)</f>
        <v/>
      </c>
    </row>
    <row r="4614">
      <c r="A4614" s="18" t="n"/>
      <c r="D4614">
        <f>IF(A4614="","",HOUR(A4614))</f>
        <v/>
      </c>
      <c r="E4614">
        <f>IF(OR(A4614="",B4614=""),"",B4614/Inputs!$B$10)</f>
        <v/>
      </c>
      <c r="F4614">
        <f>IF(OR(A4614="",C4614=""),"",C4614/Inputs!$B$11)</f>
        <v/>
      </c>
    </row>
    <row r="4615">
      <c r="A4615" s="18" t="n"/>
      <c r="D4615">
        <f>IF(A4615="","",HOUR(A4615))</f>
        <v/>
      </c>
      <c r="E4615">
        <f>IF(OR(A4615="",B4615=""),"",B4615/Inputs!$B$10)</f>
        <v/>
      </c>
      <c r="F4615">
        <f>IF(OR(A4615="",C4615=""),"",C4615/Inputs!$B$11)</f>
        <v/>
      </c>
    </row>
    <row r="4616">
      <c r="A4616" s="18" t="n"/>
      <c r="D4616">
        <f>IF(A4616="","",HOUR(A4616))</f>
        <v/>
      </c>
      <c r="E4616">
        <f>IF(OR(A4616="",B4616=""),"",B4616/Inputs!$B$10)</f>
        <v/>
      </c>
      <c r="F4616">
        <f>IF(OR(A4616="",C4616=""),"",C4616/Inputs!$B$11)</f>
        <v/>
      </c>
    </row>
    <row r="4617">
      <c r="A4617" s="18" t="n"/>
      <c r="D4617">
        <f>IF(A4617="","",HOUR(A4617))</f>
        <v/>
      </c>
      <c r="E4617">
        <f>IF(OR(A4617="",B4617=""),"",B4617/Inputs!$B$10)</f>
        <v/>
      </c>
      <c r="F4617">
        <f>IF(OR(A4617="",C4617=""),"",C4617/Inputs!$B$11)</f>
        <v/>
      </c>
    </row>
    <row r="4618">
      <c r="A4618" s="18" t="n"/>
      <c r="D4618">
        <f>IF(A4618="","",HOUR(A4618))</f>
        <v/>
      </c>
      <c r="E4618">
        <f>IF(OR(A4618="",B4618=""),"",B4618/Inputs!$B$10)</f>
        <v/>
      </c>
      <c r="F4618">
        <f>IF(OR(A4618="",C4618=""),"",C4618/Inputs!$B$11)</f>
        <v/>
      </c>
    </row>
    <row r="4619">
      <c r="A4619" s="18" t="n"/>
      <c r="D4619">
        <f>IF(A4619="","",HOUR(A4619))</f>
        <v/>
      </c>
      <c r="E4619">
        <f>IF(OR(A4619="",B4619=""),"",B4619/Inputs!$B$10)</f>
        <v/>
      </c>
      <c r="F4619">
        <f>IF(OR(A4619="",C4619=""),"",C4619/Inputs!$B$11)</f>
        <v/>
      </c>
    </row>
    <row r="4620">
      <c r="A4620" s="18" t="n"/>
      <c r="D4620">
        <f>IF(A4620="","",HOUR(A4620))</f>
        <v/>
      </c>
      <c r="E4620">
        <f>IF(OR(A4620="",B4620=""),"",B4620/Inputs!$B$10)</f>
        <v/>
      </c>
      <c r="F4620">
        <f>IF(OR(A4620="",C4620=""),"",C4620/Inputs!$B$11)</f>
        <v/>
      </c>
    </row>
    <row r="4621">
      <c r="A4621" s="18" t="n"/>
      <c r="D4621">
        <f>IF(A4621="","",HOUR(A4621))</f>
        <v/>
      </c>
      <c r="E4621">
        <f>IF(OR(A4621="",B4621=""),"",B4621/Inputs!$B$10)</f>
        <v/>
      </c>
      <c r="F4621">
        <f>IF(OR(A4621="",C4621=""),"",C4621/Inputs!$B$11)</f>
        <v/>
      </c>
    </row>
    <row r="4622">
      <c r="A4622" s="18" t="n"/>
      <c r="D4622">
        <f>IF(A4622="","",HOUR(A4622))</f>
        <v/>
      </c>
      <c r="E4622">
        <f>IF(OR(A4622="",B4622=""),"",B4622/Inputs!$B$10)</f>
        <v/>
      </c>
      <c r="F4622">
        <f>IF(OR(A4622="",C4622=""),"",C4622/Inputs!$B$11)</f>
        <v/>
      </c>
    </row>
    <row r="4623">
      <c r="A4623" s="18" t="n"/>
      <c r="D4623">
        <f>IF(A4623="","",HOUR(A4623))</f>
        <v/>
      </c>
      <c r="E4623">
        <f>IF(OR(A4623="",B4623=""),"",B4623/Inputs!$B$10)</f>
        <v/>
      </c>
      <c r="F4623">
        <f>IF(OR(A4623="",C4623=""),"",C4623/Inputs!$B$11)</f>
        <v/>
      </c>
    </row>
    <row r="4624">
      <c r="A4624" s="18" t="n"/>
      <c r="D4624">
        <f>IF(A4624="","",HOUR(A4624))</f>
        <v/>
      </c>
      <c r="E4624">
        <f>IF(OR(A4624="",B4624=""),"",B4624/Inputs!$B$10)</f>
        <v/>
      </c>
      <c r="F4624">
        <f>IF(OR(A4624="",C4624=""),"",C4624/Inputs!$B$11)</f>
        <v/>
      </c>
    </row>
    <row r="4625">
      <c r="A4625" s="18" t="n"/>
      <c r="D4625">
        <f>IF(A4625="","",HOUR(A4625))</f>
        <v/>
      </c>
      <c r="E4625">
        <f>IF(OR(A4625="",B4625=""),"",B4625/Inputs!$B$10)</f>
        <v/>
      </c>
      <c r="F4625">
        <f>IF(OR(A4625="",C4625=""),"",C4625/Inputs!$B$11)</f>
        <v/>
      </c>
    </row>
    <row r="4626">
      <c r="A4626" s="18" t="n"/>
      <c r="D4626">
        <f>IF(A4626="","",HOUR(A4626))</f>
        <v/>
      </c>
      <c r="E4626">
        <f>IF(OR(A4626="",B4626=""),"",B4626/Inputs!$B$10)</f>
        <v/>
      </c>
      <c r="F4626">
        <f>IF(OR(A4626="",C4626=""),"",C4626/Inputs!$B$11)</f>
        <v/>
      </c>
    </row>
    <row r="4627">
      <c r="A4627" s="18" t="n"/>
      <c r="D4627">
        <f>IF(A4627="","",HOUR(A4627))</f>
        <v/>
      </c>
      <c r="E4627">
        <f>IF(OR(A4627="",B4627=""),"",B4627/Inputs!$B$10)</f>
        <v/>
      </c>
      <c r="F4627">
        <f>IF(OR(A4627="",C4627=""),"",C4627/Inputs!$B$11)</f>
        <v/>
      </c>
    </row>
    <row r="4628">
      <c r="A4628" s="18" t="n"/>
      <c r="D4628">
        <f>IF(A4628="","",HOUR(A4628))</f>
        <v/>
      </c>
      <c r="E4628">
        <f>IF(OR(A4628="",B4628=""),"",B4628/Inputs!$B$10)</f>
        <v/>
      </c>
      <c r="F4628">
        <f>IF(OR(A4628="",C4628=""),"",C4628/Inputs!$B$11)</f>
        <v/>
      </c>
    </row>
    <row r="4629">
      <c r="A4629" s="18" t="n"/>
      <c r="D4629">
        <f>IF(A4629="","",HOUR(A4629))</f>
        <v/>
      </c>
      <c r="E4629">
        <f>IF(OR(A4629="",B4629=""),"",B4629/Inputs!$B$10)</f>
        <v/>
      </c>
      <c r="F4629">
        <f>IF(OR(A4629="",C4629=""),"",C4629/Inputs!$B$11)</f>
        <v/>
      </c>
    </row>
    <row r="4630">
      <c r="A4630" s="18" t="n"/>
      <c r="D4630">
        <f>IF(A4630="","",HOUR(A4630))</f>
        <v/>
      </c>
      <c r="E4630">
        <f>IF(OR(A4630="",B4630=""),"",B4630/Inputs!$B$10)</f>
        <v/>
      </c>
      <c r="F4630">
        <f>IF(OR(A4630="",C4630=""),"",C4630/Inputs!$B$11)</f>
        <v/>
      </c>
    </row>
    <row r="4631">
      <c r="A4631" s="18" t="n"/>
      <c r="D4631">
        <f>IF(A4631="","",HOUR(A4631))</f>
        <v/>
      </c>
      <c r="E4631">
        <f>IF(OR(A4631="",B4631=""),"",B4631/Inputs!$B$10)</f>
        <v/>
      </c>
      <c r="F4631">
        <f>IF(OR(A4631="",C4631=""),"",C4631/Inputs!$B$11)</f>
        <v/>
      </c>
    </row>
    <row r="4632">
      <c r="A4632" s="18" t="n"/>
      <c r="D4632">
        <f>IF(A4632="","",HOUR(A4632))</f>
        <v/>
      </c>
      <c r="E4632">
        <f>IF(OR(A4632="",B4632=""),"",B4632/Inputs!$B$10)</f>
        <v/>
      </c>
      <c r="F4632">
        <f>IF(OR(A4632="",C4632=""),"",C4632/Inputs!$B$11)</f>
        <v/>
      </c>
    </row>
    <row r="4633">
      <c r="A4633" s="18" t="n"/>
      <c r="D4633">
        <f>IF(A4633="","",HOUR(A4633))</f>
        <v/>
      </c>
      <c r="E4633">
        <f>IF(OR(A4633="",B4633=""),"",B4633/Inputs!$B$10)</f>
        <v/>
      </c>
      <c r="F4633">
        <f>IF(OR(A4633="",C4633=""),"",C4633/Inputs!$B$11)</f>
        <v/>
      </c>
    </row>
    <row r="4634">
      <c r="A4634" s="18" t="n"/>
      <c r="D4634">
        <f>IF(A4634="","",HOUR(A4634))</f>
        <v/>
      </c>
      <c r="E4634">
        <f>IF(OR(A4634="",B4634=""),"",B4634/Inputs!$B$10)</f>
        <v/>
      </c>
      <c r="F4634">
        <f>IF(OR(A4634="",C4634=""),"",C4634/Inputs!$B$11)</f>
        <v/>
      </c>
    </row>
    <row r="4635">
      <c r="A4635" s="18" t="n"/>
      <c r="D4635">
        <f>IF(A4635="","",HOUR(A4635))</f>
        <v/>
      </c>
      <c r="E4635">
        <f>IF(OR(A4635="",B4635=""),"",B4635/Inputs!$B$10)</f>
        <v/>
      </c>
      <c r="F4635">
        <f>IF(OR(A4635="",C4635=""),"",C4635/Inputs!$B$11)</f>
        <v/>
      </c>
    </row>
    <row r="4636">
      <c r="A4636" s="18" t="n"/>
      <c r="D4636">
        <f>IF(A4636="","",HOUR(A4636))</f>
        <v/>
      </c>
      <c r="E4636">
        <f>IF(OR(A4636="",B4636=""),"",B4636/Inputs!$B$10)</f>
        <v/>
      </c>
      <c r="F4636">
        <f>IF(OR(A4636="",C4636=""),"",C4636/Inputs!$B$11)</f>
        <v/>
      </c>
    </row>
    <row r="4637">
      <c r="A4637" s="18" t="n"/>
      <c r="D4637">
        <f>IF(A4637="","",HOUR(A4637))</f>
        <v/>
      </c>
      <c r="E4637">
        <f>IF(OR(A4637="",B4637=""),"",B4637/Inputs!$B$10)</f>
        <v/>
      </c>
      <c r="F4637">
        <f>IF(OR(A4637="",C4637=""),"",C4637/Inputs!$B$11)</f>
        <v/>
      </c>
    </row>
    <row r="4638">
      <c r="A4638" s="18" t="n"/>
      <c r="D4638">
        <f>IF(A4638="","",HOUR(A4638))</f>
        <v/>
      </c>
      <c r="E4638">
        <f>IF(OR(A4638="",B4638=""),"",B4638/Inputs!$B$10)</f>
        <v/>
      </c>
      <c r="F4638">
        <f>IF(OR(A4638="",C4638=""),"",C4638/Inputs!$B$11)</f>
        <v/>
      </c>
    </row>
    <row r="4639">
      <c r="A4639" s="18" t="n"/>
      <c r="D4639">
        <f>IF(A4639="","",HOUR(A4639))</f>
        <v/>
      </c>
      <c r="E4639">
        <f>IF(OR(A4639="",B4639=""),"",B4639/Inputs!$B$10)</f>
        <v/>
      </c>
      <c r="F4639">
        <f>IF(OR(A4639="",C4639=""),"",C4639/Inputs!$B$11)</f>
        <v/>
      </c>
    </row>
    <row r="4640">
      <c r="A4640" s="18" t="n"/>
      <c r="D4640">
        <f>IF(A4640="","",HOUR(A4640))</f>
        <v/>
      </c>
      <c r="E4640">
        <f>IF(OR(A4640="",B4640=""),"",B4640/Inputs!$B$10)</f>
        <v/>
      </c>
      <c r="F4640">
        <f>IF(OR(A4640="",C4640=""),"",C4640/Inputs!$B$11)</f>
        <v/>
      </c>
    </row>
    <row r="4641">
      <c r="A4641" s="18" t="n"/>
      <c r="D4641">
        <f>IF(A4641="","",HOUR(A4641))</f>
        <v/>
      </c>
      <c r="E4641">
        <f>IF(OR(A4641="",B4641=""),"",B4641/Inputs!$B$10)</f>
        <v/>
      </c>
      <c r="F4641">
        <f>IF(OR(A4641="",C4641=""),"",C4641/Inputs!$B$11)</f>
        <v/>
      </c>
    </row>
    <row r="4642">
      <c r="A4642" s="18" t="n"/>
      <c r="D4642">
        <f>IF(A4642="","",HOUR(A4642))</f>
        <v/>
      </c>
      <c r="E4642">
        <f>IF(OR(A4642="",B4642=""),"",B4642/Inputs!$B$10)</f>
        <v/>
      </c>
      <c r="F4642">
        <f>IF(OR(A4642="",C4642=""),"",C4642/Inputs!$B$11)</f>
        <v/>
      </c>
    </row>
    <row r="4643">
      <c r="A4643" s="18" t="n"/>
      <c r="D4643">
        <f>IF(A4643="","",HOUR(A4643))</f>
        <v/>
      </c>
      <c r="E4643">
        <f>IF(OR(A4643="",B4643=""),"",B4643/Inputs!$B$10)</f>
        <v/>
      </c>
      <c r="F4643">
        <f>IF(OR(A4643="",C4643=""),"",C4643/Inputs!$B$11)</f>
        <v/>
      </c>
    </row>
    <row r="4644">
      <c r="A4644" s="18" t="n"/>
      <c r="D4644">
        <f>IF(A4644="","",HOUR(A4644))</f>
        <v/>
      </c>
      <c r="E4644">
        <f>IF(OR(A4644="",B4644=""),"",B4644/Inputs!$B$10)</f>
        <v/>
      </c>
      <c r="F4644">
        <f>IF(OR(A4644="",C4644=""),"",C4644/Inputs!$B$11)</f>
        <v/>
      </c>
    </row>
    <row r="4645">
      <c r="A4645" s="18" t="n"/>
      <c r="D4645">
        <f>IF(A4645="","",HOUR(A4645))</f>
        <v/>
      </c>
      <c r="E4645">
        <f>IF(OR(A4645="",B4645=""),"",B4645/Inputs!$B$10)</f>
        <v/>
      </c>
      <c r="F4645">
        <f>IF(OR(A4645="",C4645=""),"",C4645/Inputs!$B$11)</f>
        <v/>
      </c>
    </row>
    <row r="4646">
      <c r="A4646" s="18" t="n"/>
      <c r="D4646">
        <f>IF(A4646="","",HOUR(A4646))</f>
        <v/>
      </c>
      <c r="E4646">
        <f>IF(OR(A4646="",B4646=""),"",B4646/Inputs!$B$10)</f>
        <v/>
      </c>
      <c r="F4646">
        <f>IF(OR(A4646="",C4646=""),"",C4646/Inputs!$B$11)</f>
        <v/>
      </c>
    </row>
    <row r="4647">
      <c r="A4647" s="18" t="n"/>
      <c r="D4647">
        <f>IF(A4647="","",HOUR(A4647))</f>
        <v/>
      </c>
      <c r="E4647">
        <f>IF(OR(A4647="",B4647=""),"",B4647/Inputs!$B$10)</f>
        <v/>
      </c>
      <c r="F4647">
        <f>IF(OR(A4647="",C4647=""),"",C4647/Inputs!$B$11)</f>
        <v/>
      </c>
    </row>
    <row r="4648">
      <c r="A4648" s="18" t="n"/>
      <c r="D4648">
        <f>IF(A4648="","",HOUR(A4648))</f>
        <v/>
      </c>
      <c r="E4648">
        <f>IF(OR(A4648="",B4648=""),"",B4648/Inputs!$B$10)</f>
        <v/>
      </c>
      <c r="F4648">
        <f>IF(OR(A4648="",C4648=""),"",C4648/Inputs!$B$11)</f>
        <v/>
      </c>
    </row>
    <row r="4649">
      <c r="A4649" s="18" t="n"/>
      <c r="D4649">
        <f>IF(A4649="","",HOUR(A4649))</f>
        <v/>
      </c>
      <c r="E4649">
        <f>IF(OR(A4649="",B4649=""),"",B4649/Inputs!$B$10)</f>
        <v/>
      </c>
      <c r="F4649">
        <f>IF(OR(A4649="",C4649=""),"",C4649/Inputs!$B$11)</f>
        <v/>
      </c>
    </row>
    <row r="4650">
      <c r="A4650" s="18" t="n"/>
      <c r="D4650">
        <f>IF(A4650="","",HOUR(A4650))</f>
        <v/>
      </c>
      <c r="E4650">
        <f>IF(OR(A4650="",B4650=""),"",B4650/Inputs!$B$10)</f>
        <v/>
      </c>
      <c r="F4650">
        <f>IF(OR(A4650="",C4650=""),"",C4650/Inputs!$B$11)</f>
        <v/>
      </c>
    </row>
    <row r="4651">
      <c r="A4651" s="18" t="n"/>
      <c r="D4651">
        <f>IF(A4651="","",HOUR(A4651))</f>
        <v/>
      </c>
      <c r="E4651">
        <f>IF(OR(A4651="",B4651=""),"",B4651/Inputs!$B$10)</f>
        <v/>
      </c>
      <c r="F4651">
        <f>IF(OR(A4651="",C4651=""),"",C4651/Inputs!$B$11)</f>
        <v/>
      </c>
    </row>
    <row r="4652">
      <c r="A4652" s="18" t="n"/>
      <c r="D4652">
        <f>IF(A4652="","",HOUR(A4652))</f>
        <v/>
      </c>
      <c r="E4652">
        <f>IF(OR(A4652="",B4652=""),"",B4652/Inputs!$B$10)</f>
        <v/>
      </c>
      <c r="F4652">
        <f>IF(OR(A4652="",C4652=""),"",C4652/Inputs!$B$11)</f>
        <v/>
      </c>
    </row>
    <row r="4653">
      <c r="A4653" s="18" t="n"/>
      <c r="D4653">
        <f>IF(A4653="","",HOUR(A4653))</f>
        <v/>
      </c>
      <c r="E4653">
        <f>IF(OR(A4653="",B4653=""),"",B4653/Inputs!$B$10)</f>
        <v/>
      </c>
      <c r="F4653">
        <f>IF(OR(A4653="",C4653=""),"",C4653/Inputs!$B$11)</f>
        <v/>
      </c>
    </row>
    <row r="4654">
      <c r="A4654" s="18" t="n"/>
      <c r="D4654">
        <f>IF(A4654="","",HOUR(A4654))</f>
        <v/>
      </c>
      <c r="E4654">
        <f>IF(OR(A4654="",B4654=""),"",B4654/Inputs!$B$10)</f>
        <v/>
      </c>
      <c r="F4654">
        <f>IF(OR(A4654="",C4654=""),"",C4654/Inputs!$B$11)</f>
        <v/>
      </c>
    </row>
    <row r="4655">
      <c r="A4655" s="18" t="n"/>
      <c r="D4655">
        <f>IF(A4655="","",HOUR(A4655))</f>
        <v/>
      </c>
      <c r="E4655">
        <f>IF(OR(A4655="",B4655=""),"",B4655/Inputs!$B$10)</f>
        <v/>
      </c>
      <c r="F4655">
        <f>IF(OR(A4655="",C4655=""),"",C4655/Inputs!$B$11)</f>
        <v/>
      </c>
    </row>
    <row r="4656">
      <c r="A4656" s="18" t="n"/>
      <c r="D4656">
        <f>IF(A4656="","",HOUR(A4656))</f>
        <v/>
      </c>
      <c r="E4656">
        <f>IF(OR(A4656="",B4656=""),"",B4656/Inputs!$B$10)</f>
        <v/>
      </c>
      <c r="F4656">
        <f>IF(OR(A4656="",C4656=""),"",C4656/Inputs!$B$11)</f>
        <v/>
      </c>
    </row>
    <row r="4657">
      <c r="A4657" s="18" t="n"/>
      <c r="D4657">
        <f>IF(A4657="","",HOUR(A4657))</f>
        <v/>
      </c>
      <c r="E4657">
        <f>IF(OR(A4657="",B4657=""),"",B4657/Inputs!$B$10)</f>
        <v/>
      </c>
      <c r="F4657">
        <f>IF(OR(A4657="",C4657=""),"",C4657/Inputs!$B$11)</f>
        <v/>
      </c>
    </row>
    <row r="4658">
      <c r="A4658" s="18" t="n"/>
      <c r="D4658">
        <f>IF(A4658="","",HOUR(A4658))</f>
        <v/>
      </c>
      <c r="E4658">
        <f>IF(OR(A4658="",B4658=""),"",B4658/Inputs!$B$10)</f>
        <v/>
      </c>
      <c r="F4658">
        <f>IF(OR(A4658="",C4658=""),"",C4658/Inputs!$B$11)</f>
        <v/>
      </c>
    </row>
    <row r="4659">
      <c r="A4659" s="18" t="n"/>
      <c r="D4659">
        <f>IF(A4659="","",HOUR(A4659))</f>
        <v/>
      </c>
      <c r="E4659">
        <f>IF(OR(A4659="",B4659=""),"",B4659/Inputs!$B$10)</f>
        <v/>
      </c>
      <c r="F4659">
        <f>IF(OR(A4659="",C4659=""),"",C4659/Inputs!$B$11)</f>
        <v/>
      </c>
    </row>
    <row r="4660">
      <c r="A4660" s="18" t="n"/>
      <c r="D4660">
        <f>IF(A4660="","",HOUR(A4660))</f>
        <v/>
      </c>
      <c r="E4660">
        <f>IF(OR(A4660="",B4660=""),"",B4660/Inputs!$B$10)</f>
        <v/>
      </c>
      <c r="F4660">
        <f>IF(OR(A4660="",C4660=""),"",C4660/Inputs!$B$11)</f>
        <v/>
      </c>
    </row>
    <row r="4661">
      <c r="A4661" s="18" t="n"/>
      <c r="D4661">
        <f>IF(A4661="","",HOUR(A4661))</f>
        <v/>
      </c>
      <c r="E4661">
        <f>IF(OR(A4661="",B4661=""),"",B4661/Inputs!$B$10)</f>
        <v/>
      </c>
      <c r="F4661">
        <f>IF(OR(A4661="",C4661=""),"",C4661/Inputs!$B$11)</f>
        <v/>
      </c>
    </row>
    <row r="4662">
      <c r="A4662" s="18" t="n"/>
      <c r="D4662">
        <f>IF(A4662="","",HOUR(A4662))</f>
        <v/>
      </c>
      <c r="E4662">
        <f>IF(OR(A4662="",B4662=""),"",B4662/Inputs!$B$10)</f>
        <v/>
      </c>
      <c r="F4662">
        <f>IF(OR(A4662="",C4662=""),"",C4662/Inputs!$B$11)</f>
        <v/>
      </c>
    </row>
    <row r="4663">
      <c r="A4663" s="18" t="n"/>
      <c r="D4663">
        <f>IF(A4663="","",HOUR(A4663))</f>
        <v/>
      </c>
      <c r="E4663">
        <f>IF(OR(A4663="",B4663=""),"",B4663/Inputs!$B$10)</f>
        <v/>
      </c>
      <c r="F4663">
        <f>IF(OR(A4663="",C4663=""),"",C4663/Inputs!$B$11)</f>
        <v/>
      </c>
    </row>
    <row r="4664">
      <c r="A4664" s="18" t="n"/>
      <c r="D4664">
        <f>IF(A4664="","",HOUR(A4664))</f>
        <v/>
      </c>
      <c r="E4664">
        <f>IF(OR(A4664="",B4664=""),"",B4664/Inputs!$B$10)</f>
        <v/>
      </c>
      <c r="F4664">
        <f>IF(OR(A4664="",C4664=""),"",C4664/Inputs!$B$11)</f>
        <v/>
      </c>
    </row>
    <row r="4665">
      <c r="A4665" s="18" t="n"/>
      <c r="D4665">
        <f>IF(A4665="","",HOUR(A4665))</f>
        <v/>
      </c>
      <c r="E4665">
        <f>IF(OR(A4665="",B4665=""),"",B4665/Inputs!$B$10)</f>
        <v/>
      </c>
      <c r="F4665">
        <f>IF(OR(A4665="",C4665=""),"",C4665/Inputs!$B$11)</f>
        <v/>
      </c>
    </row>
    <row r="4666">
      <c r="A4666" s="18" t="n"/>
      <c r="D4666">
        <f>IF(A4666="","",HOUR(A4666))</f>
        <v/>
      </c>
      <c r="E4666">
        <f>IF(OR(A4666="",B4666=""),"",B4666/Inputs!$B$10)</f>
        <v/>
      </c>
      <c r="F4666">
        <f>IF(OR(A4666="",C4666=""),"",C4666/Inputs!$B$11)</f>
        <v/>
      </c>
    </row>
    <row r="4667">
      <c r="A4667" s="18" t="n"/>
      <c r="D4667">
        <f>IF(A4667="","",HOUR(A4667))</f>
        <v/>
      </c>
      <c r="E4667">
        <f>IF(OR(A4667="",B4667=""),"",B4667/Inputs!$B$10)</f>
        <v/>
      </c>
      <c r="F4667">
        <f>IF(OR(A4667="",C4667=""),"",C4667/Inputs!$B$11)</f>
        <v/>
      </c>
    </row>
    <row r="4668">
      <c r="A4668" s="18" t="n"/>
      <c r="D4668">
        <f>IF(A4668="","",HOUR(A4668))</f>
        <v/>
      </c>
      <c r="E4668">
        <f>IF(OR(A4668="",B4668=""),"",B4668/Inputs!$B$10)</f>
        <v/>
      </c>
      <c r="F4668">
        <f>IF(OR(A4668="",C4668=""),"",C4668/Inputs!$B$11)</f>
        <v/>
      </c>
    </row>
    <row r="4669">
      <c r="A4669" s="18" t="n"/>
      <c r="D4669">
        <f>IF(A4669="","",HOUR(A4669))</f>
        <v/>
      </c>
      <c r="E4669">
        <f>IF(OR(A4669="",B4669=""),"",B4669/Inputs!$B$10)</f>
        <v/>
      </c>
      <c r="F4669">
        <f>IF(OR(A4669="",C4669=""),"",C4669/Inputs!$B$11)</f>
        <v/>
      </c>
    </row>
    <row r="4670">
      <c r="A4670" s="18" t="n"/>
      <c r="D4670">
        <f>IF(A4670="","",HOUR(A4670))</f>
        <v/>
      </c>
      <c r="E4670">
        <f>IF(OR(A4670="",B4670=""),"",B4670/Inputs!$B$10)</f>
        <v/>
      </c>
      <c r="F4670">
        <f>IF(OR(A4670="",C4670=""),"",C4670/Inputs!$B$11)</f>
        <v/>
      </c>
    </row>
    <row r="4671">
      <c r="A4671" s="18" t="n"/>
      <c r="D4671">
        <f>IF(A4671="","",HOUR(A4671))</f>
        <v/>
      </c>
      <c r="E4671">
        <f>IF(OR(A4671="",B4671=""),"",B4671/Inputs!$B$10)</f>
        <v/>
      </c>
      <c r="F4671">
        <f>IF(OR(A4671="",C4671=""),"",C4671/Inputs!$B$11)</f>
        <v/>
      </c>
    </row>
    <row r="4672">
      <c r="A4672" s="18" t="n"/>
      <c r="D4672">
        <f>IF(A4672="","",HOUR(A4672))</f>
        <v/>
      </c>
      <c r="E4672">
        <f>IF(OR(A4672="",B4672=""),"",B4672/Inputs!$B$10)</f>
        <v/>
      </c>
      <c r="F4672">
        <f>IF(OR(A4672="",C4672=""),"",C4672/Inputs!$B$11)</f>
        <v/>
      </c>
    </row>
    <row r="4673">
      <c r="A4673" s="18" t="n"/>
      <c r="D4673">
        <f>IF(A4673="","",HOUR(A4673))</f>
        <v/>
      </c>
      <c r="E4673">
        <f>IF(OR(A4673="",B4673=""),"",B4673/Inputs!$B$10)</f>
        <v/>
      </c>
      <c r="F4673">
        <f>IF(OR(A4673="",C4673=""),"",C4673/Inputs!$B$11)</f>
        <v/>
      </c>
    </row>
    <row r="4674">
      <c r="A4674" s="18" t="n"/>
      <c r="D4674">
        <f>IF(A4674="","",HOUR(A4674))</f>
        <v/>
      </c>
      <c r="E4674">
        <f>IF(OR(A4674="",B4674=""),"",B4674/Inputs!$B$10)</f>
        <v/>
      </c>
      <c r="F4674">
        <f>IF(OR(A4674="",C4674=""),"",C4674/Inputs!$B$11)</f>
        <v/>
      </c>
    </row>
    <row r="4675">
      <c r="A4675" s="18" t="n"/>
      <c r="D4675">
        <f>IF(A4675="","",HOUR(A4675))</f>
        <v/>
      </c>
      <c r="E4675">
        <f>IF(OR(A4675="",B4675=""),"",B4675/Inputs!$B$10)</f>
        <v/>
      </c>
      <c r="F4675">
        <f>IF(OR(A4675="",C4675=""),"",C4675/Inputs!$B$11)</f>
        <v/>
      </c>
    </row>
    <row r="4676">
      <c r="A4676" s="18" t="n"/>
      <c r="D4676">
        <f>IF(A4676="","",HOUR(A4676))</f>
        <v/>
      </c>
      <c r="E4676">
        <f>IF(OR(A4676="",B4676=""),"",B4676/Inputs!$B$10)</f>
        <v/>
      </c>
      <c r="F4676">
        <f>IF(OR(A4676="",C4676=""),"",C4676/Inputs!$B$11)</f>
        <v/>
      </c>
    </row>
    <row r="4677">
      <c r="A4677" s="18" t="n"/>
      <c r="D4677">
        <f>IF(A4677="","",HOUR(A4677))</f>
        <v/>
      </c>
      <c r="E4677">
        <f>IF(OR(A4677="",B4677=""),"",B4677/Inputs!$B$10)</f>
        <v/>
      </c>
      <c r="F4677">
        <f>IF(OR(A4677="",C4677=""),"",C4677/Inputs!$B$11)</f>
        <v/>
      </c>
    </row>
    <row r="4678">
      <c r="A4678" s="18" t="n"/>
      <c r="D4678">
        <f>IF(A4678="","",HOUR(A4678))</f>
        <v/>
      </c>
      <c r="E4678">
        <f>IF(OR(A4678="",B4678=""),"",B4678/Inputs!$B$10)</f>
        <v/>
      </c>
      <c r="F4678">
        <f>IF(OR(A4678="",C4678=""),"",C4678/Inputs!$B$11)</f>
        <v/>
      </c>
    </row>
    <row r="4679">
      <c r="A4679" s="18" t="n"/>
      <c r="D4679">
        <f>IF(A4679="","",HOUR(A4679))</f>
        <v/>
      </c>
      <c r="E4679">
        <f>IF(OR(A4679="",B4679=""),"",B4679/Inputs!$B$10)</f>
        <v/>
      </c>
      <c r="F4679">
        <f>IF(OR(A4679="",C4679=""),"",C4679/Inputs!$B$11)</f>
        <v/>
      </c>
    </row>
    <row r="4680">
      <c r="A4680" s="18" t="n"/>
      <c r="D4680">
        <f>IF(A4680="","",HOUR(A4680))</f>
        <v/>
      </c>
      <c r="E4680">
        <f>IF(OR(A4680="",B4680=""),"",B4680/Inputs!$B$10)</f>
        <v/>
      </c>
      <c r="F4680">
        <f>IF(OR(A4680="",C4680=""),"",C4680/Inputs!$B$11)</f>
        <v/>
      </c>
    </row>
    <row r="4681">
      <c r="A4681" s="18" t="n"/>
      <c r="D4681">
        <f>IF(A4681="","",HOUR(A4681))</f>
        <v/>
      </c>
      <c r="E4681">
        <f>IF(OR(A4681="",B4681=""),"",B4681/Inputs!$B$10)</f>
        <v/>
      </c>
      <c r="F4681">
        <f>IF(OR(A4681="",C4681=""),"",C4681/Inputs!$B$11)</f>
        <v/>
      </c>
    </row>
    <row r="4682">
      <c r="A4682" s="18" t="n"/>
      <c r="D4682">
        <f>IF(A4682="","",HOUR(A4682))</f>
        <v/>
      </c>
      <c r="E4682">
        <f>IF(OR(A4682="",B4682=""),"",B4682/Inputs!$B$10)</f>
        <v/>
      </c>
      <c r="F4682">
        <f>IF(OR(A4682="",C4682=""),"",C4682/Inputs!$B$11)</f>
        <v/>
      </c>
    </row>
    <row r="4683">
      <c r="A4683" s="18" t="n"/>
      <c r="D4683">
        <f>IF(A4683="","",HOUR(A4683))</f>
        <v/>
      </c>
      <c r="E4683">
        <f>IF(OR(A4683="",B4683=""),"",B4683/Inputs!$B$10)</f>
        <v/>
      </c>
      <c r="F4683">
        <f>IF(OR(A4683="",C4683=""),"",C4683/Inputs!$B$11)</f>
        <v/>
      </c>
    </row>
    <row r="4684">
      <c r="A4684" s="18" t="n"/>
      <c r="D4684">
        <f>IF(A4684="","",HOUR(A4684))</f>
        <v/>
      </c>
      <c r="E4684">
        <f>IF(OR(A4684="",B4684=""),"",B4684/Inputs!$B$10)</f>
        <v/>
      </c>
      <c r="F4684">
        <f>IF(OR(A4684="",C4684=""),"",C4684/Inputs!$B$11)</f>
        <v/>
      </c>
    </row>
    <row r="4685">
      <c r="A4685" s="18" t="n"/>
      <c r="D4685">
        <f>IF(A4685="","",HOUR(A4685))</f>
        <v/>
      </c>
      <c r="E4685">
        <f>IF(OR(A4685="",B4685=""),"",B4685/Inputs!$B$10)</f>
        <v/>
      </c>
      <c r="F4685">
        <f>IF(OR(A4685="",C4685=""),"",C4685/Inputs!$B$11)</f>
        <v/>
      </c>
    </row>
    <row r="4686">
      <c r="A4686" s="18" t="n"/>
      <c r="D4686">
        <f>IF(A4686="","",HOUR(A4686))</f>
        <v/>
      </c>
      <c r="E4686">
        <f>IF(OR(A4686="",B4686=""),"",B4686/Inputs!$B$10)</f>
        <v/>
      </c>
      <c r="F4686">
        <f>IF(OR(A4686="",C4686=""),"",C4686/Inputs!$B$11)</f>
        <v/>
      </c>
    </row>
    <row r="4687">
      <c r="A4687" s="18" t="n"/>
      <c r="D4687">
        <f>IF(A4687="","",HOUR(A4687))</f>
        <v/>
      </c>
      <c r="E4687">
        <f>IF(OR(A4687="",B4687=""),"",B4687/Inputs!$B$10)</f>
        <v/>
      </c>
      <c r="F4687">
        <f>IF(OR(A4687="",C4687=""),"",C4687/Inputs!$B$11)</f>
        <v/>
      </c>
    </row>
    <row r="4688">
      <c r="A4688" s="18" t="n"/>
      <c r="D4688">
        <f>IF(A4688="","",HOUR(A4688))</f>
        <v/>
      </c>
      <c r="E4688">
        <f>IF(OR(A4688="",B4688=""),"",B4688/Inputs!$B$10)</f>
        <v/>
      </c>
      <c r="F4688">
        <f>IF(OR(A4688="",C4688=""),"",C4688/Inputs!$B$11)</f>
        <v/>
      </c>
    </row>
    <row r="4689">
      <c r="A4689" s="18" t="n"/>
      <c r="D4689">
        <f>IF(A4689="","",HOUR(A4689))</f>
        <v/>
      </c>
      <c r="E4689">
        <f>IF(OR(A4689="",B4689=""),"",B4689/Inputs!$B$10)</f>
        <v/>
      </c>
      <c r="F4689">
        <f>IF(OR(A4689="",C4689=""),"",C4689/Inputs!$B$11)</f>
        <v/>
      </c>
    </row>
    <row r="4690">
      <c r="A4690" s="18" t="n"/>
      <c r="D4690">
        <f>IF(A4690="","",HOUR(A4690))</f>
        <v/>
      </c>
      <c r="E4690">
        <f>IF(OR(A4690="",B4690=""),"",B4690/Inputs!$B$10)</f>
        <v/>
      </c>
      <c r="F4690">
        <f>IF(OR(A4690="",C4690=""),"",C4690/Inputs!$B$11)</f>
        <v/>
      </c>
    </row>
    <row r="4691">
      <c r="A4691" s="18" t="n"/>
      <c r="D4691">
        <f>IF(A4691="","",HOUR(A4691))</f>
        <v/>
      </c>
      <c r="E4691">
        <f>IF(OR(A4691="",B4691=""),"",B4691/Inputs!$B$10)</f>
        <v/>
      </c>
      <c r="F4691">
        <f>IF(OR(A4691="",C4691=""),"",C4691/Inputs!$B$11)</f>
        <v/>
      </c>
    </row>
    <row r="4692">
      <c r="A4692" s="18" t="n"/>
      <c r="D4692">
        <f>IF(A4692="","",HOUR(A4692))</f>
        <v/>
      </c>
      <c r="E4692">
        <f>IF(OR(A4692="",B4692=""),"",B4692/Inputs!$B$10)</f>
        <v/>
      </c>
      <c r="F4692">
        <f>IF(OR(A4692="",C4692=""),"",C4692/Inputs!$B$11)</f>
        <v/>
      </c>
    </row>
    <row r="4693">
      <c r="A4693" s="18" t="n"/>
      <c r="D4693">
        <f>IF(A4693="","",HOUR(A4693))</f>
        <v/>
      </c>
      <c r="E4693">
        <f>IF(OR(A4693="",B4693=""),"",B4693/Inputs!$B$10)</f>
        <v/>
      </c>
      <c r="F4693">
        <f>IF(OR(A4693="",C4693=""),"",C4693/Inputs!$B$11)</f>
        <v/>
      </c>
    </row>
    <row r="4694">
      <c r="A4694" s="18" t="n"/>
      <c r="D4694">
        <f>IF(A4694="","",HOUR(A4694))</f>
        <v/>
      </c>
      <c r="E4694">
        <f>IF(OR(A4694="",B4694=""),"",B4694/Inputs!$B$10)</f>
        <v/>
      </c>
      <c r="F4694">
        <f>IF(OR(A4694="",C4694=""),"",C4694/Inputs!$B$11)</f>
        <v/>
      </c>
    </row>
    <row r="4695">
      <c r="A4695" s="18" t="n"/>
      <c r="D4695">
        <f>IF(A4695="","",HOUR(A4695))</f>
        <v/>
      </c>
      <c r="E4695">
        <f>IF(OR(A4695="",B4695=""),"",B4695/Inputs!$B$10)</f>
        <v/>
      </c>
      <c r="F4695">
        <f>IF(OR(A4695="",C4695=""),"",C4695/Inputs!$B$11)</f>
        <v/>
      </c>
    </row>
    <row r="4696">
      <c r="A4696" s="18" t="n"/>
      <c r="D4696">
        <f>IF(A4696="","",HOUR(A4696))</f>
        <v/>
      </c>
      <c r="E4696">
        <f>IF(OR(A4696="",B4696=""),"",B4696/Inputs!$B$10)</f>
        <v/>
      </c>
      <c r="F4696">
        <f>IF(OR(A4696="",C4696=""),"",C4696/Inputs!$B$11)</f>
        <v/>
      </c>
    </row>
    <row r="4697">
      <c r="A4697" s="18" t="n"/>
      <c r="D4697">
        <f>IF(A4697="","",HOUR(A4697))</f>
        <v/>
      </c>
      <c r="E4697">
        <f>IF(OR(A4697="",B4697=""),"",B4697/Inputs!$B$10)</f>
        <v/>
      </c>
      <c r="F4697">
        <f>IF(OR(A4697="",C4697=""),"",C4697/Inputs!$B$11)</f>
        <v/>
      </c>
    </row>
    <row r="4698">
      <c r="A4698" s="18" t="n"/>
      <c r="D4698">
        <f>IF(A4698="","",HOUR(A4698))</f>
        <v/>
      </c>
      <c r="E4698">
        <f>IF(OR(A4698="",B4698=""),"",B4698/Inputs!$B$10)</f>
        <v/>
      </c>
      <c r="F4698">
        <f>IF(OR(A4698="",C4698=""),"",C4698/Inputs!$B$11)</f>
        <v/>
      </c>
    </row>
    <row r="4699">
      <c r="A4699" s="18" t="n"/>
      <c r="D4699">
        <f>IF(A4699="","",HOUR(A4699))</f>
        <v/>
      </c>
      <c r="E4699">
        <f>IF(OR(A4699="",B4699=""),"",B4699/Inputs!$B$10)</f>
        <v/>
      </c>
      <c r="F4699">
        <f>IF(OR(A4699="",C4699=""),"",C4699/Inputs!$B$11)</f>
        <v/>
      </c>
    </row>
    <row r="4700">
      <c r="A4700" s="18" t="n"/>
      <c r="D4700">
        <f>IF(A4700="","",HOUR(A4700))</f>
        <v/>
      </c>
      <c r="E4700">
        <f>IF(OR(A4700="",B4700=""),"",B4700/Inputs!$B$10)</f>
        <v/>
      </c>
      <c r="F4700">
        <f>IF(OR(A4700="",C4700=""),"",C4700/Inputs!$B$11)</f>
        <v/>
      </c>
    </row>
    <row r="4701">
      <c r="A4701" s="18" t="n"/>
      <c r="D4701">
        <f>IF(A4701="","",HOUR(A4701))</f>
        <v/>
      </c>
      <c r="E4701">
        <f>IF(OR(A4701="",B4701=""),"",B4701/Inputs!$B$10)</f>
        <v/>
      </c>
      <c r="F4701">
        <f>IF(OR(A4701="",C4701=""),"",C4701/Inputs!$B$11)</f>
        <v/>
      </c>
    </row>
    <row r="4702">
      <c r="A4702" s="18" t="n"/>
      <c r="D4702">
        <f>IF(A4702="","",HOUR(A4702))</f>
        <v/>
      </c>
      <c r="E4702">
        <f>IF(OR(A4702="",B4702=""),"",B4702/Inputs!$B$10)</f>
        <v/>
      </c>
      <c r="F4702">
        <f>IF(OR(A4702="",C4702=""),"",C4702/Inputs!$B$11)</f>
        <v/>
      </c>
    </row>
    <row r="4703">
      <c r="A4703" s="18" t="n"/>
      <c r="D4703">
        <f>IF(A4703="","",HOUR(A4703))</f>
        <v/>
      </c>
      <c r="E4703">
        <f>IF(OR(A4703="",B4703=""),"",B4703/Inputs!$B$10)</f>
        <v/>
      </c>
      <c r="F4703">
        <f>IF(OR(A4703="",C4703=""),"",C4703/Inputs!$B$11)</f>
        <v/>
      </c>
    </row>
    <row r="4704">
      <c r="A4704" s="18" t="n"/>
      <c r="D4704">
        <f>IF(A4704="","",HOUR(A4704))</f>
        <v/>
      </c>
      <c r="E4704">
        <f>IF(OR(A4704="",B4704=""),"",B4704/Inputs!$B$10)</f>
        <v/>
      </c>
      <c r="F4704">
        <f>IF(OR(A4704="",C4704=""),"",C4704/Inputs!$B$11)</f>
        <v/>
      </c>
    </row>
    <row r="4705">
      <c r="A4705" s="18" t="n"/>
      <c r="D4705">
        <f>IF(A4705="","",HOUR(A4705))</f>
        <v/>
      </c>
      <c r="E4705">
        <f>IF(OR(A4705="",B4705=""),"",B4705/Inputs!$B$10)</f>
        <v/>
      </c>
      <c r="F4705">
        <f>IF(OR(A4705="",C4705=""),"",C4705/Inputs!$B$11)</f>
        <v/>
      </c>
    </row>
    <row r="4706">
      <c r="A4706" s="18" t="n"/>
      <c r="D4706">
        <f>IF(A4706="","",HOUR(A4706))</f>
        <v/>
      </c>
      <c r="E4706">
        <f>IF(OR(A4706="",B4706=""),"",B4706/Inputs!$B$10)</f>
        <v/>
      </c>
      <c r="F4706">
        <f>IF(OR(A4706="",C4706=""),"",C4706/Inputs!$B$11)</f>
        <v/>
      </c>
    </row>
    <row r="4707">
      <c r="A4707" s="18" t="n"/>
      <c r="D4707">
        <f>IF(A4707="","",HOUR(A4707))</f>
        <v/>
      </c>
      <c r="E4707">
        <f>IF(OR(A4707="",B4707=""),"",B4707/Inputs!$B$10)</f>
        <v/>
      </c>
      <c r="F4707">
        <f>IF(OR(A4707="",C4707=""),"",C4707/Inputs!$B$11)</f>
        <v/>
      </c>
    </row>
    <row r="4708">
      <c r="A4708" s="18" t="n"/>
      <c r="D4708">
        <f>IF(A4708="","",HOUR(A4708))</f>
        <v/>
      </c>
      <c r="E4708">
        <f>IF(OR(A4708="",B4708=""),"",B4708/Inputs!$B$10)</f>
        <v/>
      </c>
      <c r="F4708">
        <f>IF(OR(A4708="",C4708=""),"",C4708/Inputs!$B$11)</f>
        <v/>
      </c>
    </row>
    <row r="4709">
      <c r="A4709" s="18" t="n"/>
      <c r="D4709">
        <f>IF(A4709="","",HOUR(A4709))</f>
        <v/>
      </c>
      <c r="E4709">
        <f>IF(OR(A4709="",B4709=""),"",B4709/Inputs!$B$10)</f>
        <v/>
      </c>
      <c r="F4709">
        <f>IF(OR(A4709="",C4709=""),"",C4709/Inputs!$B$11)</f>
        <v/>
      </c>
    </row>
    <row r="4710">
      <c r="A4710" s="18" t="n"/>
      <c r="D4710">
        <f>IF(A4710="","",HOUR(A4710))</f>
        <v/>
      </c>
      <c r="E4710">
        <f>IF(OR(A4710="",B4710=""),"",B4710/Inputs!$B$10)</f>
        <v/>
      </c>
      <c r="F4710">
        <f>IF(OR(A4710="",C4710=""),"",C4710/Inputs!$B$11)</f>
        <v/>
      </c>
    </row>
    <row r="4711">
      <c r="A4711" s="18" t="n"/>
      <c r="D4711">
        <f>IF(A4711="","",HOUR(A4711))</f>
        <v/>
      </c>
      <c r="E4711">
        <f>IF(OR(A4711="",B4711=""),"",B4711/Inputs!$B$10)</f>
        <v/>
      </c>
      <c r="F4711">
        <f>IF(OR(A4711="",C4711=""),"",C4711/Inputs!$B$11)</f>
        <v/>
      </c>
    </row>
    <row r="4712">
      <c r="A4712" s="18" t="n"/>
      <c r="D4712">
        <f>IF(A4712="","",HOUR(A4712))</f>
        <v/>
      </c>
      <c r="E4712">
        <f>IF(OR(A4712="",B4712=""),"",B4712/Inputs!$B$10)</f>
        <v/>
      </c>
      <c r="F4712">
        <f>IF(OR(A4712="",C4712=""),"",C4712/Inputs!$B$11)</f>
        <v/>
      </c>
    </row>
    <row r="4713">
      <c r="A4713" s="18" t="n"/>
      <c r="D4713">
        <f>IF(A4713="","",HOUR(A4713))</f>
        <v/>
      </c>
      <c r="E4713">
        <f>IF(OR(A4713="",B4713=""),"",B4713/Inputs!$B$10)</f>
        <v/>
      </c>
      <c r="F4713">
        <f>IF(OR(A4713="",C4713=""),"",C4713/Inputs!$B$11)</f>
        <v/>
      </c>
    </row>
    <row r="4714">
      <c r="A4714" s="18" t="n"/>
      <c r="D4714">
        <f>IF(A4714="","",HOUR(A4714))</f>
        <v/>
      </c>
      <c r="E4714">
        <f>IF(OR(A4714="",B4714=""),"",B4714/Inputs!$B$10)</f>
        <v/>
      </c>
      <c r="F4714">
        <f>IF(OR(A4714="",C4714=""),"",C4714/Inputs!$B$11)</f>
        <v/>
      </c>
    </row>
    <row r="4715">
      <c r="A4715" s="18" t="n"/>
      <c r="D4715">
        <f>IF(A4715="","",HOUR(A4715))</f>
        <v/>
      </c>
      <c r="E4715">
        <f>IF(OR(A4715="",B4715=""),"",B4715/Inputs!$B$10)</f>
        <v/>
      </c>
      <c r="F4715">
        <f>IF(OR(A4715="",C4715=""),"",C4715/Inputs!$B$11)</f>
        <v/>
      </c>
    </row>
    <row r="4716">
      <c r="A4716" s="18" t="n"/>
      <c r="D4716">
        <f>IF(A4716="","",HOUR(A4716))</f>
        <v/>
      </c>
      <c r="E4716">
        <f>IF(OR(A4716="",B4716=""),"",B4716/Inputs!$B$10)</f>
        <v/>
      </c>
      <c r="F4716">
        <f>IF(OR(A4716="",C4716=""),"",C4716/Inputs!$B$11)</f>
        <v/>
      </c>
    </row>
    <row r="4717">
      <c r="A4717" s="18" t="n"/>
      <c r="D4717">
        <f>IF(A4717="","",HOUR(A4717))</f>
        <v/>
      </c>
      <c r="E4717">
        <f>IF(OR(A4717="",B4717=""),"",B4717/Inputs!$B$10)</f>
        <v/>
      </c>
      <c r="F4717">
        <f>IF(OR(A4717="",C4717=""),"",C4717/Inputs!$B$11)</f>
        <v/>
      </c>
    </row>
    <row r="4718">
      <c r="A4718" s="18" t="n"/>
      <c r="D4718">
        <f>IF(A4718="","",HOUR(A4718))</f>
        <v/>
      </c>
      <c r="E4718">
        <f>IF(OR(A4718="",B4718=""),"",B4718/Inputs!$B$10)</f>
        <v/>
      </c>
      <c r="F4718">
        <f>IF(OR(A4718="",C4718=""),"",C4718/Inputs!$B$11)</f>
        <v/>
      </c>
    </row>
    <row r="4719">
      <c r="A4719" s="18" t="n"/>
      <c r="D4719">
        <f>IF(A4719="","",HOUR(A4719))</f>
        <v/>
      </c>
      <c r="E4719">
        <f>IF(OR(A4719="",B4719=""),"",B4719/Inputs!$B$10)</f>
        <v/>
      </c>
      <c r="F4719">
        <f>IF(OR(A4719="",C4719=""),"",C4719/Inputs!$B$11)</f>
        <v/>
      </c>
    </row>
    <row r="4720">
      <c r="A4720" s="18" t="n"/>
      <c r="D4720">
        <f>IF(A4720="","",HOUR(A4720))</f>
        <v/>
      </c>
      <c r="E4720">
        <f>IF(OR(A4720="",B4720=""),"",B4720/Inputs!$B$10)</f>
        <v/>
      </c>
      <c r="F4720">
        <f>IF(OR(A4720="",C4720=""),"",C4720/Inputs!$B$11)</f>
        <v/>
      </c>
    </row>
    <row r="4721">
      <c r="A4721" s="18" t="n"/>
      <c r="D4721">
        <f>IF(A4721="","",HOUR(A4721))</f>
        <v/>
      </c>
      <c r="E4721">
        <f>IF(OR(A4721="",B4721=""),"",B4721/Inputs!$B$10)</f>
        <v/>
      </c>
      <c r="F4721">
        <f>IF(OR(A4721="",C4721=""),"",C4721/Inputs!$B$11)</f>
        <v/>
      </c>
    </row>
    <row r="4722">
      <c r="A4722" s="18" t="n"/>
      <c r="D4722">
        <f>IF(A4722="","",HOUR(A4722))</f>
        <v/>
      </c>
      <c r="E4722">
        <f>IF(OR(A4722="",B4722=""),"",B4722/Inputs!$B$10)</f>
        <v/>
      </c>
      <c r="F4722">
        <f>IF(OR(A4722="",C4722=""),"",C4722/Inputs!$B$11)</f>
        <v/>
      </c>
    </row>
    <row r="4723">
      <c r="A4723" s="18" t="n"/>
      <c r="D4723">
        <f>IF(A4723="","",HOUR(A4723))</f>
        <v/>
      </c>
      <c r="E4723">
        <f>IF(OR(A4723="",B4723=""),"",B4723/Inputs!$B$10)</f>
        <v/>
      </c>
      <c r="F4723">
        <f>IF(OR(A4723="",C4723=""),"",C4723/Inputs!$B$11)</f>
        <v/>
      </c>
    </row>
    <row r="4724">
      <c r="A4724" s="18" t="n"/>
      <c r="D4724">
        <f>IF(A4724="","",HOUR(A4724))</f>
        <v/>
      </c>
      <c r="E4724">
        <f>IF(OR(A4724="",B4724=""),"",B4724/Inputs!$B$10)</f>
        <v/>
      </c>
      <c r="F4724">
        <f>IF(OR(A4724="",C4724=""),"",C4724/Inputs!$B$11)</f>
        <v/>
      </c>
    </row>
    <row r="4725">
      <c r="A4725" s="18" t="n"/>
      <c r="D4725">
        <f>IF(A4725="","",HOUR(A4725))</f>
        <v/>
      </c>
      <c r="E4725">
        <f>IF(OR(A4725="",B4725=""),"",B4725/Inputs!$B$10)</f>
        <v/>
      </c>
      <c r="F4725">
        <f>IF(OR(A4725="",C4725=""),"",C4725/Inputs!$B$11)</f>
        <v/>
      </c>
    </row>
    <row r="4726">
      <c r="A4726" s="18" t="n"/>
      <c r="D4726">
        <f>IF(A4726="","",HOUR(A4726))</f>
        <v/>
      </c>
      <c r="E4726">
        <f>IF(OR(A4726="",B4726=""),"",B4726/Inputs!$B$10)</f>
        <v/>
      </c>
      <c r="F4726">
        <f>IF(OR(A4726="",C4726=""),"",C4726/Inputs!$B$11)</f>
        <v/>
      </c>
    </row>
    <row r="4727">
      <c r="A4727" s="18" t="n"/>
      <c r="D4727">
        <f>IF(A4727="","",HOUR(A4727))</f>
        <v/>
      </c>
      <c r="E4727">
        <f>IF(OR(A4727="",B4727=""),"",B4727/Inputs!$B$10)</f>
        <v/>
      </c>
      <c r="F4727">
        <f>IF(OR(A4727="",C4727=""),"",C4727/Inputs!$B$11)</f>
        <v/>
      </c>
    </row>
    <row r="4728">
      <c r="A4728" s="18" t="n"/>
      <c r="D4728">
        <f>IF(A4728="","",HOUR(A4728))</f>
        <v/>
      </c>
      <c r="E4728">
        <f>IF(OR(A4728="",B4728=""),"",B4728/Inputs!$B$10)</f>
        <v/>
      </c>
      <c r="F4728">
        <f>IF(OR(A4728="",C4728=""),"",C4728/Inputs!$B$11)</f>
        <v/>
      </c>
    </row>
    <row r="4729">
      <c r="A4729" s="18" t="n"/>
      <c r="D4729">
        <f>IF(A4729="","",HOUR(A4729))</f>
        <v/>
      </c>
      <c r="E4729">
        <f>IF(OR(A4729="",B4729=""),"",B4729/Inputs!$B$10)</f>
        <v/>
      </c>
      <c r="F4729">
        <f>IF(OR(A4729="",C4729=""),"",C4729/Inputs!$B$11)</f>
        <v/>
      </c>
    </row>
    <row r="4730">
      <c r="A4730" s="18" t="n"/>
      <c r="D4730">
        <f>IF(A4730="","",HOUR(A4730))</f>
        <v/>
      </c>
      <c r="E4730">
        <f>IF(OR(A4730="",B4730=""),"",B4730/Inputs!$B$10)</f>
        <v/>
      </c>
      <c r="F4730">
        <f>IF(OR(A4730="",C4730=""),"",C4730/Inputs!$B$11)</f>
        <v/>
      </c>
    </row>
    <row r="4731">
      <c r="A4731" s="18" t="n"/>
      <c r="D4731">
        <f>IF(A4731="","",HOUR(A4731))</f>
        <v/>
      </c>
      <c r="E4731">
        <f>IF(OR(A4731="",B4731=""),"",B4731/Inputs!$B$10)</f>
        <v/>
      </c>
      <c r="F4731">
        <f>IF(OR(A4731="",C4731=""),"",C4731/Inputs!$B$11)</f>
        <v/>
      </c>
    </row>
    <row r="4732">
      <c r="A4732" s="18" t="n"/>
      <c r="D4732">
        <f>IF(A4732="","",HOUR(A4732))</f>
        <v/>
      </c>
      <c r="E4732">
        <f>IF(OR(A4732="",B4732=""),"",B4732/Inputs!$B$10)</f>
        <v/>
      </c>
      <c r="F4732">
        <f>IF(OR(A4732="",C4732=""),"",C4732/Inputs!$B$11)</f>
        <v/>
      </c>
    </row>
    <row r="4733">
      <c r="A4733" s="18" t="n"/>
      <c r="D4733">
        <f>IF(A4733="","",HOUR(A4733))</f>
        <v/>
      </c>
      <c r="E4733">
        <f>IF(OR(A4733="",B4733=""),"",B4733/Inputs!$B$10)</f>
        <v/>
      </c>
      <c r="F4733">
        <f>IF(OR(A4733="",C4733=""),"",C4733/Inputs!$B$11)</f>
        <v/>
      </c>
    </row>
    <row r="4734">
      <c r="A4734" s="18" t="n"/>
      <c r="D4734">
        <f>IF(A4734="","",HOUR(A4734))</f>
        <v/>
      </c>
      <c r="E4734">
        <f>IF(OR(A4734="",B4734=""),"",B4734/Inputs!$B$10)</f>
        <v/>
      </c>
      <c r="F4734">
        <f>IF(OR(A4734="",C4734=""),"",C4734/Inputs!$B$11)</f>
        <v/>
      </c>
    </row>
    <row r="4735">
      <c r="A4735" s="18" t="n"/>
      <c r="D4735">
        <f>IF(A4735="","",HOUR(A4735))</f>
        <v/>
      </c>
      <c r="E4735">
        <f>IF(OR(A4735="",B4735=""),"",B4735/Inputs!$B$10)</f>
        <v/>
      </c>
      <c r="F4735">
        <f>IF(OR(A4735="",C4735=""),"",C4735/Inputs!$B$11)</f>
        <v/>
      </c>
    </row>
    <row r="4736">
      <c r="A4736" s="18" t="n"/>
      <c r="D4736">
        <f>IF(A4736="","",HOUR(A4736))</f>
        <v/>
      </c>
      <c r="E4736">
        <f>IF(OR(A4736="",B4736=""),"",B4736/Inputs!$B$10)</f>
        <v/>
      </c>
      <c r="F4736">
        <f>IF(OR(A4736="",C4736=""),"",C4736/Inputs!$B$11)</f>
        <v/>
      </c>
    </row>
    <row r="4737">
      <c r="A4737" s="18" t="n"/>
      <c r="D4737">
        <f>IF(A4737="","",HOUR(A4737))</f>
        <v/>
      </c>
      <c r="E4737">
        <f>IF(OR(A4737="",B4737=""),"",B4737/Inputs!$B$10)</f>
        <v/>
      </c>
      <c r="F4737">
        <f>IF(OR(A4737="",C4737=""),"",C4737/Inputs!$B$11)</f>
        <v/>
      </c>
    </row>
    <row r="4738">
      <c r="A4738" s="18" t="n"/>
      <c r="D4738">
        <f>IF(A4738="","",HOUR(A4738))</f>
        <v/>
      </c>
      <c r="E4738">
        <f>IF(OR(A4738="",B4738=""),"",B4738/Inputs!$B$10)</f>
        <v/>
      </c>
      <c r="F4738">
        <f>IF(OR(A4738="",C4738=""),"",C4738/Inputs!$B$11)</f>
        <v/>
      </c>
    </row>
    <row r="4739">
      <c r="A4739" s="18" t="n"/>
      <c r="D4739">
        <f>IF(A4739="","",HOUR(A4739))</f>
        <v/>
      </c>
      <c r="E4739">
        <f>IF(OR(A4739="",B4739=""),"",B4739/Inputs!$B$10)</f>
        <v/>
      </c>
      <c r="F4739">
        <f>IF(OR(A4739="",C4739=""),"",C4739/Inputs!$B$11)</f>
        <v/>
      </c>
    </row>
    <row r="4740">
      <c r="A4740" s="18" t="n"/>
      <c r="D4740">
        <f>IF(A4740="","",HOUR(A4740))</f>
        <v/>
      </c>
      <c r="E4740">
        <f>IF(OR(A4740="",B4740=""),"",B4740/Inputs!$B$10)</f>
        <v/>
      </c>
      <c r="F4740">
        <f>IF(OR(A4740="",C4740=""),"",C4740/Inputs!$B$11)</f>
        <v/>
      </c>
    </row>
    <row r="4741">
      <c r="A4741" s="18" t="n"/>
      <c r="D4741">
        <f>IF(A4741="","",HOUR(A4741))</f>
        <v/>
      </c>
      <c r="E4741">
        <f>IF(OR(A4741="",B4741=""),"",B4741/Inputs!$B$10)</f>
        <v/>
      </c>
      <c r="F4741">
        <f>IF(OR(A4741="",C4741=""),"",C4741/Inputs!$B$11)</f>
        <v/>
      </c>
    </row>
    <row r="4742">
      <c r="A4742" s="18" t="n"/>
      <c r="D4742">
        <f>IF(A4742="","",HOUR(A4742))</f>
        <v/>
      </c>
      <c r="E4742">
        <f>IF(OR(A4742="",B4742=""),"",B4742/Inputs!$B$10)</f>
        <v/>
      </c>
      <c r="F4742">
        <f>IF(OR(A4742="",C4742=""),"",C4742/Inputs!$B$11)</f>
        <v/>
      </c>
    </row>
    <row r="4743">
      <c r="A4743" s="18" t="n"/>
      <c r="D4743">
        <f>IF(A4743="","",HOUR(A4743))</f>
        <v/>
      </c>
      <c r="E4743">
        <f>IF(OR(A4743="",B4743=""),"",B4743/Inputs!$B$10)</f>
        <v/>
      </c>
      <c r="F4743">
        <f>IF(OR(A4743="",C4743=""),"",C4743/Inputs!$B$11)</f>
        <v/>
      </c>
    </row>
    <row r="4744">
      <c r="A4744" s="18" t="n"/>
      <c r="D4744">
        <f>IF(A4744="","",HOUR(A4744))</f>
        <v/>
      </c>
      <c r="E4744">
        <f>IF(OR(A4744="",B4744=""),"",B4744/Inputs!$B$10)</f>
        <v/>
      </c>
      <c r="F4744">
        <f>IF(OR(A4744="",C4744=""),"",C4744/Inputs!$B$11)</f>
        <v/>
      </c>
    </row>
    <row r="4745">
      <c r="A4745" s="18" t="n"/>
      <c r="D4745">
        <f>IF(A4745="","",HOUR(A4745))</f>
        <v/>
      </c>
      <c r="E4745">
        <f>IF(OR(A4745="",B4745=""),"",B4745/Inputs!$B$10)</f>
        <v/>
      </c>
      <c r="F4745">
        <f>IF(OR(A4745="",C4745=""),"",C4745/Inputs!$B$11)</f>
        <v/>
      </c>
    </row>
    <row r="4746">
      <c r="A4746" s="18" t="n"/>
      <c r="D4746">
        <f>IF(A4746="","",HOUR(A4746))</f>
        <v/>
      </c>
      <c r="E4746">
        <f>IF(OR(A4746="",B4746=""),"",B4746/Inputs!$B$10)</f>
        <v/>
      </c>
      <c r="F4746">
        <f>IF(OR(A4746="",C4746=""),"",C4746/Inputs!$B$11)</f>
        <v/>
      </c>
    </row>
    <row r="4747">
      <c r="A4747" s="18" t="n"/>
      <c r="D4747">
        <f>IF(A4747="","",HOUR(A4747))</f>
        <v/>
      </c>
      <c r="E4747">
        <f>IF(OR(A4747="",B4747=""),"",B4747/Inputs!$B$10)</f>
        <v/>
      </c>
      <c r="F4747">
        <f>IF(OR(A4747="",C4747=""),"",C4747/Inputs!$B$11)</f>
        <v/>
      </c>
    </row>
    <row r="4748">
      <c r="A4748" s="18" t="n"/>
      <c r="D4748">
        <f>IF(A4748="","",HOUR(A4748))</f>
        <v/>
      </c>
      <c r="E4748">
        <f>IF(OR(A4748="",B4748=""),"",B4748/Inputs!$B$10)</f>
        <v/>
      </c>
      <c r="F4748">
        <f>IF(OR(A4748="",C4748=""),"",C4748/Inputs!$B$11)</f>
        <v/>
      </c>
    </row>
    <row r="4749">
      <c r="A4749" s="18" t="n"/>
      <c r="D4749">
        <f>IF(A4749="","",HOUR(A4749))</f>
        <v/>
      </c>
      <c r="E4749">
        <f>IF(OR(A4749="",B4749=""),"",B4749/Inputs!$B$10)</f>
        <v/>
      </c>
      <c r="F4749">
        <f>IF(OR(A4749="",C4749=""),"",C4749/Inputs!$B$11)</f>
        <v/>
      </c>
    </row>
    <row r="4750">
      <c r="A4750" s="18" t="n"/>
      <c r="D4750">
        <f>IF(A4750="","",HOUR(A4750))</f>
        <v/>
      </c>
      <c r="E4750">
        <f>IF(OR(A4750="",B4750=""),"",B4750/Inputs!$B$10)</f>
        <v/>
      </c>
      <c r="F4750">
        <f>IF(OR(A4750="",C4750=""),"",C4750/Inputs!$B$11)</f>
        <v/>
      </c>
    </row>
    <row r="4751">
      <c r="A4751" s="18" t="n"/>
      <c r="D4751">
        <f>IF(A4751="","",HOUR(A4751))</f>
        <v/>
      </c>
      <c r="E4751">
        <f>IF(OR(A4751="",B4751=""),"",B4751/Inputs!$B$10)</f>
        <v/>
      </c>
      <c r="F4751">
        <f>IF(OR(A4751="",C4751=""),"",C4751/Inputs!$B$11)</f>
        <v/>
      </c>
    </row>
    <row r="4752">
      <c r="A4752" s="18" t="n"/>
      <c r="D4752">
        <f>IF(A4752="","",HOUR(A4752))</f>
        <v/>
      </c>
      <c r="E4752">
        <f>IF(OR(A4752="",B4752=""),"",B4752/Inputs!$B$10)</f>
        <v/>
      </c>
      <c r="F4752">
        <f>IF(OR(A4752="",C4752=""),"",C4752/Inputs!$B$11)</f>
        <v/>
      </c>
    </row>
    <row r="4753">
      <c r="A4753" s="18" t="n"/>
      <c r="D4753">
        <f>IF(A4753="","",HOUR(A4753))</f>
        <v/>
      </c>
      <c r="E4753">
        <f>IF(OR(A4753="",B4753=""),"",B4753/Inputs!$B$10)</f>
        <v/>
      </c>
      <c r="F4753">
        <f>IF(OR(A4753="",C4753=""),"",C4753/Inputs!$B$11)</f>
        <v/>
      </c>
    </row>
    <row r="4754">
      <c r="A4754" s="18" t="n"/>
      <c r="D4754">
        <f>IF(A4754="","",HOUR(A4754))</f>
        <v/>
      </c>
      <c r="E4754">
        <f>IF(OR(A4754="",B4754=""),"",B4754/Inputs!$B$10)</f>
        <v/>
      </c>
      <c r="F4754">
        <f>IF(OR(A4754="",C4754=""),"",C4754/Inputs!$B$11)</f>
        <v/>
      </c>
    </row>
    <row r="4755">
      <c r="A4755" s="18" t="n"/>
      <c r="D4755">
        <f>IF(A4755="","",HOUR(A4755))</f>
        <v/>
      </c>
      <c r="E4755">
        <f>IF(OR(A4755="",B4755=""),"",B4755/Inputs!$B$10)</f>
        <v/>
      </c>
      <c r="F4755">
        <f>IF(OR(A4755="",C4755=""),"",C4755/Inputs!$B$11)</f>
        <v/>
      </c>
    </row>
    <row r="4756">
      <c r="A4756" s="18" t="n"/>
      <c r="D4756">
        <f>IF(A4756="","",HOUR(A4756))</f>
        <v/>
      </c>
      <c r="E4756">
        <f>IF(OR(A4756="",B4756=""),"",B4756/Inputs!$B$10)</f>
        <v/>
      </c>
      <c r="F4756">
        <f>IF(OR(A4756="",C4756=""),"",C4756/Inputs!$B$11)</f>
        <v/>
      </c>
    </row>
    <row r="4757">
      <c r="A4757" s="18" t="n"/>
      <c r="D4757">
        <f>IF(A4757="","",HOUR(A4757))</f>
        <v/>
      </c>
      <c r="E4757">
        <f>IF(OR(A4757="",B4757=""),"",B4757/Inputs!$B$10)</f>
        <v/>
      </c>
      <c r="F4757">
        <f>IF(OR(A4757="",C4757=""),"",C4757/Inputs!$B$11)</f>
        <v/>
      </c>
    </row>
    <row r="4758">
      <c r="A4758" s="18" t="n"/>
      <c r="D4758">
        <f>IF(A4758="","",HOUR(A4758))</f>
        <v/>
      </c>
      <c r="E4758">
        <f>IF(OR(A4758="",B4758=""),"",B4758/Inputs!$B$10)</f>
        <v/>
      </c>
      <c r="F4758">
        <f>IF(OR(A4758="",C4758=""),"",C4758/Inputs!$B$11)</f>
        <v/>
      </c>
    </row>
    <row r="4759">
      <c r="A4759" s="18" t="n"/>
      <c r="D4759">
        <f>IF(A4759="","",HOUR(A4759))</f>
        <v/>
      </c>
      <c r="E4759">
        <f>IF(OR(A4759="",B4759=""),"",B4759/Inputs!$B$10)</f>
        <v/>
      </c>
      <c r="F4759">
        <f>IF(OR(A4759="",C4759=""),"",C4759/Inputs!$B$11)</f>
        <v/>
      </c>
    </row>
    <row r="4760">
      <c r="A4760" s="18" t="n"/>
      <c r="D4760">
        <f>IF(A4760="","",HOUR(A4760))</f>
        <v/>
      </c>
      <c r="E4760">
        <f>IF(OR(A4760="",B4760=""),"",B4760/Inputs!$B$10)</f>
        <v/>
      </c>
      <c r="F4760">
        <f>IF(OR(A4760="",C4760=""),"",C4760/Inputs!$B$11)</f>
        <v/>
      </c>
    </row>
    <row r="4761">
      <c r="A4761" s="18" t="n"/>
      <c r="D4761">
        <f>IF(A4761="","",HOUR(A4761))</f>
        <v/>
      </c>
      <c r="E4761">
        <f>IF(OR(A4761="",B4761=""),"",B4761/Inputs!$B$10)</f>
        <v/>
      </c>
      <c r="F4761">
        <f>IF(OR(A4761="",C4761=""),"",C4761/Inputs!$B$11)</f>
        <v/>
      </c>
    </row>
    <row r="4762">
      <c r="A4762" s="18" t="n"/>
      <c r="D4762">
        <f>IF(A4762="","",HOUR(A4762))</f>
        <v/>
      </c>
      <c r="E4762">
        <f>IF(OR(A4762="",B4762=""),"",B4762/Inputs!$B$10)</f>
        <v/>
      </c>
      <c r="F4762">
        <f>IF(OR(A4762="",C4762=""),"",C4762/Inputs!$B$11)</f>
        <v/>
      </c>
    </row>
    <row r="4763">
      <c r="A4763" s="18" t="n"/>
      <c r="D4763">
        <f>IF(A4763="","",HOUR(A4763))</f>
        <v/>
      </c>
      <c r="E4763">
        <f>IF(OR(A4763="",B4763=""),"",B4763/Inputs!$B$10)</f>
        <v/>
      </c>
      <c r="F4763">
        <f>IF(OR(A4763="",C4763=""),"",C4763/Inputs!$B$11)</f>
        <v/>
      </c>
    </row>
    <row r="4764">
      <c r="A4764" s="18" t="n"/>
      <c r="D4764">
        <f>IF(A4764="","",HOUR(A4764))</f>
        <v/>
      </c>
      <c r="E4764">
        <f>IF(OR(A4764="",B4764=""),"",B4764/Inputs!$B$10)</f>
        <v/>
      </c>
      <c r="F4764">
        <f>IF(OR(A4764="",C4764=""),"",C4764/Inputs!$B$11)</f>
        <v/>
      </c>
    </row>
    <row r="4765">
      <c r="A4765" s="18" t="n"/>
      <c r="D4765">
        <f>IF(A4765="","",HOUR(A4765))</f>
        <v/>
      </c>
      <c r="E4765">
        <f>IF(OR(A4765="",B4765=""),"",B4765/Inputs!$B$10)</f>
        <v/>
      </c>
      <c r="F4765">
        <f>IF(OR(A4765="",C4765=""),"",C4765/Inputs!$B$11)</f>
        <v/>
      </c>
    </row>
    <row r="4766">
      <c r="A4766" s="18" t="n"/>
      <c r="D4766">
        <f>IF(A4766="","",HOUR(A4766))</f>
        <v/>
      </c>
      <c r="E4766">
        <f>IF(OR(A4766="",B4766=""),"",B4766/Inputs!$B$10)</f>
        <v/>
      </c>
      <c r="F4766">
        <f>IF(OR(A4766="",C4766=""),"",C4766/Inputs!$B$11)</f>
        <v/>
      </c>
    </row>
    <row r="4767">
      <c r="A4767" s="18" t="n"/>
      <c r="D4767">
        <f>IF(A4767="","",HOUR(A4767))</f>
        <v/>
      </c>
      <c r="E4767">
        <f>IF(OR(A4767="",B4767=""),"",B4767/Inputs!$B$10)</f>
        <v/>
      </c>
      <c r="F4767">
        <f>IF(OR(A4767="",C4767=""),"",C4767/Inputs!$B$11)</f>
        <v/>
      </c>
    </row>
    <row r="4768">
      <c r="A4768" s="18" t="n"/>
      <c r="D4768">
        <f>IF(A4768="","",HOUR(A4768))</f>
        <v/>
      </c>
      <c r="E4768">
        <f>IF(OR(A4768="",B4768=""),"",B4768/Inputs!$B$10)</f>
        <v/>
      </c>
      <c r="F4768">
        <f>IF(OR(A4768="",C4768=""),"",C4768/Inputs!$B$11)</f>
        <v/>
      </c>
    </row>
    <row r="4769">
      <c r="A4769" s="18" t="n"/>
      <c r="D4769">
        <f>IF(A4769="","",HOUR(A4769))</f>
        <v/>
      </c>
      <c r="E4769">
        <f>IF(OR(A4769="",B4769=""),"",B4769/Inputs!$B$10)</f>
        <v/>
      </c>
      <c r="F4769">
        <f>IF(OR(A4769="",C4769=""),"",C4769/Inputs!$B$11)</f>
        <v/>
      </c>
    </row>
    <row r="4770">
      <c r="A4770" s="18" t="n"/>
      <c r="D4770">
        <f>IF(A4770="","",HOUR(A4770))</f>
        <v/>
      </c>
      <c r="E4770">
        <f>IF(OR(A4770="",B4770=""),"",B4770/Inputs!$B$10)</f>
        <v/>
      </c>
      <c r="F4770">
        <f>IF(OR(A4770="",C4770=""),"",C4770/Inputs!$B$11)</f>
        <v/>
      </c>
    </row>
    <row r="4771">
      <c r="A4771" s="18" t="n"/>
      <c r="D4771">
        <f>IF(A4771="","",HOUR(A4771))</f>
        <v/>
      </c>
      <c r="E4771">
        <f>IF(OR(A4771="",B4771=""),"",B4771/Inputs!$B$10)</f>
        <v/>
      </c>
      <c r="F4771">
        <f>IF(OR(A4771="",C4771=""),"",C4771/Inputs!$B$11)</f>
        <v/>
      </c>
    </row>
    <row r="4772">
      <c r="A4772" s="18" t="n"/>
      <c r="D4772">
        <f>IF(A4772="","",HOUR(A4772))</f>
        <v/>
      </c>
      <c r="E4772">
        <f>IF(OR(A4772="",B4772=""),"",B4772/Inputs!$B$10)</f>
        <v/>
      </c>
      <c r="F4772">
        <f>IF(OR(A4772="",C4772=""),"",C4772/Inputs!$B$11)</f>
        <v/>
      </c>
    </row>
    <row r="4773">
      <c r="A4773" s="18" t="n"/>
      <c r="D4773">
        <f>IF(A4773="","",HOUR(A4773))</f>
        <v/>
      </c>
      <c r="E4773">
        <f>IF(OR(A4773="",B4773=""),"",B4773/Inputs!$B$10)</f>
        <v/>
      </c>
      <c r="F4773">
        <f>IF(OR(A4773="",C4773=""),"",C4773/Inputs!$B$11)</f>
        <v/>
      </c>
    </row>
    <row r="4774">
      <c r="A4774" s="18" t="n"/>
      <c r="D4774">
        <f>IF(A4774="","",HOUR(A4774))</f>
        <v/>
      </c>
      <c r="E4774">
        <f>IF(OR(A4774="",B4774=""),"",B4774/Inputs!$B$10)</f>
        <v/>
      </c>
      <c r="F4774">
        <f>IF(OR(A4774="",C4774=""),"",C4774/Inputs!$B$11)</f>
        <v/>
      </c>
    </row>
    <row r="4775">
      <c r="A4775" s="18" t="n"/>
      <c r="D4775">
        <f>IF(A4775="","",HOUR(A4775))</f>
        <v/>
      </c>
      <c r="E4775">
        <f>IF(OR(A4775="",B4775=""),"",B4775/Inputs!$B$10)</f>
        <v/>
      </c>
      <c r="F4775">
        <f>IF(OR(A4775="",C4775=""),"",C4775/Inputs!$B$11)</f>
        <v/>
      </c>
    </row>
    <row r="4776">
      <c r="A4776" s="18" t="n"/>
      <c r="D4776">
        <f>IF(A4776="","",HOUR(A4776))</f>
        <v/>
      </c>
      <c r="E4776">
        <f>IF(OR(A4776="",B4776=""),"",B4776/Inputs!$B$10)</f>
        <v/>
      </c>
      <c r="F4776">
        <f>IF(OR(A4776="",C4776=""),"",C4776/Inputs!$B$11)</f>
        <v/>
      </c>
    </row>
    <row r="4777">
      <c r="A4777" s="18" t="n"/>
      <c r="D4777">
        <f>IF(A4777="","",HOUR(A4777))</f>
        <v/>
      </c>
      <c r="E4777">
        <f>IF(OR(A4777="",B4777=""),"",B4777/Inputs!$B$10)</f>
        <v/>
      </c>
      <c r="F4777">
        <f>IF(OR(A4777="",C4777=""),"",C4777/Inputs!$B$11)</f>
        <v/>
      </c>
    </row>
    <row r="4778">
      <c r="A4778" s="18" t="n"/>
      <c r="D4778">
        <f>IF(A4778="","",HOUR(A4778))</f>
        <v/>
      </c>
      <c r="E4778">
        <f>IF(OR(A4778="",B4778=""),"",B4778/Inputs!$B$10)</f>
        <v/>
      </c>
      <c r="F4778">
        <f>IF(OR(A4778="",C4778=""),"",C4778/Inputs!$B$11)</f>
        <v/>
      </c>
    </row>
    <row r="4779">
      <c r="A4779" s="18" t="n"/>
      <c r="D4779">
        <f>IF(A4779="","",HOUR(A4779))</f>
        <v/>
      </c>
      <c r="E4779">
        <f>IF(OR(A4779="",B4779=""),"",B4779/Inputs!$B$10)</f>
        <v/>
      </c>
      <c r="F4779">
        <f>IF(OR(A4779="",C4779=""),"",C4779/Inputs!$B$11)</f>
        <v/>
      </c>
    </row>
    <row r="4780">
      <c r="A4780" s="18" t="n"/>
      <c r="D4780">
        <f>IF(A4780="","",HOUR(A4780))</f>
        <v/>
      </c>
      <c r="E4780">
        <f>IF(OR(A4780="",B4780=""),"",B4780/Inputs!$B$10)</f>
        <v/>
      </c>
      <c r="F4780">
        <f>IF(OR(A4780="",C4780=""),"",C4780/Inputs!$B$11)</f>
        <v/>
      </c>
    </row>
    <row r="4781">
      <c r="A4781" s="18" t="n"/>
      <c r="D4781">
        <f>IF(A4781="","",HOUR(A4781))</f>
        <v/>
      </c>
      <c r="E4781">
        <f>IF(OR(A4781="",B4781=""),"",B4781/Inputs!$B$10)</f>
        <v/>
      </c>
      <c r="F4781">
        <f>IF(OR(A4781="",C4781=""),"",C4781/Inputs!$B$11)</f>
        <v/>
      </c>
    </row>
    <row r="4782">
      <c r="A4782" s="18" t="n"/>
      <c r="D4782">
        <f>IF(A4782="","",HOUR(A4782))</f>
        <v/>
      </c>
      <c r="E4782">
        <f>IF(OR(A4782="",B4782=""),"",B4782/Inputs!$B$10)</f>
        <v/>
      </c>
      <c r="F4782">
        <f>IF(OR(A4782="",C4782=""),"",C4782/Inputs!$B$11)</f>
        <v/>
      </c>
    </row>
    <row r="4783">
      <c r="A4783" s="18" t="n"/>
      <c r="D4783">
        <f>IF(A4783="","",HOUR(A4783))</f>
        <v/>
      </c>
      <c r="E4783">
        <f>IF(OR(A4783="",B4783=""),"",B4783/Inputs!$B$10)</f>
        <v/>
      </c>
      <c r="F4783">
        <f>IF(OR(A4783="",C4783=""),"",C4783/Inputs!$B$11)</f>
        <v/>
      </c>
    </row>
    <row r="4784">
      <c r="A4784" s="18" t="n"/>
      <c r="D4784">
        <f>IF(A4784="","",HOUR(A4784))</f>
        <v/>
      </c>
      <c r="E4784">
        <f>IF(OR(A4784="",B4784=""),"",B4784/Inputs!$B$10)</f>
        <v/>
      </c>
      <c r="F4784">
        <f>IF(OR(A4784="",C4784=""),"",C4784/Inputs!$B$11)</f>
        <v/>
      </c>
    </row>
    <row r="4785">
      <c r="A4785" s="18" t="n"/>
      <c r="D4785">
        <f>IF(A4785="","",HOUR(A4785))</f>
        <v/>
      </c>
      <c r="E4785">
        <f>IF(OR(A4785="",B4785=""),"",B4785/Inputs!$B$10)</f>
        <v/>
      </c>
      <c r="F4785">
        <f>IF(OR(A4785="",C4785=""),"",C4785/Inputs!$B$11)</f>
        <v/>
      </c>
    </row>
    <row r="4786">
      <c r="A4786" s="18" t="n"/>
      <c r="D4786">
        <f>IF(A4786="","",HOUR(A4786))</f>
        <v/>
      </c>
      <c r="E4786">
        <f>IF(OR(A4786="",B4786=""),"",B4786/Inputs!$B$10)</f>
        <v/>
      </c>
      <c r="F4786">
        <f>IF(OR(A4786="",C4786=""),"",C4786/Inputs!$B$11)</f>
        <v/>
      </c>
    </row>
    <row r="4787">
      <c r="A4787" s="18" t="n"/>
      <c r="D4787">
        <f>IF(A4787="","",HOUR(A4787))</f>
        <v/>
      </c>
      <c r="E4787">
        <f>IF(OR(A4787="",B4787=""),"",B4787/Inputs!$B$10)</f>
        <v/>
      </c>
      <c r="F4787">
        <f>IF(OR(A4787="",C4787=""),"",C4787/Inputs!$B$11)</f>
        <v/>
      </c>
    </row>
    <row r="4788">
      <c r="A4788" s="18" t="n"/>
      <c r="D4788">
        <f>IF(A4788="","",HOUR(A4788))</f>
        <v/>
      </c>
      <c r="E4788">
        <f>IF(OR(A4788="",B4788=""),"",B4788/Inputs!$B$10)</f>
        <v/>
      </c>
      <c r="F4788">
        <f>IF(OR(A4788="",C4788=""),"",C4788/Inputs!$B$11)</f>
        <v/>
      </c>
    </row>
    <row r="4789">
      <c r="A4789" s="18" t="n"/>
      <c r="D4789">
        <f>IF(A4789="","",HOUR(A4789))</f>
        <v/>
      </c>
      <c r="E4789">
        <f>IF(OR(A4789="",B4789=""),"",B4789/Inputs!$B$10)</f>
        <v/>
      </c>
      <c r="F4789">
        <f>IF(OR(A4789="",C4789=""),"",C4789/Inputs!$B$11)</f>
        <v/>
      </c>
    </row>
    <row r="4790">
      <c r="A4790" s="18" t="n"/>
      <c r="D4790">
        <f>IF(A4790="","",HOUR(A4790))</f>
        <v/>
      </c>
      <c r="E4790">
        <f>IF(OR(A4790="",B4790=""),"",B4790/Inputs!$B$10)</f>
        <v/>
      </c>
      <c r="F4790">
        <f>IF(OR(A4790="",C4790=""),"",C4790/Inputs!$B$11)</f>
        <v/>
      </c>
    </row>
    <row r="4791">
      <c r="A4791" s="18" t="n"/>
      <c r="D4791">
        <f>IF(A4791="","",HOUR(A4791))</f>
        <v/>
      </c>
      <c r="E4791">
        <f>IF(OR(A4791="",B4791=""),"",B4791/Inputs!$B$10)</f>
        <v/>
      </c>
      <c r="F4791">
        <f>IF(OR(A4791="",C4791=""),"",C4791/Inputs!$B$11)</f>
        <v/>
      </c>
    </row>
    <row r="4792">
      <c r="A4792" s="18" t="n"/>
      <c r="D4792">
        <f>IF(A4792="","",HOUR(A4792))</f>
        <v/>
      </c>
      <c r="E4792">
        <f>IF(OR(A4792="",B4792=""),"",B4792/Inputs!$B$10)</f>
        <v/>
      </c>
      <c r="F4792">
        <f>IF(OR(A4792="",C4792=""),"",C4792/Inputs!$B$11)</f>
        <v/>
      </c>
    </row>
    <row r="4793">
      <c r="A4793" s="18" t="n"/>
      <c r="D4793">
        <f>IF(A4793="","",HOUR(A4793))</f>
        <v/>
      </c>
      <c r="E4793">
        <f>IF(OR(A4793="",B4793=""),"",B4793/Inputs!$B$10)</f>
        <v/>
      </c>
      <c r="F4793">
        <f>IF(OR(A4793="",C4793=""),"",C4793/Inputs!$B$11)</f>
        <v/>
      </c>
    </row>
    <row r="4794">
      <c r="A4794" s="18" t="n"/>
      <c r="D4794">
        <f>IF(A4794="","",HOUR(A4794))</f>
        <v/>
      </c>
      <c r="E4794">
        <f>IF(OR(A4794="",B4794=""),"",B4794/Inputs!$B$10)</f>
        <v/>
      </c>
      <c r="F4794">
        <f>IF(OR(A4794="",C4794=""),"",C4794/Inputs!$B$11)</f>
        <v/>
      </c>
    </row>
    <row r="4795">
      <c r="A4795" s="18" t="n"/>
      <c r="D4795">
        <f>IF(A4795="","",HOUR(A4795))</f>
        <v/>
      </c>
      <c r="E4795">
        <f>IF(OR(A4795="",B4795=""),"",B4795/Inputs!$B$10)</f>
        <v/>
      </c>
      <c r="F4795">
        <f>IF(OR(A4795="",C4795=""),"",C4795/Inputs!$B$11)</f>
        <v/>
      </c>
    </row>
    <row r="4796">
      <c r="A4796" s="18" t="n"/>
      <c r="D4796">
        <f>IF(A4796="","",HOUR(A4796))</f>
        <v/>
      </c>
      <c r="E4796">
        <f>IF(OR(A4796="",B4796=""),"",B4796/Inputs!$B$10)</f>
        <v/>
      </c>
      <c r="F4796">
        <f>IF(OR(A4796="",C4796=""),"",C4796/Inputs!$B$11)</f>
        <v/>
      </c>
    </row>
    <row r="4797">
      <c r="A4797" s="18" t="n"/>
      <c r="D4797">
        <f>IF(A4797="","",HOUR(A4797))</f>
        <v/>
      </c>
      <c r="E4797">
        <f>IF(OR(A4797="",B4797=""),"",B4797/Inputs!$B$10)</f>
        <v/>
      </c>
      <c r="F4797">
        <f>IF(OR(A4797="",C4797=""),"",C4797/Inputs!$B$11)</f>
        <v/>
      </c>
    </row>
    <row r="4798">
      <c r="A4798" s="18" t="n"/>
      <c r="D4798">
        <f>IF(A4798="","",HOUR(A4798))</f>
        <v/>
      </c>
      <c r="E4798">
        <f>IF(OR(A4798="",B4798=""),"",B4798/Inputs!$B$10)</f>
        <v/>
      </c>
      <c r="F4798">
        <f>IF(OR(A4798="",C4798=""),"",C4798/Inputs!$B$11)</f>
        <v/>
      </c>
    </row>
    <row r="4799">
      <c r="A4799" s="18" t="n"/>
      <c r="D4799">
        <f>IF(A4799="","",HOUR(A4799))</f>
        <v/>
      </c>
      <c r="E4799">
        <f>IF(OR(A4799="",B4799=""),"",B4799/Inputs!$B$10)</f>
        <v/>
      </c>
      <c r="F4799">
        <f>IF(OR(A4799="",C4799=""),"",C4799/Inputs!$B$11)</f>
        <v/>
      </c>
    </row>
    <row r="4800">
      <c r="A4800" s="18" t="n"/>
      <c r="D4800">
        <f>IF(A4800="","",HOUR(A4800))</f>
        <v/>
      </c>
      <c r="E4800">
        <f>IF(OR(A4800="",B4800=""),"",B4800/Inputs!$B$10)</f>
        <v/>
      </c>
      <c r="F4800">
        <f>IF(OR(A4800="",C4800=""),"",C4800/Inputs!$B$11)</f>
        <v/>
      </c>
    </row>
    <row r="4801">
      <c r="A4801" s="18" t="n"/>
      <c r="D4801">
        <f>IF(A4801="","",HOUR(A4801))</f>
        <v/>
      </c>
      <c r="E4801">
        <f>IF(OR(A4801="",B4801=""),"",B4801/Inputs!$B$10)</f>
        <v/>
      </c>
      <c r="F4801">
        <f>IF(OR(A4801="",C4801=""),"",C4801/Inputs!$B$11)</f>
        <v/>
      </c>
    </row>
    <row r="4802">
      <c r="A4802" s="18" t="n"/>
      <c r="D4802">
        <f>IF(A4802="","",HOUR(A4802))</f>
        <v/>
      </c>
      <c r="E4802">
        <f>IF(OR(A4802="",B4802=""),"",B4802/Inputs!$B$10)</f>
        <v/>
      </c>
      <c r="F4802">
        <f>IF(OR(A4802="",C4802=""),"",C4802/Inputs!$B$11)</f>
        <v/>
      </c>
    </row>
    <row r="4803">
      <c r="A4803" s="18" t="n"/>
      <c r="D4803">
        <f>IF(A4803="","",HOUR(A4803))</f>
        <v/>
      </c>
      <c r="E4803">
        <f>IF(OR(A4803="",B4803=""),"",B4803/Inputs!$B$10)</f>
        <v/>
      </c>
      <c r="F4803">
        <f>IF(OR(A4803="",C4803=""),"",C4803/Inputs!$B$11)</f>
        <v/>
      </c>
    </row>
    <row r="4804">
      <c r="A4804" s="18" t="n"/>
      <c r="D4804">
        <f>IF(A4804="","",HOUR(A4804))</f>
        <v/>
      </c>
      <c r="E4804">
        <f>IF(OR(A4804="",B4804=""),"",B4804/Inputs!$B$10)</f>
        <v/>
      </c>
      <c r="F4804">
        <f>IF(OR(A4804="",C4804=""),"",C4804/Inputs!$B$11)</f>
        <v/>
      </c>
    </row>
    <row r="4805">
      <c r="A4805" s="18" t="n"/>
      <c r="D4805">
        <f>IF(A4805="","",HOUR(A4805))</f>
        <v/>
      </c>
      <c r="E4805">
        <f>IF(OR(A4805="",B4805=""),"",B4805/Inputs!$B$10)</f>
        <v/>
      </c>
      <c r="F4805">
        <f>IF(OR(A4805="",C4805=""),"",C4805/Inputs!$B$11)</f>
        <v/>
      </c>
    </row>
    <row r="4806">
      <c r="A4806" s="18" t="n"/>
      <c r="D4806">
        <f>IF(A4806="","",HOUR(A4806))</f>
        <v/>
      </c>
      <c r="E4806">
        <f>IF(OR(A4806="",B4806=""),"",B4806/Inputs!$B$10)</f>
        <v/>
      </c>
      <c r="F4806">
        <f>IF(OR(A4806="",C4806=""),"",C4806/Inputs!$B$11)</f>
        <v/>
      </c>
    </row>
    <row r="4807">
      <c r="A4807" s="18" t="n"/>
      <c r="D4807">
        <f>IF(A4807="","",HOUR(A4807))</f>
        <v/>
      </c>
      <c r="E4807">
        <f>IF(OR(A4807="",B4807=""),"",B4807/Inputs!$B$10)</f>
        <v/>
      </c>
      <c r="F4807">
        <f>IF(OR(A4807="",C4807=""),"",C4807/Inputs!$B$11)</f>
        <v/>
      </c>
    </row>
    <row r="4808">
      <c r="A4808" s="18" t="n"/>
      <c r="D4808">
        <f>IF(A4808="","",HOUR(A4808))</f>
        <v/>
      </c>
      <c r="E4808">
        <f>IF(OR(A4808="",B4808=""),"",B4808/Inputs!$B$10)</f>
        <v/>
      </c>
      <c r="F4808">
        <f>IF(OR(A4808="",C4808=""),"",C4808/Inputs!$B$11)</f>
        <v/>
      </c>
    </row>
    <row r="4809">
      <c r="A4809" s="18" t="n"/>
      <c r="D4809">
        <f>IF(A4809="","",HOUR(A4809))</f>
        <v/>
      </c>
      <c r="E4809">
        <f>IF(OR(A4809="",B4809=""),"",B4809/Inputs!$B$10)</f>
        <v/>
      </c>
      <c r="F4809">
        <f>IF(OR(A4809="",C4809=""),"",C4809/Inputs!$B$11)</f>
        <v/>
      </c>
    </row>
    <row r="4810">
      <c r="A4810" s="18" t="n"/>
      <c r="D4810">
        <f>IF(A4810="","",HOUR(A4810))</f>
        <v/>
      </c>
      <c r="E4810">
        <f>IF(OR(A4810="",B4810=""),"",B4810/Inputs!$B$10)</f>
        <v/>
      </c>
      <c r="F4810">
        <f>IF(OR(A4810="",C4810=""),"",C4810/Inputs!$B$11)</f>
        <v/>
      </c>
    </row>
    <row r="4811">
      <c r="A4811" s="18" t="n"/>
      <c r="D4811">
        <f>IF(A4811="","",HOUR(A4811))</f>
        <v/>
      </c>
      <c r="E4811">
        <f>IF(OR(A4811="",B4811=""),"",B4811/Inputs!$B$10)</f>
        <v/>
      </c>
      <c r="F4811">
        <f>IF(OR(A4811="",C4811=""),"",C4811/Inputs!$B$11)</f>
        <v/>
      </c>
    </row>
    <row r="4812">
      <c r="A4812" s="18" t="n"/>
      <c r="D4812">
        <f>IF(A4812="","",HOUR(A4812))</f>
        <v/>
      </c>
      <c r="E4812">
        <f>IF(OR(A4812="",B4812=""),"",B4812/Inputs!$B$10)</f>
        <v/>
      </c>
      <c r="F4812">
        <f>IF(OR(A4812="",C4812=""),"",C4812/Inputs!$B$11)</f>
        <v/>
      </c>
    </row>
    <row r="4813">
      <c r="A4813" s="18" t="n"/>
      <c r="D4813">
        <f>IF(A4813="","",HOUR(A4813))</f>
        <v/>
      </c>
      <c r="E4813">
        <f>IF(OR(A4813="",B4813=""),"",B4813/Inputs!$B$10)</f>
        <v/>
      </c>
      <c r="F4813">
        <f>IF(OR(A4813="",C4813=""),"",C4813/Inputs!$B$11)</f>
        <v/>
      </c>
    </row>
    <row r="4814">
      <c r="A4814" s="18" t="n"/>
      <c r="D4814">
        <f>IF(A4814="","",HOUR(A4814))</f>
        <v/>
      </c>
      <c r="E4814">
        <f>IF(OR(A4814="",B4814=""),"",B4814/Inputs!$B$10)</f>
        <v/>
      </c>
      <c r="F4814">
        <f>IF(OR(A4814="",C4814=""),"",C4814/Inputs!$B$11)</f>
        <v/>
      </c>
    </row>
    <row r="4815">
      <c r="A4815" s="18" t="n"/>
      <c r="D4815">
        <f>IF(A4815="","",HOUR(A4815))</f>
        <v/>
      </c>
      <c r="E4815">
        <f>IF(OR(A4815="",B4815=""),"",B4815/Inputs!$B$10)</f>
        <v/>
      </c>
      <c r="F4815">
        <f>IF(OR(A4815="",C4815=""),"",C4815/Inputs!$B$11)</f>
        <v/>
      </c>
    </row>
    <row r="4816">
      <c r="A4816" s="18" t="n"/>
      <c r="D4816">
        <f>IF(A4816="","",HOUR(A4816))</f>
        <v/>
      </c>
      <c r="E4816">
        <f>IF(OR(A4816="",B4816=""),"",B4816/Inputs!$B$10)</f>
        <v/>
      </c>
      <c r="F4816">
        <f>IF(OR(A4816="",C4816=""),"",C4816/Inputs!$B$11)</f>
        <v/>
      </c>
    </row>
    <row r="4817">
      <c r="A4817" s="18" t="n"/>
      <c r="D4817">
        <f>IF(A4817="","",HOUR(A4817))</f>
        <v/>
      </c>
      <c r="E4817">
        <f>IF(OR(A4817="",B4817=""),"",B4817/Inputs!$B$10)</f>
        <v/>
      </c>
      <c r="F4817">
        <f>IF(OR(A4817="",C4817=""),"",C4817/Inputs!$B$11)</f>
        <v/>
      </c>
    </row>
    <row r="4818">
      <c r="A4818" s="18" t="n"/>
      <c r="D4818">
        <f>IF(A4818="","",HOUR(A4818))</f>
        <v/>
      </c>
      <c r="E4818">
        <f>IF(OR(A4818="",B4818=""),"",B4818/Inputs!$B$10)</f>
        <v/>
      </c>
      <c r="F4818">
        <f>IF(OR(A4818="",C4818=""),"",C4818/Inputs!$B$11)</f>
        <v/>
      </c>
    </row>
    <row r="4819">
      <c r="A4819" s="18" t="n"/>
      <c r="D4819">
        <f>IF(A4819="","",HOUR(A4819))</f>
        <v/>
      </c>
      <c r="E4819">
        <f>IF(OR(A4819="",B4819=""),"",B4819/Inputs!$B$10)</f>
        <v/>
      </c>
      <c r="F4819">
        <f>IF(OR(A4819="",C4819=""),"",C4819/Inputs!$B$11)</f>
        <v/>
      </c>
    </row>
    <row r="4820">
      <c r="A4820" s="18" t="n"/>
      <c r="D4820">
        <f>IF(A4820="","",HOUR(A4820))</f>
        <v/>
      </c>
      <c r="E4820">
        <f>IF(OR(A4820="",B4820=""),"",B4820/Inputs!$B$10)</f>
        <v/>
      </c>
      <c r="F4820">
        <f>IF(OR(A4820="",C4820=""),"",C4820/Inputs!$B$11)</f>
        <v/>
      </c>
    </row>
    <row r="4821">
      <c r="A4821" s="18" t="n"/>
      <c r="D4821">
        <f>IF(A4821="","",HOUR(A4821))</f>
        <v/>
      </c>
      <c r="E4821">
        <f>IF(OR(A4821="",B4821=""),"",B4821/Inputs!$B$10)</f>
        <v/>
      </c>
      <c r="F4821">
        <f>IF(OR(A4821="",C4821=""),"",C4821/Inputs!$B$11)</f>
        <v/>
      </c>
    </row>
    <row r="4822">
      <c r="A4822" s="18" t="n"/>
      <c r="D4822">
        <f>IF(A4822="","",HOUR(A4822))</f>
        <v/>
      </c>
      <c r="E4822">
        <f>IF(OR(A4822="",B4822=""),"",B4822/Inputs!$B$10)</f>
        <v/>
      </c>
      <c r="F4822">
        <f>IF(OR(A4822="",C4822=""),"",C4822/Inputs!$B$11)</f>
        <v/>
      </c>
    </row>
    <row r="4823">
      <c r="A4823" s="18" t="n"/>
      <c r="D4823">
        <f>IF(A4823="","",HOUR(A4823))</f>
        <v/>
      </c>
      <c r="E4823">
        <f>IF(OR(A4823="",B4823=""),"",B4823/Inputs!$B$10)</f>
        <v/>
      </c>
      <c r="F4823">
        <f>IF(OR(A4823="",C4823=""),"",C4823/Inputs!$B$11)</f>
        <v/>
      </c>
    </row>
    <row r="4824">
      <c r="A4824" s="18" t="n"/>
      <c r="D4824">
        <f>IF(A4824="","",HOUR(A4824))</f>
        <v/>
      </c>
      <c r="E4824">
        <f>IF(OR(A4824="",B4824=""),"",B4824/Inputs!$B$10)</f>
        <v/>
      </c>
      <c r="F4824">
        <f>IF(OR(A4824="",C4824=""),"",C4824/Inputs!$B$11)</f>
        <v/>
      </c>
    </row>
    <row r="4825">
      <c r="A4825" s="18" t="n"/>
      <c r="D4825">
        <f>IF(A4825="","",HOUR(A4825))</f>
        <v/>
      </c>
      <c r="E4825">
        <f>IF(OR(A4825="",B4825=""),"",B4825/Inputs!$B$10)</f>
        <v/>
      </c>
      <c r="F4825">
        <f>IF(OR(A4825="",C4825=""),"",C4825/Inputs!$B$11)</f>
        <v/>
      </c>
    </row>
    <row r="4826">
      <c r="A4826" s="18" t="n"/>
      <c r="D4826">
        <f>IF(A4826="","",HOUR(A4826))</f>
        <v/>
      </c>
      <c r="E4826">
        <f>IF(OR(A4826="",B4826=""),"",B4826/Inputs!$B$10)</f>
        <v/>
      </c>
      <c r="F4826">
        <f>IF(OR(A4826="",C4826=""),"",C4826/Inputs!$B$11)</f>
        <v/>
      </c>
    </row>
    <row r="4827">
      <c r="A4827" s="18" t="n"/>
      <c r="D4827">
        <f>IF(A4827="","",HOUR(A4827))</f>
        <v/>
      </c>
      <c r="E4827">
        <f>IF(OR(A4827="",B4827=""),"",B4827/Inputs!$B$10)</f>
        <v/>
      </c>
      <c r="F4827">
        <f>IF(OR(A4827="",C4827=""),"",C4827/Inputs!$B$11)</f>
        <v/>
      </c>
    </row>
    <row r="4828">
      <c r="A4828" s="18" t="n"/>
      <c r="D4828">
        <f>IF(A4828="","",HOUR(A4828))</f>
        <v/>
      </c>
      <c r="E4828">
        <f>IF(OR(A4828="",B4828=""),"",B4828/Inputs!$B$10)</f>
        <v/>
      </c>
      <c r="F4828">
        <f>IF(OR(A4828="",C4828=""),"",C4828/Inputs!$B$11)</f>
        <v/>
      </c>
    </row>
    <row r="4829">
      <c r="A4829" s="18" t="n"/>
      <c r="D4829">
        <f>IF(A4829="","",HOUR(A4829))</f>
        <v/>
      </c>
      <c r="E4829">
        <f>IF(OR(A4829="",B4829=""),"",B4829/Inputs!$B$10)</f>
        <v/>
      </c>
      <c r="F4829">
        <f>IF(OR(A4829="",C4829=""),"",C4829/Inputs!$B$11)</f>
        <v/>
      </c>
    </row>
    <row r="4830">
      <c r="A4830" s="18" t="n"/>
      <c r="D4830">
        <f>IF(A4830="","",HOUR(A4830))</f>
        <v/>
      </c>
      <c r="E4830">
        <f>IF(OR(A4830="",B4830=""),"",B4830/Inputs!$B$10)</f>
        <v/>
      </c>
      <c r="F4830">
        <f>IF(OR(A4830="",C4830=""),"",C4830/Inputs!$B$11)</f>
        <v/>
      </c>
    </row>
    <row r="4831">
      <c r="A4831" s="18" t="n"/>
      <c r="D4831">
        <f>IF(A4831="","",HOUR(A4831))</f>
        <v/>
      </c>
      <c r="E4831">
        <f>IF(OR(A4831="",B4831=""),"",B4831/Inputs!$B$10)</f>
        <v/>
      </c>
      <c r="F4831">
        <f>IF(OR(A4831="",C4831=""),"",C4831/Inputs!$B$11)</f>
        <v/>
      </c>
    </row>
    <row r="4832">
      <c r="A4832" s="18" t="n"/>
      <c r="D4832">
        <f>IF(A4832="","",HOUR(A4832))</f>
        <v/>
      </c>
      <c r="E4832">
        <f>IF(OR(A4832="",B4832=""),"",B4832/Inputs!$B$10)</f>
        <v/>
      </c>
      <c r="F4832">
        <f>IF(OR(A4832="",C4832=""),"",C4832/Inputs!$B$11)</f>
        <v/>
      </c>
    </row>
    <row r="4833">
      <c r="A4833" s="18" t="n"/>
      <c r="D4833">
        <f>IF(A4833="","",HOUR(A4833))</f>
        <v/>
      </c>
      <c r="E4833">
        <f>IF(OR(A4833="",B4833=""),"",B4833/Inputs!$B$10)</f>
        <v/>
      </c>
      <c r="F4833">
        <f>IF(OR(A4833="",C4833=""),"",C4833/Inputs!$B$11)</f>
        <v/>
      </c>
    </row>
    <row r="4834">
      <c r="A4834" s="18" t="n"/>
      <c r="D4834">
        <f>IF(A4834="","",HOUR(A4834))</f>
        <v/>
      </c>
      <c r="E4834">
        <f>IF(OR(A4834="",B4834=""),"",B4834/Inputs!$B$10)</f>
        <v/>
      </c>
      <c r="F4834">
        <f>IF(OR(A4834="",C4834=""),"",C4834/Inputs!$B$11)</f>
        <v/>
      </c>
    </row>
    <row r="4835">
      <c r="A4835" s="18" t="n"/>
      <c r="D4835">
        <f>IF(A4835="","",HOUR(A4835))</f>
        <v/>
      </c>
      <c r="E4835">
        <f>IF(OR(A4835="",B4835=""),"",B4835/Inputs!$B$10)</f>
        <v/>
      </c>
      <c r="F4835">
        <f>IF(OR(A4835="",C4835=""),"",C4835/Inputs!$B$11)</f>
        <v/>
      </c>
    </row>
    <row r="4836">
      <c r="A4836" s="18" t="n"/>
      <c r="D4836">
        <f>IF(A4836="","",HOUR(A4836))</f>
        <v/>
      </c>
      <c r="E4836">
        <f>IF(OR(A4836="",B4836=""),"",B4836/Inputs!$B$10)</f>
        <v/>
      </c>
      <c r="F4836">
        <f>IF(OR(A4836="",C4836=""),"",C4836/Inputs!$B$11)</f>
        <v/>
      </c>
    </row>
    <row r="4837">
      <c r="A4837" s="18" t="n"/>
      <c r="D4837">
        <f>IF(A4837="","",HOUR(A4837))</f>
        <v/>
      </c>
      <c r="E4837">
        <f>IF(OR(A4837="",B4837=""),"",B4837/Inputs!$B$10)</f>
        <v/>
      </c>
      <c r="F4837">
        <f>IF(OR(A4837="",C4837=""),"",C4837/Inputs!$B$11)</f>
        <v/>
      </c>
    </row>
    <row r="4838">
      <c r="A4838" s="18" t="n"/>
      <c r="D4838">
        <f>IF(A4838="","",HOUR(A4838))</f>
        <v/>
      </c>
      <c r="E4838">
        <f>IF(OR(A4838="",B4838=""),"",B4838/Inputs!$B$10)</f>
        <v/>
      </c>
      <c r="F4838">
        <f>IF(OR(A4838="",C4838=""),"",C4838/Inputs!$B$11)</f>
        <v/>
      </c>
    </row>
    <row r="4839">
      <c r="A4839" s="18" t="n"/>
      <c r="D4839">
        <f>IF(A4839="","",HOUR(A4839))</f>
        <v/>
      </c>
      <c r="E4839">
        <f>IF(OR(A4839="",B4839=""),"",B4839/Inputs!$B$10)</f>
        <v/>
      </c>
      <c r="F4839">
        <f>IF(OR(A4839="",C4839=""),"",C4839/Inputs!$B$11)</f>
        <v/>
      </c>
    </row>
    <row r="4840">
      <c r="A4840" s="18" t="n"/>
      <c r="D4840">
        <f>IF(A4840="","",HOUR(A4840))</f>
        <v/>
      </c>
      <c r="E4840">
        <f>IF(OR(A4840="",B4840=""),"",B4840/Inputs!$B$10)</f>
        <v/>
      </c>
      <c r="F4840">
        <f>IF(OR(A4840="",C4840=""),"",C4840/Inputs!$B$11)</f>
        <v/>
      </c>
    </row>
    <row r="4841">
      <c r="A4841" s="18" t="n"/>
      <c r="D4841">
        <f>IF(A4841="","",HOUR(A4841))</f>
        <v/>
      </c>
      <c r="E4841">
        <f>IF(OR(A4841="",B4841=""),"",B4841/Inputs!$B$10)</f>
        <v/>
      </c>
      <c r="F4841">
        <f>IF(OR(A4841="",C4841=""),"",C4841/Inputs!$B$11)</f>
        <v/>
      </c>
    </row>
    <row r="4842">
      <c r="A4842" s="18" t="n"/>
      <c r="D4842">
        <f>IF(A4842="","",HOUR(A4842))</f>
        <v/>
      </c>
      <c r="E4842">
        <f>IF(OR(A4842="",B4842=""),"",B4842/Inputs!$B$10)</f>
        <v/>
      </c>
      <c r="F4842">
        <f>IF(OR(A4842="",C4842=""),"",C4842/Inputs!$B$11)</f>
        <v/>
      </c>
    </row>
    <row r="4843">
      <c r="A4843" s="18" t="n"/>
      <c r="D4843">
        <f>IF(A4843="","",HOUR(A4843))</f>
        <v/>
      </c>
      <c r="E4843">
        <f>IF(OR(A4843="",B4843=""),"",B4843/Inputs!$B$10)</f>
        <v/>
      </c>
      <c r="F4843">
        <f>IF(OR(A4843="",C4843=""),"",C4843/Inputs!$B$11)</f>
        <v/>
      </c>
    </row>
    <row r="4844">
      <c r="A4844" s="18" t="n"/>
      <c r="D4844">
        <f>IF(A4844="","",HOUR(A4844))</f>
        <v/>
      </c>
      <c r="E4844">
        <f>IF(OR(A4844="",B4844=""),"",B4844/Inputs!$B$10)</f>
        <v/>
      </c>
      <c r="F4844">
        <f>IF(OR(A4844="",C4844=""),"",C4844/Inputs!$B$11)</f>
        <v/>
      </c>
    </row>
    <row r="4845">
      <c r="A4845" s="18" t="n"/>
      <c r="D4845">
        <f>IF(A4845="","",HOUR(A4845))</f>
        <v/>
      </c>
      <c r="E4845">
        <f>IF(OR(A4845="",B4845=""),"",B4845/Inputs!$B$10)</f>
        <v/>
      </c>
      <c r="F4845">
        <f>IF(OR(A4845="",C4845=""),"",C4845/Inputs!$B$11)</f>
        <v/>
      </c>
    </row>
    <row r="4846">
      <c r="A4846" s="18" t="n"/>
      <c r="D4846">
        <f>IF(A4846="","",HOUR(A4846))</f>
        <v/>
      </c>
      <c r="E4846">
        <f>IF(OR(A4846="",B4846=""),"",B4846/Inputs!$B$10)</f>
        <v/>
      </c>
      <c r="F4846">
        <f>IF(OR(A4846="",C4846=""),"",C4846/Inputs!$B$11)</f>
        <v/>
      </c>
    </row>
    <row r="4847">
      <c r="A4847" s="18" t="n"/>
      <c r="D4847">
        <f>IF(A4847="","",HOUR(A4847))</f>
        <v/>
      </c>
      <c r="E4847">
        <f>IF(OR(A4847="",B4847=""),"",B4847/Inputs!$B$10)</f>
        <v/>
      </c>
      <c r="F4847">
        <f>IF(OR(A4847="",C4847=""),"",C4847/Inputs!$B$11)</f>
        <v/>
      </c>
    </row>
    <row r="4848">
      <c r="A4848" s="18" t="n"/>
      <c r="D4848">
        <f>IF(A4848="","",HOUR(A4848))</f>
        <v/>
      </c>
      <c r="E4848">
        <f>IF(OR(A4848="",B4848=""),"",B4848/Inputs!$B$10)</f>
        <v/>
      </c>
      <c r="F4848">
        <f>IF(OR(A4848="",C4848=""),"",C4848/Inputs!$B$11)</f>
        <v/>
      </c>
    </row>
    <row r="4849">
      <c r="A4849" s="18" t="n"/>
      <c r="D4849">
        <f>IF(A4849="","",HOUR(A4849))</f>
        <v/>
      </c>
      <c r="E4849">
        <f>IF(OR(A4849="",B4849=""),"",B4849/Inputs!$B$10)</f>
        <v/>
      </c>
      <c r="F4849">
        <f>IF(OR(A4849="",C4849=""),"",C4849/Inputs!$B$11)</f>
        <v/>
      </c>
    </row>
    <row r="4850">
      <c r="A4850" s="18" t="n"/>
      <c r="D4850">
        <f>IF(A4850="","",HOUR(A4850))</f>
        <v/>
      </c>
      <c r="E4850">
        <f>IF(OR(A4850="",B4850=""),"",B4850/Inputs!$B$10)</f>
        <v/>
      </c>
      <c r="F4850">
        <f>IF(OR(A4850="",C4850=""),"",C4850/Inputs!$B$11)</f>
        <v/>
      </c>
    </row>
    <row r="4851">
      <c r="A4851" s="18" t="n"/>
      <c r="D4851">
        <f>IF(A4851="","",HOUR(A4851))</f>
        <v/>
      </c>
      <c r="E4851">
        <f>IF(OR(A4851="",B4851=""),"",B4851/Inputs!$B$10)</f>
        <v/>
      </c>
      <c r="F4851">
        <f>IF(OR(A4851="",C4851=""),"",C4851/Inputs!$B$11)</f>
        <v/>
      </c>
    </row>
    <row r="4852">
      <c r="A4852" s="18" t="n"/>
      <c r="D4852">
        <f>IF(A4852="","",HOUR(A4852))</f>
        <v/>
      </c>
      <c r="E4852">
        <f>IF(OR(A4852="",B4852=""),"",B4852/Inputs!$B$10)</f>
        <v/>
      </c>
      <c r="F4852">
        <f>IF(OR(A4852="",C4852=""),"",C4852/Inputs!$B$11)</f>
        <v/>
      </c>
    </row>
    <row r="4853">
      <c r="A4853" s="18" t="n"/>
      <c r="D4853">
        <f>IF(A4853="","",HOUR(A4853))</f>
        <v/>
      </c>
      <c r="E4853">
        <f>IF(OR(A4853="",B4853=""),"",B4853/Inputs!$B$10)</f>
        <v/>
      </c>
      <c r="F4853">
        <f>IF(OR(A4853="",C4853=""),"",C4853/Inputs!$B$11)</f>
        <v/>
      </c>
    </row>
    <row r="4854">
      <c r="A4854" s="18" t="n"/>
      <c r="D4854">
        <f>IF(A4854="","",HOUR(A4854))</f>
        <v/>
      </c>
      <c r="E4854">
        <f>IF(OR(A4854="",B4854=""),"",B4854/Inputs!$B$10)</f>
        <v/>
      </c>
      <c r="F4854">
        <f>IF(OR(A4854="",C4854=""),"",C4854/Inputs!$B$11)</f>
        <v/>
      </c>
    </row>
    <row r="4855">
      <c r="A4855" s="18" t="n"/>
      <c r="D4855">
        <f>IF(A4855="","",HOUR(A4855))</f>
        <v/>
      </c>
      <c r="E4855">
        <f>IF(OR(A4855="",B4855=""),"",B4855/Inputs!$B$10)</f>
        <v/>
      </c>
      <c r="F4855">
        <f>IF(OR(A4855="",C4855=""),"",C4855/Inputs!$B$11)</f>
        <v/>
      </c>
    </row>
    <row r="4856">
      <c r="A4856" s="18" t="n"/>
      <c r="D4856">
        <f>IF(A4856="","",HOUR(A4856))</f>
        <v/>
      </c>
      <c r="E4856">
        <f>IF(OR(A4856="",B4856=""),"",B4856/Inputs!$B$10)</f>
        <v/>
      </c>
      <c r="F4856">
        <f>IF(OR(A4856="",C4856=""),"",C4856/Inputs!$B$11)</f>
        <v/>
      </c>
    </row>
    <row r="4857">
      <c r="A4857" s="18" t="n"/>
      <c r="D4857">
        <f>IF(A4857="","",HOUR(A4857))</f>
        <v/>
      </c>
      <c r="E4857">
        <f>IF(OR(A4857="",B4857=""),"",B4857/Inputs!$B$10)</f>
        <v/>
      </c>
      <c r="F4857">
        <f>IF(OR(A4857="",C4857=""),"",C4857/Inputs!$B$11)</f>
        <v/>
      </c>
    </row>
    <row r="4858">
      <c r="A4858" s="18" t="n"/>
      <c r="D4858">
        <f>IF(A4858="","",HOUR(A4858))</f>
        <v/>
      </c>
      <c r="E4858">
        <f>IF(OR(A4858="",B4858=""),"",B4858/Inputs!$B$10)</f>
        <v/>
      </c>
      <c r="F4858">
        <f>IF(OR(A4858="",C4858=""),"",C4858/Inputs!$B$11)</f>
        <v/>
      </c>
    </row>
    <row r="4859">
      <c r="A4859" s="18" t="n"/>
      <c r="D4859">
        <f>IF(A4859="","",HOUR(A4859))</f>
        <v/>
      </c>
      <c r="E4859">
        <f>IF(OR(A4859="",B4859=""),"",B4859/Inputs!$B$10)</f>
        <v/>
      </c>
      <c r="F4859">
        <f>IF(OR(A4859="",C4859=""),"",C4859/Inputs!$B$11)</f>
        <v/>
      </c>
    </row>
    <row r="4860">
      <c r="A4860" s="18" t="n"/>
      <c r="D4860">
        <f>IF(A4860="","",HOUR(A4860))</f>
        <v/>
      </c>
      <c r="E4860">
        <f>IF(OR(A4860="",B4860=""),"",B4860/Inputs!$B$10)</f>
        <v/>
      </c>
      <c r="F4860">
        <f>IF(OR(A4860="",C4860=""),"",C4860/Inputs!$B$11)</f>
        <v/>
      </c>
    </row>
    <row r="4861">
      <c r="A4861" s="18" t="n"/>
      <c r="D4861">
        <f>IF(A4861="","",HOUR(A4861))</f>
        <v/>
      </c>
      <c r="E4861">
        <f>IF(OR(A4861="",B4861=""),"",B4861/Inputs!$B$10)</f>
        <v/>
      </c>
      <c r="F4861">
        <f>IF(OR(A4861="",C4861=""),"",C4861/Inputs!$B$11)</f>
        <v/>
      </c>
    </row>
    <row r="4862">
      <c r="A4862" s="18" t="n"/>
      <c r="D4862">
        <f>IF(A4862="","",HOUR(A4862))</f>
        <v/>
      </c>
      <c r="E4862">
        <f>IF(OR(A4862="",B4862=""),"",B4862/Inputs!$B$10)</f>
        <v/>
      </c>
      <c r="F4862">
        <f>IF(OR(A4862="",C4862=""),"",C4862/Inputs!$B$11)</f>
        <v/>
      </c>
    </row>
    <row r="4863">
      <c r="A4863" s="18" t="n"/>
      <c r="D4863">
        <f>IF(A4863="","",HOUR(A4863))</f>
        <v/>
      </c>
      <c r="E4863">
        <f>IF(OR(A4863="",B4863=""),"",B4863/Inputs!$B$10)</f>
        <v/>
      </c>
      <c r="F4863">
        <f>IF(OR(A4863="",C4863=""),"",C4863/Inputs!$B$11)</f>
        <v/>
      </c>
    </row>
    <row r="4864">
      <c r="A4864" s="18" t="n"/>
      <c r="D4864">
        <f>IF(A4864="","",HOUR(A4864))</f>
        <v/>
      </c>
      <c r="E4864">
        <f>IF(OR(A4864="",B4864=""),"",B4864/Inputs!$B$10)</f>
        <v/>
      </c>
      <c r="F4864">
        <f>IF(OR(A4864="",C4864=""),"",C4864/Inputs!$B$11)</f>
        <v/>
      </c>
    </row>
    <row r="4865">
      <c r="A4865" s="18" t="n"/>
      <c r="D4865">
        <f>IF(A4865="","",HOUR(A4865))</f>
        <v/>
      </c>
      <c r="E4865">
        <f>IF(OR(A4865="",B4865=""),"",B4865/Inputs!$B$10)</f>
        <v/>
      </c>
      <c r="F4865">
        <f>IF(OR(A4865="",C4865=""),"",C4865/Inputs!$B$11)</f>
        <v/>
      </c>
    </row>
    <row r="4866">
      <c r="A4866" s="18" t="n"/>
      <c r="D4866">
        <f>IF(A4866="","",HOUR(A4866))</f>
        <v/>
      </c>
      <c r="E4866">
        <f>IF(OR(A4866="",B4866=""),"",B4866/Inputs!$B$10)</f>
        <v/>
      </c>
      <c r="F4866">
        <f>IF(OR(A4866="",C4866=""),"",C4866/Inputs!$B$11)</f>
        <v/>
      </c>
    </row>
    <row r="4867">
      <c r="A4867" s="18" t="n"/>
      <c r="D4867">
        <f>IF(A4867="","",HOUR(A4867))</f>
        <v/>
      </c>
      <c r="E4867">
        <f>IF(OR(A4867="",B4867=""),"",B4867/Inputs!$B$10)</f>
        <v/>
      </c>
      <c r="F4867">
        <f>IF(OR(A4867="",C4867=""),"",C4867/Inputs!$B$11)</f>
        <v/>
      </c>
    </row>
    <row r="4868">
      <c r="A4868" s="18" t="n"/>
      <c r="D4868">
        <f>IF(A4868="","",HOUR(A4868))</f>
        <v/>
      </c>
      <c r="E4868">
        <f>IF(OR(A4868="",B4868=""),"",B4868/Inputs!$B$10)</f>
        <v/>
      </c>
      <c r="F4868">
        <f>IF(OR(A4868="",C4868=""),"",C4868/Inputs!$B$11)</f>
        <v/>
      </c>
    </row>
    <row r="4869">
      <c r="A4869" s="18" t="n"/>
      <c r="D4869">
        <f>IF(A4869="","",HOUR(A4869))</f>
        <v/>
      </c>
      <c r="E4869">
        <f>IF(OR(A4869="",B4869=""),"",B4869/Inputs!$B$10)</f>
        <v/>
      </c>
      <c r="F4869">
        <f>IF(OR(A4869="",C4869=""),"",C4869/Inputs!$B$11)</f>
        <v/>
      </c>
    </row>
    <row r="4870">
      <c r="A4870" s="18" t="n"/>
      <c r="D4870">
        <f>IF(A4870="","",HOUR(A4870))</f>
        <v/>
      </c>
      <c r="E4870">
        <f>IF(OR(A4870="",B4870=""),"",B4870/Inputs!$B$10)</f>
        <v/>
      </c>
      <c r="F4870">
        <f>IF(OR(A4870="",C4870=""),"",C4870/Inputs!$B$11)</f>
        <v/>
      </c>
    </row>
    <row r="4871">
      <c r="A4871" s="18" t="n"/>
      <c r="D4871">
        <f>IF(A4871="","",HOUR(A4871))</f>
        <v/>
      </c>
      <c r="E4871">
        <f>IF(OR(A4871="",B4871=""),"",B4871/Inputs!$B$10)</f>
        <v/>
      </c>
      <c r="F4871">
        <f>IF(OR(A4871="",C4871=""),"",C4871/Inputs!$B$11)</f>
        <v/>
      </c>
    </row>
    <row r="4872">
      <c r="A4872" s="18" t="n"/>
      <c r="D4872">
        <f>IF(A4872="","",HOUR(A4872))</f>
        <v/>
      </c>
      <c r="E4872">
        <f>IF(OR(A4872="",B4872=""),"",B4872/Inputs!$B$10)</f>
        <v/>
      </c>
      <c r="F4872">
        <f>IF(OR(A4872="",C4872=""),"",C4872/Inputs!$B$11)</f>
        <v/>
      </c>
    </row>
    <row r="4873">
      <c r="A4873" s="18" t="n"/>
      <c r="D4873">
        <f>IF(A4873="","",HOUR(A4873))</f>
        <v/>
      </c>
      <c r="E4873">
        <f>IF(OR(A4873="",B4873=""),"",B4873/Inputs!$B$10)</f>
        <v/>
      </c>
      <c r="F4873">
        <f>IF(OR(A4873="",C4873=""),"",C4873/Inputs!$B$11)</f>
        <v/>
      </c>
    </row>
    <row r="4874">
      <c r="A4874" s="18" t="n"/>
      <c r="D4874">
        <f>IF(A4874="","",HOUR(A4874))</f>
        <v/>
      </c>
      <c r="E4874">
        <f>IF(OR(A4874="",B4874=""),"",B4874/Inputs!$B$10)</f>
        <v/>
      </c>
      <c r="F4874">
        <f>IF(OR(A4874="",C4874=""),"",C4874/Inputs!$B$11)</f>
        <v/>
      </c>
    </row>
    <row r="4875">
      <c r="A4875" s="18" t="n"/>
      <c r="D4875">
        <f>IF(A4875="","",HOUR(A4875))</f>
        <v/>
      </c>
      <c r="E4875">
        <f>IF(OR(A4875="",B4875=""),"",B4875/Inputs!$B$10)</f>
        <v/>
      </c>
      <c r="F4875">
        <f>IF(OR(A4875="",C4875=""),"",C4875/Inputs!$B$11)</f>
        <v/>
      </c>
    </row>
    <row r="4876">
      <c r="A4876" s="18" t="n"/>
      <c r="D4876">
        <f>IF(A4876="","",HOUR(A4876))</f>
        <v/>
      </c>
      <c r="E4876">
        <f>IF(OR(A4876="",B4876=""),"",B4876/Inputs!$B$10)</f>
        <v/>
      </c>
      <c r="F4876">
        <f>IF(OR(A4876="",C4876=""),"",C4876/Inputs!$B$11)</f>
        <v/>
      </c>
    </row>
    <row r="4877">
      <c r="A4877" s="18" t="n"/>
      <c r="D4877">
        <f>IF(A4877="","",HOUR(A4877))</f>
        <v/>
      </c>
      <c r="E4877">
        <f>IF(OR(A4877="",B4877=""),"",B4877/Inputs!$B$10)</f>
        <v/>
      </c>
      <c r="F4877">
        <f>IF(OR(A4877="",C4877=""),"",C4877/Inputs!$B$11)</f>
        <v/>
      </c>
    </row>
    <row r="4878">
      <c r="A4878" s="18" t="n"/>
      <c r="D4878">
        <f>IF(A4878="","",HOUR(A4878))</f>
        <v/>
      </c>
      <c r="E4878">
        <f>IF(OR(A4878="",B4878=""),"",B4878/Inputs!$B$10)</f>
        <v/>
      </c>
      <c r="F4878">
        <f>IF(OR(A4878="",C4878=""),"",C4878/Inputs!$B$11)</f>
        <v/>
      </c>
    </row>
    <row r="4879">
      <c r="A4879" s="18" t="n"/>
      <c r="D4879">
        <f>IF(A4879="","",HOUR(A4879))</f>
        <v/>
      </c>
      <c r="E4879">
        <f>IF(OR(A4879="",B4879=""),"",B4879/Inputs!$B$10)</f>
        <v/>
      </c>
      <c r="F4879">
        <f>IF(OR(A4879="",C4879=""),"",C4879/Inputs!$B$11)</f>
        <v/>
      </c>
    </row>
    <row r="4880">
      <c r="A4880" s="18" t="n"/>
      <c r="D4880">
        <f>IF(A4880="","",HOUR(A4880))</f>
        <v/>
      </c>
      <c r="E4880">
        <f>IF(OR(A4880="",B4880=""),"",B4880/Inputs!$B$10)</f>
        <v/>
      </c>
      <c r="F4880">
        <f>IF(OR(A4880="",C4880=""),"",C4880/Inputs!$B$11)</f>
        <v/>
      </c>
    </row>
    <row r="4881">
      <c r="A4881" s="18" t="n"/>
      <c r="D4881">
        <f>IF(A4881="","",HOUR(A4881))</f>
        <v/>
      </c>
      <c r="E4881">
        <f>IF(OR(A4881="",B4881=""),"",B4881/Inputs!$B$10)</f>
        <v/>
      </c>
      <c r="F4881">
        <f>IF(OR(A4881="",C4881=""),"",C4881/Inputs!$B$11)</f>
        <v/>
      </c>
    </row>
    <row r="4882">
      <c r="A4882" s="18" t="n"/>
      <c r="D4882">
        <f>IF(A4882="","",HOUR(A4882))</f>
        <v/>
      </c>
      <c r="E4882">
        <f>IF(OR(A4882="",B4882=""),"",B4882/Inputs!$B$10)</f>
        <v/>
      </c>
      <c r="F4882">
        <f>IF(OR(A4882="",C4882=""),"",C4882/Inputs!$B$11)</f>
        <v/>
      </c>
    </row>
    <row r="4883">
      <c r="A4883" s="18" t="n"/>
      <c r="D4883">
        <f>IF(A4883="","",HOUR(A4883))</f>
        <v/>
      </c>
      <c r="E4883">
        <f>IF(OR(A4883="",B4883=""),"",B4883/Inputs!$B$10)</f>
        <v/>
      </c>
      <c r="F4883">
        <f>IF(OR(A4883="",C4883=""),"",C4883/Inputs!$B$11)</f>
        <v/>
      </c>
    </row>
    <row r="4884">
      <c r="A4884" s="18" t="n"/>
      <c r="D4884">
        <f>IF(A4884="","",HOUR(A4884))</f>
        <v/>
      </c>
      <c r="E4884">
        <f>IF(OR(A4884="",B4884=""),"",B4884/Inputs!$B$10)</f>
        <v/>
      </c>
      <c r="F4884">
        <f>IF(OR(A4884="",C4884=""),"",C4884/Inputs!$B$11)</f>
        <v/>
      </c>
    </row>
    <row r="4885">
      <c r="A4885" s="18" t="n"/>
      <c r="D4885">
        <f>IF(A4885="","",HOUR(A4885))</f>
        <v/>
      </c>
      <c r="E4885">
        <f>IF(OR(A4885="",B4885=""),"",B4885/Inputs!$B$10)</f>
        <v/>
      </c>
      <c r="F4885">
        <f>IF(OR(A4885="",C4885=""),"",C4885/Inputs!$B$11)</f>
        <v/>
      </c>
    </row>
    <row r="4886">
      <c r="A4886" s="18" t="n"/>
      <c r="D4886">
        <f>IF(A4886="","",HOUR(A4886))</f>
        <v/>
      </c>
      <c r="E4886">
        <f>IF(OR(A4886="",B4886=""),"",B4886/Inputs!$B$10)</f>
        <v/>
      </c>
      <c r="F4886">
        <f>IF(OR(A4886="",C4886=""),"",C4886/Inputs!$B$11)</f>
        <v/>
      </c>
    </row>
    <row r="4887">
      <c r="A4887" s="18" t="n"/>
      <c r="D4887">
        <f>IF(A4887="","",HOUR(A4887))</f>
        <v/>
      </c>
      <c r="E4887">
        <f>IF(OR(A4887="",B4887=""),"",B4887/Inputs!$B$10)</f>
        <v/>
      </c>
      <c r="F4887">
        <f>IF(OR(A4887="",C4887=""),"",C4887/Inputs!$B$11)</f>
        <v/>
      </c>
    </row>
    <row r="4888">
      <c r="A4888" s="18" t="n"/>
      <c r="D4888">
        <f>IF(A4888="","",HOUR(A4888))</f>
        <v/>
      </c>
      <c r="E4888">
        <f>IF(OR(A4888="",B4888=""),"",B4888/Inputs!$B$10)</f>
        <v/>
      </c>
      <c r="F4888">
        <f>IF(OR(A4888="",C4888=""),"",C4888/Inputs!$B$11)</f>
        <v/>
      </c>
    </row>
    <row r="4889">
      <c r="A4889" s="18" t="n"/>
      <c r="D4889">
        <f>IF(A4889="","",HOUR(A4889))</f>
        <v/>
      </c>
      <c r="E4889">
        <f>IF(OR(A4889="",B4889=""),"",B4889/Inputs!$B$10)</f>
        <v/>
      </c>
      <c r="F4889">
        <f>IF(OR(A4889="",C4889=""),"",C4889/Inputs!$B$11)</f>
        <v/>
      </c>
    </row>
    <row r="4890">
      <c r="A4890" s="18" t="n"/>
      <c r="D4890">
        <f>IF(A4890="","",HOUR(A4890))</f>
        <v/>
      </c>
      <c r="E4890">
        <f>IF(OR(A4890="",B4890=""),"",B4890/Inputs!$B$10)</f>
        <v/>
      </c>
      <c r="F4890">
        <f>IF(OR(A4890="",C4890=""),"",C4890/Inputs!$B$11)</f>
        <v/>
      </c>
    </row>
    <row r="4891">
      <c r="A4891" s="18" t="n"/>
      <c r="D4891">
        <f>IF(A4891="","",HOUR(A4891))</f>
        <v/>
      </c>
      <c r="E4891">
        <f>IF(OR(A4891="",B4891=""),"",B4891/Inputs!$B$10)</f>
        <v/>
      </c>
      <c r="F4891">
        <f>IF(OR(A4891="",C4891=""),"",C4891/Inputs!$B$11)</f>
        <v/>
      </c>
    </row>
    <row r="4892">
      <c r="A4892" s="18" t="n"/>
      <c r="D4892">
        <f>IF(A4892="","",HOUR(A4892))</f>
        <v/>
      </c>
      <c r="E4892">
        <f>IF(OR(A4892="",B4892=""),"",B4892/Inputs!$B$10)</f>
        <v/>
      </c>
      <c r="F4892">
        <f>IF(OR(A4892="",C4892=""),"",C4892/Inputs!$B$11)</f>
        <v/>
      </c>
    </row>
    <row r="4893">
      <c r="A4893" s="18" t="n"/>
      <c r="D4893">
        <f>IF(A4893="","",HOUR(A4893))</f>
        <v/>
      </c>
      <c r="E4893">
        <f>IF(OR(A4893="",B4893=""),"",B4893/Inputs!$B$10)</f>
        <v/>
      </c>
      <c r="F4893">
        <f>IF(OR(A4893="",C4893=""),"",C4893/Inputs!$B$11)</f>
        <v/>
      </c>
    </row>
    <row r="4894">
      <c r="A4894" s="18" t="n"/>
      <c r="D4894">
        <f>IF(A4894="","",HOUR(A4894))</f>
        <v/>
      </c>
      <c r="E4894">
        <f>IF(OR(A4894="",B4894=""),"",B4894/Inputs!$B$10)</f>
        <v/>
      </c>
      <c r="F4894">
        <f>IF(OR(A4894="",C4894=""),"",C4894/Inputs!$B$11)</f>
        <v/>
      </c>
    </row>
    <row r="4895">
      <c r="A4895" s="18" t="n"/>
      <c r="D4895">
        <f>IF(A4895="","",HOUR(A4895))</f>
        <v/>
      </c>
      <c r="E4895">
        <f>IF(OR(A4895="",B4895=""),"",B4895/Inputs!$B$10)</f>
        <v/>
      </c>
      <c r="F4895">
        <f>IF(OR(A4895="",C4895=""),"",C4895/Inputs!$B$11)</f>
        <v/>
      </c>
    </row>
    <row r="4896">
      <c r="A4896" s="18" t="n"/>
      <c r="D4896">
        <f>IF(A4896="","",HOUR(A4896))</f>
        <v/>
      </c>
      <c r="E4896">
        <f>IF(OR(A4896="",B4896=""),"",B4896/Inputs!$B$10)</f>
        <v/>
      </c>
      <c r="F4896">
        <f>IF(OR(A4896="",C4896=""),"",C4896/Inputs!$B$11)</f>
        <v/>
      </c>
    </row>
    <row r="4897">
      <c r="A4897" s="18" t="n"/>
      <c r="D4897">
        <f>IF(A4897="","",HOUR(A4897))</f>
        <v/>
      </c>
      <c r="E4897">
        <f>IF(OR(A4897="",B4897=""),"",B4897/Inputs!$B$10)</f>
        <v/>
      </c>
      <c r="F4897">
        <f>IF(OR(A4897="",C4897=""),"",C4897/Inputs!$B$11)</f>
        <v/>
      </c>
    </row>
    <row r="4898">
      <c r="A4898" s="18" t="n"/>
      <c r="D4898">
        <f>IF(A4898="","",HOUR(A4898))</f>
        <v/>
      </c>
      <c r="E4898">
        <f>IF(OR(A4898="",B4898=""),"",B4898/Inputs!$B$10)</f>
        <v/>
      </c>
      <c r="F4898">
        <f>IF(OR(A4898="",C4898=""),"",C4898/Inputs!$B$11)</f>
        <v/>
      </c>
    </row>
    <row r="4899">
      <c r="A4899" s="18" t="n"/>
      <c r="D4899">
        <f>IF(A4899="","",HOUR(A4899))</f>
        <v/>
      </c>
      <c r="E4899">
        <f>IF(OR(A4899="",B4899=""),"",B4899/Inputs!$B$10)</f>
        <v/>
      </c>
      <c r="F4899">
        <f>IF(OR(A4899="",C4899=""),"",C4899/Inputs!$B$11)</f>
        <v/>
      </c>
    </row>
    <row r="4900">
      <c r="A4900" s="18" t="n"/>
      <c r="D4900">
        <f>IF(A4900="","",HOUR(A4900))</f>
        <v/>
      </c>
      <c r="E4900">
        <f>IF(OR(A4900="",B4900=""),"",B4900/Inputs!$B$10)</f>
        <v/>
      </c>
      <c r="F4900">
        <f>IF(OR(A4900="",C4900=""),"",C4900/Inputs!$B$11)</f>
        <v/>
      </c>
    </row>
    <row r="4901">
      <c r="A4901" s="18" t="n"/>
      <c r="D4901">
        <f>IF(A4901="","",HOUR(A4901))</f>
        <v/>
      </c>
      <c r="E4901">
        <f>IF(OR(A4901="",B4901=""),"",B4901/Inputs!$B$10)</f>
        <v/>
      </c>
      <c r="F4901">
        <f>IF(OR(A4901="",C4901=""),"",C4901/Inputs!$B$11)</f>
        <v/>
      </c>
    </row>
    <row r="4902">
      <c r="A4902" s="18" t="n"/>
      <c r="D4902">
        <f>IF(A4902="","",HOUR(A4902))</f>
        <v/>
      </c>
      <c r="E4902">
        <f>IF(OR(A4902="",B4902=""),"",B4902/Inputs!$B$10)</f>
        <v/>
      </c>
      <c r="F4902">
        <f>IF(OR(A4902="",C4902=""),"",C4902/Inputs!$B$11)</f>
        <v/>
      </c>
    </row>
    <row r="4903">
      <c r="A4903" s="18" t="n"/>
      <c r="D4903">
        <f>IF(A4903="","",HOUR(A4903))</f>
        <v/>
      </c>
      <c r="E4903">
        <f>IF(OR(A4903="",B4903=""),"",B4903/Inputs!$B$10)</f>
        <v/>
      </c>
      <c r="F4903">
        <f>IF(OR(A4903="",C4903=""),"",C4903/Inputs!$B$11)</f>
        <v/>
      </c>
    </row>
    <row r="4904">
      <c r="A4904" s="18" t="n"/>
      <c r="D4904">
        <f>IF(A4904="","",HOUR(A4904))</f>
        <v/>
      </c>
      <c r="E4904">
        <f>IF(OR(A4904="",B4904=""),"",B4904/Inputs!$B$10)</f>
        <v/>
      </c>
      <c r="F4904">
        <f>IF(OR(A4904="",C4904=""),"",C4904/Inputs!$B$11)</f>
        <v/>
      </c>
    </row>
    <row r="4905">
      <c r="A4905" s="18" t="n"/>
      <c r="D4905">
        <f>IF(A4905="","",HOUR(A4905))</f>
        <v/>
      </c>
      <c r="E4905">
        <f>IF(OR(A4905="",B4905=""),"",B4905/Inputs!$B$10)</f>
        <v/>
      </c>
      <c r="F4905">
        <f>IF(OR(A4905="",C4905=""),"",C4905/Inputs!$B$11)</f>
        <v/>
      </c>
    </row>
    <row r="4906">
      <c r="A4906" s="18" t="n"/>
      <c r="D4906">
        <f>IF(A4906="","",HOUR(A4906))</f>
        <v/>
      </c>
      <c r="E4906">
        <f>IF(OR(A4906="",B4906=""),"",B4906/Inputs!$B$10)</f>
        <v/>
      </c>
      <c r="F4906">
        <f>IF(OR(A4906="",C4906=""),"",C4906/Inputs!$B$11)</f>
        <v/>
      </c>
    </row>
    <row r="4907">
      <c r="A4907" s="18" t="n"/>
      <c r="D4907">
        <f>IF(A4907="","",HOUR(A4907))</f>
        <v/>
      </c>
      <c r="E4907">
        <f>IF(OR(A4907="",B4907=""),"",B4907/Inputs!$B$10)</f>
        <v/>
      </c>
      <c r="F4907">
        <f>IF(OR(A4907="",C4907=""),"",C4907/Inputs!$B$11)</f>
        <v/>
      </c>
    </row>
    <row r="4908">
      <c r="A4908" s="18" t="n"/>
      <c r="D4908">
        <f>IF(A4908="","",HOUR(A4908))</f>
        <v/>
      </c>
      <c r="E4908">
        <f>IF(OR(A4908="",B4908=""),"",B4908/Inputs!$B$10)</f>
        <v/>
      </c>
      <c r="F4908">
        <f>IF(OR(A4908="",C4908=""),"",C4908/Inputs!$B$11)</f>
        <v/>
      </c>
    </row>
    <row r="4909">
      <c r="A4909" s="18" t="n"/>
      <c r="D4909">
        <f>IF(A4909="","",HOUR(A4909))</f>
        <v/>
      </c>
      <c r="E4909">
        <f>IF(OR(A4909="",B4909=""),"",B4909/Inputs!$B$10)</f>
        <v/>
      </c>
      <c r="F4909">
        <f>IF(OR(A4909="",C4909=""),"",C4909/Inputs!$B$11)</f>
        <v/>
      </c>
    </row>
    <row r="4910">
      <c r="A4910" s="18" t="n"/>
      <c r="D4910">
        <f>IF(A4910="","",HOUR(A4910))</f>
        <v/>
      </c>
      <c r="E4910">
        <f>IF(OR(A4910="",B4910=""),"",B4910/Inputs!$B$10)</f>
        <v/>
      </c>
      <c r="F4910">
        <f>IF(OR(A4910="",C4910=""),"",C4910/Inputs!$B$11)</f>
        <v/>
      </c>
    </row>
    <row r="4911">
      <c r="A4911" s="18" t="n"/>
      <c r="D4911">
        <f>IF(A4911="","",HOUR(A4911))</f>
        <v/>
      </c>
      <c r="E4911">
        <f>IF(OR(A4911="",B4911=""),"",B4911/Inputs!$B$10)</f>
        <v/>
      </c>
      <c r="F4911">
        <f>IF(OR(A4911="",C4911=""),"",C4911/Inputs!$B$11)</f>
        <v/>
      </c>
    </row>
    <row r="4912">
      <c r="A4912" s="18" t="n"/>
      <c r="D4912">
        <f>IF(A4912="","",HOUR(A4912))</f>
        <v/>
      </c>
      <c r="E4912">
        <f>IF(OR(A4912="",B4912=""),"",B4912/Inputs!$B$10)</f>
        <v/>
      </c>
      <c r="F4912">
        <f>IF(OR(A4912="",C4912=""),"",C4912/Inputs!$B$11)</f>
        <v/>
      </c>
    </row>
    <row r="4913">
      <c r="A4913" s="18" t="n"/>
      <c r="D4913">
        <f>IF(A4913="","",HOUR(A4913))</f>
        <v/>
      </c>
      <c r="E4913">
        <f>IF(OR(A4913="",B4913=""),"",B4913/Inputs!$B$10)</f>
        <v/>
      </c>
      <c r="F4913">
        <f>IF(OR(A4913="",C4913=""),"",C4913/Inputs!$B$11)</f>
        <v/>
      </c>
    </row>
    <row r="4914">
      <c r="A4914" s="18" t="n"/>
      <c r="D4914">
        <f>IF(A4914="","",HOUR(A4914))</f>
        <v/>
      </c>
      <c r="E4914">
        <f>IF(OR(A4914="",B4914=""),"",B4914/Inputs!$B$10)</f>
        <v/>
      </c>
      <c r="F4914">
        <f>IF(OR(A4914="",C4914=""),"",C4914/Inputs!$B$11)</f>
        <v/>
      </c>
    </row>
    <row r="4915">
      <c r="A4915" s="18" t="n"/>
      <c r="D4915">
        <f>IF(A4915="","",HOUR(A4915))</f>
        <v/>
      </c>
      <c r="E4915">
        <f>IF(OR(A4915="",B4915=""),"",B4915/Inputs!$B$10)</f>
        <v/>
      </c>
      <c r="F4915">
        <f>IF(OR(A4915="",C4915=""),"",C4915/Inputs!$B$11)</f>
        <v/>
      </c>
    </row>
    <row r="4916">
      <c r="A4916" s="18" t="n"/>
      <c r="D4916">
        <f>IF(A4916="","",HOUR(A4916))</f>
        <v/>
      </c>
      <c r="E4916">
        <f>IF(OR(A4916="",B4916=""),"",B4916/Inputs!$B$10)</f>
        <v/>
      </c>
      <c r="F4916">
        <f>IF(OR(A4916="",C4916=""),"",C4916/Inputs!$B$11)</f>
        <v/>
      </c>
    </row>
    <row r="4917">
      <c r="A4917" s="18" t="n"/>
      <c r="D4917">
        <f>IF(A4917="","",HOUR(A4917))</f>
        <v/>
      </c>
      <c r="E4917">
        <f>IF(OR(A4917="",B4917=""),"",B4917/Inputs!$B$10)</f>
        <v/>
      </c>
      <c r="F4917">
        <f>IF(OR(A4917="",C4917=""),"",C4917/Inputs!$B$11)</f>
        <v/>
      </c>
    </row>
    <row r="4918">
      <c r="A4918" s="18" t="n"/>
      <c r="D4918">
        <f>IF(A4918="","",HOUR(A4918))</f>
        <v/>
      </c>
      <c r="E4918">
        <f>IF(OR(A4918="",B4918=""),"",B4918/Inputs!$B$10)</f>
        <v/>
      </c>
      <c r="F4918">
        <f>IF(OR(A4918="",C4918=""),"",C4918/Inputs!$B$11)</f>
        <v/>
      </c>
    </row>
    <row r="4919">
      <c r="A4919" s="18" t="n"/>
      <c r="D4919">
        <f>IF(A4919="","",HOUR(A4919))</f>
        <v/>
      </c>
      <c r="E4919">
        <f>IF(OR(A4919="",B4919=""),"",B4919/Inputs!$B$10)</f>
        <v/>
      </c>
      <c r="F4919">
        <f>IF(OR(A4919="",C4919=""),"",C4919/Inputs!$B$11)</f>
        <v/>
      </c>
    </row>
    <row r="4920">
      <c r="A4920" s="18" t="n"/>
      <c r="D4920">
        <f>IF(A4920="","",HOUR(A4920))</f>
        <v/>
      </c>
      <c r="E4920">
        <f>IF(OR(A4920="",B4920=""),"",B4920/Inputs!$B$10)</f>
        <v/>
      </c>
      <c r="F4920">
        <f>IF(OR(A4920="",C4920=""),"",C4920/Inputs!$B$11)</f>
        <v/>
      </c>
    </row>
    <row r="4921">
      <c r="A4921" s="18" t="n"/>
      <c r="D4921">
        <f>IF(A4921="","",HOUR(A4921))</f>
        <v/>
      </c>
      <c r="E4921">
        <f>IF(OR(A4921="",B4921=""),"",B4921/Inputs!$B$10)</f>
        <v/>
      </c>
      <c r="F4921">
        <f>IF(OR(A4921="",C4921=""),"",C4921/Inputs!$B$11)</f>
        <v/>
      </c>
    </row>
    <row r="4922">
      <c r="A4922" s="18" t="n"/>
      <c r="D4922">
        <f>IF(A4922="","",HOUR(A4922))</f>
        <v/>
      </c>
      <c r="E4922">
        <f>IF(OR(A4922="",B4922=""),"",B4922/Inputs!$B$10)</f>
        <v/>
      </c>
      <c r="F4922">
        <f>IF(OR(A4922="",C4922=""),"",C4922/Inputs!$B$11)</f>
        <v/>
      </c>
    </row>
    <row r="4923">
      <c r="A4923" s="18" t="n"/>
      <c r="D4923">
        <f>IF(A4923="","",HOUR(A4923))</f>
        <v/>
      </c>
      <c r="E4923">
        <f>IF(OR(A4923="",B4923=""),"",B4923/Inputs!$B$10)</f>
        <v/>
      </c>
      <c r="F4923">
        <f>IF(OR(A4923="",C4923=""),"",C4923/Inputs!$B$11)</f>
        <v/>
      </c>
    </row>
    <row r="4924">
      <c r="A4924" s="18" t="n"/>
      <c r="D4924">
        <f>IF(A4924="","",HOUR(A4924))</f>
        <v/>
      </c>
      <c r="E4924">
        <f>IF(OR(A4924="",B4924=""),"",B4924/Inputs!$B$10)</f>
        <v/>
      </c>
      <c r="F4924">
        <f>IF(OR(A4924="",C4924=""),"",C4924/Inputs!$B$11)</f>
        <v/>
      </c>
    </row>
    <row r="4925">
      <c r="A4925" s="18" t="n"/>
      <c r="D4925">
        <f>IF(A4925="","",HOUR(A4925))</f>
        <v/>
      </c>
      <c r="E4925">
        <f>IF(OR(A4925="",B4925=""),"",B4925/Inputs!$B$10)</f>
        <v/>
      </c>
      <c r="F4925">
        <f>IF(OR(A4925="",C4925=""),"",C4925/Inputs!$B$11)</f>
        <v/>
      </c>
    </row>
    <row r="4926">
      <c r="A4926" s="18" t="n"/>
      <c r="D4926">
        <f>IF(A4926="","",HOUR(A4926))</f>
        <v/>
      </c>
      <c r="E4926">
        <f>IF(OR(A4926="",B4926=""),"",B4926/Inputs!$B$10)</f>
        <v/>
      </c>
      <c r="F4926">
        <f>IF(OR(A4926="",C4926=""),"",C4926/Inputs!$B$11)</f>
        <v/>
      </c>
    </row>
    <row r="4927">
      <c r="A4927" s="18" t="n"/>
      <c r="D4927">
        <f>IF(A4927="","",HOUR(A4927))</f>
        <v/>
      </c>
      <c r="E4927">
        <f>IF(OR(A4927="",B4927=""),"",B4927/Inputs!$B$10)</f>
        <v/>
      </c>
      <c r="F4927">
        <f>IF(OR(A4927="",C4927=""),"",C4927/Inputs!$B$11)</f>
        <v/>
      </c>
    </row>
    <row r="4928">
      <c r="A4928" s="18" t="n"/>
      <c r="D4928">
        <f>IF(A4928="","",HOUR(A4928))</f>
        <v/>
      </c>
      <c r="E4928">
        <f>IF(OR(A4928="",B4928=""),"",B4928/Inputs!$B$10)</f>
        <v/>
      </c>
      <c r="F4928">
        <f>IF(OR(A4928="",C4928=""),"",C4928/Inputs!$B$11)</f>
        <v/>
      </c>
    </row>
    <row r="4929">
      <c r="A4929" s="18" t="n"/>
      <c r="D4929">
        <f>IF(A4929="","",HOUR(A4929))</f>
        <v/>
      </c>
      <c r="E4929">
        <f>IF(OR(A4929="",B4929=""),"",B4929/Inputs!$B$10)</f>
        <v/>
      </c>
      <c r="F4929">
        <f>IF(OR(A4929="",C4929=""),"",C4929/Inputs!$B$11)</f>
        <v/>
      </c>
    </row>
    <row r="4930">
      <c r="A4930" s="18" t="n"/>
      <c r="D4930">
        <f>IF(A4930="","",HOUR(A4930))</f>
        <v/>
      </c>
      <c r="E4930">
        <f>IF(OR(A4930="",B4930=""),"",B4930/Inputs!$B$10)</f>
        <v/>
      </c>
      <c r="F4930">
        <f>IF(OR(A4930="",C4930=""),"",C4930/Inputs!$B$11)</f>
        <v/>
      </c>
    </row>
    <row r="4931">
      <c r="A4931" s="18" t="n"/>
      <c r="D4931">
        <f>IF(A4931="","",HOUR(A4931))</f>
        <v/>
      </c>
      <c r="E4931">
        <f>IF(OR(A4931="",B4931=""),"",B4931/Inputs!$B$10)</f>
        <v/>
      </c>
      <c r="F4931">
        <f>IF(OR(A4931="",C4931=""),"",C4931/Inputs!$B$11)</f>
        <v/>
      </c>
    </row>
    <row r="4932">
      <c r="A4932" s="18" t="n"/>
      <c r="D4932">
        <f>IF(A4932="","",HOUR(A4932))</f>
        <v/>
      </c>
      <c r="E4932">
        <f>IF(OR(A4932="",B4932=""),"",B4932/Inputs!$B$10)</f>
        <v/>
      </c>
      <c r="F4932">
        <f>IF(OR(A4932="",C4932=""),"",C4932/Inputs!$B$11)</f>
        <v/>
      </c>
    </row>
    <row r="4933">
      <c r="A4933" s="18" t="n"/>
      <c r="D4933">
        <f>IF(A4933="","",HOUR(A4933))</f>
        <v/>
      </c>
      <c r="E4933">
        <f>IF(OR(A4933="",B4933=""),"",B4933/Inputs!$B$10)</f>
        <v/>
      </c>
      <c r="F4933">
        <f>IF(OR(A4933="",C4933=""),"",C4933/Inputs!$B$11)</f>
        <v/>
      </c>
    </row>
    <row r="4934">
      <c r="A4934" s="18" t="n"/>
      <c r="D4934">
        <f>IF(A4934="","",HOUR(A4934))</f>
        <v/>
      </c>
      <c r="E4934">
        <f>IF(OR(A4934="",B4934=""),"",B4934/Inputs!$B$10)</f>
        <v/>
      </c>
      <c r="F4934">
        <f>IF(OR(A4934="",C4934=""),"",C4934/Inputs!$B$11)</f>
        <v/>
      </c>
    </row>
    <row r="4935">
      <c r="A4935" s="18" t="n"/>
      <c r="D4935">
        <f>IF(A4935="","",HOUR(A4935))</f>
        <v/>
      </c>
      <c r="E4935">
        <f>IF(OR(A4935="",B4935=""),"",B4935/Inputs!$B$10)</f>
        <v/>
      </c>
      <c r="F4935">
        <f>IF(OR(A4935="",C4935=""),"",C4935/Inputs!$B$11)</f>
        <v/>
      </c>
    </row>
    <row r="4936">
      <c r="A4936" s="18" t="n"/>
      <c r="D4936">
        <f>IF(A4936="","",HOUR(A4936))</f>
        <v/>
      </c>
      <c r="E4936">
        <f>IF(OR(A4936="",B4936=""),"",B4936/Inputs!$B$10)</f>
        <v/>
      </c>
      <c r="F4936">
        <f>IF(OR(A4936="",C4936=""),"",C4936/Inputs!$B$11)</f>
        <v/>
      </c>
    </row>
    <row r="4937">
      <c r="A4937" s="18" t="n"/>
      <c r="D4937">
        <f>IF(A4937="","",HOUR(A4937))</f>
        <v/>
      </c>
      <c r="E4937">
        <f>IF(OR(A4937="",B4937=""),"",B4937/Inputs!$B$10)</f>
        <v/>
      </c>
      <c r="F4937">
        <f>IF(OR(A4937="",C4937=""),"",C4937/Inputs!$B$11)</f>
        <v/>
      </c>
    </row>
    <row r="4938">
      <c r="A4938" s="18" t="n"/>
      <c r="D4938">
        <f>IF(A4938="","",HOUR(A4938))</f>
        <v/>
      </c>
      <c r="E4938">
        <f>IF(OR(A4938="",B4938=""),"",B4938/Inputs!$B$10)</f>
        <v/>
      </c>
      <c r="F4938">
        <f>IF(OR(A4938="",C4938=""),"",C4938/Inputs!$B$11)</f>
        <v/>
      </c>
    </row>
    <row r="4939">
      <c r="A4939" s="18" t="n"/>
      <c r="D4939">
        <f>IF(A4939="","",HOUR(A4939))</f>
        <v/>
      </c>
      <c r="E4939">
        <f>IF(OR(A4939="",B4939=""),"",B4939/Inputs!$B$10)</f>
        <v/>
      </c>
      <c r="F4939">
        <f>IF(OR(A4939="",C4939=""),"",C4939/Inputs!$B$11)</f>
        <v/>
      </c>
    </row>
    <row r="4940">
      <c r="A4940" s="18" t="n"/>
      <c r="D4940">
        <f>IF(A4940="","",HOUR(A4940))</f>
        <v/>
      </c>
      <c r="E4940">
        <f>IF(OR(A4940="",B4940=""),"",B4940/Inputs!$B$10)</f>
        <v/>
      </c>
      <c r="F4940">
        <f>IF(OR(A4940="",C4940=""),"",C4940/Inputs!$B$11)</f>
        <v/>
      </c>
    </row>
    <row r="4941">
      <c r="A4941" s="18" t="n"/>
      <c r="D4941">
        <f>IF(A4941="","",HOUR(A4941))</f>
        <v/>
      </c>
      <c r="E4941">
        <f>IF(OR(A4941="",B4941=""),"",B4941/Inputs!$B$10)</f>
        <v/>
      </c>
      <c r="F4941">
        <f>IF(OR(A4941="",C4941=""),"",C4941/Inputs!$B$11)</f>
        <v/>
      </c>
    </row>
    <row r="4942">
      <c r="A4942" s="18" t="n"/>
      <c r="D4942">
        <f>IF(A4942="","",HOUR(A4942))</f>
        <v/>
      </c>
      <c r="E4942">
        <f>IF(OR(A4942="",B4942=""),"",B4942/Inputs!$B$10)</f>
        <v/>
      </c>
      <c r="F4942">
        <f>IF(OR(A4942="",C4942=""),"",C4942/Inputs!$B$11)</f>
        <v/>
      </c>
    </row>
    <row r="4943">
      <c r="A4943" s="18" t="n"/>
      <c r="D4943">
        <f>IF(A4943="","",HOUR(A4943))</f>
        <v/>
      </c>
      <c r="E4943">
        <f>IF(OR(A4943="",B4943=""),"",B4943/Inputs!$B$10)</f>
        <v/>
      </c>
      <c r="F4943">
        <f>IF(OR(A4943="",C4943=""),"",C4943/Inputs!$B$11)</f>
        <v/>
      </c>
    </row>
    <row r="4944">
      <c r="A4944" s="18" t="n"/>
      <c r="D4944">
        <f>IF(A4944="","",HOUR(A4944))</f>
        <v/>
      </c>
      <c r="E4944">
        <f>IF(OR(A4944="",B4944=""),"",B4944/Inputs!$B$10)</f>
        <v/>
      </c>
      <c r="F4944">
        <f>IF(OR(A4944="",C4944=""),"",C4944/Inputs!$B$11)</f>
        <v/>
      </c>
    </row>
    <row r="4945">
      <c r="A4945" s="18" t="n"/>
      <c r="D4945">
        <f>IF(A4945="","",HOUR(A4945))</f>
        <v/>
      </c>
      <c r="E4945">
        <f>IF(OR(A4945="",B4945=""),"",B4945/Inputs!$B$10)</f>
        <v/>
      </c>
      <c r="F4945">
        <f>IF(OR(A4945="",C4945=""),"",C4945/Inputs!$B$11)</f>
        <v/>
      </c>
    </row>
    <row r="4946">
      <c r="A4946" s="18" t="n"/>
      <c r="D4946">
        <f>IF(A4946="","",HOUR(A4946))</f>
        <v/>
      </c>
      <c r="E4946">
        <f>IF(OR(A4946="",B4946=""),"",B4946/Inputs!$B$10)</f>
        <v/>
      </c>
      <c r="F4946">
        <f>IF(OR(A4946="",C4946=""),"",C4946/Inputs!$B$11)</f>
        <v/>
      </c>
    </row>
    <row r="4947">
      <c r="A4947" s="18" t="n"/>
      <c r="D4947">
        <f>IF(A4947="","",HOUR(A4947))</f>
        <v/>
      </c>
      <c r="E4947">
        <f>IF(OR(A4947="",B4947=""),"",B4947/Inputs!$B$10)</f>
        <v/>
      </c>
      <c r="F4947">
        <f>IF(OR(A4947="",C4947=""),"",C4947/Inputs!$B$11)</f>
        <v/>
      </c>
    </row>
    <row r="4948">
      <c r="A4948" s="18" t="n"/>
      <c r="D4948">
        <f>IF(A4948="","",HOUR(A4948))</f>
        <v/>
      </c>
      <c r="E4948">
        <f>IF(OR(A4948="",B4948=""),"",B4948/Inputs!$B$10)</f>
        <v/>
      </c>
      <c r="F4948">
        <f>IF(OR(A4948="",C4948=""),"",C4948/Inputs!$B$11)</f>
        <v/>
      </c>
    </row>
    <row r="4949">
      <c r="A4949" s="18" t="n"/>
      <c r="D4949">
        <f>IF(A4949="","",HOUR(A4949))</f>
        <v/>
      </c>
      <c r="E4949">
        <f>IF(OR(A4949="",B4949=""),"",B4949/Inputs!$B$10)</f>
        <v/>
      </c>
      <c r="F4949">
        <f>IF(OR(A4949="",C4949=""),"",C4949/Inputs!$B$11)</f>
        <v/>
      </c>
    </row>
    <row r="4950">
      <c r="A4950" s="18" t="n"/>
      <c r="D4950">
        <f>IF(A4950="","",HOUR(A4950))</f>
        <v/>
      </c>
      <c r="E4950">
        <f>IF(OR(A4950="",B4950=""),"",B4950/Inputs!$B$10)</f>
        <v/>
      </c>
      <c r="F4950">
        <f>IF(OR(A4950="",C4950=""),"",C4950/Inputs!$B$11)</f>
        <v/>
      </c>
    </row>
    <row r="4951">
      <c r="A4951" s="18" t="n"/>
      <c r="D4951">
        <f>IF(A4951="","",HOUR(A4951))</f>
        <v/>
      </c>
      <c r="E4951">
        <f>IF(OR(A4951="",B4951=""),"",B4951/Inputs!$B$10)</f>
        <v/>
      </c>
      <c r="F4951">
        <f>IF(OR(A4951="",C4951=""),"",C4951/Inputs!$B$11)</f>
        <v/>
      </c>
    </row>
    <row r="4952">
      <c r="A4952" s="18" t="n"/>
      <c r="D4952">
        <f>IF(A4952="","",HOUR(A4952))</f>
        <v/>
      </c>
      <c r="E4952">
        <f>IF(OR(A4952="",B4952=""),"",B4952/Inputs!$B$10)</f>
        <v/>
      </c>
      <c r="F4952">
        <f>IF(OR(A4952="",C4952=""),"",C4952/Inputs!$B$11)</f>
        <v/>
      </c>
    </row>
    <row r="4953">
      <c r="A4953" s="18" t="n"/>
      <c r="D4953">
        <f>IF(A4953="","",HOUR(A4953))</f>
        <v/>
      </c>
      <c r="E4953">
        <f>IF(OR(A4953="",B4953=""),"",B4953/Inputs!$B$10)</f>
        <v/>
      </c>
      <c r="F4953">
        <f>IF(OR(A4953="",C4953=""),"",C4953/Inputs!$B$11)</f>
        <v/>
      </c>
    </row>
    <row r="4954">
      <c r="A4954" s="18" t="n"/>
      <c r="D4954">
        <f>IF(A4954="","",HOUR(A4954))</f>
        <v/>
      </c>
      <c r="E4954">
        <f>IF(OR(A4954="",B4954=""),"",B4954/Inputs!$B$10)</f>
        <v/>
      </c>
      <c r="F4954">
        <f>IF(OR(A4954="",C4954=""),"",C4954/Inputs!$B$11)</f>
        <v/>
      </c>
    </row>
    <row r="4955">
      <c r="A4955" s="18" t="n"/>
      <c r="D4955">
        <f>IF(A4955="","",HOUR(A4955))</f>
        <v/>
      </c>
      <c r="E4955">
        <f>IF(OR(A4955="",B4955=""),"",B4955/Inputs!$B$10)</f>
        <v/>
      </c>
      <c r="F4955">
        <f>IF(OR(A4955="",C4955=""),"",C4955/Inputs!$B$11)</f>
        <v/>
      </c>
    </row>
    <row r="4956">
      <c r="A4956" s="18" t="n"/>
      <c r="D4956">
        <f>IF(A4956="","",HOUR(A4956))</f>
        <v/>
      </c>
      <c r="E4956">
        <f>IF(OR(A4956="",B4956=""),"",B4956/Inputs!$B$10)</f>
        <v/>
      </c>
      <c r="F4956">
        <f>IF(OR(A4956="",C4956=""),"",C4956/Inputs!$B$11)</f>
        <v/>
      </c>
    </row>
    <row r="4957">
      <c r="A4957" s="18" t="n"/>
      <c r="D4957">
        <f>IF(A4957="","",HOUR(A4957))</f>
        <v/>
      </c>
      <c r="E4957">
        <f>IF(OR(A4957="",B4957=""),"",B4957/Inputs!$B$10)</f>
        <v/>
      </c>
      <c r="F4957">
        <f>IF(OR(A4957="",C4957=""),"",C4957/Inputs!$B$11)</f>
        <v/>
      </c>
    </row>
    <row r="4958">
      <c r="A4958" s="18" t="n"/>
      <c r="D4958">
        <f>IF(A4958="","",HOUR(A4958))</f>
        <v/>
      </c>
      <c r="E4958">
        <f>IF(OR(A4958="",B4958=""),"",B4958/Inputs!$B$10)</f>
        <v/>
      </c>
      <c r="F4958">
        <f>IF(OR(A4958="",C4958=""),"",C4958/Inputs!$B$11)</f>
        <v/>
      </c>
    </row>
    <row r="4959">
      <c r="A4959" s="18" t="n"/>
      <c r="D4959">
        <f>IF(A4959="","",HOUR(A4959))</f>
        <v/>
      </c>
      <c r="E4959">
        <f>IF(OR(A4959="",B4959=""),"",B4959/Inputs!$B$10)</f>
        <v/>
      </c>
      <c r="F4959">
        <f>IF(OR(A4959="",C4959=""),"",C4959/Inputs!$B$11)</f>
        <v/>
      </c>
    </row>
    <row r="4960">
      <c r="A4960" s="18" t="n"/>
      <c r="D4960">
        <f>IF(A4960="","",HOUR(A4960))</f>
        <v/>
      </c>
      <c r="E4960">
        <f>IF(OR(A4960="",B4960=""),"",B4960/Inputs!$B$10)</f>
        <v/>
      </c>
      <c r="F4960">
        <f>IF(OR(A4960="",C4960=""),"",C4960/Inputs!$B$11)</f>
        <v/>
      </c>
    </row>
    <row r="4961">
      <c r="A4961" s="18" t="n"/>
      <c r="D4961">
        <f>IF(A4961="","",HOUR(A4961))</f>
        <v/>
      </c>
      <c r="E4961">
        <f>IF(OR(A4961="",B4961=""),"",B4961/Inputs!$B$10)</f>
        <v/>
      </c>
      <c r="F4961">
        <f>IF(OR(A4961="",C4961=""),"",C4961/Inputs!$B$11)</f>
        <v/>
      </c>
    </row>
    <row r="4962">
      <c r="A4962" s="18" t="n"/>
      <c r="D4962">
        <f>IF(A4962="","",HOUR(A4962))</f>
        <v/>
      </c>
      <c r="E4962">
        <f>IF(OR(A4962="",B4962=""),"",B4962/Inputs!$B$10)</f>
        <v/>
      </c>
      <c r="F4962">
        <f>IF(OR(A4962="",C4962=""),"",C4962/Inputs!$B$11)</f>
        <v/>
      </c>
    </row>
    <row r="4963">
      <c r="A4963" s="18" t="n"/>
      <c r="D4963">
        <f>IF(A4963="","",HOUR(A4963))</f>
        <v/>
      </c>
      <c r="E4963">
        <f>IF(OR(A4963="",B4963=""),"",B4963/Inputs!$B$10)</f>
        <v/>
      </c>
      <c r="F4963">
        <f>IF(OR(A4963="",C4963=""),"",C4963/Inputs!$B$11)</f>
        <v/>
      </c>
    </row>
    <row r="4964">
      <c r="A4964" s="18" t="n"/>
      <c r="D4964">
        <f>IF(A4964="","",HOUR(A4964))</f>
        <v/>
      </c>
      <c r="E4964">
        <f>IF(OR(A4964="",B4964=""),"",B4964/Inputs!$B$10)</f>
        <v/>
      </c>
      <c r="F4964">
        <f>IF(OR(A4964="",C4964=""),"",C4964/Inputs!$B$11)</f>
        <v/>
      </c>
    </row>
    <row r="4965">
      <c r="A4965" s="18" t="n"/>
      <c r="D4965">
        <f>IF(A4965="","",HOUR(A4965))</f>
        <v/>
      </c>
      <c r="E4965">
        <f>IF(OR(A4965="",B4965=""),"",B4965/Inputs!$B$10)</f>
        <v/>
      </c>
      <c r="F4965">
        <f>IF(OR(A4965="",C4965=""),"",C4965/Inputs!$B$11)</f>
        <v/>
      </c>
    </row>
    <row r="4966">
      <c r="A4966" s="18" t="n"/>
      <c r="D4966">
        <f>IF(A4966="","",HOUR(A4966))</f>
        <v/>
      </c>
      <c r="E4966">
        <f>IF(OR(A4966="",B4966=""),"",B4966/Inputs!$B$10)</f>
        <v/>
      </c>
      <c r="F4966">
        <f>IF(OR(A4966="",C4966=""),"",C4966/Inputs!$B$11)</f>
        <v/>
      </c>
    </row>
    <row r="4967">
      <c r="A4967" s="18" t="n"/>
      <c r="D4967">
        <f>IF(A4967="","",HOUR(A4967))</f>
        <v/>
      </c>
      <c r="E4967">
        <f>IF(OR(A4967="",B4967=""),"",B4967/Inputs!$B$10)</f>
        <v/>
      </c>
      <c r="F4967">
        <f>IF(OR(A4967="",C4967=""),"",C4967/Inputs!$B$11)</f>
        <v/>
      </c>
    </row>
    <row r="4968">
      <c r="A4968" s="18" t="n"/>
      <c r="D4968">
        <f>IF(A4968="","",HOUR(A4968))</f>
        <v/>
      </c>
      <c r="E4968">
        <f>IF(OR(A4968="",B4968=""),"",B4968/Inputs!$B$10)</f>
        <v/>
      </c>
      <c r="F4968">
        <f>IF(OR(A4968="",C4968=""),"",C4968/Inputs!$B$11)</f>
        <v/>
      </c>
    </row>
    <row r="4969">
      <c r="A4969" s="18" t="n"/>
      <c r="D4969">
        <f>IF(A4969="","",HOUR(A4969))</f>
        <v/>
      </c>
      <c r="E4969">
        <f>IF(OR(A4969="",B4969=""),"",B4969/Inputs!$B$10)</f>
        <v/>
      </c>
      <c r="F4969">
        <f>IF(OR(A4969="",C4969=""),"",C4969/Inputs!$B$11)</f>
        <v/>
      </c>
    </row>
    <row r="4970">
      <c r="A4970" s="18" t="n"/>
      <c r="D4970">
        <f>IF(A4970="","",HOUR(A4970))</f>
        <v/>
      </c>
      <c r="E4970">
        <f>IF(OR(A4970="",B4970=""),"",B4970/Inputs!$B$10)</f>
        <v/>
      </c>
      <c r="F4970">
        <f>IF(OR(A4970="",C4970=""),"",C4970/Inputs!$B$11)</f>
        <v/>
      </c>
    </row>
    <row r="4971">
      <c r="A4971" s="18" t="n"/>
      <c r="D4971">
        <f>IF(A4971="","",HOUR(A4971))</f>
        <v/>
      </c>
      <c r="E4971">
        <f>IF(OR(A4971="",B4971=""),"",B4971/Inputs!$B$10)</f>
        <v/>
      </c>
      <c r="F4971">
        <f>IF(OR(A4971="",C4971=""),"",C4971/Inputs!$B$11)</f>
        <v/>
      </c>
    </row>
    <row r="4972">
      <c r="A4972" s="18" t="n"/>
      <c r="D4972">
        <f>IF(A4972="","",HOUR(A4972))</f>
        <v/>
      </c>
      <c r="E4972">
        <f>IF(OR(A4972="",B4972=""),"",B4972/Inputs!$B$10)</f>
        <v/>
      </c>
      <c r="F4972">
        <f>IF(OR(A4972="",C4972=""),"",C4972/Inputs!$B$11)</f>
        <v/>
      </c>
    </row>
    <row r="4973">
      <c r="A4973" s="18" t="n"/>
      <c r="D4973">
        <f>IF(A4973="","",HOUR(A4973))</f>
        <v/>
      </c>
      <c r="E4973">
        <f>IF(OR(A4973="",B4973=""),"",B4973/Inputs!$B$10)</f>
        <v/>
      </c>
      <c r="F4973">
        <f>IF(OR(A4973="",C4973=""),"",C4973/Inputs!$B$11)</f>
        <v/>
      </c>
    </row>
    <row r="4974">
      <c r="A4974" s="18" t="n"/>
      <c r="D4974">
        <f>IF(A4974="","",HOUR(A4974))</f>
        <v/>
      </c>
      <c r="E4974">
        <f>IF(OR(A4974="",B4974=""),"",B4974/Inputs!$B$10)</f>
        <v/>
      </c>
      <c r="F4974">
        <f>IF(OR(A4974="",C4974=""),"",C4974/Inputs!$B$11)</f>
        <v/>
      </c>
    </row>
    <row r="4975">
      <c r="A4975" s="18" t="n"/>
      <c r="D4975">
        <f>IF(A4975="","",HOUR(A4975))</f>
        <v/>
      </c>
      <c r="E4975">
        <f>IF(OR(A4975="",B4975=""),"",B4975/Inputs!$B$10)</f>
        <v/>
      </c>
      <c r="F4975">
        <f>IF(OR(A4975="",C4975=""),"",C4975/Inputs!$B$11)</f>
        <v/>
      </c>
    </row>
    <row r="4976">
      <c r="A4976" s="18" t="n"/>
      <c r="D4976">
        <f>IF(A4976="","",HOUR(A4976))</f>
        <v/>
      </c>
      <c r="E4976">
        <f>IF(OR(A4976="",B4976=""),"",B4976/Inputs!$B$10)</f>
        <v/>
      </c>
      <c r="F4976">
        <f>IF(OR(A4976="",C4976=""),"",C4976/Inputs!$B$11)</f>
        <v/>
      </c>
    </row>
    <row r="4977">
      <c r="A4977" s="18" t="n"/>
      <c r="D4977">
        <f>IF(A4977="","",HOUR(A4977))</f>
        <v/>
      </c>
      <c r="E4977">
        <f>IF(OR(A4977="",B4977=""),"",B4977/Inputs!$B$10)</f>
        <v/>
      </c>
      <c r="F4977">
        <f>IF(OR(A4977="",C4977=""),"",C4977/Inputs!$B$11)</f>
        <v/>
      </c>
    </row>
    <row r="4978">
      <c r="A4978" s="18" t="n"/>
      <c r="D4978">
        <f>IF(A4978="","",HOUR(A4978))</f>
        <v/>
      </c>
      <c r="E4978">
        <f>IF(OR(A4978="",B4978=""),"",B4978/Inputs!$B$10)</f>
        <v/>
      </c>
      <c r="F4978">
        <f>IF(OR(A4978="",C4978=""),"",C4978/Inputs!$B$11)</f>
        <v/>
      </c>
    </row>
    <row r="4979">
      <c r="A4979" s="18" t="n"/>
      <c r="D4979">
        <f>IF(A4979="","",HOUR(A4979))</f>
        <v/>
      </c>
      <c r="E4979">
        <f>IF(OR(A4979="",B4979=""),"",B4979/Inputs!$B$10)</f>
        <v/>
      </c>
      <c r="F4979">
        <f>IF(OR(A4979="",C4979=""),"",C4979/Inputs!$B$11)</f>
        <v/>
      </c>
    </row>
    <row r="4980">
      <c r="A4980" s="18" t="n"/>
      <c r="D4980">
        <f>IF(A4980="","",HOUR(A4980))</f>
        <v/>
      </c>
      <c r="E4980">
        <f>IF(OR(A4980="",B4980=""),"",B4980/Inputs!$B$10)</f>
        <v/>
      </c>
      <c r="F4980">
        <f>IF(OR(A4980="",C4980=""),"",C4980/Inputs!$B$11)</f>
        <v/>
      </c>
    </row>
    <row r="4981">
      <c r="A4981" s="18" t="n"/>
      <c r="D4981">
        <f>IF(A4981="","",HOUR(A4981))</f>
        <v/>
      </c>
      <c r="E4981">
        <f>IF(OR(A4981="",B4981=""),"",B4981/Inputs!$B$10)</f>
        <v/>
      </c>
      <c r="F4981">
        <f>IF(OR(A4981="",C4981=""),"",C4981/Inputs!$B$11)</f>
        <v/>
      </c>
    </row>
    <row r="4982">
      <c r="A4982" s="18" t="n"/>
      <c r="D4982">
        <f>IF(A4982="","",HOUR(A4982))</f>
        <v/>
      </c>
      <c r="E4982">
        <f>IF(OR(A4982="",B4982=""),"",B4982/Inputs!$B$10)</f>
        <v/>
      </c>
      <c r="F4982">
        <f>IF(OR(A4982="",C4982=""),"",C4982/Inputs!$B$11)</f>
        <v/>
      </c>
    </row>
    <row r="4983">
      <c r="A4983" s="18" t="n"/>
      <c r="D4983">
        <f>IF(A4983="","",HOUR(A4983))</f>
        <v/>
      </c>
      <c r="E4983">
        <f>IF(OR(A4983="",B4983=""),"",B4983/Inputs!$B$10)</f>
        <v/>
      </c>
      <c r="F4983">
        <f>IF(OR(A4983="",C4983=""),"",C4983/Inputs!$B$11)</f>
        <v/>
      </c>
    </row>
    <row r="4984">
      <c r="A4984" s="18" t="n"/>
      <c r="D4984">
        <f>IF(A4984="","",HOUR(A4984))</f>
        <v/>
      </c>
      <c r="E4984">
        <f>IF(OR(A4984="",B4984=""),"",B4984/Inputs!$B$10)</f>
        <v/>
      </c>
      <c r="F4984">
        <f>IF(OR(A4984="",C4984=""),"",C4984/Inputs!$B$11)</f>
        <v/>
      </c>
    </row>
    <row r="4985">
      <c r="A4985" s="18" t="n"/>
      <c r="D4985">
        <f>IF(A4985="","",HOUR(A4985))</f>
        <v/>
      </c>
      <c r="E4985">
        <f>IF(OR(A4985="",B4985=""),"",B4985/Inputs!$B$10)</f>
        <v/>
      </c>
      <c r="F4985">
        <f>IF(OR(A4985="",C4985=""),"",C4985/Inputs!$B$11)</f>
        <v/>
      </c>
    </row>
    <row r="4986">
      <c r="A4986" s="18" t="n"/>
      <c r="D4986">
        <f>IF(A4986="","",HOUR(A4986))</f>
        <v/>
      </c>
      <c r="E4986">
        <f>IF(OR(A4986="",B4986=""),"",B4986/Inputs!$B$10)</f>
        <v/>
      </c>
      <c r="F4986">
        <f>IF(OR(A4986="",C4986=""),"",C4986/Inputs!$B$11)</f>
        <v/>
      </c>
    </row>
    <row r="4987">
      <c r="A4987" s="18" t="n"/>
      <c r="D4987">
        <f>IF(A4987="","",HOUR(A4987))</f>
        <v/>
      </c>
      <c r="E4987">
        <f>IF(OR(A4987="",B4987=""),"",B4987/Inputs!$B$10)</f>
        <v/>
      </c>
      <c r="F4987">
        <f>IF(OR(A4987="",C4987=""),"",C4987/Inputs!$B$11)</f>
        <v/>
      </c>
    </row>
    <row r="4988">
      <c r="A4988" s="18" t="n"/>
      <c r="D4988">
        <f>IF(A4988="","",HOUR(A4988))</f>
        <v/>
      </c>
      <c r="E4988">
        <f>IF(OR(A4988="",B4988=""),"",B4988/Inputs!$B$10)</f>
        <v/>
      </c>
      <c r="F4988">
        <f>IF(OR(A4988="",C4988=""),"",C4988/Inputs!$B$11)</f>
        <v/>
      </c>
    </row>
    <row r="4989">
      <c r="A4989" s="18" t="n"/>
      <c r="D4989">
        <f>IF(A4989="","",HOUR(A4989))</f>
        <v/>
      </c>
      <c r="E4989">
        <f>IF(OR(A4989="",B4989=""),"",B4989/Inputs!$B$10)</f>
        <v/>
      </c>
      <c r="F4989">
        <f>IF(OR(A4989="",C4989=""),"",C4989/Inputs!$B$11)</f>
        <v/>
      </c>
    </row>
    <row r="4990">
      <c r="A4990" s="18" t="n"/>
      <c r="D4990">
        <f>IF(A4990="","",HOUR(A4990))</f>
        <v/>
      </c>
      <c r="E4990">
        <f>IF(OR(A4990="",B4990=""),"",B4990/Inputs!$B$10)</f>
        <v/>
      </c>
      <c r="F4990">
        <f>IF(OR(A4990="",C4990=""),"",C4990/Inputs!$B$11)</f>
        <v/>
      </c>
    </row>
    <row r="4991">
      <c r="A4991" s="18" t="n"/>
      <c r="D4991">
        <f>IF(A4991="","",HOUR(A4991))</f>
        <v/>
      </c>
      <c r="E4991">
        <f>IF(OR(A4991="",B4991=""),"",B4991/Inputs!$B$10)</f>
        <v/>
      </c>
      <c r="F4991">
        <f>IF(OR(A4991="",C4991=""),"",C4991/Inputs!$B$11)</f>
        <v/>
      </c>
    </row>
    <row r="4992">
      <c r="A4992" s="18" t="n"/>
      <c r="D4992">
        <f>IF(A4992="","",HOUR(A4992))</f>
        <v/>
      </c>
      <c r="E4992">
        <f>IF(OR(A4992="",B4992=""),"",B4992/Inputs!$B$10)</f>
        <v/>
      </c>
      <c r="F4992">
        <f>IF(OR(A4992="",C4992=""),"",C4992/Inputs!$B$11)</f>
        <v/>
      </c>
    </row>
    <row r="4993">
      <c r="A4993" s="18" t="n"/>
      <c r="D4993">
        <f>IF(A4993="","",HOUR(A4993))</f>
        <v/>
      </c>
      <c r="E4993">
        <f>IF(OR(A4993="",B4993=""),"",B4993/Inputs!$B$10)</f>
        <v/>
      </c>
      <c r="F4993">
        <f>IF(OR(A4993="",C4993=""),"",C4993/Inputs!$B$11)</f>
        <v/>
      </c>
    </row>
    <row r="4994">
      <c r="A4994" s="18" t="n"/>
      <c r="D4994">
        <f>IF(A4994="","",HOUR(A4994))</f>
        <v/>
      </c>
      <c r="E4994">
        <f>IF(OR(A4994="",B4994=""),"",B4994/Inputs!$B$10)</f>
        <v/>
      </c>
      <c r="F4994">
        <f>IF(OR(A4994="",C4994=""),"",C4994/Inputs!$B$11)</f>
        <v/>
      </c>
    </row>
    <row r="4995">
      <c r="A4995" s="18" t="n"/>
      <c r="D4995">
        <f>IF(A4995="","",HOUR(A4995))</f>
        <v/>
      </c>
      <c r="E4995">
        <f>IF(OR(A4995="",B4995=""),"",B4995/Inputs!$B$10)</f>
        <v/>
      </c>
      <c r="F4995">
        <f>IF(OR(A4995="",C4995=""),"",C4995/Inputs!$B$11)</f>
        <v/>
      </c>
    </row>
    <row r="4996">
      <c r="A4996" s="18" t="n"/>
      <c r="D4996">
        <f>IF(A4996="","",HOUR(A4996))</f>
        <v/>
      </c>
      <c r="E4996">
        <f>IF(OR(A4996="",B4996=""),"",B4996/Inputs!$B$10)</f>
        <v/>
      </c>
      <c r="F4996">
        <f>IF(OR(A4996="",C4996=""),"",C4996/Inputs!$B$11)</f>
        <v/>
      </c>
    </row>
    <row r="4997">
      <c r="A4997" s="18" t="n"/>
      <c r="D4997">
        <f>IF(A4997="","",HOUR(A4997))</f>
        <v/>
      </c>
      <c r="E4997">
        <f>IF(OR(A4997="",B4997=""),"",B4997/Inputs!$B$10)</f>
        <v/>
      </c>
      <c r="F4997">
        <f>IF(OR(A4997="",C4997=""),"",C4997/Inputs!$B$11)</f>
        <v/>
      </c>
    </row>
    <row r="4998">
      <c r="A4998" s="18" t="n"/>
      <c r="D4998">
        <f>IF(A4998="","",HOUR(A4998))</f>
        <v/>
      </c>
      <c r="E4998">
        <f>IF(OR(A4998="",B4998=""),"",B4998/Inputs!$B$10)</f>
        <v/>
      </c>
      <c r="F4998">
        <f>IF(OR(A4998="",C4998=""),"",C4998/Inputs!$B$11)</f>
        <v/>
      </c>
    </row>
    <row r="4999">
      <c r="A4999" s="18" t="n"/>
      <c r="D4999">
        <f>IF(A4999="","",HOUR(A4999))</f>
        <v/>
      </c>
      <c r="E4999">
        <f>IF(OR(A4999="",B4999=""),"",B4999/Inputs!$B$10)</f>
        <v/>
      </c>
      <c r="F4999">
        <f>IF(OR(A4999="",C4999=""),"",C4999/Inputs!$B$11)</f>
        <v/>
      </c>
    </row>
    <row r="5000">
      <c r="A5000" s="18" t="n"/>
      <c r="D5000">
        <f>IF(A5000="","",HOUR(A5000))</f>
        <v/>
      </c>
      <c r="E5000">
        <f>IF(OR(A5000="",B5000=""),"",B5000/Inputs!$B$10)</f>
        <v/>
      </c>
      <c r="F5000">
        <f>IF(OR(A5000="",C5000=""),"",C5000/Inputs!$B$11)</f>
        <v/>
      </c>
    </row>
    <row r="5001">
      <c r="A5001" s="18" t="n"/>
      <c r="D5001">
        <f>IF(A5001="","",HOUR(A5001))</f>
        <v/>
      </c>
      <c r="E5001">
        <f>IF(OR(A5001="",B5001=""),"",B5001/Inputs!$B$10)</f>
        <v/>
      </c>
      <c r="F5001">
        <f>IF(OR(A5001="",C5001=""),"",C5001/Inputs!$B$11)</f>
        <v/>
      </c>
    </row>
    <row r="5002">
      <c r="A5002" s="18" t="n"/>
      <c r="D5002">
        <f>IF(A5002="","",HOUR(A5002))</f>
        <v/>
      </c>
      <c r="E5002">
        <f>IF(OR(A5002="",B5002=""),"",B5002/Inputs!$B$10)</f>
        <v/>
      </c>
      <c r="F5002">
        <f>IF(OR(A5002="",C5002=""),"",C5002/Inputs!$B$11)</f>
        <v/>
      </c>
    </row>
    <row r="5003">
      <c r="A5003" s="18" t="n"/>
      <c r="D5003">
        <f>IF(A5003="","",HOUR(A5003))</f>
        <v/>
      </c>
      <c r="E5003">
        <f>IF(OR(A5003="",B5003=""),"",B5003/Inputs!$B$10)</f>
        <v/>
      </c>
      <c r="F5003">
        <f>IF(OR(A5003="",C5003=""),"",C5003/Inputs!$B$11)</f>
        <v/>
      </c>
    </row>
    <row r="5004">
      <c r="A5004" s="18" t="n"/>
      <c r="D5004">
        <f>IF(A5004="","",HOUR(A5004))</f>
        <v/>
      </c>
      <c r="E5004">
        <f>IF(OR(A5004="",B5004=""),"",B5004/Inputs!$B$10)</f>
        <v/>
      </c>
      <c r="F5004">
        <f>IF(OR(A5004="",C5004=""),"",C5004/Inputs!$B$11)</f>
        <v/>
      </c>
    </row>
    <row r="5005">
      <c r="A5005" s="18" t="n"/>
      <c r="D5005">
        <f>IF(A5005="","",HOUR(A5005))</f>
        <v/>
      </c>
      <c r="E5005">
        <f>IF(OR(A5005="",B5005=""),"",B5005/Inputs!$B$10)</f>
        <v/>
      </c>
      <c r="F5005">
        <f>IF(OR(A5005="",C5005=""),"",C5005/Inputs!$B$11)</f>
        <v/>
      </c>
    </row>
    <row r="5006">
      <c r="A5006" s="18" t="n"/>
      <c r="D5006">
        <f>IF(A5006="","",HOUR(A5006))</f>
        <v/>
      </c>
      <c r="E5006">
        <f>IF(OR(A5006="",B5006=""),"",B5006/Inputs!$B$10)</f>
        <v/>
      </c>
      <c r="F5006">
        <f>IF(OR(A5006="",C5006=""),"",C5006/Inputs!$B$11)</f>
        <v/>
      </c>
    </row>
    <row r="5007">
      <c r="A5007" s="18" t="n"/>
      <c r="D5007">
        <f>IF(A5007="","",HOUR(A5007))</f>
        <v/>
      </c>
      <c r="E5007">
        <f>IF(OR(A5007="",B5007=""),"",B5007/Inputs!$B$10)</f>
        <v/>
      </c>
      <c r="F5007">
        <f>IF(OR(A5007="",C5007=""),"",C5007/Inputs!$B$11)</f>
        <v/>
      </c>
    </row>
    <row r="5008">
      <c r="A5008" s="18" t="n"/>
      <c r="D5008">
        <f>IF(A5008="","",HOUR(A5008))</f>
        <v/>
      </c>
      <c r="E5008">
        <f>IF(OR(A5008="",B5008=""),"",B5008/Inputs!$B$10)</f>
        <v/>
      </c>
      <c r="F5008">
        <f>IF(OR(A5008="",C5008=""),"",C5008/Inputs!$B$11)</f>
        <v/>
      </c>
    </row>
    <row r="5009">
      <c r="A5009" s="18" t="n"/>
      <c r="D5009">
        <f>IF(A5009="","",HOUR(A5009))</f>
        <v/>
      </c>
      <c r="E5009">
        <f>IF(OR(A5009="",B5009=""),"",B5009/Inputs!$B$10)</f>
        <v/>
      </c>
      <c r="F5009">
        <f>IF(OR(A5009="",C5009=""),"",C5009/Inputs!$B$11)</f>
        <v/>
      </c>
    </row>
    <row r="5010">
      <c r="A5010" s="18" t="n"/>
      <c r="D5010">
        <f>IF(A5010="","",HOUR(A5010))</f>
        <v/>
      </c>
      <c r="E5010">
        <f>IF(OR(A5010="",B5010=""),"",B5010/Inputs!$B$10)</f>
        <v/>
      </c>
      <c r="F5010">
        <f>IF(OR(A5010="",C5010=""),"",C5010/Inputs!$B$11)</f>
        <v/>
      </c>
    </row>
    <row r="5011">
      <c r="A5011" s="18" t="n"/>
      <c r="D5011">
        <f>IF(A5011="","",HOUR(A5011))</f>
        <v/>
      </c>
      <c r="E5011">
        <f>IF(OR(A5011="",B5011=""),"",B5011/Inputs!$B$10)</f>
        <v/>
      </c>
      <c r="F5011">
        <f>IF(OR(A5011="",C5011=""),"",C5011/Inputs!$B$11)</f>
        <v/>
      </c>
    </row>
    <row r="5012">
      <c r="A5012" s="18" t="n"/>
      <c r="D5012">
        <f>IF(A5012="","",HOUR(A5012))</f>
        <v/>
      </c>
      <c r="E5012">
        <f>IF(OR(A5012="",B5012=""),"",B5012/Inputs!$B$10)</f>
        <v/>
      </c>
      <c r="F5012">
        <f>IF(OR(A5012="",C5012=""),"",C5012/Inputs!$B$11)</f>
        <v/>
      </c>
    </row>
    <row r="5013">
      <c r="A5013" s="18" t="n"/>
      <c r="D5013">
        <f>IF(A5013="","",HOUR(A5013))</f>
        <v/>
      </c>
      <c r="E5013">
        <f>IF(OR(A5013="",B5013=""),"",B5013/Inputs!$B$10)</f>
        <v/>
      </c>
      <c r="F5013">
        <f>IF(OR(A5013="",C5013=""),"",C5013/Inputs!$B$11)</f>
        <v/>
      </c>
    </row>
    <row r="5014">
      <c r="A5014" s="18" t="n"/>
      <c r="D5014">
        <f>IF(A5014="","",HOUR(A5014))</f>
        <v/>
      </c>
      <c r="E5014">
        <f>IF(OR(A5014="",B5014=""),"",B5014/Inputs!$B$10)</f>
        <v/>
      </c>
      <c r="F5014">
        <f>IF(OR(A5014="",C5014=""),"",C5014/Inputs!$B$11)</f>
        <v/>
      </c>
    </row>
    <row r="5015">
      <c r="A5015" s="18" t="n"/>
      <c r="D5015">
        <f>IF(A5015="","",HOUR(A5015))</f>
        <v/>
      </c>
      <c r="E5015">
        <f>IF(OR(A5015="",B5015=""),"",B5015/Inputs!$B$10)</f>
        <v/>
      </c>
      <c r="F5015">
        <f>IF(OR(A5015="",C5015=""),"",C5015/Inputs!$B$11)</f>
        <v/>
      </c>
    </row>
    <row r="5016">
      <c r="A5016" s="18" t="n"/>
      <c r="D5016">
        <f>IF(A5016="","",HOUR(A5016))</f>
        <v/>
      </c>
      <c r="E5016">
        <f>IF(OR(A5016="",B5016=""),"",B5016/Inputs!$B$10)</f>
        <v/>
      </c>
      <c r="F5016">
        <f>IF(OR(A5016="",C5016=""),"",C5016/Inputs!$B$11)</f>
        <v/>
      </c>
    </row>
    <row r="5017">
      <c r="A5017" s="18" t="n"/>
      <c r="D5017">
        <f>IF(A5017="","",HOUR(A5017))</f>
        <v/>
      </c>
      <c r="E5017">
        <f>IF(OR(A5017="",B5017=""),"",B5017/Inputs!$B$10)</f>
        <v/>
      </c>
      <c r="F5017">
        <f>IF(OR(A5017="",C5017=""),"",C5017/Inputs!$B$11)</f>
        <v/>
      </c>
    </row>
    <row r="5018">
      <c r="A5018" s="18" t="n"/>
      <c r="D5018">
        <f>IF(A5018="","",HOUR(A5018))</f>
        <v/>
      </c>
      <c r="E5018">
        <f>IF(OR(A5018="",B5018=""),"",B5018/Inputs!$B$10)</f>
        <v/>
      </c>
      <c r="F5018">
        <f>IF(OR(A5018="",C5018=""),"",C5018/Inputs!$B$11)</f>
        <v/>
      </c>
    </row>
    <row r="5019">
      <c r="A5019" s="18" t="n"/>
      <c r="D5019">
        <f>IF(A5019="","",HOUR(A5019))</f>
        <v/>
      </c>
      <c r="E5019">
        <f>IF(OR(A5019="",B5019=""),"",B5019/Inputs!$B$10)</f>
        <v/>
      </c>
      <c r="F5019">
        <f>IF(OR(A5019="",C5019=""),"",C5019/Inputs!$B$11)</f>
        <v/>
      </c>
    </row>
    <row r="5020">
      <c r="A5020" s="18" t="n"/>
      <c r="D5020">
        <f>IF(A5020="","",HOUR(A5020))</f>
        <v/>
      </c>
      <c r="E5020">
        <f>IF(OR(A5020="",B5020=""),"",B5020/Inputs!$B$10)</f>
        <v/>
      </c>
      <c r="F5020">
        <f>IF(OR(A5020="",C5020=""),"",C5020/Inputs!$B$11)</f>
        <v/>
      </c>
    </row>
    <row r="5021">
      <c r="A5021" s="18" t="n"/>
      <c r="D5021">
        <f>IF(A5021="","",HOUR(A5021))</f>
        <v/>
      </c>
      <c r="E5021">
        <f>IF(OR(A5021="",B5021=""),"",B5021/Inputs!$B$10)</f>
        <v/>
      </c>
      <c r="F5021">
        <f>IF(OR(A5021="",C5021=""),"",C5021/Inputs!$B$11)</f>
        <v/>
      </c>
    </row>
    <row r="5022">
      <c r="A5022" s="18" t="n"/>
      <c r="D5022">
        <f>IF(A5022="","",HOUR(A5022))</f>
        <v/>
      </c>
      <c r="E5022">
        <f>IF(OR(A5022="",B5022=""),"",B5022/Inputs!$B$10)</f>
        <v/>
      </c>
      <c r="F5022">
        <f>IF(OR(A5022="",C5022=""),"",C5022/Inputs!$B$11)</f>
        <v/>
      </c>
    </row>
    <row r="5023">
      <c r="A5023" s="18" t="n"/>
      <c r="D5023">
        <f>IF(A5023="","",HOUR(A5023))</f>
        <v/>
      </c>
      <c r="E5023">
        <f>IF(OR(A5023="",B5023=""),"",B5023/Inputs!$B$10)</f>
        <v/>
      </c>
      <c r="F5023">
        <f>IF(OR(A5023="",C5023=""),"",C5023/Inputs!$B$11)</f>
        <v/>
      </c>
    </row>
    <row r="5024">
      <c r="A5024" s="18" t="n"/>
      <c r="D5024">
        <f>IF(A5024="","",HOUR(A5024))</f>
        <v/>
      </c>
      <c r="E5024">
        <f>IF(OR(A5024="",B5024=""),"",B5024/Inputs!$B$10)</f>
        <v/>
      </c>
      <c r="F5024">
        <f>IF(OR(A5024="",C5024=""),"",C5024/Inputs!$B$11)</f>
        <v/>
      </c>
    </row>
    <row r="5025">
      <c r="A5025" s="18" t="n"/>
      <c r="D5025">
        <f>IF(A5025="","",HOUR(A5025))</f>
        <v/>
      </c>
      <c r="E5025">
        <f>IF(OR(A5025="",B5025=""),"",B5025/Inputs!$B$10)</f>
        <v/>
      </c>
      <c r="F5025">
        <f>IF(OR(A5025="",C5025=""),"",C5025/Inputs!$B$11)</f>
        <v/>
      </c>
    </row>
    <row r="5026">
      <c r="A5026" s="18" t="n"/>
      <c r="D5026">
        <f>IF(A5026="","",HOUR(A5026))</f>
        <v/>
      </c>
      <c r="E5026">
        <f>IF(OR(A5026="",B5026=""),"",B5026/Inputs!$B$10)</f>
        <v/>
      </c>
      <c r="F5026">
        <f>IF(OR(A5026="",C5026=""),"",C5026/Inputs!$B$11)</f>
        <v/>
      </c>
    </row>
    <row r="5027">
      <c r="A5027" s="18" t="n"/>
      <c r="D5027">
        <f>IF(A5027="","",HOUR(A5027))</f>
        <v/>
      </c>
      <c r="E5027">
        <f>IF(OR(A5027="",B5027=""),"",B5027/Inputs!$B$10)</f>
        <v/>
      </c>
      <c r="F5027">
        <f>IF(OR(A5027="",C5027=""),"",C5027/Inputs!$B$11)</f>
        <v/>
      </c>
    </row>
    <row r="5028">
      <c r="A5028" s="18" t="n"/>
      <c r="D5028">
        <f>IF(A5028="","",HOUR(A5028))</f>
        <v/>
      </c>
      <c r="E5028">
        <f>IF(OR(A5028="",B5028=""),"",B5028/Inputs!$B$10)</f>
        <v/>
      </c>
      <c r="F5028">
        <f>IF(OR(A5028="",C5028=""),"",C5028/Inputs!$B$11)</f>
        <v/>
      </c>
    </row>
    <row r="5029">
      <c r="A5029" s="18" t="n"/>
      <c r="D5029">
        <f>IF(A5029="","",HOUR(A5029))</f>
        <v/>
      </c>
      <c r="E5029">
        <f>IF(OR(A5029="",B5029=""),"",B5029/Inputs!$B$10)</f>
        <v/>
      </c>
      <c r="F5029">
        <f>IF(OR(A5029="",C5029=""),"",C5029/Inputs!$B$11)</f>
        <v/>
      </c>
    </row>
    <row r="5030">
      <c r="A5030" s="18" t="n"/>
      <c r="D5030">
        <f>IF(A5030="","",HOUR(A5030))</f>
        <v/>
      </c>
      <c r="E5030">
        <f>IF(OR(A5030="",B5030=""),"",B5030/Inputs!$B$10)</f>
        <v/>
      </c>
      <c r="F5030">
        <f>IF(OR(A5030="",C5030=""),"",C5030/Inputs!$B$11)</f>
        <v/>
      </c>
    </row>
    <row r="5031">
      <c r="A5031" s="18" t="n"/>
      <c r="D5031">
        <f>IF(A5031="","",HOUR(A5031))</f>
        <v/>
      </c>
      <c r="E5031">
        <f>IF(OR(A5031="",B5031=""),"",B5031/Inputs!$B$10)</f>
        <v/>
      </c>
      <c r="F5031">
        <f>IF(OR(A5031="",C5031=""),"",C5031/Inputs!$B$11)</f>
        <v/>
      </c>
    </row>
    <row r="5032">
      <c r="A5032" s="18" t="n"/>
      <c r="D5032">
        <f>IF(A5032="","",HOUR(A5032))</f>
        <v/>
      </c>
      <c r="E5032">
        <f>IF(OR(A5032="",B5032=""),"",B5032/Inputs!$B$10)</f>
        <v/>
      </c>
      <c r="F5032">
        <f>IF(OR(A5032="",C5032=""),"",C5032/Inputs!$B$11)</f>
        <v/>
      </c>
    </row>
    <row r="5033">
      <c r="A5033" s="18" t="n"/>
      <c r="D5033">
        <f>IF(A5033="","",HOUR(A5033))</f>
        <v/>
      </c>
      <c r="E5033">
        <f>IF(OR(A5033="",B5033=""),"",B5033/Inputs!$B$10)</f>
        <v/>
      </c>
      <c r="F5033">
        <f>IF(OR(A5033="",C5033=""),"",C5033/Inputs!$B$11)</f>
        <v/>
      </c>
    </row>
    <row r="5034">
      <c r="A5034" s="18" t="n"/>
      <c r="D5034">
        <f>IF(A5034="","",HOUR(A5034))</f>
        <v/>
      </c>
      <c r="E5034">
        <f>IF(OR(A5034="",B5034=""),"",B5034/Inputs!$B$10)</f>
        <v/>
      </c>
      <c r="F5034">
        <f>IF(OR(A5034="",C5034=""),"",C5034/Inputs!$B$11)</f>
        <v/>
      </c>
    </row>
    <row r="5035">
      <c r="A5035" s="18" t="n"/>
      <c r="D5035">
        <f>IF(A5035="","",HOUR(A5035))</f>
        <v/>
      </c>
      <c r="E5035">
        <f>IF(OR(A5035="",B5035=""),"",B5035/Inputs!$B$10)</f>
        <v/>
      </c>
      <c r="F5035">
        <f>IF(OR(A5035="",C5035=""),"",C5035/Inputs!$B$11)</f>
        <v/>
      </c>
    </row>
    <row r="5036">
      <c r="A5036" s="18" t="n"/>
      <c r="D5036">
        <f>IF(A5036="","",HOUR(A5036))</f>
        <v/>
      </c>
      <c r="E5036">
        <f>IF(OR(A5036="",B5036=""),"",B5036/Inputs!$B$10)</f>
        <v/>
      </c>
      <c r="F5036">
        <f>IF(OR(A5036="",C5036=""),"",C5036/Inputs!$B$11)</f>
        <v/>
      </c>
    </row>
    <row r="5037">
      <c r="A5037" s="18" t="n"/>
      <c r="D5037">
        <f>IF(A5037="","",HOUR(A5037))</f>
        <v/>
      </c>
      <c r="E5037">
        <f>IF(OR(A5037="",B5037=""),"",B5037/Inputs!$B$10)</f>
        <v/>
      </c>
      <c r="F5037">
        <f>IF(OR(A5037="",C5037=""),"",C5037/Inputs!$B$11)</f>
        <v/>
      </c>
    </row>
    <row r="5038">
      <c r="A5038" s="18" t="n"/>
      <c r="D5038">
        <f>IF(A5038="","",HOUR(A5038))</f>
        <v/>
      </c>
      <c r="E5038">
        <f>IF(OR(A5038="",B5038=""),"",B5038/Inputs!$B$10)</f>
        <v/>
      </c>
      <c r="F5038">
        <f>IF(OR(A5038="",C5038=""),"",C5038/Inputs!$B$11)</f>
        <v/>
      </c>
    </row>
    <row r="5039">
      <c r="A5039" s="18" t="n"/>
      <c r="D5039">
        <f>IF(A5039="","",HOUR(A5039))</f>
        <v/>
      </c>
      <c r="E5039">
        <f>IF(OR(A5039="",B5039=""),"",B5039/Inputs!$B$10)</f>
        <v/>
      </c>
      <c r="F5039">
        <f>IF(OR(A5039="",C5039=""),"",C5039/Inputs!$B$11)</f>
        <v/>
      </c>
    </row>
    <row r="5040">
      <c r="A5040" s="18" t="n"/>
      <c r="D5040">
        <f>IF(A5040="","",HOUR(A5040))</f>
        <v/>
      </c>
      <c r="E5040">
        <f>IF(OR(A5040="",B5040=""),"",B5040/Inputs!$B$10)</f>
        <v/>
      </c>
      <c r="F5040">
        <f>IF(OR(A5040="",C5040=""),"",C5040/Inputs!$B$11)</f>
        <v/>
      </c>
    </row>
    <row r="5041">
      <c r="A5041" s="18" t="n"/>
      <c r="D5041">
        <f>IF(A5041="","",HOUR(A5041))</f>
        <v/>
      </c>
      <c r="E5041">
        <f>IF(OR(A5041="",B5041=""),"",B5041/Inputs!$B$10)</f>
        <v/>
      </c>
      <c r="F5041">
        <f>IF(OR(A5041="",C5041=""),"",C5041/Inputs!$B$11)</f>
        <v/>
      </c>
    </row>
    <row r="5042">
      <c r="A5042" s="18" t="n"/>
      <c r="D5042">
        <f>IF(A5042="","",HOUR(A5042))</f>
        <v/>
      </c>
      <c r="E5042">
        <f>IF(OR(A5042="",B5042=""),"",B5042/Inputs!$B$10)</f>
        <v/>
      </c>
      <c r="F5042">
        <f>IF(OR(A5042="",C5042=""),"",C5042/Inputs!$B$11)</f>
        <v/>
      </c>
    </row>
    <row r="5043">
      <c r="A5043" s="18" t="n"/>
      <c r="D5043">
        <f>IF(A5043="","",HOUR(A5043))</f>
        <v/>
      </c>
      <c r="E5043">
        <f>IF(OR(A5043="",B5043=""),"",B5043/Inputs!$B$10)</f>
        <v/>
      </c>
      <c r="F5043">
        <f>IF(OR(A5043="",C5043=""),"",C5043/Inputs!$B$11)</f>
        <v/>
      </c>
    </row>
    <row r="5044">
      <c r="A5044" s="18" t="n"/>
      <c r="D5044">
        <f>IF(A5044="","",HOUR(A5044))</f>
        <v/>
      </c>
      <c r="E5044">
        <f>IF(OR(A5044="",B5044=""),"",B5044/Inputs!$B$10)</f>
        <v/>
      </c>
      <c r="F5044">
        <f>IF(OR(A5044="",C5044=""),"",C5044/Inputs!$B$11)</f>
        <v/>
      </c>
    </row>
    <row r="5045">
      <c r="A5045" s="18" t="n"/>
      <c r="D5045">
        <f>IF(A5045="","",HOUR(A5045))</f>
        <v/>
      </c>
      <c r="E5045">
        <f>IF(OR(A5045="",B5045=""),"",B5045/Inputs!$B$10)</f>
        <v/>
      </c>
      <c r="F5045">
        <f>IF(OR(A5045="",C5045=""),"",C5045/Inputs!$B$11)</f>
        <v/>
      </c>
    </row>
    <row r="5046">
      <c r="A5046" s="18" t="n"/>
      <c r="D5046">
        <f>IF(A5046="","",HOUR(A5046))</f>
        <v/>
      </c>
      <c r="E5046">
        <f>IF(OR(A5046="",B5046=""),"",B5046/Inputs!$B$10)</f>
        <v/>
      </c>
      <c r="F5046">
        <f>IF(OR(A5046="",C5046=""),"",C5046/Inputs!$B$11)</f>
        <v/>
      </c>
    </row>
    <row r="5047">
      <c r="A5047" s="18" t="n"/>
      <c r="D5047">
        <f>IF(A5047="","",HOUR(A5047))</f>
        <v/>
      </c>
      <c r="E5047">
        <f>IF(OR(A5047="",B5047=""),"",B5047/Inputs!$B$10)</f>
        <v/>
      </c>
      <c r="F5047">
        <f>IF(OR(A5047="",C5047=""),"",C5047/Inputs!$B$11)</f>
        <v/>
      </c>
    </row>
    <row r="5048">
      <c r="A5048" s="18" t="n"/>
      <c r="D5048">
        <f>IF(A5048="","",HOUR(A5048))</f>
        <v/>
      </c>
      <c r="E5048">
        <f>IF(OR(A5048="",B5048=""),"",B5048/Inputs!$B$10)</f>
        <v/>
      </c>
      <c r="F5048">
        <f>IF(OR(A5048="",C5048=""),"",C5048/Inputs!$B$11)</f>
        <v/>
      </c>
    </row>
    <row r="5049">
      <c r="A5049" s="18" t="n"/>
      <c r="D5049">
        <f>IF(A5049="","",HOUR(A5049))</f>
        <v/>
      </c>
      <c r="E5049">
        <f>IF(OR(A5049="",B5049=""),"",B5049/Inputs!$B$10)</f>
        <v/>
      </c>
      <c r="F5049">
        <f>IF(OR(A5049="",C5049=""),"",C5049/Inputs!$B$11)</f>
        <v/>
      </c>
    </row>
    <row r="5050">
      <c r="A5050" s="18" t="n"/>
      <c r="D5050">
        <f>IF(A5050="","",HOUR(A5050))</f>
        <v/>
      </c>
      <c r="E5050">
        <f>IF(OR(A5050="",B5050=""),"",B5050/Inputs!$B$10)</f>
        <v/>
      </c>
      <c r="F5050">
        <f>IF(OR(A5050="",C5050=""),"",C5050/Inputs!$B$11)</f>
        <v/>
      </c>
    </row>
    <row r="5051">
      <c r="A5051" s="18" t="n"/>
      <c r="D5051">
        <f>IF(A5051="","",HOUR(A5051))</f>
        <v/>
      </c>
      <c r="E5051">
        <f>IF(OR(A5051="",B5051=""),"",B5051/Inputs!$B$10)</f>
        <v/>
      </c>
      <c r="F5051">
        <f>IF(OR(A5051="",C5051=""),"",C5051/Inputs!$B$11)</f>
        <v/>
      </c>
    </row>
    <row r="5052">
      <c r="A5052" s="18" t="n"/>
      <c r="D5052">
        <f>IF(A5052="","",HOUR(A5052))</f>
        <v/>
      </c>
      <c r="E5052">
        <f>IF(OR(A5052="",B5052=""),"",B5052/Inputs!$B$10)</f>
        <v/>
      </c>
      <c r="F5052">
        <f>IF(OR(A5052="",C5052=""),"",C5052/Inputs!$B$11)</f>
        <v/>
      </c>
    </row>
    <row r="5053">
      <c r="A5053" s="18" t="n"/>
      <c r="D5053">
        <f>IF(A5053="","",HOUR(A5053))</f>
        <v/>
      </c>
      <c r="E5053">
        <f>IF(OR(A5053="",B5053=""),"",B5053/Inputs!$B$10)</f>
        <v/>
      </c>
      <c r="F5053">
        <f>IF(OR(A5053="",C5053=""),"",C5053/Inputs!$B$11)</f>
        <v/>
      </c>
    </row>
    <row r="5054">
      <c r="A5054" s="18" t="n"/>
      <c r="D5054">
        <f>IF(A5054="","",HOUR(A5054))</f>
        <v/>
      </c>
      <c r="E5054">
        <f>IF(OR(A5054="",B5054=""),"",B5054/Inputs!$B$10)</f>
        <v/>
      </c>
      <c r="F5054">
        <f>IF(OR(A5054="",C5054=""),"",C5054/Inputs!$B$11)</f>
        <v/>
      </c>
    </row>
    <row r="5055">
      <c r="A5055" s="18" t="n"/>
      <c r="D5055">
        <f>IF(A5055="","",HOUR(A5055))</f>
        <v/>
      </c>
      <c r="E5055">
        <f>IF(OR(A5055="",B5055=""),"",B5055/Inputs!$B$10)</f>
        <v/>
      </c>
      <c r="F5055">
        <f>IF(OR(A5055="",C5055=""),"",C5055/Inputs!$B$11)</f>
        <v/>
      </c>
    </row>
    <row r="5056">
      <c r="A5056" s="18" t="n"/>
      <c r="D5056">
        <f>IF(A5056="","",HOUR(A5056))</f>
        <v/>
      </c>
      <c r="E5056">
        <f>IF(OR(A5056="",B5056=""),"",B5056/Inputs!$B$10)</f>
        <v/>
      </c>
      <c r="F5056">
        <f>IF(OR(A5056="",C5056=""),"",C5056/Inputs!$B$11)</f>
        <v/>
      </c>
    </row>
    <row r="5057">
      <c r="A5057" s="18" t="n"/>
      <c r="D5057">
        <f>IF(A5057="","",HOUR(A5057))</f>
        <v/>
      </c>
      <c r="E5057">
        <f>IF(OR(A5057="",B5057=""),"",B5057/Inputs!$B$10)</f>
        <v/>
      </c>
      <c r="F5057">
        <f>IF(OR(A5057="",C5057=""),"",C5057/Inputs!$B$11)</f>
        <v/>
      </c>
    </row>
    <row r="5058">
      <c r="A5058" s="18" t="n"/>
      <c r="D5058">
        <f>IF(A5058="","",HOUR(A5058))</f>
        <v/>
      </c>
      <c r="E5058">
        <f>IF(OR(A5058="",B5058=""),"",B5058/Inputs!$B$10)</f>
        <v/>
      </c>
      <c r="F5058">
        <f>IF(OR(A5058="",C5058=""),"",C5058/Inputs!$B$11)</f>
        <v/>
      </c>
    </row>
    <row r="5059">
      <c r="A5059" s="18" t="n"/>
      <c r="D5059">
        <f>IF(A5059="","",HOUR(A5059))</f>
        <v/>
      </c>
      <c r="E5059">
        <f>IF(OR(A5059="",B5059=""),"",B5059/Inputs!$B$10)</f>
        <v/>
      </c>
      <c r="F5059">
        <f>IF(OR(A5059="",C5059=""),"",C5059/Inputs!$B$11)</f>
        <v/>
      </c>
    </row>
    <row r="5060">
      <c r="A5060" s="18" t="n"/>
      <c r="D5060">
        <f>IF(A5060="","",HOUR(A5060))</f>
        <v/>
      </c>
      <c r="E5060">
        <f>IF(OR(A5060="",B5060=""),"",B5060/Inputs!$B$10)</f>
        <v/>
      </c>
      <c r="F5060">
        <f>IF(OR(A5060="",C5060=""),"",C5060/Inputs!$B$11)</f>
        <v/>
      </c>
    </row>
    <row r="5061">
      <c r="A5061" s="18" t="n"/>
      <c r="D5061">
        <f>IF(A5061="","",HOUR(A5061))</f>
        <v/>
      </c>
      <c r="E5061">
        <f>IF(OR(A5061="",B5061=""),"",B5061/Inputs!$B$10)</f>
        <v/>
      </c>
      <c r="F5061">
        <f>IF(OR(A5061="",C5061=""),"",C5061/Inputs!$B$11)</f>
        <v/>
      </c>
    </row>
    <row r="5062">
      <c r="A5062" s="18" t="n"/>
      <c r="D5062">
        <f>IF(A5062="","",HOUR(A5062))</f>
        <v/>
      </c>
      <c r="E5062">
        <f>IF(OR(A5062="",B5062=""),"",B5062/Inputs!$B$10)</f>
        <v/>
      </c>
      <c r="F5062">
        <f>IF(OR(A5062="",C5062=""),"",C5062/Inputs!$B$11)</f>
        <v/>
      </c>
    </row>
    <row r="5063">
      <c r="A5063" s="18" t="n"/>
      <c r="D5063">
        <f>IF(A5063="","",HOUR(A5063))</f>
        <v/>
      </c>
      <c r="E5063">
        <f>IF(OR(A5063="",B5063=""),"",B5063/Inputs!$B$10)</f>
        <v/>
      </c>
      <c r="F5063">
        <f>IF(OR(A5063="",C5063=""),"",C5063/Inputs!$B$11)</f>
        <v/>
      </c>
    </row>
    <row r="5064">
      <c r="A5064" s="18" t="n"/>
      <c r="D5064">
        <f>IF(A5064="","",HOUR(A5064))</f>
        <v/>
      </c>
      <c r="E5064">
        <f>IF(OR(A5064="",B5064=""),"",B5064/Inputs!$B$10)</f>
        <v/>
      </c>
      <c r="F5064">
        <f>IF(OR(A5064="",C5064=""),"",C5064/Inputs!$B$11)</f>
        <v/>
      </c>
    </row>
    <row r="5065">
      <c r="A5065" s="18" t="n"/>
      <c r="D5065">
        <f>IF(A5065="","",HOUR(A5065))</f>
        <v/>
      </c>
      <c r="E5065">
        <f>IF(OR(A5065="",B5065=""),"",B5065/Inputs!$B$10)</f>
        <v/>
      </c>
      <c r="F5065">
        <f>IF(OR(A5065="",C5065=""),"",C5065/Inputs!$B$11)</f>
        <v/>
      </c>
    </row>
    <row r="5066">
      <c r="A5066" s="18" t="n"/>
      <c r="D5066">
        <f>IF(A5066="","",HOUR(A5066))</f>
        <v/>
      </c>
      <c r="E5066">
        <f>IF(OR(A5066="",B5066=""),"",B5066/Inputs!$B$10)</f>
        <v/>
      </c>
      <c r="F5066">
        <f>IF(OR(A5066="",C5066=""),"",C5066/Inputs!$B$11)</f>
        <v/>
      </c>
    </row>
    <row r="5067">
      <c r="A5067" s="18" t="n"/>
      <c r="D5067">
        <f>IF(A5067="","",HOUR(A5067))</f>
        <v/>
      </c>
      <c r="E5067">
        <f>IF(OR(A5067="",B5067=""),"",B5067/Inputs!$B$10)</f>
        <v/>
      </c>
      <c r="F5067">
        <f>IF(OR(A5067="",C5067=""),"",C5067/Inputs!$B$11)</f>
        <v/>
      </c>
    </row>
    <row r="5068">
      <c r="A5068" s="18" t="n"/>
      <c r="D5068">
        <f>IF(A5068="","",HOUR(A5068))</f>
        <v/>
      </c>
      <c r="E5068">
        <f>IF(OR(A5068="",B5068=""),"",B5068/Inputs!$B$10)</f>
        <v/>
      </c>
      <c r="F5068">
        <f>IF(OR(A5068="",C5068=""),"",C5068/Inputs!$B$11)</f>
        <v/>
      </c>
    </row>
    <row r="5069">
      <c r="A5069" s="18" t="n"/>
      <c r="D5069">
        <f>IF(A5069="","",HOUR(A5069))</f>
        <v/>
      </c>
      <c r="E5069">
        <f>IF(OR(A5069="",B5069=""),"",B5069/Inputs!$B$10)</f>
        <v/>
      </c>
      <c r="F5069">
        <f>IF(OR(A5069="",C5069=""),"",C5069/Inputs!$B$11)</f>
        <v/>
      </c>
    </row>
    <row r="5070">
      <c r="A5070" s="18" t="n"/>
      <c r="D5070">
        <f>IF(A5070="","",HOUR(A5070))</f>
        <v/>
      </c>
      <c r="E5070">
        <f>IF(OR(A5070="",B5070=""),"",B5070/Inputs!$B$10)</f>
        <v/>
      </c>
      <c r="F5070">
        <f>IF(OR(A5070="",C5070=""),"",C5070/Inputs!$B$11)</f>
        <v/>
      </c>
    </row>
    <row r="5071">
      <c r="A5071" s="18" t="n"/>
      <c r="D5071">
        <f>IF(A5071="","",HOUR(A5071))</f>
        <v/>
      </c>
      <c r="E5071">
        <f>IF(OR(A5071="",B5071=""),"",B5071/Inputs!$B$10)</f>
        <v/>
      </c>
      <c r="F5071">
        <f>IF(OR(A5071="",C5071=""),"",C5071/Inputs!$B$11)</f>
        <v/>
      </c>
    </row>
    <row r="5072">
      <c r="A5072" s="18" t="n"/>
      <c r="D5072">
        <f>IF(A5072="","",HOUR(A5072))</f>
        <v/>
      </c>
      <c r="E5072">
        <f>IF(OR(A5072="",B5072=""),"",B5072/Inputs!$B$10)</f>
        <v/>
      </c>
      <c r="F5072">
        <f>IF(OR(A5072="",C5072=""),"",C5072/Inputs!$B$11)</f>
        <v/>
      </c>
    </row>
    <row r="5073">
      <c r="A5073" s="18" t="n"/>
      <c r="D5073">
        <f>IF(A5073="","",HOUR(A5073))</f>
        <v/>
      </c>
      <c r="E5073">
        <f>IF(OR(A5073="",B5073=""),"",B5073/Inputs!$B$10)</f>
        <v/>
      </c>
      <c r="F5073">
        <f>IF(OR(A5073="",C5073=""),"",C5073/Inputs!$B$11)</f>
        <v/>
      </c>
    </row>
    <row r="5074">
      <c r="A5074" s="18" t="n"/>
      <c r="D5074">
        <f>IF(A5074="","",HOUR(A5074))</f>
        <v/>
      </c>
      <c r="E5074">
        <f>IF(OR(A5074="",B5074=""),"",B5074/Inputs!$B$10)</f>
        <v/>
      </c>
      <c r="F5074">
        <f>IF(OR(A5074="",C5074=""),"",C5074/Inputs!$B$11)</f>
        <v/>
      </c>
    </row>
    <row r="5075">
      <c r="A5075" s="18" t="n"/>
      <c r="D5075">
        <f>IF(A5075="","",HOUR(A5075))</f>
        <v/>
      </c>
      <c r="E5075">
        <f>IF(OR(A5075="",B5075=""),"",B5075/Inputs!$B$10)</f>
        <v/>
      </c>
      <c r="F5075">
        <f>IF(OR(A5075="",C5075=""),"",C5075/Inputs!$B$11)</f>
        <v/>
      </c>
    </row>
    <row r="5076">
      <c r="A5076" s="18" t="n"/>
      <c r="D5076">
        <f>IF(A5076="","",HOUR(A5076))</f>
        <v/>
      </c>
      <c r="E5076">
        <f>IF(OR(A5076="",B5076=""),"",B5076/Inputs!$B$10)</f>
        <v/>
      </c>
      <c r="F5076">
        <f>IF(OR(A5076="",C5076=""),"",C5076/Inputs!$B$11)</f>
        <v/>
      </c>
    </row>
    <row r="5077">
      <c r="A5077" s="18" t="n"/>
      <c r="D5077">
        <f>IF(A5077="","",HOUR(A5077))</f>
        <v/>
      </c>
      <c r="E5077">
        <f>IF(OR(A5077="",B5077=""),"",B5077/Inputs!$B$10)</f>
        <v/>
      </c>
      <c r="F5077">
        <f>IF(OR(A5077="",C5077=""),"",C5077/Inputs!$B$11)</f>
        <v/>
      </c>
    </row>
    <row r="5078">
      <c r="A5078" s="18" t="n"/>
      <c r="D5078">
        <f>IF(A5078="","",HOUR(A5078))</f>
        <v/>
      </c>
      <c r="E5078">
        <f>IF(OR(A5078="",B5078=""),"",B5078/Inputs!$B$10)</f>
        <v/>
      </c>
      <c r="F5078">
        <f>IF(OR(A5078="",C5078=""),"",C5078/Inputs!$B$11)</f>
        <v/>
      </c>
    </row>
    <row r="5079">
      <c r="A5079" s="18" t="n"/>
      <c r="D5079">
        <f>IF(A5079="","",HOUR(A5079))</f>
        <v/>
      </c>
      <c r="E5079">
        <f>IF(OR(A5079="",B5079=""),"",B5079/Inputs!$B$10)</f>
        <v/>
      </c>
      <c r="F5079">
        <f>IF(OR(A5079="",C5079=""),"",C5079/Inputs!$B$11)</f>
        <v/>
      </c>
    </row>
    <row r="5080">
      <c r="A5080" s="18" t="n"/>
      <c r="D5080">
        <f>IF(A5080="","",HOUR(A5080))</f>
        <v/>
      </c>
      <c r="E5080">
        <f>IF(OR(A5080="",B5080=""),"",B5080/Inputs!$B$10)</f>
        <v/>
      </c>
      <c r="F5080">
        <f>IF(OR(A5080="",C5080=""),"",C5080/Inputs!$B$11)</f>
        <v/>
      </c>
    </row>
    <row r="5081">
      <c r="A5081" s="18" t="n"/>
      <c r="D5081">
        <f>IF(A5081="","",HOUR(A5081))</f>
        <v/>
      </c>
      <c r="E5081">
        <f>IF(OR(A5081="",B5081=""),"",B5081/Inputs!$B$10)</f>
        <v/>
      </c>
      <c r="F5081">
        <f>IF(OR(A5081="",C5081=""),"",C5081/Inputs!$B$11)</f>
        <v/>
      </c>
    </row>
    <row r="5082">
      <c r="A5082" s="18" t="n"/>
      <c r="D5082">
        <f>IF(A5082="","",HOUR(A5082))</f>
        <v/>
      </c>
      <c r="E5082">
        <f>IF(OR(A5082="",B5082=""),"",B5082/Inputs!$B$10)</f>
        <v/>
      </c>
      <c r="F5082">
        <f>IF(OR(A5082="",C5082=""),"",C5082/Inputs!$B$11)</f>
        <v/>
      </c>
    </row>
    <row r="5083">
      <c r="A5083" s="18" t="n"/>
      <c r="D5083">
        <f>IF(A5083="","",HOUR(A5083))</f>
        <v/>
      </c>
      <c r="E5083">
        <f>IF(OR(A5083="",B5083=""),"",B5083/Inputs!$B$10)</f>
        <v/>
      </c>
      <c r="F5083">
        <f>IF(OR(A5083="",C5083=""),"",C5083/Inputs!$B$11)</f>
        <v/>
      </c>
    </row>
    <row r="5084">
      <c r="A5084" s="18" t="n"/>
      <c r="D5084">
        <f>IF(A5084="","",HOUR(A5084))</f>
        <v/>
      </c>
      <c r="E5084">
        <f>IF(OR(A5084="",B5084=""),"",B5084/Inputs!$B$10)</f>
        <v/>
      </c>
      <c r="F5084">
        <f>IF(OR(A5084="",C5084=""),"",C5084/Inputs!$B$11)</f>
        <v/>
      </c>
    </row>
    <row r="5085">
      <c r="A5085" s="18" t="n"/>
      <c r="D5085">
        <f>IF(A5085="","",HOUR(A5085))</f>
        <v/>
      </c>
      <c r="E5085">
        <f>IF(OR(A5085="",B5085=""),"",B5085/Inputs!$B$10)</f>
        <v/>
      </c>
      <c r="F5085">
        <f>IF(OR(A5085="",C5085=""),"",C5085/Inputs!$B$11)</f>
        <v/>
      </c>
    </row>
    <row r="5086">
      <c r="A5086" s="18" t="n"/>
      <c r="D5086">
        <f>IF(A5086="","",HOUR(A5086))</f>
        <v/>
      </c>
      <c r="E5086">
        <f>IF(OR(A5086="",B5086=""),"",B5086/Inputs!$B$10)</f>
        <v/>
      </c>
      <c r="F5086">
        <f>IF(OR(A5086="",C5086=""),"",C5086/Inputs!$B$11)</f>
        <v/>
      </c>
    </row>
    <row r="5087">
      <c r="A5087" s="18" t="n"/>
      <c r="D5087">
        <f>IF(A5087="","",HOUR(A5087))</f>
        <v/>
      </c>
      <c r="E5087">
        <f>IF(OR(A5087="",B5087=""),"",B5087/Inputs!$B$10)</f>
        <v/>
      </c>
      <c r="F5087">
        <f>IF(OR(A5087="",C5087=""),"",C5087/Inputs!$B$11)</f>
        <v/>
      </c>
    </row>
    <row r="5088">
      <c r="A5088" s="18" t="n"/>
      <c r="D5088">
        <f>IF(A5088="","",HOUR(A5088))</f>
        <v/>
      </c>
      <c r="E5088">
        <f>IF(OR(A5088="",B5088=""),"",B5088/Inputs!$B$10)</f>
        <v/>
      </c>
      <c r="F5088">
        <f>IF(OR(A5088="",C5088=""),"",C5088/Inputs!$B$11)</f>
        <v/>
      </c>
    </row>
    <row r="5089">
      <c r="A5089" s="18" t="n"/>
      <c r="D5089">
        <f>IF(A5089="","",HOUR(A5089))</f>
        <v/>
      </c>
      <c r="E5089">
        <f>IF(OR(A5089="",B5089=""),"",B5089/Inputs!$B$10)</f>
        <v/>
      </c>
      <c r="F5089">
        <f>IF(OR(A5089="",C5089=""),"",C5089/Inputs!$B$11)</f>
        <v/>
      </c>
    </row>
    <row r="5090">
      <c r="A5090" s="18" t="n"/>
      <c r="D5090">
        <f>IF(A5090="","",HOUR(A5090))</f>
        <v/>
      </c>
      <c r="E5090">
        <f>IF(OR(A5090="",B5090=""),"",B5090/Inputs!$B$10)</f>
        <v/>
      </c>
      <c r="F5090">
        <f>IF(OR(A5090="",C5090=""),"",C5090/Inputs!$B$11)</f>
        <v/>
      </c>
    </row>
    <row r="5091">
      <c r="A5091" s="18" t="n"/>
      <c r="D5091">
        <f>IF(A5091="","",HOUR(A5091))</f>
        <v/>
      </c>
      <c r="E5091">
        <f>IF(OR(A5091="",B5091=""),"",B5091/Inputs!$B$10)</f>
        <v/>
      </c>
      <c r="F5091">
        <f>IF(OR(A5091="",C5091=""),"",C5091/Inputs!$B$11)</f>
        <v/>
      </c>
    </row>
    <row r="5092">
      <c r="A5092" s="18" t="n"/>
      <c r="D5092">
        <f>IF(A5092="","",HOUR(A5092))</f>
        <v/>
      </c>
      <c r="E5092">
        <f>IF(OR(A5092="",B5092=""),"",B5092/Inputs!$B$10)</f>
        <v/>
      </c>
      <c r="F5092">
        <f>IF(OR(A5092="",C5092=""),"",C5092/Inputs!$B$11)</f>
        <v/>
      </c>
    </row>
    <row r="5093">
      <c r="A5093" s="18" t="n"/>
      <c r="D5093">
        <f>IF(A5093="","",HOUR(A5093))</f>
        <v/>
      </c>
      <c r="E5093">
        <f>IF(OR(A5093="",B5093=""),"",B5093/Inputs!$B$10)</f>
        <v/>
      </c>
      <c r="F5093">
        <f>IF(OR(A5093="",C5093=""),"",C5093/Inputs!$B$11)</f>
        <v/>
      </c>
    </row>
    <row r="5094">
      <c r="A5094" s="18" t="n"/>
      <c r="D5094">
        <f>IF(A5094="","",HOUR(A5094))</f>
        <v/>
      </c>
      <c r="E5094">
        <f>IF(OR(A5094="",B5094=""),"",B5094/Inputs!$B$10)</f>
        <v/>
      </c>
      <c r="F5094">
        <f>IF(OR(A5094="",C5094=""),"",C5094/Inputs!$B$11)</f>
        <v/>
      </c>
    </row>
    <row r="5095">
      <c r="A5095" s="18" t="n"/>
      <c r="D5095">
        <f>IF(A5095="","",HOUR(A5095))</f>
        <v/>
      </c>
      <c r="E5095">
        <f>IF(OR(A5095="",B5095=""),"",B5095/Inputs!$B$10)</f>
        <v/>
      </c>
      <c r="F5095">
        <f>IF(OR(A5095="",C5095=""),"",C5095/Inputs!$B$11)</f>
        <v/>
      </c>
    </row>
    <row r="5096">
      <c r="A5096" s="18" t="n"/>
      <c r="D5096">
        <f>IF(A5096="","",HOUR(A5096))</f>
        <v/>
      </c>
      <c r="E5096">
        <f>IF(OR(A5096="",B5096=""),"",B5096/Inputs!$B$10)</f>
        <v/>
      </c>
      <c r="F5096">
        <f>IF(OR(A5096="",C5096=""),"",C5096/Inputs!$B$11)</f>
        <v/>
      </c>
    </row>
    <row r="5097">
      <c r="A5097" s="18" t="n"/>
      <c r="D5097">
        <f>IF(A5097="","",HOUR(A5097))</f>
        <v/>
      </c>
      <c r="E5097">
        <f>IF(OR(A5097="",B5097=""),"",B5097/Inputs!$B$10)</f>
        <v/>
      </c>
      <c r="F5097">
        <f>IF(OR(A5097="",C5097=""),"",C5097/Inputs!$B$11)</f>
        <v/>
      </c>
    </row>
    <row r="5098">
      <c r="A5098" s="18" t="n"/>
      <c r="D5098">
        <f>IF(A5098="","",HOUR(A5098))</f>
        <v/>
      </c>
      <c r="E5098">
        <f>IF(OR(A5098="",B5098=""),"",B5098/Inputs!$B$10)</f>
        <v/>
      </c>
      <c r="F5098">
        <f>IF(OR(A5098="",C5098=""),"",C5098/Inputs!$B$11)</f>
        <v/>
      </c>
    </row>
    <row r="5099">
      <c r="A5099" s="18" t="n"/>
      <c r="D5099">
        <f>IF(A5099="","",HOUR(A5099))</f>
        <v/>
      </c>
      <c r="E5099">
        <f>IF(OR(A5099="",B5099=""),"",B5099/Inputs!$B$10)</f>
        <v/>
      </c>
      <c r="F5099">
        <f>IF(OR(A5099="",C5099=""),"",C5099/Inputs!$B$11)</f>
        <v/>
      </c>
    </row>
    <row r="5100">
      <c r="A5100" s="18" t="n"/>
      <c r="D5100">
        <f>IF(A5100="","",HOUR(A5100))</f>
        <v/>
      </c>
      <c r="E5100">
        <f>IF(OR(A5100="",B5100=""),"",B5100/Inputs!$B$10)</f>
        <v/>
      </c>
      <c r="F5100">
        <f>IF(OR(A5100="",C5100=""),"",C5100/Inputs!$B$11)</f>
        <v/>
      </c>
    </row>
    <row r="5101">
      <c r="A5101" s="18" t="n"/>
      <c r="D5101">
        <f>IF(A5101="","",HOUR(A5101))</f>
        <v/>
      </c>
      <c r="E5101">
        <f>IF(OR(A5101="",B5101=""),"",B5101/Inputs!$B$10)</f>
        <v/>
      </c>
      <c r="F5101">
        <f>IF(OR(A5101="",C5101=""),"",C5101/Inputs!$B$11)</f>
        <v/>
      </c>
    </row>
    <row r="5102">
      <c r="A5102" s="18" t="n"/>
      <c r="D5102">
        <f>IF(A5102="","",HOUR(A5102))</f>
        <v/>
      </c>
      <c r="E5102">
        <f>IF(OR(A5102="",B5102=""),"",B5102/Inputs!$B$10)</f>
        <v/>
      </c>
      <c r="F5102">
        <f>IF(OR(A5102="",C5102=""),"",C5102/Inputs!$B$11)</f>
        <v/>
      </c>
    </row>
    <row r="5103">
      <c r="A5103" s="18" t="n"/>
      <c r="D5103">
        <f>IF(A5103="","",HOUR(A5103))</f>
        <v/>
      </c>
      <c r="E5103">
        <f>IF(OR(A5103="",B5103=""),"",B5103/Inputs!$B$10)</f>
        <v/>
      </c>
      <c r="F5103">
        <f>IF(OR(A5103="",C5103=""),"",C5103/Inputs!$B$11)</f>
        <v/>
      </c>
    </row>
    <row r="5104">
      <c r="A5104" s="18" t="n"/>
      <c r="D5104">
        <f>IF(A5104="","",HOUR(A5104))</f>
        <v/>
      </c>
      <c r="E5104">
        <f>IF(OR(A5104="",B5104=""),"",B5104/Inputs!$B$10)</f>
        <v/>
      </c>
      <c r="F5104">
        <f>IF(OR(A5104="",C5104=""),"",C5104/Inputs!$B$11)</f>
        <v/>
      </c>
    </row>
    <row r="5105">
      <c r="A5105" s="18" t="n"/>
      <c r="D5105">
        <f>IF(A5105="","",HOUR(A5105))</f>
        <v/>
      </c>
      <c r="E5105">
        <f>IF(OR(A5105="",B5105=""),"",B5105/Inputs!$B$10)</f>
        <v/>
      </c>
      <c r="F5105">
        <f>IF(OR(A5105="",C5105=""),"",C5105/Inputs!$B$11)</f>
        <v/>
      </c>
    </row>
    <row r="5106">
      <c r="A5106" s="18" t="n"/>
      <c r="D5106">
        <f>IF(A5106="","",HOUR(A5106))</f>
        <v/>
      </c>
      <c r="E5106">
        <f>IF(OR(A5106="",B5106=""),"",B5106/Inputs!$B$10)</f>
        <v/>
      </c>
      <c r="F5106">
        <f>IF(OR(A5106="",C5106=""),"",C5106/Inputs!$B$11)</f>
        <v/>
      </c>
    </row>
    <row r="5107">
      <c r="A5107" s="18" t="n"/>
      <c r="D5107">
        <f>IF(A5107="","",HOUR(A5107))</f>
        <v/>
      </c>
      <c r="E5107">
        <f>IF(OR(A5107="",B5107=""),"",B5107/Inputs!$B$10)</f>
        <v/>
      </c>
      <c r="F5107">
        <f>IF(OR(A5107="",C5107=""),"",C5107/Inputs!$B$11)</f>
        <v/>
      </c>
    </row>
    <row r="5108">
      <c r="A5108" s="18" t="n"/>
      <c r="D5108">
        <f>IF(A5108="","",HOUR(A5108))</f>
        <v/>
      </c>
      <c r="E5108">
        <f>IF(OR(A5108="",B5108=""),"",B5108/Inputs!$B$10)</f>
        <v/>
      </c>
      <c r="F5108">
        <f>IF(OR(A5108="",C5108=""),"",C5108/Inputs!$B$11)</f>
        <v/>
      </c>
    </row>
    <row r="5109">
      <c r="A5109" s="18" t="n"/>
      <c r="D5109">
        <f>IF(A5109="","",HOUR(A5109))</f>
        <v/>
      </c>
      <c r="E5109">
        <f>IF(OR(A5109="",B5109=""),"",B5109/Inputs!$B$10)</f>
        <v/>
      </c>
      <c r="F5109">
        <f>IF(OR(A5109="",C5109=""),"",C5109/Inputs!$B$11)</f>
        <v/>
      </c>
    </row>
    <row r="5110">
      <c r="A5110" s="18" t="n"/>
      <c r="D5110">
        <f>IF(A5110="","",HOUR(A5110))</f>
        <v/>
      </c>
      <c r="E5110">
        <f>IF(OR(A5110="",B5110=""),"",B5110/Inputs!$B$10)</f>
        <v/>
      </c>
      <c r="F5110">
        <f>IF(OR(A5110="",C5110=""),"",C5110/Inputs!$B$11)</f>
        <v/>
      </c>
    </row>
    <row r="5111">
      <c r="A5111" s="18" t="n"/>
      <c r="D5111">
        <f>IF(A5111="","",HOUR(A5111))</f>
        <v/>
      </c>
      <c r="E5111">
        <f>IF(OR(A5111="",B5111=""),"",B5111/Inputs!$B$10)</f>
        <v/>
      </c>
      <c r="F5111">
        <f>IF(OR(A5111="",C5111=""),"",C5111/Inputs!$B$11)</f>
        <v/>
      </c>
    </row>
    <row r="5112">
      <c r="A5112" s="18" t="n"/>
      <c r="D5112">
        <f>IF(A5112="","",HOUR(A5112))</f>
        <v/>
      </c>
      <c r="E5112">
        <f>IF(OR(A5112="",B5112=""),"",B5112/Inputs!$B$10)</f>
        <v/>
      </c>
      <c r="F5112">
        <f>IF(OR(A5112="",C5112=""),"",C5112/Inputs!$B$11)</f>
        <v/>
      </c>
    </row>
    <row r="5113">
      <c r="A5113" s="18" t="n"/>
      <c r="D5113">
        <f>IF(A5113="","",HOUR(A5113))</f>
        <v/>
      </c>
      <c r="E5113">
        <f>IF(OR(A5113="",B5113=""),"",B5113/Inputs!$B$10)</f>
        <v/>
      </c>
      <c r="F5113">
        <f>IF(OR(A5113="",C5113=""),"",C5113/Inputs!$B$11)</f>
        <v/>
      </c>
    </row>
    <row r="5114">
      <c r="A5114" s="18" t="n"/>
      <c r="D5114">
        <f>IF(A5114="","",HOUR(A5114))</f>
        <v/>
      </c>
      <c r="E5114">
        <f>IF(OR(A5114="",B5114=""),"",B5114/Inputs!$B$10)</f>
        <v/>
      </c>
      <c r="F5114">
        <f>IF(OR(A5114="",C5114=""),"",C5114/Inputs!$B$11)</f>
        <v/>
      </c>
    </row>
    <row r="5115">
      <c r="A5115" s="18" t="n"/>
      <c r="D5115">
        <f>IF(A5115="","",HOUR(A5115))</f>
        <v/>
      </c>
      <c r="E5115">
        <f>IF(OR(A5115="",B5115=""),"",B5115/Inputs!$B$10)</f>
        <v/>
      </c>
      <c r="F5115">
        <f>IF(OR(A5115="",C5115=""),"",C5115/Inputs!$B$11)</f>
        <v/>
      </c>
    </row>
    <row r="5116">
      <c r="A5116" s="18" t="n"/>
      <c r="D5116">
        <f>IF(A5116="","",HOUR(A5116))</f>
        <v/>
      </c>
      <c r="E5116">
        <f>IF(OR(A5116="",B5116=""),"",B5116/Inputs!$B$10)</f>
        <v/>
      </c>
      <c r="F5116">
        <f>IF(OR(A5116="",C5116=""),"",C5116/Inputs!$B$11)</f>
        <v/>
      </c>
    </row>
    <row r="5117">
      <c r="A5117" s="18" t="n"/>
      <c r="D5117">
        <f>IF(A5117="","",HOUR(A5117))</f>
        <v/>
      </c>
      <c r="E5117">
        <f>IF(OR(A5117="",B5117=""),"",B5117/Inputs!$B$10)</f>
        <v/>
      </c>
      <c r="F5117">
        <f>IF(OR(A5117="",C5117=""),"",C5117/Inputs!$B$11)</f>
        <v/>
      </c>
    </row>
    <row r="5118">
      <c r="A5118" s="18" t="n"/>
      <c r="D5118">
        <f>IF(A5118="","",HOUR(A5118))</f>
        <v/>
      </c>
      <c r="E5118">
        <f>IF(OR(A5118="",B5118=""),"",B5118/Inputs!$B$10)</f>
        <v/>
      </c>
      <c r="F5118">
        <f>IF(OR(A5118="",C5118=""),"",C5118/Inputs!$B$11)</f>
        <v/>
      </c>
    </row>
    <row r="5119">
      <c r="A5119" s="18" t="n"/>
      <c r="D5119">
        <f>IF(A5119="","",HOUR(A5119))</f>
        <v/>
      </c>
      <c r="E5119">
        <f>IF(OR(A5119="",B5119=""),"",B5119/Inputs!$B$10)</f>
        <v/>
      </c>
      <c r="F5119">
        <f>IF(OR(A5119="",C5119=""),"",C5119/Inputs!$B$11)</f>
        <v/>
      </c>
    </row>
    <row r="5120">
      <c r="A5120" s="18" t="n"/>
      <c r="D5120">
        <f>IF(A5120="","",HOUR(A5120))</f>
        <v/>
      </c>
      <c r="E5120">
        <f>IF(OR(A5120="",B5120=""),"",B5120/Inputs!$B$10)</f>
        <v/>
      </c>
      <c r="F5120">
        <f>IF(OR(A5120="",C5120=""),"",C5120/Inputs!$B$11)</f>
        <v/>
      </c>
    </row>
    <row r="5121">
      <c r="A5121" s="18" t="n"/>
      <c r="D5121">
        <f>IF(A5121="","",HOUR(A5121))</f>
        <v/>
      </c>
      <c r="E5121">
        <f>IF(OR(A5121="",B5121=""),"",B5121/Inputs!$B$10)</f>
        <v/>
      </c>
      <c r="F5121">
        <f>IF(OR(A5121="",C5121=""),"",C5121/Inputs!$B$11)</f>
        <v/>
      </c>
    </row>
    <row r="5122">
      <c r="A5122" s="18" t="n"/>
      <c r="D5122">
        <f>IF(A5122="","",HOUR(A5122))</f>
        <v/>
      </c>
      <c r="E5122">
        <f>IF(OR(A5122="",B5122=""),"",B5122/Inputs!$B$10)</f>
        <v/>
      </c>
      <c r="F5122">
        <f>IF(OR(A5122="",C5122=""),"",C5122/Inputs!$B$11)</f>
        <v/>
      </c>
    </row>
    <row r="5123">
      <c r="A5123" s="18" t="n"/>
      <c r="D5123">
        <f>IF(A5123="","",HOUR(A5123))</f>
        <v/>
      </c>
      <c r="E5123">
        <f>IF(OR(A5123="",B5123=""),"",B5123/Inputs!$B$10)</f>
        <v/>
      </c>
      <c r="F5123">
        <f>IF(OR(A5123="",C5123=""),"",C5123/Inputs!$B$11)</f>
        <v/>
      </c>
    </row>
    <row r="5124">
      <c r="A5124" s="18" t="n"/>
      <c r="D5124">
        <f>IF(A5124="","",HOUR(A5124))</f>
        <v/>
      </c>
      <c r="E5124">
        <f>IF(OR(A5124="",B5124=""),"",B5124/Inputs!$B$10)</f>
        <v/>
      </c>
      <c r="F5124">
        <f>IF(OR(A5124="",C5124=""),"",C5124/Inputs!$B$11)</f>
        <v/>
      </c>
    </row>
    <row r="5125">
      <c r="A5125" s="18" t="n"/>
      <c r="D5125">
        <f>IF(A5125="","",HOUR(A5125))</f>
        <v/>
      </c>
      <c r="E5125">
        <f>IF(OR(A5125="",B5125=""),"",B5125/Inputs!$B$10)</f>
        <v/>
      </c>
      <c r="F5125">
        <f>IF(OR(A5125="",C5125=""),"",C5125/Inputs!$B$11)</f>
        <v/>
      </c>
    </row>
    <row r="5126">
      <c r="A5126" s="18" t="n"/>
      <c r="D5126">
        <f>IF(A5126="","",HOUR(A5126))</f>
        <v/>
      </c>
      <c r="E5126">
        <f>IF(OR(A5126="",B5126=""),"",B5126/Inputs!$B$10)</f>
        <v/>
      </c>
      <c r="F5126">
        <f>IF(OR(A5126="",C5126=""),"",C5126/Inputs!$B$11)</f>
        <v/>
      </c>
    </row>
    <row r="5127">
      <c r="A5127" s="18" t="n"/>
      <c r="D5127">
        <f>IF(A5127="","",HOUR(A5127))</f>
        <v/>
      </c>
      <c r="E5127">
        <f>IF(OR(A5127="",B5127=""),"",B5127/Inputs!$B$10)</f>
        <v/>
      </c>
      <c r="F5127">
        <f>IF(OR(A5127="",C5127=""),"",C5127/Inputs!$B$11)</f>
        <v/>
      </c>
    </row>
    <row r="5128">
      <c r="A5128" s="18" t="n"/>
      <c r="D5128">
        <f>IF(A5128="","",HOUR(A5128))</f>
        <v/>
      </c>
      <c r="E5128">
        <f>IF(OR(A5128="",B5128=""),"",B5128/Inputs!$B$10)</f>
        <v/>
      </c>
      <c r="F5128">
        <f>IF(OR(A5128="",C5128=""),"",C5128/Inputs!$B$11)</f>
        <v/>
      </c>
    </row>
    <row r="5129">
      <c r="A5129" s="18" t="n"/>
      <c r="D5129">
        <f>IF(A5129="","",HOUR(A5129))</f>
        <v/>
      </c>
      <c r="E5129">
        <f>IF(OR(A5129="",B5129=""),"",B5129/Inputs!$B$10)</f>
        <v/>
      </c>
      <c r="F5129">
        <f>IF(OR(A5129="",C5129=""),"",C5129/Inputs!$B$11)</f>
        <v/>
      </c>
    </row>
    <row r="5130">
      <c r="A5130" s="18" t="n"/>
      <c r="D5130">
        <f>IF(A5130="","",HOUR(A5130))</f>
        <v/>
      </c>
      <c r="E5130">
        <f>IF(OR(A5130="",B5130=""),"",B5130/Inputs!$B$10)</f>
        <v/>
      </c>
      <c r="F5130">
        <f>IF(OR(A5130="",C5130=""),"",C5130/Inputs!$B$11)</f>
        <v/>
      </c>
    </row>
    <row r="5131">
      <c r="A5131" s="18" t="n"/>
      <c r="D5131">
        <f>IF(A5131="","",HOUR(A5131))</f>
        <v/>
      </c>
      <c r="E5131">
        <f>IF(OR(A5131="",B5131=""),"",B5131/Inputs!$B$10)</f>
        <v/>
      </c>
      <c r="F5131">
        <f>IF(OR(A5131="",C5131=""),"",C5131/Inputs!$B$11)</f>
        <v/>
      </c>
    </row>
    <row r="5132">
      <c r="A5132" s="18" t="n"/>
      <c r="D5132">
        <f>IF(A5132="","",HOUR(A5132))</f>
        <v/>
      </c>
      <c r="E5132">
        <f>IF(OR(A5132="",B5132=""),"",B5132/Inputs!$B$10)</f>
        <v/>
      </c>
      <c r="F5132">
        <f>IF(OR(A5132="",C5132=""),"",C5132/Inputs!$B$11)</f>
        <v/>
      </c>
    </row>
    <row r="5133">
      <c r="A5133" s="18" t="n"/>
      <c r="D5133">
        <f>IF(A5133="","",HOUR(A5133))</f>
        <v/>
      </c>
      <c r="E5133">
        <f>IF(OR(A5133="",B5133=""),"",B5133/Inputs!$B$10)</f>
        <v/>
      </c>
      <c r="F5133">
        <f>IF(OR(A5133="",C5133=""),"",C5133/Inputs!$B$11)</f>
        <v/>
      </c>
    </row>
    <row r="5134">
      <c r="A5134" s="18" t="n"/>
      <c r="D5134">
        <f>IF(A5134="","",HOUR(A5134))</f>
        <v/>
      </c>
      <c r="E5134">
        <f>IF(OR(A5134="",B5134=""),"",B5134/Inputs!$B$10)</f>
        <v/>
      </c>
      <c r="F5134">
        <f>IF(OR(A5134="",C5134=""),"",C5134/Inputs!$B$11)</f>
        <v/>
      </c>
    </row>
    <row r="5135">
      <c r="A5135" s="18" t="n"/>
      <c r="D5135">
        <f>IF(A5135="","",HOUR(A5135))</f>
        <v/>
      </c>
      <c r="E5135">
        <f>IF(OR(A5135="",B5135=""),"",B5135/Inputs!$B$10)</f>
        <v/>
      </c>
      <c r="F5135">
        <f>IF(OR(A5135="",C5135=""),"",C5135/Inputs!$B$11)</f>
        <v/>
      </c>
    </row>
    <row r="5136">
      <c r="A5136" s="18" t="n"/>
      <c r="D5136">
        <f>IF(A5136="","",HOUR(A5136))</f>
        <v/>
      </c>
      <c r="E5136">
        <f>IF(OR(A5136="",B5136=""),"",B5136/Inputs!$B$10)</f>
        <v/>
      </c>
      <c r="F5136">
        <f>IF(OR(A5136="",C5136=""),"",C5136/Inputs!$B$11)</f>
        <v/>
      </c>
    </row>
    <row r="5137">
      <c r="A5137" s="18" t="n"/>
      <c r="D5137">
        <f>IF(A5137="","",HOUR(A5137))</f>
        <v/>
      </c>
      <c r="E5137">
        <f>IF(OR(A5137="",B5137=""),"",B5137/Inputs!$B$10)</f>
        <v/>
      </c>
      <c r="F5137">
        <f>IF(OR(A5137="",C5137=""),"",C5137/Inputs!$B$11)</f>
        <v/>
      </c>
    </row>
    <row r="5138">
      <c r="A5138" s="18" t="n"/>
      <c r="D5138">
        <f>IF(A5138="","",HOUR(A5138))</f>
        <v/>
      </c>
      <c r="E5138">
        <f>IF(OR(A5138="",B5138=""),"",B5138/Inputs!$B$10)</f>
        <v/>
      </c>
      <c r="F5138">
        <f>IF(OR(A5138="",C5138=""),"",C5138/Inputs!$B$11)</f>
        <v/>
      </c>
    </row>
    <row r="5139">
      <c r="A5139" s="18" t="n"/>
      <c r="D5139">
        <f>IF(A5139="","",HOUR(A5139))</f>
        <v/>
      </c>
      <c r="E5139">
        <f>IF(OR(A5139="",B5139=""),"",B5139/Inputs!$B$10)</f>
        <v/>
      </c>
      <c r="F5139">
        <f>IF(OR(A5139="",C5139=""),"",C5139/Inputs!$B$11)</f>
        <v/>
      </c>
    </row>
    <row r="5140">
      <c r="A5140" s="18" t="n"/>
      <c r="D5140">
        <f>IF(A5140="","",HOUR(A5140))</f>
        <v/>
      </c>
      <c r="E5140">
        <f>IF(OR(A5140="",B5140=""),"",B5140/Inputs!$B$10)</f>
        <v/>
      </c>
      <c r="F5140">
        <f>IF(OR(A5140="",C5140=""),"",C5140/Inputs!$B$11)</f>
        <v/>
      </c>
    </row>
    <row r="5141">
      <c r="A5141" s="18" t="n"/>
      <c r="D5141">
        <f>IF(A5141="","",HOUR(A5141))</f>
        <v/>
      </c>
      <c r="E5141">
        <f>IF(OR(A5141="",B5141=""),"",B5141/Inputs!$B$10)</f>
        <v/>
      </c>
      <c r="F5141">
        <f>IF(OR(A5141="",C5141=""),"",C5141/Inputs!$B$11)</f>
        <v/>
      </c>
    </row>
    <row r="5142">
      <c r="A5142" s="18" t="n"/>
      <c r="D5142">
        <f>IF(A5142="","",HOUR(A5142))</f>
        <v/>
      </c>
      <c r="E5142">
        <f>IF(OR(A5142="",B5142=""),"",B5142/Inputs!$B$10)</f>
        <v/>
      </c>
      <c r="F5142">
        <f>IF(OR(A5142="",C5142=""),"",C5142/Inputs!$B$11)</f>
        <v/>
      </c>
    </row>
    <row r="5143">
      <c r="A5143" s="18" t="n"/>
      <c r="D5143">
        <f>IF(A5143="","",HOUR(A5143))</f>
        <v/>
      </c>
      <c r="E5143">
        <f>IF(OR(A5143="",B5143=""),"",B5143/Inputs!$B$10)</f>
        <v/>
      </c>
      <c r="F5143">
        <f>IF(OR(A5143="",C5143=""),"",C5143/Inputs!$B$11)</f>
        <v/>
      </c>
    </row>
    <row r="5144">
      <c r="A5144" s="18" t="n"/>
      <c r="D5144">
        <f>IF(A5144="","",HOUR(A5144))</f>
        <v/>
      </c>
      <c r="E5144">
        <f>IF(OR(A5144="",B5144=""),"",B5144/Inputs!$B$10)</f>
        <v/>
      </c>
      <c r="F5144">
        <f>IF(OR(A5144="",C5144=""),"",C5144/Inputs!$B$11)</f>
        <v/>
      </c>
    </row>
    <row r="5145">
      <c r="A5145" s="18" t="n"/>
      <c r="D5145">
        <f>IF(A5145="","",HOUR(A5145))</f>
        <v/>
      </c>
      <c r="E5145">
        <f>IF(OR(A5145="",B5145=""),"",B5145/Inputs!$B$10)</f>
        <v/>
      </c>
      <c r="F5145">
        <f>IF(OR(A5145="",C5145=""),"",C5145/Inputs!$B$11)</f>
        <v/>
      </c>
    </row>
    <row r="5146">
      <c r="A5146" s="18" t="n"/>
      <c r="D5146">
        <f>IF(A5146="","",HOUR(A5146))</f>
        <v/>
      </c>
      <c r="E5146">
        <f>IF(OR(A5146="",B5146=""),"",B5146/Inputs!$B$10)</f>
        <v/>
      </c>
      <c r="F5146">
        <f>IF(OR(A5146="",C5146=""),"",C5146/Inputs!$B$11)</f>
        <v/>
      </c>
    </row>
    <row r="5147">
      <c r="A5147" s="18" t="n"/>
      <c r="D5147">
        <f>IF(A5147="","",HOUR(A5147))</f>
        <v/>
      </c>
      <c r="E5147">
        <f>IF(OR(A5147="",B5147=""),"",B5147/Inputs!$B$10)</f>
        <v/>
      </c>
      <c r="F5147">
        <f>IF(OR(A5147="",C5147=""),"",C5147/Inputs!$B$11)</f>
        <v/>
      </c>
    </row>
    <row r="5148">
      <c r="A5148" s="18" t="n"/>
      <c r="D5148">
        <f>IF(A5148="","",HOUR(A5148))</f>
        <v/>
      </c>
      <c r="E5148">
        <f>IF(OR(A5148="",B5148=""),"",B5148/Inputs!$B$10)</f>
        <v/>
      </c>
      <c r="F5148">
        <f>IF(OR(A5148="",C5148=""),"",C5148/Inputs!$B$11)</f>
        <v/>
      </c>
    </row>
    <row r="5149">
      <c r="A5149" s="18" t="n"/>
      <c r="D5149">
        <f>IF(A5149="","",HOUR(A5149))</f>
        <v/>
      </c>
      <c r="E5149">
        <f>IF(OR(A5149="",B5149=""),"",B5149/Inputs!$B$10)</f>
        <v/>
      </c>
      <c r="F5149">
        <f>IF(OR(A5149="",C5149=""),"",C5149/Inputs!$B$11)</f>
        <v/>
      </c>
    </row>
    <row r="5150">
      <c r="A5150" s="18" t="n"/>
      <c r="D5150">
        <f>IF(A5150="","",HOUR(A5150))</f>
        <v/>
      </c>
      <c r="E5150">
        <f>IF(OR(A5150="",B5150=""),"",B5150/Inputs!$B$10)</f>
        <v/>
      </c>
      <c r="F5150">
        <f>IF(OR(A5150="",C5150=""),"",C5150/Inputs!$B$11)</f>
        <v/>
      </c>
    </row>
    <row r="5151">
      <c r="A5151" s="18" t="n"/>
      <c r="D5151">
        <f>IF(A5151="","",HOUR(A5151))</f>
        <v/>
      </c>
      <c r="E5151">
        <f>IF(OR(A5151="",B5151=""),"",B5151/Inputs!$B$10)</f>
        <v/>
      </c>
      <c r="F5151">
        <f>IF(OR(A5151="",C5151=""),"",C5151/Inputs!$B$11)</f>
        <v/>
      </c>
    </row>
    <row r="5152">
      <c r="A5152" s="18" t="n"/>
      <c r="D5152">
        <f>IF(A5152="","",HOUR(A5152))</f>
        <v/>
      </c>
      <c r="E5152">
        <f>IF(OR(A5152="",B5152=""),"",B5152/Inputs!$B$10)</f>
        <v/>
      </c>
      <c r="F5152">
        <f>IF(OR(A5152="",C5152=""),"",C5152/Inputs!$B$11)</f>
        <v/>
      </c>
    </row>
    <row r="5153">
      <c r="A5153" s="18" t="n"/>
      <c r="D5153">
        <f>IF(A5153="","",HOUR(A5153))</f>
        <v/>
      </c>
      <c r="E5153">
        <f>IF(OR(A5153="",B5153=""),"",B5153/Inputs!$B$10)</f>
        <v/>
      </c>
      <c r="F5153">
        <f>IF(OR(A5153="",C5153=""),"",C5153/Inputs!$B$11)</f>
        <v/>
      </c>
    </row>
    <row r="5154">
      <c r="A5154" s="18" t="n"/>
      <c r="D5154">
        <f>IF(A5154="","",HOUR(A5154))</f>
        <v/>
      </c>
      <c r="E5154">
        <f>IF(OR(A5154="",B5154=""),"",B5154/Inputs!$B$10)</f>
        <v/>
      </c>
      <c r="F5154">
        <f>IF(OR(A5154="",C5154=""),"",C5154/Inputs!$B$11)</f>
        <v/>
      </c>
    </row>
    <row r="5155">
      <c r="A5155" s="18" t="n"/>
      <c r="D5155">
        <f>IF(A5155="","",HOUR(A5155))</f>
        <v/>
      </c>
      <c r="E5155">
        <f>IF(OR(A5155="",B5155=""),"",B5155/Inputs!$B$10)</f>
        <v/>
      </c>
      <c r="F5155">
        <f>IF(OR(A5155="",C5155=""),"",C5155/Inputs!$B$11)</f>
        <v/>
      </c>
    </row>
    <row r="5156">
      <c r="A5156" s="18" t="n"/>
      <c r="D5156">
        <f>IF(A5156="","",HOUR(A5156))</f>
        <v/>
      </c>
      <c r="E5156">
        <f>IF(OR(A5156="",B5156=""),"",B5156/Inputs!$B$10)</f>
        <v/>
      </c>
      <c r="F5156">
        <f>IF(OR(A5156="",C5156=""),"",C5156/Inputs!$B$11)</f>
        <v/>
      </c>
    </row>
    <row r="5157">
      <c r="A5157" s="18" t="n"/>
      <c r="D5157">
        <f>IF(A5157="","",HOUR(A5157))</f>
        <v/>
      </c>
      <c r="E5157">
        <f>IF(OR(A5157="",B5157=""),"",B5157/Inputs!$B$10)</f>
        <v/>
      </c>
      <c r="F5157">
        <f>IF(OR(A5157="",C5157=""),"",C5157/Inputs!$B$11)</f>
        <v/>
      </c>
    </row>
    <row r="5158">
      <c r="A5158" s="18" t="n"/>
      <c r="D5158">
        <f>IF(A5158="","",HOUR(A5158))</f>
        <v/>
      </c>
      <c r="E5158">
        <f>IF(OR(A5158="",B5158=""),"",B5158/Inputs!$B$10)</f>
        <v/>
      </c>
      <c r="F5158">
        <f>IF(OR(A5158="",C5158=""),"",C5158/Inputs!$B$11)</f>
        <v/>
      </c>
    </row>
    <row r="5159">
      <c r="A5159" s="18" t="n"/>
      <c r="D5159">
        <f>IF(A5159="","",HOUR(A5159))</f>
        <v/>
      </c>
      <c r="E5159">
        <f>IF(OR(A5159="",B5159=""),"",B5159/Inputs!$B$10)</f>
        <v/>
      </c>
      <c r="F5159">
        <f>IF(OR(A5159="",C5159=""),"",C5159/Inputs!$B$11)</f>
        <v/>
      </c>
    </row>
    <row r="5160">
      <c r="A5160" s="18" t="n"/>
      <c r="D5160">
        <f>IF(A5160="","",HOUR(A5160))</f>
        <v/>
      </c>
      <c r="E5160">
        <f>IF(OR(A5160="",B5160=""),"",B5160/Inputs!$B$10)</f>
        <v/>
      </c>
      <c r="F5160">
        <f>IF(OR(A5160="",C5160=""),"",C5160/Inputs!$B$11)</f>
        <v/>
      </c>
    </row>
    <row r="5161">
      <c r="A5161" s="18" t="n"/>
      <c r="D5161">
        <f>IF(A5161="","",HOUR(A5161))</f>
        <v/>
      </c>
      <c r="E5161">
        <f>IF(OR(A5161="",B5161=""),"",B5161/Inputs!$B$10)</f>
        <v/>
      </c>
      <c r="F5161">
        <f>IF(OR(A5161="",C5161=""),"",C5161/Inputs!$B$11)</f>
        <v/>
      </c>
    </row>
    <row r="5162">
      <c r="A5162" s="18" t="n"/>
      <c r="D5162">
        <f>IF(A5162="","",HOUR(A5162))</f>
        <v/>
      </c>
      <c r="E5162">
        <f>IF(OR(A5162="",B5162=""),"",B5162/Inputs!$B$10)</f>
        <v/>
      </c>
      <c r="F5162">
        <f>IF(OR(A5162="",C5162=""),"",C5162/Inputs!$B$11)</f>
        <v/>
      </c>
    </row>
    <row r="5163">
      <c r="A5163" s="18" t="n"/>
      <c r="D5163">
        <f>IF(A5163="","",HOUR(A5163))</f>
        <v/>
      </c>
      <c r="E5163">
        <f>IF(OR(A5163="",B5163=""),"",B5163/Inputs!$B$10)</f>
        <v/>
      </c>
      <c r="F5163">
        <f>IF(OR(A5163="",C5163=""),"",C5163/Inputs!$B$11)</f>
        <v/>
      </c>
    </row>
    <row r="5164">
      <c r="A5164" s="18" t="n"/>
      <c r="D5164">
        <f>IF(A5164="","",HOUR(A5164))</f>
        <v/>
      </c>
      <c r="E5164">
        <f>IF(OR(A5164="",B5164=""),"",B5164/Inputs!$B$10)</f>
        <v/>
      </c>
      <c r="F5164">
        <f>IF(OR(A5164="",C5164=""),"",C5164/Inputs!$B$11)</f>
        <v/>
      </c>
    </row>
    <row r="5165">
      <c r="A5165" s="18" t="n"/>
      <c r="D5165">
        <f>IF(A5165="","",HOUR(A5165))</f>
        <v/>
      </c>
      <c r="E5165">
        <f>IF(OR(A5165="",B5165=""),"",B5165/Inputs!$B$10)</f>
        <v/>
      </c>
      <c r="F5165">
        <f>IF(OR(A5165="",C5165=""),"",C5165/Inputs!$B$11)</f>
        <v/>
      </c>
    </row>
    <row r="5166">
      <c r="A5166" s="18" t="n"/>
      <c r="D5166">
        <f>IF(A5166="","",HOUR(A5166))</f>
        <v/>
      </c>
      <c r="E5166">
        <f>IF(OR(A5166="",B5166=""),"",B5166/Inputs!$B$10)</f>
        <v/>
      </c>
      <c r="F5166">
        <f>IF(OR(A5166="",C5166=""),"",C5166/Inputs!$B$11)</f>
        <v/>
      </c>
    </row>
    <row r="5167">
      <c r="A5167" s="18" t="n"/>
      <c r="D5167">
        <f>IF(A5167="","",HOUR(A5167))</f>
        <v/>
      </c>
      <c r="E5167">
        <f>IF(OR(A5167="",B5167=""),"",B5167/Inputs!$B$10)</f>
        <v/>
      </c>
      <c r="F5167">
        <f>IF(OR(A5167="",C5167=""),"",C5167/Inputs!$B$11)</f>
        <v/>
      </c>
    </row>
    <row r="5168">
      <c r="A5168" s="18" t="n"/>
      <c r="D5168">
        <f>IF(A5168="","",HOUR(A5168))</f>
        <v/>
      </c>
      <c r="E5168">
        <f>IF(OR(A5168="",B5168=""),"",B5168/Inputs!$B$10)</f>
        <v/>
      </c>
      <c r="F5168">
        <f>IF(OR(A5168="",C5168=""),"",C5168/Inputs!$B$11)</f>
        <v/>
      </c>
    </row>
    <row r="5169">
      <c r="A5169" s="18" t="n"/>
      <c r="D5169">
        <f>IF(A5169="","",HOUR(A5169))</f>
        <v/>
      </c>
      <c r="E5169">
        <f>IF(OR(A5169="",B5169=""),"",B5169/Inputs!$B$10)</f>
        <v/>
      </c>
      <c r="F5169">
        <f>IF(OR(A5169="",C5169=""),"",C5169/Inputs!$B$11)</f>
        <v/>
      </c>
    </row>
    <row r="5170">
      <c r="A5170" s="18" t="n"/>
      <c r="D5170">
        <f>IF(A5170="","",HOUR(A5170))</f>
        <v/>
      </c>
      <c r="E5170">
        <f>IF(OR(A5170="",B5170=""),"",B5170/Inputs!$B$10)</f>
        <v/>
      </c>
      <c r="F5170">
        <f>IF(OR(A5170="",C5170=""),"",C5170/Inputs!$B$11)</f>
        <v/>
      </c>
    </row>
    <row r="5171">
      <c r="A5171" s="18" t="n"/>
      <c r="D5171">
        <f>IF(A5171="","",HOUR(A5171))</f>
        <v/>
      </c>
      <c r="E5171">
        <f>IF(OR(A5171="",B5171=""),"",B5171/Inputs!$B$10)</f>
        <v/>
      </c>
      <c r="F5171">
        <f>IF(OR(A5171="",C5171=""),"",C5171/Inputs!$B$11)</f>
        <v/>
      </c>
    </row>
    <row r="5172">
      <c r="A5172" s="18" t="n"/>
      <c r="D5172">
        <f>IF(A5172="","",HOUR(A5172))</f>
        <v/>
      </c>
      <c r="E5172">
        <f>IF(OR(A5172="",B5172=""),"",B5172/Inputs!$B$10)</f>
        <v/>
      </c>
      <c r="F5172">
        <f>IF(OR(A5172="",C5172=""),"",C5172/Inputs!$B$11)</f>
        <v/>
      </c>
    </row>
    <row r="5173">
      <c r="A5173" s="18" t="n"/>
      <c r="D5173">
        <f>IF(A5173="","",HOUR(A5173))</f>
        <v/>
      </c>
      <c r="E5173">
        <f>IF(OR(A5173="",B5173=""),"",B5173/Inputs!$B$10)</f>
        <v/>
      </c>
      <c r="F5173">
        <f>IF(OR(A5173="",C5173=""),"",C5173/Inputs!$B$11)</f>
        <v/>
      </c>
    </row>
    <row r="5174">
      <c r="A5174" s="18" t="n"/>
      <c r="D5174">
        <f>IF(A5174="","",HOUR(A5174))</f>
        <v/>
      </c>
      <c r="E5174">
        <f>IF(OR(A5174="",B5174=""),"",B5174/Inputs!$B$10)</f>
        <v/>
      </c>
      <c r="F5174">
        <f>IF(OR(A5174="",C5174=""),"",C5174/Inputs!$B$11)</f>
        <v/>
      </c>
    </row>
    <row r="5175">
      <c r="A5175" s="18" t="n"/>
      <c r="D5175">
        <f>IF(A5175="","",HOUR(A5175))</f>
        <v/>
      </c>
      <c r="E5175">
        <f>IF(OR(A5175="",B5175=""),"",B5175/Inputs!$B$10)</f>
        <v/>
      </c>
      <c r="F5175">
        <f>IF(OR(A5175="",C5175=""),"",C5175/Inputs!$B$11)</f>
        <v/>
      </c>
    </row>
    <row r="5176">
      <c r="A5176" s="18" t="n"/>
      <c r="D5176">
        <f>IF(A5176="","",HOUR(A5176))</f>
        <v/>
      </c>
      <c r="E5176">
        <f>IF(OR(A5176="",B5176=""),"",B5176/Inputs!$B$10)</f>
        <v/>
      </c>
      <c r="F5176">
        <f>IF(OR(A5176="",C5176=""),"",C5176/Inputs!$B$11)</f>
        <v/>
      </c>
    </row>
    <row r="5177">
      <c r="A5177" s="18" t="n"/>
      <c r="D5177">
        <f>IF(A5177="","",HOUR(A5177))</f>
        <v/>
      </c>
      <c r="E5177">
        <f>IF(OR(A5177="",B5177=""),"",B5177/Inputs!$B$10)</f>
        <v/>
      </c>
      <c r="F5177">
        <f>IF(OR(A5177="",C5177=""),"",C5177/Inputs!$B$11)</f>
        <v/>
      </c>
    </row>
    <row r="5178">
      <c r="A5178" s="18" t="n"/>
      <c r="D5178">
        <f>IF(A5178="","",HOUR(A5178))</f>
        <v/>
      </c>
      <c r="E5178">
        <f>IF(OR(A5178="",B5178=""),"",B5178/Inputs!$B$10)</f>
        <v/>
      </c>
      <c r="F5178">
        <f>IF(OR(A5178="",C5178=""),"",C5178/Inputs!$B$11)</f>
        <v/>
      </c>
    </row>
    <row r="5179">
      <c r="A5179" s="18" t="n"/>
      <c r="D5179">
        <f>IF(A5179="","",HOUR(A5179))</f>
        <v/>
      </c>
      <c r="E5179">
        <f>IF(OR(A5179="",B5179=""),"",B5179/Inputs!$B$10)</f>
        <v/>
      </c>
      <c r="F5179">
        <f>IF(OR(A5179="",C5179=""),"",C5179/Inputs!$B$11)</f>
        <v/>
      </c>
    </row>
    <row r="5180">
      <c r="A5180" s="18" t="n"/>
      <c r="D5180">
        <f>IF(A5180="","",HOUR(A5180))</f>
        <v/>
      </c>
      <c r="E5180">
        <f>IF(OR(A5180="",B5180=""),"",B5180/Inputs!$B$10)</f>
        <v/>
      </c>
      <c r="F5180">
        <f>IF(OR(A5180="",C5180=""),"",C5180/Inputs!$B$11)</f>
        <v/>
      </c>
    </row>
    <row r="5181">
      <c r="A5181" s="18" t="n"/>
      <c r="D5181">
        <f>IF(A5181="","",HOUR(A5181))</f>
        <v/>
      </c>
      <c r="E5181">
        <f>IF(OR(A5181="",B5181=""),"",B5181/Inputs!$B$10)</f>
        <v/>
      </c>
      <c r="F5181">
        <f>IF(OR(A5181="",C5181=""),"",C5181/Inputs!$B$11)</f>
        <v/>
      </c>
    </row>
    <row r="5182">
      <c r="A5182" s="18" t="n"/>
      <c r="D5182">
        <f>IF(A5182="","",HOUR(A5182))</f>
        <v/>
      </c>
      <c r="E5182">
        <f>IF(OR(A5182="",B5182=""),"",B5182/Inputs!$B$10)</f>
        <v/>
      </c>
      <c r="F5182">
        <f>IF(OR(A5182="",C5182=""),"",C5182/Inputs!$B$11)</f>
        <v/>
      </c>
    </row>
    <row r="5183">
      <c r="A5183" s="18" t="n"/>
      <c r="D5183">
        <f>IF(A5183="","",HOUR(A5183))</f>
        <v/>
      </c>
      <c r="E5183">
        <f>IF(OR(A5183="",B5183=""),"",B5183/Inputs!$B$10)</f>
        <v/>
      </c>
      <c r="F5183">
        <f>IF(OR(A5183="",C5183=""),"",C5183/Inputs!$B$11)</f>
        <v/>
      </c>
    </row>
    <row r="5184">
      <c r="A5184" s="18" t="n"/>
      <c r="D5184">
        <f>IF(A5184="","",HOUR(A5184))</f>
        <v/>
      </c>
      <c r="E5184">
        <f>IF(OR(A5184="",B5184=""),"",B5184/Inputs!$B$10)</f>
        <v/>
      </c>
      <c r="F5184">
        <f>IF(OR(A5184="",C5184=""),"",C5184/Inputs!$B$11)</f>
        <v/>
      </c>
    </row>
    <row r="5185">
      <c r="A5185" s="18" t="n"/>
      <c r="D5185">
        <f>IF(A5185="","",HOUR(A5185))</f>
        <v/>
      </c>
      <c r="E5185">
        <f>IF(OR(A5185="",B5185=""),"",B5185/Inputs!$B$10)</f>
        <v/>
      </c>
      <c r="F5185">
        <f>IF(OR(A5185="",C5185=""),"",C5185/Inputs!$B$11)</f>
        <v/>
      </c>
    </row>
    <row r="5186">
      <c r="A5186" s="18" t="n"/>
      <c r="D5186">
        <f>IF(A5186="","",HOUR(A5186))</f>
        <v/>
      </c>
      <c r="E5186">
        <f>IF(OR(A5186="",B5186=""),"",B5186/Inputs!$B$10)</f>
        <v/>
      </c>
      <c r="F5186">
        <f>IF(OR(A5186="",C5186=""),"",C5186/Inputs!$B$11)</f>
        <v/>
      </c>
    </row>
    <row r="5187">
      <c r="A5187" s="18" t="n"/>
      <c r="D5187">
        <f>IF(A5187="","",HOUR(A5187))</f>
        <v/>
      </c>
      <c r="E5187">
        <f>IF(OR(A5187="",B5187=""),"",B5187/Inputs!$B$10)</f>
        <v/>
      </c>
      <c r="F5187">
        <f>IF(OR(A5187="",C5187=""),"",C5187/Inputs!$B$11)</f>
        <v/>
      </c>
    </row>
    <row r="5188">
      <c r="A5188" s="18" t="n"/>
      <c r="D5188">
        <f>IF(A5188="","",HOUR(A5188))</f>
        <v/>
      </c>
      <c r="E5188">
        <f>IF(OR(A5188="",B5188=""),"",B5188/Inputs!$B$10)</f>
        <v/>
      </c>
      <c r="F5188">
        <f>IF(OR(A5188="",C5188=""),"",C5188/Inputs!$B$11)</f>
        <v/>
      </c>
    </row>
    <row r="5189">
      <c r="A5189" s="18" t="n"/>
      <c r="D5189">
        <f>IF(A5189="","",HOUR(A5189))</f>
        <v/>
      </c>
      <c r="E5189">
        <f>IF(OR(A5189="",B5189=""),"",B5189/Inputs!$B$10)</f>
        <v/>
      </c>
      <c r="F5189">
        <f>IF(OR(A5189="",C5189=""),"",C5189/Inputs!$B$11)</f>
        <v/>
      </c>
    </row>
    <row r="5190">
      <c r="A5190" s="18" t="n"/>
      <c r="D5190">
        <f>IF(A5190="","",HOUR(A5190))</f>
        <v/>
      </c>
      <c r="E5190">
        <f>IF(OR(A5190="",B5190=""),"",B5190/Inputs!$B$10)</f>
        <v/>
      </c>
      <c r="F5190">
        <f>IF(OR(A5190="",C5190=""),"",C5190/Inputs!$B$11)</f>
        <v/>
      </c>
    </row>
    <row r="5191">
      <c r="A5191" s="18" t="n"/>
      <c r="D5191">
        <f>IF(A5191="","",HOUR(A5191))</f>
        <v/>
      </c>
      <c r="E5191">
        <f>IF(OR(A5191="",B5191=""),"",B5191/Inputs!$B$10)</f>
        <v/>
      </c>
      <c r="F5191">
        <f>IF(OR(A5191="",C5191=""),"",C5191/Inputs!$B$11)</f>
        <v/>
      </c>
    </row>
    <row r="5192">
      <c r="A5192" s="18" t="n"/>
      <c r="D5192">
        <f>IF(A5192="","",HOUR(A5192))</f>
        <v/>
      </c>
      <c r="E5192">
        <f>IF(OR(A5192="",B5192=""),"",B5192/Inputs!$B$10)</f>
        <v/>
      </c>
      <c r="F5192">
        <f>IF(OR(A5192="",C5192=""),"",C5192/Inputs!$B$11)</f>
        <v/>
      </c>
    </row>
    <row r="5193">
      <c r="A5193" s="18" t="n"/>
      <c r="D5193">
        <f>IF(A5193="","",HOUR(A5193))</f>
        <v/>
      </c>
      <c r="E5193">
        <f>IF(OR(A5193="",B5193=""),"",B5193/Inputs!$B$10)</f>
        <v/>
      </c>
      <c r="F5193">
        <f>IF(OR(A5193="",C5193=""),"",C5193/Inputs!$B$11)</f>
        <v/>
      </c>
    </row>
    <row r="5194">
      <c r="A5194" s="18" t="n"/>
      <c r="D5194">
        <f>IF(A5194="","",HOUR(A5194))</f>
        <v/>
      </c>
      <c r="E5194">
        <f>IF(OR(A5194="",B5194=""),"",B5194/Inputs!$B$10)</f>
        <v/>
      </c>
      <c r="F5194">
        <f>IF(OR(A5194="",C5194=""),"",C5194/Inputs!$B$11)</f>
        <v/>
      </c>
    </row>
    <row r="5195">
      <c r="A5195" s="18" t="n"/>
      <c r="D5195">
        <f>IF(A5195="","",HOUR(A5195))</f>
        <v/>
      </c>
      <c r="E5195">
        <f>IF(OR(A5195="",B5195=""),"",B5195/Inputs!$B$10)</f>
        <v/>
      </c>
      <c r="F5195">
        <f>IF(OR(A5195="",C5195=""),"",C5195/Inputs!$B$11)</f>
        <v/>
      </c>
    </row>
    <row r="5196">
      <c r="A5196" s="18" t="n"/>
      <c r="D5196">
        <f>IF(A5196="","",HOUR(A5196))</f>
        <v/>
      </c>
      <c r="E5196">
        <f>IF(OR(A5196="",B5196=""),"",B5196/Inputs!$B$10)</f>
        <v/>
      </c>
      <c r="F5196">
        <f>IF(OR(A5196="",C5196=""),"",C5196/Inputs!$B$11)</f>
        <v/>
      </c>
    </row>
    <row r="5197">
      <c r="A5197" s="18" t="n"/>
      <c r="D5197">
        <f>IF(A5197="","",HOUR(A5197))</f>
        <v/>
      </c>
      <c r="E5197">
        <f>IF(OR(A5197="",B5197=""),"",B5197/Inputs!$B$10)</f>
        <v/>
      </c>
      <c r="F5197">
        <f>IF(OR(A5197="",C5197=""),"",C5197/Inputs!$B$11)</f>
        <v/>
      </c>
    </row>
    <row r="5198">
      <c r="A5198" s="18" t="n"/>
      <c r="D5198">
        <f>IF(A5198="","",HOUR(A5198))</f>
        <v/>
      </c>
      <c r="E5198">
        <f>IF(OR(A5198="",B5198=""),"",B5198/Inputs!$B$10)</f>
        <v/>
      </c>
      <c r="F5198">
        <f>IF(OR(A5198="",C5198=""),"",C5198/Inputs!$B$11)</f>
        <v/>
      </c>
    </row>
    <row r="5199">
      <c r="A5199" s="18" t="n"/>
      <c r="D5199">
        <f>IF(A5199="","",HOUR(A5199))</f>
        <v/>
      </c>
      <c r="E5199">
        <f>IF(OR(A5199="",B5199=""),"",B5199/Inputs!$B$10)</f>
        <v/>
      </c>
      <c r="F5199">
        <f>IF(OR(A5199="",C5199=""),"",C5199/Inputs!$B$11)</f>
        <v/>
      </c>
    </row>
    <row r="5200">
      <c r="A5200" s="18" t="n"/>
      <c r="D5200">
        <f>IF(A5200="","",HOUR(A5200))</f>
        <v/>
      </c>
      <c r="E5200">
        <f>IF(OR(A5200="",B5200=""),"",B5200/Inputs!$B$10)</f>
        <v/>
      </c>
      <c r="F5200">
        <f>IF(OR(A5200="",C5200=""),"",C5200/Inputs!$B$11)</f>
        <v/>
      </c>
    </row>
    <row r="5201">
      <c r="A5201" s="18" t="n"/>
      <c r="D5201">
        <f>IF(A5201="","",HOUR(A5201))</f>
        <v/>
      </c>
      <c r="E5201">
        <f>IF(OR(A5201="",B5201=""),"",B5201/Inputs!$B$10)</f>
        <v/>
      </c>
      <c r="F5201">
        <f>IF(OR(A5201="",C5201=""),"",C5201/Inputs!$B$11)</f>
        <v/>
      </c>
    </row>
    <row r="5202">
      <c r="A5202" s="18" t="n"/>
      <c r="D5202">
        <f>IF(A5202="","",HOUR(A5202))</f>
        <v/>
      </c>
      <c r="E5202">
        <f>IF(OR(A5202="",B5202=""),"",B5202/Inputs!$B$10)</f>
        <v/>
      </c>
      <c r="F5202">
        <f>IF(OR(A5202="",C5202=""),"",C5202/Inputs!$B$11)</f>
        <v/>
      </c>
    </row>
    <row r="5203">
      <c r="A5203" s="18" t="n"/>
      <c r="D5203">
        <f>IF(A5203="","",HOUR(A5203))</f>
        <v/>
      </c>
      <c r="E5203">
        <f>IF(OR(A5203="",B5203=""),"",B5203/Inputs!$B$10)</f>
        <v/>
      </c>
      <c r="F5203">
        <f>IF(OR(A5203="",C5203=""),"",C5203/Inputs!$B$11)</f>
        <v/>
      </c>
    </row>
    <row r="5204">
      <c r="A5204" s="18" t="n"/>
      <c r="D5204">
        <f>IF(A5204="","",HOUR(A5204))</f>
        <v/>
      </c>
      <c r="E5204">
        <f>IF(OR(A5204="",B5204=""),"",B5204/Inputs!$B$10)</f>
        <v/>
      </c>
      <c r="F5204">
        <f>IF(OR(A5204="",C5204=""),"",C5204/Inputs!$B$11)</f>
        <v/>
      </c>
    </row>
    <row r="5205">
      <c r="A5205" s="18" t="n"/>
      <c r="D5205">
        <f>IF(A5205="","",HOUR(A5205))</f>
        <v/>
      </c>
      <c r="E5205">
        <f>IF(OR(A5205="",B5205=""),"",B5205/Inputs!$B$10)</f>
        <v/>
      </c>
      <c r="F5205">
        <f>IF(OR(A5205="",C5205=""),"",C5205/Inputs!$B$11)</f>
        <v/>
      </c>
    </row>
    <row r="5206">
      <c r="A5206" s="18" t="n"/>
      <c r="D5206">
        <f>IF(A5206="","",HOUR(A5206))</f>
        <v/>
      </c>
      <c r="E5206">
        <f>IF(OR(A5206="",B5206=""),"",B5206/Inputs!$B$10)</f>
        <v/>
      </c>
      <c r="F5206">
        <f>IF(OR(A5206="",C5206=""),"",C5206/Inputs!$B$11)</f>
        <v/>
      </c>
    </row>
    <row r="5207">
      <c r="A5207" s="18" t="n"/>
      <c r="D5207">
        <f>IF(A5207="","",HOUR(A5207))</f>
        <v/>
      </c>
      <c r="E5207">
        <f>IF(OR(A5207="",B5207=""),"",B5207/Inputs!$B$10)</f>
        <v/>
      </c>
      <c r="F5207">
        <f>IF(OR(A5207="",C5207=""),"",C5207/Inputs!$B$11)</f>
        <v/>
      </c>
    </row>
    <row r="5208">
      <c r="A5208" s="18" t="n"/>
      <c r="D5208">
        <f>IF(A5208="","",HOUR(A5208))</f>
        <v/>
      </c>
      <c r="E5208">
        <f>IF(OR(A5208="",B5208=""),"",B5208/Inputs!$B$10)</f>
        <v/>
      </c>
      <c r="F5208">
        <f>IF(OR(A5208="",C5208=""),"",C5208/Inputs!$B$11)</f>
        <v/>
      </c>
    </row>
    <row r="5209">
      <c r="A5209" s="18" t="n"/>
      <c r="D5209">
        <f>IF(A5209="","",HOUR(A5209))</f>
        <v/>
      </c>
      <c r="E5209">
        <f>IF(OR(A5209="",B5209=""),"",B5209/Inputs!$B$10)</f>
        <v/>
      </c>
      <c r="F5209">
        <f>IF(OR(A5209="",C5209=""),"",C5209/Inputs!$B$11)</f>
        <v/>
      </c>
    </row>
    <row r="5210">
      <c r="A5210" s="18" t="n"/>
      <c r="D5210">
        <f>IF(A5210="","",HOUR(A5210))</f>
        <v/>
      </c>
      <c r="E5210">
        <f>IF(OR(A5210="",B5210=""),"",B5210/Inputs!$B$10)</f>
        <v/>
      </c>
      <c r="F5210">
        <f>IF(OR(A5210="",C5210=""),"",C5210/Inputs!$B$11)</f>
        <v/>
      </c>
    </row>
    <row r="5211">
      <c r="A5211" s="18" t="n"/>
      <c r="D5211">
        <f>IF(A5211="","",HOUR(A5211))</f>
        <v/>
      </c>
      <c r="E5211">
        <f>IF(OR(A5211="",B5211=""),"",B5211/Inputs!$B$10)</f>
        <v/>
      </c>
      <c r="F5211">
        <f>IF(OR(A5211="",C5211=""),"",C5211/Inputs!$B$11)</f>
        <v/>
      </c>
    </row>
    <row r="5212">
      <c r="A5212" s="18" t="n"/>
      <c r="D5212">
        <f>IF(A5212="","",HOUR(A5212))</f>
        <v/>
      </c>
      <c r="E5212">
        <f>IF(OR(A5212="",B5212=""),"",B5212/Inputs!$B$10)</f>
        <v/>
      </c>
      <c r="F5212">
        <f>IF(OR(A5212="",C5212=""),"",C5212/Inputs!$B$11)</f>
        <v/>
      </c>
    </row>
    <row r="5213">
      <c r="A5213" s="18" t="n"/>
      <c r="D5213">
        <f>IF(A5213="","",HOUR(A5213))</f>
        <v/>
      </c>
      <c r="E5213">
        <f>IF(OR(A5213="",B5213=""),"",B5213/Inputs!$B$10)</f>
        <v/>
      </c>
      <c r="F5213">
        <f>IF(OR(A5213="",C5213=""),"",C5213/Inputs!$B$11)</f>
        <v/>
      </c>
    </row>
    <row r="5214">
      <c r="A5214" s="18" t="n"/>
      <c r="D5214">
        <f>IF(A5214="","",HOUR(A5214))</f>
        <v/>
      </c>
      <c r="E5214">
        <f>IF(OR(A5214="",B5214=""),"",B5214/Inputs!$B$10)</f>
        <v/>
      </c>
      <c r="F5214">
        <f>IF(OR(A5214="",C5214=""),"",C5214/Inputs!$B$11)</f>
        <v/>
      </c>
    </row>
    <row r="5215">
      <c r="A5215" s="18" t="n"/>
      <c r="D5215">
        <f>IF(A5215="","",HOUR(A5215))</f>
        <v/>
      </c>
      <c r="E5215">
        <f>IF(OR(A5215="",B5215=""),"",B5215/Inputs!$B$10)</f>
        <v/>
      </c>
      <c r="F5215">
        <f>IF(OR(A5215="",C5215=""),"",C5215/Inputs!$B$11)</f>
        <v/>
      </c>
    </row>
    <row r="5216">
      <c r="A5216" s="18" t="n"/>
      <c r="D5216">
        <f>IF(A5216="","",HOUR(A5216))</f>
        <v/>
      </c>
      <c r="E5216">
        <f>IF(OR(A5216="",B5216=""),"",B5216/Inputs!$B$10)</f>
        <v/>
      </c>
      <c r="F5216">
        <f>IF(OR(A5216="",C5216=""),"",C5216/Inputs!$B$11)</f>
        <v/>
      </c>
    </row>
    <row r="5217">
      <c r="A5217" s="18" t="n"/>
      <c r="D5217">
        <f>IF(A5217="","",HOUR(A5217))</f>
        <v/>
      </c>
      <c r="E5217">
        <f>IF(OR(A5217="",B5217=""),"",B5217/Inputs!$B$10)</f>
        <v/>
      </c>
      <c r="F5217">
        <f>IF(OR(A5217="",C5217=""),"",C5217/Inputs!$B$11)</f>
        <v/>
      </c>
    </row>
    <row r="5218">
      <c r="A5218" s="18" t="n"/>
      <c r="D5218">
        <f>IF(A5218="","",HOUR(A5218))</f>
        <v/>
      </c>
      <c r="E5218">
        <f>IF(OR(A5218="",B5218=""),"",B5218/Inputs!$B$10)</f>
        <v/>
      </c>
      <c r="F5218">
        <f>IF(OR(A5218="",C5218=""),"",C5218/Inputs!$B$11)</f>
        <v/>
      </c>
    </row>
    <row r="5219">
      <c r="A5219" s="18" t="n"/>
      <c r="D5219">
        <f>IF(A5219="","",HOUR(A5219))</f>
        <v/>
      </c>
      <c r="E5219">
        <f>IF(OR(A5219="",B5219=""),"",B5219/Inputs!$B$10)</f>
        <v/>
      </c>
      <c r="F5219">
        <f>IF(OR(A5219="",C5219=""),"",C5219/Inputs!$B$11)</f>
        <v/>
      </c>
    </row>
    <row r="5220">
      <c r="A5220" s="18" t="n"/>
      <c r="D5220">
        <f>IF(A5220="","",HOUR(A5220))</f>
        <v/>
      </c>
      <c r="E5220">
        <f>IF(OR(A5220="",B5220=""),"",B5220/Inputs!$B$10)</f>
        <v/>
      </c>
      <c r="F5220">
        <f>IF(OR(A5220="",C5220=""),"",C5220/Inputs!$B$11)</f>
        <v/>
      </c>
    </row>
    <row r="5221">
      <c r="A5221" s="18" t="n"/>
      <c r="D5221">
        <f>IF(A5221="","",HOUR(A5221))</f>
        <v/>
      </c>
      <c r="E5221">
        <f>IF(OR(A5221="",B5221=""),"",B5221/Inputs!$B$10)</f>
        <v/>
      </c>
      <c r="F5221">
        <f>IF(OR(A5221="",C5221=""),"",C5221/Inputs!$B$11)</f>
        <v/>
      </c>
    </row>
    <row r="5222">
      <c r="A5222" s="18" t="n"/>
      <c r="D5222">
        <f>IF(A5222="","",HOUR(A5222))</f>
        <v/>
      </c>
      <c r="E5222">
        <f>IF(OR(A5222="",B5222=""),"",B5222/Inputs!$B$10)</f>
        <v/>
      </c>
      <c r="F5222">
        <f>IF(OR(A5222="",C5222=""),"",C5222/Inputs!$B$11)</f>
        <v/>
      </c>
    </row>
    <row r="5223">
      <c r="A5223" s="18" t="n"/>
      <c r="D5223">
        <f>IF(A5223="","",HOUR(A5223))</f>
        <v/>
      </c>
      <c r="E5223">
        <f>IF(OR(A5223="",B5223=""),"",B5223/Inputs!$B$10)</f>
        <v/>
      </c>
      <c r="F5223">
        <f>IF(OR(A5223="",C5223=""),"",C5223/Inputs!$B$11)</f>
        <v/>
      </c>
    </row>
    <row r="5224">
      <c r="A5224" s="18" t="n"/>
      <c r="D5224">
        <f>IF(A5224="","",HOUR(A5224))</f>
        <v/>
      </c>
      <c r="E5224">
        <f>IF(OR(A5224="",B5224=""),"",B5224/Inputs!$B$10)</f>
        <v/>
      </c>
      <c r="F5224">
        <f>IF(OR(A5224="",C5224=""),"",C5224/Inputs!$B$11)</f>
        <v/>
      </c>
    </row>
    <row r="5225">
      <c r="A5225" s="18" t="n"/>
      <c r="D5225">
        <f>IF(A5225="","",HOUR(A5225))</f>
        <v/>
      </c>
      <c r="E5225">
        <f>IF(OR(A5225="",B5225=""),"",B5225/Inputs!$B$10)</f>
        <v/>
      </c>
      <c r="F5225">
        <f>IF(OR(A5225="",C5225=""),"",C5225/Inputs!$B$11)</f>
        <v/>
      </c>
    </row>
    <row r="5226">
      <c r="A5226" s="18" t="n"/>
      <c r="D5226">
        <f>IF(A5226="","",HOUR(A5226))</f>
        <v/>
      </c>
      <c r="E5226">
        <f>IF(OR(A5226="",B5226=""),"",B5226/Inputs!$B$10)</f>
        <v/>
      </c>
      <c r="F5226">
        <f>IF(OR(A5226="",C5226=""),"",C5226/Inputs!$B$11)</f>
        <v/>
      </c>
    </row>
    <row r="5227">
      <c r="A5227" s="18" t="n"/>
      <c r="D5227">
        <f>IF(A5227="","",HOUR(A5227))</f>
        <v/>
      </c>
      <c r="E5227">
        <f>IF(OR(A5227="",B5227=""),"",B5227/Inputs!$B$10)</f>
        <v/>
      </c>
      <c r="F5227">
        <f>IF(OR(A5227="",C5227=""),"",C5227/Inputs!$B$11)</f>
        <v/>
      </c>
    </row>
    <row r="5228">
      <c r="A5228" s="18" t="n"/>
      <c r="D5228">
        <f>IF(A5228="","",HOUR(A5228))</f>
        <v/>
      </c>
      <c r="E5228">
        <f>IF(OR(A5228="",B5228=""),"",B5228/Inputs!$B$10)</f>
        <v/>
      </c>
      <c r="F5228">
        <f>IF(OR(A5228="",C5228=""),"",C5228/Inputs!$B$11)</f>
        <v/>
      </c>
    </row>
    <row r="5229">
      <c r="A5229" s="18" t="n"/>
      <c r="D5229">
        <f>IF(A5229="","",HOUR(A5229))</f>
        <v/>
      </c>
      <c r="E5229">
        <f>IF(OR(A5229="",B5229=""),"",B5229/Inputs!$B$10)</f>
        <v/>
      </c>
      <c r="F5229">
        <f>IF(OR(A5229="",C5229=""),"",C5229/Inputs!$B$11)</f>
        <v/>
      </c>
    </row>
    <row r="5230">
      <c r="A5230" s="18" t="n"/>
      <c r="D5230">
        <f>IF(A5230="","",HOUR(A5230))</f>
        <v/>
      </c>
      <c r="E5230">
        <f>IF(OR(A5230="",B5230=""),"",B5230/Inputs!$B$10)</f>
        <v/>
      </c>
      <c r="F5230">
        <f>IF(OR(A5230="",C5230=""),"",C5230/Inputs!$B$11)</f>
        <v/>
      </c>
    </row>
    <row r="5231">
      <c r="A5231" s="18" t="n"/>
      <c r="D5231">
        <f>IF(A5231="","",HOUR(A5231))</f>
        <v/>
      </c>
      <c r="E5231">
        <f>IF(OR(A5231="",B5231=""),"",B5231/Inputs!$B$10)</f>
        <v/>
      </c>
      <c r="F5231">
        <f>IF(OR(A5231="",C5231=""),"",C5231/Inputs!$B$11)</f>
        <v/>
      </c>
    </row>
    <row r="5232">
      <c r="A5232" s="18" t="n"/>
      <c r="D5232">
        <f>IF(A5232="","",HOUR(A5232))</f>
        <v/>
      </c>
      <c r="E5232">
        <f>IF(OR(A5232="",B5232=""),"",B5232/Inputs!$B$10)</f>
        <v/>
      </c>
      <c r="F5232">
        <f>IF(OR(A5232="",C5232=""),"",C5232/Inputs!$B$11)</f>
        <v/>
      </c>
    </row>
    <row r="5233">
      <c r="A5233" s="18" t="n"/>
      <c r="D5233">
        <f>IF(A5233="","",HOUR(A5233))</f>
        <v/>
      </c>
      <c r="E5233">
        <f>IF(OR(A5233="",B5233=""),"",B5233/Inputs!$B$10)</f>
        <v/>
      </c>
      <c r="F5233">
        <f>IF(OR(A5233="",C5233=""),"",C5233/Inputs!$B$11)</f>
        <v/>
      </c>
    </row>
    <row r="5234">
      <c r="A5234" s="18" t="n"/>
      <c r="D5234">
        <f>IF(A5234="","",HOUR(A5234))</f>
        <v/>
      </c>
      <c r="E5234">
        <f>IF(OR(A5234="",B5234=""),"",B5234/Inputs!$B$10)</f>
        <v/>
      </c>
      <c r="F5234">
        <f>IF(OR(A5234="",C5234=""),"",C5234/Inputs!$B$11)</f>
        <v/>
      </c>
    </row>
    <row r="5235">
      <c r="A5235" s="18" t="n"/>
      <c r="D5235">
        <f>IF(A5235="","",HOUR(A5235))</f>
        <v/>
      </c>
      <c r="E5235">
        <f>IF(OR(A5235="",B5235=""),"",B5235/Inputs!$B$10)</f>
        <v/>
      </c>
      <c r="F5235">
        <f>IF(OR(A5235="",C5235=""),"",C5235/Inputs!$B$11)</f>
        <v/>
      </c>
    </row>
    <row r="5236">
      <c r="A5236" s="18" t="n"/>
      <c r="D5236">
        <f>IF(A5236="","",HOUR(A5236))</f>
        <v/>
      </c>
      <c r="E5236">
        <f>IF(OR(A5236="",B5236=""),"",B5236/Inputs!$B$10)</f>
        <v/>
      </c>
      <c r="F5236">
        <f>IF(OR(A5236="",C5236=""),"",C5236/Inputs!$B$11)</f>
        <v/>
      </c>
    </row>
    <row r="5237">
      <c r="A5237" s="18" t="n"/>
      <c r="D5237">
        <f>IF(A5237="","",HOUR(A5237))</f>
        <v/>
      </c>
      <c r="E5237">
        <f>IF(OR(A5237="",B5237=""),"",B5237/Inputs!$B$10)</f>
        <v/>
      </c>
      <c r="F5237">
        <f>IF(OR(A5237="",C5237=""),"",C5237/Inputs!$B$11)</f>
        <v/>
      </c>
    </row>
    <row r="5238">
      <c r="A5238" s="18" t="n"/>
      <c r="D5238">
        <f>IF(A5238="","",HOUR(A5238))</f>
        <v/>
      </c>
      <c r="E5238">
        <f>IF(OR(A5238="",B5238=""),"",B5238/Inputs!$B$10)</f>
        <v/>
      </c>
      <c r="F5238">
        <f>IF(OR(A5238="",C5238=""),"",C5238/Inputs!$B$11)</f>
        <v/>
      </c>
    </row>
    <row r="5239">
      <c r="A5239" s="18" t="n"/>
      <c r="D5239">
        <f>IF(A5239="","",HOUR(A5239))</f>
        <v/>
      </c>
      <c r="E5239">
        <f>IF(OR(A5239="",B5239=""),"",B5239/Inputs!$B$10)</f>
        <v/>
      </c>
      <c r="F5239">
        <f>IF(OR(A5239="",C5239=""),"",C5239/Inputs!$B$11)</f>
        <v/>
      </c>
    </row>
    <row r="5240">
      <c r="A5240" s="18" t="n"/>
      <c r="D5240">
        <f>IF(A5240="","",HOUR(A5240))</f>
        <v/>
      </c>
      <c r="E5240">
        <f>IF(OR(A5240="",B5240=""),"",B5240/Inputs!$B$10)</f>
        <v/>
      </c>
      <c r="F5240">
        <f>IF(OR(A5240="",C5240=""),"",C5240/Inputs!$B$11)</f>
        <v/>
      </c>
    </row>
    <row r="5241">
      <c r="A5241" s="18" t="n"/>
      <c r="D5241">
        <f>IF(A5241="","",HOUR(A5241))</f>
        <v/>
      </c>
      <c r="E5241">
        <f>IF(OR(A5241="",B5241=""),"",B5241/Inputs!$B$10)</f>
        <v/>
      </c>
      <c r="F5241">
        <f>IF(OR(A5241="",C5241=""),"",C5241/Inputs!$B$11)</f>
        <v/>
      </c>
    </row>
    <row r="5242">
      <c r="A5242" s="18" t="n"/>
      <c r="D5242">
        <f>IF(A5242="","",HOUR(A5242))</f>
        <v/>
      </c>
      <c r="E5242">
        <f>IF(OR(A5242="",B5242=""),"",B5242/Inputs!$B$10)</f>
        <v/>
      </c>
      <c r="F5242">
        <f>IF(OR(A5242="",C5242=""),"",C5242/Inputs!$B$11)</f>
        <v/>
      </c>
    </row>
    <row r="5243">
      <c r="A5243" s="18" t="n"/>
      <c r="D5243">
        <f>IF(A5243="","",HOUR(A5243))</f>
        <v/>
      </c>
      <c r="E5243">
        <f>IF(OR(A5243="",B5243=""),"",B5243/Inputs!$B$10)</f>
        <v/>
      </c>
      <c r="F5243">
        <f>IF(OR(A5243="",C5243=""),"",C5243/Inputs!$B$11)</f>
        <v/>
      </c>
    </row>
    <row r="5244">
      <c r="A5244" s="18" t="n"/>
      <c r="D5244">
        <f>IF(A5244="","",HOUR(A5244))</f>
        <v/>
      </c>
      <c r="E5244">
        <f>IF(OR(A5244="",B5244=""),"",B5244/Inputs!$B$10)</f>
        <v/>
      </c>
      <c r="F5244">
        <f>IF(OR(A5244="",C5244=""),"",C5244/Inputs!$B$11)</f>
        <v/>
      </c>
    </row>
    <row r="5245">
      <c r="A5245" s="18" t="n"/>
      <c r="D5245">
        <f>IF(A5245="","",HOUR(A5245))</f>
        <v/>
      </c>
      <c r="E5245">
        <f>IF(OR(A5245="",B5245=""),"",B5245/Inputs!$B$10)</f>
        <v/>
      </c>
      <c r="F5245">
        <f>IF(OR(A5245="",C5245=""),"",C5245/Inputs!$B$11)</f>
        <v/>
      </c>
    </row>
    <row r="5246">
      <c r="A5246" s="18" t="n"/>
      <c r="D5246">
        <f>IF(A5246="","",HOUR(A5246))</f>
        <v/>
      </c>
      <c r="E5246">
        <f>IF(OR(A5246="",B5246=""),"",B5246/Inputs!$B$10)</f>
        <v/>
      </c>
      <c r="F5246">
        <f>IF(OR(A5246="",C5246=""),"",C5246/Inputs!$B$11)</f>
        <v/>
      </c>
    </row>
    <row r="5247">
      <c r="A5247" s="18" t="n"/>
      <c r="D5247">
        <f>IF(A5247="","",HOUR(A5247))</f>
        <v/>
      </c>
      <c r="E5247">
        <f>IF(OR(A5247="",B5247=""),"",B5247/Inputs!$B$10)</f>
        <v/>
      </c>
      <c r="F5247">
        <f>IF(OR(A5247="",C5247=""),"",C5247/Inputs!$B$11)</f>
        <v/>
      </c>
    </row>
    <row r="5248">
      <c r="A5248" s="18" t="n"/>
      <c r="D5248">
        <f>IF(A5248="","",HOUR(A5248))</f>
        <v/>
      </c>
      <c r="E5248">
        <f>IF(OR(A5248="",B5248=""),"",B5248/Inputs!$B$10)</f>
        <v/>
      </c>
      <c r="F5248">
        <f>IF(OR(A5248="",C5248=""),"",C5248/Inputs!$B$11)</f>
        <v/>
      </c>
    </row>
    <row r="5249">
      <c r="A5249" s="18" t="n"/>
      <c r="D5249">
        <f>IF(A5249="","",HOUR(A5249))</f>
        <v/>
      </c>
      <c r="E5249">
        <f>IF(OR(A5249="",B5249=""),"",B5249/Inputs!$B$10)</f>
        <v/>
      </c>
      <c r="F5249">
        <f>IF(OR(A5249="",C5249=""),"",C5249/Inputs!$B$11)</f>
        <v/>
      </c>
    </row>
    <row r="5250">
      <c r="A5250" s="18" t="n"/>
      <c r="D5250">
        <f>IF(A5250="","",HOUR(A5250))</f>
        <v/>
      </c>
      <c r="E5250">
        <f>IF(OR(A5250="",B5250=""),"",B5250/Inputs!$B$10)</f>
        <v/>
      </c>
      <c r="F5250">
        <f>IF(OR(A5250="",C5250=""),"",C5250/Inputs!$B$11)</f>
        <v/>
      </c>
    </row>
    <row r="5251">
      <c r="A5251" s="18" t="n"/>
      <c r="D5251">
        <f>IF(A5251="","",HOUR(A5251))</f>
        <v/>
      </c>
      <c r="E5251">
        <f>IF(OR(A5251="",B5251=""),"",B5251/Inputs!$B$10)</f>
        <v/>
      </c>
      <c r="F5251">
        <f>IF(OR(A5251="",C5251=""),"",C5251/Inputs!$B$11)</f>
        <v/>
      </c>
    </row>
    <row r="5252">
      <c r="A5252" s="18" t="n"/>
      <c r="D5252">
        <f>IF(A5252="","",HOUR(A5252))</f>
        <v/>
      </c>
      <c r="E5252">
        <f>IF(OR(A5252="",B5252=""),"",B5252/Inputs!$B$10)</f>
        <v/>
      </c>
      <c r="F5252">
        <f>IF(OR(A5252="",C5252=""),"",C5252/Inputs!$B$11)</f>
        <v/>
      </c>
    </row>
    <row r="5253">
      <c r="A5253" s="18" t="n"/>
      <c r="D5253">
        <f>IF(A5253="","",HOUR(A5253))</f>
        <v/>
      </c>
      <c r="E5253">
        <f>IF(OR(A5253="",B5253=""),"",B5253/Inputs!$B$10)</f>
        <v/>
      </c>
      <c r="F5253">
        <f>IF(OR(A5253="",C5253=""),"",C5253/Inputs!$B$11)</f>
        <v/>
      </c>
    </row>
    <row r="5254">
      <c r="A5254" s="18" t="n"/>
      <c r="D5254">
        <f>IF(A5254="","",HOUR(A5254))</f>
        <v/>
      </c>
      <c r="E5254">
        <f>IF(OR(A5254="",B5254=""),"",B5254/Inputs!$B$10)</f>
        <v/>
      </c>
      <c r="F5254">
        <f>IF(OR(A5254="",C5254=""),"",C5254/Inputs!$B$11)</f>
        <v/>
      </c>
    </row>
    <row r="5255">
      <c r="A5255" s="18" t="n"/>
      <c r="D5255">
        <f>IF(A5255="","",HOUR(A5255))</f>
        <v/>
      </c>
      <c r="E5255">
        <f>IF(OR(A5255="",B5255=""),"",B5255/Inputs!$B$10)</f>
        <v/>
      </c>
      <c r="F5255">
        <f>IF(OR(A5255="",C5255=""),"",C5255/Inputs!$B$11)</f>
        <v/>
      </c>
    </row>
    <row r="5256">
      <c r="A5256" s="18" t="n"/>
      <c r="D5256">
        <f>IF(A5256="","",HOUR(A5256))</f>
        <v/>
      </c>
      <c r="E5256">
        <f>IF(OR(A5256="",B5256=""),"",B5256/Inputs!$B$10)</f>
        <v/>
      </c>
      <c r="F5256">
        <f>IF(OR(A5256="",C5256=""),"",C5256/Inputs!$B$11)</f>
        <v/>
      </c>
    </row>
    <row r="5257">
      <c r="A5257" s="18" t="n"/>
      <c r="D5257">
        <f>IF(A5257="","",HOUR(A5257))</f>
        <v/>
      </c>
      <c r="E5257">
        <f>IF(OR(A5257="",B5257=""),"",B5257/Inputs!$B$10)</f>
        <v/>
      </c>
      <c r="F5257">
        <f>IF(OR(A5257="",C5257=""),"",C5257/Inputs!$B$11)</f>
        <v/>
      </c>
    </row>
    <row r="5258">
      <c r="A5258" s="18" t="n"/>
      <c r="D5258">
        <f>IF(A5258="","",HOUR(A5258))</f>
        <v/>
      </c>
      <c r="E5258">
        <f>IF(OR(A5258="",B5258=""),"",B5258/Inputs!$B$10)</f>
        <v/>
      </c>
      <c r="F5258">
        <f>IF(OR(A5258="",C5258=""),"",C5258/Inputs!$B$11)</f>
        <v/>
      </c>
    </row>
    <row r="5259">
      <c r="A5259" s="18" t="n"/>
      <c r="D5259">
        <f>IF(A5259="","",HOUR(A5259))</f>
        <v/>
      </c>
      <c r="E5259">
        <f>IF(OR(A5259="",B5259=""),"",B5259/Inputs!$B$10)</f>
        <v/>
      </c>
      <c r="F5259">
        <f>IF(OR(A5259="",C5259=""),"",C5259/Inputs!$B$11)</f>
        <v/>
      </c>
    </row>
    <row r="5260">
      <c r="A5260" s="18" t="n"/>
      <c r="D5260">
        <f>IF(A5260="","",HOUR(A5260))</f>
        <v/>
      </c>
      <c r="E5260">
        <f>IF(OR(A5260="",B5260=""),"",B5260/Inputs!$B$10)</f>
        <v/>
      </c>
      <c r="F5260">
        <f>IF(OR(A5260="",C5260=""),"",C5260/Inputs!$B$11)</f>
        <v/>
      </c>
    </row>
    <row r="5261">
      <c r="A5261" s="18" t="n"/>
      <c r="D5261">
        <f>IF(A5261="","",HOUR(A5261))</f>
        <v/>
      </c>
      <c r="E5261">
        <f>IF(OR(A5261="",B5261=""),"",B5261/Inputs!$B$10)</f>
        <v/>
      </c>
      <c r="F5261">
        <f>IF(OR(A5261="",C5261=""),"",C5261/Inputs!$B$11)</f>
        <v/>
      </c>
    </row>
    <row r="5262">
      <c r="A5262" s="18" t="n"/>
      <c r="D5262">
        <f>IF(A5262="","",HOUR(A5262))</f>
        <v/>
      </c>
      <c r="E5262">
        <f>IF(OR(A5262="",B5262=""),"",B5262/Inputs!$B$10)</f>
        <v/>
      </c>
      <c r="F5262">
        <f>IF(OR(A5262="",C5262=""),"",C5262/Inputs!$B$11)</f>
        <v/>
      </c>
    </row>
    <row r="5263">
      <c r="A5263" s="18" t="n"/>
      <c r="D5263">
        <f>IF(A5263="","",HOUR(A5263))</f>
        <v/>
      </c>
      <c r="E5263">
        <f>IF(OR(A5263="",B5263=""),"",B5263/Inputs!$B$10)</f>
        <v/>
      </c>
      <c r="F5263">
        <f>IF(OR(A5263="",C5263=""),"",C5263/Inputs!$B$11)</f>
        <v/>
      </c>
    </row>
    <row r="5264">
      <c r="A5264" s="18" t="n"/>
      <c r="D5264">
        <f>IF(A5264="","",HOUR(A5264))</f>
        <v/>
      </c>
      <c r="E5264">
        <f>IF(OR(A5264="",B5264=""),"",B5264/Inputs!$B$10)</f>
        <v/>
      </c>
      <c r="F5264">
        <f>IF(OR(A5264="",C5264=""),"",C5264/Inputs!$B$11)</f>
        <v/>
      </c>
    </row>
    <row r="5265">
      <c r="A5265" s="18" t="n"/>
      <c r="D5265">
        <f>IF(A5265="","",HOUR(A5265))</f>
        <v/>
      </c>
      <c r="E5265">
        <f>IF(OR(A5265="",B5265=""),"",B5265/Inputs!$B$10)</f>
        <v/>
      </c>
      <c r="F5265">
        <f>IF(OR(A5265="",C5265=""),"",C5265/Inputs!$B$11)</f>
        <v/>
      </c>
    </row>
    <row r="5266">
      <c r="A5266" s="18" t="n"/>
      <c r="D5266">
        <f>IF(A5266="","",HOUR(A5266))</f>
        <v/>
      </c>
      <c r="E5266">
        <f>IF(OR(A5266="",B5266=""),"",B5266/Inputs!$B$10)</f>
        <v/>
      </c>
      <c r="F5266">
        <f>IF(OR(A5266="",C5266=""),"",C5266/Inputs!$B$11)</f>
        <v/>
      </c>
    </row>
    <row r="5267">
      <c r="A5267" s="18" t="n"/>
      <c r="D5267">
        <f>IF(A5267="","",HOUR(A5267))</f>
        <v/>
      </c>
      <c r="E5267">
        <f>IF(OR(A5267="",B5267=""),"",B5267/Inputs!$B$10)</f>
        <v/>
      </c>
      <c r="F5267">
        <f>IF(OR(A5267="",C5267=""),"",C5267/Inputs!$B$11)</f>
        <v/>
      </c>
    </row>
    <row r="5268">
      <c r="A5268" s="18" t="n"/>
      <c r="D5268">
        <f>IF(A5268="","",HOUR(A5268))</f>
        <v/>
      </c>
      <c r="E5268">
        <f>IF(OR(A5268="",B5268=""),"",B5268/Inputs!$B$10)</f>
        <v/>
      </c>
      <c r="F5268">
        <f>IF(OR(A5268="",C5268=""),"",C5268/Inputs!$B$11)</f>
        <v/>
      </c>
    </row>
    <row r="5269">
      <c r="A5269" s="18" t="n"/>
      <c r="D5269">
        <f>IF(A5269="","",HOUR(A5269))</f>
        <v/>
      </c>
      <c r="E5269">
        <f>IF(OR(A5269="",B5269=""),"",B5269/Inputs!$B$10)</f>
        <v/>
      </c>
      <c r="F5269">
        <f>IF(OR(A5269="",C5269=""),"",C5269/Inputs!$B$11)</f>
        <v/>
      </c>
    </row>
    <row r="5270">
      <c r="A5270" s="18" t="n"/>
      <c r="D5270">
        <f>IF(A5270="","",HOUR(A5270))</f>
        <v/>
      </c>
      <c r="E5270">
        <f>IF(OR(A5270="",B5270=""),"",B5270/Inputs!$B$10)</f>
        <v/>
      </c>
      <c r="F5270">
        <f>IF(OR(A5270="",C5270=""),"",C5270/Inputs!$B$11)</f>
        <v/>
      </c>
    </row>
    <row r="5271">
      <c r="A5271" s="18" t="n"/>
      <c r="D5271">
        <f>IF(A5271="","",HOUR(A5271))</f>
        <v/>
      </c>
      <c r="E5271">
        <f>IF(OR(A5271="",B5271=""),"",B5271/Inputs!$B$10)</f>
        <v/>
      </c>
      <c r="F5271">
        <f>IF(OR(A5271="",C5271=""),"",C5271/Inputs!$B$11)</f>
        <v/>
      </c>
    </row>
    <row r="5272">
      <c r="A5272" s="18" t="n"/>
      <c r="D5272">
        <f>IF(A5272="","",HOUR(A5272))</f>
        <v/>
      </c>
      <c r="E5272">
        <f>IF(OR(A5272="",B5272=""),"",B5272/Inputs!$B$10)</f>
        <v/>
      </c>
      <c r="F5272">
        <f>IF(OR(A5272="",C5272=""),"",C5272/Inputs!$B$11)</f>
        <v/>
      </c>
    </row>
    <row r="5273">
      <c r="A5273" s="18" t="n"/>
      <c r="D5273">
        <f>IF(A5273="","",HOUR(A5273))</f>
        <v/>
      </c>
      <c r="E5273">
        <f>IF(OR(A5273="",B5273=""),"",B5273/Inputs!$B$10)</f>
        <v/>
      </c>
      <c r="F5273">
        <f>IF(OR(A5273="",C5273=""),"",C5273/Inputs!$B$11)</f>
        <v/>
      </c>
    </row>
    <row r="5274">
      <c r="A5274" s="18" t="n"/>
      <c r="D5274">
        <f>IF(A5274="","",HOUR(A5274))</f>
        <v/>
      </c>
      <c r="E5274">
        <f>IF(OR(A5274="",B5274=""),"",B5274/Inputs!$B$10)</f>
        <v/>
      </c>
      <c r="F5274">
        <f>IF(OR(A5274="",C5274=""),"",C5274/Inputs!$B$11)</f>
        <v/>
      </c>
    </row>
    <row r="5275">
      <c r="A5275" s="18" t="n"/>
      <c r="D5275">
        <f>IF(A5275="","",HOUR(A5275))</f>
        <v/>
      </c>
      <c r="E5275">
        <f>IF(OR(A5275="",B5275=""),"",B5275/Inputs!$B$10)</f>
        <v/>
      </c>
      <c r="F5275">
        <f>IF(OR(A5275="",C5275=""),"",C5275/Inputs!$B$11)</f>
        <v/>
      </c>
    </row>
    <row r="5276">
      <c r="A5276" s="18" t="n"/>
      <c r="D5276">
        <f>IF(A5276="","",HOUR(A5276))</f>
        <v/>
      </c>
      <c r="E5276">
        <f>IF(OR(A5276="",B5276=""),"",B5276/Inputs!$B$10)</f>
        <v/>
      </c>
      <c r="F5276">
        <f>IF(OR(A5276="",C5276=""),"",C5276/Inputs!$B$11)</f>
        <v/>
      </c>
    </row>
    <row r="5277">
      <c r="A5277" s="18" t="n"/>
      <c r="D5277">
        <f>IF(A5277="","",HOUR(A5277))</f>
        <v/>
      </c>
      <c r="E5277">
        <f>IF(OR(A5277="",B5277=""),"",B5277/Inputs!$B$10)</f>
        <v/>
      </c>
      <c r="F5277">
        <f>IF(OR(A5277="",C5277=""),"",C5277/Inputs!$B$11)</f>
        <v/>
      </c>
    </row>
    <row r="5278">
      <c r="A5278" s="18" t="n"/>
      <c r="D5278">
        <f>IF(A5278="","",HOUR(A5278))</f>
        <v/>
      </c>
      <c r="E5278">
        <f>IF(OR(A5278="",B5278=""),"",B5278/Inputs!$B$10)</f>
        <v/>
      </c>
      <c r="F5278">
        <f>IF(OR(A5278="",C5278=""),"",C5278/Inputs!$B$11)</f>
        <v/>
      </c>
    </row>
    <row r="5279">
      <c r="A5279" s="18" t="n"/>
      <c r="D5279">
        <f>IF(A5279="","",HOUR(A5279))</f>
        <v/>
      </c>
      <c r="E5279">
        <f>IF(OR(A5279="",B5279=""),"",B5279/Inputs!$B$10)</f>
        <v/>
      </c>
      <c r="F5279">
        <f>IF(OR(A5279="",C5279=""),"",C5279/Inputs!$B$11)</f>
        <v/>
      </c>
    </row>
    <row r="5280">
      <c r="A5280" s="18" t="n"/>
      <c r="D5280">
        <f>IF(A5280="","",HOUR(A5280))</f>
        <v/>
      </c>
      <c r="E5280">
        <f>IF(OR(A5280="",B5280=""),"",B5280/Inputs!$B$10)</f>
        <v/>
      </c>
      <c r="F5280">
        <f>IF(OR(A5280="",C5280=""),"",C5280/Inputs!$B$11)</f>
        <v/>
      </c>
    </row>
    <row r="5281">
      <c r="A5281" s="18" t="n"/>
      <c r="D5281">
        <f>IF(A5281="","",HOUR(A5281))</f>
        <v/>
      </c>
      <c r="E5281">
        <f>IF(OR(A5281="",B5281=""),"",B5281/Inputs!$B$10)</f>
        <v/>
      </c>
      <c r="F5281">
        <f>IF(OR(A5281="",C5281=""),"",C5281/Inputs!$B$11)</f>
        <v/>
      </c>
    </row>
    <row r="5282">
      <c r="A5282" s="18" t="n"/>
      <c r="D5282">
        <f>IF(A5282="","",HOUR(A5282))</f>
        <v/>
      </c>
      <c r="E5282">
        <f>IF(OR(A5282="",B5282=""),"",B5282/Inputs!$B$10)</f>
        <v/>
      </c>
      <c r="F5282">
        <f>IF(OR(A5282="",C5282=""),"",C5282/Inputs!$B$11)</f>
        <v/>
      </c>
    </row>
    <row r="5283">
      <c r="A5283" s="18" t="n"/>
      <c r="D5283">
        <f>IF(A5283="","",HOUR(A5283))</f>
        <v/>
      </c>
      <c r="E5283">
        <f>IF(OR(A5283="",B5283=""),"",B5283/Inputs!$B$10)</f>
        <v/>
      </c>
      <c r="F5283">
        <f>IF(OR(A5283="",C5283=""),"",C5283/Inputs!$B$11)</f>
        <v/>
      </c>
    </row>
    <row r="5284">
      <c r="A5284" s="18" t="n"/>
      <c r="D5284">
        <f>IF(A5284="","",HOUR(A5284))</f>
        <v/>
      </c>
      <c r="E5284">
        <f>IF(OR(A5284="",B5284=""),"",B5284/Inputs!$B$10)</f>
        <v/>
      </c>
      <c r="F5284">
        <f>IF(OR(A5284="",C5284=""),"",C5284/Inputs!$B$11)</f>
        <v/>
      </c>
    </row>
    <row r="5285">
      <c r="A5285" s="18" t="n"/>
      <c r="D5285">
        <f>IF(A5285="","",HOUR(A5285))</f>
        <v/>
      </c>
      <c r="E5285">
        <f>IF(OR(A5285="",B5285=""),"",B5285/Inputs!$B$10)</f>
        <v/>
      </c>
      <c r="F5285">
        <f>IF(OR(A5285="",C5285=""),"",C5285/Inputs!$B$11)</f>
        <v/>
      </c>
    </row>
    <row r="5286">
      <c r="A5286" s="18" t="n"/>
      <c r="D5286">
        <f>IF(A5286="","",HOUR(A5286))</f>
        <v/>
      </c>
      <c r="E5286">
        <f>IF(OR(A5286="",B5286=""),"",B5286/Inputs!$B$10)</f>
        <v/>
      </c>
      <c r="F5286">
        <f>IF(OR(A5286="",C5286=""),"",C5286/Inputs!$B$11)</f>
        <v/>
      </c>
    </row>
    <row r="5287">
      <c r="A5287" s="18" t="n"/>
      <c r="D5287">
        <f>IF(A5287="","",HOUR(A5287))</f>
        <v/>
      </c>
      <c r="E5287">
        <f>IF(OR(A5287="",B5287=""),"",B5287/Inputs!$B$10)</f>
        <v/>
      </c>
      <c r="F5287">
        <f>IF(OR(A5287="",C5287=""),"",C5287/Inputs!$B$11)</f>
        <v/>
      </c>
    </row>
    <row r="5288">
      <c r="A5288" s="18" t="n"/>
      <c r="D5288">
        <f>IF(A5288="","",HOUR(A5288))</f>
        <v/>
      </c>
      <c r="E5288">
        <f>IF(OR(A5288="",B5288=""),"",B5288/Inputs!$B$10)</f>
        <v/>
      </c>
      <c r="F5288">
        <f>IF(OR(A5288="",C5288=""),"",C5288/Inputs!$B$11)</f>
        <v/>
      </c>
    </row>
    <row r="5289">
      <c r="A5289" s="18" t="n"/>
      <c r="D5289">
        <f>IF(A5289="","",HOUR(A5289))</f>
        <v/>
      </c>
      <c r="E5289">
        <f>IF(OR(A5289="",B5289=""),"",B5289/Inputs!$B$10)</f>
        <v/>
      </c>
      <c r="F5289">
        <f>IF(OR(A5289="",C5289=""),"",C5289/Inputs!$B$11)</f>
        <v/>
      </c>
    </row>
    <row r="5290">
      <c r="A5290" s="18" t="n"/>
      <c r="D5290">
        <f>IF(A5290="","",HOUR(A5290))</f>
        <v/>
      </c>
      <c r="E5290">
        <f>IF(OR(A5290="",B5290=""),"",B5290/Inputs!$B$10)</f>
        <v/>
      </c>
      <c r="F5290">
        <f>IF(OR(A5290="",C5290=""),"",C5290/Inputs!$B$11)</f>
        <v/>
      </c>
    </row>
    <row r="5291">
      <c r="A5291" s="18" t="n"/>
      <c r="D5291">
        <f>IF(A5291="","",HOUR(A5291))</f>
        <v/>
      </c>
      <c r="E5291">
        <f>IF(OR(A5291="",B5291=""),"",B5291/Inputs!$B$10)</f>
        <v/>
      </c>
      <c r="F5291">
        <f>IF(OR(A5291="",C5291=""),"",C5291/Inputs!$B$11)</f>
        <v/>
      </c>
    </row>
    <row r="5292">
      <c r="A5292" s="18" t="n"/>
      <c r="D5292">
        <f>IF(A5292="","",HOUR(A5292))</f>
        <v/>
      </c>
      <c r="E5292">
        <f>IF(OR(A5292="",B5292=""),"",B5292/Inputs!$B$10)</f>
        <v/>
      </c>
      <c r="F5292">
        <f>IF(OR(A5292="",C5292=""),"",C5292/Inputs!$B$11)</f>
        <v/>
      </c>
    </row>
    <row r="5293">
      <c r="A5293" s="18" t="n"/>
      <c r="D5293">
        <f>IF(A5293="","",HOUR(A5293))</f>
        <v/>
      </c>
      <c r="E5293">
        <f>IF(OR(A5293="",B5293=""),"",B5293/Inputs!$B$10)</f>
        <v/>
      </c>
      <c r="F5293">
        <f>IF(OR(A5293="",C5293=""),"",C5293/Inputs!$B$11)</f>
        <v/>
      </c>
    </row>
    <row r="5294">
      <c r="A5294" s="18" t="n"/>
      <c r="D5294">
        <f>IF(A5294="","",HOUR(A5294))</f>
        <v/>
      </c>
      <c r="E5294">
        <f>IF(OR(A5294="",B5294=""),"",B5294/Inputs!$B$10)</f>
        <v/>
      </c>
      <c r="F5294">
        <f>IF(OR(A5294="",C5294=""),"",C5294/Inputs!$B$11)</f>
        <v/>
      </c>
    </row>
    <row r="5295">
      <c r="A5295" s="18" t="n"/>
      <c r="D5295">
        <f>IF(A5295="","",HOUR(A5295))</f>
        <v/>
      </c>
      <c r="E5295">
        <f>IF(OR(A5295="",B5295=""),"",B5295/Inputs!$B$10)</f>
        <v/>
      </c>
      <c r="F5295">
        <f>IF(OR(A5295="",C5295=""),"",C5295/Inputs!$B$11)</f>
        <v/>
      </c>
    </row>
    <row r="5296">
      <c r="A5296" s="18" t="n"/>
      <c r="D5296">
        <f>IF(A5296="","",HOUR(A5296))</f>
        <v/>
      </c>
      <c r="E5296">
        <f>IF(OR(A5296="",B5296=""),"",B5296/Inputs!$B$10)</f>
        <v/>
      </c>
      <c r="F5296">
        <f>IF(OR(A5296="",C5296=""),"",C5296/Inputs!$B$11)</f>
        <v/>
      </c>
    </row>
    <row r="5297">
      <c r="A5297" s="18" t="n"/>
      <c r="D5297">
        <f>IF(A5297="","",HOUR(A5297))</f>
        <v/>
      </c>
      <c r="E5297">
        <f>IF(OR(A5297="",B5297=""),"",B5297/Inputs!$B$10)</f>
        <v/>
      </c>
      <c r="F5297">
        <f>IF(OR(A5297="",C5297=""),"",C5297/Inputs!$B$11)</f>
        <v/>
      </c>
    </row>
    <row r="5298">
      <c r="A5298" s="18" t="n"/>
      <c r="D5298">
        <f>IF(A5298="","",HOUR(A5298))</f>
        <v/>
      </c>
      <c r="E5298">
        <f>IF(OR(A5298="",B5298=""),"",B5298/Inputs!$B$10)</f>
        <v/>
      </c>
      <c r="F5298">
        <f>IF(OR(A5298="",C5298=""),"",C5298/Inputs!$B$11)</f>
        <v/>
      </c>
    </row>
    <row r="5299">
      <c r="A5299" s="18" t="n"/>
      <c r="D5299">
        <f>IF(A5299="","",HOUR(A5299))</f>
        <v/>
      </c>
      <c r="E5299">
        <f>IF(OR(A5299="",B5299=""),"",B5299/Inputs!$B$10)</f>
        <v/>
      </c>
      <c r="F5299">
        <f>IF(OR(A5299="",C5299=""),"",C5299/Inputs!$B$11)</f>
        <v/>
      </c>
    </row>
    <row r="5300">
      <c r="A5300" s="18" t="n"/>
      <c r="D5300">
        <f>IF(A5300="","",HOUR(A5300))</f>
        <v/>
      </c>
      <c r="E5300">
        <f>IF(OR(A5300="",B5300=""),"",B5300/Inputs!$B$10)</f>
        <v/>
      </c>
      <c r="F5300">
        <f>IF(OR(A5300="",C5300=""),"",C5300/Inputs!$B$11)</f>
        <v/>
      </c>
    </row>
    <row r="5301">
      <c r="A5301" s="18" t="n"/>
      <c r="D5301">
        <f>IF(A5301="","",HOUR(A5301))</f>
        <v/>
      </c>
      <c r="E5301">
        <f>IF(OR(A5301="",B5301=""),"",B5301/Inputs!$B$10)</f>
        <v/>
      </c>
      <c r="F5301">
        <f>IF(OR(A5301="",C5301=""),"",C5301/Inputs!$B$11)</f>
        <v/>
      </c>
    </row>
    <row r="5302">
      <c r="A5302" s="18" t="n"/>
      <c r="D5302">
        <f>IF(A5302="","",HOUR(A5302))</f>
        <v/>
      </c>
      <c r="E5302">
        <f>IF(OR(A5302="",B5302=""),"",B5302/Inputs!$B$10)</f>
        <v/>
      </c>
      <c r="F5302">
        <f>IF(OR(A5302="",C5302=""),"",C5302/Inputs!$B$11)</f>
        <v/>
      </c>
    </row>
    <row r="5303">
      <c r="A5303" s="18" t="n"/>
      <c r="D5303">
        <f>IF(A5303="","",HOUR(A5303))</f>
        <v/>
      </c>
      <c r="E5303">
        <f>IF(OR(A5303="",B5303=""),"",B5303/Inputs!$B$10)</f>
        <v/>
      </c>
      <c r="F5303">
        <f>IF(OR(A5303="",C5303=""),"",C5303/Inputs!$B$11)</f>
        <v/>
      </c>
    </row>
    <row r="5304">
      <c r="A5304" s="18" t="n"/>
      <c r="D5304">
        <f>IF(A5304="","",HOUR(A5304))</f>
        <v/>
      </c>
      <c r="E5304">
        <f>IF(OR(A5304="",B5304=""),"",B5304/Inputs!$B$10)</f>
        <v/>
      </c>
      <c r="F5304">
        <f>IF(OR(A5304="",C5304=""),"",C5304/Inputs!$B$11)</f>
        <v/>
      </c>
    </row>
    <row r="5305">
      <c r="A5305" s="18" t="n"/>
      <c r="D5305">
        <f>IF(A5305="","",HOUR(A5305))</f>
        <v/>
      </c>
      <c r="E5305">
        <f>IF(OR(A5305="",B5305=""),"",B5305/Inputs!$B$10)</f>
        <v/>
      </c>
      <c r="F5305">
        <f>IF(OR(A5305="",C5305=""),"",C5305/Inputs!$B$11)</f>
        <v/>
      </c>
    </row>
    <row r="5306">
      <c r="A5306" s="18" t="n"/>
      <c r="D5306">
        <f>IF(A5306="","",HOUR(A5306))</f>
        <v/>
      </c>
      <c r="E5306">
        <f>IF(OR(A5306="",B5306=""),"",B5306/Inputs!$B$10)</f>
        <v/>
      </c>
      <c r="F5306">
        <f>IF(OR(A5306="",C5306=""),"",C5306/Inputs!$B$11)</f>
        <v/>
      </c>
    </row>
    <row r="5307">
      <c r="A5307" s="18" t="n"/>
      <c r="D5307">
        <f>IF(A5307="","",HOUR(A5307))</f>
        <v/>
      </c>
      <c r="E5307">
        <f>IF(OR(A5307="",B5307=""),"",B5307/Inputs!$B$10)</f>
        <v/>
      </c>
      <c r="F5307">
        <f>IF(OR(A5307="",C5307=""),"",C5307/Inputs!$B$11)</f>
        <v/>
      </c>
    </row>
    <row r="5308">
      <c r="A5308" s="18" t="n"/>
      <c r="D5308">
        <f>IF(A5308="","",HOUR(A5308))</f>
        <v/>
      </c>
      <c r="E5308">
        <f>IF(OR(A5308="",B5308=""),"",B5308/Inputs!$B$10)</f>
        <v/>
      </c>
      <c r="F5308">
        <f>IF(OR(A5308="",C5308=""),"",C5308/Inputs!$B$11)</f>
        <v/>
      </c>
    </row>
    <row r="5309">
      <c r="A5309" s="18" t="n"/>
      <c r="D5309">
        <f>IF(A5309="","",HOUR(A5309))</f>
        <v/>
      </c>
      <c r="E5309">
        <f>IF(OR(A5309="",B5309=""),"",B5309/Inputs!$B$10)</f>
        <v/>
      </c>
      <c r="F5309">
        <f>IF(OR(A5309="",C5309=""),"",C5309/Inputs!$B$11)</f>
        <v/>
      </c>
    </row>
    <row r="5310">
      <c r="A5310" s="18" t="n"/>
      <c r="D5310">
        <f>IF(A5310="","",HOUR(A5310))</f>
        <v/>
      </c>
      <c r="E5310">
        <f>IF(OR(A5310="",B5310=""),"",B5310/Inputs!$B$10)</f>
        <v/>
      </c>
      <c r="F5310">
        <f>IF(OR(A5310="",C5310=""),"",C5310/Inputs!$B$11)</f>
        <v/>
      </c>
    </row>
    <row r="5311">
      <c r="A5311" s="18" t="n"/>
      <c r="D5311">
        <f>IF(A5311="","",HOUR(A5311))</f>
        <v/>
      </c>
      <c r="E5311">
        <f>IF(OR(A5311="",B5311=""),"",B5311/Inputs!$B$10)</f>
        <v/>
      </c>
      <c r="F5311">
        <f>IF(OR(A5311="",C5311=""),"",C5311/Inputs!$B$11)</f>
        <v/>
      </c>
    </row>
    <row r="5312">
      <c r="A5312" s="18" t="n"/>
      <c r="D5312">
        <f>IF(A5312="","",HOUR(A5312))</f>
        <v/>
      </c>
      <c r="E5312">
        <f>IF(OR(A5312="",B5312=""),"",B5312/Inputs!$B$10)</f>
        <v/>
      </c>
      <c r="F5312">
        <f>IF(OR(A5312="",C5312=""),"",C5312/Inputs!$B$11)</f>
        <v/>
      </c>
    </row>
    <row r="5313">
      <c r="A5313" s="18" t="n"/>
      <c r="D5313">
        <f>IF(A5313="","",HOUR(A5313))</f>
        <v/>
      </c>
      <c r="E5313">
        <f>IF(OR(A5313="",B5313=""),"",B5313/Inputs!$B$10)</f>
        <v/>
      </c>
      <c r="F5313">
        <f>IF(OR(A5313="",C5313=""),"",C5313/Inputs!$B$11)</f>
        <v/>
      </c>
    </row>
    <row r="5314">
      <c r="A5314" s="18" t="n"/>
      <c r="D5314">
        <f>IF(A5314="","",HOUR(A5314))</f>
        <v/>
      </c>
      <c r="E5314">
        <f>IF(OR(A5314="",B5314=""),"",B5314/Inputs!$B$10)</f>
        <v/>
      </c>
      <c r="F5314">
        <f>IF(OR(A5314="",C5314=""),"",C5314/Inputs!$B$11)</f>
        <v/>
      </c>
    </row>
    <row r="5315">
      <c r="A5315" s="18" t="n"/>
      <c r="D5315">
        <f>IF(A5315="","",HOUR(A5315))</f>
        <v/>
      </c>
      <c r="E5315">
        <f>IF(OR(A5315="",B5315=""),"",B5315/Inputs!$B$10)</f>
        <v/>
      </c>
      <c r="F5315">
        <f>IF(OR(A5315="",C5315=""),"",C5315/Inputs!$B$11)</f>
        <v/>
      </c>
    </row>
    <row r="5316">
      <c r="A5316" s="18" t="n"/>
      <c r="D5316">
        <f>IF(A5316="","",HOUR(A5316))</f>
        <v/>
      </c>
      <c r="E5316">
        <f>IF(OR(A5316="",B5316=""),"",B5316/Inputs!$B$10)</f>
        <v/>
      </c>
      <c r="F5316">
        <f>IF(OR(A5316="",C5316=""),"",C5316/Inputs!$B$11)</f>
        <v/>
      </c>
    </row>
    <row r="5317">
      <c r="A5317" s="18" t="n"/>
      <c r="D5317">
        <f>IF(A5317="","",HOUR(A5317))</f>
        <v/>
      </c>
      <c r="E5317">
        <f>IF(OR(A5317="",B5317=""),"",B5317/Inputs!$B$10)</f>
        <v/>
      </c>
      <c r="F5317">
        <f>IF(OR(A5317="",C5317=""),"",C5317/Inputs!$B$11)</f>
        <v/>
      </c>
    </row>
    <row r="5318">
      <c r="A5318" s="18" t="n"/>
      <c r="D5318">
        <f>IF(A5318="","",HOUR(A5318))</f>
        <v/>
      </c>
      <c r="E5318">
        <f>IF(OR(A5318="",B5318=""),"",B5318/Inputs!$B$10)</f>
        <v/>
      </c>
      <c r="F5318">
        <f>IF(OR(A5318="",C5318=""),"",C5318/Inputs!$B$11)</f>
        <v/>
      </c>
    </row>
    <row r="5319">
      <c r="A5319" s="18" t="n"/>
      <c r="D5319">
        <f>IF(A5319="","",HOUR(A5319))</f>
        <v/>
      </c>
      <c r="E5319">
        <f>IF(OR(A5319="",B5319=""),"",B5319/Inputs!$B$10)</f>
        <v/>
      </c>
      <c r="F5319">
        <f>IF(OR(A5319="",C5319=""),"",C5319/Inputs!$B$11)</f>
        <v/>
      </c>
    </row>
    <row r="5320">
      <c r="A5320" s="18" t="n"/>
      <c r="D5320">
        <f>IF(A5320="","",HOUR(A5320))</f>
        <v/>
      </c>
      <c r="E5320">
        <f>IF(OR(A5320="",B5320=""),"",B5320/Inputs!$B$10)</f>
        <v/>
      </c>
      <c r="F5320">
        <f>IF(OR(A5320="",C5320=""),"",C5320/Inputs!$B$11)</f>
        <v/>
      </c>
    </row>
    <row r="5321">
      <c r="A5321" s="18" t="n"/>
      <c r="D5321">
        <f>IF(A5321="","",HOUR(A5321))</f>
        <v/>
      </c>
      <c r="E5321">
        <f>IF(OR(A5321="",B5321=""),"",B5321/Inputs!$B$10)</f>
        <v/>
      </c>
      <c r="F5321">
        <f>IF(OR(A5321="",C5321=""),"",C5321/Inputs!$B$11)</f>
        <v/>
      </c>
    </row>
    <row r="5322">
      <c r="A5322" s="18" t="n"/>
      <c r="D5322">
        <f>IF(A5322="","",HOUR(A5322))</f>
        <v/>
      </c>
      <c r="E5322">
        <f>IF(OR(A5322="",B5322=""),"",B5322/Inputs!$B$10)</f>
        <v/>
      </c>
      <c r="F5322">
        <f>IF(OR(A5322="",C5322=""),"",C5322/Inputs!$B$11)</f>
        <v/>
      </c>
    </row>
    <row r="5323">
      <c r="A5323" s="18" t="n"/>
      <c r="D5323">
        <f>IF(A5323="","",HOUR(A5323))</f>
        <v/>
      </c>
      <c r="E5323">
        <f>IF(OR(A5323="",B5323=""),"",B5323/Inputs!$B$10)</f>
        <v/>
      </c>
      <c r="F5323">
        <f>IF(OR(A5323="",C5323=""),"",C5323/Inputs!$B$11)</f>
        <v/>
      </c>
    </row>
    <row r="5324">
      <c r="A5324" s="18" t="n"/>
      <c r="D5324">
        <f>IF(A5324="","",HOUR(A5324))</f>
        <v/>
      </c>
      <c r="E5324">
        <f>IF(OR(A5324="",B5324=""),"",B5324/Inputs!$B$10)</f>
        <v/>
      </c>
      <c r="F5324">
        <f>IF(OR(A5324="",C5324=""),"",C5324/Inputs!$B$11)</f>
        <v/>
      </c>
    </row>
    <row r="5325">
      <c r="A5325" s="18" t="n"/>
      <c r="D5325">
        <f>IF(A5325="","",HOUR(A5325))</f>
        <v/>
      </c>
      <c r="E5325">
        <f>IF(OR(A5325="",B5325=""),"",B5325/Inputs!$B$10)</f>
        <v/>
      </c>
      <c r="F5325">
        <f>IF(OR(A5325="",C5325=""),"",C5325/Inputs!$B$11)</f>
        <v/>
      </c>
    </row>
    <row r="5326">
      <c r="A5326" s="18" t="n"/>
      <c r="D5326">
        <f>IF(A5326="","",HOUR(A5326))</f>
        <v/>
      </c>
      <c r="E5326">
        <f>IF(OR(A5326="",B5326=""),"",B5326/Inputs!$B$10)</f>
        <v/>
      </c>
      <c r="F5326">
        <f>IF(OR(A5326="",C5326=""),"",C5326/Inputs!$B$11)</f>
        <v/>
      </c>
    </row>
    <row r="5327">
      <c r="A5327" s="18" t="n"/>
      <c r="D5327">
        <f>IF(A5327="","",HOUR(A5327))</f>
        <v/>
      </c>
      <c r="E5327">
        <f>IF(OR(A5327="",B5327=""),"",B5327/Inputs!$B$10)</f>
        <v/>
      </c>
      <c r="F5327">
        <f>IF(OR(A5327="",C5327=""),"",C5327/Inputs!$B$11)</f>
        <v/>
      </c>
    </row>
    <row r="5328">
      <c r="A5328" s="18" t="n"/>
      <c r="D5328">
        <f>IF(A5328="","",HOUR(A5328))</f>
        <v/>
      </c>
      <c r="E5328">
        <f>IF(OR(A5328="",B5328=""),"",B5328/Inputs!$B$10)</f>
        <v/>
      </c>
      <c r="F5328">
        <f>IF(OR(A5328="",C5328=""),"",C5328/Inputs!$B$11)</f>
        <v/>
      </c>
    </row>
    <row r="5329">
      <c r="A5329" s="18" t="n"/>
      <c r="D5329">
        <f>IF(A5329="","",HOUR(A5329))</f>
        <v/>
      </c>
      <c r="E5329">
        <f>IF(OR(A5329="",B5329=""),"",B5329/Inputs!$B$10)</f>
        <v/>
      </c>
      <c r="F5329">
        <f>IF(OR(A5329="",C5329=""),"",C5329/Inputs!$B$11)</f>
        <v/>
      </c>
    </row>
    <row r="5330">
      <c r="A5330" s="18" t="n"/>
      <c r="D5330">
        <f>IF(A5330="","",HOUR(A5330))</f>
        <v/>
      </c>
      <c r="E5330">
        <f>IF(OR(A5330="",B5330=""),"",B5330/Inputs!$B$10)</f>
        <v/>
      </c>
      <c r="F5330">
        <f>IF(OR(A5330="",C5330=""),"",C5330/Inputs!$B$11)</f>
        <v/>
      </c>
    </row>
    <row r="5331">
      <c r="A5331" s="18" t="n"/>
      <c r="D5331">
        <f>IF(A5331="","",HOUR(A5331))</f>
        <v/>
      </c>
      <c r="E5331">
        <f>IF(OR(A5331="",B5331=""),"",B5331/Inputs!$B$10)</f>
        <v/>
      </c>
      <c r="F5331">
        <f>IF(OR(A5331="",C5331=""),"",C5331/Inputs!$B$11)</f>
        <v/>
      </c>
    </row>
    <row r="5332">
      <c r="A5332" s="18" t="n"/>
      <c r="D5332">
        <f>IF(A5332="","",HOUR(A5332))</f>
        <v/>
      </c>
      <c r="E5332">
        <f>IF(OR(A5332="",B5332=""),"",B5332/Inputs!$B$10)</f>
        <v/>
      </c>
      <c r="F5332">
        <f>IF(OR(A5332="",C5332=""),"",C5332/Inputs!$B$11)</f>
        <v/>
      </c>
    </row>
    <row r="5333">
      <c r="A5333" s="18" t="n"/>
      <c r="D5333">
        <f>IF(A5333="","",HOUR(A5333))</f>
        <v/>
      </c>
      <c r="E5333">
        <f>IF(OR(A5333="",B5333=""),"",B5333/Inputs!$B$10)</f>
        <v/>
      </c>
      <c r="F5333">
        <f>IF(OR(A5333="",C5333=""),"",C5333/Inputs!$B$11)</f>
        <v/>
      </c>
    </row>
    <row r="5334">
      <c r="A5334" s="18" t="n"/>
      <c r="D5334">
        <f>IF(A5334="","",HOUR(A5334))</f>
        <v/>
      </c>
      <c r="E5334">
        <f>IF(OR(A5334="",B5334=""),"",B5334/Inputs!$B$10)</f>
        <v/>
      </c>
      <c r="F5334">
        <f>IF(OR(A5334="",C5334=""),"",C5334/Inputs!$B$11)</f>
        <v/>
      </c>
    </row>
    <row r="5335">
      <c r="A5335" s="18" t="n"/>
      <c r="D5335">
        <f>IF(A5335="","",HOUR(A5335))</f>
        <v/>
      </c>
      <c r="E5335">
        <f>IF(OR(A5335="",B5335=""),"",B5335/Inputs!$B$10)</f>
        <v/>
      </c>
      <c r="F5335">
        <f>IF(OR(A5335="",C5335=""),"",C5335/Inputs!$B$11)</f>
        <v/>
      </c>
    </row>
    <row r="5336">
      <c r="A5336" s="18" t="n"/>
      <c r="D5336">
        <f>IF(A5336="","",HOUR(A5336))</f>
        <v/>
      </c>
      <c r="E5336">
        <f>IF(OR(A5336="",B5336=""),"",B5336/Inputs!$B$10)</f>
        <v/>
      </c>
      <c r="F5336">
        <f>IF(OR(A5336="",C5336=""),"",C5336/Inputs!$B$11)</f>
        <v/>
      </c>
    </row>
    <row r="5337">
      <c r="A5337" s="18" t="n"/>
      <c r="D5337">
        <f>IF(A5337="","",HOUR(A5337))</f>
        <v/>
      </c>
      <c r="E5337">
        <f>IF(OR(A5337="",B5337=""),"",B5337/Inputs!$B$10)</f>
        <v/>
      </c>
      <c r="F5337">
        <f>IF(OR(A5337="",C5337=""),"",C5337/Inputs!$B$11)</f>
        <v/>
      </c>
    </row>
    <row r="5338">
      <c r="A5338" s="18" t="n"/>
      <c r="D5338">
        <f>IF(A5338="","",HOUR(A5338))</f>
        <v/>
      </c>
      <c r="E5338">
        <f>IF(OR(A5338="",B5338=""),"",B5338/Inputs!$B$10)</f>
        <v/>
      </c>
      <c r="F5338">
        <f>IF(OR(A5338="",C5338=""),"",C5338/Inputs!$B$11)</f>
        <v/>
      </c>
    </row>
    <row r="5339">
      <c r="A5339" s="18" t="n"/>
      <c r="D5339">
        <f>IF(A5339="","",HOUR(A5339))</f>
        <v/>
      </c>
      <c r="E5339">
        <f>IF(OR(A5339="",B5339=""),"",B5339/Inputs!$B$10)</f>
        <v/>
      </c>
      <c r="F5339">
        <f>IF(OR(A5339="",C5339=""),"",C5339/Inputs!$B$11)</f>
        <v/>
      </c>
    </row>
    <row r="5340">
      <c r="A5340" s="18" t="n"/>
      <c r="D5340">
        <f>IF(A5340="","",HOUR(A5340))</f>
        <v/>
      </c>
      <c r="E5340">
        <f>IF(OR(A5340="",B5340=""),"",B5340/Inputs!$B$10)</f>
        <v/>
      </c>
      <c r="F5340">
        <f>IF(OR(A5340="",C5340=""),"",C5340/Inputs!$B$11)</f>
        <v/>
      </c>
    </row>
    <row r="5341">
      <c r="A5341" s="18" t="n"/>
      <c r="D5341">
        <f>IF(A5341="","",HOUR(A5341))</f>
        <v/>
      </c>
      <c r="E5341">
        <f>IF(OR(A5341="",B5341=""),"",B5341/Inputs!$B$10)</f>
        <v/>
      </c>
      <c r="F5341">
        <f>IF(OR(A5341="",C5341=""),"",C5341/Inputs!$B$11)</f>
        <v/>
      </c>
    </row>
    <row r="5342">
      <c r="A5342" s="18" t="n"/>
      <c r="D5342">
        <f>IF(A5342="","",HOUR(A5342))</f>
        <v/>
      </c>
      <c r="E5342">
        <f>IF(OR(A5342="",B5342=""),"",B5342/Inputs!$B$10)</f>
        <v/>
      </c>
      <c r="F5342">
        <f>IF(OR(A5342="",C5342=""),"",C5342/Inputs!$B$11)</f>
        <v/>
      </c>
    </row>
    <row r="5343">
      <c r="A5343" s="18" t="n"/>
      <c r="D5343">
        <f>IF(A5343="","",HOUR(A5343))</f>
        <v/>
      </c>
      <c r="E5343">
        <f>IF(OR(A5343="",B5343=""),"",B5343/Inputs!$B$10)</f>
        <v/>
      </c>
      <c r="F5343">
        <f>IF(OR(A5343="",C5343=""),"",C5343/Inputs!$B$11)</f>
        <v/>
      </c>
    </row>
    <row r="5344">
      <c r="A5344" s="18" t="n"/>
      <c r="D5344">
        <f>IF(A5344="","",HOUR(A5344))</f>
        <v/>
      </c>
      <c r="E5344">
        <f>IF(OR(A5344="",B5344=""),"",B5344/Inputs!$B$10)</f>
        <v/>
      </c>
      <c r="F5344">
        <f>IF(OR(A5344="",C5344=""),"",C5344/Inputs!$B$11)</f>
        <v/>
      </c>
    </row>
    <row r="5345">
      <c r="A5345" s="18" t="n"/>
      <c r="D5345">
        <f>IF(A5345="","",HOUR(A5345))</f>
        <v/>
      </c>
      <c r="E5345">
        <f>IF(OR(A5345="",B5345=""),"",B5345/Inputs!$B$10)</f>
        <v/>
      </c>
      <c r="F5345">
        <f>IF(OR(A5345="",C5345=""),"",C5345/Inputs!$B$11)</f>
        <v/>
      </c>
    </row>
    <row r="5346">
      <c r="A5346" s="18" t="n"/>
      <c r="D5346">
        <f>IF(A5346="","",HOUR(A5346))</f>
        <v/>
      </c>
      <c r="E5346">
        <f>IF(OR(A5346="",B5346=""),"",B5346/Inputs!$B$10)</f>
        <v/>
      </c>
      <c r="F5346">
        <f>IF(OR(A5346="",C5346=""),"",C5346/Inputs!$B$11)</f>
        <v/>
      </c>
    </row>
    <row r="5347">
      <c r="A5347" s="18" t="n"/>
      <c r="D5347">
        <f>IF(A5347="","",HOUR(A5347))</f>
        <v/>
      </c>
      <c r="E5347">
        <f>IF(OR(A5347="",B5347=""),"",B5347/Inputs!$B$10)</f>
        <v/>
      </c>
      <c r="F5347">
        <f>IF(OR(A5347="",C5347=""),"",C5347/Inputs!$B$11)</f>
        <v/>
      </c>
    </row>
    <row r="5348">
      <c r="A5348" s="18" t="n"/>
      <c r="D5348">
        <f>IF(A5348="","",HOUR(A5348))</f>
        <v/>
      </c>
      <c r="E5348">
        <f>IF(OR(A5348="",B5348=""),"",B5348/Inputs!$B$10)</f>
        <v/>
      </c>
      <c r="F5348">
        <f>IF(OR(A5348="",C5348=""),"",C5348/Inputs!$B$11)</f>
        <v/>
      </c>
    </row>
    <row r="5349">
      <c r="A5349" s="18" t="n"/>
      <c r="D5349">
        <f>IF(A5349="","",HOUR(A5349))</f>
        <v/>
      </c>
      <c r="E5349">
        <f>IF(OR(A5349="",B5349=""),"",B5349/Inputs!$B$10)</f>
        <v/>
      </c>
      <c r="F5349">
        <f>IF(OR(A5349="",C5349=""),"",C5349/Inputs!$B$11)</f>
        <v/>
      </c>
    </row>
    <row r="5350">
      <c r="A5350" s="18" t="n"/>
      <c r="D5350">
        <f>IF(A5350="","",HOUR(A5350))</f>
        <v/>
      </c>
      <c r="E5350">
        <f>IF(OR(A5350="",B5350=""),"",B5350/Inputs!$B$10)</f>
        <v/>
      </c>
      <c r="F5350">
        <f>IF(OR(A5350="",C5350=""),"",C5350/Inputs!$B$11)</f>
        <v/>
      </c>
    </row>
    <row r="5351">
      <c r="A5351" s="18" t="n"/>
      <c r="D5351">
        <f>IF(A5351="","",HOUR(A5351))</f>
        <v/>
      </c>
      <c r="E5351">
        <f>IF(OR(A5351="",B5351=""),"",B5351/Inputs!$B$10)</f>
        <v/>
      </c>
      <c r="F5351">
        <f>IF(OR(A5351="",C5351=""),"",C5351/Inputs!$B$11)</f>
        <v/>
      </c>
    </row>
    <row r="5352">
      <c r="A5352" s="18" t="n"/>
      <c r="D5352">
        <f>IF(A5352="","",HOUR(A5352))</f>
        <v/>
      </c>
      <c r="E5352">
        <f>IF(OR(A5352="",B5352=""),"",B5352/Inputs!$B$10)</f>
        <v/>
      </c>
      <c r="F5352">
        <f>IF(OR(A5352="",C5352=""),"",C5352/Inputs!$B$11)</f>
        <v/>
      </c>
    </row>
    <row r="5353">
      <c r="A5353" s="18" t="n"/>
      <c r="D5353">
        <f>IF(A5353="","",HOUR(A5353))</f>
        <v/>
      </c>
      <c r="E5353">
        <f>IF(OR(A5353="",B5353=""),"",B5353/Inputs!$B$10)</f>
        <v/>
      </c>
      <c r="F5353">
        <f>IF(OR(A5353="",C5353=""),"",C5353/Inputs!$B$11)</f>
        <v/>
      </c>
    </row>
    <row r="5354">
      <c r="A5354" s="18" t="n"/>
      <c r="D5354">
        <f>IF(A5354="","",HOUR(A5354))</f>
        <v/>
      </c>
      <c r="E5354">
        <f>IF(OR(A5354="",B5354=""),"",B5354/Inputs!$B$10)</f>
        <v/>
      </c>
      <c r="F5354">
        <f>IF(OR(A5354="",C5354=""),"",C5354/Inputs!$B$11)</f>
        <v/>
      </c>
    </row>
    <row r="5355">
      <c r="A5355" s="18" t="n"/>
      <c r="D5355">
        <f>IF(A5355="","",HOUR(A5355))</f>
        <v/>
      </c>
      <c r="E5355">
        <f>IF(OR(A5355="",B5355=""),"",B5355/Inputs!$B$10)</f>
        <v/>
      </c>
      <c r="F5355">
        <f>IF(OR(A5355="",C5355=""),"",C5355/Inputs!$B$11)</f>
        <v/>
      </c>
    </row>
    <row r="5356">
      <c r="A5356" s="18" t="n"/>
      <c r="D5356">
        <f>IF(A5356="","",HOUR(A5356))</f>
        <v/>
      </c>
      <c r="E5356">
        <f>IF(OR(A5356="",B5356=""),"",B5356/Inputs!$B$10)</f>
        <v/>
      </c>
      <c r="F5356">
        <f>IF(OR(A5356="",C5356=""),"",C5356/Inputs!$B$11)</f>
        <v/>
      </c>
    </row>
    <row r="5357">
      <c r="A5357" s="18" t="n"/>
      <c r="D5357">
        <f>IF(A5357="","",HOUR(A5357))</f>
        <v/>
      </c>
      <c r="E5357">
        <f>IF(OR(A5357="",B5357=""),"",B5357/Inputs!$B$10)</f>
        <v/>
      </c>
      <c r="F5357">
        <f>IF(OR(A5357="",C5357=""),"",C5357/Inputs!$B$11)</f>
        <v/>
      </c>
    </row>
    <row r="5358">
      <c r="A5358" s="18" t="n"/>
      <c r="D5358">
        <f>IF(A5358="","",HOUR(A5358))</f>
        <v/>
      </c>
      <c r="E5358">
        <f>IF(OR(A5358="",B5358=""),"",B5358/Inputs!$B$10)</f>
        <v/>
      </c>
      <c r="F5358">
        <f>IF(OR(A5358="",C5358=""),"",C5358/Inputs!$B$11)</f>
        <v/>
      </c>
    </row>
    <row r="5359">
      <c r="A5359" s="18" t="n"/>
      <c r="D5359">
        <f>IF(A5359="","",HOUR(A5359))</f>
        <v/>
      </c>
      <c r="E5359">
        <f>IF(OR(A5359="",B5359=""),"",B5359/Inputs!$B$10)</f>
        <v/>
      </c>
      <c r="F5359">
        <f>IF(OR(A5359="",C5359=""),"",C5359/Inputs!$B$11)</f>
        <v/>
      </c>
    </row>
    <row r="5360">
      <c r="A5360" s="18" t="n"/>
      <c r="D5360">
        <f>IF(A5360="","",HOUR(A5360))</f>
        <v/>
      </c>
      <c r="E5360">
        <f>IF(OR(A5360="",B5360=""),"",B5360/Inputs!$B$10)</f>
        <v/>
      </c>
      <c r="F5360">
        <f>IF(OR(A5360="",C5360=""),"",C5360/Inputs!$B$11)</f>
        <v/>
      </c>
    </row>
    <row r="5361">
      <c r="A5361" s="18" t="n"/>
      <c r="D5361">
        <f>IF(A5361="","",HOUR(A5361))</f>
        <v/>
      </c>
      <c r="E5361">
        <f>IF(OR(A5361="",B5361=""),"",B5361/Inputs!$B$10)</f>
        <v/>
      </c>
      <c r="F5361">
        <f>IF(OR(A5361="",C5361=""),"",C5361/Inputs!$B$11)</f>
        <v/>
      </c>
    </row>
    <row r="5362">
      <c r="A5362" s="18" t="n"/>
      <c r="D5362">
        <f>IF(A5362="","",HOUR(A5362))</f>
        <v/>
      </c>
      <c r="E5362">
        <f>IF(OR(A5362="",B5362=""),"",B5362/Inputs!$B$10)</f>
        <v/>
      </c>
      <c r="F5362">
        <f>IF(OR(A5362="",C5362=""),"",C5362/Inputs!$B$11)</f>
        <v/>
      </c>
    </row>
    <row r="5363">
      <c r="A5363" s="18" t="n"/>
      <c r="D5363">
        <f>IF(A5363="","",HOUR(A5363))</f>
        <v/>
      </c>
      <c r="E5363">
        <f>IF(OR(A5363="",B5363=""),"",B5363/Inputs!$B$10)</f>
        <v/>
      </c>
      <c r="F5363">
        <f>IF(OR(A5363="",C5363=""),"",C5363/Inputs!$B$11)</f>
        <v/>
      </c>
    </row>
    <row r="5364">
      <c r="A5364" s="18" t="n"/>
      <c r="D5364">
        <f>IF(A5364="","",HOUR(A5364))</f>
        <v/>
      </c>
      <c r="E5364">
        <f>IF(OR(A5364="",B5364=""),"",B5364/Inputs!$B$10)</f>
        <v/>
      </c>
      <c r="F5364">
        <f>IF(OR(A5364="",C5364=""),"",C5364/Inputs!$B$11)</f>
        <v/>
      </c>
    </row>
    <row r="5365">
      <c r="A5365" s="18" t="n"/>
      <c r="D5365">
        <f>IF(A5365="","",HOUR(A5365))</f>
        <v/>
      </c>
      <c r="E5365">
        <f>IF(OR(A5365="",B5365=""),"",B5365/Inputs!$B$10)</f>
        <v/>
      </c>
      <c r="F5365">
        <f>IF(OR(A5365="",C5365=""),"",C5365/Inputs!$B$11)</f>
        <v/>
      </c>
    </row>
    <row r="5366">
      <c r="A5366" s="18" t="n"/>
      <c r="D5366">
        <f>IF(A5366="","",HOUR(A5366))</f>
        <v/>
      </c>
      <c r="E5366">
        <f>IF(OR(A5366="",B5366=""),"",B5366/Inputs!$B$10)</f>
        <v/>
      </c>
      <c r="F5366">
        <f>IF(OR(A5366="",C5366=""),"",C5366/Inputs!$B$11)</f>
        <v/>
      </c>
    </row>
    <row r="5367">
      <c r="A5367" s="18" t="n"/>
      <c r="D5367">
        <f>IF(A5367="","",HOUR(A5367))</f>
        <v/>
      </c>
      <c r="E5367">
        <f>IF(OR(A5367="",B5367=""),"",B5367/Inputs!$B$10)</f>
        <v/>
      </c>
      <c r="F5367">
        <f>IF(OR(A5367="",C5367=""),"",C5367/Inputs!$B$11)</f>
        <v/>
      </c>
    </row>
    <row r="5368">
      <c r="A5368" s="18" t="n"/>
      <c r="D5368">
        <f>IF(A5368="","",HOUR(A5368))</f>
        <v/>
      </c>
      <c r="E5368">
        <f>IF(OR(A5368="",B5368=""),"",B5368/Inputs!$B$10)</f>
        <v/>
      </c>
      <c r="F5368">
        <f>IF(OR(A5368="",C5368=""),"",C5368/Inputs!$B$11)</f>
        <v/>
      </c>
    </row>
    <row r="5369">
      <c r="A5369" s="18" t="n"/>
      <c r="D5369">
        <f>IF(A5369="","",HOUR(A5369))</f>
        <v/>
      </c>
      <c r="E5369">
        <f>IF(OR(A5369="",B5369=""),"",B5369/Inputs!$B$10)</f>
        <v/>
      </c>
      <c r="F5369">
        <f>IF(OR(A5369="",C5369=""),"",C5369/Inputs!$B$11)</f>
        <v/>
      </c>
    </row>
    <row r="5370">
      <c r="A5370" s="18" t="n"/>
      <c r="D5370">
        <f>IF(A5370="","",HOUR(A5370))</f>
        <v/>
      </c>
      <c r="E5370">
        <f>IF(OR(A5370="",B5370=""),"",B5370/Inputs!$B$10)</f>
        <v/>
      </c>
      <c r="F5370">
        <f>IF(OR(A5370="",C5370=""),"",C5370/Inputs!$B$11)</f>
        <v/>
      </c>
    </row>
    <row r="5371">
      <c r="A5371" s="18" t="n"/>
      <c r="D5371">
        <f>IF(A5371="","",HOUR(A5371))</f>
        <v/>
      </c>
      <c r="E5371">
        <f>IF(OR(A5371="",B5371=""),"",B5371/Inputs!$B$10)</f>
        <v/>
      </c>
      <c r="F5371">
        <f>IF(OR(A5371="",C5371=""),"",C5371/Inputs!$B$11)</f>
        <v/>
      </c>
    </row>
    <row r="5372">
      <c r="A5372" s="18" t="n"/>
      <c r="D5372">
        <f>IF(A5372="","",HOUR(A5372))</f>
        <v/>
      </c>
      <c r="E5372">
        <f>IF(OR(A5372="",B5372=""),"",B5372/Inputs!$B$10)</f>
        <v/>
      </c>
      <c r="F5372">
        <f>IF(OR(A5372="",C5372=""),"",C5372/Inputs!$B$11)</f>
        <v/>
      </c>
    </row>
    <row r="5373">
      <c r="A5373" s="18" t="n"/>
      <c r="D5373">
        <f>IF(A5373="","",HOUR(A5373))</f>
        <v/>
      </c>
      <c r="E5373">
        <f>IF(OR(A5373="",B5373=""),"",B5373/Inputs!$B$10)</f>
        <v/>
      </c>
      <c r="F5373">
        <f>IF(OR(A5373="",C5373=""),"",C5373/Inputs!$B$11)</f>
        <v/>
      </c>
    </row>
    <row r="5374">
      <c r="A5374" s="18" t="n"/>
      <c r="D5374">
        <f>IF(A5374="","",HOUR(A5374))</f>
        <v/>
      </c>
      <c r="E5374">
        <f>IF(OR(A5374="",B5374=""),"",B5374/Inputs!$B$10)</f>
        <v/>
      </c>
      <c r="F5374">
        <f>IF(OR(A5374="",C5374=""),"",C5374/Inputs!$B$11)</f>
        <v/>
      </c>
    </row>
    <row r="5375">
      <c r="A5375" s="18" t="n"/>
      <c r="D5375">
        <f>IF(A5375="","",HOUR(A5375))</f>
        <v/>
      </c>
      <c r="E5375">
        <f>IF(OR(A5375="",B5375=""),"",B5375/Inputs!$B$10)</f>
        <v/>
      </c>
      <c r="F5375">
        <f>IF(OR(A5375="",C5375=""),"",C5375/Inputs!$B$11)</f>
        <v/>
      </c>
    </row>
    <row r="5376">
      <c r="A5376" s="18" t="n"/>
      <c r="D5376">
        <f>IF(A5376="","",HOUR(A5376))</f>
        <v/>
      </c>
      <c r="E5376">
        <f>IF(OR(A5376="",B5376=""),"",B5376/Inputs!$B$10)</f>
        <v/>
      </c>
      <c r="F5376">
        <f>IF(OR(A5376="",C5376=""),"",C5376/Inputs!$B$11)</f>
        <v/>
      </c>
    </row>
    <row r="5377">
      <c r="A5377" s="18" t="n"/>
      <c r="D5377">
        <f>IF(A5377="","",HOUR(A5377))</f>
        <v/>
      </c>
      <c r="E5377">
        <f>IF(OR(A5377="",B5377=""),"",B5377/Inputs!$B$10)</f>
        <v/>
      </c>
      <c r="F5377">
        <f>IF(OR(A5377="",C5377=""),"",C5377/Inputs!$B$11)</f>
        <v/>
      </c>
    </row>
    <row r="5378">
      <c r="A5378" s="18" t="n"/>
      <c r="D5378">
        <f>IF(A5378="","",HOUR(A5378))</f>
        <v/>
      </c>
      <c r="E5378">
        <f>IF(OR(A5378="",B5378=""),"",B5378/Inputs!$B$10)</f>
        <v/>
      </c>
      <c r="F5378">
        <f>IF(OR(A5378="",C5378=""),"",C5378/Inputs!$B$11)</f>
        <v/>
      </c>
    </row>
    <row r="5379">
      <c r="A5379" s="18" t="n"/>
      <c r="D5379">
        <f>IF(A5379="","",HOUR(A5379))</f>
        <v/>
      </c>
      <c r="E5379">
        <f>IF(OR(A5379="",B5379=""),"",B5379/Inputs!$B$10)</f>
        <v/>
      </c>
      <c r="F5379">
        <f>IF(OR(A5379="",C5379=""),"",C5379/Inputs!$B$11)</f>
        <v/>
      </c>
    </row>
    <row r="5380">
      <c r="A5380" s="18" t="n"/>
      <c r="D5380">
        <f>IF(A5380="","",HOUR(A5380))</f>
        <v/>
      </c>
      <c r="E5380">
        <f>IF(OR(A5380="",B5380=""),"",B5380/Inputs!$B$10)</f>
        <v/>
      </c>
      <c r="F5380">
        <f>IF(OR(A5380="",C5380=""),"",C5380/Inputs!$B$11)</f>
        <v/>
      </c>
    </row>
    <row r="5381">
      <c r="A5381" s="18" t="n"/>
      <c r="D5381">
        <f>IF(A5381="","",HOUR(A5381))</f>
        <v/>
      </c>
      <c r="E5381">
        <f>IF(OR(A5381="",B5381=""),"",B5381/Inputs!$B$10)</f>
        <v/>
      </c>
      <c r="F5381">
        <f>IF(OR(A5381="",C5381=""),"",C5381/Inputs!$B$11)</f>
        <v/>
      </c>
    </row>
    <row r="5382">
      <c r="A5382" s="18" t="n"/>
      <c r="D5382">
        <f>IF(A5382="","",HOUR(A5382))</f>
        <v/>
      </c>
      <c r="E5382">
        <f>IF(OR(A5382="",B5382=""),"",B5382/Inputs!$B$10)</f>
        <v/>
      </c>
      <c r="F5382">
        <f>IF(OR(A5382="",C5382=""),"",C5382/Inputs!$B$11)</f>
        <v/>
      </c>
    </row>
    <row r="5383">
      <c r="A5383" s="18" t="n"/>
      <c r="D5383">
        <f>IF(A5383="","",HOUR(A5383))</f>
        <v/>
      </c>
      <c r="E5383">
        <f>IF(OR(A5383="",B5383=""),"",B5383/Inputs!$B$10)</f>
        <v/>
      </c>
      <c r="F5383">
        <f>IF(OR(A5383="",C5383=""),"",C5383/Inputs!$B$11)</f>
        <v/>
      </c>
    </row>
    <row r="5384">
      <c r="A5384" s="18" t="n"/>
      <c r="D5384">
        <f>IF(A5384="","",HOUR(A5384))</f>
        <v/>
      </c>
      <c r="E5384">
        <f>IF(OR(A5384="",B5384=""),"",B5384/Inputs!$B$10)</f>
        <v/>
      </c>
      <c r="F5384">
        <f>IF(OR(A5384="",C5384=""),"",C5384/Inputs!$B$11)</f>
        <v/>
      </c>
    </row>
    <row r="5385">
      <c r="A5385" s="18" t="n"/>
      <c r="D5385">
        <f>IF(A5385="","",HOUR(A5385))</f>
        <v/>
      </c>
      <c r="E5385">
        <f>IF(OR(A5385="",B5385=""),"",B5385/Inputs!$B$10)</f>
        <v/>
      </c>
      <c r="F5385">
        <f>IF(OR(A5385="",C5385=""),"",C5385/Inputs!$B$11)</f>
        <v/>
      </c>
    </row>
    <row r="5386">
      <c r="A5386" s="18" t="n"/>
      <c r="D5386">
        <f>IF(A5386="","",HOUR(A5386))</f>
        <v/>
      </c>
      <c r="E5386">
        <f>IF(OR(A5386="",B5386=""),"",B5386/Inputs!$B$10)</f>
        <v/>
      </c>
      <c r="F5386">
        <f>IF(OR(A5386="",C5386=""),"",C5386/Inputs!$B$11)</f>
        <v/>
      </c>
    </row>
    <row r="5387">
      <c r="A5387" s="18" t="n"/>
      <c r="D5387">
        <f>IF(A5387="","",HOUR(A5387))</f>
        <v/>
      </c>
      <c r="E5387">
        <f>IF(OR(A5387="",B5387=""),"",B5387/Inputs!$B$10)</f>
        <v/>
      </c>
      <c r="F5387">
        <f>IF(OR(A5387="",C5387=""),"",C5387/Inputs!$B$11)</f>
        <v/>
      </c>
    </row>
    <row r="5388">
      <c r="A5388" s="18" t="n"/>
      <c r="D5388">
        <f>IF(A5388="","",HOUR(A5388))</f>
        <v/>
      </c>
      <c r="E5388">
        <f>IF(OR(A5388="",B5388=""),"",B5388/Inputs!$B$10)</f>
        <v/>
      </c>
      <c r="F5388">
        <f>IF(OR(A5388="",C5388=""),"",C5388/Inputs!$B$11)</f>
        <v/>
      </c>
    </row>
    <row r="5389">
      <c r="A5389" s="18" t="n"/>
      <c r="D5389">
        <f>IF(A5389="","",HOUR(A5389))</f>
        <v/>
      </c>
      <c r="E5389">
        <f>IF(OR(A5389="",B5389=""),"",B5389/Inputs!$B$10)</f>
        <v/>
      </c>
      <c r="F5389">
        <f>IF(OR(A5389="",C5389=""),"",C5389/Inputs!$B$11)</f>
        <v/>
      </c>
    </row>
    <row r="5390">
      <c r="A5390" s="18" t="n"/>
      <c r="D5390">
        <f>IF(A5390="","",HOUR(A5390))</f>
        <v/>
      </c>
      <c r="E5390">
        <f>IF(OR(A5390="",B5390=""),"",B5390/Inputs!$B$10)</f>
        <v/>
      </c>
      <c r="F5390">
        <f>IF(OR(A5390="",C5390=""),"",C5390/Inputs!$B$11)</f>
        <v/>
      </c>
    </row>
    <row r="5391">
      <c r="A5391" s="18" t="n"/>
      <c r="D5391">
        <f>IF(A5391="","",HOUR(A5391))</f>
        <v/>
      </c>
      <c r="E5391">
        <f>IF(OR(A5391="",B5391=""),"",B5391/Inputs!$B$10)</f>
        <v/>
      </c>
      <c r="F5391">
        <f>IF(OR(A5391="",C5391=""),"",C5391/Inputs!$B$11)</f>
        <v/>
      </c>
    </row>
    <row r="5392">
      <c r="A5392" s="18" t="n"/>
      <c r="D5392">
        <f>IF(A5392="","",HOUR(A5392))</f>
        <v/>
      </c>
      <c r="E5392">
        <f>IF(OR(A5392="",B5392=""),"",B5392/Inputs!$B$10)</f>
        <v/>
      </c>
      <c r="F5392">
        <f>IF(OR(A5392="",C5392=""),"",C5392/Inputs!$B$11)</f>
        <v/>
      </c>
    </row>
    <row r="5393">
      <c r="A5393" s="18" t="n"/>
      <c r="D5393">
        <f>IF(A5393="","",HOUR(A5393))</f>
        <v/>
      </c>
      <c r="E5393">
        <f>IF(OR(A5393="",B5393=""),"",B5393/Inputs!$B$10)</f>
        <v/>
      </c>
      <c r="F5393">
        <f>IF(OR(A5393="",C5393=""),"",C5393/Inputs!$B$11)</f>
        <v/>
      </c>
    </row>
    <row r="5394">
      <c r="A5394" s="18" t="n"/>
      <c r="D5394">
        <f>IF(A5394="","",HOUR(A5394))</f>
        <v/>
      </c>
      <c r="E5394">
        <f>IF(OR(A5394="",B5394=""),"",B5394/Inputs!$B$10)</f>
        <v/>
      </c>
      <c r="F5394">
        <f>IF(OR(A5394="",C5394=""),"",C5394/Inputs!$B$11)</f>
        <v/>
      </c>
    </row>
    <row r="5395">
      <c r="A5395" s="18" t="n"/>
      <c r="D5395">
        <f>IF(A5395="","",HOUR(A5395))</f>
        <v/>
      </c>
      <c r="E5395">
        <f>IF(OR(A5395="",B5395=""),"",B5395/Inputs!$B$10)</f>
        <v/>
      </c>
      <c r="F5395">
        <f>IF(OR(A5395="",C5395=""),"",C5395/Inputs!$B$11)</f>
        <v/>
      </c>
    </row>
    <row r="5396">
      <c r="A5396" s="18" t="n"/>
      <c r="D5396">
        <f>IF(A5396="","",HOUR(A5396))</f>
        <v/>
      </c>
      <c r="E5396">
        <f>IF(OR(A5396="",B5396=""),"",B5396/Inputs!$B$10)</f>
        <v/>
      </c>
      <c r="F5396">
        <f>IF(OR(A5396="",C5396=""),"",C5396/Inputs!$B$11)</f>
        <v/>
      </c>
    </row>
    <row r="5397">
      <c r="A5397" s="18" t="n"/>
      <c r="D5397">
        <f>IF(A5397="","",HOUR(A5397))</f>
        <v/>
      </c>
      <c r="E5397">
        <f>IF(OR(A5397="",B5397=""),"",B5397/Inputs!$B$10)</f>
        <v/>
      </c>
      <c r="F5397">
        <f>IF(OR(A5397="",C5397=""),"",C5397/Inputs!$B$11)</f>
        <v/>
      </c>
    </row>
    <row r="5398">
      <c r="A5398" s="18" t="n"/>
      <c r="D5398">
        <f>IF(A5398="","",HOUR(A5398))</f>
        <v/>
      </c>
      <c r="E5398">
        <f>IF(OR(A5398="",B5398=""),"",B5398/Inputs!$B$10)</f>
        <v/>
      </c>
      <c r="F5398">
        <f>IF(OR(A5398="",C5398=""),"",C5398/Inputs!$B$11)</f>
        <v/>
      </c>
    </row>
    <row r="5399">
      <c r="A5399" s="18" t="n"/>
      <c r="D5399">
        <f>IF(A5399="","",HOUR(A5399))</f>
        <v/>
      </c>
      <c r="E5399">
        <f>IF(OR(A5399="",B5399=""),"",B5399/Inputs!$B$10)</f>
        <v/>
      </c>
      <c r="F5399">
        <f>IF(OR(A5399="",C5399=""),"",C5399/Inputs!$B$11)</f>
        <v/>
      </c>
    </row>
    <row r="5400">
      <c r="A5400" s="18" t="n"/>
      <c r="D5400">
        <f>IF(A5400="","",HOUR(A5400))</f>
        <v/>
      </c>
      <c r="E5400">
        <f>IF(OR(A5400="",B5400=""),"",B5400/Inputs!$B$10)</f>
        <v/>
      </c>
      <c r="F5400">
        <f>IF(OR(A5400="",C5400=""),"",C5400/Inputs!$B$11)</f>
        <v/>
      </c>
    </row>
    <row r="5401">
      <c r="A5401" s="18" t="n"/>
      <c r="D5401">
        <f>IF(A5401="","",HOUR(A5401))</f>
        <v/>
      </c>
      <c r="E5401">
        <f>IF(OR(A5401="",B5401=""),"",B5401/Inputs!$B$10)</f>
        <v/>
      </c>
      <c r="F5401">
        <f>IF(OR(A5401="",C5401=""),"",C5401/Inputs!$B$11)</f>
        <v/>
      </c>
    </row>
    <row r="5402">
      <c r="A5402" s="18" t="n"/>
      <c r="D5402">
        <f>IF(A5402="","",HOUR(A5402))</f>
        <v/>
      </c>
      <c r="E5402">
        <f>IF(OR(A5402="",B5402=""),"",B5402/Inputs!$B$10)</f>
        <v/>
      </c>
      <c r="F5402">
        <f>IF(OR(A5402="",C5402=""),"",C5402/Inputs!$B$11)</f>
        <v/>
      </c>
    </row>
    <row r="5403">
      <c r="A5403" s="18" t="n"/>
      <c r="D5403">
        <f>IF(A5403="","",HOUR(A5403))</f>
        <v/>
      </c>
      <c r="E5403">
        <f>IF(OR(A5403="",B5403=""),"",B5403/Inputs!$B$10)</f>
        <v/>
      </c>
      <c r="F5403">
        <f>IF(OR(A5403="",C5403=""),"",C5403/Inputs!$B$11)</f>
        <v/>
      </c>
    </row>
    <row r="5404">
      <c r="A5404" s="18" t="n"/>
      <c r="D5404">
        <f>IF(A5404="","",HOUR(A5404))</f>
        <v/>
      </c>
      <c r="E5404">
        <f>IF(OR(A5404="",B5404=""),"",B5404/Inputs!$B$10)</f>
        <v/>
      </c>
      <c r="F5404">
        <f>IF(OR(A5404="",C5404=""),"",C5404/Inputs!$B$11)</f>
        <v/>
      </c>
    </row>
    <row r="5405">
      <c r="A5405" s="18" t="n"/>
      <c r="D5405">
        <f>IF(A5405="","",HOUR(A5405))</f>
        <v/>
      </c>
      <c r="E5405">
        <f>IF(OR(A5405="",B5405=""),"",B5405/Inputs!$B$10)</f>
        <v/>
      </c>
      <c r="F5405">
        <f>IF(OR(A5405="",C5405=""),"",C5405/Inputs!$B$11)</f>
        <v/>
      </c>
    </row>
    <row r="5406">
      <c r="A5406" s="18" t="n"/>
      <c r="D5406">
        <f>IF(A5406="","",HOUR(A5406))</f>
        <v/>
      </c>
      <c r="E5406">
        <f>IF(OR(A5406="",B5406=""),"",B5406/Inputs!$B$10)</f>
        <v/>
      </c>
      <c r="F5406">
        <f>IF(OR(A5406="",C5406=""),"",C5406/Inputs!$B$11)</f>
        <v/>
      </c>
    </row>
    <row r="5407">
      <c r="A5407" s="18" t="n"/>
      <c r="D5407">
        <f>IF(A5407="","",HOUR(A5407))</f>
        <v/>
      </c>
      <c r="E5407">
        <f>IF(OR(A5407="",B5407=""),"",B5407/Inputs!$B$10)</f>
        <v/>
      </c>
      <c r="F5407">
        <f>IF(OR(A5407="",C5407=""),"",C5407/Inputs!$B$11)</f>
        <v/>
      </c>
    </row>
    <row r="5408">
      <c r="A5408" s="18" t="n"/>
      <c r="D5408">
        <f>IF(A5408="","",HOUR(A5408))</f>
        <v/>
      </c>
      <c r="E5408">
        <f>IF(OR(A5408="",B5408=""),"",B5408/Inputs!$B$10)</f>
        <v/>
      </c>
      <c r="F5408">
        <f>IF(OR(A5408="",C5408=""),"",C5408/Inputs!$B$11)</f>
        <v/>
      </c>
    </row>
    <row r="5409">
      <c r="A5409" s="18" t="n"/>
      <c r="D5409">
        <f>IF(A5409="","",HOUR(A5409))</f>
        <v/>
      </c>
      <c r="E5409">
        <f>IF(OR(A5409="",B5409=""),"",B5409/Inputs!$B$10)</f>
        <v/>
      </c>
      <c r="F5409">
        <f>IF(OR(A5409="",C5409=""),"",C5409/Inputs!$B$11)</f>
        <v/>
      </c>
    </row>
    <row r="5410">
      <c r="A5410" s="18" t="n"/>
      <c r="D5410">
        <f>IF(A5410="","",HOUR(A5410))</f>
        <v/>
      </c>
      <c r="E5410">
        <f>IF(OR(A5410="",B5410=""),"",B5410/Inputs!$B$10)</f>
        <v/>
      </c>
      <c r="F5410">
        <f>IF(OR(A5410="",C5410=""),"",C5410/Inputs!$B$11)</f>
        <v/>
      </c>
    </row>
    <row r="5411">
      <c r="A5411" s="18" t="n"/>
      <c r="D5411">
        <f>IF(A5411="","",HOUR(A5411))</f>
        <v/>
      </c>
      <c r="E5411">
        <f>IF(OR(A5411="",B5411=""),"",B5411/Inputs!$B$10)</f>
        <v/>
      </c>
      <c r="F5411">
        <f>IF(OR(A5411="",C5411=""),"",C5411/Inputs!$B$11)</f>
        <v/>
      </c>
    </row>
    <row r="5412">
      <c r="A5412" s="18" t="n"/>
      <c r="D5412">
        <f>IF(A5412="","",HOUR(A5412))</f>
        <v/>
      </c>
      <c r="E5412">
        <f>IF(OR(A5412="",B5412=""),"",B5412/Inputs!$B$10)</f>
        <v/>
      </c>
      <c r="F5412">
        <f>IF(OR(A5412="",C5412=""),"",C5412/Inputs!$B$11)</f>
        <v/>
      </c>
    </row>
    <row r="5413">
      <c r="A5413" s="18" t="n"/>
      <c r="D5413">
        <f>IF(A5413="","",HOUR(A5413))</f>
        <v/>
      </c>
      <c r="E5413">
        <f>IF(OR(A5413="",B5413=""),"",B5413/Inputs!$B$10)</f>
        <v/>
      </c>
      <c r="F5413">
        <f>IF(OR(A5413="",C5413=""),"",C5413/Inputs!$B$11)</f>
        <v/>
      </c>
    </row>
    <row r="5414">
      <c r="A5414" s="18" t="n"/>
      <c r="D5414">
        <f>IF(A5414="","",HOUR(A5414))</f>
        <v/>
      </c>
      <c r="E5414">
        <f>IF(OR(A5414="",B5414=""),"",B5414/Inputs!$B$10)</f>
        <v/>
      </c>
      <c r="F5414">
        <f>IF(OR(A5414="",C5414=""),"",C5414/Inputs!$B$11)</f>
        <v/>
      </c>
    </row>
    <row r="5415">
      <c r="A5415" s="18" t="n"/>
      <c r="D5415">
        <f>IF(A5415="","",HOUR(A5415))</f>
        <v/>
      </c>
      <c r="E5415">
        <f>IF(OR(A5415="",B5415=""),"",B5415/Inputs!$B$10)</f>
        <v/>
      </c>
      <c r="F5415">
        <f>IF(OR(A5415="",C5415=""),"",C5415/Inputs!$B$11)</f>
        <v/>
      </c>
    </row>
    <row r="5416">
      <c r="A5416" s="18" t="n"/>
      <c r="D5416">
        <f>IF(A5416="","",HOUR(A5416))</f>
        <v/>
      </c>
      <c r="E5416">
        <f>IF(OR(A5416="",B5416=""),"",B5416/Inputs!$B$10)</f>
        <v/>
      </c>
      <c r="F5416">
        <f>IF(OR(A5416="",C5416=""),"",C5416/Inputs!$B$11)</f>
        <v/>
      </c>
    </row>
    <row r="5417">
      <c r="A5417" s="18" t="n"/>
      <c r="D5417">
        <f>IF(A5417="","",HOUR(A5417))</f>
        <v/>
      </c>
      <c r="E5417">
        <f>IF(OR(A5417="",B5417=""),"",B5417/Inputs!$B$10)</f>
        <v/>
      </c>
      <c r="F5417">
        <f>IF(OR(A5417="",C5417=""),"",C5417/Inputs!$B$11)</f>
        <v/>
      </c>
    </row>
    <row r="5418">
      <c r="A5418" s="18" t="n"/>
      <c r="D5418">
        <f>IF(A5418="","",HOUR(A5418))</f>
        <v/>
      </c>
      <c r="E5418">
        <f>IF(OR(A5418="",B5418=""),"",B5418/Inputs!$B$10)</f>
        <v/>
      </c>
      <c r="F5418">
        <f>IF(OR(A5418="",C5418=""),"",C5418/Inputs!$B$11)</f>
        <v/>
      </c>
    </row>
    <row r="5419">
      <c r="A5419" s="18" t="n"/>
      <c r="D5419">
        <f>IF(A5419="","",HOUR(A5419))</f>
        <v/>
      </c>
      <c r="E5419">
        <f>IF(OR(A5419="",B5419=""),"",B5419/Inputs!$B$10)</f>
        <v/>
      </c>
      <c r="F5419">
        <f>IF(OR(A5419="",C5419=""),"",C5419/Inputs!$B$11)</f>
        <v/>
      </c>
    </row>
    <row r="5420">
      <c r="A5420" s="18" t="n"/>
      <c r="D5420">
        <f>IF(A5420="","",HOUR(A5420))</f>
        <v/>
      </c>
      <c r="E5420">
        <f>IF(OR(A5420="",B5420=""),"",B5420/Inputs!$B$10)</f>
        <v/>
      </c>
      <c r="F5420">
        <f>IF(OR(A5420="",C5420=""),"",C5420/Inputs!$B$11)</f>
        <v/>
      </c>
    </row>
    <row r="5421">
      <c r="A5421" s="18" t="n"/>
      <c r="D5421">
        <f>IF(A5421="","",HOUR(A5421))</f>
        <v/>
      </c>
      <c r="E5421">
        <f>IF(OR(A5421="",B5421=""),"",B5421/Inputs!$B$10)</f>
        <v/>
      </c>
      <c r="F5421">
        <f>IF(OR(A5421="",C5421=""),"",C5421/Inputs!$B$11)</f>
        <v/>
      </c>
    </row>
    <row r="5422">
      <c r="A5422" s="18" t="n"/>
      <c r="D5422">
        <f>IF(A5422="","",HOUR(A5422))</f>
        <v/>
      </c>
      <c r="E5422">
        <f>IF(OR(A5422="",B5422=""),"",B5422/Inputs!$B$10)</f>
        <v/>
      </c>
      <c r="F5422">
        <f>IF(OR(A5422="",C5422=""),"",C5422/Inputs!$B$11)</f>
        <v/>
      </c>
    </row>
    <row r="5423">
      <c r="A5423" s="18" t="n"/>
      <c r="D5423">
        <f>IF(A5423="","",HOUR(A5423))</f>
        <v/>
      </c>
      <c r="E5423">
        <f>IF(OR(A5423="",B5423=""),"",B5423/Inputs!$B$10)</f>
        <v/>
      </c>
      <c r="F5423">
        <f>IF(OR(A5423="",C5423=""),"",C5423/Inputs!$B$11)</f>
        <v/>
      </c>
    </row>
    <row r="5424">
      <c r="A5424" s="18" t="n"/>
      <c r="D5424">
        <f>IF(A5424="","",HOUR(A5424))</f>
        <v/>
      </c>
      <c r="E5424">
        <f>IF(OR(A5424="",B5424=""),"",B5424/Inputs!$B$10)</f>
        <v/>
      </c>
      <c r="F5424">
        <f>IF(OR(A5424="",C5424=""),"",C5424/Inputs!$B$11)</f>
        <v/>
      </c>
    </row>
    <row r="5425">
      <c r="A5425" s="18" t="n"/>
      <c r="D5425">
        <f>IF(A5425="","",HOUR(A5425))</f>
        <v/>
      </c>
      <c r="E5425">
        <f>IF(OR(A5425="",B5425=""),"",B5425/Inputs!$B$10)</f>
        <v/>
      </c>
      <c r="F5425">
        <f>IF(OR(A5425="",C5425=""),"",C5425/Inputs!$B$11)</f>
        <v/>
      </c>
    </row>
    <row r="5426">
      <c r="A5426" s="18" t="n"/>
      <c r="D5426">
        <f>IF(A5426="","",HOUR(A5426))</f>
        <v/>
      </c>
      <c r="E5426">
        <f>IF(OR(A5426="",B5426=""),"",B5426/Inputs!$B$10)</f>
        <v/>
      </c>
      <c r="F5426">
        <f>IF(OR(A5426="",C5426=""),"",C5426/Inputs!$B$11)</f>
        <v/>
      </c>
    </row>
    <row r="5427">
      <c r="A5427" s="18" t="n"/>
      <c r="D5427">
        <f>IF(A5427="","",HOUR(A5427))</f>
        <v/>
      </c>
      <c r="E5427">
        <f>IF(OR(A5427="",B5427=""),"",B5427/Inputs!$B$10)</f>
        <v/>
      </c>
      <c r="F5427">
        <f>IF(OR(A5427="",C5427=""),"",C5427/Inputs!$B$11)</f>
        <v/>
      </c>
    </row>
    <row r="5428">
      <c r="A5428" s="18" t="n"/>
      <c r="D5428">
        <f>IF(A5428="","",HOUR(A5428))</f>
        <v/>
      </c>
      <c r="E5428">
        <f>IF(OR(A5428="",B5428=""),"",B5428/Inputs!$B$10)</f>
        <v/>
      </c>
      <c r="F5428">
        <f>IF(OR(A5428="",C5428=""),"",C5428/Inputs!$B$11)</f>
        <v/>
      </c>
    </row>
    <row r="5429">
      <c r="A5429" s="18" t="n"/>
      <c r="D5429">
        <f>IF(A5429="","",HOUR(A5429))</f>
        <v/>
      </c>
      <c r="E5429">
        <f>IF(OR(A5429="",B5429=""),"",B5429/Inputs!$B$10)</f>
        <v/>
      </c>
      <c r="F5429">
        <f>IF(OR(A5429="",C5429=""),"",C5429/Inputs!$B$11)</f>
        <v/>
      </c>
    </row>
    <row r="5430">
      <c r="A5430" s="18" t="n"/>
      <c r="D5430">
        <f>IF(A5430="","",HOUR(A5430))</f>
        <v/>
      </c>
      <c r="E5430">
        <f>IF(OR(A5430="",B5430=""),"",B5430/Inputs!$B$10)</f>
        <v/>
      </c>
      <c r="F5430">
        <f>IF(OR(A5430="",C5430=""),"",C5430/Inputs!$B$11)</f>
        <v/>
      </c>
    </row>
    <row r="5431">
      <c r="A5431" s="18" t="n"/>
      <c r="D5431">
        <f>IF(A5431="","",HOUR(A5431))</f>
        <v/>
      </c>
      <c r="E5431">
        <f>IF(OR(A5431="",B5431=""),"",B5431/Inputs!$B$10)</f>
        <v/>
      </c>
      <c r="F5431">
        <f>IF(OR(A5431="",C5431=""),"",C5431/Inputs!$B$11)</f>
        <v/>
      </c>
    </row>
    <row r="5432">
      <c r="A5432" s="18" t="n"/>
      <c r="D5432">
        <f>IF(A5432="","",HOUR(A5432))</f>
        <v/>
      </c>
      <c r="E5432">
        <f>IF(OR(A5432="",B5432=""),"",B5432/Inputs!$B$10)</f>
        <v/>
      </c>
      <c r="F5432">
        <f>IF(OR(A5432="",C5432=""),"",C5432/Inputs!$B$11)</f>
        <v/>
      </c>
    </row>
    <row r="5433">
      <c r="A5433" s="18" t="n"/>
      <c r="D5433">
        <f>IF(A5433="","",HOUR(A5433))</f>
        <v/>
      </c>
      <c r="E5433">
        <f>IF(OR(A5433="",B5433=""),"",B5433/Inputs!$B$10)</f>
        <v/>
      </c>
      <c r="F5433">
        <f>IF(OR(A5433="",C5433=""),"",C5433/Inputs!$B$11)</f>
        <v/>
      </c>
    </row>
    <row r="5434">
      <c r="A5434" s="18" t="n"/>
      <c r="D5434">
        <f>IF(A5434="","",HOUR(A5434))</f>
        <v/>
      </c>
      <c r="E5434">
        <f>IF(OR(A5434="",B5434=""),"",B5434/Inputs!$B$10)</f>
        <v/>
      </c>
      <c r="F5434">
        <f>IF(OR(A5434="",C5434=""),"",C5434/Inputs!$B$11)</f>
        <v/>
      </c>
    </row>
    <row r="5435">
      <c r="A5435" s="18" t="n"/>
      <c r="D5435">
        <f>IF(A5435="","",HOUR(A5435))</f>
        <v/>
      </c>
      <c r="E5435">
        <f>IF(OR(A5435="",B5435=""),"",B5435/Inputs!$B$10)</f>
        <v/>
      </c>
      <c r="F5435">
        <f>IF(OR(A5435="",C5435=""),"",C5435/Inputs!$B$11)</f>
        <v/>
      </c>
    </row>
    <row r="5436">
      <c r="A5436" s="18" t="n"/>
      <c r="D5436">
        <f>IF(A5436="","",HOUR(A5436))</f>
        <v/>
      </c>
      <c r="E5436">
        <f>IF(OR(A5436="",B5436=""),"",B5436/Inputs!$B$10)</f>
        <v/>
      </c>
      <c r="F5436">
        <f>IF(OR(A5436="",C5436=""),"",C5436/Inputs!$B$11)</f>
        <v/>
      </c>
    </row>
    <row r="5437">
      <c r="A5437" s="18" t="n"/>
      <c r="D5437">
        <f>IF(A5437="","",HOUR(A5437))</f>
        <v/>
      </c>
      <c r="E5437">
        <f>IF(OR(A5437="",B5437=""),"",B5437/Inputs!$B$10)</f>
        <v/>
      </c>
      <c r="F5437">
        <f>IF(OR(A5437="",C5437=""),"",C5437/Inputs!$B$11)</f>
        <v/>
      </c>
    </row>
    <row r="5438">
      <c r="A5438" s="18" t="n"/>
      <c r="D5438">
        <f>IF(A5438="","",HOUR(A5438))</f>
        <v/>
      </c>
      <c r="E5438">
        <f>IF(OR(A5438="",B5438=""),"",B5438/Inputs!$B$10)</f>
        <v/>
      </c>
      <c r="F5438">
        <f>IF(OR(A5438="",C5438=""),"",C5438/Inputs!$B$11)</f>
        <v/>
      </c>
    </row>
    <row r="5439">
      <c r="A5439" s="18" t="n"/>
      <c r="D5439">
        <f>IF(A5439="","",HOUR(A5439))</f>
        <v/>
      </c>
      <c r="E5439">
        <f>IF(OR(A5439="",B5439=""),"",B5439/Inputs!$B$10)</f>
        <v/>
      </c>
      <c r="F5439">
        <f>IF(OR(A5439="",C5439=""),"",C5439/Inputs!$B$11)</f>
        <v/>
      </c>
    </row>
    <row r="5440">
      <c r="A5440" s="18" t="n"/>
      <c r="D5440">
        <f>IF(A5440="","",HOUR(A5440))</f>
        <v/>
      </c>
      <c r="E5440">
        <f>IF(OR(A5440="",B5440=""),"",B5440/Inputs!$B$10)</f>
        <v/>
      </c>
      <c r="F5440">
        <f>IF(OR(A5440="",C5440=""),"",C5440/Inputs!$B$11)</f>
        <v/>
      </c>
    </row>
    <row r="5441">
      <c r="A5441" s="18" t="n"/>
      <c r="D5441">
        <f>IF(A5441="","",HOUR(A5441))</f>
        <v/>
      </c>
      <c r="E5441">
        <f>IF(OR(A5441="",B5441=""),"",B5441/Inputs!$B$10)</f>
        <v/>
      </c>
      <c r="F5441">
        <f>IF(OR(A5441="",C5441=""),"",C5441/Inputs!$B$11)</f>
        <v/>
      </c>
    </row>
    <row r="5442">
      <c r="A5442" s="18" t="n"/>
      <c r="D5442">
        <f>IF(A5442="","",HOUR(A5442))</f>
        <v/>
      </c>
      <c r="E5442">
        <f>IF(OR(A5442="",B5442=""),"",B5442/Inputs!$B$10)</f>
        <v/>
      </c>
      <c r="F5442">
        <f>IF(OR(A5442="",C5442=""),"",C5442/Inputs!$B$11)</f>
        <v/>
      </c>
    </row>
    <row r="5443">
      <c r="A5443" s="18" t="n"/>
      <c r="D5443">
        <f>IF(A5443="","",HOUR(A5443))</f>
        <v/>
      </c>
      <c r="E5443">
        <f>IF(OR(A5443="",B5443=""),"",B5443/Inputs!$B$10)</f>
        <v/>
      </c>
      <c r="F5443">
        <f>IF(OR(A5443="",C5443=""),"",C5443/Inputs!$B$11)</f>
        <v/>
      </c>
    </row>
    <row r="5444">
      <c r="A5444" s="18" t="n"/>
      <c r="D5444">
        <f>IF(A5444="","",HOUR(A5444))</f>
        <v/>
      </c>
      <c r="E5444">
        <f>IF(OR(A5444="",B5444=""),"",B5444/Inputs!$B$10)</f>
        <v/>
      </c>
      <c r="F5444">
        <f>IF(OR(A5444="",C5444=""),"",C5444/Inputs!$B$11)</f>
        <v/>
      </c>
    </row>
    <row r="5445">
      <c r="A5445" s="18" t="n"/>
      <c r="D5445">
        <f>IF(A5445="","",HOUR(A5445))</f>
        <v/>
      </c>
      <c r="E5445">
        <f>IF(OR(A5445="",B5445=""),"",B5445/Inputs!$B$10)</f>
        <v/>
      </c>
      <c r="F5445">
        <f>IF(OR(A5445="",C5445=""),"",C5445/Inputs!$B$11)</f>
        <v/>
      </c>
    </row>
    <row r="5446">
      <c r="A5446" s="18" t="n"/>
      <c r="D5446">
        <f>IF(A5446="","",HOUR(A5446))</f>
        <v/>
      </c>
      <c r="E5446">
        <f>IF(OR(A5446="",B5446=""),"",B5446/Inputs!$B$10)</f>
        <v/>
      </c>
      <c r="F5446">
        <f>IF(OR(A5446="",C5446=""),"",C5446/Inputs!$B$11)</f>
        <v/>
      </c>
    </row>
    <row r="5447">
      <c r="A5447" s="18" t="n"/>
      <c r="D5447">
        <f>IF(A5447="","",HOUR(A5447))</f>
        <v/>
      </c>
      <c r="E5447">
        <f>IF(OR(A5447="",B5447=""),"",B5447/Inputs!$B$10)</f>
        <v/>
      </c>
      <c r="F5447">
        <f>IF(OR(A5447="",C5447=""),"",C5447/Inputs!$B$11)</f>
        <v/>
      </c>
    </row>
    <row r="5448">
      <c r="A5448" s="18" t="n"/>
      <c r="D5448">
        <f>IF(A5448="","",HOUR(A5448))</f>
        <v/>
      </c>
      <c r="E5448">
        <f>IF(OR(A5448="",B5448=""),"",B5448/Inputs!$B$10)</f>
        <v/>
      </c>
      <c r="F5448">
        <f>IF(OR(A5448="",C5448=""),"",C5448/Inputs!$B$11)</f>
        <v/>
      </c>
    </row>
    <row r="5449">
      <c r="A5449" s="18" t="n"/>
      <c r="D5449">
        <f>IF(A5449="","",HOUR(A5449))</f>
        <v/>
      </c>
      <c r="E5449">
        <f>IF(OR(A5449="",B5449=""),"",B5449/Inputs!$B$10)</f>
        <v/>
      </c>
      <c r="F5449">
        <f>IF(OR(A5449="",C5449=""),"",C5449/Inputs!$B$11)</f>
        <v/>
      </c>
    </row>
    <row r="5450">
      <c r="A5450" s="18" t="n"/>
      <c r="D5450">
        <f>IF(A5450="","",HOUR(A5450))</f>
        <v/>
      </c>
      <c r="E5450">
        <f>IF(OR(A5450="",B5450=""),"",B5450/Inputs!$B$10)</f>
        <v/>
      </c>
      <c r="F5450">
        <f>IF(OR(A5450="",C5450=""),"",C5450/Inputs!$B$11)</f>
        <v/>
      </c>
    </row>
    <row r="5451">
      <c r="A5451" s="18" t="n"/>
      <c r="D5451">
        <f>IF(A5451="","",HOUR(A5451))</f>
        <v/>
      </c>
      <c r="E5451">
        <f>IF(OR(A5451="",B5451=""),"",B5451/Inputs!$B$10)</f>
        <v/>
      </c>
      <c r="F5451">
        <f>IF(OR(A5451="",C5451=""),"",C5451/Inputs!$B$11)</f>
        <v/>
      </c>
    </row>
    <row r="5452">
      <c r="A5452" s="18" t="n"/>
      <c r="D5452">
        <f>IF(A5452="","",HOUR(A5452))</f>
        <v/>
      </c>
      <c r="E5452">
        <f>IF(OR(A5452="",B5452=""),"",B5452/Inputs!$B$10)</f>
        <v/>
      </c>
      <c r="F5452">
        <f>IF(OR(A5452="",C5452=""),"",C5452/Inputs!$B$11)</f>
        <v/>
      </c>
    </row>
    <row r="5453">
      <c r="A5453" s="18" t="n"/>
      <c r="D5453">
        <f>IF(A5453="","",HOUR(A5453))</f>
        <v/>
      </c>
      <c r="E5453">
        <f>IF(OR(A5453="",B5453=""),"",B5453/Inputs!$B$10)</f>
        <v/>
      </c>
      <c r="F5453">
        <f>IF(OR(A5453="",C5453=""),"",C5453/Inputs!$B$11)</f>
        <v/>
      </c>
    </row>
    <row r="5454">
      <c r="A5454" s="18" t="n"/>
      <c r="D5454">
        <f>IF(A5454="","",HOUR(A5454))</f>
        <v/>
      </c>
      <c r="E5454">
        <f>IF(OR(A5454="",B5454=""),"",B5454/Inputs!$B$10)</f>
        <v/>
      </c>
      <c r="F5454">
        <f>IF(OR(A5454="",C5454=""),"",C5454/Inputs!$B$11)</f>
        <v/>
      </c>
    </row>
    <row r="5455">
      <c r="A5455" s="18" t="n"/>
      <c r="D5455">
        <f>IF(A5455="","",HOUR(A5455))</f>
        <v/>
      </c>
      <c r="E5455">
        <f>IF(OR(A5455="",B5455=""),"",B5455/Inputs!$B$10)</f>
        <v/>
      </c>
      <c r="F5455">
        <f>IF(OR(A5455="",C5455=""),"",C5455/Inputs!$B$11)</f>
        <v/>
      </c>
    </row>
    <row r="5456">
      <c r="A5456" s="18" t="n"/>
      <c r="D5456">
        <f>IF(A5456="","",HOUR(A5456))</f>
        <v/>
      </c>
      <c r="E5456">
        <f>IF(OR(A5456="",B5456=""),"",B5456/Inputs!$B$10)</f>
        <v/>
      </c>
      <c r="F5456">
        <f>IF(OR(A5456="",C5456=""),"",C5456/Inputs!$B$11)</f>
        <v/>
      </c>
    </row>
    <row r="5457">
      <c r="A5457" s="18" t="n"/>
      <c r="D5457">
        <f>IF(A5457="","",HOUR(A5457))</f>
        <v/>
      </c>
      <c r="E5457">
        <f>IF(OR(A5457="",B5457=""),"",B5457/Inputs!$B$10)</f>
        <v/>
      </c>
      <c r="F5457">
        <f>IF(OR(A5457="",C5457=""),"",C5457/Inputs!$B$11)</f>
        <v/>
      </c>
    </row>
    <row r="5458">
      <c r="A5458" s="18" t="n"/>
      <c r="D5458">
        <f>IF(A5458="","",HOUR(A5458))</f>
        <v/>
      </c>
      <c r="E5458">
        <f>IF(OR(A5458="",B5458=""),"",B5458/Inputs!$B$10)</f>
        <v/>
      </c>
      <c r="F5458">
        <f>IF(OR(A5458="",C5458=""),"",C5458/Inputs!$B$11)</f>
        <v/>
      </c>
    </row>
    <row r="5459">
      <c r="A5459" s="18" t="n"/>
      <c r="D5459">
        <f>IF(A5459="","",HOUR(A5459))</f>
        <v/>
      </c>
      <c r="E5459">
        <f>IF(OR(A5459="",B5459=""),"",B5459/Inputs!$B$10)</f>
        <v/>
      </c>
      <c r="F5459">
        <f>IF(OR(A5459="",C5459=""),"",C5459/Inputs!$B$11)</f>
        <v/>
      </c>
    </row>
    <row r="5460">
      <c r="A5460" s="18" t="n"/>
      <c r="D5460">
        <f>IF(A5460="","",HOUR(A5460))</f>
        <v/>
      </c>
      <c r="E5460">
        <f>IF(OR(A5460="",B5460=""),"",B5460/Inputs!$B$10)</f>
        <v/>
      </c>
      <c r="F5460">
        <f>IF(OR(A5460="",C5460=""),"",C5460/Inputs!$B$11)</f>
        <v/>
      </c>
    </row>
    <row r="5461">
      <c r="A5461" s="18" t="n"/>
      <c r="D5461">
        <f>IF(A5461="","",HOUR(A5461))</f>
        <v/>
      </c>
      <c r="E5461">
        <f>IF(OR(A5461="",B5461=""),"",B5461/Inputs!$B$10)</f>
        <v/>
      </c>
      <c r="F5461">
        <f>IF(OR(A5461="",C5461=""),"",C5461/Inputs!$B$11)</f>
        <v/>
      </c>
    </row>
    <row r="5462">
      <c r="A5462" s="18" t="n"/>
      <c r="D5462">
        <f>IF(A5462="","",HOUR(A5462))</f>
        <v/>
      </c>
      <c r="E5462">
        <f>IF(OR(A5462="",B5462=""),"",B5462/Inputs!$B$10)</f>
        <v/>
      </c>
      <c r="F5462">
        <f>IF(OR(A5462="",C5462=""),"",C5462/Inputs!$B$11)</f>
        <v/>
      </c>
    </row>
    <row r="5463">
      <c r="A5463" s="18" t="n"/>
      <c r="D5463">
        <f>IF(A5463="","",HOUR(A5463))</f>
        <v/>
      </c>
      <c r="E5463">
        <f>IF(OR(A5463="",B5463=""),"",B5463/Inputs!$B$10)</f>
        <v/>
      </c>
      <c r="F5463">
        <f>IF(OR(A5463="",C5463=""),"",C5463/Inputs!$B$11)</f>
        <v/>
      </c>
    </row>
    <row r="5464">
      <c r="A5464" s="18" t="n"/>
      <c r="D5464">
        <f>IF(A5464="","",HOUR(A5464))</f>
        <v/>
      </c>
      <c r="E5464">
        <f>IF(OR(A5464="",B5464=""),"",B5464/Inputs!$B$10)</f>
        <v/>
      </c>
      <c r="F5464">
        <f>IF(OR(A5464="",C5464=""),"",C5464/Inputs!$B$11)</f>
        <v/>
      </c>
    </row>
    <row r="5465">
      <c r="A5465" s="18" t="n"/>
      <c r="D5465">
        <f>IF(A5465="","",HOUR(A5465))</f>
        <v/>
      </c>
      <c r="E5465">
        <f>IF(OR(A5465="",B5465=""),"",B5465/Inputs!$B$10)</f>
        <v/>
      </c>
      <c r="F5465">
        <f>IF(OR(A5465="",C5465=""),"",C5465/Inputs!$B$11)</f>
        <v/>
      </c>
    </row>
    <row r="5466">
      <c r="A5466" s="18" t="n"/>
      <c r="D5466">
        <f>IF(A5466="","",HOUR(A5466))</f>
        <v/>
      </c>
      <c r="E5466">
        <f>IF(OR(A5466="",B5466=""),"",B5466/Inputs!$B$10)</f>
        <v/>
      </c>
      <c r="F5466">
        <f>IF(OR(A5466="",C5466=""),"",C5466/Inputs!$B$11)</f>
        <v/>
      </c>
    </row>
    <row r="5467">
      <c r="A5467" s="18" t="n"/>
      <c r="D5467">
        <f>IF(A5467="","",HOUR(A5467))</f>
        <v/>
      </c>
      <c r="E5467">
        <f>IF(OR(A5467="",B5467=""),"",B5467/Inputs!$B$10)</f>
        <v/>
      </c>
      <c r="F5467">
        <f>IF(OR(A5467="",C5467=""),"",C5467/Inputs!$B$11)</f>
        <v/>
      </c>
    </row>
    <row r="5468">
      <c r="A5468" s="18" t="n"/>
      <c r="D5468">
        <f>IF(A5468="","",HOUR(A5468))</f>
        <v/>
      </c>
      <c r="E5468">
        <f>IF(OR(A5468="",B5468=""),"",B5468/Inputs!$B$10)</f>
        <v/>
      </c>
      <c r="F5468">
        <f>IF(OR(A5468="",C5468=""),"",C5468/Inputs!$B$11)</f>
        <v/>
      </c>
    </row>
    <row r="5469">
      <c r="A5469" s="18" t="n"/>
      <c r="D5469">
        <f>IF(A5469="","",HOUR(A5469))</f>
        <v/>
      </c>
      <c r="E5469">
        <f>IF(OR(A5469="",B5469=""),"",B5469/Inputs!$B$10)</f>
        <v/>
      </c>
      <c r="F5469">
        <f>IF(OR(A5469="",C5469=""),"",C5469/Inputs!$B$11)</f>
        <v/>
      </c>
    </row>
    <row r="5470">
      <c r="A5470" s="18" t="n"/>
      <c r="D5470">
        <f>IF(A5470="","",HOUR(A5470))</f>
        <v/>
      </c>
      <c r="E5470">
        <f>IF(OR(A5470="",B5470=""),"",B5470/Inputs!$B$10)</f>
        <v/>
      </c>
      <c r="F5470">
        <f>IF(OR(A5470="",C5470=""),"",C5470/Inputs!$B$11)</f>
        <v/>
      </c>
    </row>
    <row r="5471">
      <c r="A5471" s="18" t="n"/>
      <c r="D5471">
        <f>IF(A5471="","",HOUR(A5471))</f>
        <v/>
      </c>
      <c r="E5471">
        <f>IF(OR(A5471="",B5471=""),"",B5471/Inputs!$B$10)</f>
        <v/>
      </c>
      <c r="F5471">
        <f>IF(OR(A5471="",C5471=""),"",C5471/Inputs!$B$11)</f>
        <v/>
      </c>
    </row>
    <row r="5472">
      <c r="A5472" s="18" t="n"/>
      <c r="D5472">
        <f>IF(A5472="","",HOUR(A5472))</f>
        <v/>
      </c>
      <c r="E5472">
        <f>IF(OR(A5472="",B5472=""),"",B5472/Inputs!$B$10)</f>
        <v/>
      </c>
      <c r="F5472">
        <f>IF(OR(A5472="",C5472=""),"",C5472/Inputs!$B$11)</f>
        <v/>
      </c>
    </row>
    <row r="5473">
      <c r="A5473" s="18" t="n"/>
      <c r="D5473">
        <f>IF(A5473="","",HOUR(A5473))</f>
        <v/>
      </c>
      <c r="E5473">
        <f>IF(OR(A5473="",B5473=""),"",B5473/Inputs!$B$10)</f>
        <v/>
      </c>
      <c r="F5473">
        <f>IF(OR(A5473="",C5473=""),"",C5473/Inputs!$B$11)</f>
        <v/>
      </c>
    </row>
    <row r="5474">
      <c r="A5474" s="18" t="n"/>
      <c r="D5474">
        <f>IF(A5474="","",HOUR(A5474))</f>
        <v/>
      </c>
      <c r="E5474">
        <f>IF(OR(A5474="",B5474=""),"",B5474/Inputs!$B$10)</f>
        <v/>
      </c>
      <c r="F5474">
        <f>IF(OR(A5474="",C5474=""),"",C5474/Inputs!$B$11)</f>
        <v/>
      </c>
    </row>
    <row r="5475">
      <c r="A5475" s="18" t="n"/>
      <c r="D5475">
        <f>IF(A5475="","",HOUR(A5475))</f>
        <v/>
      </c>
      <c r="E5475">
        <f>IF(OR(A5475="",B5475=""),"",B5475/Inputs!$B$10)</f>
        <v/>
      </c>
      <c r="F5475">
        <f>IF(OR(A5475="",C5475=""),"",C5475/Inputs!$B$11)</f>
        <v/>
      </c>
    </row>
    <row r="5476">
      <c r="A5476" s="18" t="n"/>
      <c r="D5476">
        <f>IF(A5476="","",HOUR(A5476))</f>
        <v/>
      </c>
      <c r="E5476">
        <f>IF(OR(A5476="",B5476=""),"",B5476/Inputs!$B$10)</f>
        <v/>
      </c>
      <c r="F5476">
        <f>IF(OR(A5476="",C5476=""),"",C5476/Inputs!$B$11)</f>
        <v/>
      </c>
    </row>
    <row r="5477">
      <c r="A5477" s="18" t="n"/>
      <c r="D5477">
        <f>IF(A5477="","",HOUR(A5477))</f>
        <v/>
      </c>
      <c r="E5477">
        <f>IF(OR(A5477="",B5477=""),"",B5477/Inputs!$B$10)</f>
        <v/>
      </c>
      <c r="F5477">
        <f>IF(OR(A5477="",C5477=""),"",C5477/Inputs!$B$11)</f>
        <v/>
      </c>
    </row>
    <row r="5478">
      <c r="A5478" s="18" t="n"/>
      <c r="D5478">
        <f>IF(A5478="","",HOUR(A5478))</f>
        <v/>
      </c>
      <c r="E5478">
        <f>IF(OR(A5478="",B5478=""),"",B5478/Inputs!$B$10)</f>
        <v/>
      </c>
      <c r="F5478">
        <f>IF(OR(A5478="",C5478=""),"",C5478/Inputs!$B$11)</f>
        <v/>
      </c>
    </row>
    <row r="5479">
      <c r="A5479" s="18" t="n"/>
      <c r="D5479">
        <f>IF(A5479="","",HOUR(A5479))</f>
        <v/>
      </c>
      <c r="E5479">
        <f>IF(OR(A5479="",B5479=""),"",B5479/Inputs!$B$10)</f>
        <v/>
      </c>
      <c r="F5479">
        <f>IF(OR(A5479="",C5479=""),"",C5479/Inputs!$B$11)</f>
        <v/>
      </c>
    </row>
    <row r="5480">
      <c r="A5480" s="18" t="n"/>
      <c r="D5480">
        <f>IF(A5480="","",HOUR(A5480))</f>
        <v/>
      </c>
      <c r="E5480">
        <f>IF(OR(A5480="",B5480=""),"",B5480/Inputs!$B$10)</f>
        <v/>
      </c>
      <c r="F5480">
        <f>IF(OR(A5480="",C5480=""),"",C5480/Inputs!$B$11)</f>
        <v/>
      </c>
    </row>
    <row r="5481">
      <c r="A5481" s="18" t="n"/>
      <c r="D5481">
        <f>IF(A5481="","",HOUR(A5481))</f>
        <v/>
      </c>
      <c r="E5481">
        <f>IF(OR(A5481="",B5481=""),"",B5481/Inputs!$B$10)</f>
        <v/>
      </c>
      <c r="F5481">
        <f>IF(OR(A5481="",C5481=""),"",C5481/Inputs!$B$11)</f>
        <v/>
      </c>
    </row>
    <row r="5482">
      <c r="A5482" s="18" t="n"/>
      <c r="D5482">
        <f>IF(A5482="","",HOUR(A5482))</f>
        <v/>
      </c>
      <c r="E5482">
        <f>IF(OR(A5482="",B5482=""),"",B5482/Inputs!$B$10)</f>
        <v/>
      </c>
      <c r="F5482">
        <f>IF(OR(A5482="",C5482=""),"",C5482/Inputs!$B$11)</f>
        <v/>
      </c>
    </row>
    <row r="5483">
      <c r="A5483" s="18" t="n"/>
      <c r="D5483">
        <f>IF(A5483="","",HOUR(A5483))</f>
        <v/>
      </c>
      <c r="E5483">
        <f>IF(OR(A5483="",B5483=""),"",B5483/Inputs!$B$10)</f>
        <v/>
      </c>
      <c r="F5483">
        <f>IF(OR(A5483="",C5483=""),"",C5483/Inputs!$B$11)</f>
        <v/>
      </c>
    </row>
    <row r="5484">
      <c r="A5484" s="18" t="n"/>
      <c r="D5484">
        <f>IF(A5484="","",HOUR(A5484))</f>
        <v/>
      </c>
      <c r="E5484">
        <f>IF(OR(A5484="",B5484=""),"",B5484/Inputs!$B$10)</f>
        <v/>
      </c>
      <c r="F5484">
        <f>IF(OR(A5484="",C5484=""),"",C5484/Inputs!$B$11)</f>
        <v/>
      </c>
    </row>
    <row r="5485">
      <c r="A5485" s="18" t="n"/>
      <c r="D5485">
        <f>IF(A5485="","",HOUR(A5485))</f>
        <v/>
      </c>
      <c r="E5485">
        <f>IF(OR(A5485="",B5485=""),"",B5485/Inputs!$B$10)</f>
        <v/>
      </c>
      <c r="F5485">
        <f>IF(OR(A5485="",C5485=""),"",C5485/Inputs!$B$11)</f>
        <v/>
      </c>
    </row>
    <row r="5486">
      <c r="A5486" s="18" t="n"/>
      <c r="D5486">
        <f>IF(A5486="","",HOUR(A5486))</f>
        <v/>
      </c>
      <c r="E5486">
        <f>IF(OR(A5486="",B5486=""),"",B5486/Inputs!$B$10)</f>
        <v/>
      </c>
      <c r="F5486">
        <f>IF(OR(A5486="",C5486=""),"",C5486/Inputs!$B$11)</f>
        <v/>
      </c>
    </row>
    <row r="5487">
      <c r="A5487" s="18" t="n"/>
      <c r="D5487">
        <f>IF(A5487="","",HOUR(A5487))</f>
        <v/>
      </c>
      <c r="E5487">
        <f>IF(OR(A5487="",B5487=""),"",B5487/Inputs!$B$10)</f>
        <v/>
      </c>
      <c r="F5487">
        <f>IF(OR(A5487="",C5487=""),"",C5487/Inputs!$B$11)</f>
        <v/>
      </c>
    </row>
    <row r="5488">
      <c r="A5488" s="18" t="n"/>
      <c r="D5488">
        <f>IF(A5488="","",HOUR(A5488))</f>
        <v/>
      </c>
      <c r="E5488">
        <f>IF(OR(A5488="",B5488=""),"",B5488/Inputs!$B$10)</f>
        <v/>
      </c>
      <c r="F5488">
        <f>IF(OR(A5488="",C5488=""),"",C5488/Inputs!$B$11)</f>
        <v/>
      </c>
    </row>
    <row r="5489">
      <c r="A5489" s="18" t="n"/>
      <c r="D5489">
        <f>IF(A5489="","",HOUR(A5489))</f>
        <v/>
      </c>
      <c r="E5489">
        <f>IF(OR(A5489="",B5489=""),"",B5489/Inputs!$B$10)</f>
        <v/>
      </c>
      <c r="F5489">
        <f>IF(OR(A5489="",C5489=""),"",C5489/Inputs!$B$11)</f>
        <v/>
      </c>
    </row>
    <row r="5490">
      <c r="A5490" s="18" t="n"/>
      <c r="D5490">
        <f>IF(A5490="","",HOUR(A5490))</f>
        <v/>
      </c>
      <c r="E5490">
        <f>IF(OR(A5490="",B5490=""),"",B5490/Inputs!$B$10)</f>
        <v/>
      </c>
      <c r="F5490">
        <f>IF(OR(A5490="",C5490=""),"",C5490/Inputs!$B$11)</f>
        <v/>
      </c>
    </row>
    <row r="5491">
      <c r="A5491" s="18" t="n"/>
      <c r="D5491">
        <f>IF(A5491="","",HOUR(A5491))</f>
        <v/>
      </c>
      <c r="E5491">
        <f>IF(OR(A5491="",B5491=""),"",B5491/Inputs!$B$10)</f>
        <v/>
      </c>
      <c r="F5491">
        <f>IF(OR(A5491="",C5491=""),"",C5491/Inputs!$B$11)</f>
        <v/>
      </c>
    </row>
    <row r="5492">
      <c r="A5492" s="18" t="n"/>
      <c r="D5492">
        <f>IF(A5492="","",HOUR(A5492))</f>
        <v/>
      </c>
      <c r="E5492">
        <f>IF(OR(A5492="",B5492=""),"",B5492/Inputs!$B$10)</f>
        <v/>
      </c>
      <c r="F5492">
        <f>IF(OR(A5492="",C5492=""),"",C5492/Inputs!$B$11)</f>
        <v/>
      </c>
    </row>
    <row r="5493">
      <c r="A5493" s="18" t="n"/>
      <c r="D5493">
        <f>IF(A5493="","",HOUR(A5493))</f>
        <v/>
      </c>
      <c r="E5493">
        <f>IF(OR(A5493="",B5493=""),"",B5493/Inputs!$B$10)</f>
        <v/>
      </c>
      <c r="F5493">
        <f>IF(OR(A5493="",C5493=""),"",C5493/Inputs!$B$11)</f>
        <v/>
      </c>
    </row>
    <row r="5494">
      <c r="A5494" s="18" t="n"/>
      <c r="D5494">
        <f>IF(A5494="","",HOUR(A5494))</f>
        <v/>
      </c>
      <c r="E5494">
        <f>IF(OR(A5494="",B5494=""),"",B5494/Inputs!$B$10)</f>
        <v/>
      </c>
      <c r="F5494">
        <f>IF(OR(A5494="",C5494=""),"",C5494/Inputs!$B$11)</f>
        <v/>
      </c>
    </row>
    <row r="5495">
      <c r="A5495" s="18" t="n"/>
      <c r="D5495">
        <f>IF(A5495="","",HOUR(A5495))</f>
        <v/>
      </c>
      <c r="E5495">
        <f>IF(OR(A5495="",B5495=""),"",B5495/Inputs!$B$10)</f>
        <v/>
      </c>
      <c r="F5495">
        <f>IF(OR(A5495="",C5495=""),"",C5495/Inputs!$B$11)</f>
        <v/>
      </c>
    </row>
    <row r="5496">
      <c r="A5496" s="18" t="n"/>
      <c r="D5496">
        <f>IF(A5496="","",HOUR(A5496))</f>
        <v/>
      </c>
      <c r="E5496">
        <f>IF(OR(A5496="",B5496=""),"",B5496/Inputs!$B$10)</f>
        <v/>
      </c>
      <c r="F5496">
        <f>IF(OR(A5496="",C5496=""),"",C5496/Inputs!$B$11)</f>
        <v/>
      </c>
    </row>
    <row r="5497">
      <c r="A5497" s="18" t="n"/>
      <c r="D5497">
        <f>IF(A5497="","",HOUR(A5497))</f>
        <v/>
      </c>
      <c r="E5497">
        <f>IF(OR(A5497="",B5497=""),"",B5497/Inputs!$B$10)</f>
        <v/>
      </c>
      <c r="F5497">
        <f>IF(OR(A5497="",C5497=""),"",C5497/Inputs!$B$11)</f>
        <v/>
      </c>
    </row>
    <row r="5498">
      <c r="A5498" s="18" t="n"/>
      <c r="D5498">
        <f>IF(A5498="","",HOUR(A5498))</f>
        <v/>
      </c>
      <c r="E5498">
        <f>IF(OR(A5498="",B5498=""),"",B5498/Inputs!$B$10)</f>
        <v/>
      </c>
      <c r="F5498">
        <f>IF(OR(A5498="",C5498=""),"",C5498/Inputs!$B$11)</f>
        <v/>
      </c>
    </row>
    <row r="5499">
      <c r="A5499" s="18" t="n"/>
      <c r="D5499">
        <f>IF(A5499="","",HOUR(A5499))</f>
        <v/>
      </c>
      <c r="E5499">
        <f>IF(OR(A5499="",B5499=""),"",B5499/Inputs!$B$10)</f>
        <v/>
      </c>
      <c r="F5499">
        <f>IF(OR(A5499="",C5499=""),"",C5499/Inputs!$B$11)</f>
        <v/>
      </c>
    </row>
    <row r="5500">
      <c r="A5500" s="18" t="n"/>
      <c r="D5500">
        <f>IF(A5500="","",HOUR(A5500))</f>
        <v/>
      </c>
      <c r="E5500">
        <f>IF(OR(A5500="",B5500=""),"",B5500/Inputs!$B$10)</f>
        <v/>
      </c>
      <c r="F5500">
        <f>IF(OR(A5500="",C5500=""),"",C5500/Inputs!$B$11)</f>
        <v/>
      </c>
    </row>
    <row r="5501">
      <c r="A5501" s="18" t="n"/>
      <c r="D5501">
        <f>IF(A5501="","",HOUR(A5501))</f>
        <v/>
      </c>
      <c r="E5501">
        <f>IF(OR(A5501="",B5501=""),"",B5501/Inputs!$B$10)</f>
        <v/>
      </c>
      <c r="F5501">
        <f>IF(OR(A5501="",C5501=""),"",C5501/Inputs!$B$11)</f>
        <v/>
      </c>
    </row>
    <row r="5502">
      <c r="A5502" s="18" t="n"/>
      <c r="D5502">
        <f>IF(A5502="","",HOUR(A5502))</f>
        <v/>
      </c>
      <c r="E5502">
        <f>IF(OR(A5502="",B5502=""),"",B5502/Inputs!$B$10)</f>
        <v/>
      </c>
      <c r="F5502">
        <f>IF(OR(A5502="",C5502=""),"",C5502/Inputs!$B$11)</f>
        <v/>
      </c>
    </row>
    <row r="5503">
      <c r="A5503" s="18" t="n"/>
      <c r="D5503">
        <f>IF(A5503="","",HOUR(A5503))</f>
        <v/>
      </c>
      <c r="E5503">
        <f>IF(OR(A5503="",B5503=""),"",B5503/Inputs!$B$10)</f>
        <v/>
      </c>
      <c r="F5503">
        <f>IF(OR(A5503="",C5503=""),"",C5503/Inputs!$B$11)</f>
        <v/>
      </c>
    </row>
    <row r="5504">
      <c r="A5504" s="18" t="n"/>
      <c r="D5504">
        <f>IF(A5504="","",HOUR(A5504))</f>
        <v/>
      </c>
      <c r="E5504">
        <f>IF(OR(A5504="",B5504=""),"",B5504/Inputs!$B$10)</f>
        <v/>
      </c>
      <c r="F5504">
        <f>IF(OR(A5504="",C5504=""),"",C5504/Inputs!$B$11)</f>
        <v/>
      </c>
    </row>
    <row r="5505">
      <c r="A5505" s="18" t="n"/>
      <c r="D5505">
        <f>IF(A5505="","",HOUR(A5505))</f>
        <v/>
      </c>
      <c r="E5505">
        <f>IF(OR(A5505="",B5505=""),"",B5505/Inputs!$B$10)</f>
        <v/>
      </c>
      <c r="F5505">
        <f>IF(OR(A5505="",C5505=""),"",C5505/Inputs!$B$11)</f>
        <v/>
      </c>
    </row>
    <row r="5506">
      <c r="A5506" s="18" t="n"/>
      <c r="D5506">
        <f>IF(A5506="","",HOUR(A5506))</f>
        <v/>
      </c>
      <c r="E5506">
        <f>IF(OR(A5506="",B5506=""),"",B5506/Inputs!$B$10)</f>
        <v/>
      </c>
      <c r="F5506">
        <f>IF(OR(A5506="",C5506=""),"",C5506/Inputs!$B$11)</f>
        <v/>
      </c>
    </row>
    <row r="5507">
      <c r="A5507" s="18" t="n"/>
      <c r="D5507">
        <f>IF(A5507="","",HOUR(A5507))</f>
        <v/>
      </c>
      <c r="E5507">
        <f>IF(OR(A5507="",B5507=""),"",B5507/Inputs!$B$10)</f>
        <v/>
      </c>
      <c r="F5507">
        <f>IF(OR(A5507="",C5507=""),"",C5507/Inputs!$B$11)</f>
        <v/>
      </c>
    </row>
    <row r="5508">
      <c r="A5508" s="18" t="n"/>
      <c r="D5508">
        <f>IF(A5508="","",HOUR(A5508))</f>
        <v/>
      </c>
      <c r="E5508">
        <f>IF(OR(A5508="",B5508=""),"",B5508/Inputs!$B$10)</f>
        <v/>
      </c>
      <c r="F5508">
        <f>IF(OR(A5508="",C5508=""),"",C5508/Inputs!$B$11)</f>
        <v/>
      </c>
    </row>
    <row r="5509">
      <c r="A5509" s="18" t="n"/>
      <c r="D5509">
        <f>IF(A5509="","",HOUR(A5509))</f>
        <v/>
      </c>
      <c r="E5509">
        <f>IF(OR(A5509="",B5509=""),"",B5509/Inputs!$B$10)</f>
        <v/>
      </c>
      <c r="F5509">
        <f>IF(OR(A5509="",C5509=""),"",C5509/Inputs!$B$11)</f>
        <v/>
      </c>
    </row>
    <row r="5510">
      <c r="A5510" s="18" t="n"/>
      <c r="D5510">
        <f>IF(A5510="","",HOUR(A5510))</f>
        <v/>
      </c>
      <c r="E5510">
        <f>IF(OR(A5510="",B5510=""),"",B5510/Inputs!$B$10)</f>
        <v/>
      </c>
      <c r="F5510">
        <f>IF(OR(A5510="",C5510=""),"",C5510/Inputs!$B$11)</f>
        <v/>
      </c>
    </row>
    <row r="5511">
      <c r="A5511" s="18" t="n"/>
      <c r="D5511">
        <f>IF(A5511="","",HOUR(A5511))</f>
        <v/>
      </c>
      <c r="E5511">
        <f>IF(OR(A5511="",B5511=""),"",B5511/Inputs!$B$10)</f>
        <v/>
      </c>
      <c r="F5511">
        <f>IF(OR(A5511="",C5511=""),"",C5511/Inputs!$B$11)</f>
        <v/>
      </c>
    </row>
    <row r="5512">
      <c r="A5512" s="18" t="n"/>
      <c r="D5512">
        <f>IF(A5512="","",HOUR(A5512))</f>
        <v/>
      </c>
      <c r="E5512">
        <f>IF(OR(A5512="",B5512=""),"",B5512/Inputs!$B$10)</f>
        <v/>
      </c>
      <c r="F5512">
        <f>IF(OR(A5512="",C5512=""),"",C5512/Inputs!$B$11)</f>
        <v/>
      </c>
    </row>
    <row r="5513">
      <c r="A5513" s="18" t="n"/>
      <c r="D5513">
        <f>IF(A5513="","",HOUR(A5513))</f>
        <v/>
      </c>
      <c r="E5513">
        <f>IF(OR(A5513="",B5513=""),"",B5513/Inputs!$B$10)</f>
        <v/>
      </c>
      <c r="F5513">
        <f>IF(OR(A5513="",C5513=""),"",C5513/Inputs!$B$11)</f>
        <v/>
      </c>
    </row>
    <row r="5514">
      <c r="A5514" s="18" t="n"/>
      <c r="D5514">
        <f>IF(A5514="","",HOUR(A5514))</f>
        <v/>
      </c>
      <c r="E5514">
        <f>IF(OR(A5514="",B5514=""),"",B5514/Inputs!$B$10)</f>
        <v/>
      </c>
      <c r="F5514">
        <f>IF(OR(A5514="",C5514=""),"",C5514/Inputs!$B$11)</f>
        <v/>
      </c>
    </row>
    <row r="5515">
      <c r="A5515" s="18" t="n"/>
      <c r="D5515">
        <f>IF(A5515="","",HOUR(A5515))</f>
        <v/>
      </c>
      <c r="E5515">
        <f>IF(OR(A5515="",B5515=""),"",B5515/Inputs!$B$10)</f>
        <v/>
      </c>
      <c r="F5515">
        <f>IF(OR(A5515="",C5515=""),"",C5515/Inputs!$B$11)</f>
        <v/>
      </c>
    </row>
    <row r="5516">
      <c r="A5516" s="18" t="n"/>
      <c r="D5516">
        <f>IF(A5516="","",HOUR(A5516))</f>
        <v/>
      </c>
      <c r="E5516">
        <f>IF(OR(A5516="",B5516=""),"",B5516/Inputs!$B$10)</f>
        <v/>
      </c>
      <c r="F5516">
        <f>IF(OR(A5516="",C5516=""),"",C5516/Inputs!$B$11)</f>
        <v/>
      </c>
    </row>
    <row r="5517">
      <c r="A5517" s="18" t="n"/>
      <c r="D5517">
        <f>IF(A5517="","",HOUR(A5517))</f>
        <v/>
      </c>
      <c r="E5517">
        <f>IF(OR(A5517="",B5517=""),"",B5517/Inputs!$B$10)</f>
        <v/>
      </c>
      <c r="F5517">
        <f>IF(OR(A5517="",C5517=""),"",C5517/Inputs!$B$11)</f>
        <v/>
      </c>
    </row>
    <row r="5518">
      <c r="A5518" s="18" t="n"/>
      <c r="D5518">
        <f>IF(A5518="","",HOUR(A5518))</f>
        <v/>
      </c>
      <c r="E5518">
        <f>IF(OR(A5518="",B5518=""),"",B5518/Inputs!$B$10)</f>
        <v/>
      </c>
      <c r="F5518">
        <f>IF(OR(A5518="",C5518=""),"",C5518/Inputs!$B$11)</f>
        <v/>
      </c>
    </row>
    <row r="5519">
      <c r="A5519" s="18" t="n"/>
      <c r="D5519">
        <f>IF(A5519="","",HOUR(A5519))</f>
        <v/>
      </c>
      <c r="E5519">
        <f>IF(OR(A5519="",B5519=""),"",B5519/Inputs!$B$10)</f>
        <v/>
      </c>
      <c r="F5519">
        <f>IF(OR(A5519="",C5519=""),"",C5519/Inputs!$B$11)</f>
        <v/>
      </c>
    </row>
    <row r="5520">
      <c r="A5520" s="18" t="n"/>
      <c r="D5520">
        <f>IF(A5520="","",HOUR(A5520))</f>
        <v/>
      </c>
      <c r="E5520">
        <f>IF(OR(A5520="",B5520=""),"",B5520/Inputs!$B$10)</f>
        <v/>
      </c>
      <c r="F5520">
        <f>IF(OR(A5520="",C5520=""),"",C5520/Inputs!$B$11)</f>
        <v/>
      </c>
    </row>
    <row r="5521">
      <c r="A5521" s="18" t="n"/>
      <c r="D5521">
        <f>IF(A5521="","",HOUR(A5521))</f>
        <v/>
      </c>
      <c r="E5521">
        <f>IF(OR(A5521="",B5521=""),"",B5521/Inputs!$B$10)</f>
        <v/>
      </c>
      <c r="F5521">
        <f>IF(OR(A5521="",C5521=""),"",C5521/Inputs!$B$11)</f>
        <v/>
      </c>
    </row>
    <row r="5522">
      <c r="A5522" s="18" t="n"/>
      <c r="D5522">
        <f>IF(A5522="","",HOUR(A5522))</f>
        <v/>
      </c>
      <c r="E5522">
        <f>IF(OR(A5522="",B5522=""),"",B5522/Inputs!$B$10)</f>
        <v/>
      </c>
      <c r="F5522">
        <f>IF(OR(A5522="",C5522=""),"",C5522/Inputs!$B$11)</f>
        <v/>
      </c>
    </row>
    <row r="5523">
      <c r="A5523" s="18" t="n"/>
      <c r="D5523">
        <f>IF(A5523="","",HOUR(A5523))</f>
        <v/>
      </c>
      <c r="E5523">
        <f>IF(OR(A5523="",B5523=""),"",B5523/Inputs!$B$10)</f>
        <v/>
      </c>
      <c r="F5523">
        <f>IF(OR(A5523="",C5523=""),"",C5523/Inputs!$B$11)</f>
        <v/>
      </c>
    </row>
    <row r="5524">
      <c r="A5524" s="18" t="n"/>
      <c r="D5524">
        <f>IF(A5524="","",HOUR(A5524))</f>
        <v/>
      </c>
      <c r="E5524">
        <f>IF(OR(A5524="",B5524=""),"",B5524/Inputs!$B$10)</f>
        <v/>
      </c>
      <c r="F5524">
        <f>IF(OR(A5524="",C5524=""),"",C5524/Inputs!$B$11)</f>
        <v/>
      </c>
    </row>
    <row r="5525">
      <c r="A5525" s="18" t="n"/>
      <c r="D5525">
        <f>IF(A5525="","",HOUR(A5525))</f>
        <v/>
      </c>
      <c r="E5525">
        <f>IF(OR(A5525="",B5525=""),"",B5525/Inputs!$B$10)</f>
        <v/>
      </c>
      <c r="F5525">
        <f>IF(OR(A5525="",C5525=""),"",C5525/Inputs!$B$11)</f>
        <v/>
      </c>
    </row>
    <row r="5526">
      <c r="A5526" s="18" t="n"/>
      <c r="D5526">
        <f>IF(A5526="","",HOUR(A5526))</f>
        <v/>
      </c>
      <c r="E5526">
        <f>IF(OR(A5526="",B5526=""),"",B5526/Inputs!$B$10)</f>
        <v/>
      </c>
      <c r="F5526">
        <f>IF(OR(A5526="",C5526=""),"",C5526/Inputs!$B$11)</f>
        <v/>
      </c>
    </row>
    <row r="5527">
      <c r="A5527" s="18" t="n"/>
      <c r="D5527">
        <f>IF(A5527="","",HOUR(A5527))</f>
        <v/>
      </c>
      <c r="E5527">
        <f>IF(OR(A5527="",B5527=""),"",B5527/Inputs!$B$10)</f>
        <v/>
      </c>
      <c r="F5527">
        <f>IF(OR(A5527="",C5527=""),"",C5527/Inputs!$B$11)</f>
        <v/>
      </c>
    </row>
    <row r="5528">
      <c r="A5528" s="18" t="n"/>
      <c r="D5528">
        <f>IF(A5528="","",HOUR(A5528))</f>
        <v/>
      </c>
      <c r="E5528">
        <f>IF(OR(A5528="",B5528=""),"",B5528/Inputs!$B$10)</f>
        <v/>
      </c>
      <c r="F5528">
        <f>IF(OR(A5528="",C5528=""),"",C5528/Inputs!$B$11)</f>
        <v/>
      </c>
    </row>
    <row r="5529">
      <c r="A5529" s="18" t="n"/>
      <c r="D5529">
        <f>IF(A5529="","",HOUR(A5529))</f>
        <v/>
      </c>
      <c r="E5529">
        <f>IF(OR(A5529="",B5529=""),"",B5529/Inputs!$B$10)</f>
        <v/>
      </c>
      <c r="F5529">
        <f>IF(OR(A5529="",C5529=""),"",C5529/Inputs!$B$11)</f>
        <v/>
      </c>
    </row>
    <row r="5530">
      <c r="A5530" s="18" t="n"/>
      <c r="D5530">
        <f>IF(A5530="","",HOUR(A5530))</f>
        <v/>
      </c>
      <c r="E5530">
        <f>IF(OR(A5530="",B5530=""),"",B5530/Inputs!$B$10)</f>
        <v/>
      </c>
      <c r="F5530">
        <f>IF(OR(A5530="",C5530=""),"",C5530/Inputs!$B$11)</f>
        <v/>
      </c>
    </row>
    <row r="5531">
      <c r="A5531" s="18" t="n"/>
      <c r="D5531">
        <f>IF(A5531="","",HOUR(A5531))</f>
        <v/>
      </c>
      <c r="E5531">
        <f>IF(OR(A5531="",B5531=""),"",B5531/Inputs!$B$10)</f>
        <v/>
      </c>
      <c r="F5531">
        <f>IF(OR(A5531="",C5531=""),"",C5531/Inputs!$B$11)</f>
        <v/>
      </c>
    </row>
    <row r="5532">
      <c r="A5532" s="18" t="n"/>
      <c r="D5532">
        <f>IF(A5532="","",HOUR(A5532))</f>
        <v/>
      </c>
      <c r="E5532">
        <f>IF(OR(A5532="",B5532=""),"",B5532/Inputs!$B$10)</f>
        <v/>
      </c>
      <c r="F5532">
        <f>IF(OR(A5532="",C5532=""),"",C5532/Inputs!$B$11)</f>
        <v/>
      </c>
    </row>
    <row r="5533">
      <c r="A5533" s="18" t="n"/>
      <c r="D5533">
        <f>IF(A5533="","",HOUR(A5533))</f>
        <v/>
      </c>
      <c r="E5533">
        <f>IF(OR(A5533="",B5533=""),"",B5533/Inputs!$B$10)</f>
        <v/>
      </c>
      <c r="F5533">
        <f>IF(OR(A5533="",C5533=""),"",C5533/Inputs!$B$11)</f>
        <v/>
      </c>
    </row>
    <row r="5534">
      <c r="A5534" s="18" t="n"/>
      <c r="D5534">
        <f>IF(A5534="","",HOUR(A5534))</f>
        <v/>
      </c>
      <c r="E5534">
        <f>IF(OR(A5534="",B5534=""),"",B5534/Inputs!$B$10)</f>
        <v/>
      </c>
      <c r="F5534">
        <f>IF(OR(A5534="",C5534=""),"",C5534/Inputs!$B$11)</f>
        <v/>
      </c>
    </row>
    <row r="5535">
      <c r="A5535" s="18" t="n"/>
      <c r="D5535">
        <f>IF(A5535="","",HOUR(A5535))</f>
        <v/>
      </c>
      <c r="E5535">
        <f>IF(OR(A5535="",B5535=""),"",B5535/Inputs!$B$10)</f>
        <v/>
      </c>
      <c r="F5535">
        <f>IF(OR(A5535="",C5535=""),"",C5535/Inputs!$B$11)</f>
        <v/>
      </c>
    </row>
    <row r="5536">
      <c r="A5536" s="18" t="n"/>
      <c r="D5536">
        <f>IF(A5536="","",HOUR(A5536))</f>
        <v/>
      </c>
      <c r="E5536">
        <f>IF(OR(A5536="",B5536=""),"",B5536/Inputs!$B$10)</f>
        <v/>
      </c>
      <c r="F5536">
        <f>IF(OR(A5536="",C5536=""),"",C5536/Inputs!$B$11)</f>
        <v/>
      </c>
    </row>
    <row r="5537">
      <c r="A5537" s="18" t="n"/>
      <c r="D5537">
        <f>IF(A5537="","",HOUR(A5537))</f>
        <v/>
      </c>
      <c r="E5537">
        <f>IF(OR(A5537="",B5537=""),"",B5537/Inputs!$B$10)</f>
        <v/>
      </c>
      <c r="F5537">
        <f>IF(OR(A5537="",C5537=""),"",C5537/Inputs!$B$11)</f>
        <v/>
      </c>
    </row>
    <row r="5538">
      <c r="A5538" s="18" t="n"/>
      <c r="D5538">
        <f>IF(A5538="","",HOUR(A5538))</f>
        <v/>
      </c>
      <c r="E5538">
        <f>IF(OR(A5538="",B5538=""),"",B5538/Inputs!$B$10)</f>
        <v/>
      </c>
      <c r="F5538">
        <f>IF(OR(A5538="",C5538=""),"",C5538/Inputs!$B$11)</f>
        <v/>
      </c>
    </row>
    <row r="5539">
      <c r="A5539" s="18" t="n"/>
      <c r="D5539">
        <f>IF(A5539="","",HOUR(A5539))</f>
        <v/>
      </c>
      <c r="E5539">
        <f>IF(OR(A5539="",B5539=""),"",B5539/Inputs!$B$10)</f>
        <v/>
      </c>
      <c r="F5539">
        <f>IF(OR(A5539="",C5539=""),"",C5539/Inputs!$B$11)</f>
        <v/>
      </c>
    </row>
    <row r="5540">
      <c r="A5540" s="18" t="n"/>
      <c r="D5540">
        <f>IF(A5540="","",HOUR(A5540))</f>
        <v/>
      </c>
      <c r="E5540">
        <f>IF(OR(A5540="",B5540=""),"",B5540/Inputs!$B$10)</f>
        <v/>
      </c>
      <c r="F5540">
        <f>IF(OR(A5540="",C5540=""),"",C5540/Inputs!$B$11)</f>
        <v/>
      </c>
    </row>
    <row r="5541">
      <c r="A5541" s="18" t="n"/>
      <c r="D5541">
        <f>IF(A5541="","",HOUR(A5541))</f>
        <v/>
      </c>
      <c r="E5541">
        <f>IF(OR(A5541="",B5541=""),"",B5541/Inputs!$B$10)</f>
        <v/>
      </c>
      <c r="F5541">
        <f>IF(OR(A5541="",C5541=""),"",C5541/Inputs!$B$11)</f>
        <v/>
      </c>
    </row>
    <row r="5542">
      <c r="A5542" s="18" t="n"/>
      <c r="D5542">
        <f>IF(A5542="","",HOUR(A5542))</f>
        <v/>
      </c>
      <c r="E5542">
        <f>IF(OR(A5542="",B5542=""),"",B5542/Inputs!$B$10)</f>
        <v/>
      </c>
      <c r="F5542">
        <f>IF(OR(A5542="",C5542=""),"",C5542/Inputs!$B$11)</f>
        <v/>
      </c>
    </row>
    <row r="5543">
      <c r="A5543" s="18" t="n"/>
      <c r="D5543">
        <f>IF(A5543="","",HOUR(A5543))</f>
        <v/>
      </c>
      <c r="E5543">
        <f>IF(OR(A5543="",B5543=""),"",B5543/Inputs!$B$10)</f>
        <v/>
      </c>
      <c r="F5543">
        <f>IF(OR(A5543="",C5543=""),"",C5543/Inputs!$B$11)</f>
        <v/>
      </c>
    </row>
    <row r="5544">
      <c r="A5544" s="18" t="n"/>
      <c r="D5544">
        <f>IF(A5544="","",HOUR(A5544))</f>
        <v/>
      </c>
      <c r="E5544">
        <f>IF(OR(A5544="",B5544=""),"",B5544/Inputs!$B$10)</f>
        <v/>
      </c>
      <c r="F5544">
        <f>IF(OR(A5544="",C5544=""),"",C5544/Inputs!$B$11)</f>
        <v/>
      </c>
    </row>
    <row r="5545">
      <c r="A5545" s="18" t="n"/>
      <c r="D5545">
        <f>IF(A5545="","",HOUR(A5545))</f>
        <v/>
      </c>
      <c r="E5545">
        <f>IF(OR(A5545="",B5545=""),"",B5545/Inputs!$B$10)</f>
        <v/>
      </c>
      <c r="F5545">
        <f>IF(OR(A5545="",C5545=""),"",C5545/Inputs!$B$11)</f>
        <v/>
      </c>
    </row>
    <row r="5546">
      <c r="A5546" s="18" t="n"/>
      <c r="D5546">
        <f>IF(A5546="","",HOUR(A5546))</f>
        <v/>
      </c>
      <c r="E5546">
        <f>IF(OR(A5546="",B5546=""),"",B5546/Inputs!$B$10)</f>
        <v/>
      </c>
      <c r="F5546">
        <f>IF(OR(A5546="",C5546=""),"",C5546/Inputs!$B$11)</f>
        <v/>
      </c>
    </row>
    <row r="5547">
      <c r="A5547" s="18" t="n"/>
      <c r="D5547">
        <f>IF(A5547="","",HOUR(A5547))</f>
        <v/>
      </c>
      <c r="E5547">
        <f>IF(OR(A5547="",B5547=""),"",B5547/Inputs!$B$10)</f>
        <v/>
      </c>
      <c r="F5547">
        <f>IF(OR(A5547="",C5547=""),"",C5547/Inputs!$B$11)</f>
        <v/>
      </c>
    </row>
    <row r="5548">
      <c r="A5548" s="18" t="n"/>
      <c r="D5548">
        <f>IF(A5548="","",HOUR(A5548))</f>
        <v/>
      </c>
      <c r="E5548">
        <f>IF(OR(A5548="",B5548=""),"",B5548/Inputs!$B$10)</f>
        <v/>
      </c>
      <c r="F5548">
        <f>IF(OR(A5548="",C5548=""),"",C5548/Inputs!$B$11)</f>
        <v/>
      </c>
    </row>
    <row r="5549">
      <c r="A5549" s="18" t="n"/>
      <c r="D5549">
        <f>IF(A5549="","",HOUR(A5549))</f>
        <v/>
      </c>
      <c r="E5549">
        <f>IF(OR(A5549="",B5549=""),"",B5549/Inputs!$B$10)</f>
        <v/>
      </c>
      <c r="F5549">
        <f>IF(OR(A5549="",C5549=""),"",C5549/Inputs!$B$11)</f>
        <v/>
      </c>
    </row>
    <row r="5550">
      <c r="A5550" s="18" t="n"/>
      <c r="D5550">
        <f>IF(A5550="","",HOUR(A5550))</f>
        <v/>
      </c>
      <c r="E5550">
        <f>IF(OR(A5550="",B5550=""),"",B5550/Inputs!$B$10)</f>
        <v/>
      </c>
      <c r="F5550">
        <f>IF(OR(A5550="",C5550=""),"",C5550/Inputs!$B$11)</f>
        <v/>
      </c>
    </row>
    <row r="5551">
      <c r="A5551" s="18" t="n"/>
      <c r="D5551">
        <f>IF(A5551="","",HOUR(A5551))</f>
        <v/>
      </c>
      <c r="E5551">
        <f>IF(OR(A5551="",B5551=""),"",B5551/Inputs!$B$10)</f>
        <v/>
      </c>
      <c r="F5551">
        <f>IF(OR(A5551="",C5551=""),"",C5551/Inputs!$B$11)</f>
        <v/>
      </c>
    </row>
    <row r="5552">
      <c r="A5552" s="18" t="n"/>
      <c r="D5552">
        <f>IF(A5552="","",HOUR(A5552))</f>
        <v/>
      </c>
      <c r="E5552">
        <f>IF(OR(A5552="",B5552=""),"",B5552/Inputs!$B$10)</f>
        <v/>
      </c>
      <c r="F5552">
        <f>IF(OR(A5552="",C5552=""),"",C5552/Inputs!$B$11)</f>
        <v/>
      </c>
    </row>
    <row r="5553">
      <c r="A5553" s="18" t="n"/>
      <c r="D5553">
        <f>IF(A5553="","",HOUR(A5553))</f>
        <v/>
      </c>
      <c r="E5553">
        <f>IF(OR(A5553="",B5553=""),"",B5553/Inputs!$B$10)</f>
        <v/>
      </c>
      <c r="F5553">
        <f>IF(OR(A5553="",C5553=""),"",C5553/Inputs!$B$11)</f>
        <v/>
      </c>
    </row>
    <row r="5554">
      <c r="A5554" s="18" t="n"/>
      <c r="D5554">
        <f>IF(A5554="","",HOUR(A5554))</f>
        <v/>
      </c>
      <c r="E5554">
        <f>IF(OR(A5554="",B5554=""),"",B5554/Inputs!$B$10)</f>
        <v/>
      </c>
      <c r="F5554">
        <f>IF(OR(A5554="",C5554=""),"",C5554/Inputs!$B$11)</f>
        <v/>
      </c>
    </row>
    <row r="5555">
      <c r="A5555" s="18" t="n"/>
      <c r="D5555">
        <f>IF(A5555="","",HOUR(A5555))</f>
        <v/>
      </c>
      <c r="E5555">
        <f>IF(OR(A5555="",B5555=""),"",B5555/Inputs!$B$10)</f>
        <v/>
      </c>
      <c r="F5555">
        <f>IF(OR(A5555="",C5555=""),"",C5555/Inputs!$B$11)</f>
        <v/>
      </c>
    </row>
    <row r="5556">
      <c r="A5556" s="18" t="n"/>
      <c r="D5556">
        <f>IF(A5556="","",HOUR(A5556))</f>
        <v/>
      </c>
      <c r="E5556">
        <f>IF(OR(A5556="",B5556=""),"",B5556/Inputs!$B$10)</f>
        <v/>
      </c>
      <c r="F5556">
        <f>IF(OR(A5556="",C5556=""),"",C5556/Inputs!$B$11)</f>
        <v/>
      </c>
    </row>
    <row r="5557">
      <c r="A5557" s="18" t="n"/>
      <c r="D5557">
        <f>IF(A5557="","",HOUR(A5557))</f>
        <v/>
      </c>
      <c r="E5557">
        <f>IF(OR(A5557="",B5557=""),"",B5557/Inputs!$B$10)</f>
        <v/>
      </c>
      <c r="F5557">
        <f>IF(OR(A5557="",C5557=""),"",C5557/Inputs!$B$11)</f>
        <v/>
      </c>
    </row>
    <row r="5558">
      <c r="A5558" s="18" t="n"/>
      <c r="D5558">
        <f>IF(A5558="","",HOUR(A5558))</f>
        <v/>
      </c>
      <c r="E5558">
        <f>IF(OR(A5558="",B5558=""),"",B5558/Inputs!$B$10)</f>
        <v/>
      </c>
      <c r="F5558">
        <f>IF(OR(A5558="",C5558=""),"",C5558/Inputs!$B$11)</f>
        <v/>
      </c>
    </row>
    <row r="5559">
      <c r="A5559" s="18" t="n"/>
      <c r="D5559">
        <f>IF(A5559="","",HOUR(A5559))</f>
        <v/>
      </c>
      <c r="E5559">
        <f>IF(OR(A5559="",B5559=""),"",B5559/Inputs!$B$10)</f>
        <v/>
      </c>
      <c r="F5559">
        <f>IF(OR(A5559="",C5559=""),"",C5559/Inputs!$B$11)</f>
        <v/>
      </c>
    </row>
    <row r="5560">
      <c r="A5560" s="18" t="n"/>
      <c r="D5560">
        <f>IF(A5560="","",HOUR(A5560))</f>
        <v/>
      </c>
      <c r="E5560">
        <f>IF(OR(A5560="",B5560=""),"",B5560/Inputs!$B$10)</f>
        <v/>
      </c>
      <c r="F5560">
        <f>IF(OR(A5560="",C5560=""),"",C5560/Inputs!$B$11)</f>
        <v/>
      </c>
    </row>
    <row r="5561">
      <c r="A5561" s="18" t="n"/>
      <c r="D5561">
        <f>IF(A5561="","",HOUR(A5561))</f>
        <v/>
      </c>
      <c r="E5561">
        <f>IF(OR(A5561="",B5561=""),"",B5561/Inputs!$B$10)</f>
        <v/>
      </c>
      <c r="F5561">
        <f>IF(OR(A5561="",C5561=""),"",C5561/Inputs!$B$11)</f>
        <v/>
      </c>
    </row>
    <row r="5562">
      <c r="A5562" s="18" t="n"/>
      <c r="D5562">
        <f>IF(A5562="","",HOUR(A5562))</f>
        <v/>
      </c>
      <c r="E5562">
        <f>IF(OR(A5562="",B5562=""),"",B5562/Inputs!$B$10)</f>
        <v/>
      </c>
      <c r="F5562">
        <f>IF(OR(A5562="",C5562=""),"",C5562/Inputs!$B$11)</f>
        <v/>
      </c>
    </row>
    <row r="5563">
      <c r="A5563" s="18" t="n"/>
      <c r="D5563">
        <f>IF(A5563="","",HOUR(A5563))</f>
        <v/>
      </c>
      <c r="E5563">
        <f>IF(OR(A5563="",B5563=""),"",B5563/Inputs!$B$10)</f>
        <v/>
      </c>
      <c r="F5563">
        <f>IF(OR(A5563="",C5563=""),"",C5563/Inputs!$B$11)</f>
        <v/>
      </c>
    </row>
    <row r="5564">
      <c r="A5564" s="18" t="n"/>
      <c r="D5564">
        <f>IF(A5564="","",HOUR(A5564))</f>
        <v/>
      </c>
      <c r="E5564">
        <f>IF(OR(A5564="",B5564=""),"",B5564/Inputs!$B$10)</f>
        <v/>
      </c>
      <c r="F5564">
        <f>IF(OR(A5564="",C5564=""),"",C5564/Inputs!$B$11)</f>
        <v/>
      </c>
    </row>
    <row r="5565">
      <c r="A5565" s="18" t="n"/>
      <c r="D5565">
        <f>IF(A5565="","",HOUR(A5565))</f>
        <v/>
      </c>
      <c r="E5565">
        <f>IF(OR(A5565="",B5565=""),"",B5565/Inputs!$B$10)</f>
        <v/>
      </c>
      <c r="F5565">
        <f>IF(OR(A5565="",C5565=""),"",C5565/Inputs!$B$11)</f>
        <v/>
      </c>
    </row>
    <row r="5566">
      <c r="A5566" s="18" t="n"/>
      <c r="D5566">
        <f>IF(A5566="","",HOUR(A5566))</f>
        <v/>
      </c>
      <c r="E5566">
        <f>IF(OR(A5566="",B5566=""),"",B5566/Inputs!$B$10)</f>
        <v/>
      </c>
      <c r="F5566">
        <f>IF(OR(A5566="",C5566=""),"",C5566/Inputs!$B$11)</f>
        <v/>
      </c>
    </row>
    <row r="5567">
      <c r="A5567" s="18" t="n"/>
      <c r="D5567">
        <f>IF(A5567="","",HOUR(A5567))</f>
        <v/>
      </c>
      <c r="E5567">
        <f>IF(OR(A5567="",B5567=""),"",B5567/Inputs!$B$10)</f>
        <v/>
      </c>
      <c r="F5567">
        <f>IF(OR(A5567="",C5567=""),"",C5567/Inputs!$B$11)</f>
        <v/>
      </c>
    </row>
    <row r="5568">
      <c r="A5568" s="18" t="n"/>
      <c r="D5568">
        <f>IF(A5568="","",HOUR(A5568))</f>
        <v/>
      </c>
      <c r="E5568">
        <f>IF(OR(A5568="",B5568=""),"",B5568/Inputs!$B$10)</f>
        <v/>
      </c>
      <c r="F5568">
        <f>IF(OR(A5568="",C5568=""),"",C5568/Inputs!$B$11)</f>
        <v/>
      </c>
    </row>
    <row r="5569">
      <c r="A5569" s="18" t="n"/>
      <c r="D5569">
        <f>IF(A5569="","",HOUR(A5569))</f>
        <v/>
      </c>
      <c r="E5569">
        <f>IF(OR(A5569="",B5569=""),"",B5569/Inputs!$B$10)</f>
        <v/>
      </c>
      <c r="F5569">
        <f>IF(OR(A5569="",C5569=""),"",C5569/Inputs!$B$11)</f>
        <v/>
      </c>
    </row>
    <row r="5570">
      <c r="A5570" s="18" t="n"/>
      <c r="D5570">
        <f>IF(A5570="","",HOUR(A5570))</f>
        <v/>
      </c>
      <c r="E5570">
        <f>IF(OR(A5570="",B5570=""),"",B5570/Inputs!$B$10)</f>
        <v/>
      </c>
      <c r="F5570">
        <f>IF(OR(A5570="",C5570=""),"",C5570/Inputs!$B$11)</f>
        <v/>
      </c>
    </row>
    <row r="5571">
      <c r="A5571" s="18" t="n"/>
      <c r="D5571">
        <f>IF(A5571="","",HOUR(A5571))</f>
        <v/>
      </c>
      <c r="E5571">
        <f>IF(OR(A5571="",B5571=""),"",B5571/Inputs!$B$10)</f>
        <v/>
      </c>
      <c r="F5571">
        <f>IF(OR(A5571="",C5571=""),"",C5571/Inputs!$B$11)</f>
        <v/>
      </c>
    </row>
    <row r="5572">
      <c r="A5572" s="18" t="n"/>
      <c r="D5572">
        <f>IF(A5572="","",HOUR(A5572))</f>
        <v/>
      </c>
      <c r="E5572">
        <f>IF(OR(A5572="",B5572=""),"",B5572/Inputs!$B$10)</f>
        <v/>
      </c>
      <c r="F5572">
        <f>IF(OR(A5572="",C5572=""),"",C5572/Inputs!$B$11)</f>
        <v/>
      </c>
    </row>
    <row r="5573">
      <c r="A5573" s="18" t="n"/>
      <c r="D5573">
        <f>IF(A5573="","",HOUR(A5573))</f>
        <v/>
      </c>
      <c r="E5573">
        <f>IF(OR(A5573="",B5573=""),"",B5573/Inputs!$B$10)</f>
        <v/>
      </c>
      <c r="F5573">
        <f>IF(OR(A5573="",C5573=""),"",C5573/Inputs!$B$11)</f>
        <v/>
      </c>
    </row>
    <row r="5574">
      <c r="A5574" s="18" t="n"/>
      <c r="D5574">
        <f>IF(A5574="","",HOUR(A5574))</f>
        <v/>
      </c>
      <c r="E5574">
        <f>IF(OR(A5574="",B5574=""),"",B5574/Inputs!$B$10)</f>
        <v/>
      </c>
      <c r="F5574">
        <f>IF(OR(A5574="",C5574=""),"",C5574/Inputs!$B$11)</f>
        <v/>
      </c>
    </row>
    <row r="5575">
      <c r="A5575" s="18" t="n"/>
      <c r="D5575">
        <f>IF(A5575="","",HOUR(A5575))</f>
        <v/>
      </c>
      <c r="E5575">
        <f>IF(OR(A5575="",B5575=""),"",B5575/Inputs!$B$10)</f>
        <v/>
      </c>
      <c r="F5575">
        <f>IF(OR(A5575="",C5575=""),"",C5575/Inputs!$B$11)</f>
        <v/>
      </c>
    </row>
    <row r="5576">
      <c r="A5576" s="18" t="n"/>
      <c r="D5576">
        <f>IF(A5576="","",HOUR(A5576))</f>
        <v/>
      </c>
      <c r="E5576">
        <f>IF(OR(A5576="",B5576=""),"",B5576/Inputs!$B$10)</f>
        <v/>
      </c>
      <c r="F5576">
        <f>IF(OR(A5576="",C5576=""),"",C5576/Inputs!$B$11)</f>
        <v/>
      </c>
    </row>
    <row r="5577">
      <c r="A5577" s="18" t="n"/>
      <c r="D5577">
        <f>IF(A5577="","",HOUR(A5577))</f>
        <v/>
      </c>
      <c r="E5577">
        <f>IF(OR(A5577="",B5577=""),"",B5577/Inputs!$B$10)</f>
        <v/>
      </c>
      <c r="F5577">
        <f>IF(OR(A5577="",C5577=""),"",C5577/Inputs!$B$11)</f>
        <v/>
      </c>
    </row>
    <row r="5578">
      <c r="A5578" s="18" t="n"/>
      <c r="D5578">
        <f>IF(A5578="","",HOUR(A5578))</f>
        <v/>
      </c>
      <c r="E5578">
        <f>IF(OR(A5578="",B5578=""),"",B5578/Inputs!$B$10)</f>
        <v/>
      </c>
      <c r="F5578">
        <f>IF(OR(A5578="",C5578=""),"",C5578/Inputs!$B$11)</f>
        <v/>
      </c>
    </row>
    <row r="5579">
      <c r="A5579" s="18" t="n"/>
      <c r="D5579">
        <f>IF(A5579="","",HOUR(A5579))</f>
        <v/>
      </c>
      <c r="E5579">
        <f>IF(OR(A5579="",B5579=""),"",B5579/Inputs!$B$10)</f>
        <v/>
      </c>
      <c r="F5579">
        <f>IF(OR(A5579="",C5579=""),"",C5579/Inputs!$B$11)</f>
        <v/>
      </c>
    </row>
    <row r="5580">
      <c r="A5580" s="18" t="n"/>
      <c r="D5580">
        <f>IF(A5580="","",HOUR(A5580))</f>
        <v/>
      </c>
      <c r="E5580">
        <f>IF(OR(A5580="",B5580=""),"",B5580/Inputs!$B$10)</f>
        <v/>
      </c>
      <c r="F5580">
        <f>IF(OR(A5580="",C5580=""),"",C5580/Inputs!$B$11)</f>
        <v/>
      </c>
    </row>
    <row r="5581">
      <c r="A5581" s="18" t="n"/>
      <c r="D5581">
        <f>IF(A5581="","",HOUR(A5581))</f>
        <v/>
      </c>
      <c r="E5581">
        <f>IF(OR(A5581="",B5581=""),"",B5581/Inputs!$B$10)</f>
        <v/>
      </c>
      <c r="F5581">
        <f>IF(OR(A5581="",C5581=""),"",C5581/Inputs!$B$11)</f>
        <v/>
      </c>
    </row>
    <row r="5582">
      <c r="A5582" s="18" t="n"/>
      <c r="D5582">
        <f>IF(A5582="","",HOUR(A5582))</f>
        <v/>
      </c>
      <c r="E5582">
        <f>IF(OR(A5582="",B5582=""),"",B5582/Inputs!$B$10)</f>
        <v/>
      </c>
      <c r="F5582">
        <f>IF(OR(A5582="",C5582=""),"",C5582/Inputs!$B$11)</f>
        <v/>
      </c>
    </row>
    <row r="5583">
      <c r="A5583" s="18" t="n"/>
      <c r="D5583">
        <f>IF(A5583="","",HOUR(A5583))</f>
        <v/>
      </c>
      <c r="E5583">
        <f>IF(OR(A5583="",B5583=""),"",B5583/Inputs!$B$10)</f>
        <v/>
      </c>
      <c r="F5583">
        <f>IF(OR(A5583="",C5583=""),"",C5583/Inputs!$B$11)</f>
        <v/>
      </c>
    </row>
    <row r="5584">
      <c r="A5584" s="18" t="n"/>
      <c r="D5584">
        <f>IF(A5584="","",HOUR(A5584))</f>
        <v/>
      </c>
      <c r="E5584">
        <f>IF(OR(A5584="",B5584=""),"",B5584/Inputs!$B$10)</f>
        <v/>
      </c>
      <c r="F5584">
        <f>IF(OR(A5584="",C5584=""),"",C5584/Inputs!$B$11)</f>
        <v/>
      </c>
    </row>
    <row r="5585">
      <c r="A5585" s="18" t="n"/>
      <c r="D5585">
        <f>IF(A5585="","",HOUR(A5585))</f>
        <v/>
      </c>
      <c r="E5585">
        <f>IF(OR(A5585="",B5585=""),"",B5585/Inputs!$B$10)</f>
        <v/>
      </c>
      <c r="F5585">
        <f>IF(OR(A5585="",C5585=""),"",C5585/Inputs!$B$11)</f>
        <v/>
      </c>
    </row>
    <row r="5586">
      <c r="A5586" s="18" t="n"/>
      <c r="D5586">
        <f>IF(A5586="","",HOUR(A5586))</f>
        <v/>
      </c>
      <c r="E5586">
        <f>IF(OR(A5586="",B5586=""),"",B5586/Inputs!$B$10)</f>
        <v/>
      </c>
      <c r="F5586">
        <f>IF(OR(A5586="",C5586=""),"",C5586/Inputs!$B$11)</f>
        <v/>
      </c>
    </row>
    <row r="5587">
      <c r="A5587" s="18" t="n"/>
      <c r="D5587">
        <f>IF(A5587="","",HOUR(A5587))</f>
        <v/>
      </c>
      <c r="E5587">
        <f>IF(OR(A5587="",B5587=""),"",B5587/Inputs!$B$10)</f>
        <v/>
      </c>
      <c r="F5587">
        <f>IF(OR(A5587="",C5587=""),"",C5587/Inputs!$B$11)</f>
        <v/>
      </c>
    </row>
    <row r="5588">
      <c r="A5588" s="18" t="n"/>
      <c r="D5588">
        <f>IF(A5588="","",HOUR(A5588))</f>
        <v/>
      </c>
      <c r="E5588">
        <f>IF(OR(A5588="",B5588=""),"",B5588/Inputs!$B$10)</f>
        <v/>
      </c>
      <c r="F5588">
        <f>IF(OR(A5588="",C5588=""),"",C5588/Inputs!$B$11)</f>
        <v/>
      </c>
    </row>
    <row r="5589">
      <c r="A5589" s="18" t="n"/>
      <c r="D5589">
        <f>IF(A5589="","",HOUR(A5589))</f>
        <v/>
      </c>
      <c r="E5589">
        <f>IF(OR(A5589="",B5589=""),"",B5589/Inputs!$B$10)</f>
        <v/>
      </c>
      <c r="F5589">
        <f>IF(OR(A5589="",C5589=""),"",C5589/Inputs!$B$11)</f>
        <v/>
      </c>
    </row>
    <row r="5590">
      <c r="A5590" s="18" t="n"/>
      <c r="D5590">
        <f>IF(A5590="","",HOUR(A5590))</f>
        <v/>
      </c>
      <c r="E5590">
        <f>IF(OR(A5590="",B5590=""),"",B5590/Inputs!$B$10)</f>
        <v/>
      </c>
      <c r="F5590">
        <f>IF(OR(A5590="",C5590=""),"",C5590/Inputs!$B$11)</f>
        <v/>
      </c>
    </row>
    <row r="5591">
      <c r="A5591" s="18" t="n"/>
      <c r="D5591">
        <f>IF(A5591="","",HOUR(A5591))</f>
        <v/>
      </c>
      <c r="E5591">
        <f>IF(OR(A5591="",B5591=""),"",B5591/Inputs!$B$10)</f>
        <v/>
      </c>
      <c r="F5591">
        <f>IF(OR(A5591="",C5591=""),"",C5591/Inputs!$B$11)</f>
        <v/>
      </c>
    </row>
    <row r="5592">
      <c r="A5592" s="18" t="n"/>
      <c r="D5592">
        <f>IF(A5592="","",HOUR(A5592))</f>
        <v/>
      </c>
      <c r="E5592">
        <f>IF(OR(A5592="",B5592=""),"",B5592/Inputs!$B$10)</f>
        <v/>
      </c>
      <c r="F5592">
        <f>IF(OR(A5592="",C5592=""),"",C5592/Inputs!$B$11)</f>
        <v/>
      </c>
    </row>
    <row r="5593">
      <c r="A5593" s="18" t="n"/>
      <c r="D5593">
        <f>IF(A5593="","",HOUR(A5593))</f>
        <v/>
      </c>
      <c r="E5593">
        <f>IF(OR(A5593="",B5593=""),"",B5593/Inputs!$B$10)</f>
        <v/>
      </c>
      <c r="F5593">
        <f>IF(OR(A5593="",C5593=""),"",C5593/Inputs!$B$11)</f>
        <v/>
      </c>
    </row>
    <row r="5594">
      <c r="A5594" s="18" t="n"/>
      <c r="D5594">
        <f>IF(A5594="","",HOUR(A5594))</f>
        <v/>
      </c>
      <c r="E5594">
        <f>IF(OR(A5594="",B5594=""),"",B5594/Inputs!$B$10)</f>
        <v/>
      </c>
      <c r="F5594">
        <f>IF(OR(A5594="",C5594=""),"",C5594/Inputs!$B$11)</f>
        <v/>
      </c>
    </row>
    <row r="5595">
      <c r="A5595" s="18" t="n"/>
      <c r="D5595">
        <f>IF(A5595="","",HOUR(A5595))</f>
        <v/>
      </c>
      <c r="E5595">
        <f>IF(OR(A5595="",B5595=""),"",B5595/Inputs!$B$10)</f>
        <v/>
      </c>
      <c r="F5595">
        <f>IF(OR(A5595="",C5595=""),"",C5595/Inputs!$B$11)</f>
        <v/>
      </c>
    </row>
    <row r="5596">
      <c r="A5596" s="18" t="n"/>
      <c r="D5596">
        <f>IF(A5596="","",HOUR(A5596))</f>
        <v/>
      </c>
      <c r="E5596">
        <f>IF(OR(A5596="",B5596=""),"",B5596/Inputs!$B$10)</f>
        <v/>
      </c>
      <c r="F5596">
        <f>IF(OR(A5596="",C5596=""),"",C5596/Inputs!$B$11)</f>
        <v/>
      </c>
    </row>
    <row r="5597">
      <c r="A5597" s="18" t="n"/>
      <c r="D5597">
        <f>IF(A5597="","",HOUR(A5597))</f>
        <v/>
      </c>
      <c r="E5597">
        <f>IF(OR(A5597="",B5597=""),"",B5597/Inputs!$B$10)</f>
        <v/>
      </c>
      <c r="F5597">
        <f>IF(OR(A5597="",C5597=""),"",C5597/Inputs!$B$11)</f>
        <v/>
      </c>
    </row>
    <row r="5598">
      <c r="A5598" s="18" t="n"/>
      <c r="D5598">
        <f>IF(A5598="","",HOUR(A5598))</f>
        <v/>
      </c>
      <c r="E5598">
        <f>IF(OR(A5598="",B5598=""),"",B5598/Inputs!$B$10)</f>
        <v/>
      </c>
      <c r="F5598">
        <f>IF(OR(A5598="",C5598=""),"",C5598/Inputs!$B$11)</f>
        <v/>
      </c>
    </row>
    <row r="5599">
      <c r="A5599" s="18" t="n"/>
      <c r="D5599">
        <f>IF(A5599="","",HOUR(A5599))</f>
        <v/>
      </c>
      <c r="E5599">
        <f>IF(OR(A5599="",B5599=""),"",B5599/Inputs!$B$10)</f>
        <v/>
      </c>
      <c r="F5599">
        <f>IF(OR(A5599="",C5599=""),"",C5599/Inputs!$B$11)</f>
        <v/>
      </c>
    </row>
    <row r="5600">
      <c r="A5600" s="18" t="n"/>
      <c r="D5600">
        <f>IF(A5600="","",HOUR(A5600))</f>
        <v/>
      </c>
      <c r="E5600">
        <f>IF(OR(A5600="",B5600=""),"",B5600/Inputs!$B$10)</f>
        <v/>
      </c>
      <c r="F5600">
        <f>IF(OR(A5600="",C5600=""),"",C5600/Inputs!$B$11)</f>
        <v/>
      </c>
    </row>
    <row r="5601">
      <c r="A5601" s="18" t="n"/>
      <c r="D5601">
        <f>IF(A5601="","",HOUR(A5601))</f>
        <v/>
      </c>
      <c r="E5601">
        <f>IF(OR(A5601="",B5601=""),"",B5601/Inputs!$B$10)</f>
        <v/>
      </c>
      <c r="F5601">
        <f>IF(OR(A5601="",C5601=""),"",C5601/Inputs!$B$11)</f>
        <v/>
      </c>
    </row>
    <row r="5602">
      <c r="A5602" s="18" t="n"/>
      <c r="D5602">
        <f>IF(A5602="","",HOUR(A5602))</f>
        <v/>
      </c>
      <c r="E5602">
        <f>IF(OR(A5602="",B5602=""),"",B5602/Inputs!$B$10)</f>
        <v/>
      </c>
      <c r="F5602">
        <f>IF(OR(A5602="",C5602=""),"",C5602/Inputs!$B$11)</f>
        <v/>
      </c>
    </row>
    <row r="5603">
      <c r="A5603" s="18" t="n"/>
      <c r="D5603">
        <f>IF(A5603="","",HOUR(A5603))</f>
        <v/>
      </c>
      <c r="E5603">
        <f>IF(OR(A5603="",B5603=""),"",B5603/Inputs!$B$10)</f>
        <v/>
      </c>
      <c r="F5603">
        <f>IF(OR(A5603="",C5603=""),"",C5603/Inputs!$B$11)</f>
        <v/>
      </c>
    </row>
    <row r="5604">
      <c r="A5604" s="18" t="n"/>
      <c r="D5604">
        <f>IF(A5604="","",HOUR(A5604))</f>
        <v/>
      </c>
      <c r="E5604">
        <f>IF(OR(A5604="",B5604=""),"",B5604/Inputs!$B$10)</f>
        <v/>
      </c>
      <c r="F5604">
        <f>IF(OR(A5604="",C5604=""),"",C5604/Inputs!$B$11)</f>
        <v/>
      </c>
    </row>
    <row r="5605">
      <c r="A5605" s="18" t="n"/>
      <c r="D5605">
        <f>IF(A5605="","",HOUR(A5605))</f>
        <v/>
      </c>
      <c r="E5605">
        <f>IF(OR(A5605="",B5605=""),"",B5605/Inputs!$B$10)</f>
        <v/>
      </c>
      <c r="F5605">
        <f>IF(OR(A5605="",C5605=""),"",C5605/Inputs!$B$11)</f>
        <v/>
      </c>
    </row>
    <row r="5606">
      <c r="A5606" s="18" t="n"/>
      <c r="D5606">
        <f>IF(A5606="","",HOUR(A5606))</f>
        <v/>
      </c>
      <c r="E5606">
        <f>IF(OR(A5606="",B5606=""),"",B5606/Inputs!$B$10)</f>
        <v/>
      </c>
      <c r="F5606">
        <f>IF(OR(A5606="",C5606=""),"",C5606/Inputs!$B$11)</f>
        <v/>
      </c>
    </row>
    <row r="5607">
      <c r="A5607" s="18" t="n"/>
      <c r="D5607">
        <f>IF(A5607="","",HOUR(A5607))</f>
        <v/>
      </c>
      <c r="E5607">
        <f>IF(OR(A5607="",B5607=""),"",B5607/Inputs!$B$10)</f>
        <v/>
      </c>
      <c r="F5607">
        <f>IF(OR(A5607="",C5607=""),"",C5607/Inputs!$B$11)</f>
        <v/>
      </c>
    </row>
    <row r="5608">
      <c r="A5608" s="18" t="n"/>
      <c r="D5608">
        <f>IF(A5608="","",HOUR(A5608))</f>
        <v/>
      </c>
      <c r="E5608">
        <f>IF(OR(A5608="",B5608=""),"",B5608/Inputs!$B$10)</f>
        <v/>
      </c>
      <c r="F5608">
        <f>IF(OR(A5608="",C5608=""),"",C5608/Inputs!$B$11)</f>
        <v/>
      </c>
    </row>
    <row r="5609">
      <c r="A5609" s="18" t="n"/>
      <c r="D5609">
        <f>IF(A5609="","",HOUR(A5609))</f>
        <v/>
      </c>
      <c r="E5609">
        <f>IF(OR(A5609="",B5609=""),"",B5609/Inputs!$B$10)</f>
        <v/>
      </c>
      <c r="F5609">
        <f>IF(OR(A5609="",C5609=""),"",C5609/Inputs!$B$11)</f>
        <v/>
      </c>
    </row>
    <row r="5610">
      <c r="A5610" s="18" t="n"/>
      <c r="D5610">
        <f>IF(A5610="","",HOUR(A5610))</f>
        <v/>
      </c>
      <c r="E5610">
        <f>IF(OR(A5610="",B5610=""),"",B5610/Inputs!$B$10)</f>
        <v/>
      </c>
      <c r="F5610">
        <f>IF(OR(A5610="",C5610=""),"",C5610/Inputs!$B$11)</f>
        <v/>
      </c>
    </row>
    <row r="5611">
      <c r="A5611" s="18" t="n"/>
      <c r="D5611">
        <f>IF(A5611="","",HOUR(A5611))</f>
        <v/>
      </c>
      <c r="E5611">
        <f>IF(OR(A5611="",B5611=""),"",B5611/Inputs!$B$10)</f>
        <v/>
      </c>
      <c r="F5611">
        <f>IF(OR(A5611="",C5611=""),"",C5611/Inputs!$B$11)</f>
        <v/>
      </c>
    </row>
    <row r="5612">
      <c r="A5612" s="18" t="n"/>
      <c r="D5612">
        <f>IF(A5612="","",HOUR(A5612))</f>
        <v/>
      </c>
      <c r="E5612">
        <f>IF(OR(A5612="",B5612=""),"",B5612/Inputs!$B$10)</f>
        <v/>
      </c>
      <c r="F5612">
        <f>IF(OR(A5612="",C5612=""),"",C5612/Inputs!$B$11)</f>
        <v/>
      </c>
    </row>
    <row r="5613">
      <c r="A5613" s="18" t="n"/>
      <c r="D5613">
        <f>IF(A5613="","",HOUR(A5613))</f>
        <v/>
      </c>
      <c r="E5613">
        <f>IF(OR(A5613="",B5613=""),"",B5613/Inputs!$B$10)</f>
        <v/>
      </c>
      <c r="F5613">
        <f>IF(OR(A5613="",C5613=""),"",C5613/Inputs!$B$11)</f>
        <v/>
      </c>
    </row>
    <row r="5614">
      <c r="A5614" s="18" t="n"/>
      <c r="D5614">
        <f>IF(A5614="","",HOUR(A5614))</f>
        <v/>
      </c>
      <c r="E5614">
        <f>IF(OR(A5614="",B5614=""),"",B5614/Inputs!$B$10)</f>
        <v/>
      </c>
      <c r="F5614">
        <f>IF(OR(A5614="",C5614=""),"",C5614/Inputs!$B$11)</f>
        <v/>
      </c>
    </row>
    <row r="5615">
      <c r="A5615" s="18" t="n"/>
      <c r="D5615">
        <f>IF(A5615="","",HOUR(A5615))</f>
        <v/>
      </c>
      <c r="E5615">
        <f>IF(OR(A5615="",B5615=""),"",B5615/Inputs!$B$10)</f>
        <v/>
      </c>
      <c r="F5615">
        <f>IF(OR(A5615="",C5615=""),"",C5615/Inputs!$B$11)</f>
        <v/>
      </c>
    </row>
    <row r="5616">
      <c r="A5616" s="18" t="n"/>
      <c r="D5616">
        <f>IF(A5616="","",HOUR(A5616))</f>
        <v/>
      </c>
      <c r="E5616">
        <f>IF(OR(A5616="",B5616=""),"",B5616/Inputs!$B$10)</f>
        <v/>
      </c>
      <c r="F5616">
        <f>IF(OR(A5616="",C5616=""),"",C5616/Inputs!$B$11)</f>
        <v/>
      </c>
    </row>
    <row r="5617">
      <c r="A5617" s="18" t="n"/>
      <c r="D5617">
        <f>IF(A5617="","",HOUR(A5617))</f>
        <v/>
      </c>
      <c r="E5617">
        <f>IF(OR(A5617="",B5617=""),"",B5617/Inputs!$B$10)</f>
        <v/>
      </c>
      <c r="F5617">
        <f>IF(OR(A5617="",C5617=""),"",C5617/Inputs!$B$11)</f>
        <v/>
      </c>
    </row>
    <row r="5618">
      <c r="A5618" s="18" t="n"/>
      <c r="D5618">
        <f>IF(A5618="","",HOUR(A5618))</f>
        <v/>
      </c>
      <c r="E5618">
        <f>IF(OR(A5618="",B5618=""),"",B5618/Inputs!$B$10)</f>
        <v/>
      </c>
      <c r="F5618">
        <f>IF(OR(A5618="",C5618=""),"",C5618/Inputs!$B$11)</f>
        <v/>
      </c>
    </row>
    <row r="5619">
      <c r="A5619" s="18" t="n"/>
      <c r="D5619">
        <f>IF(A5619="","",HOUR(A5619))</f>
        <v/>
      </c>
      <c r="E5619">
        <f>IF(OR(A5619="",B5619=""),"",B5619/Inputs!$B$10)</f>
        <v/>
      </c>
      <c r="F5619">
        <f>IF(OR(A5619="",C5619=""),"",C5619/Inputs!$B$11)</f>
        <v/>
      </c>
    </row>
    <row r="5620">
      <c r="A5620" s="18" t="n"/>
      <c r="D5620">
        <f>IF(A5620="","",HOUR(A5620))</f>
        <v/>
      </c>
      <c r="E5620">
        <f>IF(OR(A5620="",B5620=""),"",B5620/Inputs!$B$10)</f>
        <v/>
      </c>
      <c r="F5620">
        <f>IF(OR(A5620="",C5620=""),"",C5620/Inputs!$B$11)</f>
        <v/>
      </c>
    </row>
    <row r="5621">
      <c r="A5621" s="18" t="n"/>
      <c r="D5621">
        <f>IF(A5621="","",HOUR(A5621))</f>
        <v/>
      </c>
      <c r="E5621">
        <f>IF(OR(A5621="",B5621=""),"",B5621/Inputs!$B$10)</f>
        <v/>
      </c>
      <c r="F5621">
        <f>IF(OR(A5621="",C5621=""),"",C5621/Inputs!$B$11)</f>
        <v/>
      </c>
    </row>
    <row r="5622">
      <c r="A5622" s="18" t="n"/>
      <c r="D5622">
        <f>IF(A5622="","",HOUR(A5622))</f>
        <v/>
      </c>
      <c r="E5622">
        <f>IF(OR(A5622="",B5622=""),"",B5622/Inputs!$B$10)</f>
        <v/>
      </c>
      <c r="F5622">
        <f>IF(OR(A5622="",C5622=""),"",C5622/Inputs!$B$11)</f>
        <v/>
      </c>
    </row>
    <row r="5623">
      <c r="A5623" s="18" t="n"/>
      <c r="D5623">
        <f>IF(A5623="","",HOUR(A5623))</f>
        <v/>
      </c>
      <c r="E5623">
        <f>IF(OR(A5623="",B5623=""),"",B5623/Inputs!$B$10)</f>
        <v/>
      </c>
      <c r="F5623">
        <f>IF(OR(A5623="",C5623=""),"",C5623/Inputs!$B$11)</f>
        <v/>
      </c>
    </row>
    <row r="5624">
      <c r="A5624" s="18" t="n"/>
      <c r="D5624">
        <f>IF(A5624="","",HOUR(A5624))</f>
        <v/>
      </c>
      <c r="E5624">
        <f>IF(OR(A5624="",B5624=""),"",B5624/Inputs!$B$10)</f>
        <v/>
      </c>
      <c r="F5624">
        <f>IF(OR(A5624="",C5624=""),"",C5624/Inputs!$B$11)</f>
        <v/>
      </c>
    </row>
    <row r="5625">
      <c r="A5625" s="18" t="n"/>
      <c r="D5625">
        <f>IF(A5625="","",HOUR(A5625))</f>
        <v/>
      </c>
      <c r="E5625">
        <f>IF(OR(A5625="",B5625=""),"",B5625/Inputs!$B$10)</f>
        <v/>
      </c>
      <c r="F5625">
        <f>IF(OR(A5625="",C5625=""),"",C5625/Inputs!$B$11)</f>
        <v/>
      </c>
    </row>
    <row r="5626">
      <c r="A5626" s="18" t="n"/>
      <c r="D5626">
        <f>IF(A5626="","",HOUR(A5626))</f>
        <v/>
      </c>
      <c r="E5626">
        <f>IF(OR(A5626="",B5626=""),"",B5626/Inputs!$B$10)</f>
        <v/>
      </c>
      <c r="F5626">
        <f>IF(OR(A5626="",C5626=""),"",C5626/Inputs!$B$11)</f>
        <v/>
      </c>
    </row>
    <row r="5627">
      <c r="A5627" s="18" t="n"/>
      <c r="D5627">
        <f>IF(A5627="","",HOUR(A5627))</f>
        <v/>
      </c>
      <c r="E5627">
        <f>IF(OR(A5627="",B5627=""),"",B5627/Inputs!$B$10)</f>
        <v/>
      </c>
      <c r="F5627">
        <f>IF(OR(A5627="",C5627=""),"",C5627/Inputs!$B$11)</f>
        <v/>
      </c>
    </row>
    <row r="5628">
      <c r="A5628" s="18" t="n"/>
      <c r="D5628">
        <f>IF(A5628="","",HOUR(A5628))</f>
        <v/>
      </c>
      <c r="E5628">
        <f>IF(OR(A5628="",B5628=""),"",B5628/Inputs!$B$10)</f>
        <v/>
      </c>
      <c r="F5628">
        <f>IF(OR(A5628="",C5628=""),"",C5628/Inputs!$B$11)</f>
        <v/>
      </c>
    </row>
    <row r="5629">
      <c r="A5629" s="18" t="n"/>
      <c r="D5629">
        <f>IF(A5629="","",HOUR(A5629))</f>
        <v/>
      </c>
      <c r="E5629">
        <f>IF(OR(A5629="",B5629=""),"",B5629/Inputs!$B$10)</f>
        <v/>
      </c>
      <c r="F5629">
        <f>IF(OR(A5629="",C5629=""),"",C5629/Inputs!$B$11)</f>
        <v/>
      </c>
    </row>
    <row r="5630">
      <c r="A5630" s="18" t="n"/>
      <c r="D5630">
        <f>IF(A5630="","",HOUR(A5630))</f>
        <v/>
      </c>
      <c r="E5630">
        <f>IF(OR(A5630="",B5630=""),"",B5630/Inputs!$B$10)</f>
        <v/>
      </c>
      <c r="F5630">
        <f>IF(OR(A5630="",C5630=""),"",C5630/Inputs!$B$11)</f>
        <v/>
      </c>
    </row>
    <row r="5631">
      <c r="A5631" s="18" t="n"/>
      <c r="D5631">
        <f>IF(A5631="","",HOUR(A5631))</f>
        <v/>
      </c>
      <c r="E5631">
        <f>IF(OR(A5631="",B5631=""),"",B5631/Inputs!$B$10)</f>
        <v/>
      </c>
      <c r="F5631">
        <f>IF(OR(A5631="",C5631=""),"",C5631/Inputs!$B$11)</f>
        <v/>
      </c>
    </row>
    <row r="5632">
      <c r="A5632" s="18" t="n"/>
      <c r="D5632">
        <f>IF(A5632="","",HOUR(A5632))</f>
        <v/>
      </c>
      <c r="E5632">
        <f>IF(OR(A5632="",B5632=""),"",B5632/Inputs!$B$10)</f>
        <v/>
      </c>
      <c r="F5632">
        <f>IF(OR(A5632="",C5632=""),"",C5632/Inputs!$B$11)</f>
        <v/>
      </c>
    </row>
    <row r="5633">
      <c r="A5633" s="18" t="n"/>
      <c r="D5633">
        <f>IF(A5633="","",HOUR(A5633))</f>
        <v/>
      </c>
      <c r="E5633">
        <f>IF(OR(A5633="",B5633=""),"",B5633/Inputs!$B$10)</f>
        <v/>
      </c>
      <c r="F5633">
        <f>IF(OR(A5633="",C5633=""),"",C5633/Inputs!$B$11)</f>
        <v/>
      </c>
    </row>
    <row r="5634">
      <c r="A5634" s="18" t="n"/>
      <c r="D5634">
        <f>IF(A5634="","",HOUR(A5634))</f>
        <v/>
      </c>
      <c r="E5634">
        <f>IF(OR(A5634="",B5634=""),"",B5634/Inputs!$B$10)</f>
        <v/>
      </c>
      <c r="F5634">
        <f>IF(OR(A5634="",C5634=""),"",C5634/Inputs!$B$11)</f>
        <v/>
      </c>
    </row>
    <row r="5635">
      <c r="A5635" s="18" t="n"/>
      <c r="D5635">
        <f>IF(A5635="","",HOUR(A5635))</f>
        <v/>
      </c>
      <c r="E5635">
        <f>IF(OR(A5635="",B5635=""),"",B5635/Inputs!$B$10)</f>
        <v/>
      </c>
      <c r="F5635">
        <f>IF(OR(A5635="",C5635=""),"",C5635/Inputs!$B$11)</f>
        <v/>
      </c>
    </row>
    <row r="5636">
      <c r="A5636" s="18" t="n"/>
      <c r="D5636">
        <f>IF(A5636="","",HOUR(A5636))</f>
        <v/>
      </c>
      <c r="E5636">
        <f>IF(OR(A5636="",B5636=""),"",B5636/Inputs!$B$10)</f>
        <v/>
      </c>
      <c r="F5636">
        <f>IF(OR(A5636="",C5636=""),"",C5636/Inputs!$B$11)</f>
        <v/>
      </c>
    </row>
    <row r="5637">
      <c r="A5637" s="18" t="n"/>
      <c r="D5637">
        <f>IF(A5637="","",HOUR(A5637))</f>
        <v/>
      </c>
      <c r="E5637">
        <f>IF(OR(A5637="",B5637=""),"",B5637/Inputs!$B$10)</f>
        <v/>
      </c>
      <c r="F5637">
        <f>IF(OR(A5637="",C5637=""),"",C5637/Inputs!$B$11)</f>
        <v/>
      </c>
    </row>
    <row r="5638">
      <c r="A5638" s="18" t="n"/>
      <c r="D5638">
        <f>IF(A5638="","",HOUR(A5638))</f>
        <v/>
      </c>
      <c r="E5638">
        <f>IF(OR(A5638="",B5638=""),"",B5638/Inputs!$B$10)</f>
        <v/>
      </c>
      <c r="F5638">
        <f>IF(OR(A5638="",C5638=""),"",C5638/Inputs!$B$11)</f>
        <v/>
      </c>
    </row>
    <row r="5639">
      <c r="A5639" s="18" t="n"/>
      <c r="D5639">
        <f>IF(A5639="","",HOUR(A5639))</f>
        <v/>
      </c>
      <c r="E5639">
        <f>IF(OR(A5639="",B5639=""),"",B5639/Inputs!$B$10)</f>
        <v/>
      </c>
      <c r="F5639">
        <f>IF(OR(A5639="",C5639=""),"",C5639/Inputs!$B$11)</f>
        <v/>
      </c>
    </row>
    <row r="5640">
      <c r="A5640" s="18" t="n"/>
      <c r="D5640">
        <f>IF(A5640="","",HOUR(A5640))</f>
        <v/>
      </c>
      <c r="E5640">
        <f>IF(OR(A5640="",B5640=""),"",B5640/Inputs!$B$10)</f>
        <v/>
      </c>
      <c r="F5640">
        <f>IF(OR(A5640="",C5640=""),"",C5640/Inputs!$B$11)</f>
        <v/>
      </c>
    </row>
    <row r="5641">
      <c r="A5641" s="18" t="n"/>
      <c r="D5641">
        <f>IF(A5641="","",HOUR(A5641))</f>
        <v/>
      </c>
      <c r="E5641">
        <f>IF(OR(A5641="",B5641=""),"",B5641/Inputs!$B$10)</f>
        <v/>
      </c>
      <c r="F5641">
        <f>IF(OR(A5641="",C5641=""),"",C5641/Inputs!$B$11)</f>
        <v/>
      </c>
    </row>
    <row r="5642">
      <c r="A5642" s="18" t="n"/>
      <c r="D5642">
        <f>IF(A5642="","",HOUR(A5642))</f>
        <v/>
      </c>
      <c r="E5642">
        <f>IF(OR(A5642="",B5642=""),"",B5642/Inputs!$B$10)</f>
        <v/>
      </c>
      <c r="F5642">
        <f>IF(OR(A5642="",C5642=""),"",C5642/Inputs!$B$11)</f>
        <v/>
      </c>
    </row>
    <row r="5643">
      <c r="A5643" s="18" t="n"/>
      <c r="D5643">
        <f>IF(A5643="","",HOUR(A5643))</f>
        <v/>
      </c>
      <c r="E5643">
        <f>IF(OR(A5643="",B5643=""),"",B5643/Inputs!$B$10)</f>
        <v/>
      </c>
      <c r="F5643">
        <f>IF(OR(A5643="",C5643=""),"",C5643/Inputs!$B$11)</f>
        <v/>
      </c>
    </row>
    <row r="5644">
      <c r="A5644" s="18" t="n"/>
      <c r="D5644">
        <f>IF(A5644="","",HOUR(A5644))</f>
        <v/>
      </c>
      <c r="E5644">
        <f>IF(OR(A5644="",B5644=""),"",B5644/Inputs!$B$10)</f>
        <v/>
      </c>
      <c r="F5644">
        <f>IF(OR(A5644="",C5644=""),"",C5644/Inputs!$B$11)</f>
        <v/>
      </c>
    </row>
    <row r="5645">
      <c r="A5645" s="18" t="n"/>
      <c r="D5645">
        <f>IF(A5645="","",HOUR(A5645))</f>
        <v/>
      </c>
      <c r="E5645">
        <f>IF(OR(A5645="",B5645=""),"",B5645/Inputs!$B$10)</f>
        <v/>
      </c>
      <c r="F5645">
        <f>IF(OR(A5645="",C5645=""),"",C5645/Inputs!$B$11)</f>
        <v/>
      </c>
    </row>
    <row r="5646">
      <c r="A5646" s="18" t="n"/>
      <c r="D5646">
        <f>IF(A5646="","",HOUR(A5646))</f>
        <v/>
      </c>
      <c r="E5646">
        <f>IF(OR(A5646="",B5646=""),"",B5646/Inputs!$B$10)</f>
        <v/>
      </c>
      <c r="F5646">
        <f>IF(OR(A5646="",C5646=""),"",C5646/Inputs!$B$11)</f>
        <v/>
      </c>
    </row>
    <row r="5647">
      <c r="A5647" s="18" t="n"/>
      <c r="D5647">
        <f>IF(A5647="","",HOUR(A5647))</f>
        <v/>
      </c>
      <c r="E5647">
        <f>IF(OR(A5647="",B5647=""),"",B5647/Inputs!$B$10)</f>
        <v/>
      </c>
      <c r="F5647">
        <f>IF(OR(A5647="",C5647=""),"",C5647/Inputs!$B$11)</f>
        <v/>
      </c>
    </row>
    <row r="5648">
      <c r="A5648" s="18" t="n"/>
      <c r="D5648">
        <f>IF(A5648="","",HOUR(A5648))</f>
        <v/>
      </c>
      <c r="E5648">
        <f>IF(OR(A5648="",B5648=""),"",B5648/Inputs!$B$10)</f>
        <v/>
      </c>
      <c r="F5648">
        <f>IF(OR(A5648="",C5648=""),"",C5648/Inputs!$B$11)</f>
        <v/>
      </c>
    </row>
    <row r="5649">
      <c r="A5649" s="18" t="n"/>
      <c r="D5649">
        <f>IF(A5649="","",HOUR(A5649))</f>
        <v/>
      </c>
      <c r="E5649">
        <f>IF(OR(A5649="",B5649=""),"",B5649/Inputs!$B$10)</f>
        <v/>
      </c>
      <c r="F5649">
        <f>IF(OR(A5649="",C5649=""),"",C5649/Inputs!$B$11)</f>
        <v/>
      </c>
    </row>
    <row r="5650">
      <c r="A5650" s="18" t="n"/>
      <c r="D5650">
        <f>IF(A5650="","",HOUR(A5650))</f>
        <v/>
      </c>
      <c r="E5650">
        <f>IF(OR(A5650="",B5650=""),"",B5650/Inputs!$B$10)</f>
        <v/>
      </c>
      <c r="F5650">
        <f>IF(OR(A5650="",C5650=""),"",C5650/Inputs!$B$11)</f>
        <v/>
      </c>
    </row>
    <row r="5651">
      <c r="A5651" s="18" t="n"/>
      <c r="D5651">
        <f>IF(A5651="","",HOUR(A5651))</f>
        <v/>
      </c>
      <c r="E5651">
        <f>IF(OR(A5651="",B5651=""),"",B5651/Inputs!$B$10)</f>
        <v/>
      </c>
      <c r="F5651">
        <f>IF(OR(A5651="",C5651=""),"",C5651/Inputs!$B$11)</f>
        <v/>
      </c>
    </row>
    <row r="5652">
      <c r="A5652" s="18" t="n"/>
      <c r="D5652">
        <f>IF(A5652="","",HOUR(A5652))</f>
        <v/>
      </c>
      <c r="E5652">
        <f>IF(OR(A5652="",B5652=""),"",B5652/Inputs!$B$10)</f>
        <v/>
      </c>
      <c r="F5652">
        <f>IF(OR(A5652="",C5652=""),"",C5652/Inputs!$B$11)</f>
        <v/>
      </c>
    </row>
    <row r="5653">
      <c r="A5653" s="18" t="n"/>
      <c r="D5653">
        <f>IF(A5653="","",HOUR(A5653))</f>
        <v/>
      </c>
      <c r="E5653">
        <f>IF(OR(A5653="",B5653=""),"",B5653/Inputs!$B$10)</f>
        <v/>
      </c>
      <c r="F5653">
        <f>IF(OR(A5653="",C5653=""),"",C5653/Inputs!$B$11)</f>
        <v/>
      </c>
    </row>
    <row r="5654">
      <c r="A5654" s="18" t="n"/>
      <c r="D5654">
        <f>IF(A5654="","",HOUR(A5654))</f>
        <v/>
      </c>
      <c r="E5654">
        <f>IF(OR(A5654="",B5654=""),"",B5654/Inputs!$B$10)</f>
        <v/>
      </c>
      <c r="F5654">
        <f>IF(OR(A5654="",C5654=""),"",C5654/Inputs!$B$11)</f>
        <v/>
      </c>
    </row>
    <row r="5655">
      <c r="A5655" s="18" t="n"/>
      <c r="D5655">
        <f>IF(A5655="","",HOUR(A5655))</f>
        <v/>
      </c>
      <c r="E5655">
        <f>IF(OR(A5655="",B5655=""),"",B5655/Inputs!$B$10)</f>
        <v/>
      </c>
      <c r="F5655">
        <f>IF(OR(A5655="",C5655=""),"",C5655/Inputs!$B$11)</f>
        <v/>
      </c>
    </row>
    <row r="5656">
      <c r="A5656" s="18" t="n"/>
      <c r="D5656">
        <f>IF(A5656="","",HOUR(A5656))</f>
        <v/>
      </c>
      <c r="E5656">
        <f>IF(OR(A5656="",B5656=""),"",B5656/Inputs!$B$10)</f>
        <v/>
      </c>
      <c r="F5656">
        <f>IF(OR(A5656="",C5656=""),"",C5656/Inputs!$B$11)</f>
        <v/>
      </c>
    </row>
    <row r="5657">
      <c r="A5657" s="18" t="n"/>
      <c r="D5657">
        <f>IF(A5657="","",HOUR(A5657))</f>
        <v/>
      </c>
      <c r="E5657">
        <f>IF(OR(A5657="",B5657=""),"",B5657/Inputs!$B$10)</f>
        <v/>
      </c>
      <c r="F5657">
        <f>IF(OR(A5657="",C5657=""),"",C5657/Inputs!$B$11)</f>
        <v/>
      </c>
    </row>
    <row r="5658">
      <c r="A5658" s="18" t="n"/>
      <c r="D5658">
        <f>IF(A5658="","",HOUR(A5658))</f>
        <v/>
      </c>
      <c r="E5658">
        <f>IF(OR(A5658="",B5658=""),"",B5658/Inputs!$B$10)</f>
        <v/>
      </c>
      <c r="F5658">
        <f>IF(OR(A5658="",C5658=""),"",C5658/Inputs!$B$11)</f>
        <v/>
      </c>
    </row>
    <row r="5659">
      <c r="A5659" s="18" t="n"/>
      <c r="D5659">
        <f>IF(A5659="","",HOUR(A5659))</f>
        <v/>
      </c>
      <c r="E5659">
        <f>IF(OR(A5659="",B5659=""),"",B5659/Inputs!$B$10)</f>
        <v/>
      </c>
      <c r="F5659">
        <f>IF(OR(A5659="",C5659=""),"",C5659/Inputs!$B$11)</f>
        <v/>
      </c>
    </row>
    <row r="5660">
      <c r="A5660" s="18" t="n"/>
      <c r="D5660">
        <f>IF(A5660="","",HOUR(A5660))</f>
        <v/>
      </c>
      <c r="E5660">
        <f>IF(OR(A5660="",B5660=""),"",B5660/Inputs!$B$10)</f>
        <v/>
      </c>
      <c r="F5660">
        <f>IF(OR(A5660="",C5660=""),"",C5660/Inputs!$B$11)</f>
        <v/>
      </c>
    </row>
    <row r="5661">
      <c r="A5661" s="18" t="n"/>
      <c r="D5661">
        <f>IF(A5661="","",HOUR(A5661))</f>
        <v/>
      </c>
      <c r="E5661">
        <f>IF(OR(A5661="",B5661=""),"",B5661/Inputs!$B$10)</f>
        <v/>
      </c>
      <c r="F5661">
        <f>IF(OR(A5661="",C5661=""),"",C5661/Inputs!$B$11)</f>
        <v/>
      </c>
    </row>
    <row r="5662">
      <c r="A5662" s="18" t="n"/>
      <c r="D5662">
        <f>IF(A5662="","",HOUR(A5662))</f>
        <v/>
      </c>
      <c r="E5662">
        <f>IF(OR(A5662="",B5662=""),"",B5662/Inputs!$B$10)</f>
        <v/>
      </c>
      <c r="F5662">
        <f>IF(OR(A5662="",C5662=""),"",C5662/Inputs!$B$11)</f>
        <v/>
      </c>
    </row>
    <row r="5663">
      <c r="A5663" s="18" t="n"/>
      <c r="D5663">
        <f>IF(A5663="","",HOUR(A5663))</f>
        <v/>
      </c>
      <c r="E5663">
        <f>IF(OR(A5663="",B5663=""),"",B5663/Inputs!$B$10)</f>
        <v/>
      </c>
      <c r="F5663">
        <f>IF(OR(A5663="",C5663=""),"",C5663/Inputs!$B$11)</f>
        <v/>
      </c>
    </row>
    <row r="5664">
      <c r="A5664" s="18" t="n"/>
      <c r="D5664">
        <f>IF(A5664="","",HOUR(A5664))</f>
        <v/>
      </c>
      <c r="E5664">
        <f>IF(OR(A5664="",B5664=""),"",B5664/Inputs!$B$10)</f>
        <v/>
      </c>
      <c r="F5664">
        <f>IF(OR(A5664="",C5664=""),"",C5664/Inputs!$B$11)</f>
        <v/>
      </c>
    </row>
    <row r="5665">
      <c r="A5665" s="18" t="n"/>
      <c r="D5665">
        <f>IF(A5665="","",HOUR(A5665))</f>
        <v/>
      </c>
      <c r="E5665">
        <f>IF(OR(A5665="",B5665=""),"",B5665/Inputs!$B$10)</f>
        <v/>
      </c>
      <c r="F5665">
        <f>IF(OR(A5665="",C5665=""),"",C5665/Inputs!$B$11)</f>
        <v/>
      </c>
    </row>
    <row r="5666">
      <c r="A5666" s="18" t="n"/>
      <c r="D5666">
        <f>IF(A5666="","",HOUR(A5666))</f>
        <v/>
      </c>
      <c r="E5666">
        <f>IF(OR(A5666="",B5666=""),"",B5666/Inputs!$B$10)</f>
        <v/>
      </c>
      <c r="F5666">
        <f>IF(OR(A5666="",C5666=""),"",C5666/Inputs!$B$11)</f>
        <v/>
      </c>
    </row>
    <row r="5667">
      <c r="A5667" s="18" t="n"/>
      <c r="D5667">
        <f>IF(A5667="","",HOUR(A5667))</f>
        <v/>
      </c>
      <c r="E5667">
        <f>IF(OR(A5667="",B5667=""),"",B5667/Inputs!$B$10)</f>
        <v/>
      </c>
      <c r="F5667">
        <f>IF(OR(A5667="",C5667=""),"",C5667/Inputs!$B$11)</f>
        <v/>
      </c>
    </row>
    <row r="5668">
      <c r="A5668" s="18" t="n"/>
      <c r="D5668">
        <f>IF(A5668="","",HOUR(A5668))</f>
        <v/>
      </c>
      <c r="E5668">
        <f>IF(OR(A5668="",B5668=""),"",B5668/Inputs!$B$10)</f>
        <v/>
      </c>
      <c r="F5668">
        <f>IF(OR(A5668="",C5668=""),"",C5668/Inputs!$B$11)</f>
        <v/>
      </c>
    </row>
    <row r="5669">
      <c r="A5669" s="18" t="n"/>
      <c r="D5669">
        <f>IF(A5669="","",HOUR(A5669))</f>
        <v/>
      </c>
      <c r="E5669">
        <f>IF(OR(A5669="",B5669=""),"",B5669/Inputs!$B$10)</f>
        <v/>
      </c>
      <c r="F5669">
        <f>IF(OR(A5669="",C5669=""),"",C5669/Inputs!$B$11)</f>
        <v/>
      </c>
    </row>
    <row r="5670">
      <c r="A5670" s="18" t="n"/>
      <c r="D5670">
        <f>IF(A5670="","",HOUR(A5670))</f>
        <v/>
      </c>
      <c r="E5670">
        <f>IF(OR(A5670="",B5670=""),"",B5670/Inputs!$B$10)</f>
        <v/>
      </c>
      <c r="F5670">
        <f>IF(OR(A5670="",C5670=""),"",C5670/Inputs!$B$11)</f>
        <v/>
      </c>
    </row>
    <row r="5671">
      <c r="A5671" s="18" t="n"/>
      <c r="D5671">
        <f>IF(A5671="","",HOUR(A5671))</f>
        <v/>
      </c>
      <c r="E5671">
        <f>IF(OR(A5671="",B5671=""),"",B5671/Inputs!$B$10)</f>
        <v/>
      </c>
      <c r="F5671">
        <f>IF(OR(A5671="",C5671=""),"",C5671/Inputs!$B$11)</f>
        <v/>
      </c>
    </row>
    <row r="5672">
      <c r="A5672" s="18" t="n"/>
      <c r="D5672">
        <f>IF(A5672="","",HOUR(A5672))</f>
        <v/>
      </c>
      <c r="E5672">
        <f>IF(OR(A5672="",B5672=""),"",B5672/Inputs!$B$10)</f>
        <v/>
      </c>
      <c r="F5672">
        <f>IF(OR(A5672="",C5672=""),"",C5672/Inputs!$B$11)</f>
        <v/>
      </c>
    </row>
    <row r="5673">
      <c r="A5673" s="18" t="n"/>
      <c r="D5673">
        <f>IF(A5673="","",HOUR(A5673))</f>
        <v/>
      </c>
      <c r="E5673">
        <f>IF(OR(A5673="",B5673=""),"",B5673/Inputs!$B$10)</f>
        <v/>
      </c>
      <c r="F5673">
        <f>IF(OR(A5673="",C5673=""),"",C5673/Inputs!$B$11)</f>
        <v/>
      </c>
    </row>
    <row r="5674">
      <c r="A5674" s="18" t="n"/>
      <c r="D5674">
        <f>IF(A5674="","",HOUR(A5674))</f>
        <v/>
      </c>
      <c r="E5674">
        <f>IF(OR(A5674="",B5674=""),"",B5674/Inputs!$B$10)</f>
        <v/>
      </c>
      <c r="F5674">
        <f>IF(OR(A5674="",C5674=""),"",C5674/Inputs!$B$11)</f>
        <v/>
      </c>
    </row>
    <row r="5675">
      <c r="A5675" s="18" t="n"/>
      <c r="D5675">
        <f>IF(A5675="","",HOUR(A5675))</f>
        <v/>
      </c>
      <c r="E5675">
        <f>IF(OR(A5675="",B5675=""),"",B5675/Inputs!$B$10)</f>
        <v/>
      </c>
      <c r="F5675">
        <f>IF(OR(A5675="",C5675=""),"",C5675/Inputs!$B$11)</f>
        <v/>
      </c>
    </row>
    <row r="5676">
      <c r="A5676" s="18" t="n"/>
      <c r="D5676">
        <f>IF(A5676="","",HOUR(A5676))</f>
        <v/>
      </c>
      <c r="E5676">
        <f>IF(OR(A5676="",B5676=""),"",B5676/Inputs!$B$10)</f>
        <v/>
      </c>
      <c r="F5676">
        <f>IF(OR(A5676="",C5676=""),"",C5676/Inputs!$B$11)</f>
        <v/>
      </c>
    </row>
    <row r="5677">
      <c r="A5677" s="18" t="n"/>
      <c r="D5677">
        <f>IF(A5677="","",HOUR(A5677))</f>
        <v/>
      </c>
      <c r="E5677">
        <f>IF(OR(A5677="",B5677=""),"",B5677/Inputs!$B$10)</f>
        <v/>
      </c>
      <c r="F5677">
        <f>IF(OR(A5677="",C5677=""),"",C5677/Inputs!$B$11)</f>
        <v/>
      </c>
    </row>
    <row r="5678">
      <c r="A5678" s="18" t="n"/>
      <c r="D5678">
        <f>IF(A5678="","",HOUR(A5678))</f>
        <v/>
      </c>
      <c r="E5678">
        <f>IF(OR(A5678="",B5678=""),"",B5678/Inputs!$B$10)</f>
        <v/>
      </c>
      <c r="F5678">
        <f>IF(OR(A5678="",C5678=""),"",C5678/Inputs!$B$11)</f>
        <v/>
      </c>
    </row>
    <row r="5679">
      <c r="A5679" s="18" t="n"/>
      <c r="D5679">
        <f>IF(A5679="","",HOUR(A5679))</f>
        <v/>
      </c>
      <c r="E5679">
        <f>IF(OR(A5679="",B5679=""),"",B5679/Inputs!$B$10)</f>
        <v/>
      </c>
      <c r="F5679">
        <f>IF(OR(A5679="",C5679=""),"",C5679/Inputs!$B$11)</f>
        <v/>
      </c>
    </row>
    <row r="5680">
      <c r="A5680" s="18" t="n"/>
      <c r="D5680">
        <f>IF(A5680="","",HOUR(A5680))</f>
        <v/>
      </c>
      <c r="E5680">
        <f>IF(OR(A5680="",B5680=""),"",B5680/Inputs!$B$10)</f>
        <v/>
      </c>
      <c r="F5680">
        <f>IF(OR(A5680="",C5680=""),"",C5680/Inputs!$B$11)</f>
        <v/>
      </c>
    </row>
    <row r="5681">
      <c r="A5681" s="18" t="n"/>
      <c r="D5681">
        <f>IF(A5681="","",HOUR(A5681))</f>
        <v/>
      </c>
      <c r="E5681">
        <f>IF(OR(A5681="",B5681=""),"",B5681/Inputs!$B$10)</f>
        <v/>
      </c>
      <c r="F5681">
        <f>IF(OR(A5681="",C5681=""),"",C5681/Inputs!$B$11)</f>
        <v/>
      </c>
    </row>
    <row r="5682">
      <c r="A5682" s="18" t="n"/>
      <c r="D5682">
        <f>IF(A5682="","",HOUR(A5682))</f>
        <v/>
      </c>
      <c r="E5682">
        <f>IF(OR(A5682="",B5682=""),"",B5682/Inputs!$B$10)</f>
        <v/>
      </c>
      <c r="F5682">
        <f>IF(OR(A5682="",C5682=""),"",C5682/Inputs!$B$11)</f>
        <v/>
      </c>
    </row>
    <row r="5683">
      <c r="A5683" s="18" t="n"/>
      <c r="D5683">
        <f>IF(A5683="","",HOUR(A5683))</f>
        <v/>
      </c>
      <c r="E5683">
        <f>IF(OR(A5683="",B5683=""),"",B5683/Inputs!$B$10)</f>
        <v/>
      </c>
      <c r="F5683">
        <f>IF(OR(A5683="",C5683=""),"",C5683/Inputs!$B$11)</f>
        <v/>
      </c>
    </row>
    <row r="5684">
      <c r="A5684" s="18" t="n"/>
      <c r="D5684">
        <f>IF(A5684="","",HOUR(A5684))</f>
        <v/>
      </c>
      <c r="E5684">
        <f>IF(OR(A5684="",B5684=""),"",B5684/Inputs!$B$10)</f>
        <v/>
      </c>
      <c r="F5684">
        <f>IF(OR(A5684="",C5684=""),"",C5684/Inputs!$B$11)</f>
        <v/>
      </c>
    </row>
    <row r="5685">
      <c r="A5685" s="18" t="n"/>
      <c r="D5685">
        <f>IF(A5685="","",HOUR(A5685))</f>
        <v/>
      </c>
      <c r="E5685">
        <f>IF(OR(A5685="",B5685=""),"",B5685/Inputs!$B$10)</f>
        <v/>
      </c>
      <c r="F5685">
        <f>IF(OR(A5685="",C5685=""),"",C5685/Inputs!$B$11)</f>
        <v/>
      </c>
    </row>
    <row r="5686">
      <c r="A5686" s="18" t="n"/>
      <c r="D5686">
        <f>IF(A5686="","",HOUR(A5686))</f>
        <v/>
      </c>
      <c r="E5686">
        <f>IF(OR(A5686="",B5686=""),"",B5686/Inputs!$B$10)</f>
        <v/>
      </c>
      <c r="F5686">
        <f>IF(OR(A5686="",C5686=""),"",C5686/Inputs!$B$11)</f>
        <v/>
      </c>
    </row>
    <row r="5687">
      <c r="A5687" s="18" t="n"/>
      <c r="D5687">
        <f>IF(A5687="","",HOUR(A5687))</f>
        <v/>
      </c>
      <c r="E5687">
        <f>IF(OR(A5687="",B5687=""),"",B5687/Inputs!$B$10)</f>
        <v/>
      </c>
      <c r="F5687">
        <f>IF(OR(A5687="",C5687=""),"",C5687/Inputs!$B$11)</f>
        <v/>
      </c>
    </row>
    <row r="5688">
      <c r="A5688" s="18" t="n"/>
      <c r="D5688">
        <f>IF(A5688="","",HOUR(A5688))</f>
        <v/>
      </c>
      <c r="E5688">
        <f>IF(OR(A5688="",B5688=""),"",B5688/Inputs!$B$10)</f>
        <v/>
      </c>
      <c r="F5688">
        <f>IF(OR(A5688="",C5688=""),"",C5688/Inputs!$B$11)</f>
        <v/>
      </c>
    </row>
    <row r="5689">
      <c r="A5689" s="18" t="n"/>
      <c r="D5689">
        <f>IF(A5689="","",HOUR(A5689))</f>
        <v/>
      </c>
      <c r="E5689">
        <f>IF(OR(A5689="",B5689=""),"",B5689/Inputs!$B$10)</f>
        <v/>
      </c>
      <c r="F5689">
        <f>IF(OR(A5689="",C5689=""),"",C5689/Inputs!$B$11)</f>
        <v/>
      </c>
    </row>
    <row r="5690">
      <c r="A5690" s="18" t="n"/>
      <c r="D5690">
        <f>IF(A5690="","",HOUR(A5690))</f>
        <v/>
      </c>
      <c r="E5690">
        <f>IF(OR(A5690="",B5690=""),"",B5690/Inputs!$B$10)</f>
        <v/>
      </c>
      <c r="F5690">
        <f>IF(OR(A5690="",C5690=""),"",C5690/Inputs!$B$11)</f>
        <v/>
      </c>
    </row>
    <row r="5691">
      <c r="A5691" s="18" t="n"/>
      <c r="D5691">
        <f>IF(A5691="","",HOUR(A5691))</f>
        <v/>
      </c>
      <c r="E5691">
        <f>IF(OR(A5691="",B5691=""),"",B5691/Inputs!$B$10)</f>
        <v/>
      </c>
      <c r="F5691">
        <f>IF(OR(A5691="",C5691=""),"",C5691/Inputs!$B$11)</f>
        <v/>
      </c>
    </row>
    <row r="5692">
      <c r="A5692" s="18" t="n"/>
      <c r="D5692">
        <f>IF(A5692="","",HOUR(A5692))</f>
        <v/>
      </c>
      <c r="E5692">
        <f>IF(OR(A5692="",B5692=""),"",B5692/Inputs!$B$10)</f>
        <v/>
      </c>
      <c r="F5692">
        <f>IF(OR(A5692="",C5692=""),"",C5692/Inputs!$B$11)</f>
        <v/>
      </c>
    </row>
    <row r="5693">
      <c r="A5693" s="18" t="n"/>
      <c r="D5693">
        <f>IF(A5693="","",HOUR(A5693))</f>
        <v/>
      </c>
      <c r="E5693">
        <f>IF(OR(A5693="",B5693=""),"",B5693/Inputs!$B$10)</f>
        <v/>
      </c>
      <c r="F5693">
        <f>IF(OR(A5693="",C5693=""),"",C5693/Inputs!$B$11)</f>
        <v/>
      </c>
    </row>
    <row r="5694">
      <c r="A5694" s="18" t="n"/>
      <c r="D5694">
        <f>IF(A5694="","",HOUR(A5694))</f>
        <v/>
      </c>
      <c r="E5694">
        <f>IF(OR(A5694="",B5694=""),"",B5694/Inputs!$B$10)</f>
        <v/>
      </c>
      <c r="F5694">
        <f>IF(OR(A5694="",C5694=""),"",C5694/Inputs!$B$11)</f>
        <v/>
      </c>
    </row>
    <row r="5695">
      <c r="A5695" s="18" t="n"/>
      <c r="D5695">
        <f>IF(A5695="","",HOUR(A5695))</f>
        <v/>
      </c>
      <c r="E5695">
        <f>IF(OR(A5695="",B5695=""),"",B5695/Inputs!$B$10)</f>
        <v/>
      </c>
      <c r="F5695">
        <f>IF(OR(A5695="",C5695=""),"",C5695/Inputs!$B$11)</f>
        <v/>
      </c>
    </row>
    <row r="5696">
      <c r="A5696" s="18" t="n"/>
      <c r="D5696">
        <f>IF(A5696="","",HOUR(A5696))</f>
        <v/>
      </c>
      <c r="E5696">
        <f>IF(OR(A5696="",B5696=""),"",B5696/Inputs!$B$10)</f>
        <v/>
      </c>
      <c r="F5696">
        <f>IF(OR(A5696="",C5696=""),"",C5696/Inputs!$B$11)</f>
        <v/>
      </c>
    </row>
    <row r="5697">
      <c r="A5697" s="18" t="n"/>
      <c r="D5697">
        <f>IF(A5697="","",HOUR(A5697))</f>
        <v/>
      </c>
      <c r="E5697">
        <f>IF(OR(A5697="",B5697=""),"",B5697/Inputs!$B$10)</f>
        <v/>
      </c>
      <c r="F5697">
        <f>IF(OR(A5697="",C5697=""),"",C5697/Inputs!$B$11)</f>
        <v/>
      </c>
    </row>
    <row r="5698">
      <c r="A5698" s="18" t="n"/>
      <c r="D5698">
        <f>IF(A5698="","",HOUR(A5698))</f>
        <v/>
      </c>
      <c r="E5698">
        <f>IF(OR(A5698="",B5698=""),"",B5698/Inputs!$B$10)</f>
        <v/>
      </c>
      <c r="F5698">
        <f>IF(OR(A5698="",C5698=""),"",C5698/Inputs!$B$11)</f>
        <v/>
      </c>
    </row>
    <row r="5699">
      <c r="A5699" s="18" t="n"/>
      <c r="D5699">
        <f>IF(A5699="","",HOUR(A5699))</f>
        <v/>
      </c>
      <c r="E5699">
        <f>IF(OR(A5699="",B5699=""),"",B5699/Inputs!$B$10)</f>
        <v/>
      </c>
      <c r="F5699">
        <f>IF(OR(A5699="",C5699=""),"",C5699/Inputs!$B$11)</f>
        <v/>
      </c>
    </row>
    <row r="5700">
      <c r="A5700" s="18" t="n"/>
      <c r="D5700">
        <f>IF(A5700="","",HOUR(A5700))</f>
        <v/>
      </c>
      <c r="E5700">
        <f>IF(OR(A5700="",B5700=""),"",B5700/Inputs!$B$10)</f>
        <v/>
      </c>
      <c r="F5700">
        <f>IF(OR(A5700="",C5700=""),"",C5700/Inputs!$B$11)</f>
        <v/>
      </c>
    </row>
    <row r="5701">
      <c r="A5701" s="18" t="n"/>
      <c r="D5701">
        <f>IF(A5701="","",HOUR(A5701))</f>
        <v/>
      </c>
      <c r="E5701">
        <f>IF(OR(A5701="",B5701=""),"",B5701/Inputs!$B$10)</f>
        <v/>
      </c>
      <c r="F5701">
        <f>IF(OR(A5701="",C5701=""),"",C5701/Inputs!$B$11)</f>
        <v/>
      </c>
    </row>
    <row r="5702">
      <c r="A5702" s="18" t="n"/>
      <c r="D5702">
        <f>IF(A5702="","",HOUR(A5702))</f>
        <v/>
      </c>
      <c r="E5702">
        <f>IF(OR(A5702="",B5702=""),"",B5702/Inputs!$B$10)</f>
        <v/>
      </c>
      <c r="F5702">
        <f>IF(OR(A5702="",C5702=""),"",C5702/Inputs!$B$11)</f>
        <v/>
      </c>
    </row>
    <row r="5703">
      <c r="A5703" s="18" t="n"/>
      <c r="D5703">
        <f>IF(A5703="","",HOUR(A5703))</f>
        <v/>
      </c>
      <c r="E5703">
        <f>IF(OR(A5703="",B5703=""),"",B5703/Inputs!$B$10)</f>
        <v/>
      </c>
      <c r="F5703">
        <f>IF(OR(A5703="",C5703=""),"",C5703/Inputs!$B$11)</f>
        <v/>
      </c>
    </row>
    <row r="5704">
      <c r="A5704" s="18" t="n"/>
      <c r="D5704">
        <f>IF(A5704="","",HOUR(A5704))</f>
        <v/>
      </c>
      <c r="E5704">
        <f>IF(OR(A5704="",B5704=""),"",B5704/Inputs!$B$10)</f>
        <v/>
      </c>
      <c r="F5704">
        <f>IF(OR(A5704="",C5704=""),"",C5704/Inputs!$B$11)</f>
        <v/>
      </c>
    </row>
    <row r="5705">
      <c r="A5705" s="18" t="n"/>
      <c r="D5705">
        <f>IF(A5705="","",HOUR(A5705))</f>
        <v/>
      </c>
      <c r="E5705">
        <f>IF(OR(A5705="",B5705=""),"",B5705/Inputs!$B$10)</f>
        <v/>
      </c>
      <c r="F5705">
        <f>IF(OR(A5705="",C5705=""),"",C5705/Inputs!$B$11)</f>
        <v/>
      </c>
    </row>
    <row r="5706">
      <c r="A5706" s="18" t="n"/>
      <c r="D5706">
        <f>IF(A5706="","",HOUR(A5706))</f>
        <v/>
      </c>
      <c r="E5706">
        <f>IF(OR(A5706="",B5706=""),"",B5706/Inputs!$B$10)</f>
        <v/>
      </c>
      <c r="F5706">
        <f>IF(OR(A5706="",C5706=""),"",C5706/Inputs!$B$11)</f>
        <v/>
      </c>
    </row>
    <row r="5707">
      <c r="A5707" s="18" t="n"/>
      <c r="D5707">
        <f>IF(A5707="","",HOUR(A5707))</f>
        <v/>
      </c>
      <c r="E5707">
        <f>IF(OR(A5707="",B5707=""),"",B5707/Inputs!$B$10)</f>
        <v/>
      </c>
      <c r="F5707">
        <f>IF(OR(A5707="",C5707=""),"",C5707/Inputs!$B$11)</f>
        <v/>
      </c>
    </row>
    <row r="5708">
      <c r="A5708" s="18" t="n"/>
      <c r="D5708">
        <f>IF(A5708="","",HOUR(A5708))</f>
        <v/>
      </c>
      <c r="E5708">
        <f>IF(OR(A5708="",B5708=""),"",B5708/Inputs!$B$10)</f>
        <v/>
      </c>
      <c r="F5708">
        <f>IF(OR(A5708="",C5708=""),"",C5708/Inputs!$B$11)</f>
        <v/>
      </c>
    </row>
    <row r="5709">
      <c r="A5709" s="18" t="n"/>
      <c r="D5709">
        <f>IF(A5709="","",HOUR(A5709))</f>
        <v/>
      </c>
      <c r="E5709">
        <f>IF(OR(A5709="",B5709=""),"",B5709/Inputs!$B$10)</f>
        <v/>
      </c>
      <c r="F5709">
        <f>IF(OR(A5709="",C5709=""),"",C5709/Inputs!$B$11)</f>
        <v/>
      </c>
    </row>
    <row r="5710">
      <c r="A5710" s="18" t="n"/>
      <c r="D5710">
        <f>IF(A5710="","",HOUR(A5710))</f>
        <v/>
      </c>
      <c r="E5710">
        <f>IF(OR(A5710="",B5710=""),"",B5710/Inputs!$B$10)</f>
        <v/>
      </c>
      <c r="F5710">
        <f>IF(OR(A5710="",C5710=""),"",C5710/Inputs!$B$11)</f>
        <v/>
      </c>
    </row>
    <row r="5711">
      <c r="A5711" s="18" t="n"/>
      <c r="D5711">
        <f>IF(A5711="","",HOUR(A5711))</f>
        <v/>
      </c>
      <c r="E5711">
        <f>IF(OR(A5711="",B5711=""),"",B5711/Inputs!$B$10)</f>
        <v/>
      </c>
      <c r="F5711">
        <f>IF(OR(A5711="",C5711=""),"",C5711/Inputs!$B$11)</f>
        <v/>
      </c>
    </row>
    <row r="5712">
      <c r="A5712" s="18" t="n"/>
      <c r="D5712">
        <f>IF(A5712="","",HOUR(A5712))</f>
        <v/>
      </c>
      <c r="E5712">
        <f>IF(OR(A5712="",B5712=""),"",B5712/Inputs!$B$10)</f>
        <v/>
      </c>
      <c r="F5712">
        <f>IF(OR(A5712="",C5712=""),"",C5712/Inputs!$B$11)</f>
        <v/>
      </c>
    </row>
    <row r="5713">
      <c r="A5713" s="18" t="n"/>
      <c r="D5713">
        <f>IF(A5713="","",HOUR(A5713))</f>
        <v/>
      </c>
      <c r="E5713">
        <f>IF(OR(A5713="",B5713=""),"",B5713/Inputs!$B$10)</f>
        <v/>
      </c>
      <c r="F5713">
        <f>IF(OR(A5713="",C5713=""),"",C5713/Inputs!$B$11)</f>
        <v/>
      </c>
    </row>
    <row r="5714">
      <c r="A5714" s="18" t="n"/>
      <c r="D5714">
        <f>IF(A5714="","",HOUR(A5714))</f>
        <v/>
      </c>
      <c r="E5714">
        <f>IF(OR(A5714="",B5714=""),"",B5714/Inputs!$B$10)</f>
        <v/>
      </c>
      <c r="F5714">
        <f>IF(OR(A5714="",C5714=""),"",C5714/Inputs!$B$11)</f>
        <v/>
      </c>
    </row>
    <row r="5715">
      <c r="A5715" s="18" t="n"/>
      <c r="D5715">
        <f>IF(A5715="","",HOUR(A5715))</f>
        <v/>
      </c>
      <c r="E5715">
        <f>IF(OR(A5715="",B5715=""),"",B5715/Inputs!$B$10)</f>
        <v/>
      </c>
      <c r="F5715">
        <f>IF(OR(A5715="",C5715=""),"",C5715/Inputs!$B$11)</f>
        <v/>
      </c>
    </row>
    <row r="5716">
      <c r="A5716" s="18" t="n"/>
      <c r="D5716">
        <f>IF(A5716="","",HOUR(A5716))</f>
        <v/>
      </c>
      <c r="E5716">
        <f>IF(OR(A5716="",B5716=""),"",B5716/Inputs!$B$10)</f>
        <v/>
      </c>
      <c r="F5716">
        <f>IF(OR(A5716="",C5716=""),"",C5716/Inputs!$B$11)</f>
        <v/>
      </c>
    </row>
    <row r="5717">
      <c r="A5717" s="18" t="n"/>
      <c r="D5717">
        <f>IF(A5717="","",HOUR(A5717))</f>
        <v/>
      </c>
      <c r="E5717">
        <f>IF(OR(A5717="",B5717=""),"",B5717/Inputs!$B$10)</f>
        <v/>
      </c>
      <c r="F5717">
        <f>IF(OR(A5717="",C5717=""),"",C5717/Inputs!$B$11)</f>
        <v/>
      </c>
    </row>
    <row r="5718">
      <c r="A5718" s="18" t="n"/>
      <c r="D5718">
        <f>IF(A5718="","",HOUR(A5718))</f>
        <v/>
      </c>
      <c r="E5718">
        <f>IF(OR(A5718="",B5718=""),"",B5718/Inputs!$B$10)</f>
        <v/>
      </c>
      <c r="F5718">
        <f>IF(OR(A5718="",C5718=""),"",C5718/Inputs!$B$11)</f>
        <v/>
      </c>
    </row>
    <row r="5719">
      <c r="A5719" s="18" t="n"/>
      <c r="D5719">
        <f>IF(A5719="","",HOUR(A5719))</f>
        <v/>
      </c>
      <c r="E5719">
        <f>IF(OR(A5719="",B5719=""),"",B5719/Inputs!$B$10)</f>
        <v/>
      </c>
      <c r="F5719">
        <f>IF(OR(A5719="",C5719=""),"",C5719/Inputs!$B$11)</f>
        <v/>
      </c>
    </row>
    <row r="5720">
      <c r="A5720" s="18" t="n"/>
      <c r="D5720">
        <f>IF(A5720="","",HOUR(A5720))</f>
        <v/>
      </c>
      <c r="E5720">
        <f>IF(OR(A5720="",B5720=""),"",B5720/Inputs!$B$10)</f>
        <v/>
      </c>
      <c r="F5720">
        <f>IF(OR(A5720="",C5720=""),"",C5720/Inputs!$B$11)</f>
        <v/>
      </c>
    </row>
    <row r="5721">
      <c r="A5721" s="18" t="n"/>
      <c r="D5721">
        <f>IF(A5721="","",HOUR(A5721))</f>
        <v/>
      </c>
      <c r="E5721">
        <f>IF(OR(A5721="",B5721=""),"",B5721/Inputs!$B$10)</f>
        <v/>
      </c>
      <c r="F5721">
        <f>IF(OR(A5721="",C5721=""),"",C5721/Inputs!$B$11)</f>
        <v/>
      </c>
    </row>
    <row r="5722">
      <c r="A5722" s="18" t="n"/>
      <c r="D5722">
        <f>IF(A5722="","",HOUR(A5722))</f>
        <v/>
      </c>
      <c r="E5722">
        <f>IF(OR(A5722="",B5722=""),"",B5722/Inputs!$B$10)</f>
        <v/>
      </c>
      <c r="F5722">
        <f>IF(OR(A5722="",C5722=""),"",C5722/Inputs!$B$11)</f>
        <v/>
      </c>
    </row>
    <row r="5723">
      <c r="A5723" s="18" t="n"/>
      <c r="D5723">
        <f>IF(A5723="","",HOUR(A5723))</f>
        <v/>
      </c>
      <c r="E5723">
        <f>IF(OR(A5723="",B5723=""),"",B5723/Inputs!$B$10)</f>
        <v/>
      </c>
      <c r="F5723">
        <f>IF(OR(A5723="",C5723=""),"",C5723/Inputs!$B$11)</f>
        <v/>
      </c>
    </row>
    <row r="5724">
      <c r="A5724" s="18" t="n"/>
      <c r="D5724">
        <f>IF(A5724="","",HOUR(A5724))</f>
        <v/>
      </c>
      <c r="E5724">
        <f>IF(OR(A5724="",B5724=""),"",B5724/Inputs!$B$10)</f>
        <v/>
      </c>
      <c r="F5724">
        <f>IF(OR(A5724="",C5724=""),"",C5724/Inputs!$B$11)</f>
        <v/>
      </c>
    </row>
    <row r="5725">
      <c r="A5725" s="18" t="n"/>
      <c r="D5725">
        <f>IF(A5725="","",HOUR(A5725))</f>
        <v/>
      </c>
      <c r="E5725">
        <f>IF(OR(A5725="",B5725=""),"",B5725/Inputs!$B$10)</f>
        <v/>
      </c>
      <c r="F5725">
        <f>IF(OR(A5725="",C5725=""),"",C5725/Inputs!$B$11)</f>
        <v/>
      </c>
    </row>
    <row r="5726">
      <c r="A5726" s="18" t="n"/>
      <c r="D5726">
        <f>IF(A5726="","",HOUR(A5726))</f>
        <v/>
      </c>
      <c r="E5726">
        <f>IF(OR(A5726="",B5726=""),"",B5726/Inputs!$B$10)</f>
        <v/>
      </c>
      <c r="F5726">
        <f>IF(OR(A5726="",C5726=""),"",C5726/Inputs!$B$11)</f>
        <v/>
      </c>
    </row>
    <row r="5727">
      <c r="A5727" s="18" t="n"/>
      <c r="D5727">
        <f>IF(A5727="","",HOUR(A5727))</f>
        <v/>
      </c>
      <c r="E5727">
        <f>IF(OR(A5727="",B5727=""),"",B5727/Inputs!$B$10)</f>
        <v/>
      </c>
      <c r="F5727">
        <f>IF(OR(A5727="",C5727=""),"",C5727/Inputs!$B$11)</f>
        <v/>
      </c>
    </row>
    <row r="5728">
      <c r="A5728" s="18" t="n"/>
      <c r="D5728">
        <f>IF(A5728="","",HOUR(A5728))</f>
        <v/>
      </c>
      <c r="E5728">
        <f>IF(OR(A5728="",B5728=""),"",B5728/Inputs!$B$10)</f>
        <v/>
      </c>
      <c r="F5728">
        <f>IF(OR(A5728="",C5728=""),"",C5728/Inputs!$B$11)</f>
        <v/>
      </c>
    </row>
    <row r="5729">
      <c r="A5729" s="18" t="n"/>
      <c r="D5729">
        <f>IF(A5729="","",HOUR(A5729))</f>
        <v/>
      </c>
      <c r="E5729">
        <f>IF(OR(A5729="",B5729=""),"",B5729/Inputs!$B$10)</f>
        <v/>
      </c>
      <c r="F5729">
        <f>IF(OR(A5729="",C5729=""),"",C5729/Inputs!$B$11)</f>
        <v/>
      </c>
    </row>
    <row r="5730">
      <c r="A5730" s="18" t="n"/>
      <c r="D5730">
        <f>IF(A5730="","",HOUR(A5730))</f>
        <v/>
      </c>
      <c r="E5730">
        <f>IF(OR(A5730="",B5730=""),"",B5730/Inputs!$B$10)</f>
        <v/>
      </c>
      <c r="F5730">
        <f>IF(OR(A5730="",C5730=""),"",C5730/Inputs!$B$11)</f>
        <v/>
      </c>
    </row>
    <row r="5731">
      <c r="A5731" s="18" t="n"/>
      <c r="D5731">
        <f>IF(A5731="","",HOUR(A5731))</f>
        <v/>
      </c>
      <c r="E5731">
        <f>IF(OR(A5731="",B5731=""),"",B5731/Inputs!$B$10)</f>
        <v/>
      </c>
      <c r="F5731">
        <f>IF(OR(A5731="",C5731=""),"",C5731/Inputs!$B$11)</f>
        <v/>
      </c>
    </row>
    <row r="5732">
      <c r="A5732" s="18" t="n"/>
      <c r="D5732">
        <f>IF(A5732="","",HOUR(A5732))</f>
        <v/>
      </c>
      <c r="E5732">
        <f>IF(OR(A5732="",B5732=""),"",B5732/Inputs!$B$10)</f>
        <v/>
      </c>
      <c r="F5732">
        <f>IF(OR(A5732="",C5732=""),"",C5732/Inputs!$B$11)</f>
        <v/>
      </c>
    </row>
    <row r="5733">
      <c r="A5733" s="18" t="n"/>
      <c r="D5733">
        <f>IF(A5733="","",HOUR(A5733))</f>
        <v/>
      </c>
      <c r="E5733">
        <f>IF(OR(A5733="",B5733=""),"",B5733/Inputs!$B$10)</f>
        <v/>
      </c>
      <c r="F5733">
        <f>IF(OR(A5733="",C5733=""),"",C5733/Inputs!$B$11)</f>
        <v/>
      </c>
    </row>
    <row r="5734">
      <c r="A5734" s="18" t="n"/>
      <c r="D5734">
        <f>IF(A5734="","",HOUR(A5734))</f>
        <v/>
      </c>
      <c r="E5734">
        <f>IF(OR(A5734="",B5734=""),"",B5734/Inputs!$B$10)</f>
        <v/>
      </c>
      <c r="F5734">
        <f>IF(OR(A5734="",C5734=""),"",C5734/Inputs!$B$11)</f>
        <v/>
      </c>
    </row>
    <row r="5735">
      <c r="A5735" s="18" t="n"/>
      <c r="D5735">
        <f>IF(A5735="","",HOUR(A5735))</f>
        <v/>
      </c>
      <c r="E5735">
        <f>IF(OR(A5735="",B5735=""),"",B5735/Inputs!$B$10)</f>
        <v/>
      </c>
      <c r="F5735">
        <f>IF(OR(A5735="",C5735=""),"",C5735/Inputs!$B$11)</f>
        <v/>
      </c>
    </row>
    <row r="5736">
      <c r="A5736" s="18" t="n"/>
      <c r="D5736">
        <f>IF(A5736="","",HOUR(A5736))</f>
        <v/>
      </c>
      <c r="E5736">
        <f>IF(OR(A5736="",B5736=""),"",B5736/Inputs!$B$10)</f>
        <v/>
      </c>
      <c r="F5736">
        <f>IF(OR(A5736="",C5736=""),"",C5736/Inputs!$B$11)</f>
        <v/>
      </c>
    </row>
    <row r="5737">
      <c r="A5737" s="18" t="n"/>
      <c r="D5737">
        <f>IF(A5737="","",HOUR(A5737))</f>
        <v/>
      </c>
      <c r="E5737">
        <f>IF(OR(A5737="",B5737=""),"",B5737/Inputs!$B$10)</f>
        <v/>
      </c>
      <c r="F5737">
        <f>IF(OR(A5737="",C5737=""),"",C5737/Inputs!$B$11)</f>
        <v/>
      </c>
    </row>
    <row r="5738">
      <c r="A5738" s="18" t="n"/>
      <c r="D5738">
        <f>IF(A5738="","",HOUR(A5738))</f>
        <v/>
      </c>
      <c r="E5738">
        <f>IF(OR(A5738="",B5738=""),"",B5738/Inputs!$B$10)</f>
        <v/>
      </c>
      <c r="F5738">
        <f>IF(OR(A5738="",C5738=""),"",C5738/Inputs!$B$11)</f>
        <v/>
      </c>
    </row>
    <row r="5739">
      <c r="A5739" s="18" t="n"/>
      <c r="D5739">
        <f>IF(A5739="","",HOUR(A5739))</f>
        <v/>
      </c>
      <c r="E5739">
        <f>IF(OR(A5739="",B5739=""),"",B5739/Inputs!$B$10)</f>
        <v/>
      </c>
      <c r="F5739">
        <f>IF(OR(A5739="",C5739=""),"",C5739/Inputs!$B$11)</f>
        <v/>
      </c>
    </row>
    <row r="5740">
      <c r="A5740" s="18" t="n"/>
      <c r="D5740">
        <f>IF(A5740="","",HOUR(A5740))</f>
        <v/>
      </c>
      <c r="E5740">
        <f>IF(OR(A5740="",B5740=""),"",B5740/Inputs!$B$10)</f>
        <v/>
      </c>
      <c r="F5740">
        <f>IF(OR(A5740="",C5740=""),"",C5740/Inputs!$B$11)</f>
        <v/>
      </c>
    </row>
    <row r="5741">
      <c r="A5741" s="18" t="n"/>
      <c r="D5741">
        <f>IF(A5741="","",HOUR(A5741))</f>
        <v/>
      </c>
      <c r="E5741">
        <f>IF(OR(A5741="",B5741=""),"",B5741/Inputs!$B$10)</f>
        <v/>
      </c>
      <c r="F5741">
        <f>IF(OR(A5741="",C5741=""),"",C5741/Inputs!$B$11)</f>
        <v/>
      </c>
    </row>
    <row r="5742">
      <c r="A5742" s="18" t="n"/>
      <c r="D5742">
        <f>IF(A5742="","",HOUR(A5742))</f>
        <v/>
      </c>
      <c r="E5742">
        <f>IF(OR(A5742="",B5742=""),"",B5742/Inputs!$B$10)</f>
        <v/>
      </c>
      <c r="F5742">
        <f>IF(OR(A5742="",C5742=""),"",C5742/Inputs!$B$11)</f>
        <v/>
      </c>
    </row>
    <row r="5743">
      <c r="A5743" s="18" t="n"/>
      <c r="D5743">
        <f>IF(A5743="","",HOUR(A5743))</f>
        <v/>
      </c>
      <c r="E5743">
        <f>IF(OR(A5743="",B5743=""),"",B5743/Inputs!$B$10)</f>
        <v/>
      </c>
      <c r="F5743">
        <f>IF(OR(A5743="",C5743=""),"",C5743/Inputs!$B$11)</f>
        <v/>
      </c>
    </row>
    <row r="5744">
      <c r="A5744" s="18" t="n"/>
      <c r="D5744">
        <f>IF(A5744="","",HOUR(A5744))</f>
        <v/>
      </c>
      <c r="E5744">
        <f>IF(OR(A5744="",B5744=""),"",B5744/Inputs!$B$10)</f>
        <v/>
      </c>
      <c r="F5744">
        <f>IF(OR(A5744="",C5744=""),"",C5744/Inputs!$B$11)</f>
        <v/>
      </c>
    </row>
    <row r="5745">
      <c r="A5745" s="18" t="n"/>
      <c r="D5745">
        <f>IF(A5745="","",HOUR(A5745))</f>
        <v/>
      </c>
      <c r="E5745">
        <f>IF(OR(A5745="",B5745=""),"",B5745/Inputs!$B$10)</f>
        <v/>
      </c>
      <c r="F5745">
        <f>IF(OR(A5745="",C5745=""),"",C5745/Inputs!$B$11)</f>
        <v/>
      </c>
    </row>
    <row r="5746">
      <c r="A5746" s="18" t="n"/>
      <c r="D5746">
        <f>IF(A5746="","",HOUR(A5746))</f>
        <v/>
      </c>
      <c r="E5746">
        <f>IF(OR(A5746="",B5746=""),"",B5746/Inputs!$B$10)</f>
        <v/>
      </c>
      <c r="F5746">
        <f>IF(OR(A5746="",C5746=""),"",C5746/Inputs!$B$11)</f>
        <v/>
      </c>
    </row>
    <row r="5747">
      <c r="A5747" s="18" t="n"/>
      <c r="D5747">
        <f>IF(A5747="","",HOUR(A5747))</f>
        <v/>
      </c>
      <c r="E5747">
        <f>IF(OR(A5747="",B5747=""),"",B5747/Inputs!$B$10)</f>
        <v/>
      </c>
      <c r="F5747">
        <f>IF(OR(A5747="",C5747=""),"",C5747/Inputs!$B$11)</f>
        <v/>
      </c>
    </row>
    <row r="5748">
      <c r="A5748" s="18" t="n"/>
      <c r="D5748">
        <f>IF(A5748="","",HOUR(A5748))</f>
        <v/>
      </c>
      <c r="E5748">
        <f>IF(OR(A5748="",B5748=""),"",B5748/Inputs!$B$10)</f>
        <v/>
      </c>
      <c r="F5748">
        <f>IF(OR(A5748="",C5748=""),"",C5748/Inputs!$B$11)</f>
        <v/>
      </c>
    </row>
    <row r="5749">
      <c r="A5749" s="18" t="n"/>
      <c r="D5749">
        <f>IF(A5749="","",HOUR(A5749))</f>
        <v/>
      </c>
      <c r="E5749">
        <f>IF(OR(A5749="",B5749=""),"",B5749/Inputs!$B$10)</f>
        <v/>
      </c>
      <c r="F5749">
        <f>IF(OR(A5749="",C5749=""),"",C5749/Inputs!$B$11)</f>
        <v/>
      </c>
    </row>
    <row r="5750">
      <c r="A5750" s="18" t="n"/>
      <c r="D5750">
        <f>IF(A5750="","",HOUR(A5750))</f>
        <v/>
      </c>
      <c r="E5750">
        <f>IF(OR(A5750="",B5750=""),"",B5750/Inputs!$B$10)</f>
        <v/>
      </c>
      <c r="F5750">
        <f>IF(OR(A5750="",C5750=""),"",C5750/Inputs!$B$11)</f>
        <v/>
      </c>
    </row>
    <row r="5751">
      <c r="A5751" s="18" t="n"/>
      <c r="D5751">
        <f>IF(A5751="","",HOUR(A5751))</f>
        <v/>
      </c>
      <c r="E5751">
        <f>IF(OR(A5751="",B5751=""),"",B5751/Inputs!$B$10)</f>
        <v/>
      </c>
      <c r="F5751">
        <f>IF(OR(A5751="",C5751=""),"",C5751/Inputs!$B$11)</f>
        <v/>
      </c>
    </row>
    <row r="5752">
      <c r="A5752" s="18" t="n"/>
      <c r="D5752">
        <f>IF(A5752="","",HOUR(A5752))</f>
        <v/>
      </c>
      <c r="E5752">
        <f>IF(OR(A5752="",B5752=""),"",B5752/Inputs!$B$10)</f>
        <v/>
      </c>
      <c r="F5752">
        <f>IF(OR(A5752="",C5752=""),"",C5752/Inputs!$B$11)</f>
        <v/>
      </c>
    </row>
    <row r="5753">
      <c r="A5753" s="18" t="n"/>
      <c r="D5753">
        <f>IF(A5753="","",HOUR(A5753))</f>
        <v/>
      </c>
      <c r="E5753">
        <f>IF(OR(A5753="",B5753=""),"",B5753/Inputs!$B$10)</f>
        <v/>
      </c>
      <c r="F5753">
        <f>IF(OR(A5753="",C5753=""),"",C5753/Inputs!$B$11)</f>
        <v/>
      </c>
    </row>
    <row r="5754">
      <c r="A5754" s="18" t="n"/>
      <c r="D5754">
        <f>IF(A5754="","",HOUR(A5754))</f>
        <v/>
      </c>
      <c r="E5754">
        <f>IF(OR(A5754="",B5754=""),"",B5754/Inputs!$B$10)</f>
        <v/>
      </c>
      <c r="F5754">
        <f>IF(OR(A5754="",C5754=""),"",C5754/Inputs!$B$11)</f>
        <v/>
      </c>
    </row>
    <row r="5755">
      <c r="A5755" s="18" t="n"/>
      <c r="D5755">
        <f>IF(A5755="","",HOUR(A5755))</f>
        <v/>
      </c>
      <c r="E5755">
        <f>IF(OR(A5755="",B5755=""),"",B5755/Inputs!$B$10)</f>
        <v/>
      </c>
      <c r="F5755">
        <f>IF(OR(A5755="",C5755=""),"",C5755/Inputs!$B$11)</f>
        <v/>
      </c>
    </row>
    <row r="5756">
      <c r="A5756" s="18" t="n"/>
      <c r="D5756">
        <f>IF(A5756="","",HOUR(A5756))</f>
        <v/>
      </c>
      <c r="E5756">
        <f>IF(OR(A5756="",B5756=""),"",B5756/Inputs!$B$10)</f>
        <v/>
      </c>
      <c r="F5756">
        <f>IF(OR(A5756="",C5756=""),"",C5756/Inputs!$B$11)</f>
        <v/>
      </c>
    </row>
    <row r="5757">
      <c r="A5757" s="18" t="n"/>
      <c r="D5757">
        <f>IF(A5757="","",HOUR(A5757))</f>
        <v/>
      </c>
      <c r="E5757">
        <f>IF(OR(A5757="",B5757=""),"",B5757/Inputs!$B$10)</f>
        <v/>
      </c>
      <c r="F5757">
        <f>IF(OR(A5757="",C5757=""),"",C5757/Inputs!$B$11)</f>
        <v/>
      </c>
    </row>
    <row r="5758">
      <c r="A5758" s="18" t="n"/>
      <c r="D5758">
        <f>IF(A5758="","",HOUR(A5758))</f>
        <v/>
      </c>
      <c r="E5758">
        <f>IF(OR(A5758="",B5758=""),"",B5758/Inputs!$B$10)</f>
        <v/>
      </c>
      <c r="F5758">
        <f>IF(OR(A5758="",C5758=""),"",C5758/Inputs!$B$11)</f>
        <v/>
      </c>
    </row>
    <row r="5759">
      <c r="A5759" s="18" t="n"/>
      <c r="D5759">
        <f>IF(A5759="","",HOUR(A5759))</f>
        <v/>
      </c>
      <c r="E5759">
        <f>IF(OR(A5759="",B5759=""),"",B5759/Inputs!$B$10)</f>
        <v/>
      </c>
      <c r="F5759">
        <f>IF(OR(A5759="",C5759=""),"",C5759/Inputs!$B$11)</f>
        <v/>
      </c>
    </row>
    <row r="5760">
      <c r="A5760" s="18" t="n"/>
      <c r="D5760">
        <f>IF(A5760="","",HOUR(A5760))</f>
        <v/>
      </c>
      <c r="E5760">
        <f>IF(OR(A5760="",B5760=""),"",B5760/Inputs!$B$10)</f>
        <v/>
      </c>
      <c r="F5760">
        <f>IF(OR(A5760="",C5760=""),"",C5760/Inputs!$B$11)</f>
        <v/>
      </c>
    </row>
    <row r="5761">
      <c r="A5761" s="18" t="n"/>
      <c r="D5761">
        <f>IF(A5761="","",HOUR(A5761))</f>
        <v/>
      </c>
      <c r="E5761">
        <f>IF(OR(A5761="",B5761=""),"",B5761/Inputs!$B$10)</f>
        <v/>
      </c>
      <c r="F5761">
        <f>IF(OR(A5761="",C5761=""),"",C5761/Inputs!$B$11)</f>
        <v/>
      </c>
    </row>
    <row r="5762">
      <c r="A5762" s="18" t="n"/>
      <c r="D5762">
        <f>IF(A5762="","",HOUR(A5762))</f>
        <v/>
      </c>
      <c r="E5762">
        <f>IF(OR(A5762="",B5762=""),"",B5762/Inputs!$B$10)</f>
        <v/>
      </c>
      <c r="F5762">
        <f>IF(OR(A5762="",C5762=""),"",C5762/Inputs!$B$11)</f>
        <v/>
      </c>
    </row>
    <row r="5763">
      <c r="A5763" s="18" t="n"/>
      <c r="D5763">
        <f>IF(A5763="","",HOUR(A5763))</f>
        <v/>
      </c>
      <c r="E5763">
        <f>IF(OR(A5763="",B5763=""),"",B5763/Inputs!$B$10)</f>
        <v/>
      </c>
      <c r="F5763">
        <f>IF(OR(A5763="",C5763=""),"",C5763/Inputs!$B$11)</f>
        <v/>
      </c>
    </row>
    <row r="5764">
      <c r="A5764" s="18" t="n"/>
      <c r="D5764">
        <f>IF(A5764="","",HOUR(A5764))</f>
        <v/>
      </c>
      <c r="E5764">
        <f>IF(OR(A5764="",B5764=""),"",B5764/Inputs!$B$10)</f>
        <v/>
      </c>
      <c r="F5764">
        <f>IF(OR(A5764="",C5764=""),"",C5764/Inputs!$B$11)</f>
        <v/>
      </c>
    </row>
    <row r="5765">
      <c r="A5765" s="18" t="n"/>
      <c r="D5765">
        <f>IF(A5765="","",HOUR(A5765))</f>
        <v/>
      </c>
      <c r="E5765">
        <f>IF(OR(A5765="",B5765=""),"",B5765/Inputs!$B$10)</f>
        <v/>
      </c>
      <c r="F5765">
        <f>IF(OR(A5765="",C5765=""),"",C5765/Inputs!$B$11)</f>
        <v/>
      </c>
    </row>
    <row r="5766">
      <c r="A5766" s="18" t="n"/>
      <c r="D5766">
        <f>IF(A5766="","",HOUR(A5766))</f>
        <v/>
      </c>
      <c r="E5766">
        <f>IF(OR(A5766="",B5766=""),"",B5766/Inputs!$B$10)</f>
        <v/>
      </c>
      <c r="F5766">
        <f>IF(OR(A5766="",C5766=""),"",C5766/Inputs!$B$11)</f>
        <v/>
      </c>
    </row>
    <row r="5767">
      <c r="A5767" s="18" t="n"/>
      <c r="D5767">
        <f>IF(A5767="","",HOUR(A5767))</f>
        <v/>
      </c>
      <c r="E5767">
        <f>IF(OR(A5767="",B5767=""),"",B5767/Inputs!$B$10)</f>
        <v/>
      </c>
      <c r="F5767">
        <f>IF(OR(A5767="",C5767=""),"",C5767/Inputs!$B$11)</f>
        <v/>
      </c>
    </row>
    <row r="5768">
      <c r="A5768" s="18" t="n"/>
      <c r="D5768">
        <f>IF(A5768="","",HOUR(A5768))</f>
        <v/>
      </c>
      <c r="E5768">
        <f>IF(OR(A5768="",B5768=""),"",B5768/Inputs!$B$10)</f>
        <v/>
      </c>
      <c r="F5768">
        <f>IF(OR(A5768="",C5768=""),"",C5768/Inputs!$B$11)</f>
        <v/>
      </c>
    </row>
    <row r="5769">
      <c r="A5769" s="18" t="n"/>
      <c r="D5769">
        <f>IF(A5769="","",HOUR(A5769))</f>
        <v/>
      </c>
      <c r="E5769">
        <f>IF(OR(A5769="",B5769=""),"",B5769/Inputs!$B$10)</f>
        <v/>
      </c>
      <c r="F5769">
        <f>IF(OR(A5769="",C5769=""),"",C5769/Inputs!$B$11)</f>
        <v/>
      </c>
    </row>
    <row r="5770">
      <c r="A5770" s="18" t="n"/>
      <c r="D5770">
        <f>IF(A5770="","",HOUR(A5770))</f>
        <v/>
      </c>
      <c r="E5770">
        <f>IF(OR(A5770="",B5770=""),"",B5770/Inputs!$B$10)</f>
        <v/>
      </c>
      <c r="F5770">
        <f>IF(OR(A5770="",C5770=""),"",C5770/Inputs!$B$11)</f>
        <v/>
      </c>
    </row>
    <row r="5771">
      <c r="A5771" s="18" t="n"/>
      <c r="D5771">
        <f>IF(A5771="","",HOUR(A5771))</f>
        <v/>
      </c>
      <c r="E5771">
        <f>IF(OR(A5771="",B5771=""),"",B5771/Inputs!$B$10)</f>
        <v/>
      </c>
      <c r="F5771">
        <f>IF(OR(A5771="",C5771=""),"",C5771/Inputs!$B$11)</f>
        <v/>
      </c>
    </row>
    <row r="5772">
      <c r="A5772" s="18" t="n"/>
      <c r="D5772">
        <f>IF(A5772="","",HOUR(A5772))</f>
        <v/>
      </c>
      <c r="E5772">
        <f>IF(OR(A5772="",B5772=""),"",B5772/Inputs!$B$10)</f>
        <v/>
      </c>
      <c r="F5772">
        <f>IF(OR(A5772="",C5772=""),"",C5772/Inputs!$B$11)</f>
        <v/>
      </c>
    </row>
    <row r="5773">
      <c r="A5773" s="18" t="n"/>
      <c r="D5773">
        <f>IF(A5773="","",HOUR(A5773))</f>
        <v/>
      </c>
      <c r="E5773">
        <f>IF(OR(A5773="",B5773=""),"",B5773/Inputs!$B$10)</f>
        <v/>
      </c>
      <c r="F5773">
        <f>IF(OR(A5773="",C5773=""),"",C5773/Inputs!$B$11)</f>
        <v/>
      </c>
    </row>
    <row r="5774">
      <c r="A5774" s="18" t="n"/>
      <c r="D5774">
        <f>IF(A5774="","",HOUR(A5774))</f>
        <v/>
      </c>
      <c r="E5774">
        <f>IF(OR(A5774="",B5774=""),"",B5774/Inputs!$B$10)</f>
        <v/>
      </c>
      <c r="F5774">
        <f>IF(OR(A5774="",C5774=""),"",C5774/Inputs!$B$11)</f>
        <v/>
      </c>
    </row>
    <row r="5775">
      <c r="A5775" s="18" t="n"/>
      <c r="D5775">
        <f>IF(A5775="","",HOUR(A5775))</f>
        <v/>
      </c>
      <c r="E5775">
        <f>IF(OR(A5775="",B5775=""),"",B5775/Inputs!$B$10)</f>
        <v/>
      </c>
      <c r="F5775">
        <f>IF(OR(A5775="",C5775=""),"",C5775/Inputs!$B$11)</f>
        <v/>
      </c>
    </row>
    <row r="5776">
      <c r="A5776" s="18" t="n"/>
      <c r="D5776">
        <f>IF(A5776="","",HOUR(A5776))</f>
        <v/>
      </c>
      <c r="E5776">
        <f>IF(OR(A5776="",B5776=""),"",B5776/Inputs!$B$10)</f>
        <v/>
      </c>
      <c r="F5776">
        <f>IF(OR(A5776="",C5776=""),"",C5776/Inputs!$B$11)</f>
        <v/>
      </c>
    </row>
    <row r="5777">
      <c r="A5777" s="18" t="n"/>
      <c r="D5777">
        <f>IF(A5777="","",HOUR(A5777))</f>
        <v/>
      </c>
      <c r="E5777">
        <f>IF(OR(A5777="",B5777=""),"",B5777/Inputs!$B$10)</f>
        <v/>
      </c>
      <c r="F5777">
        <f>IF(OR(A5777="",C5777=""),"",C5777/Inputs!$B$11)</f>
        <v/>
      </c>
    </row>
    <row r="5778">
      <c r="A5778" s="18" t="n"/>
      <c r="D5778">
        <f>IF(A5778="","",HOUR(A5778))</f>
        <v/>
      </c>
      <c r="E5778">
        <f>IF(OR(A5778="",B5778=""),"",B5778/Inputs!$B$10)</f>
        <v/>
      </c>
      <c r="F5778">
        <f>IF(OR(A5778="",C5778=""),"",C5778/Inputs!$B$11)</f>
        <v/>
      </c>
    </row>
    <row r="5779">
      <c r="A5779" s="18" t="n"/>
      <c r="D5779">
        <f>IF(A5779="","",HOUR(A5779))</f>
        <v/>
      </c>
      <c r="E5779">
        <f>IF(OR(A5779="",B5779=""),"",B5779/Inputs!$B$10)</f>
        <v/>
      </c>
      <c r="F5779">
        <f>IF(OR(A5779="",C5779=""),"",C5779/Inputs!$B$11)</f>
        <v/>
      </c>
    </row>
    <row r="5780">
      <c r="A5780" s="18" t="n"/>
      <c r="D5780">
        <f>IF(A5780="","",HOUR(A5780))</f>
        <v/>
      </c>
      <c r="E5780">
        <f>IF(OR(A5780="",B5780=""),"",B5780/Inputs!$B$10)</f>
        <v/>
      </c>
      <c r="F5780">
        <f>IF(OR(A5780="",C5780=""),"",C5780/Inputs!$B$11)</f>
        <v/>
      </c>
    </row>
    <row r="5781">
      <c r="A5781" s="18" t="n"/>
      <c r="D5781">
        <f>IF(A5781="","",HOUR(A5781))</f>
        <v/>
      </c>
      <c r="E5781">
        <f>IF(OR(A5781="",B5781=""),"",B5781/Inputs!$B$10)</f>
        <v/>
      </c>
      <c r="F5781">
        <f>IF(OR(A5781="",C5781=""),"",C5781/Inputs!$B$11)</f>
        <v/>
      </c>
    </row>
    <row r="5782">
      <c r="A5782" s="18" t="n"/>
      <c r="D5782">
        <f>IF(A5782="","",HOUR(A5782))</f>
        <v/>
      </c>
      <c r="E5782">
        <f>IF(OR(A5782="",B5782=""),"",B5782/Inputs!$B$10)</f>
        <v/>
      </c>
      <c r="F5782">
        <f>IF(OR(A5782="",C5782=""),"",C5782/Inputs!$B$11)</f>
        <v/>
      </c>
    </row>
    <row r="5783">
      <c r="A5783" s="18" t="n"/>
      <c r="D5783">
        <f>IF(A5783="","",HOUR(A5783))</f>
        <v/>
      </c>
      <c r="E5783">
        <f>IF(OR(A5783="",B5783=""),"",B5783/Inputs!$B$10)</f>
        <v/>
      </c>
      <c r="F5783">
        <f>IF(OR(A5783="",C5783=""),"",C5783/Inputs!$B$11)</f>
        <v/>
      </c>
    </row>
    <row r="5784">
      <c r="A5784" s="18" t="n"/>
      <c r="D5784">
        <f>IF(A5784="","",HOUR(A5784))</f>
        <v/>
      </c>
      <c r="E5784">
        <f>IF(OR(A5784="",B5784=""),"",B5784/Inputs!$B$10)</f>
        <v/>
      </c>
      <c r="F5784">
        <f>IF(OR(A5784="",C5784=""),"",C5784/Inputs!$B$11)</f>
        <v/>
      </c>
    </row>
    <row r="5785">
      <c r="A5785" s="18" t="n"/>
      <c r="D5785">
        <f>IF(A5785="","",HOUR(A5785))</f>
        <v/>
      </c>
      <c r="E5785">
        <f>IF(OR(A5785="",B5785=""),"",B5785/Inputs!$B$10)</f>
        <v/>
      </c>
      <c r="F5785">
        <f>IF(OR(A5785="",C5785=""),"",C5785/Inputs!$B$11)</f>
        <v/>
      </c>
    </row>
    <row r="5786">
      <c r="A5786" s="18" t="n"/>
      <c r="D5786">
        <f>IF(A5786="","",HOUR(A5786))</f>
        <v/>
      </c>
      <c r="E5786">
        <f>IF(OR(A5786="",B5786=""),"",B5786/Inputs!$B$10)</f>
        <v/>
      </c>
      <c r="F5786">
        <f>IF(OR(A5786="",C5786=""),"",C5786/Inputs!$B$11)</f>
        <v/>
      </c>
    </row>
    <row r="5787">
      <c r="A5787" s="18" t="n"/>
      <c r="D5787">
        <f>IF(A5787="","",HOUR(A5787))</f>
        <v/>
      </c>
      <c r="E5787">
        <f>IF(OR(A5787="",B5787=""),"",B5787/Inputs!$B$10)</f>
        <v/>
      </c>
      <c r="F5787">
        <f>IF(OR(A5787="",C5787=""),"",C5787/Inputs!$B$11)</f>
        <v/>
      </c>
    </row>
    <row r="5788">
      <c r="A5788" s="18" t="n"/>
      <c r="D5788">
        <f>IF(A5788="","",HOUR(A5788))</f>
        <v/>
      </c>
      <c r="E5788">
        <f>IF(OR(A5788="",B5788=""),"",B5788/Inputs!$B$10)</f>
        <v/>
      </c>
      <c r="F5788">
        <f>IF(OR(A5788="",C5788=""),"",C5788/Inputs!$B$11)</f>
        <v/>
      </c>
    </row>
    <row r="5789">
      <c r="A5789" s="18" t="n"/>
      <c r="D5789">
        <f>IF(A5789="","",HOUR(A5789))</f>
        <v/>
      </c>
      <c r="E5789">
        <f>IF(OR(A5789="",B5789=""),"",B5789/Inputs!$B$10)</f>
        <v/>
      </c>
      <c r="F5789">
        <f>IF(OR(A5789="",C5789=""),"",C5789/Inputs!$B$11)</f>
        <v/>
      </c>
    </row>
    <row r="5790">
      <c r="A5790" s="18" t="n"/>
      <c r="D5790">
        <f>IF(A5790="","",HOUR(A5790))</f>
        <v/>
      </c>
      <c r="E5790">
        <f>IF(OR(A5790="",B5790=""),"",B5790/Inputs!$B$10)</f>
        <v/>
      </c>
      <c r="F5790">
        <f>IF(OR(A5790="",C5790=""),"",C5790/Inputs!$B$11)</f>
        <v/>
      </c>
    </row>
    <row r="5791">
      <c r="A5791" s="18" t="n"/>
      <c r="D5791">
        <f>IF(A5791="","",HOUR(A5791))</f>
        <v/>
      </c>
      <c r="E5791">
        <f>IF(OR(A5791="",B5791=""),"",B5791/Inputs!$B$10)</f>
        <v/>
      </c>
      <c r="F5791">
        <f>IF(OR(A5791="",C5791=""),"",C5791/Inputs!$B$11)</f>
        <v/>
      </c>
    </row>
    <row r="5792">
      <c r="A5792" s="18" t="n"/>
      <c r="D5792">
        <f>IF(A5792="","",HOUR(A5792))</f>
        <v/>
      </c>
      <c r="E5792">
        <f>IF(OR(A5792="",B5792=""),"",B5792/Inputs!$B$10)</f>
        <v/>
      </c>
      <c r="F5792">
        <f>IF(OR(A5792="",C5792=""),"",C5792/Inputs!$B$11)</f>
        <v/>
      </c>
    </row>
    <row r="5793">
      <c r="A5793" s="18" t="n"/>
      <c r="D5793">
        <f>IF(A5793="","",HOUR(A5793))</f>
        <v/>
      </c>
      <c r="E5793">
        <f>IF(OR(A5793="",B5793=""),"",B5793/Inputs!$B$10)</f>
        <v/>
      </c>
      <c r="F5793">
        <f>IF(OR(A5793="",C5793=""),"",C5793/Inputs!$B$11)</f>
        <v/>
      </c>
    </row>
    <row r="5794">
      <c r="A5794" s="18" t="n"/>
      <c r="D5794">
        <f>IF(A5794="","",HOUR(A5794))</f>
        <v/>
      </c>
      <c r="E5794">
        <f>IF(OR(A5794="",B5794=""),"",B5794/Inputs!$B$10)</f>
        <v/>
      </c>
      <c r="F5794">
        <f>IF(OR(A5794="",C5794=""),"",C5794/Inputs!$B$11)</f>
        <v/>
      </c>
    </row>
    <row r="5795">
      <c r="A5795" s="18" t="n"/>
      <c r="D5795">
        <f>IF(A5795="","",HOUR(A5795))</f>
        <v/>
      </c>
      <c r="E5795">
        <f>IF(OR(A5795="",B5795=""),"",B5795/Inputs!$B$10)</f>
        <v/>
      </c>
      <c r="F5795">
        <f>IF(OR(A5795="",C5795=""),"",C5795/Inputs!$B$11)</f>
        <v/>
      </c>
    </row>
    <row r="5796">
      <c r="A5796" s="18" t="n"/>
      <c r="D5796">
        <f>IF(A5796="","",HOUR(A5796))</f>
        <v/>
      </c>
      <c r="E5796">
        <f>IF(OR(A5796="",B5796=""),"",B5796/Inputs!$B$10)</f>
        <v/>
      </c>
      <c r="F5796">
        <f>IF(OR(A5796="",C5796=""),"",C5796/Inputs!$B$11)</f>
        <v/>
      </c>
    </row>
    <row r="5797">
      <c r="A5797" s="18" t="n"/>
      <c r="D5797">
        <f>IF(A5797="","",HOUR(A5797))</f>
        <v/>
      </c>
      <c r="E5797">
        <f>IF(OR(A5797="",B5797=""),"",B5797/Inputs!$B$10)</f>
        <v/>
      </c>
      <c r="F5797">
        <f>IF(OR(A5797="",C5797=""),"",C5797/Inputs!$B$11)</f>
        <v/>
      </c>
    </row>
    <row r="5798">
      <c r="A5798" s="18" t="n"/>
      <c r="D5798">
        <f>IF(A5798="","",HOUR(A5798))</f>
        <v/>
      </c>
      <c r="E5798">
        <f>IF(OR(A5798="",B5798=""),"",B5798/Inputs!$B$10)</f>
        <v/>
      </c>
      <c r="F5798">
        <f>IF(OR(A5798="",C5798=""),"",C5798/Inputs!$B$11)</f>
        <v/>
      </c>
    </row>
    <row r="5799">
      <c r="A5799" s="18" t="n"/>
      <c r="D5799">
        <f>IF(A5799="","",HOUR(A5799))</f>
        <v/>
      </c>
      <c r="E5799">
        <f>IF(OR(A5799="",B5799=""),"",B5799/Inputs!$B$10)</f>
        <v/>
      </c>
      <c r="F5799">
        <f>IF(OR(A5799="",C5799=""),"",C5799/Inputs!$B$11)</f>
        <v/>
      </c>
    </row>
    <row r="5800">
      <c r="A5800" s="18" t="n"/>
      <c r="D5800">
        <f>IF(A5800="","",HOUR(A5800))</f>
        <v/>
      </c>
      <c r="E5800">
        <f>IF(OR(A5800="",B5800=""),"",B5800/Inputs!$B$10)</f>
        <v/>
      </c>
      <c r="F5800">
        <f>IF(OR(A5800="",C5800=""),"",C5800/Inputs!$B$11)</f>
        <v/>
      </c>
    </row>
    <row r="5801">
      <c r="A5801" s="18" t="n"/>
      <c r="D5801">
        <f>IF(A5801="","",HOUR(A5801))</f>
        <v/>
      </c>
      <c r="E5801">
        <f>IF(OR(A5801="",B5801=""),"",B5801/Inputs!$B$10)</f>
        <v/>
      </c>
      <c r="F5801">
        <f>IF(OR(A5801="",C5801=""),"",C5801/Inputs!$B$11)</f>
        <v/>
      </c>
    </row>
    <row r="5802">
      <c r="A5802" s="18" t="n"/>
      <c r="D5802">
        <f>IF(A5802="","",HOUR(A5802))</f>
        <v/>
      </c>
      <c r="E5802">
        <f>IF(OR(A5802="",B5802=""),"",B5802/Inputs!$B$10)</f>
        <v/>
      </c>
      <c r="F5802">
        <f>IF(OR(A5802="",C5802=""),"",C5802/Inputs!$B$11)</f>
        <v/>
      </c>
    </row>
    <row r="5803">
      <c r="A5803" s="18" t="n"/>
      <c r="D5803">
        <f>IF(A5803="","",HOUR(A5803))</f>
        <v/>
      </c>
      <c r="E5803">
        <f>IF(OR(A5803="",B5803=""),"",B5803/Inputs!$B$10)</f>
        <v/>
      </c>
      <c r="F5803">
        <f>IF(OR(A5803="",C5803=""),"",C5803/Inputs!$B$11)</f>
        <v/>
      </c>
    </row>
    <row r="5804">
      <c r="A5804" s="18" t="n"/>
      <c r="D5804">
        <f>IF(A5804="","",HOUR(A5804))</f>
        <v/>
      </c>
      <c r="E5804">
        <f>IF(OR(A5804="",B5804=""),"",B5804/Inputs!$B$10)</f>
        <v/>
      </c>
      <c r="F5804">
        <f>IF(OR(A5804="",C5804=""),"",C5804/Inputs!$B$11)</f>
        <v/>
      </c>
    </row>
    <row r="5805">
      <c r="A5805" s="18" t="n"/>
      <c r="D5805">
        <f>IF(A5805="","",HOUR(A5805))</f>
        <v/>
      </c>
      <c r="E5805">
        <f>IF(OR(A5805="",B5805=""),"",B5805/Inputs!$B$10)</f>
        <v/>
      </c>
      <c r="F5805">
        <f>IF(OR(A5805="",C5805=""),"",C5805/Inputs!$B$11)</f>
        <v/>
      </c>
    </row>
    <row r="5806">
      <c r="A5806" s="18" t="n"/>
      <c r="D5806">
        <f>IF(A5806="","",HOUR(A5806))</f>
        <v/>
      </c>
      <c r="E5806">
        <f>IF(OR(A5806="",B5806=""),"",B5806/Inputs!$B$10)</f>
        <v/>
      </c>
      <c r="F5806">
        <f>IF(OR(A5806="",C5806=""),"",C5806/Inputs!$B$11)</f>
        <v/>
      </c>
    </row>
    <row r="5807">
      <c r="A5807" s="18" t="n"/>
      <c r="D5807">
        <f>IF(A5807="","",HOUR(A5807))</f>
        <v/>
      </c>
      <c r="E5807">
        <f>IF(OR(A5807="",B5807=""),"",B5807/Inputs!$B$10)</f>
        <v/>
      </c>
      <c r="F5807">
        <f>IF(OR(A5807="",C5807=""),"",C5807/Inputs!$B$11)</f>
        <v/>
      </c>
    </row>
    <row r="5808">
      <c r="A5808" s="18" t="n"/>
      <c r="D5808">
        <f>IF(A5808="","",HOUR(A5808))</f>
        <v/>
      </c>
      <c r="E5808">
        <f>IF(OR(A5808="",B5808=""),"",B5808/Inputs!$B$10)</f>
        <v/>
      </c>
      <c r="F5808">
        <f>IF(OR(A5808="",C5808=""),"",C5808/Inputs!$B$11)</f>
        <v/>
      </c>
    </row>
    <row r="5809">
      <c r="A5809" s="18" t="n"/>
      <c r="D5809">
        <f>IF(A5809="","",HOUR(A5809))</f>
        <v/>
      </c>
      <c r="E5809">
        <f>IF(OR(A5809="",B5809=""),"",B5809/Inputs!$B$10)</f>
        <v/>
      </c>
      <c r="F5809">
        <f>IF(OR(A5809="",C5809=""),"",C5809/Inputs!$B$11)</f>
        <v/>
      </c>
    </row>
    <row r="5810">
      <c r="A5810" s="18" t="n"/>
      <c r="D5810">
        <f>IF(A5810="","",HOUR(A5810))</f>
        <v/>
      </c>
      <c r="E5810">
        <f>IF(OR(A5810="",B5810=""),"",B5810/Inputs!$B$10)</f>
        <v/>
      </c>
      <c r="F5810">
        <f>IF(OR(A5810="",C5810=""),"",C5810/Inputs!$B$11)</f>
        <v/>
      </c>
    </row>
    <row r="5811">
      <c r="A5811" s="18" t="n"/>
      <c r="D5811">
        <f>IF(A5811="","",HOUR(A5811))</f>
        <v/>
      </c>
      <c r="E5811">
        <f>IF(OR(A5811="",B5811=""),"",B5811/Inputs!$B$10)</f>
        <v/>
      </c>
      <c r="F5811">
        <f>IF(OR(A5811="",C5811=""),"",C5811/Inputs!$B$11)</f>
        <v/>
      </c>
    </row>
    <row r="5812">
      <c r="A5812" s="18" t="n"/>
      <c r="D5812">
        <f>IF(A5812="","",HOUR(A5812))</f>
        <v/>
      </c>
      <c r="E5812">
        <f>IF(OR(A5812="",B5812=""),"",B5812/Inputs!$B$10)</f>
        <v/>
      </c>
      <c r="F5812">
        <f>IF(OR(A5812="",C5812=""),"",C5812/Inputs!$B$11)</f>
        <v/>
      </c>
    </row>
    <row r="5813">
      <c r="A5813" s="18" t="n"/>
      <c r="D5813">
        <f>IF(A5813="","",HOUR(A5813))</f>
        <v/>
      </c>
      <c r="E5813">
        <f>IF(OR(A5813="",B5813=""),"",B5813/Inputs!$B$10)</f>
        <v/>
      </c>
      <c r="F5813">
        <f>IF(OR(A5813="",C5813=""),"",C5813/Inputs!$B$11)</f>
        <v/>
      </c>
    </row>
    <row r="5814">
      <c r="A5814" s="18" t="n"/>
      <c r="D5814">
        <f>IF(A5814="","",HOUR(A5814))</f>
        <v/>
      </c>
      <c r="E5814">
        <f>IF(OR(A5814="",B5814=""),"",B5814/Inputs!$B$10)</f>
        <v/>
      </c>
      <c r="F5814">
        <f>IF(OR(A5814="",C5814=""),"",C5814/Inputs!$B$11)</f>
        <v/>
      </c>
    </row>
    <row r="5815">
      <c r="A5815" s="18" t="n"/>
      <c r="D5815">
        <f>IF(A5815="","",HOUR(A5815))</f>
        <v/>
      </c>
      <c r="E5815">
        <f>IF(OR(A5815="",B5815=""),"",B5815/Inputs!$B$10)</f>
        <v/>
      </c>
      <c r="F5815">
        <f>IF(OR(A5815="",C5815=""),"",C5815/Inputs!$B$11)</f>
        <v/>
      </c>
    </row>
    <row r="5816">
      <c r="A5816" s="18" t="n"/>
      <c r="D5816">
        <f>IF(A5816="","",HOUR(A5816))</f>
        <v/>
      </c>
      <c r="E5816">
        <f>IF(OR(A5816="",B5816=""),"",B5816/Inputs!$B$10)</f>
        <v/>
      </c>
      <c r="F5816">
        <f>IF(OR(A5816="",C5816=""),"",C5816/Inputs!$B$11)</f>
        <v/>
      </c>
    </row>
    <row r="5817">
      <c r="A5817" s="18" t="n"/>
      <c r="D5817">
        <f>IF(A5817="","",HOUR(A5817))</f>
        <v/>
      </c>
      <c r="E5817">
        <f>IF(OR(A5817="",B5817=""),"",B5817/Inputs!$B$10)</f>
        <v/>
      </c>
      <c r="F5817">
        <f>IF(OR(A5817="",C5817=""),"",C5817/Inputs!$B$11)</f>
        <v/>
      </c>
    </row>
    <row r="5818">
      <c r="A5818" s="18" t="n"/>
      <c r="D5818">
        <f>IF(A5818="","",HOUR(A5818))</f>
        <v/>
      </c>
      <c r="E5818">
        <f>IF(OR(A5818="",B5818=""),"",B5818/Inputs!$B$10)</f>
        <v/>
      </c>
      <c r="F5818">
        <f>IF(OR(A5818="",C5818=""),"",C5818/Inputs!$B$11)</f>
        <v/>
      </c>
    </row>
    <row r="5819">
      <c r="A5819" s="18" t="n"/>
      <c r="D5819">
        <f>IF(A5819="","",HOUR(A5819))</f>
        <v/>
      </c>
      <c r="E5819">
        <f>IF(OR(A5819="",B5819=""),"",B5819/Inputs!$B$10)</f>
        <v/>
      </c>
      <c r="F5819">
        <f>IF(OR(A5819="",C5819=""),"",C5819/Inputs!$B$11)</f>
        <v/>
      </c>
    </row>
    <row r="5820">
      <c r="A5820" s="18" t="n"/>
      <c r="D5820">
        <f>IF(A5820="","",HOUR(A5820))</f>
        <v/>
      </c>
      <c r="E5820">
        <f>IF(OR(A5820="",B5820=""),"",B5820/Inputs!$B$10)</f>
        <v/>
      </c>
      <c r="F5820">
        <f>IF(OR(A5820="",C5820=""),"",C5820/Inputs!$B$11)</f>
        <v/>
      </c>
    </row>
    <row r="5821">
      <c r="A5821" s="18" t="n"/>
      <c r="D5821">
        <f>IF(A5821="","",HOUR(A5821))</f>
        <v/>
      </c>
      <c r="E5821">
        <f>IF(OR(A5821="",B5821=""),"",B5821/Inputs!$B$10)</f>
        <v/>
      </c>
      <c r="F5821">
        <f>IF(OR(A5821="",C5821=""),"",C5821/Inputs!$B$11)</f>
        <v/>
      </c>
    </row>
    <row r="5822">
      <c r="A5822" s="18" t="n"/>
      <c r="D5822">
        <f>IF(A5822="","",HOUR(A5822))</f>
        <v/>
      </c>
      <c r="E5822">
        <f>IF(OR(A5822="",B5822=""),"",B5822/Inputs!$B$10)</f>
        <v/>
      </c>
      <c r="F5822">
        <f>IF(OR(A5822="",C5822=""),"",C5822/Inputs!$B$11)</f>
        <v/>
      </c>
    </row>
    <row r="5823">
      <c r="A5823" s="18" t="n"/>
      <c r="D5823">
        <f>IF(A5823="","",HOUR(A5823))</f>
        <v/>
      </c>
      <c r="E5823">
        <f>IF(OR(A5823="",B5823=""),"",B5823/Inputs!$B$10)</f>
        <v/>
      </c>
      <c r="F5823">
        <f>IF(OR(A5823="",C5823=""),"",C5823/Inputs!$B$11)</f>
        <v/>
      </c>
    </row>
    <row r="5824">
      <c r="A5824" s="18" t="n"/>
      <c r="D5824">
        <f>IF(A5824="","",HOUR(A5824))</f>
        <v/>
      </c>
      <c r="E5824">
        <f>IF(OR(A5824="",B5824=""),"",B5824/Inputs!$B$10)</f>
        <v/>
      </c>
      <c r="F5824">
        <f>IF(OR(A5824="",C5824=""),"",C5824/Inputs!$B$11)</f>
        <v/>
      </c>
    </row>
    <row r="5825">
      <c r="A5825" s="18" t="n"/>
      <c r="D5825">
        <f>IF(A5825="","",HOUR(A5825))</f>
        <v/>
      </c>
      <c r="E5825">
        <f>IF(OR(A5825="",B5825=""),"",B5825/Inputs!$B$10)</f>
        <v/>
      </c>
      <c r="F5825">
        <f>IF(OR(A5825="",C5825=""),"",C5825/Inputs!$B$11)</f>
        <v/>
      </c>
    </row>
    <row r="5826">
      <c r="A5826" s="18" t="n"/>
      <c r="D5826">
        <f>IF(A5826="","",HOUR(A5826))</f>
        <v/>
      </c>
      <c r="E5826">
        <f>IF(OR(A5826="",B5826=""),"",B5826/Inputs!$B$10)</f>
        <v/>
      </c>
      <c r="F5826">
        <f>IF(OR(A5826="",C5826=""),"",C5826/Inputs!$B$11)</f>
        <v/>
      </c>
    </row>
    <row r="5827">
      <c r="A5827" s="18" t="n"/>
      <c r="D5827">
        <f>IF(A5827="","",HOUR(A5827))</f>
        <v/>
      </c>
      <c r="E5827">
        <f>IF(OR(A5827="",B5827=""),"",B5827/Inputs!$B$10)</f>
        <v/>
      </c>
      <c r="F5827">
        <f>IF(OR(A5827="",C5827=""),"",C5827/Inputs!$B$11)</f>
        <v/>
      </c>
    </row>
    <row r="5828">
      <c r="A5828" s="18" t="n"/>
      <c r="D5828">
        <f>IF(A5828="","",HOUR(A5828))</f>
        <v/>
      </c>
      <c r="E5828">
        <f>IF(OR(A5828="",B5828=""),"",B5828/Inputs!$B$10)</f>
        <v/>
      </c>
      <c r="F5828">
        <f>IF(OR(A5828="",C5828=""),"",C5828/Inputs!$B$11)</f>
        <v/>
      </c>
    </row>
    <row r="5829">
      <c r="A5829" s="18" t="n"/>
      <c r="D5829">
        <f>IF(A5829="","",HOUR(A5829))</f>
        <v/>
      </c>
      <c r="E5829">
        <f>IF(OR(A5829="",B5829=""),"",B5829/Inputs!$B$10)</f>
        <v/>
      </c>
      <c r="F5829">
        <f>IF(OR(A5829="",C5829=""),"",C5829/Inputs!$B$11)</f>
        <v/>
      </c>
    </row>
    <row r="5830">
      <c r="A5830" s="18" t="n"/>
      <c r="D5830">
        <f>IF(A5830="","",HOUR(A5830))</f>
        <v/>
      </c>
      <c r="E5830">
        <f>IF(OR(A5830="",B5830=""),"",B5830/Inputs!$B$10)</f>
        <v/>
      </c>
      <c r="F5830">
        <f>IF(OR(A5830="",C5830=""),"",C5830/Inputs!$B$11)</f>
        <v/>
      </c>
    </row>
    <row r="5831">
      <c r="A5831" s="18" t="n"/>
      <c r="D5831">
        <f>IF(A5831="","",HOUR(A5831))</f>
        <v/>
      </c>
      <c r="E5831">
        <f>IF(OR(A5831="",B5831=""),"",B5831/Inputs!$B$10)</f>
        <v/>
      </c>
      <c r="F5831">
        <f>IF(OR(A5831="",C5831=""),"",C5831/Inputs!$B$11)</f>
        <v/>
      </c>
    </row>
    <row r="5832">
      <c r="A5832" s="18" t="n"/>
      <c r="D5832">
        <f>IF(A5832="","",HOUR(A5832))</f>
        <v/>
      </c>
      <c r="E5832">
        <f>IF(OR(A5832="",B5832=""),"",B5832/Inputs!$B$10)</f>
        <v/>
      </c>
      <c r="F5832">
        <f>IF(OR(A5832="",C5832=""),"",C5832/Inputs!$B$11)</f>
        <v/>
      </c>
    </row>
    <row r="5833">
      <c r="A5833" s="18" t="n"/>
      <c r="D5833">
        <f>IF(A5833="","",HOUR(A5833))</f>
        <v/>
      </c>
      <c r="E5833">
        <f>IF(OR(A5833="",B5833=""),"",B5833/Inputs!$B$10)</f>
        <v/>
      </c>
      <c r="F5833">
        <f>IF(OR(A5833="",C5833=""),"",C5833/Inputs!$B$11)</f>
        <v/>
      </c>
    </row>
    <row r="5834">
      <c r="A5834" s="18" t="n"/>
      <c r="D5834">
        <f>IF(A5834="","",HOUR(A5834))</f>
        <v/>
      </c>
      <c r="E5834">
        <f>IF(OR(A5834="",B5834=""),"",B5834/Inputs!$B$10)</f>
        <v/>
      </c>
      <c r="F5834">
        <f>IF(OR(A5834="",C5834=""),"",C5834/Inputs!$B$11)</f>
        <v/>
      </c>
    </row>
    <row r="5835">
      <c r="A5835" s="18" t="n"/>
      <c r="D5835">
        <f>IF(A5835="","",HOUR(A5835))</f>
        <v/>
      </c>
      <c r="E5835">
        <f>IF(OR(A5835="",B5835=""),"",B5835/Inputs!$B$10)</f>
        <v/>
      </c>
      <c r="F5835">
        <f>IF(OR(A5835="",C5835=""),"",C5835/Inputs!$B$11)</f>
        <v/>
      </c>
    </row>
    <row r="5836">
      <c r="A5836" s="18" t="n"/>
      <c r="D5836">
        <f>IF(A5836="","",HOUR(A5836))</f>
        <v/>
      </c>
      <c r="E5836">
        <f>IF(OR(A5836="",B5836=""),"",B5836/Inputs!$B$10)</f>
        <v/>
      </c>
      <c r="F5836">
        <f>IF(OR(A5836="",C5836=""),"",C5836/Inputs!$B$11)</f>
        <v/>
      </c>
    </row>
    <row r="5837">
      <c r="A5837" s="18" t="n"/>
      <c r="D5837">
        <f>IF(A5837="","",HOUR(A5837))</f>
        <v/>
      </c>
      <c r="E5837">
        <f>IF(OR(A5837="",B5837=""),"",B5837/Inputs!$B$10)</f>
        <v/>
      </c>
      <c r="F5837">
        <f>IF(OR(A5837="",C5837=""),"",C5837/Inputs!$B$11)</f>
        <v/>
      </c>
    </row>
    <row r="5838">
      <c r="A5838" s="18" t="n"/>
      <c r="D5838">
        <f>IF(A5838="","",HOUR(A5838))</f>
        <v/>
      </c>
      <c r="E5838">
        <f>IF(OR(A5838="",B5838=""),"",B5838/Inputs!$B$10)</f>
        <v/>
      </c>
      <c r="F5838">
        <f>IF(OR(A5838="",C5838=""),"",C5838/Inputs!$B$11)</f>
        <v/>
      </c>
    </row>
    <row r="5839">
      <c r="A5839" s="18" t="n"/>
      <c r="D5839">
        <f>IF(A5839="","",HOUR(A5839))</f>
        <v/>
      </c>
      <c r="E5839">
        <f>IF(OR(A5839="",B5839=""),"",B5839/Inputs!$B$10)</f>
        <v/>
      </c>
      <c r="F5839">
        <f>IF(OR(A5839="",C5839=""),"",C5839/Inputs!$B$11)</f>
        <v/>
      </c>
    </row>
    <row r="5840">
      <c r="A5840" s="18" t="n"/>
      <c r="D5840">
        <f>IF(A5840="","",HOUR(A5840))</f>
        <v/>
      </c>
      <c r="E5840">
        <f>IF(OR(A5840="",B5840=""),"",B5840/Inputs!$B$10)</f>
        <v/>
      </c>
      <c r="F5840">
        <f>IF(OR(A5840="",C5840=""),"",C5840/Inputs!$B$11)</f>
        <v/>
      </c>
    </row>
    <row r="5841">
      <c r="A5841" s="18" t="n"/>
      <c r="D5841">
        <f>IF(A5841="","",HOUR(A5841))</f>
        <v/>
      </c>
      <c r="E5841">
        <f>IF(OR(A5841="",B5841=""),"",B5841/Inputs!$B$10)</f>
        <v/>
      </c>
      <c r="F5841">
        <f>IF(OR(A5841="",C5841=""),"",C5841/Inputs!$B$11)</f>
        <v/>
      </c>
    </row>
    <row r="5842">
      <c r="A5842" s="18" t="n"/>
      <c r="D5842">
        <f>IF(A5842="","",HOUR(A5842))</f>
        <v/>
      </c>
      <c r="E5842">
        <f>IF(OR(A5842="",B5842=""),"",B5842/Inputs!$B$10)</f>
        <v/>
      </c>
      <c r="F5842">
        <f>IF(OR(A5842="",C5842=""),"",C5842/Inputs!$B$11)</f>
        <v/>
      </c>
    </row>
    <row r="5843">
      <c r="A5843" s="18" t="n"/>
      <c r="D5843">
        <f>IF(A5843="","",HOUR(A5843))</f>
        <v/>
      </c>
      <c r="E5843">
        <f>IF(OR(A5843="",B5843=""),"",B5843/Inputs!$B$10)</f>
        <v/>
      </c>
      <c r="F5843">
        <f>IF(OR(A5843="",C5843=""),"",C5843/Inputs!$B$11)</f>
        <v/>
      </c>
    </row>
    <row r="5844">
      <c r="A5844" s="18" t="n"/>
      <c r="D5844">
        <f>IF(A5844="","",HOUR(A5844))</f>
        <v/>
      </c>
      <c r="E5844">
        <f>IF(OR(A5844="",B5844=""),"",B5844/Inputs!$B$10)</f>
        <v/>
      </c>
      <c r="F5844">
        <f>IF(OR(A5844="",C5844=""),"",C5844/Inputs!$B$11)</f>
        <v/>
      </c>
    </row>
    <row r="5845">
      <c r="A5845" s="18" t="n"/>
      <c r="D5845">
        <f>IF(A5845="","",HOUR(A5845))</f>
        <v/>
      </c>
      <c r="E5845">
        <f>IF(OR(A5845="",B5845=""),"",B5845/Inputs!$B$10)</f>
        <v/>
      </c>
      <c r="F5845">
        <f>IF(OR(A5845="",C5845=""),"",C5845/Inputs!$B$11)</f>
        <v/>
      </c>
    </row>
    <row r="5846">
      <c r="A5846" s="18" t="n"/>
      <c r="D5846">
        <f>IF(A5846="","",HOUR(A5846))</f>
        <v/>
      </c>
      <c r="E5846">
        <f>IF(OR(A5846="",B5846=""),"",B5846/Inputs!$B$10)</f>
        <v/>
      </c>
      <c r="F5846">
        <f>IF(OR(A5846="",C5846=""),"",C5846/Inputs!$B$11)</f>
        <v/>
      </c>
    </row>
    <row r="5847">
      <c r="A5847" s="18" t="n"/>
      <c r="D5847">
        <f>IF(A5847="","",HOUR(A5847))</f>
        <v/>
      </c>
      <c r="E5847">
        <f>IF(OR(A5847="",B5847=""),"",B5847/Inputs!$B$10)</f>
        <v/>
      </c>
      <c r="F5847">
        <f>IF(OR(A5847="",C5847=""),"",C5847/Inputs!$B$11)</f>
        <v/>
      </c>
    </row>
    <row r="5848">
      <c r="A5848" s="18" t="n"/>
      <c r="D5848">
        <f>IF(A5848="","",HOUR(A5848))</f>
        <v/>
      </c>
      <c r="E5848">
        <f>IF(OR(A5848="",B5848=""),"",B5848/Inputs!$B$10)</f>
        <v/>
      </c>
      <c r="F5848">
        <f>IF(OR(A5848="",C5848=""),"",C5848/Inputs!$B$11)</f>
        <v/>
      </c>
    </row>
    <row r="5849">
      <c r="A5849" s="18" t="n"/>
      <c r="D5849">
        <f>IF(A5849="","",HOUR(A5849))</f>
        <v/>
      </c>
      <c r="E5849">
        <f>IF(OR(A5849="",B5849=""),"",B5849/Inputs!$B$10)</f>
        <v/>
      </c>
      <c r="F5849">
        <f>IF(OR(A5849="",C5849=""),"",C5849/Inputs!$B$11)</f>
        <v/>
      </c>
    </row>
    <row r="5850">
      <c r="A5850" s="18" t="n"/>
      <c r="D5850">
        <f>IF(A5850="","",HOUR(A5850))</f>
        <v/>
      </c>
      <c r="E5850">
        <f>IF(OR(A5850="",B5850=""),"",B5850/Inputs!$B$10)</f>
        <v/>
      </c>
      <c r="F5850">
        <f>IF(OR(A5850="",C5850=""),"",C5850/Inputs!$B$11)</f>
        <v/>
      </c>
    </row>
    <row r="5851">
      <c r="A5851" s="18" t="n"/>
      <c r="D5851">
        <f>IF(A5851="","",HOUR(A5851))</f>
        <v/>
      </c>
      <c r="E5851">
        <f>IF(OR(A5851="",B5851=""),"",B5851/Inputs!$B$10)</f>
        <v/>
      </c>
      <c r="F5851">
        <f>IF(OR(A5851="",C5851=""),"",C5851/Inputs!$B$11)</f>
        <v/>
      </c>
    </row>
    <row r="5852">
      <c r="A5852" s="18" t="n"/>
      <c r="D5852">
        <f>IF(A5852="","",HOUR(A5852))</f>
        <v/>
      </c>
      <c r="E5852">
        <f>IF(OR(A5852="",B5852=""),"",B5852/Inputs!$B$10)</f>
        <v/>
      </c>
      <c r="F5852">
        <f>IF(OR(A5852="",C5852=""),"",C5852/Inputs!$B$11)</f>
        <v/>
      </c>
    </row>
    <row r="5853">
      <c r="A5853" s="18" t="n"/>
      <c r="D5853">
        <f>IF(A5853="","",HOUR(A5853))</f>
        <v/>
      </c>
      <c r="E5853">
        <f>IF(OR(A5853="",B5853=""),"",B5853/Inputs!$B$10)</f>
        <v/>
      </c>
      <c r="F5853">
        <f>IF(OR(A5853="",C5853=""),"",C5853/Inputs!$B$11)</f>
        <v/>
      </c>
    </row>
    <row r="5854">
      <c r="A5854" s="18" t="n"/>
      <c r="D5854">
        <f>IF(A5854="","",HOUR(A5854))</f>
        <v/>
      </c>
      <c r="E5854">
        <f>IF(OR(A5854="",B5854=""),"",B5854/Inputs!$B$10)</f>
        <v/>
      </c>
      <c r="F5854">
        <f>IF(OR(A5854="",C5854=""),"",C5854/Inputs!$B$11)</f>
        <v/>
      </c>
    </row>
    <row r="5855">
      <c r="A5855" s="18" t="n"/>
      <c r="D5855">
        <f>IF(A5855="","",HOUR(A5855))</f>
        <v/>
      </c>
      <c r="E5855">
        <f>IF(OR(A5855="",B5855=""),"",B5855/Inputs!$B$10)</f>
        <v/>
      </c>
      <c r="F5855">
        <f>IF(OR(A5855="",C5855=""),"",C5855/Inputs!$B$11)</f>
        <v/>
      </c>
    </row>
    <row r="5856">
      <c r="A5856" s="18" t="n"/>
      <c r="D5856">
        <f>IF(A5856="","",HOUR(A5856))</f>
        <v/>
      </c>
      <c r="E5856">
        <f>IF(OR(A5856="",B5856=""),"",B5856/Inputs!$B$10)</f>
        <v/>
      </c>
      <c r="F5856">
        <f>IF(OR(A5856="",C5856=""),"",C5856/Inputs!$B$11)</f>
        <v/>
      </c>
    </row>
    <row r="5857">
      <c r="A5857" s="18" t="n"/>
      <c r="D5857">
        <f>IF(A5857="","",HOUR(A5857))</f>
        <v/>
      </c>
      <c r="E5857">
        <f>IF(OR(A5857="",B5857=""),"",B5857/Inputs!$B$10)</f>
        <v/>
      </c>
      <c r="F5857">
        <f>IF(OR(A5857="",C5857=""),"",C5857/Inputs!$B$11)</f>
        <v/>
      </c>
    </row>
    <row r="5858">
      <c r="A5858" s="18" t="n"/>
      <c r="D5858">
        <f>IF(A5858="","",HOUR(A5858))</f>
        <v/>
      </c>
      <c r="E5858">
        <f>IF(OR(A5858="",B5858=""),"",B5858/Inputs!$B$10)</f>
        <v/>
      </c>
      <c r="F5858">
        <f>IF(OR(A5858="",C5858=""),"",C5858/Inputs!$B$11)</f>
        <v/>
      </c>
    </row>
    <row r="5859">
      <c r="A5859" s="18" t="n"/>
      <c r="D5859">
        <f>IF(A5859="","",HOUR(A5859))</f>
        <v/>
      </c>
      <c r="E5859">
        <f>IF(OR(A5859="",B5859=""),"",B5859/Inputs!$B$10)</f>
        <v/>
      </c>
      <c r="F5859">
        <f>IF(OR(A5859="",C5859=""),"",C5859/Inputs!$B$11)</f>
        <v/>
      </c>
    </row>
    <row r="5860">
      <c r="A5860" s="18" t="n"/>
      <c r="D5860">
        <f>IF(A5860="","",HOUR(A5860))</f>
        <v/>
      </c>
      <c r="E5860">
        <f>IF(OR(A5860="",B5860=""),"",B5860/Inputs!$B$10)</f>
        <v/>
      </c>
      <c r="F5860">
        <f>IF(OR(A5860="",C5860=""),"",C5860/Inputs!$B$11)</f>
        <v/>
      </c>
    </row>
    <row r="5861">
      <c r="A5861" s="18" t="n"/>
      <c r="D5861">
        <f>IF(A5861="","",HOUR(A5861))</f>
        <v/>
      </c>
      <c r="E5861">
        <f>IF(OR(A5861="",B5861=""),"",B5861/Inputs!$B$10)</f>
        <v/>
      </c>
      <c r="F5861">
        <f>IF(OR(A5861="",C5861=""),"",C5861/Inputs!$B$11)</f>
        <v/>
      </c>
    </row>
    <row r="5862">
      <c r="A5862" s="18" t="n"/>
      <c r="D5862">
        <f>IF(A5862="","",HOUR(A5862))</f>
        <v/>
      </c>
      <c r="E5862">
        <f>IF(OR(A5862="",B5862=""),"",B5862/Inputs!$B$10)</f>
        <v/>
      </c>
      <c r="F5862">
        <f>IF(OR(A5862="",C5862=""),"",C5862/Inputs!$B$11)</f>
        <v/>
      </c>
    </row>
    <row r="5863">
      <c r="A5863" s="18" t="n"/>
      <c r="D5863">
        <f>IF(A5863="","",HOUR(A5863))</f>
        <v/>
      </c>
      <c r="E5863">
        <f>IF(OR(A5863="",B5863=""),"",B5863/Inputs!$B$10)</f>
        <v/>
      </c>
      <c r="F5863">
        <f>IF(OR(A5863="",C5863=""),"",C5863/Inputs!$B$11)</f>
        <v/>
      </c>
    </row>
    <row r="5864">
      <c r="A5864" s="18" t="n"/>
      <c r="D5864">
        <f>IF(A5864="","",HOUR(A5864))</f>
        <v/>
      </c>
      <c r="E5864">
        <f>IF(OR(A5864="",B5864=""),"",B5864/Inputs!$B$10)</f>
        <v/>
      </c>
      <c r="F5864">
        <f>IF(OR(A5864="",C5864=""),"",C5864/Inputs!$B$11)</f>
        <v/>
      </c>
    </row>
    <row r="5865">
      <c r="A5865" s="18" t="n"/>
      <c r="D5865">
        <f>IF(A5865="","",HOUR(A5865))</f>
        <v/>
      </c>
      <c r="E5865">
        <f>IF(OR(A5865="",B5865=""),"",B5865/Inputs!$B$10)</f>
        <v/>
      </c>
      <c r="F5865">
        <f>IF(OR(A5865="",C5865=""),"",C5865/Inputs!$B$11)</f>
        <v/>
      </c>
    </row>
    <row r="5866">
      <c r="A5866" s="18" t="n"/>
      <c r="D5866">
        <f>IF(A5866="","",HOUR(A5866))</f>
        <v/>
      </c>
      <c r="E5866">
        <f>IF(OR(A5866="",B5866=""),"",B5866/Inputs!$B$10)</f>
        <v/>
      </c>
      <c r="F5866">
        <f>IF(OR(A5866="",C5866=""),"",C5866/Inputs!$B$11)</f>
        <v/>
      </c>
    </row>
    <row r="5867">
      <c r="A5867" s="18" t="n"/>
      <c r="D5867">
        <f>IF(A5867="","",HOUR(A5867))</f>
        <v/>
      </c>
      <c r="E5867">
        <f>IF(OR(A5867="",B5867=""),"",B5867/Inputs!$B$10)</f>
        <v/>
      </c>
      <c r="F5867">
        <f>IF(OR(A5867="",C5867=""),"",C5867/Inputs!$B$11)</f>
        <v/>
      </c>
    </row>
    <row r="5868">
      <c r="A5868" s="18" t="n"/>
      <c r="D5868">
        <f>IF(A5868="","",HOUR(A5868))</f>
        <v/>
      </c>
      <c r="E5868">
        <f>IF(OR(A5868="",B5868=""),"",B5868/Inputs!$B$10)</f>
        <v/>
      </c>
      <c r="F5868">
        <f>IF(OR(A5868="",C5868=""),"",C5868/Inputs!$B$11)</f>
        <v/>
      </c>
    </row>
    <row r="5869">
      <c r="A5869" s="18" t="n"/>
      <c r="D5869">
        <f>IF(A5869="","",HOUR(A5869))</f>
        <v/>
      </c>
      <c r="E5869">
        <f>IF(OR(A5869="",B5869=""),"",B5869/Inputs!$B$10)</f>
        <v/>
      </c>
      <c r="F5869">
        <f>IF(OR(A5869="",C5869=""),"",C5869/Inputs!$B$11)</f>
        <v/>
      </c>
    </row>
    <row r="5870">
      <c r="A5870" s="18" t="n"/>
      <c r="D5870">
        <f>IF(A5870="","",HOUR(A5870))</f>
        <v/>
      </c>
      <c r="E5870">
        <f>IF(OR(A5870="",B5870=""),"",B5870/Inputs!$B$10)</f>
        <v/>
      </c>
      <c r="F5870">
        <f>IF(OR(A5870="",C5870=""),"",C5870/Inputs!$B$11)</f>
        <v/>
      </c>
    </row>
    <row r="5871">
      <c r="A5871" s="18" t="n"/>
      <c r="D5871">
        <f>IF(A5871="","",HOUR(A5871))</f>
        <v/>
      </c>
      <c r="E5871">
        <f>IF(OR(A5871="",B5871=""),"",B5871/Inputs!$B$10)</f>
        <v/>
      </c>
      <c r="F5871">
        <f>IF(OR(A5871="",C5871=""),"",C5871/Inputs!$B$11)</f>
        <v/>
      </c>
    </row>
    <row r="5872">
      <c r="A5872" s="18" t="n"/>
      <c r="D5872">
        <f>IF(A5872="","",HOUR(A5872))</f>
        <v/>
      </c>
      <c r="E5872">
        <f>IF(OR(A5872="",B5872=""),"",B5872/Inputs!$B$10)</f>
        <v/>
      </c>
      <c r="F5872">
        <f>IF(OR(A5872="",C5872=""),"",C5872/Inputs!$B$11)</f>
        <v/>
      </c>
    </row>
    <row r="5873">
      <c r="A5873" s="18" t="n"/>
      <c r="D5873">
        <f>IF(A5873="","",HOUR(A5873))</f>
        <v/>
      </c>
      <c r="E5873">
        <f>IF(OR(A5873="",B5873=""),"",B5873/Inputs!$B$10)</f>
        <v/>
      </c>
      <c r="F5873">
        <f>IF(OR(A5873="",C5873=""),"",C5873/Inputs!$B$11)</f>
        <v/>
      </c>
    </row>
    <row r="5874">
      <c r="A5874" s="18" t="n"/>
      <c r="D5874">
        <f>IF(A5874="","",HOUR(A5874))</f>
        <v/>
      </c>
      <c r="E5874">
        <f>IF(OR(A5874="",B5874=""),"",B5874/Inputs!$B$10)</f>
        <v/>
      </c>
      <c r="F5874">
        <f>IF(OR(A5874="",C5874=""),"",C5874/Inputs!$B$11)</f>
        <v/>
      </c>
    </row>
    <row r="5875">
      <c r="A5875" s="18" t="n"/>
      <c r="D5875">
        <f>IF(A5875="","",HOUR(A5875))</f>
        <v/>
      </c>
      <c r="E5875">
        <f>IF(OR(A5875="",B5875=""),"",B5875/Inputs!$B$10)</f>
        <v/>
      </c>
      <c r="F5875">
        <f>IF(OR(A5875="",C5875=""),"",C5875/Inputs!$B$11)</f>
        <v/>
      </c>
    </row>
    <row r="5876">
      <c r="A5876" s="18" t="n"/>
      <c r="D5876">
        <f>IF(A5876="","",HOUR(A5876))</f>
        <v/>
      </c>
      <c r="E5876">
        <f>IF(OR(A5876="",B5876=""),"",B5876/Inputs!$B$10)</f>
        <v/>
      </c>
      <c r="F5876">
        <f>IF(OR(A5876="",C5876=""),"",C5876/Inputs!$B$11)</f>
        <v/>
      </c>
    </row>
    <row r="5877">
      <c r="A5877" s="18" t="n"/>
      <c r="D5877">
        <f>IF(A5877="","",HOUR(A5877))</f>
        <v/>
      </c>
      <c r="E5877">
        <f>IF(OR(A5877="",B5877=""),"",B5877/Inputs!$B$10)</f>
        <v/>
      </c>
      <c r="F5877">
        <f>IF(OR(A5877="",C5877=""),"",C5877/Inputs!$B$11)</f>
        <v/>
      </c>
    </row>
    <row r="5878">
      <c r="A5878" s="18" t="n"/>
      <c r="D5878">
        <f>IF(A5878="","",HOUR(A5878))</f>
        <v/>
      </c>
      <c r="E5878">
        <f>IF(OR(A5878="",B5878=""),"",B5878/Inputs!$B$10)</f>
        <v/>
      </c>
      <c r="F5878">
        <f>IF(OR(A5878="",C5878=""),"",C5878/Inputs!$B$11)</f>
        <v/>
      </c>
    </row>
    <row r="5879">
      <c r="A5879" s="18" t="n"/>
      <c r="D5879">
        <f>IF(A5879="","",HOUR(A5879))</f>
        <v/>
      </c>
      <c r="E5879">
        <f>IF(OR(A5879="",B5879=""),"",B5879/Inputs!$B$10)</f>
        <v/>
      </c>
      <c r="F5879">
        <f>IF(OR(A5879="",C5879=""),"",C5879/Inputs!$B$11)</f>
        <v/>
      </c>
    </row>
    <row r="5880">
      <c r="A5880" s="18" t="n"/>
      <c r="D5880">
        <f>IF(A5880="","",HOUR(A5880))</f>
        <v/>
      </c>
      <c r="E5880">
        <f>IF(OR(A5880="",B5880=""),"",B5880/Inputs!$B$10)</f>
        <v/>
      </c>
      <c r="F5880">
        <f>IF(OR(A5880="",C5880=""),"",C5880/Inputs!$B$11)</f>
        <v/>
      </c>
    </row>
    <row r="5881">
      <c r="A5881" s="18" t="n"/>
      <c r="D5881">
        <f>IF(A5881="","",HOUR(A5881))</f>
        <v/>
      </c>
      <c r="E5881">
        <f>IF(OR(A5881="",B5881=""),"",B5881/Inputs!$B$10)</f>
        <v/>
      </c>
      <c r="F5881">
        <f>IF(OR(A5881="",C5881=""),"",C5881/Inputs!$B$11)</f>
        <v/>
      </c>
    </row>
    <row r="5882">
      <c r="A5882" s="18" t="n"/>
      <c r="D5882">
        <f>IF(A5882="","",HOUR(A5882))</f>
        <v/>
      </c>
      <c r="E5882">
        <f>IF(OR(A5882="",B5882=""),"",B5882/Inputs!$B$10)</f>
        <v/>
      </c>
      <c r="F5882">
        <f>IF(OR(A5882="",C5882=""),"",C5882/Inputs!$B$11)</f>
        <v/>
      </c>
    </row>
    <row r="5883">
      <c r="A5883" s="18" t="n"/>
      <c r="D5883">
        <f>IF(A5883="","",HOUR(A5883))</f>
        <v/>
      </c>
      <c r="E5883">
        <f>IF(OR(A5883="",B5883=""),"",B5883/Inputs!$B$10)</f>
        <v/>
      </c>
      <c r="F5883">
        <f>IF(OR(A5883="",C5883=""),"",C5883/Inputs!$B$11)</f>
        <v/>
      </c>
    </row>
    <row r="5884">
      <c r="A5884" s="18" t="n"/>
      <c r="D5884">
        <f>IF(A5884="","",HOUR(A5884))</f>
        <v/>
      </c>
      <c r="E5884">
        <f>IF(OR(A5884="",B5884=""),"",B5884/Inputs!$B$10)</f>
        <v/>
      </c>
      <c r="F5884">
        <f>IF(OR(A5884="",C5884=""),"",C5884/Inputs!$B$11)</f>
        <v/>
      </c>
    </row>
    <row r="5885">
      <c r="A5885" s="18" t="n"/>
      <c r="D5885">
        <f>IF(A5885="","",HOUR(A5885))</f>
        <v/>
      </c>
      <c r="E5885">
        <f>IF(OR(A5885="",B5885=""),"",B5885/Inputs!$B$10)</f>
        <v/>
      </c>
      <c r="F5885">
        <f>IF(OR(A5885="",C5885=""),"",C5885/Inputs!$B$11)</f>
        <v/>
      </c>
    </row>
    <row r="5886">
      <c r="A5886" s="18" t="n"/>
      <c r="D5886">
        <f>IF(A5886="","",HOUR(A5886))</f>
        <v/>
      </c>
      <c r="E5886">
        <f>IF(OR(A5886="",B5886=""),"",B5886/Inputs!$B$10)</f>
        <v/>
      </c>
      <c r="F5886">
        <f>IF(OR(A5886="",C5886=""),"",C5886/Inputs!$B$11)</f>
        <v/>
      </c>
    </row>
    <row r="5887">
      <c r="A5887" s="18" t="n"/>
      <c r="D5887">
        <f>IF(A5887="","",HOUR(A5887))</f>
        <v/>
      </c>
      <c r="E5887">
        <f>IF(OR(A5887="",B5887=""),"",B5887/Inputs!$B$10)</f>
        <v/>
      </c>
      <c r="F5887">
        <f>IF(OR(A5887="",C5887=""),"",C5887/Inputs!$B$11)</f>
        <v/>
      </c>
    </row>
    <row r="5888">
      <c r="A5888" s="18" t="n"/>
      <c r="D5888">
        <f>IF(A5888="","",HOUR(A5888))</f>
        <v/>
      </c>
      <c r="E5888">
        <f>IF(OR(A5888="",B5888=""),"",B5888/Inputs!$B$10)</f>
        <v/>
      </c>
      <c r="F5888">
        <f>IF(OR(A5888="",C5888=""),"",C5888/Inputs!$B$11)</f>
        <v/>
      </c>
    </row>
    <row r="5889">
      <c r="A5889" s="18" t="n"/>
      <c r="D5889">
        <f>IF(A5889="","",HOUR(A5889))</f>
        <v/>
      </c>
      <c r="E5889">
        <f>IF(OR(A5889="",B5889=""),"",B5889/Inputs!$B$10)</f>
        <v/>
      </c>
      <c r="F5889">
        <f>IF(OR(A5889="",C5889=""),"",C5889/Inputs!$B$11)</f>
        <v/>
      </c>
    </row>
    <row r="5890">
      <c r="A5890" s="18" t="n"/>
      <c r="D5890">
        <f>IF(A5890="","",HOUR(A5890))</f>
        <v/>
      </c>
      <c r="E5890">
        <f>IF(OR(A5890="",B5890=""),"",B5890/Inputs!$B$10)</f>
        <v/>
      </c>
      <c r="F5890">
        <f>IF(OR(A5890="",C5890=""),"",C5890/Inputs!$B$11)</f>
        <v/>
      </c>
    </row>
    <row r="5891">
      <c r="A5891" s="18" t="n"/>
      <c r="D5891">
        <f>IF(A5891="","",HOUR(A5891))</f>
        <v/>
      </c>
      <c r="E5891">
        <f>IF(OR(A5891="",B5891=""),"",B5891/Inputs!$B$10)</f>
        <v/>
      </c>
      <c r="F5891">
        <f>IF(OR(A5891="",C5891=""),"",C5891/Inputs!$B$11)</f>
        <v/>
      </c>
    </row>
    <row r="5892">
      <c r="A5892" s="18" t="n"/>
      <c r="D5892">
        <f>IF(A5892="","",HOUR(A5892))</f>
        <v/>
      </c>
      <c r="E5892">
        <f>IF(OR(A5892="",B5892=""),"",B5892/Inputs!$B$10)</f>
        <v/>
      </c>
      <c r="F5892">
        <f>IF(OR(A5892="",C5892=""),"",C5892/Inputs!$B$11)</f>
        <v/>
      </c>
    </row>
    <row r="5893">
      <c r="A5893" s="18" t="n"/>
      <c r="D5893">
        <f>IF(A5893="","",HOUR(A5893))</f>
        <v/>
      </c>
      <c r="E5893">
        <f>IF(OR(A5893="",B5893=""),"",B5893/Inputs!$B$10)</f>
        <v/>
      </c>
      <c r="F5893">
        <f>IF(OR(A5893="",C5893=""),"",C5893/Inputs!$B$11)</f>
        <v/>
      </c>
    </row>
    <row r="5894">
      <c r="A5894" s="18" t="n"/>
      <c r="D5894">
        <f>IF(A5894="","",HOUR(A5894))</f>
        <v/>
      </c>
      <c r="E5894">
        <f>IF(OR(A5894="",B5894=""),"",B5894/Inputs!$B$10)</f>
        <v/>
      </c>
      <c r="F5894">
        <f>IF(OR(A5894="",C5894=""),"",C5894/Inputs!$B$11)</f>
        <v/>
      </c>
    </row>
    <row r="5895">
      <c r="A5895" s="18" t="n"/>
      <c r="D5895">
        <f>IF(A5895="","",HOUR(A5895))</f>
        <v/>
      </c>
      <c r="E5895">
        <f>IF(OR(A5895="",B5895=""),"",B5895/Inputs!$B$10)</f>
        <v/>
      </c>
      <c r="F5895">
        <f>IF(OR(A5895="",C5895=""),"",C5895/Inputs!$B$11)</f>
        <v/>
      </c>
    </row>
    <row r="5896">
      <c r="A5896" s="18" t="n"/>
      <c r="D5896">
        <f>IF(A5896="","",HOUR(A5896))</f>
        <v/>
      </c>
      <c r="E5896">
        <f>IF(OR(A5896="",B5896=""),"",B5896/Inputs!$B$10)</f>
        <v/>
      </c>
      <c r="F5896">
        <f>IF(OR(A5896="",C5896=""),"",C5896/Inputs!$B$11)</f>
        <v/>
      </c>
    </row>
    <row r="5897">
      <c r="A5897" s="18" t="n"/>
      <c r="D5897">
        <f>IF(A5897="","",HOUR(A5897))</f>
        <v/>
      </c>
      <c r="E5897">
        <f>IF(OR(A5897="",B5897=""),"",B5897/Inputs!$B$10)</f>
        <v/>
      </c>
      <c r="F5897">
        <f>IF(OR(A5897="",C5897=""),"",C5897/Inputs!$B$11)</f>
        <v/>
      </c>
    </row>
    <row r="5898">
      <c r="A5898" s="18" t="n"/>
      <c r="D5898">
        <f>IF(A5898="","",HOUR(A5898))</f>
        <v/>
      </c>
      <c r="E5898">
        <f>IF(OR(A5898="",B5898=""),"",B5898/Inputs!$B$10)</f>
        <v/>
      </c>
      <c r="F5898">
        <f>IF(OR(A5898="",C5898=""),"",C5898/Inputs!$B$11)</f>
        <v/>
      </c>
    </row>
    <row r="5899">
      <c r="A5899" s="18" t="n"/>
      <c r="D5899">
        <f>IF(A5899="","",HOUR(A5899))</f>
        <v/>
      </c>
      <c r="E5899">
        <f>IF(OR(A5899="",B5899=""),"",B5899/Inputs!$B$10)</f>
        <v/>
      </c>
      <c r="F5899">
        <f>IF(OR(A5899="",C5899=""),"",C5899/Inputs!$B$11)</f>
        <v/>
      </c>
    </row>
    <row r="5900">
      <c r="A5900" s="18" t="n"/>
      <c r="D5900">
        <f>IF(A5900="","",HOUR(A5900))</f>
        <v/>
      </c>
      <c r="E5900">
        <f>IF(OR(A5900="",B5900=""),"",B5900/Inputs!$B$10)</f>
        <v/>
      </c>
      <c r="F5900">
        <f>IF(OR(A5900="",C5900=""),"",C5900/Inputs!$B$11)</f>
        <v/>
      </c>
    </row>
    <row r="5901">
      <c r="A5901" s="18" t="n"/>
      <c r="D5901">
        <f>IF(A5901="","",HOUR(A5901))</f>
        <v/>
      </c>
      <c r="E5901">
        <f>IF(OR(A5901="",B5901=""),"",B5901/Inputs!$B$10)</f>
        <v/>
      </c>
      <c r="F5901">
        <f>IF(OR(A5901="",C5901=""),"",C5901/Inputs!$B$11)</f>
        <v/>
      </c>
    </row>
    <row r="5902">
      <c r="A5902" s="18" t="n"/>
      <c r="D5902">
        <f>IF(A5902="","",HOUR(A5902))</f>
        <v/>
      </c>
      <c r="E5902">
        <f>IF(OR(A5902="",B5902=""),"",B5902/Inputs!$B$10)</f>
        <v/>
      </c>
      <c r="F5902">
        <f>IF(OR(A5902="",C5902=""),"",C5902/Inputs!$B$11)</f>
        <v/>
      </c>
    </row>
    <row r="5903">
      <c r="A5903" s="18" t="n"/>
      <c r="D5903">
        <f>IF(A5903="","",HOUR(A5903))</f>
        <v/>
      </c>
      <c r="E5903">
        <f>IF(OR(A5903="",B5903=""),"",B5903/Inputs!$B$10)</f>
        <v/>
      </c>
      <c r="F5903">
        <f>IF(OR(A5903="",C5903=""),"",C5903/Inputs!$B$11)</f>
        <v/>
      </c>
    </row>
    <row r="5904">
      <c r="A5904" s="18" t="n"/>
      <c r="D5904">
        <f>IF(A5904="","",HOUR(A5904))</f>
        <v/>
      </c>
      <c r="E5904">
        <f>IF(OR(A5904="",B5904=""),"",B5904/Inputs!$B$10)</f>
        <v/>
      </c>
      <c r="F5904">
        <f>IF(OR(A5904="",C5904=""),"",C5904/Inputs!$B$11)</f>
        <v/>
      </c>
    </row>
    <row r="5905">
      <c r="A5905" s="18" t="n"/>
      <c r="D5905">
        <f>IF(A5905="","",HOUR(A5905))</f>
        <v/>
      </c>
      <c r="E5905">
        <f>IF(OR(A5905="",B5905=""),"",B5905/Inputs!$B$10)</f>
        <v/>
      </c>
      <c r="F5905">
        <f>IF(OR(A5905="",C5905=""),"",C5905/Inputs!$B$11)</f>
        <v/>
      </c>
    </row>
    <row r="5906">
      <c r="A5906" s="18" t="n"/>
      <c r="D5906">
        <f>IF(A5906="","",HOUR(A5906))</f>
        <v/>
      </c>
      <c r="E5906">
        <f>IF(OR(A5906="",B5906=""),"",B5906/Inputs!$B$10)</f>
        <v/>
      </c>
      <c r="F5906">
        <f>IF(OR(A5906="",C5906=""),"",C5906/Inputs!$B$11)</f>
        <v/>
      </c>
    </row>
    <row r="5907">
      <c r="A5907" s="18" t="n"/>
      <c r="D5907">
        <f>IF(A5907="","",HOUR(A5907))</f>
        <v/>
      </c>
      <c r="E5907">
        <f>IF(OR(A5907="",B5907=""),"",B5907/Inputs!$B$10)</f>
        <v/>
      </c>
      <c r="F5907">
        <f>IF(OR(A5907="",C5907=""),"",C5907/Inputs!$B$11)</f>
        <v/>
      </c>
    </row>
    <row r="5908">
      <c r="A5908" s="18" t="n"/>
      <c r="D5908">
        <f>IF(A5908="","",HOUR(A5908))</f>
        <v/>
      </c>
      <c r="E5908">
        <f>IF(OR(A5908="",B5908=""),"",B5908/Inputs!$B$10)</f>
        <v/>
      </c>
      <c r="F5908">
        <f>IF(OR(A5908="",C5908=""),"",C5908/Inputs!$B$11)</f>
        <v/>
      </c>
    </row>
    <row r="5909">
      <c r="A5909" s="18" t="n"/>
      <c r="D5909">
        <f>IF(A5909="","",HOUR(A5909))</f>
        <v/>
      </c>
      <c r="E5909">
        <f>IF(OR(A5909="",B5909=""),"",B5909/Inputs!$B$10)</f>
        <v/>
      </c>
      <c r="F5909">
        <f>IF(OR(A5909="",C5909=""),"",C5909/Inputs!$B$11)</f>
        <v/>
      </c>
    </row>
    <row r="5910">
      <c r="A5910" s="18" t="n"/>
      <c r="D5910">
        <f>IF(A5910="","",HOUR(A5910))</f>
        <v/>
      </c>
      <c r="E5910">
        <f>IF(OR(A5910="",B5910=""),"",B5910/Inputs!$B$10)</f>
        <v/>
      </c>
      <c r="F5910">
        <f>IF(OR(A5910="",C5910=""),"",C5910/Inputs!$B$11)</f>
        <v/>
      </c>
    </row>
    <row r="5911">
      <c r="A5911" s="18" t="n"/>
      <c r="D5911">
        <f>IF(A5911="","",HOUR(A5911))</f>
        <v/>
      </c>
      <c r="E5911">
        <f>IF(OR(A5911="",B5911=""),"",B5911/Inputs!$B$10)</f>
        <v/>
      </c>
      <c r="F5911">
        <f>IF(OR(A5911="",C5911=""),"",C5911/Inputs!$B$11)</f>
        <v/>
      </c>
    </row>
    <row r="5912">
      <c r="A5912" s="18" t="n"/>
      <c r="D5912">
        <f>IF(A5912="","",HOUR(A5912))</f>
        <v/>
      </c>
      <c r="E5912">
        <f>IF(OR(A5912="",B5912=""),"",B5912/Inputs!$B$10)</f>
        <v/>
      </c>
      <c r="F5912">
        <f>IF(OR(A5912="",C5912=""),"",C5912/Inputs!$B$11)</f>
        <v/>
      </c>
    </row>
    <row r="5913">
      <c r="A5913" s="18" t="n"/>
      <c r="D5913">
        <f>IF(A5913="","",HOUR(A5913))</f>
        <v/>
      </c>
      <c r="E5913">
        <f>IF(OR(A5913="",B5913=""),"",B5913/Inputs!$B$10)</f>
        <v/>
      </c>
      <c r="F5913">
        <f>IF(OR(A5913="",C5913=""),"",C5913/Inputs!$B$11)</f>
        <v/>
      </c>
    </row>
    <row r="5914">
      <c r="A5914" s="18" t="n"/>
      <c r="D5914">
        <f>IF(A5914="","",HOUR(A5914))</f>
        <v/>
      </c>
      <c r="E5914">
        <f>IF(OR(A5914="",B5914=""),"",B5914/Inputs!$B$10)</f>
        <v/>
      </c>
      <c r="F5914">
        <f>IF(OR(A5914="",C5914=""),"",C5914/Inputs!$B$11)</f>
        <v/>
      </c>
    </row>
    <row r="5915">
      <c r="A5915" s="18" t="n"/>
      <c r="D5915">
        <f>IF(A5915="","",HOUR(A5915))</f>
        <v/>
      </c>
      <c r="E5915">
        <f>IF(OR(A5915="",B5915=""),"",B5915/Inputs!$B$10)</f>
        <v/>
      </c>
      <c r="F5915">
        <f>IF(OR(A5915="",C5915=""),"",C5915/Inputs!$B$11)</f>
        <v/>
      </c>
    </row>
    <row r="5916">
      <c r="A5916" s="18" t="n"/>
      <c r="D5916">
        <f>IF(A5916="","",HOUR(A5916))</f>
        <v/>
      </c>
      <c r="E5916">
        <f>IF(OR(A5916="",B5916=""),"",B5916/Inputs!$B$10)</f>
        <v/>
      </c>
      <c r="F5916">
        <f>IF(OR(A5916="",C5916=""),"",C5916/Inputs!$B$11)</f>
        <v/>
      </c>
    </row>
    <row r="5917">
      <c r="A5917" s="18" t="n"/>
      <c r="D5917">
        <f>IF(A5917="","",HOUR(A5917))</f>
        <v/>
      </c>
      <c r="E5917">
        <f>IF(OR(A5917="",B5917=""),"",B5917/Inputs!$B$10)</f>
        <v/>
      </c>
      <c r="F5917">
        <f>IF(OR(A5917="",C5917=""),"",C5917/Inputs!$B$11)</f>
        <v/>
      </c>
    </row>
    <row r="5918">
      <c r="A5918" s="18" t="n"/>
      <c r="D5918">
        <f>IF(A5918="","",HOUR(A5918))</f>
        <v/>
      </c>
      <c r="E5918">
        <f>IF(OR(A5918="",B5918=""),"",B5918/Inputs!$B$10)</f>
        <v/>
      </c>
      <c r="F5918">
        <f>IF(OR(A5918="",C5918=""),"",C5918/Inputs!$B$11)</f>
        <v/>
      </c>
    </row>
    <row r="5919">
      <c r="A5919" s="18" t="n"/>
      <c r="D5919">
        <f>IF(A5919="","",HOUR(A5919))</f>
        <v/>
      </c>
      <c r="E5919">
        <f>IF(OR(A5919="",B5919=""),"",B5919/Inputs!$B$10)</f>
        <v/>
      </c>
      <c r="F5919">
        <f>IF(OR(A5919="",C5919=""),"",C5919/Inputs!$B$11)</f>
        <v/>
      </c>
    </row>
    <row r="5920">
      <c r="A5920" s="18" t="n"/>
      <c r="D5920">
        <f>IF(A5920="","",HOUR(A5920))</f>
        <v/>
      </c>
      <c r="E5920">
        <f>IF(OR(A5920="",B5920=""),"",B5920/Inputs!$B$10)</f>
        <v/>
      </c>
      <c r="F5920">
        <f>IF(OR(A5920="",C5920=""),"",C5920/Inputs!$B$11)</f>
        <v/>
      </c>
    </row>
    <row r="5921">
      <c r="A5921" s="18" t="n"/>
      <c r="D5921">
        <f>IF(A5921="","",HOUR(A5921))</f>
        <v/>
      </c>
      <c r="E5921">
        <f>IF(OR(A5921="",B5921=""),"",B5921/Inputs!$B$10)</f>
        <v/>
      </c>
      <c r="F5921">
        <f>IF(OR(A5921="",C5921=""),"",C5921/Inputs!$B$11)</f>
        <v/>
      </c>
    </row>
    <row r="5922">
      <c r="A5922" s="18" t="n"/>
      <c r="D5922">
        <f>IF(A5922="","",HOUR(A5922))</f>
        <v/>
      </c>
      <c r="E5922">
        <f>IF(OR(A5922="",B5922=""),"",B5922/Inputs!$B$10)</f>
        <v/>
      </c>
      <c r="F5922">
        <f>IF(OR(A5922="",C5922=""),"",C5922/Inputs!$B$11)</f>
        <v/>
      </c>
    </row>
    <row r="5923">
      <c r="A5923" s="18" t="n"/>
      <c r="D5923">
        <f>IF(A5923="","",HOUR(A5923))</f>
        <v/>
      </c>
      <c r="E5923">
        <f>IF(OR(A5923="",B5923=""),"",B5923/Inputs!$B$10)</f>
        <v/>
      </c>
      <c r="F5923">
        <f>IF(OR(A5923="",C5923=""),"",C5923/Inputs!$B$11)</f>
        <v/>
      </c>
    </row>
    <row r="5924">
      <c r="A5924" s="18" t="n"/>
      <c r="D5924">
        <f>IF(A5924="","",HOUR(A5924))</f>
        <v/>
      </c>
      <c r="E5924">
        <f>IF(OR(A5924="",B5924=""),"",B5924/Inputs!$B$10)</f>
        <v/>
      </c>
      <c r="F5924">
        <f>IF(OR(A5924="",C5924=""),"",C5924/Inputs!$B$11)</f>
        <v/>
      </c>
    </row>
    <row r="5925">
      <c r="A5925" s="18" t="n"/>
      <c r="D5925">
        <f>IF(A5925="","",HOUR(A5925))</f>
        <v/>
      </c>
      <c r="E5925">
        <f>IF(OR(A5925="",B5925=""),"",B5925/Inputs!$B$10)</f>
        <v/>
      </c>
      <c r="F5925">
        <f>IF(OR(A5925="",C5925=""),"",C5925/Inputs!$B$11)</f>
        <v/>
      </c>
    </row>
    <row r="5926">
      <c r="A5926" s="18" t="n"/>
      <c r="D5926">
        <f>IF(A5926="","",HOUR(A5926))</f>
        <v/>
      </c>
      <c r="E5926">
        <f>IF(OR(A5926="",B5926=""),"",B5926/Inputs!$B$10)</f>
        <v/>
      </c>
      <c r="F5926">
        <f>IF(OR(A5926="",C5926=""),"",C5926/Inputs!$B$11)</f>
        <v/>
      </c>
    </row>
    <row r="5927">
      <c r="A5927" s="18" t="n"/>
      <c r="D5927">
        <f>IF(A5927="","",HOUR(A5927))</f>
        <v/>
      </c>
      <c r="E5927">
        <f>IF(OR(A5927="",B5927=""),"",B5927/Inputs!$B$10)</f>
        <v/>
      </c>
      <c r="F5927">
        <f>IF(OR(A5927="",C5927=""),"",C5927/Inputs!$B$11)</f>
        <v/>
      </c>
    </row>
    <row r="5928">
      <c r="A5928" s="18" t="n"/>
      <c r="D5928">
        <f>IF(A5928="","",HOUR(A5928))</f>
        <v/>
      </c>
      <c r="E5928">
        <f>IF(OR(A5928="",B5928=""),"",B5928/Inputs!$B$10)</f>
        <v/>
      </c>
      <c r="F5928">
        <f>IF(OR(A5928="",C5928=""),"",C5928/Inputs!$B$11)</f>
        <v/>
      </c>
    </row>
    <row r="5929">
      <c r="A5929" s="18" t="n"/>
      <c r="D5929">
        <f>IF(A5929="","",HOUR(A5929))</f>
        <v/>
      </c>
      <c r="E5929">
        <f>IF(OR(A5929="",B5929=""),"",B5929/Inputs!$B$10)</f>
        <v/>
      </c>
      <c r="F5929">
        <f>IF(OR(A5929="",C5929=""),"",C5929/Inputs!$B$11)</f>
        <v/>
      </c>
    </row>
    <row r="5930">
      <c r="A5930" s="18" t="n"/>
      <c r="D5930">
        <f>IF(A5930="","",HOUR(A5930))</f>
        <v/>
      </c>
      <c r="E5930">
        <f>IF(OR(A5930="",B5930=""),"",B5930/Inputs!$B$10)</f>
        <v/>
      </c>
      <c r="F5930">
        <f>IF(OR(A5930="",C5930=""),"",C5930/Inputs!$B$11)</f>
        <v/>
      </c>
    </row>
    <row r="5931">
      <c r="A5931" s="18" t="n"/>
      <c r="D5931">
        <f>IF(A5931="","",HOUR(A5931))</f>
        <v/>
      </c>
      <c r="E5931">
        <f>IF(OR(A5931="",B5931=""),"",B5931/Inputs!$B$10)</f>
        <v/>
      </c>
      <c r="F5931">
        <f>IF(OR(A5931="",C5931=""),"",C5931/Inputs!$B$11)</f>
        <v/>
      </c>
    </row>
    <row r="5932">
      <c r="A5932" s="18" t="n"/>
      <c r="D5932">
        <f>IF(A5932="","",HOUR(A5932))</f>
        <v/>
      </c>
      <c r="E5932">
        <f>IF(OR(A5932="",B5932=""),"",B5932/Inputs!$B$10)</f>
        <v/>
      </c>
      <c r="F5932">
        <f>IF(OR(A5932="",C5932=""),"",C5932/Inputs!$B$11)</f>
        <v/>
      </c>
    </row>
    <row r="5933">
      <c r="A5933" s="18" t="n"/>
      <c r="D5933">
        <f>IF(A5933="","",HOUR(A5933))</f>
        <v/>
      </c>
      <c r="E5933">
        <f>IF(OR(A5933="",B5933=""),"",B5933/Inputs!$B$10)</f>
        <v/>
      </c>
      <c r="F5933">
        <f>IF(OR(A5933="",C5933=""),"",C5933/Inputs!$B$11)</f>
        <v/>
      </c>
    </row>
    <row r="5934">
      <c r="A5934" s="18" t="n"/>
      <c r="D5934">
        <f>IF(A5934="","",HOUR(A5934))</f>
        <v/>
      </c>
      <c r="E5934">
        <f>IF(OR(A5934="",B5934=""),"",B5934/Inputs!$B$10)</f>
        <v/>
      </c>
      <c r="F5934">
        <f>IF(OR(A5934="",C5934=""),"",C5934/Inputs!$B$11)</f>
        <v/>
      </c>
    </row>
    <row r="5935">
      <c r="A5935" s="18" t="n"/>
      <c r="D5935">
        <f>IF(A5935="","",HOUR(A5935))</f>
        <v/>
      </c>
      <c r="E5935">
        <f>IF(OR(A5935="",B5935=""),"",B5935/Inputs!$B$10)</f>
        <v/>
      </c>
      <c r="F5935">
        <f>IF(OR(A5935="",C5935=""),"",C5935/Inputs!$B$11)</f>
        <v/>
      </c>
    </row>
    <row r="5936">
      <c r="A5936" s="18" t="n"/>
      <c r="D5936">
        <f>IF(A5936="","",HOUR(A5936))</f>
        <v/>
      </c>
      <c r="E5936">
        <f>IF(OR(A5936="",B5936=""),"",B5936/Inputs!$B$10)</f>
        <v/>
      </c>
      <c r="F5936">
        <f>IF(OR(A5936="",C5936=""),"",C5936/Inputs!$B$11)</f>
        <v/>
      </c>
    </row>
    <row r="5937">
      <c r="A5937" s="18" t="n"/>
      <c r="D5937">
        <f>IF(A5937="","",HOUR(A5937))</f>
        <v/>
      </c>
      <c r="E5937">
        <f>IF(OR(A5937="",B5937=""),"",B5937/Inputs!$B$10)</f>
        <v/>
      </c>
      <c r="F5937">
        <f>IF(OR(A5937="",C5937=""),"",C5937/Inputs!$B$11)</f>
        <v/>
      </c>
    </row>
    <row r="5938">
      <c r="A5938" s="18" t="n"/>
      <c r="D5938">
        <f>IF(A5938="","",HOUR(A5938))</f>
        <v/>
      </c>
      <c r="E5938">
        <f>IF(OR(A5938="",B5938=""),"",B5938/Inputs!$B$10)</f>
        <v/>
      </c>
      <c r="F5938">
        <f>IF(OR(A5938="",C5938=""),"",C5938/Inputs!$B$11)</f>
        <v/>
      </c>
    </row>
    <row r="5939">
      <c r="A5939" s="18" t="n"/>
      <c r="D5939">
        <f>IF(A5939="","",HOUR(A5939))</f>
        <v/>
      </c>
      <c r="E5939">
        <f>IF(OR(A5939="",B5939=""),"",B5939/Inputs!$B$10)</f>
        <v/>
      </c>
      <c r="F5939">
        <f>IF(OR(A5939="",C5939=""),"",C5939/Inputs!$B$11)</f>
        <v/>
      </c>
    </row>
    <row r="5940">
      <c r="A5940" s="18" t="n"/>
      <c r="D5940">
        <f>IF(A5940="","",HOUR(A5940))</f>
        <v/>
      </c>
      <c r="E5940">
        <f>IF(OR(A5940="",B5940=""),"",B5940/Inputs!$B$10)</f>
        <v/>
      </c>
      <c r="F5940">
        <f>IF(OR(A5940="",C5940=""),"",C5940/Inputs!$B$11)</f>
        <v/>
      </c>
    </row>
    <row r="5941">
      <c r="A5941" s="18" t="n"/>
      <c r="D5941">
        <f>IF(A5941="","",HOUR(A5941))</f>
        <v/>
      </c>
      <c r="E5941">
        <f>IF(OR(A5941="",B5941=""),"",B5941/Inputs!$B$10)</f>
        <v/>
      </c>
      <c r="F5941">
        <f>IF(OR(A5941="",C5941=""),"",C5941/Inputs!$B$11)</f>
        <v/>
      </c>
    </row>
    <row r="5942">
      <c r="A5942" s="18" t="n"/>
      <c r="D5942">
        <f>IF(A5942="","",HOUR(A5942))</f>
        <v/>
      </c>
      <c r="E5942">
        <f>IF(OR(A5942="",B5942=""),"",B5942/Inputs!$B$10)</f>
        <v/>
      </c>
      <c r="F5942">
        <f>IF(OR(A5942="",C5942=""),"",C5942/Inputs!$B$11)</f>
        <v/>
      </c>
    </row>
    <row r="5943">
      <c r="A5943" s="18" t="n"/>
      <c r="D5943">
        <f>IF(A5943="","",HOUR(A5943))</f>
        <v/>
      </c>
      <c r="E5943">
        <f>IF(OR(A5943="",B5943=""),"",B5943/Inputs!$B$10)</f>
        <v/>
      </c>
      <c r="F5943">
        <f>IF(OR(A5943="",C5943=""),"",C5943/Inputs!$B$11)</f>
        <v/>
      </c>
    </row>
    <row r="5944">
      <c r="A5944" s="18" t="n"/>
      <c r="D5944">
        <f>IF(A5944="","",HOUR(A5944))</f>
        <v/>
      </c>
      <c r="E5944">
        <f>IF(OR(A5944="",B5944=""),"",B5944/Inputs!$B$10)</f>
        <v/>
      </c>
      <c r="F5944">
        <f>IF(OR(A5944="",C5944=""),"",C5944/Inputs!$B$11)</f>
        <v/>
      </c>
    </row>
    <row r="5945">
      <c r="A5945" s="18" t="n"/>
      <c r="D5945">
        <f>IF(A5945="","",HOUR(A5945))</f>
        <v/>
      </c>
      <c r="E5945">
        <f>IF(OR(A5945="",B5945=""),"",B5945/Inputs!$B$10)</f>
        <v/>
      </c>
      <c r="F5945">
        <f>IF(OR(A5945="",C5945=""),"",C5945/Inputs!$B$11)</f>
        <v/>
      </c>
    </row>
    <row r="5946">
      <c r="A5946" s="18" t="n"/>
      <c r="D5946">
        <f>IF(A5946="","",HOUR(A5946))</f>
        <v/>
      </c>
      <c r="E5946">
        <f>IF(OR(A5946="",B5946=""),"",B5946/Inputs!$B$10)</f>
        <v/>
      </c>
      <c r="F5946">
        <f>IF(OR(A5946="",C5946=""),"",C5946/Inputs!$B$11)</f>
        <v/>
      </c>
    </row>
    <row r="5947">
      <c r="A5947" s="18" t="n"/>
      <c r="D5947">
        <f>IF(A5947="","",HOUR(A5947))</f>
        <v/>
      </c>
      <c r="E5947">
        <f>IF(OR(A5947="",B5947=""),"",B5947/Inputs!$B$10)</f>
        <v/>
      </c>
      <c r="F5947">
        <f>IF(OR(A5947="",C5947=""),"",C5947/Inputs!$B$11)</f>
        <v/>
      </c>
    </row>
    <row r="5948">
      <c r="A5948" s="18" t="n"/>
      <c r="D5948">
        <f>IF(A5948="","",HOUR(A5948))</f>
        <v/>
      </c>
      <c r="E5948">
        <f>IF(OR(A5948="",B5948=""),"",B5948/Inputs!$B$10)</f>
        <v/>
      </c>
      <c r="F5948">
        <f>IF(OR(A5948="",C5948=""),"",C5948/Inputs!$B$11)</f>
        <v/>
      </c>
    </row>
    <row r="5949">
      <c r="A5949" s="18" t="n"/>
      <c r="D5949">
        <f>IF(A5949="","",HOUR(A5949))</f>
        <v/>
      </c>
      <c r="E5949">
        <f>IF(OR(A5949="",B5949=""),"",B5949/Inputs!$B$10)</f>
        <v/>
      </c>
      <c r="F5949">
        <f>IF(OR(A5949="",C5949=""),"",C5949/Inputs!$B$11)</f>
        <v/>
      </c>
    </row>
    <row r="5950">
      <c r="A5950" s="18" t="n"/>
      <c r="D5950">
        <f>IF(A5950="","",HOUR(A5950))</f>
        <v/>
      </c>
      <c r="E5950">
        <f>IF(OR(A5950="",B5950=""),"",B5950/Inputs!$B$10)</f>
        <v/>
      </c>
      <c r="F5950">
        <f>IF(OR(A5950="",C5950=""),"",C5950/Inputs!$B$11)</f>
        <v/>
      </c>
    </row>
    <row r="5951">
      <c r="A5951" s="18" t="n"/>
      <c r="D5951">
        <f>IF(A5951="","",HOUR(A5951))</f>
        <v/>
      </c>
      <c r="E5951">
        <f>IF(OR(A5951="",B5951=""),"",B5951/Inputs!$B$10)</f>
        <v/>
      </c>
      <c r="F5951">
        <f>IF(OR(A5951="",C5951=""),"",C5951/Inputs!$B$11)</f>
        <v/>
      </c>
    </row>
    <row r="5952">
      <c r="A5952" s="18" t="n"/>
      <c r="D5952">
        <f>IF(A5952="","",HOUR(A5952))</f>
        <v/>
      </c>
      <c r="E5952">
        <f>IF(OR(A5952="",B5952=""),"",B5952/Inputs!$B$10)</f>
        <v/>
      </c>
      <c r="F5952">
        <f>IF(OR(A5952="",C5952=""),"",C5952/Inputs!$B$11)</f>
        <v/>
      </c>
    </row>
    <row r="5953">
      <c r="A5953" s="18" t="n"/>
      <c r="D5953">
        <f>IF(A5953="","",HOUR(A5953))</f>
        <v/>
      </c>
      <c r="E5953">
        <f>IF(OR(A5953="",B5953=""),"",B5953/Inputs!$B$10)</f>
        <v/>
      </c>
      <c r="F5953">
        <f>IF(OR(A5953="",C5953=""),"",C5953/Inputs!$B$11)</f>
        <v/>
      </c>
    </row>
    <row r="5954">
      <c r="A5954" s="18" t="n"/>
      <c r="D5954">
        <f>IF(A5954="","",HOUR(A5954))</f>
        <v/>
      </c>
      <c r="E5954">
        <f>IF(OR(A5954="",B5954=""),"",B5954/Inputs!$B$10)</f>
        <v/>
      </c>
      <c r="F5954">
        <f>IF(OR(A5954="",C5954=""),"",C5954/Inputs!$B$11)</f>
        <v/>
      </c>
    </row>
    <row r="5955">
      <c r="A5955" s="18" t="n"/>
      <c r="D5955">
        <f>IF(A5955="","",HOUR(A5955))</f>
        <v/>
      </c>
      <c r="E5955">
        <f>IF(OR(A5955="",B5955=""),"",B5955/Inputs!$B$10)</f>
        <v/>
      </c>
      <c r="F5955">
        <f>IF(OR(A5955="",C5955=""),"",C5955/Inputs!$B$11)</f>
        <v/>
      </c>
    </row>
    <row r="5956">
      <c r="A5956" s="18" t="n"/>
      <c r="D5956">
        <f>IF(A5956="","",HOUR(A5956))</f>
        <v/>
      </c>
      <c r="E5956">
        <f>IF(OR(A5956="",B5956=""),"",B5956/Inputs!$B$10)</f>
        <v/>
      </c>
      <c r="F5956">
        <f>IF(OR(A5956="",C5956=""),"",C5956/Inputs!$B$11)</f>
        <v/>
      </c>
    </row>
    <row r="5957">
      <c r="A5957" s="18" t="n"/>
      <c r="D5957">
        <f>IF(A5957="","",HOUR(A5957))</f>
        <v/>
      </c>
      <c r="E5957">
        <f>IF(OR(A5957="",B5957=""),"",B5957/Inputs!$B$10)</f>
        <v/>
      </c>
      <c r="F5957">
        <f>IF(OR(A5957="",C5957=""),"",C5957/Inputs!$B$11)</f>
        <v/>
      </c>
    </row>
    <row r="5958">
      <c r="A5958" s="18" t="n"/>
      <c r="D5958">
        <f>IF(A5958="","",HOUR(A5958))</f>
        <v/>
      </c>
      <c r="E5958">
        <f>IF(OR(A5958="",B5958=""),"",B5958/Inputs!$B$10)</f>
        <v/>
      </c>
      <c r="F5958">
        <f>IF(OR(A5958="",C5958=""),"",C5958/Inputs!$B$11)</f>
        <v/>
      </c>
    </row>
    <row r="5959">
      <c r="A5959" s="18" t="n"/>
      <c r="D5959">
        <f>IF(A5959="","",HOUR(A5959))</f>
        <v/>
      </c>
      <c r="E5959">
        <f>IF(OR(A5959="",B5959=""),"",B5959/Inputs!$B$10)</f>
        <v/>
      </c>
      <c r="F5959">
        <f>IF(OR(A5959="",C5959=""),"",C5959/Inputs!$B$11)</f>
        <v/>
      </c>
    </row>
    <row r="5960">
      <c r="A5960" s="18" t="n"/>
      <c r="D5960">
        <f>IF(A5960="","",HOUR(A5960))</f>
        <v/>
      </c>
      <c r="E5960">
        <f>IF(OR(A5960="",B5960=""),"",B5960/Inputs!$B$10)</f>
        <v/>
      </c>
      <c r="F5960">
        <f>IF(OR(A5960="",C5960=""),"",C5960/Inputs!$B$11)</f>
        <v/>
      </c>
    </row>
    <row r="5961">
      <c r="A5961" s="18" t="n"/>
      <c r="D5961">
        <f>IF(A5961="","",HOUR(A5961))</f>
        <v/>
      </c>
      <c r="E5961">
        <f>IF(OR(A5961="",B5961=""),"",B5961/Inputs!$B$10)</f>
        <v/>
      </c>
      <c r="F5961">
        <f>IF(OR(A5961="",C5961=""),"",C5961/Inputs!$B$11)</f>
        <v/>
      </c>
    </row>
    <row r="5962">
      <c r="A5962" s="18" t="n"/>
      <c r="D5962">
        <f>IF(A5962="","",HOUR(A5962))</f>
        <v/>
      </c>
      <c r="E5962">
        <f>IF(OR(A5962="",B5962=""),"",B5962/Inputs!$B$10)</f>
        <v/>
      </c>
      <c r="F5962">
        <f>IF(OR(A5962="",C5962=""),"",C5962/Inputs!$B$11)</f>
        <v/>
      </c>
    </row>
    <row r="5963">
      <c r="A5963" s="18" t="n"/>
      <c r="D5963">
        <f>IF(A5963="","",HOUR(A5963))</f>
        <v/>
      </c>
      <c r="E5963">
        <f>IF(OR(A5963="",B5963=""),"",B5963/Inputs!$B$10)</f>
        <v/>
      </c>
      <c r="F5963">
        <f>IF(OR(A5963="",C5963=""),"",C5963/Inputs!$B$11)</f>
        <v/>
      </c>
    </row>
    <row r="5964">
      <c r="A5964" s="18" t="n"/>
      <c r="D5964">
        <f>IF(A5964="","",HOUR(A5964))</f>
        <v/>
      </c>
      <c r="E5964">
        <f>IF(OR(A5964="",B5964=""),"",B5964/Inputs!$B$10)</f>
        <v/>
      </c>
      <c r="F5964">
        <f>IF(OR(A5964="",C5964=""),"",C5964/Inputs!$B$11)</f>
        <v/>
      </c>
    </row>
    <row r="5965">
      <c r="A5965" s="18" t="n"/>
      <c r="D5965">
        <f>IF(A5965="","",HOUR(A5965))</f>
        <v/>
      </c>
      <c r="E5965">
        <f>IF(OR(A5965="",B5965=""),"",B5965/Inputs!$B$10)</f>
        <v/>
      </c>
      <c r="F5965">
        <f>IF(OR(A5965="",C5965=""),"",C5965/Inputs!$B$11)</f>
        <v/>
      </c>
    </row>
    <row r="5966">
      <c r="A5966" s="18" t="n"/>
      <c r="D5966">
        <f>IF(A5966="","",HOUR(A5966))</f>
        <v/>
      </c>
      <c r="E5966">
        <f>IF(OR(A5966="",B5966=""),"",B5966/Inputs!$B$10)</f>
        <v/>
      </c>
      <c r="F5966">
        <f>IF(OR(A5966="",C5966=""),"",C5966/Inputs!$B$11)</f>
        <v/>
      </c>
    </row>
    <row r="5967">
      <c r="A5967" s="18" t="n"/>
      <c r="D5967">
        <f>IF(A5967="","",HOUR(A5967))</f>
        <v/>
      </c>
      <c r="E5967">
        <f>IF(OR(A5967="",B5967=""),"",B5967/Inputs!$B$10)</f>
        <v/>
      </c>
      <c r="F5967">
        <f>IF(OR(A5967="",C5967=""),"",C5967/Inputs!$B$11)</f>
        <v/>
      </c>
    </row>
    <row r="5968">
      <c r="A5968" s="18" t="n"/>
      <c r="D5968">
        <f>IF(A5968="","",HOUR(A5968))</f>
        <v/>
      </c>
      <c r="E5968">
        <f>IF(OR(A5968="",B5968=""),"",B5968/Inputs!$B$10)</f>
        <v/>
      </c>
      <c r="F5968">
        <f>IF(OR(A5968="",C5968=""),"",C5968/Inputs!$B$11)</f>
        <v/>
      </c>
    </row>
    <row r="5969">
      <c r="A5969" s="18" t="n"/>
      <c r="D5969">
        <f>IF(A5969="","",HOUR(A5969))</f>
        <v/>
      </c>
      <c r="E5969">
        <f>IF(OR(A5969="",B5969=""),"",B5969/Inputs!$B$10)</f>
        <v/>
      </c>
      <c r="F5969">
        <f>IF(OR(A5969="",C5969=""),"",C5969/Inputs!$B$11)</f>
        <v/>
      </c>
    </row>
    <row r="5970">
      <c r="A5970" s="18" t="n"/>
      <c r="D5970">
        <f>IF(A5970="","",HOUR(A5970))</f>
        <v/>
      </c>
      <c r="E5970">
        <f>IF(OR(A5970="",B5970=""),"",B5970/Inputs!$B$10)</f>
        <v/>
      </c>
      <c r="F5970">
        <f>IF(OR(A5970="",C5970=""),"",C5970/Inputs!$B$11)</f>
        <v/>
      </c>
    </row>
    <row r="5971">
      <c r="A5971" s="18" t="n"/>
      <c r="D5971">
        <f>IF(A5971="","",HOUR(A5971))</f>
        <v/>
      </c>
      <c r="E5971">
        <f>IF(OR(A5971="",B5971=""),"",B5971/Inputs!$B$10)</f>
        <v/>
      </c>
      <c r="F5971">
        <f>IF(OR(A5971="",C5971=""),"",C5971/Inputs!$B$11)</f>
        <v/>
      </c>
    </row>
    <row r="5972">
      <c r="A5972" s="18" t="n"/>
      <c r="D5972">
        <f>IF(A5972="","",HOUR(A5972))</f>
        <v/>
      </c>
      <c r="E5972">
        <f>IF(OR(A5972="",B5972=""),"",B5972/Inputs!$B$10)</f>
        <v/>
      </c>
      <c r="F5972">
        <f>IF(OR(A5972="",C5972=""),"",C5972/Inputs!$B$11)</f>
        <v/>
      </c>
    </row>
    <row r="5973">
      <c r="A5973" s="18" t="n"/>
      <c r="D5973">
        <f>IF(A5973="","",HOUR(A5973))</f>
        <v/>
      </c>
      <c r="E5973">
        <f>IF(OR(A5973="",B5973=""),"",B5973/Inputs!$B$10)</f>
        <v/>
      </c>
      <c r="F5973">
        <f>IF(OR(A5973="",C5973=""),"",C5973/Inputs!$B$11)</f>
        <v/>
      </c>
    </row>
    <row r="5974">
      <c r="A5974" s="18" t="n"/>
      <c r="D5974">
        <f>IF(A5974="","",HOUR(A5974))</f>
        <v/>
      </c>
      <c r="E5974">
        <f>IF(OR(A5974="",B5974=""),"",B5974/Inputs!$B$10)</f>
        <v/>
      </c>
      <c r="F5974">
        <f>IF(OR(A5974="",C5974=""),"",C5974/Inputs!$B$11)</f>
        <v/>
      </c>
    </row>
    <row r="5975">
      <c r="A5975" s="18" t="n"/>
      <c r="D5975">
        <f>IF(A5975="","",HOUR(A5975))</f>
        <v/>
      </c>
      <c r="E5975">
        <f>IF(OR(A5975="",B5975=""),"",B5975/Inputs!$B$10)</f>
        <v/>
      </c>
      <c r="F5975">
        <f>IF(OR(A5975="",C5975=""),"",C5975/Inputs!$B$11)</f>
        <v/>
      </c>
    </row>
    <row r="5976">
      <c r="A5976" s="18" t="n"/>
      <c r="D5976">
        <f>IF(A5976="","",HOUR(A5976))</f>
        <v/>
      </c>
      <c r="E5976">
        <f>IF(OR(A5976="",B5976=""),"",B5976/Inputs!$B$10)</f>
        <v/>
      </c>
      <c r="F5976">
        <f>IF(OR(A5976="",C5976=""),"",C5976/Inputs!$B$11)</f>
        <v/>
      </c>
    </row>
    <row r="5977">
      <c r="A5977" s="18" t="n"/>
      <c r="D5977">
        <f>IF(A5977="","",HOUR(A5977))</f>
        <v/>
      </c>
      <c r="E5977">
        <f>IF(OR(A5977="",B5977=""),"",B5977/Inputs!$B$10)</f>
        <v/>
      </c>
      <c r="F5977">
        <f>IF(OR(A5977="",C5977=""),"",C5977/Inputs!$B$11)</f>
        <v/>
      </c>
    </row>
    <row r="5978">
      <c r="A5978" s="18" t="n"/>
      <c r="D5978">
        <f>IF(A5978="","",HOUR(A5978))</f>
        <v/>
      </c>
      <c r="E5978">
        <f>IF(OR(A5978="",B5978=""),"",B5978/Inputs!$B$10)</f>
        <v/>
      </c>
      <c r="F5978">
        <f>IF(OR(A5978="",C5978=""),"",C5978/Inputs!$B$11)</f>
        <v/>
      </c>
    </row>
    <row r="5979">
      <c r="A5979" s="18" t="n"/>
      <c r="D5979">
        <f>IF(A5979="","",HOUR(A5979))</f>
        <v/>
      </c>
      <c r="E5979">
        <f>IF(OR(A5979="",B5979=""),"",B5979/Inputs!$B$10)</f>
        <v/>
      </c>
      <c r="F5979">
        <f>IF(OR(A5979="",C5979=""),"",C5979/Inputs!$B$11)</f>
        <v/>
      </c>
    </row>
    <row r="5980">
      <c r="A5980" s="18" t="n"/>
      <c r="D5980">
        <f>IF(A5980="","",HOUR(A5980))</f>
        <v/>
      </c>
      <c r="E5980">
        <f>IF(OR(A5980="",B5980=""),"",B5980/Inputs!$B$10)</f>
        <v/>
      </c>
      <c r="F5980">
        <f>IF(OR(A5980="",C5980=""),"",C5980/Inputs!$B$11)</f>
        <v/>
      </c>
    </row>
    <row r="5981">
      <c r="A5981" s="18" t="n"/>
      <c r="D5981">
        <f>IF(A5981="","",HOUR(A5981))</f>
        <v/>
      </c>
      <c r="E5981">
        <f>IF(OR(A5981="",B5981=""),"",B5981/Inputs!$B$10)</f>
        <v/>
      </c>
      <c r="F5981">
        <f>IF(OR(A5981="",C5981=""),"",C5981/Inputs!$B$11)</f>
        <v/>
      </c>
    </row>
    <row r="5982">
      <c r="A5982" s="18" t="n"/>
      <c r="D5982">
        <f>IF(A5982="","",HOUR(A5982))</f>
        <v/>
      </c>
      <c r="E5982">
        <f>IF(OR(A5982="",B5982=""),"",B5982/Inputs!$B$10)</f>
        <v/>
      </c>
      <c r="F5982">
        <f>IF(OR(A5982="",C5982=""),"",C5982/Inputs!$B$11)</f>
        <v/>
      </c>
    </row>
    <row r="5983">
      <c r="A5983" s="18" t="n"/>
      <c r="D5983">
        <f>IF(A5983="","",HOUR(A5983))</f>
        <v/>
      </c>
      <c r="E5983">
        <f>IF(OR(A5983="",B5983=""),"",B5983/Inputs!$B$10)</f>
        <v/>
      </c>
      <c r="F5983">
        <f>IF(OR(A5983="",C5983=""),"",C5983/Inputs!$B$11)</f>
        <v/>
      </c>
    </row>
    <row r="5984">
      <c r="A5984" s="18" t="n"/>
      <c r="D5984">
        <f>IF(A5984="","",HOUR(A5984))</f>
        <v/>
      </c>
      <c r="E5984">
        <f>IF(OR(A5984="",B5984=""),"",B5984/Inputs!$B$10)</f>
        <v/>
      </c>
      <c r="F5984">
        <f>IF(OR(A5984="",C5984=""),"",C5984/Inputs!$B$11)</f>
        <v/>
      </c>
    </row>
    <row r="5985">
      <c r="A5985" s="18" t="n"/>
      <c r="D5985">
        <f>IF(A5985="","",HOUR(A5985))</f>
        <v/>
      </c>
      <c r="E5985">
        <f>IF(OR(A5985="",B5985=""),"",B5985/Inputs!$B$10)</f>
        <v/>
      </c>
      <c r="F5985">
        <f>IF(OR(A5985="",C5985=""),"",C5985/Inputs!$B$11)</f>
        <v/>
      </c>
    </row>
    <row r="5986">
      <c r="A5986" s="18" t="n"/>
      <c r="D5986">
        <f>IF(A5986="","",HOUR(A5986))</f>
        <v/>
      </c>
      <c r="E5986">
        <f>IF(OR(A5986="",B5986=""),"",B5986/Inputs!$B$10)</f>
        <v/>
      </c>
      <c r="F5986">
        <f>IF(OR(A5986="",C5986=""),"",C5986/Inputs!$B$11)</f>
        <v/>
      </c>
    </row>
    <row r="5987">
      <c r="A5987" s="18" t="n"/>
      <c r="D5987">
        <f>IF(A5987="","",HOUR(A5987))</f>
        <v/>
      </c>
      <c r="E5987">
        <f>IF(OR(A5987="",B5987=""),"",B5987/Inputs!$B$10)</f>
        <v/>
      </c>
      <c r="F5987">
        <f>IF(OR(A5987="",C5987=""),"",C5987/Inputs!$B$11)</f>
        <v/>
      </c>
    </row>
    <row r="5988">
      <c r="A5988" s="18" t="n"/>
      <c r="D5988">
        <f>IF(A5988="","",HOUR(A5988))</f>
        <v/>
      </c>
      <c r="E5988">
        <f>IF(OR(A5988="",B5988=""),"",B5988/Inputs!$B$10)</f>
        <v/>
      </c>
      <c r="F5988">
        <f>IF(OR(A5988="",C5988=""),"",C5988/Inputs!$B$11)</f>
        <v/>
      </c>
    </row>
    <row r="5989">
      <c r="A5989" s="18" t="n"/>
      <c r="D5989">
        <f>IF(A5989="","",HOUR(A5989))</f>
        <v/>
      </c>
      <c r="E5989">
        <f>IF(OR(A5989="",B5989=""),"",B5989/Inputs!$B$10)</f>
        <v/>
      </c>
      <c r="F5989">
        <f>IF(OR(A5989="",C5989=""),"",C5989/Inputs!$B$11)</f>
        <v/>
      </c>
    </row>
    <row r="5990">
      <c r="A5990" s="18" t="n"/>
      <c r="D5990">
        <f>IF(A5990="","",HOUR(A5990))</f>
        <v/>
      </c>
      <c r="E5990">
        <f>IF(OR(A5990="",B5990=""),"",B5990/Inputs!$B$10)</f>
        <v/>
      </c>
      <c r="F5990">
        <f>IF(OR(A5990="",C5990=""),"",C5990/Inputs!$B$11)</f>
        <v/>
      </c>
    </row>
    <row r="5991">
      <c r="A5991" s="18" t="n"/>
      <c r="D5991">
        <f>IF(A5991="","",HOUR(A5991))</f>
        <v/>
      </c>
      <c r="E5991">
        <f>IF(OR(A5991="",B5991=""),"",B5991/Inputs!$B$10)</f>
        <v/>
      </c>
      <c r="F5991">
        <f>IF(OR(A5991="",C5991=""),"",C5991/Inputs!$B$11)</f>
        <v/>
      </c>
    </row>
    <row r="5992">
      <c r="A5992" s="18" t="n"/>
      <c r="D5992">
        <f>IF(A5992="","",HOUR(A5992))</f>
        <v/>
      </c>
      <c r="E5992">
        <f>IF(OR(A5992="",B5992=""),"",B5992/Inputs!$B$10)</f>
        <v/>
      </c>
      <c r="F5992">
        <f>IF(OR(A5992="",C5992=""),"",C5992/Inputs!$B$11)</f>
        <v/>
      </c>
    </row>
    <row r="5993">
      <c r="A5993" s="18" t="n"/>
      <c r="D5993">
        <f>IF(A5993="","",HOUR(A5993))</f>
        <v/>
      </c>
      <c r="E5993">
        <f>IF(OR(A5993="",B5993=""),"",B5993/Inputs!$B$10)</f>
        <v/>
      </c>
      <c r="F5993">
        <f>IF(OR(A5993="",C5993=""),"",C5993/Inputs!$B$11)</f>
        <v/>
      </c>
    </row>
    <row r="5994">
      <c r="A5994" s="18" t="n"/>
      <c r="D5994">
        <f>IF(A5994="","",HOUR(A5994))</f>
        <v/>
      </c>
      <c r="E5994">
        <f>IF(OR(A5994="",B5994=""),"",B5994/Inputs!$B$10)</f>
        <v/>
      </c>
      <c r="F5994">
        <f>IF(OR(A5994="",C5994=""),"",C5994/Inputs!$B$11)</f>
        <v/>
      </c>
    </row>
    <row r="5995">
      <c r="A5995" s="18" t="n"/>
      <c r="D5995">
        <f>IF(A5995="","",HOUR(A5995))</f>
        <v/>
      </c>
      <c r="E5995">
        <f>IF(OR(A5995="",B5995=""),"",B5995/Inputs!$B$10)</f>
        <v/>
      </c>
      <c r="F5995">
        <f>IF(OR(A5995="",C5995=""),"",C5995/Inputs!$B$11)</f>
        <v/>
      </c>
    </row>
    <row r="5996">
      <c r="A5996" s="18" t="n"/>
      <c r="D5996">
        <f>IF(A5996="","",HOUR(A5996))</f>
        <v/>
      </c>
      <c r="E5996">
        <f>IF(OR(A5996="",B5996=""),"",B5996/Inputs!$B$10)</f>
        <v/>
      </c>
      <c r="F5996">
        <f>IF(OR(A5996="",C5996=""),"",C5996/Inputs!$B$11)</f>
        <v/>
      </c>
    </row>
    <row r="5997">
      <c r="A5997" s="18" t="n"/>
      <c r="D5997">
        <f>IF(A5997="","",HOUR(A5997))</f>
        <v/>
      </c>
      <c r="E5997">
        <f>IF(OR(A5997="",B5997=""),"",B5997/Inputs!$B$10)</f>
        <v/>
      </c>
      <c r="F5997">
        <f>IF(OR(A5997="",C5997=""),"",C5997/Inputs!$B$11)</f>
        <v/>
      </c>
    </row>
    <row r="5998">
      <c r="A5998" s="18" t="n"/>
      <c r="D5998">
        <f>IF(A5998="","",HOUR(A5998))</f>
        <v/>
      </c>
      <c r="E5998">
        <f>IF(OR(A5998="",B5998=""),"",B5998/Inputs!$B$10)</f>
        <v/>
      </c>
      <c r="F5998">
        <f>IF(OR(A5998="",C5998=""),"",C5998/Inputs!$B$11)</f>
        <v/>
      </c>
    </row>
    <row r="5999">
      <c r="A5999" s="18" t="n"/>
      <c r="D5999">
        <f>IF(A5999="","",HOUR(A5999))</f>
        <v/>
      </c>
      <c r="E5999">
        <f>IF(OR(A5999="",B5999=""),"",B5999/Inputs!$B$10)</f>
        <v/>
      </c>
      <c r="F5999">
        <f>IF(OR(A5999="",C5999=""),"",C5999/Inputs!$B$11)</f>
        <v/>
      </c>
    </row>
    <row r="6000">
      <c r="A6000" s="18" t="n"/>
      <c r="D6000">
        <f>IF(A6000="","",HOUR(A6000))</f>
        <v/>
      </c>
      <c r="E6000">
        <f>IF(OR(A6000="",B6000=""),"",B6000/Inputs!$B$10)</f>
        <v/>
      </c>
      <c r="F6000">
        <f>IF(OR(A6000="",C6000=""),"",C6000/Inputs!$B$11)</f>
        <v/>
      </c>
    </row>
    <row r="6001">
      <c r="A6001" s="18" t="n"/>
      <c r="D6001">
        <f>IF(A6001="","",HOUR(A6001))</f>
        <v/>
      </c>
      <c r="E6001">
        <f>IF(OR(A6001="",B6001=""),"",B6001/Inputs!$B$10)</f>
        <v/>
      </c>
      <c r="F6001">
        <f>IF(OR(A6001="",C6001=""),"",C6001/Inputs!$B$11)</f>
        <v/>
      </c>
    </row>
    <row r="6002">
      <c r="A6002" s="18" t="n"/>
      <c r="D6002">
        <f>IF(A6002="","",HOUR(A6002))</f>
        <v/>
      </c>
      <c r="E6002">
        <f>IF(OR(A6002="",B6002=""),"",B6002/Inputs!$B$10)</f>
        <v/>
      </c>
      <c r="F6002">
        <f>IF(OR(A6002="",C6002=""),"",C6002/Inputs!$B$11)</f>
        <v/>
      </c>
    </row>
    <row r="6003">
      <c r="A6003" s="18" t="n"/>
      <c r="D6003">
        <f>IF(A6003="","",HOUR(A6003))</f>
        <v/>
      </c>
      <c r="E6003">
        <f>IF(OR(A6003="",B6003=""),"",B6003/Inputs!$B$10)</f>
        <v/>
      </c>
      <c r="F6003">
        <f>IF(OR(A6003="",C6003=""),"",C6003/Inputs!$B$11)</f>
        <v/>
      </c>
    </row>
    <row r="6004">
      <c r="A6004" s="18" t="n"/>
      <c r="D6004">
        <f>IF(A6004="","",HOUR(A6004))</f>
        <v/>
      </c>
      <c r="E6004">
        <f>IF(OR(A6004="",B6004=""),"",B6004/Inputs!$B$10)</f>
        <v/>
      </c>
      <c r="F6004">
        <f>IF(OR(A6004="",C6004=""),"",C6004/Inputs!$B$11)</f>
        <v/>
      </c>
    </row>
    <row r="6005">
      <c r="A6005" s="18" t="n"/>
      <c r="D6005">
        <f>IF(A6005="","",HOUR(A6005))</f>
        <v/>
      </c>
      <c r="E6005">
        <f>IF(OR(A6005="",B6005=""),"",B6005/Inputs!$B$10)</f>
        <v/>
      </c>
      <c r="F6005">
        <f>IF(OR(A6005="",C6005=""),"",C6005/Inputs!$B$11)</f>
        <v/>
      </c>
    </row>
    <row r="6006">
      <c r="A6006" s="18" t="n"/>
      <c r="D6006">
        <f>IF(A6006="","",HOUR(A6006))</f>
        <v/>
      </c>
      <c r="E6006">
        <f>IF(OR(A6006="",B6006=""),"",B6006/Inputs!$B$10)</f>
        <v/>
      </c>
      <c r="F6006">
        <f>IF(OR(A6006="",C6006=""),"",C6006/Inputs!$B$11)</f>
        <v/>
      </c>
    </row>
    <row r="6007">
      <c r="A6007" s="18" t="n"/>
      <c r="D6007">
        <f>IF(A6007="","",HOUR(A6007))</f>
        <v/>
      </c>
      <c r="E6007">
        <f>IF(OR(A6007="",B6007=""),"",B6007/Inputs!$B$10)</f>
        <v/>
      </c>
      <c r="F6007">
        <f>IF(OR(A6007="",C6007=""),"",C6007/Inputs!$B$11)</f>
        <v/>
      </c>
    </row>
    <row r="6008">
      <c r="A6008" s="18" t="n"/>
      <c r="D6008">
        <f>IF(A6008="","",HOUR(A6008))</f>
        <v/>
      </c>
      <c r="E6008">
        <f>IF(OR(A6008="",B6008=""),"",B6008/Inputs!$B$10)</f>
        <v/>
      </c>
      <c r="F6008">
        <f>IF(OR(A6008="",C6008=""),"",C6008/Inputs!$B$11)</f>
        <v/>
      </c>
    </row>
    <row r="6009">
      <c r="A6009" s="18" t="n"/>
      <c r="D6009">
        <f>IF(A6009="","",HOUR(A6009))</f>
        <v/>
      </c>
      <c r="E6009">
        <f>IF(OR(A6009="",B6009=""),"",B6009/Inputs!$B$10)</f>
        <v/>
      </c>
      <c r="F6009">
        <f>IF(OR(A6009="",C6009=""),"",C6009/Inputs!$B$11)</f>
        <v/>
      </c>
    </row>
    <row r="6010">
      <c r="A6010" s="18" t="n"/>
      <c r="D6010">
        <f>IF(A6010="","",HOUR(A6010))</f>
        <v/>
      </c>
      <c r="E6010">
        <f>IF(OR(A6010="",B6010=""),"",B6010/Inputs!$B$10)</f>
        <v/>
      </c>
      <c r="F6010">
        <f>IF(OR(A6010="",C6010=""),"",C6010/Inputs!$B$11)</f>
        <v/>
      </c>
    </row>
    <row r="6011">
      <c r="A6011" s="18" t="n"/>
      <c r="D6011">
        <f>IF(A6011="","",HOUR(A6011))</f>
        <v/>
      </c>
      <c r="E6011">
        <f>IF(OR(A6011="",B6011=""),"",B6011/Inputs!$B$10)</f>
        <v/>
      </c>
      <c r="F6011">
        <f>IF(OR(A6011="",C6011=""),"",C6011/Inputs!$B$11)</f>
        <v/>
      </c>
    </row>
    <row r="6012">
      <c r="A6012" s="18" t="n"/>
      <c r="D6012">
        <f>IF(A6012="","",HOUR(A6012))</f>
        <v/>
      </c>
      <c r="E6012">
        <f>IF(OR(A6012="",B6012=""),"",B6012/Inputs!$B$10)</f>
        <v/>
      </c>
      <c r="F6012">
        <f>IF(OR(A6012="",C6012=""),"",C6012/Inputs!$B$11)</f>
        <v/>
      </c>
    </row>
    <row r="6013">
      <c r="A6013" s="18" t="n"/>
      <c r="D6013">
        <f>IF(A6013="","",HOUR(A6013))</f>
        <v/>
      </c>
      <c r="E6013">
        <f>IF(OR(A6013="",B6013=""),"",B6013/Inputs!$B$10)</f>
        <v/>
      </c>
      <c r="F6013">
        <f>IF(OR(A6013="",C6013=""),"",C6013/Inputs!$B$11)</f>
        <v/>
      </c>
    </row>
    <row r="6014">
      <c r="A6014" s="18" t="n"/>
      <c r="D6014">
        <f>IF(A6014="","",HOUR(A6014))</f>
        <v/>
      </c>
      <c r="E6014">
        <f>IF(OR(A6014="",B6014=""),"",B6014/Inputs!$B$10)</f>
        <v/>
      </c>
      <c r="F6014">
        <f>IF(OR(A6014="",C6014=""),"",C6014/Inputs!$B$11)</f>
        <v/>
      </c>
    </row>
    <row r="6015">
      <c r="A6015" s="18" t="n"/>
      <c r="D6015">
        <f>IF(A6015="","",HOUR(A6015))</f>
        <v/>
      </c>
      <c r="E6015">
        <f>IF(OR(A6015="",B6015=""),"",B6015/Inputs!$B$10)</f>
        <v/>
      </c>
      <c r="F6015">
        <f>IF(OR(A6015="",C6015=""),"",C6015/Inputs!$B$11)</f>
        <v/>
      </c>
    </row>
    <row r="6016">
      <c r="A6016" s="18" t="n"/>
      <c r="D6016">
        <f>IF(A6016="","",HOUR(A6016))</f>
        <v/>
      </c>
      <c r="E6016">
        <f>IF(OR(A6016="",B6016=""),"",B6016/Inputs!$B$10)</f>
        <v/>
      </c>
      <c r="F6016">
        <f>IF(OR(A6016="",C6016=""),"",C6016/Inputs!$B$11)</f>
        <v/>
      </c>
    </row>
    <row r="6017">
      <c r="A6017" s="18" t="n"/>
      <c r="D6017">
        <f>IF(A6017="","",HOUR(A6017))</f>
        <v/>
      </c>
      <c r="E6017">
        <f>IF(OR(A6017="",B6017=""),"",B6017/Inputs!$B$10)</f>
        <v/>
      </c>
      <c r="F6017">
        <f>IF(OR(A6017="",C6017=""),"",C6017/Inputs!$B$11)</f>
        <v/>
      </c>
    </row>
    <row r="6018">
      <c r="A6018" s="18" t="n"/>
      <c r="D6018">
        <f>IF(A6018="","",HOUR(A6018))</f>
        <v/>
      </c>
      <c r="E6018">
        <f>IF(OR(A6018="",B6018=""),"",B6018/Inputs!$B$10)</f>
        <v/>
      </c>
      <c r="F6018">
        <f>IF(OR(A6018="",C6018=""),"",C6018/Inputs!$B$11)</f>
        <v/>
      </c>
    </row>
    <row r="6019">
      <c r="A6019" s="18" t="n"/>
      <c r="D6019">
        <f>IF(A6019="","",HOUR(A6019))</f>
        <v/>
      </c>
      <c r="E6019">
        <f>IF(OR(A6019="",B6019=""),"",B6019/Inputs!$B$10)</f>
        <v/>
      </c>
      <c r="F6019">
        <f>IF(OR(A6019="",C6019=""),"",C6019/Inputs!$B$11)</f>
        <v/>
      </c>
    </row>
    <row r="6020">
      <c r="A6020" s="18" t="n"/>
      <c r="D6020">
        <f>IF(A6020="","",HOUR(A6020))</f>
        <v/>
      </c>
      <c r="E6020">
        <f>IF(OR(A6020="",B6020=""),"",B6020/Inputs!$B$10)</f>
        <v/>
      </c>
      <c r="F6020">
        <f>IF(OR(A6020="",C6020=""),"",C6020/Inputs!$B$11)</f>
        <v/>
      </c>
    </row>
    <row r="6021">
      <c r="A6021" s="18" t="n"/>
      <c r="D6021">
        <f>IF(A6021="","",HOUR(A6021))</f>
        <v/>
      </c>
      <c r="E6021">
        <f>IF(OR(A6021="",B6021=""),"",B6021/Inputs!$B$10)</f>
        <v/>
      </c>
      <c r="F6021">
        <f>IF(OR(A6021="",C6021=""),"",C6021/Inputs!$B$11)</f>
        <v/>
      </c>
    </row>
    <row r="6022">
      <c r="A6022" s="18" t="n"/>
      <c r="D6022">
        <f>IF(A6022="","",HOUR(A6022))</f>
        <v/>
      </c>
      <c r="E6022">
        <f>IF(OR(A6022="",B6022=""),"",B6022/Inputs!$B$10)</f>
        <v/>
      </c>
      <c r="F6022">
        <f>IF(OR(A6022="",C6022=""),"",C6022/Inputs!$B$11)</f>
        <v/>
      </c>
    </row>
    <row r="6023">
      <c r="A6023" s="18" t="n"/>
      <c r="D6023">
        <f>IF(A6023="","",HOUR(A6023))</f>
        <v/>
      </c>
      <c r="E6023">
        <f>IF(OR(A6023="",B6023=""),"",B6023/Inputs!$B$10)</f>
        <v/>
      </c>
      <c r="F6023">
        <f>IF(OR(A6023="",C6023=""),"",C6023/Inputs!$B$11)</f>
        <v/>
      </c>
    </row>
    <row r="6024">
      <c r="A6024" s="18" t="n"/>
      <c r="D6024">
        <f>IF(A6024="","",HOUR(A6024))</f>
        <v/>
      </c>
      <c r="E6024">
        <f>IF(OR(A6024="",B6024=""),"",B6024/Inputs!$B$10)</f>
        <v/>
      </c>
      <c r="F6024">
        <f>IF(OR(A6024="",C6024=""),"",C6024/Inputs!$B$11)</f>
        <v/>
      </c>
    </row>
    <row r="6025">
      <c r="A6025" s="18" t="n"/>
      <c r="D6025">
        <f>IF(A6025="","",HOUR(A6025))</f>
        <v/>
      </c>
      <c r="E6025">
        <f>IF(OR(A6025="",B6025=""),"",B6025/Inputs!$B$10)</f>
        <v/>
      </c>
      <c r="F6025">
        <f>IF(OR(A6025="",C6025=""),"",C6025/Inputs!$B$11)</f>
        <v/>
      </c>
    </row>
    <row r="6026">
      <c r="A6026" s="18" t="n"/>
      <c r="D6026">
        <f>IF(A6026="","",HOUR(A6026))</f>
        <v/>
      </c>
      <c r="E6026">
        <f>IF(OR(A6026="",B6026=""),"",B6026/Inputs!$B$10)</f>
        <v/>
      </c>
      <c r="F6026">
        <f>IF(OR(A6026="",C6026=""),"",C6026/Inputs!$B$11)</f>
        <v/>
      </c>
    </row>
    <row r="6027">
      <c r="A6027" s="18" t="n"/>
      <c r="D6027">
        <f>IF(A6027="","",HOUR(A6027))</f>
        <v/>
      </c>
      <c r="E6027">
        <f>IF(OR(A6027="",B6027=""),"",B6027/Inputs!$B$10)</f>
        <v/>
      </c>
      <c r="F6027">
        <f>IF(OR(A6027="",C6027=""),"",C6027/Inputs!$B$11)</f>
        <v/>
      </c>
    </row>
    <row r="6028">
      <c r="A6028" s="18" t="n"/>
      <c r="D6028">
        <f>IF(A6028="","",HOUR(A6028))</f>
        <v/>
      </c>
      <c r="E6028">
        <f>IF(OR(A6028="",B6028=""),"",B6028/Inputs!$B$10)</f>
        <v/>
      </c>
      <c r="F6028">
        <f>IF(OR(A6028="",C6028=""),"",C6028/Inputs!$B$11)</f>
        <v/>
      </c>
    </row>
    <row r="6029">
      <c r="A6029" s="18" t="n"/>
      <c r="D6029">
        <f>IF(A6029="","",HOUR(A6029))</f>
        <v/>
      </c>
      <c r="E6029">
        <f>IF(OR(A6029="",B6029=""),"",B6029/Inputs!$B$10)</f>
        <v/>
      </c>
      <c r="F6029">
        <f>IF(OR(A6029="",C6029=""),"",C6029/Inputs!$B$11)</f>
        <v/>
      </c>
    </row>
    <row r="6030">
      <c r="A6030" s="18" t="n"/>
      <c r="D6030">
        <f>IF(A6030="","",HOUR(A6030))</f>
        <v/>
      </c>
      <c r="E6030">
        <f>IF(OR(A6030="",B6030=""),"",B6030/Inputs!$B$10)</f>
        <v/>
      </c>
      <c r="F6030">
        <f>IF(OR(A6030="",C6030=""),"",C6030/Inputs!$B$11)</f>
        <v/>
      </c>
    </row>
    <row r="6031">
      <c r="A6031" s="18" t="n"/>
      <c r="D6031">
        <f>IF(A6031="","",HOUR(A6031))</f>
        <v/>
      </c>
      <c r="E6031">
        <f>IF(OR(A6031="",B6031=""),"",B6031/Inputs!$B$10)</f>
        <v/>
      </c>
      <c r="F6031">
        <f>IF(OR(A6031="",C6031=""),"",C6031/Inputs!$B$11)</f>
        <v/>
      </c>
    </row>
    <row r="6032">
      <c r="A6032" s="18" t="n"/>
      <c r="D6032">
        <f>IF(A6032="","",HOUR(A6032))</f>
        <v/>
      </c>
      <c r="E6032">
        <f>IF(OR(A6032="",B6032=""),"",B6032/Inputs!$B$10)</f>
        <v/>
      </c>
      <c r="F6032">
        <f>IF(OR(A6032="",C6032=""),"",C6032/Inputs!$B$11)</f>
        <v/>
      </c>
    </row>
    <row r="6033">
      <c r="A6033" s="18" t="n"/>
      <c r="D6033">
        <f>IF(A6033="","",HOUR(A6033))</f>
        <v/>
      </c>
      <c r="E6033">
        <f>IF(OR(A6033="",B6033=""),"",B6033/Inputs!$B$10)</f>
        <v/>
      </c>
      <c r="F6033">
        <f>IF(OR(A6033="",C6033=""),"",C6033/Inputs!$B$11)</f>
        <v/>
      </c>
    </row>
    <row r="6034">
      <c r="A6034" s="18" t="n"/>
      <c r="D6034">
        <f>IF(A6034="","",HOUR(A6034))</f>
        <v/>
      </c>
      <c r="E6034">
        <f>IF(OR(A6034="",B6034=""),"",B6034/Inputs!$B$10)</f>
        <v/>
      </c>
      <c r="F6034">
        <f>IF(OR(A6034="",C6034=""),"",C6034/Inputs!$B$11)</f>
        <v/>
      </c>
    </row>
    <row r="6035">
      <c r="A6035" s="18" t="n"/>
      <c r="D6035">
        <f>IF(A6035="","",HOUR(A6035))</f>
        <v/>
      </c>
      <c r="E6035">
        <f>IF(OR(A6035="",B6035=""),"",B6035/Inputs!$B$10)</f>
        <v/>
      </c>
      <c r="F6035">
        <f>IF(OR(A6035="",C6035=""),"",C6035/Inputs!$B$11)</f>
        <v/>
      </c>
    </row>
    <row r="6036">
      <c r="A6036" s="18" t="n"/>
      <c r="D6036">
        <f>IF(A6036="","",HOUR(A6036))</f>
        <v/>
      </c>
      <c r="E6036">
        <f>IF(OR(A6036="",B6036=""),"",B6036/Inputs!$B$10)</f>
        <v/>
      </c>
      <c r="F6036">
        <f>IF(OR(A6036="",C6036=""),"",C6036/Inputs!$B$11)</f>
        <v/>
      </c>
    </row>
    <row r="6037">
      <c r="A6037" s="18" t="n"/>
      <c r="D6037">
        <f>IF(A6037="","",HOUR(A6037))</f>
        <v/>
      </c>
      <c r="E6037">
        <f>IF(OR(A6037="",B6037=""),"",B6037/Inputs!$B$10)</f>
        <v/>
      </c>
      <c r="F6037">
        <f>IF(OR(A6037="",C6037=""),"",C6037/Inputs!$B$11)</f>
        <v/>
      </c>
    </row>
    <row r="6038">
      <c r="A6038" s="18" t="n"/>
      <c r="D6038">
        <f>IF(A6038="","",HOUR(A6038))</f>
        <v/>
      </c>
      <c r="E6038">
        <f>IF(OR(A6038="",B6038=""),"",B6038/Inputs!$B$10)</f>
        <v/>
      </c>
      <c r="F6038">
        <f>IF(OR(A6038="",C6038=""),"",C6038/Inputs!$B$11)</f>
        <v/>
      </c>
    </row>
    <row r="6039">
      <c r="A6039" s="18" t="n"/>
      <c r="D6039">
        <f>IF(A6039="","",HOUR(A6039))</f>
        <v/>
      </c>
      <c r="E6039">
        <f>IF(OR(A6039="",B6039=""),"",B6039/Inputs!$B$10)</f>
        <v/>
      </c>
      <c r="F6039">
        <f>IF(OR(A6039="",C6039=""),"",C6039/Inputs!$B$11)</f>
        <v/>
      </c>
    </row>
    <row r="6040">
      <c r="A6040" s="18" t="n"/>
      <c r="D6040">
        <f>IF(A6040="","",HOUR(A6040))</f>
        <v/>
      </c>
      <c r="E6040">
        <f>IF(OR(A6040="",B6040=""),"",B6040/Inputs!$B$10)</f>
        <v/>
      </c>
      <c r="F6040">
        <f>IF(OR(A6040="",C6040=""),"",C6040/Inputs!$B$11)</f>
        <v/>
      </c>
    </row>
    <row r="6041">
      <c r="A6041" s="18" t="n"/>
      <c r="D6041">
        <f>IF(A6041="","",HOUR(A6041))</f>
        <v/>
      </c>
      <c r="E6041">
        <f>IF(OR(A6041="",B6041=""),"",B6041/Inputs!$B$10)</f>
        <v/>
      </c>
      <c r="F6041">
        <f>IF(OR(A6041="",C6041=""),"",C6041/Inputs!$B$11)</f>
        <v/>
      </c>
    </row>
    <row r="6042">
      <c r="A6042" s="18" t="n"/>
      <c r="D6042">
        <f>IF(A6042="","",HOUR(A6042))</f>
        <v/>
      </c>
      <c r="E6042">
        <f>IF(OR(A6042="",B6042=""),"",B6042/Inputs!$B$10)</f>
        <v/>
      </c>
      <c r="F6042">
        <f>IF(OR(A6042="",C6042=""),"",C6042/Inputs!$B$11)</f>
        <v/>
      </c>
    </row>
    <row r="6043">
      <c r="A6043" s="18" t="n"/>
      <c r="D6043">
        <f>IF(A6043="","",HOUR(A6043))</f>
        <v/>
      </c>
      <c r="E6043">
        <f>IF(OR(A6043="",B6043=""),"",B6043/Inputs!$B$10)</f>
        <v/>
      </c>
      <c r="F6043">
        <f>IF(OR(A6043="",C6043=""),"",C6043/Inputs!$B$11)</f>
        <v/>
      </c>
    </row>
    <row r="6044">
      <c r="A6044" s="18" t="n"/>
      <c r="D6044">
        <f>IF(A6044="","",HOUR(A6044))</f>
        <v/>
      </c>
      <c r="E6044">
        <f>IF(OR(A6044="",B6044=""),"",B6044/Inputs!$B$10)</f>
        <v/>
      </c>
      <c r="F6044">
        <f>IF(OR(A6044="",C6044=""),"",C6044/Inputs!$B$11)</f>
        <v/>
      </c>
    </row>
    <row r="6045">
      <c r="A6045" s="18" t="n"/>
      <c r="D6045">
        <f>IF(A6045="","",HOUR(A6045))</f>
        <v/>
      </c>
      <c r="E6045">
        <f>IF(OR(A6045="",B6045=""),"",B6045/Inputs!$B$10)</f>
        <v/>
      </c>
      <c r="F6045">
        <f>IF(OR(A6045="",C6045=""),"",C6045/Inputs!$B$11)</f>
        <v/>
      </c>
    </row>
    <row r="6046">
      <c r="A6046" s="18" t="n"/>
      <c r="D6046">
        <f>IF(A6046="","",HOUR(A6046))</f>
        <v/>
      </c>
      <c r="E6046">
        <f>IF(OR(A6046="",B6046=""),"",B6046/Inputs!$B$10)</f>
        <v/>
      </c>
      <c r="F6046">
        <f>IF(OR(A6046="",C6046=""),"",C6046/Inputs!$B$11)</f>
        <v/>
      </c>
    </row>
    <row r="6047">
      <c r="A6047" s="18" t="n"/>
      <c r="D6047">
        <f>IF(A6047="","",HOUR(A6047))</f>
        <v/>
      </c>
      <c r="E6047">
        <f>IF(OR(A6047="",B6047=""),"",B6047/Inputs!$B$10)</f>
        <v/>
      </c>
      <c r="F6047">
        <f>IF(OR(A6047="",C6047=""),"",C6047/Inputs!$B$11)</f>
        <v/>
      </c>
    </row>
    <row r="6048">
      <c r="A6048" s="18" t="n"/>
      <c r="D6048">
        <f>IF(A6048="","",HOUR(A6048))</f>
        <v/>
      </c>
      <c r="E6048">
        <f>IF(OR(A6048="",B6048=""),"",B6048/Inputs!$B$10)</f>
        <v/>
      </c>
      <c r="F6048">
        <f>IF(OR(A6048="",C6048=""),"",C6048/Inputs!$B$11)</f>
        <v/>
      </c>
    </row>
    <row r="6049">
      <c r="A6049" s="18" t="n"/>
      <c r="D6049">
        <f>IF(A6049="","",HOUR(A6049))</f>
        <v/>
      </c>
      <c r="E6049">
        <f>IF(OR(A6049="",B6049=""),"",B6049/Inputs!$B$10)</f>
        <v/>
      </c>
      <c r="F6049">
        <f>IF(OR(A6049="",C6049=""),"",C6049/Inputs!$B$11)</f>
        <v/>
      </c>
    </row>
    <row r="6050">
      <c r="A6050" s="18" t="n"/>
      <c r="D6050">
        <f>IF(A6050="","",HOUR(A6050))</f>
        <v/>
      </c>
      <c r="E6050">
        <f>IF(OR(A6050="",B6050=""),"",B6050/Inputs!$B$10)</f>
        <v/>
      </c>
      <c r="F6050">
        <f>IF(OR(A6050="",C6050=""),"",C6050/Inputs!$B$11)</f>
        <v/>
      </c>
    </row>
    <row r="6051">
      <c r="A6051" s="18" t="n"/>
      <c r="D6051">
        <f>IF(A6051="","",HOUR(A6051))</f>
        <v/>
      </c>
      <c r="E6051">
        <f>IF(OR(A6051="",B6051=""),"",B6051/Inputs!$B$10)</f>
        <v/>
      </c>
      <c r="F6051">
        <f>IF(OR(A6051="",C6051=""),"",C6051/Inputs!$B$11)</f>
        <v/>
      </c>
    </row>
    <row r="6052">
      <c r="A6052" s="18" t="n"/>
      <c r="D6052">
        <f>IF(A6052="","",HOUR(A6052))</f>
        <v/>
      </c>
      <c r="E6052">
        <f>IF(OR(A6052="",B6052=""),"",B6052/Inputs!$B$10)</f>
        <v/>
      </c>
      <c r="F6052">
        <f>IF(OR(A6052="",C6052=""),"",C6052/Inputs!$B$11)</f>
        <v/>
      </c>
    </row>
    <row r="6053">
      <c r="A6053" s="18" t="n"/>
      <c r="D6053">
        <f>IF(A6053="","",HOUR(A6053))</f>
        <v/>
      </c>
      <c r="E6053">
        <f>IF(OR(A6053="",B6053=""),"",B6053/Inputs!$B$10)</f>
        <v/>
      </c>
      <c r="F6053">
        <f>IF(OR(A6053="",C6053=""),"",C6053/Inputs!$B$11)</f>
        <v/>
      </c>
    </row>
    <row r="6054">
      <c r="A6054" s="18" t="n"/>
      <c r="D6054">
        <f>IF(A6054="","",HOUR(A6054))</f>
        <v/>
      </c>
      <c r="E6054">
        <f>IF(OR(A6054="",B6054=""),"",B6054/Inputs!$B$10)</f>
        <v/>
      </c>
      <c r="F6054">
        <f>IF(OR(A6054="",C6054=""),"",C6054/Inputs!$B$11)</f>
        <v/>
      </c>
    </row>
    <row r="6055">
      <c r="A6055" s="18" t="n"/>
      <c r="D6055">
        <f>IF(A6055="","",HOUR(A6055))</f>
        <v/>
      </c>
      <c r="E6055">
        <f>IF(OR(A6055="",B6055=""),"",B6055/Inputs!$B$10)</f>
        <v/>
      </c>
      <c r="F6055">
        <f>IF(OR(A6055="",C6055=""),"",C6055/Inputs!$B$11)</f>
        <v/>
      </c>
    </row>
    <row r="6056">
      <c r="A6056" s="18" t="n"/>
      <c r="D6056">
        <f>IF(A6056="","",HOUR(A6056))</f>
        <v/>
      </c>
      <c r="E6056">
        <f>IF(OR(A6056="",B6056=""),"",B6056/Inputs!$B$10)</f>
        <v/>
      </c>
      <c r="F6056">
        <f>IF(OR(A6056="",C6056=""),"",C6056/Inputs!$B$11)</f>
        <v/>
      </c>
    </row>
    <row r="6057">
      <c r="A6057" s="18" t="n"/>
      <c r="D6057">
        <f>IF(A6057="","",HOUR(A6057))</f>
        <v/>
      </c>
      <c r="E6057">
        <f>IF(OR(A6057="",B6057=""),"",B6057/Inputs!$B$10)</f>
        <v/>
      </c>
      <c r="F6057">
        <f>IF(OR(A6057="",C6057=""),"",C6057/Inputs!$B$11)</f>
        <v/>
      </c>
    </row>
    <row r="6058">
      <c r="A6058" s="18" t="n"/>
      <c r="D6058">
        <f>IF(A6058="","",HOUR(A6058))</f>
        <v/>
      </c>
      <c r="E6058">
        <f>IF(OR(A6058="",B6058=""),"",B6058/Inputs!$B$10)</f>
        <v/>
      </c>
      <c r="F6058">
        <f>IF(OR(A6058="",C6058=""),"",C6058/Inputs!$B$11)</f>
        <v/>
      </c>
    </row>
    <row r="6059">
      <c r="A6059" s="18" t="n"/>
      <c r="D6059">
        <f>IF(A6059="","",HOUR(A6059))</f>
        <v/>
      </c>
      <c r="E6059">
        <f>IF(OR(A6059="",B6059=""),"",B6059/Inputs!$B$10)</f>
        <v/>
      </c>
      <c r="F6059">
        <f>IF(OR(A6059="",C6059=""),"",C6059/Inputs!$B$11)</f>
        <v/>
      </c>
    </row>
    <row r="6060">
      <c r="A6060" s="18" t="n"/>
      <c r="D6060">
        <f>IF(A6060="","",HOUR(A6060))</f>
        <v/>
      </c>
      <c r="E6060">
        <f>IF(OR(A6060="",B6060=""),"",B6060/Inputs!$B$10)</f>
        <v/>
      </c>
      <c r="F6060">
        <f>IF(OR(A6060="",C6060=""),"",C6060/Inputs!$B$11)</f>
        <v/>
      </c>
    </row>
    <row r="6061">
      <c r="A6061" s="18" t="n"/>
      <c r="D6061">
        <f>IF(A6061="","",HOUR(A6061))</f>
        <v/>
      </c>
      <c r="E6061">
        <f>IF(OR(A6061="",B6061=""),"",B6061/Inputs!$B$10)</f>
        <v/>
      </c>
      <c r="F6061">
        <f>IF(OR(A6061="",C6061=""),"",C6061/Inputs!$B$11)</f>
        <v/>
      </c>
    </row>
    <row r="6062">
      <c r="A6062" s="18" t="n"/>
      <c r="D6062">
        <f>IF(A6062="","",HOUR(A6062))</f>
        <v/>
      </c>
      <c r="E6062">
        <f>IF(OR(A6062="",B6062=""),"",B6062/Inputs!$B$10)</f>
        <v/>
      </c>
      <c r="F6062">
        <f>IF(OR(A6062="",C6062=""),"",C6062/Inputs!$B$11)</f>
        <v/>
      </c>
    </row>
    <row r="6063">
      <c r="A6063" s="18" t="n"/>
      <c r="D6063">
        <f>IF(A6063="","",HOUR(A6063))</f>
        <v/>
      </c>
      <c r="E6063">
        <f>IF(OR(A6063="",B6063=""),"",B6063/Inputs!$B$10)</f>
        <v/>
      </c>
      <c r="F6063">
        <f>IF(OR(A6063="",C6063=""),"",C6063/Inputs!$B$11)</f>
        <v/>
      </c>
    </row>
    <row r="6064">
      <c r="A6064" s="18" t="n"/>
      <c r="D6064">
        <f>IF(A6064="","",HOUR(A6064))</f>
        <v/>
      </c>
      <c r="E6064">
        <f>IF(OR(A6064="",B6064=""),"",B6064/Inputs!$B$10)</f>
        <v/>
      </c>
      <c r="F6064">
        <f>IF(OR(A6064="",C6064=""),"",C6064/Inputs!$B$11)</f>
        <v/>
      </c>
    </row>
    <row r="6065">
      <c r="A6065" s="18" t="n"/>
      <c r="D6065">
        <f>IF(A6065="","",HOUR(A6065))</f>
        <v/>
      </c>
      <c r="E6065">
        <f>IF(OR(A6065="",B6065=""),"",B6065/Inputs!$B$10)</f>
        <v/>
      </c>
      <c r="F6065">
        <f>IF(OR(A6065="",C6065=""),"",C6065/Inputs!$B$11)</f>
        <v/>
      </c>
    </row>
    <row r="6066">
      <c r="A6066" s="18" t="n"/>
      <c r="D6066">
        <f>IF(A6066="","",HOUR(A6066))</f>
        <v/>
      </c>
      <c r="E6066">
        <f>IF(OR(A6066="",B6066=""),"",B6066/Inputs!$B$10)</f>
        <v/>
      </c>
      <c r="F6066">
        <f>IF(OR(A6066="",C6066=""),"",C6066/Inputs!$B$11)</f>
        <v/>
      </c>
    </row>
    <row r="6067">
      <c r="A6067" s="18" t="n"/>
      <c r="D6067">
        <f>IF(A6067="","",HOUR(A6067))</f>
        <v/>
      </c>
      <c r="E6067">
        <f>IF(OR(A6067="",B6067=""),"",B6067/Inputs!$B$10)</f>
        <v/>
      </c>
      <c r="F6067">
        <f>IF(OR(A6067="",C6067=""),"",C6067/Inputs!$B$11)</f>
        <v/>
      </c>
    </row>
    <row r="6068">
      <c r="A6068" s="18" t="n"/>
      <c r="D6068">
        <f>IF(A6068="","",HOUR(A6068))</f>
        <v/>
      </c>
      <c r="E6068">
        <f>IF(OR(A6068="",B6068=""),"",B6068/Inputs!$B$10)</f>
        <v/>
      </c>
      <c r="F6068">
        <f>IF(OR(A6068="",C6068=""),"",C6068/Inputs!$B$11)</f>
        <v/>
      </c>
    </row>
    <row r="6069">
      <c r="A6069" s="18" t="n"/>
      <c r="D6069">
        <f>IF(A6069="","",HOUR(A6069))</f>
        <v/>
      </c>
      <c r="E6069">
        <f>IF(OR(A6069="",B6069=""),"",B6069/Inputs!$B$10)</f>
        <v/>
      </c>
      <c r="F6069">
        <f>IF(OR(A6069="",C6069=""),"",C6069/Inputs!$B$11)</f>
        <v/>
      </c>
    </row>
    <row r="6070">
      <c r="A6070" s="18" t="n"/>
      <c r="D6070">
        <f>IF(A6070="","",HOUR(A6070))</f>
        <v/>
      </c>
      <c r="E6070">
        <f>IF(OR(A6070="",B6070=""),"",B6070/Inputs!$B$10)</f>
        <v/>
      </c>
      <c r="F6070">
        <f>IF(OR(A6070="",C6070=""),"",C6070/Inputs!$B$11)</f>
        <v/>
      </c>
    </row>
    <row r="6071">
      <c r="A6071" s="18" t="n"/>
      <c r="D6071">
        <f>IF(A6071="","",HOUR(A6071))</f>
        <v/>
      </c>
      <c r="E6071">
        <f>IF(OR(A6071="",B6071=""),"",B6071/Inputs!$B$10)</f>
        <v/>
      </c>
      <c r="F6071">
        <f>IF(OR(A6071="",C6071=""),"",C6071/Inputs!$B$11)</f>
        <v/>
      </c>
    </row>
    <row r="6072">
      <c r="A6072" s="18" t="n"/>
      <c r="D6072">
        <f>IF(A6072="","",HOUR(A6072))</f>
        <v/>
      </c>
      <c r="E6072">
        <f>IF(OR(A6072="",B6072=""),"",B6072/Inputs!$B$10)</f>
        <v/>
      </c>
      <c r="F6072">
        <f>IF(OR(A6072="",C6072=""),"",C6072/Inputs!$B$11)</f>
        <v/>
      </c>
    </row>
    <row r="6073">
      <c r="A6073" s="18" t="n"/>
      <c r="D6073">
        <f>IF(A6073="","",HOUR(A6073))</f>
        <v/>
      </c>
      <c r="E6073">
        <f>IF(OR(A6073="",B6073=""),"",B6073/Inputs!$B$10)</f>
        <v/>
      </c>
      <c r="F6073">
        <f>IF(OR(A6073="",C6073=""),"",C6073/Inputs!$B$11)</f>
        <v/>
      </c>
    </row>
    <row r="6074">
      <c r="A6074" s="18" t="n"/>
      <c r="D6074">
        <f>IF(A6074="","",HOUR(A6074))</f>
        <v/>
      </c>
      <c r="E6074">
        <f>IF(OR(A6074="",B6074=""),"",B6074/Inputs!$B$10)</f>
        <v/>
      </c>
      <c r="F6074">
        <f>IF(OR(A6074="",C6074=""),"",C6074/Inputs!$B$11)</f>
        <v/>
      </c>
    </row>
    <row r="6075">
      <c r="A6075" s="18" t="n"/>
      <c r="D6075">
        <f>IF(A6075="","",HOUR(A6075))</f>
        <v/>
      </c>
      <c r="E6075">
        <f>IF(OR(A6075="",B6075=""),"",B6075/Inputs!$B$10)</f>
        <v/>
      </c>
      <c r="F6075">
        <f>IF(OR(A6075="",C6075=""),"",C6075/Inputs!$B$11)</f>
        <v/>
      </c>
    </row>
    <row r="6076">
      <c r="A6076" s="18" t="n"/>
      <c r="D6076">
        <f>IF(A6076="","",HOUR(A6076))</f>
        <v/>
      </c>
      <c r="E6076">
        <f>IF(OR(A6076="",B6076=""),"",B6076/Inputs!$B$10)</f>
        <v/>
      </c>
      <c r="F6076">
        <f>IF(OR(A6076="",C6076=""),"",C6076/Inputs!$B$11)</f>
        <v/>
      </c>
    </row>
    <row r="6077">
      <c r="A6077" s="18" t="n"/>
      <c r="D6077">
        <f>IF(A6077="","",HOUR(A6077))</f>
        <v/>
      </c>
      <c r="E6077">
        <f>IF(OR(A6077="",B6077=""),"",B6077/Inputs!$B$10)</f>
        <v/>
      </c>
      <c r="F6077">
        <f>IF(OR(A6077="",C6077=""),"",C6077/Inputs!$B$11)</f>
        <v/>
      </c>
    </row>
    <row r="6078">
      <c r="A6078" s="18" t="n"/>
      <c r="D6078">
        <f>IF(A6078="","",HOUR(A6078))</f>
        <v/>
      </c>
      <c r="E6078">
        <f>IF(OR(A6078="",B6078=""),"",B6078/Inputs!$B$10)</f>
        <v/>
      </c>
      <c r="F6078">
        <f>IF(OR(A6078="",C6078=""),"",C6078/Inputs!$B$11)</f>
        <v/>
      </c>
    </row>
    <row r="6079">
      <c r="A6079" s="18" t="n"/>
      <c r="D6079">
        <f>IF(A6079="","",HOUR(A6079))</f>
        <v/>
      </c>
      <c r="E6079">
        <f>IF(OR(A6079="",B6079=""),"",B6079/Inputs!$B$10)</f>
        <v/>
      </c>
      <c r="F6079">
        <f>IF(OR(A6079="",C6079=""),"",C6079/Inputs!$B$11)</f>
        <v/>
      </c>
    </row>
    <row r="6080">
      <c r="A6080" s="18" t="n"/>
      <c r="D6080">
        <f>IF(A6080="","",HOUR(A6080))</f>
        <v/>
      </c>
      <c r="E6080">
        <f>IF(OR(A6080="",B6080=""),"",B6080/Inputs!$B$10)</f>
        <v/>
      </c>
      <c r="F6080">
        <f>IF(OR(A6080="",C6080=""),"",C6080/Inputs!$B$11)</f>
        <v/>
      </c>
    </row>
    <row r="6081">
      <c r="A6081" s="18" t="n"/>
      <c r="D6081">
        <f>IF(A6081="","",HOUR(A6081))</f>
        <v/>
      </c>
      <c r="E6081">
        <f>IF(OR(A6081="",B6081=""),"",B6081/Inputs!$B$10)</f>
        <v/>
      </c>
      <c r="F6081">
        <f>IF(OR(A6081="",C6081=""),"",C6081/Inputs!$B$11)</f>
        <v/>
      </c>
    </row>
    <row r="6082">
      <c r="A6082" s="18" t="n"/>
      <c r="D6082">
        <f>IF(A6082="","",HOUR(A6082))</f>
        <v/>
      </c>
      <c r="E6082">
        <f>IF(OR(A6082="",B6082=""),"",B6082/Inputs!$B$10)</f>
        <v/>
      </c>
      <c r="F6082">
        <f>IF(OR(A6082="",C6082=""),"",C6082/Inputs!$B$11)</f>
        <v/>
      </c>
    </row>
    <row r="6083">
      <c r="A6083" s="18" t="n"/>
      <c r="D6083">
        <f>IF(A6083="","",HOUR(A6083))</f>
        <v/>
      </c>
      <c r="E6083">
        <f>IF(OR(A6083="",B6083=""),"",B6083/Inputs!$B$10)</f>
        <v/>
      </c>
      <c r="F6083">
        <f>IF(OR(A6083="",C6083=""),"",C6083/Inputs!$B$11)</f>
        <v/>
      </c>
    </row>
    <row r="6084">
      <c r="A6084" s="18" t="n"/>
      <c r="D6084">
        <f>IF(A6084="","",HOUR(A6084))</f>
        <v/>
      </c>
      <c r="E6084">
        <f>IF(OR(A6084="",B6084=""),"",B6084/Inputs!$B$10)</f>
        <v/>
      </c>
      <c r="F6084">
        <f>IF(OR(A6084="",C6084=""),"",C6084/Inputs!$B$11)</f>
        <v/>
      </c>
    </row>
    <row r="6085">
      <c r="A6085" s="18" t="n"/>
      <c r="D6085">
        <f>IF(A6085="","",HOUR(A6085))</f>
        <v/>
      </c>
      <c r="E6085">
        <f>IF(OR(A6085="",B6085=""),"",B6085/Inputs!$B$10)</f>
        <v/>
      </c>
      <c r="F6085">
        <f>IF(OR(A6085="",C6085=""),"",C6085/Inputs!$B$11)</f>
        <v/>
      </c>
    </row>
    <row r="6086">
      <c r="A6086" s="18" t="n"/>
      <c r="D6086">
        <f>IF(A6086="","",HOUR(A6086))</f>
        <v/>
      </c>
      <c r="E6086">
        <f>IF(OR(A6086="",B6086=""),"",B6086/Inputs!$B$10)</f>
        <v/>
      </c>
      <c r="F6086">
        <f>IF(OR(A6086="",C6086=""),"",C6086/Inputs!$B$11)</f>
        <v/>
      </c>
    </row>
    <row r="6087">
      <c r="A6087" s="18" t="n"/>
      <c r="D6087">
        <f>IF(A6087="","",HOUR(A6087))</f>
        <v/>
      </c>
      <c r="E6087">
        <f>IF(OR(A6087="",B6087=""),"",B6087/Inputs!$B$10)</f>
        <v/>
      </c>
      <c r="F6087">
        <f>IF(OR(A6087="",C6087=""),"",C6087/Inputs!$B$11)</f>
        <v/>
      </c>
    </row>
    <row r="6088">
      <c r="A6088" s="18" t="n"/>
      <c r="D6088">
        <f>IF(A6088="","",HOUR(A6088))</f>
        <v/>
      </c>
      <c r="E6088">
        <f>IF(OR(A6088="",B6088=""),"",B6088/Inputs!$B$10)</f>
        <v/>
      </c>
      <c r="F6088">
        <f>IF(OR(A6088="",C6088=""),"",C6088/Inputs!$B$11)</f>
        <v/>
      </c>
    </row>
    <row r="6089">
      <c r="A6089" s="18" t="n"/>
      <c r="D6089">
        <f>IF(A6089="","",HOUR(A6089))</f>
        <v/>
      </c>
      <c r="E6089">
        <f>IF(OR(A6089="",B6089=""),"",B6089/Inputs!$B$10)</f>
        <v/>
      </c>
      <c r="F6089">
        <f>IF(OR(A6089="",C6089=""),"",C6089/Inputs!$B$11)</f>
        <v/>
      </c>
    </row>
    <row r="6090">
      <c r="A6090" s="18" t="n"/>
      <c r="D6090">
        <f>IF(A6090="","",HOUR(A6090))</f>
        <v/>
      </c>
      <c r="E6090">
        <f>IF(OR(A6090="",B6090=""),"",B6090/Inputs!$B$10)</f>
        <v/>
      </c>
      <c r="F6090">
        <f>IF(OR(A6090="",C6090=""),"",C6090/Inputs!$B$11)</f>
        <v/>
      </c>
    </row>
    <row r="6091">
      <c r="A6091" s="18" t="n"/>
      <c r="D6091">
        <f>IF(A6091="","",HOUR(A6091))</f>
        <v/>
      </c>
      <c r="E6091">
        <f>IF(OR(A6091="",B6091=""),"",B6091/Inputs!$B$10)</f>
        <v/>
      </c>
      <c r="F6091">
        <f>IF(OR(A6091="",C6091=""),"",C6091/Inputs!$B$11)</f>
        <v/>
      </c>
    </row>
    <row r="6092">
      <c r="A6092" s="18" t="n"/>
      <c r="D6092">
        <f>IF(A6092="","",HOUR(A6092))</f>
        <v/>
      </c>
      <c r="E6092">
        <f>IF(OR(A6092="",B6092=""),"",B6092/Inputs!$B$10)</f>
        <v/>
      </c>
      <c r="F6092">
        <f>IF(OR(A6092="",C6092=""),"",C6092/Inputs!$B$11)</f>
        <v/>
      </c>
    </row>
    <row r="6093">
      <c r="A6093" s="18" t="n"/>
      <c r="D6093">
        <f>IF(A6093="","",HOUR(A6093))</f>
        <v/>
      </c>
      <c r="E6093">
        <f>IF(OR(A6093="",B6093=""),"",B6093/Inputs!$B$10)</f>
        <v/>
      </c>
      <c r="F6093">
        <f>IF(OR(A6093="",C6093=""),"",C6093/Inputs!$B$11)</f>
        <v/>
      </c>
    </row>
    <row r="6094">
      <c r="A6094" s="18" t="n"/>
      <c r="D6094">
        <f>IF(A6094="","",HOUR(A6094))</f>
        <v/>
      </c>
      <c r="E6094">
        <f>IF(OR(A6094="",B6094=""),"",B6094/Inputs!$B$10)</f>
        <v/>
      </c>
      <c r="F6094">
        <f>IF(OR(A6094="",C6094=""),"",C6094/Inputs!$B$11)</f>
        <v/>
      </c>
    </row>
    <row r="6095">
      <c r="A6095" s="18" t="n"/>
      <c r="D6095">
        <f>IF(A6095="","",HOUR(A6095))</f>
        <v/>
      </c>
      <c r="E6095">
        <f>IF(OR(A6095="",B6095=""),"",B6095/Inputs!$B$10)</f>
        <v/>
      </c>
      <c r="F6095">
        <f>IF(OR(A6095="",C6095=""),"",C6095/Inputs!$B$11)</f>
        <v/>
      </c>
    </row>
    <row r="6096">
      <c r="A6096" s="18" t="n"/>
      <c r="D6096">
        <f>IF(A6096="","",HOUR(A6096))</f>
        <v/>
      </c>
      <c r="E6096">
        <f>IF(OR(A6096="",B6096=""),"",B6096/Inputs!$B$10)</f>
        <v/>
      </c>
      <c r="F6096">
        <f>IF(OR(A6096="",C6096=""),"",C6096/Inputs!$B$11)</f>
        <v/>
      </c>
    </row>
    <row r="6097">
      <c r="A6097" s="18" t="n"/>
      <c r="D6097">
        <f>IF(A6097="","",HOUR(A6097))</f>
        <v/>
      </c>
      <c r="E6097">
        <f>IF(OR(A6097="",B6097=""),"",B6097/Inputs!$B$10)</f>
        <v/>
      </c>
      <c r="F6097">
        <f>IF(OR(A6097="",C6097=""),"",C6097/Inputs!$B$11)</f>
        <v/>
      </c>
    </row>
    <row r="6098">
      <c r="A6098" s="18" t="n"/>
      <c r="D6098">
        <f>IF(A6098="","",HOUR(A6098))</f>
        <v/>
      </c>
      <c r="E6098">
        <f>IF(OR(A6098="",B6098=""),"",B6098/Inputs!$B$10)</f>
        <v/>
      </c>
      <c r="F6098">
        <f>IF(OR(A6098="",C6098=""),"",C6098/Inputs!$B$11)</f>
        <v/>
      </c>
    </row>
    <row r="6099">
      <c r="A6099" s="18" t="n"/>
      <c r="D6099">
        <f>IF(A6099="","",HOUR(A6099))</f>
        <v/>
      </c>
      <c r="E6099">
        <f>IF(OR(A6099="",B6099=""),"",B6099/Inputs!$B$10)</f>
        <v/>
      </c>
      <c r="F6099">
        <f>IF(OR(A6099="",C6099=""),"",C6099/Inputs!$B$11)</f>
        <v/>
      </c>
    </row>
    <row r="6100">
      <c r="A6100" s="18" t="n"/>
      <c r="D6100">
        <f>IF(A6100="","",HOUR(A6100))</f>
        <v/>
      </c>
      <c r="E6100">
        <f>IF(OR(A6100="",B6100=""),"",B6100/Inputs!$B$10)</f>
        <v/>
      </c>
      <c r="F6100">
        <f>IF(OR(A6100="",C6100=""),"",C6100/Inputs!$B$11)</f>
        <v/>
      </c>
    </row>
    <row r="6101">
      <c r="A6101" s="18" t="n"/>
      <c r="D6101">
        <f>IF(A6101="","",HOUR(A6101))</f>
        <v/>
      </c>
      <c r="E6101">
        <f>IF(OR(A6101="",B6101=""),"",B6101/Inputs!$B$10)</f>
        <v/>
      </c>
      <c r="F6101">
        <f>IF(OR(A6101="",C6101=""),"",C6101/Inputs!$B$11)</f>
        <v/>
      </c>
    </row>
    <row r="6102">
      <c r="A6102" s="18" t="n"/>
      <c r="D6102">
        <f>IF(A6102="","",HOUR(A6102))</f>
        <v/>
      </c>
      <c r="E6102">
        <f>IF(OR(A6102="",B6102=""),"",B6102/Inputs!$B$10)</f>
        <v/>
      </c>
      <c r="F6102">
        <f>IF(OR(A6102="",C6102=""),"",C6102/Inputs!$B$11)</f>
        <v/>
      </c>
    </row>
    <row r="6103">
      <c r="A6103" s="18" t="n"/>
      <c r="D6103">
        <f>IF(A6103="","",HOUR(A6103))</f>
        <v/>
      </c>
      <c r="E6103">
        <f>IF(OR(A6103="",B6103=""),"",B6103/Inputs!$B$10)</f>
        <v/>
      </c>
      <c r="F6103">
        <f>IF(OR(A6103="",C6103=""),"",C6103/Inputs!$B$11)</f>
        <v/>
      </c>
    </row>
    <row r="6104">
      <c r="A6104" s="18" t="n"/>
      <c r="D6104">
        <f>IF(A6104="","",HOUR(A6104))</f>
        <v/>
      </c>
      <c r="E6104">
        <f>IF(OR(A6104="",B6104=""),"",B6104/Inputs!$B$10)</f>
        <v/>
      </c>
      <c r="F6104">
        <f>IF(OR(A6104="",C6104=""),"",C6104/Inputs!$B$11)</f>
        <v/>
      </c>
    </row>
    <row r="6105">
      <c r="A6105" s="18" t="n"/>
      <c r="D6105">
        <f>IF(A6105="","",HOUR(A6105))</f>
        <v/>
      </c>
      <c r="E6105">
        <f>IF(OR(A6105="",B6105=""),"",B6105/Inputs!$B$10)</f>
        <v/>
      </c>
      <c r="F6105">
        <f>IF(OR(A6105="",C6105=""),"",C6105/Inputs!$B$11)</f>
        <v/>
      </c>
    </row>
    <row r="6106">
      <c r="A6106" s="18" t="n"/>
      <c r="D6106">
        <f>IF(A6106="","",HOUR(A6106))</f>
        <v/>
      </c>
      <c r="E6106">
        <f>IF(OR(A6106="",B6106=""),"",B6106/Inputs!$B$10)</f>
        <v/>
      </c>
      <c r="F6106">
        <f>IF(OR(A6106="",C6106=""),"",C6106/Inputs!$B$11)</f>
        <v/>
      </c>
    </row>
    <row r="6107">
      <c r="A6107" s="18" t="n"/>
      <c r="D6107">
        <f>IF(A6107="","",HOUR(A6107))</f>
        <v/>
      </c>
      <c r="E6107">
        <f>IF(OR(A6107="",B6107=""),"",B6107/Inputs!$B$10)</f>
        <v/>
      </c>
      <c r="F6107">
        <f>IF(OR(A6107="",C6107=""),"",C6107/Inputs!$B$11)</f>
        <v/>
      </c>
    </row>
    <row r="6108">
      <c r="A6108" s="18" t="n"/>
      <c r="D6108">
        <f>IF(A6108="","",HOUR(A6108))</f>
        <v/>
      </c>
      <c r="E6108">
        <f>IF(OR(A6108="",B6108=""),"",B6108/Inputs!$B$10)</f>
        <v/>
      </c>
      <c r="F6108">
        <f>IF(OR(A6108="",C6108=""),"",C6108/Inputs!$B$11)</f>
        <v/>
      </c>
    </row>
    <row r="6109">
      <c r="A6109" s="18" t="n"/>
      <c r="D6109">
        <f>IF(A6109="","",HOUR(A6109))</f>
        <v/>
      </c>
      <c r="E6109">
        <f>IF(OR(A6109="",B6109=""),"",B6109/Inputs!$B$10)</f>
        <v/>
      </c>
      <c r="F6109">
        <f>IF(OR(A6109="",C6109=""),"",C6109/Inputs!$B$11)</f>
        <v/>
      </c>
    </row>
    <row r="6110">
      <c r="A6110" s="18" t="n"/>
      <c r="D6110">
        <f>IF(A6110="","",HOUR(A6110))</f>
        <v/>
      </c>
      <c r="E6110">
        <f>IF(OR(A6110="",B6110=""),"",B6110/Inputs!$B$10)</f>
        <v/>
      </c>
      <c r="F6110">
        <f>IF(OR(A6110="",C6110=""),"",C6110/Inputs!$B$11)</f>
        <v/>
      </c>
    </row>
    <row r="6111">
      <c r="A6111" s="18" t="n"/>
      <c r="D6111">
        <f>IF(A6111="","",HOUR(A6111))</f>
        <v/>
      </c>
      <c r="E6111">
        <f>IF(OR(A6111="",B6111=""),"",B6111/Inputs!$B$10)</f>
        <v/>
      </c>
      <c r="F6111">
        <f>IF(OR(A6111="",C6111=""),"",C6111/Inputs!$B$11)</f>
        <v/>
      </c>
    </row>
    <row r="6112">
      <c r="A6112" s="18" t="n"/>
      <c r="D6112">
        <f>IF(A6112="","",HOUR(A6112))</f>
        <v/>
      </c>
      <c r="E6112">
        <f>IF(OR(A6112="",B6112=""),"",B6112/Inputs!$B$10)</f>
        <v/>
      </c>
      <c r="F6112">
        <f>IF(OR(A6112="",C6112=""),"",C6112/Inputs!$B$11)</f>
        <v/>
      </c>
    </row>
    <row r="6113">
      <c r="A6113" s="18" t="n"/>
      <c r="D6113">
        <f>IF(A6113="","",HOUR(A6113))</f>
        <v/>
      </c>
      <c r="E6113">
        <f>IF(OR(A6113="",B6113=""),"",B6113/Inputs!$B$10)</f>
        <v/>
      </c>
      <c r="F6113">
        <f>IF(OR(A6113="",C6113=""),"",C6113/Inputs!$B$11)</f>
        <v/>
      </c>
    </row>
    <row r="6114">
      <c r="A6114" s="18" t="n"/>
      <c r="D6114">
        <f>IF(A6114="","",HOUR(A6114))</f>
        <v/>
      </c>
      <c r="E6114">
        <f>IF(OR(A6114="",B6114=""),"",B6114/Inputs!$B$10)</f>
        <v/>
      </c>
      <c r="F6114">
        <f>IF(OR(A6114="",C6114=""),"",C6114/Inputs!$B$11)</f>
        <v/>
      </c>
    </row>
    <row r="6115">
      <c r="A6115" s="18" t="n"/>
      <c r="D6115">
        <f>IF(A6115="","",HOUR(A6115))</f>
        <v/>
      </c>
      <c r="E6115">
        <f>IF(OR(A6115="",B6115=""),"",B6115/Inputs!$B$10)</f>
        <v/>
      </c>
      <c r="F6115">
        <f>IF(OR(A6115="",C6115=""),"",C6115/Inputs!$B$11)</f>
        <v/>
      </c>
    </row>
    <row r="6116">
      <c r="A6116" s="18" t="n"/>
      <c r="D6116">
        <f>IF(A6116="","",HOUR(A6116))</f>
        <v/>
      </c>
      <c r="E6116">
        <f>IF(OR(A6116="",B6116=""),"",B6116/Inputs!$B$10)</f>
        <v/>
      </c>
      <c r="F6116">
        <f>IF(OR(A6116="",C6116=""),"",C6116/Inputs!$B$11)</f>
        <v/>
      </c>
    </row>
    <row r="6117">
      <c r="A6117" s="18" t="n"/>
      <c r="D6117">
        <f>IF(A6117="","",HOUR(A6117))</f>
        <v/>
      </c>
      <c r="E6117">
        <f>IF(OR(A6117="",B6117=""),"",B6117/Inputs!$B$10)</f>
        <v/>
      </c>
      <c r="F6117">
        <f>IF(OR(A6117="",C6117=""),"",C6117/Inputs!$B$11)</f>
        <v/>
      </c>
    </row>
    <row r="6118">
      <c r="A6118" s="18" t="n"/>
      <c r="D6118">
        <f>IF(A6118="","",HOUR(A6118))</f>
        <v/>
      </c>
      <c r="E6118">
        <f>IF(OR(A6118="",B6118=""),"",B6118/Inputs!$B$10)</f>
        <v/>
      </c>
      <c r="F6118">
        <f>IF(OR(A6118="",C6118=""),"",C6118/Inputs!$B$11)</f>
        <v/>
      </c>
    </row>
    <row r="6119">
      <c r="A6119" s="18" t="n"/>
      <c r="D6119">
        <f>IF(A6119="","",HOUR(A6119))</f>
        <v/>
      </c>
      <c r="E6119">
        <f>IF(OR(A6119="",B6119=""),"",B6119/Inputs!$B$10)</f>
        <v/>
      </c>
      <c r="F6119">
        <f>IF(OR(A6119="",C6119=""),"",C6119/Inputs!$B$11)</f>
        <v/>
      </c>
    </row>
    <row r="6120">
      <c r="A6120" s="18" t="n"/>
      <c r="D6120">
        <f>IF(A6120="","",HOUR(A6120))</f>
        <v/>
      </c>
      <c r="E6120">
        <f>IF(OR(A6120="",B6120=""),"",B6120/Inputs!$B$10)</f>
        <v/>
      </c>
      <c r="F6120">
        <f>IF(OR(A6120="",C6120=""),"",C6120/Inputs!$B$11)</f>
        <v/>
      </c>
    </row>
    <row r="6121">
      <c r="A6121" s="18" t="n"/>
      <c r="D6121">
        <f>IF(A6121="","",HOUR(A6121))</f>
        <v/>
      </c>
      <c r="E6121">
        <f>IF(OR(A6121="",B6121=""),"",B6121/Inputs!$B$10)</f>
        <v/>
      </c>
      <c r="F6121">
        <f>IF(OR(A6121="",C6121=""),"",C6121/Inputs!$B$11)</f>
        <v/>
      </c>
    </row>
    <row r="6122">
      <c r="A6122" s="18" t="n"/>
      <c r="D6122">
        <f>IF(A6122="","",HOUR(A6122))</f>
        <v/>
      </c>
      <c r="E6122">
        <f>IF(OR(A6122="",B6122=""),"",B6122/Inputs!$B$10)</f>
        <v/>
      </c>
      <c r="F6122">
        <f>IF(OR(A6122="",C6122=""),"",C6122/Inputs!$B$11)</f>
        <v/>
      </c>
    </row>
    <row r="6123">
      <c r="A6123" s="18" t="n"/>
      <c r="D6123">
        <f>IF(A6123="","",HOUR(A6123))</f>
        <v/>
      </c>
      <c r="E6123">
        <f>IF(OR(A6123="",B6123=""),"",B6123/Inputs!$B$10)</f>
        <v/>
      </c>
      <c r="F6123">
        <f>IF(OR(A6123="",C6123=""),"",C6123/Inputs!$B$11)</f>
        <v/>
      </c>
    </row>
    <row r="6124">
      <c r="A6124" s="18" t="n"/>
      <c r="D6124">
        <f>IF(A6124="","",HOUR(A6124))</f>
        <v/>
      </c>
      <c r="E6124">
        <f>IF(OR(A6124="",B6124=""),"",B6124/Inputs!$B$10)</f>
        <v/>
      </c>
      <c r="F6124">
        <f>IF(OR(A6124="",C6124=""),"",C6124/Inputs!$B$11)</f>
        <v/>
      </c>
    </row>
    <row r="6125">
      <c r="A6125" s="18" t="n"/>
      <c r="D6125">
        <f>IF(A6125="","",HOUR(A6125))</f>
        <v/>
      </c>
      <c r="E6125">
        <f>IF(OR(A6125="",B6125=""),"",B6125/Inputs!$B$10)</f>
        <v/>
      </c>
      <c r="F6125">
        <f>IF(OR(A6125="",C6125=""),"",C6125/Inputs!$B$11)</f>
        <v/>
      </c>
    </row>
    <row r="6126">
      <c r="A6126" s="18" t="n"/>
      <c r="D6126">
        <f>IF(A6126="","",HOUR(A6126))</f>
        <v/>
      </c>
      <c r="E6126">
        <f>IF(OR(A6126="",B6126=""),"",B6126/Inputs!$B$10)</f>
        <v/>
      </c>
      <c r="F6126">
        <f>IF(OR(A6126="",C6126=""),"",C6126/Inputs!$B$11)</f>
        <v/>
      </c>
    </row>
    <row r="6127">
      <c r="A6127" s="18" t="n"/>
      <c r="D6127">
        <f>IF(A6127="","",HOUR(A6127))</f>
        <v/>
      </c>
      <c r="E6127">
        <f>IF(OR(A6127="",B6127=""),"",B6127/Inputs!$B$10)</f>
        <v/>
      </c>
      <c r="F6127">
        <f>IF(OR(A6127="",C6127=""),"",C6127/Inputs!$B$11)</f>
        <v/>
      </c>
    </row>
    <row r="6128">
      <c r="A6128" s="18" t="n"/>
      <c r="D6128">
        <f>IF(A6128="","",HOUR(A6128))</f>
        <v/>
      </c>
      <c r="E6128">
        <f>IF(OR(A6128="",B6128=""),"",B6128/Inputs!$B$10)</f>
        <v/>
      </c>
      <c r="F6128">
        <f>IF(OR(A6128="",C6128=""),"",C6128/Inputs!$B$11)</f>
        <v/>
      </c>
    </row>
    <row r="6129">
      <c r="A6129" s="18" t="n"/>
      <c r="D6129">
        <f>IF(A6129="","",HOUR(A6129))</f>
        <v/>
      </c>
      <c r="E6129">
        <f>IF(OR(A6129="",B6129=""),"",B6129/Inputs!$B$10)</f>
        <v/>
      </c>
      <c r="F6129">
        <f>IF(OR(A6129="",C6129=""),"",C6129/Inputs!$B$11)</f>
        <v/>
      </c>
    </row>
    <row r="6130">
      <c r="A6130" s="18" t="n"/>
      <c r="D6130">
        <f>IF(A6130="","",HOUR(A6130))</f>
        <v/>
      </c>
      <c r="E6130">
        <f>IF(OR(A6130="",B6130=""),"",B6130/Inputs!$B$10)</f>
        <v/>
      </c>
      <c r="F6130">
        <f>IF(OR(A6130="",C6130=""),"",C6130/Inputs!$B$11)</f>
        <v/>
      </c>
    </row>
    <row r="6131">
      <c r="A6131" s="18" t="n"/>
      <c r="D6131">
        <f>IF(A6131="","",HOUR(A6131))</f>
        <v/>
      </c>
      <c r="E6131">
        <f>IF(OR(A6131="",B6131=""),"",B6131/Inputs!$B$10)</f>
        <v/>
      </c>
      <c r="F6131">
        <f>IF(OR(A6131="",C6131=""),"",C6131/Inputs!$B$11)</f>
        <v/>
      </c>
    </row>
    <row r="6132">
      <c r="A6132" s="18" t="n"/>
      <c r="D6132">
        <f>IF(A6132="","",HOUR(A6132))</f>
        <v/>
      </c>
      <c r="E6132">
        <f>IF(OR(A6132="",B6132=""),"",B6132/Inputs!$B$10)</f>
        <v/>
      </c>
      <c r="F6132">
        <f>IF(OR(A6132="",C6132=""),"",C6132/Inputs!$B$11)</f>
        <v/>
      </c>
    </row>
    <row r="6133">
      <c r="A6133" s="18" t="n"/>
      <c r="D6133">
        <f>IF(A6133="","",HOUR(A6133))</f>
        <v/>
      </c>
      <c r="E6133">
        <f>IF(OR(A6133="",B6133=""),"",B6133/Inputs!$B$10)</f>
        <v/>
      </c>
      <c r="F6133">
        <f>IF(OR(A6133="",C6133=""),"",C6133/Inputs!$B$11)</f>
        <v/>
      </c>
    </row>
    <row r="6134">
      <c r="A6134" s="18" t="n"/>
      <c r="D6134">
        <f>IF(A6134="","",HOUR(A6134))</f>
        <v/>
      </c>
      <c r="E6134">
        <f>IF(OR(A6134="",B6134=""),"",B6134/Inputs!$B$10)</f>
        <v/>
      </c>
      <c r="F6134">
        <f>IF(OR(A6134="",C6134=""),"",C6134/Inputs!$B$11)</f>
        <v/>
      </c>
    </row>
    <row r="6135">
      <c r="A6135" s="18" t="n"/>
      <c r="D6135">
        <f>IF(A6135="","",HOUR(A6135))</f>
        <v/>
      </c>
      <c r="E6135">
        <f>IF(OR(A6135="",B6135=""),"",B6135/Inputs!$B$10)</f>
        <v/>
      </c>
      <c r="F6135">
        <f>IF(OR(A6135="",C6135=""),"",C6135/Inputs!$B$11)</f>
        <v/>
      </c>
    </row>
    <row r="6136">
      <c r="A6136" s="18" t="n"/>
      <c r="D6136">
        <f>IF(A6136="","",HOUR(A6136))</f>
        <v/>
      </c>
      <c r="E6136">
        <f>IF(OR(A6136="",B6136=""),"",B6136/Inputs!$B$10)</f>
        <v/>
      </c>
      <c r="F6136">
        <f>IF(OR(A6136="",C6136=""),"",C6136/Inputs!$B$11)</f>
        <v/>
      </c>
    </row>
    <row r="6137">
      <c r="A6137" s="18" t="n"/>
      <c r="D6137">
        <f>IF(A6137="","",HOUR(A6137))</f>
        <v/>
      </c>
      <c r="E6137">
        <f>IF(OR(A6137="",B6137=""),"",B6137/Inputs!$B$10)</f>
        <v/>
      </c>
      <c r="F6137">
        <f>IF(OR(A6137="",C6137=""),"",C6137/Inputs!$B$11)</f>
        <v/>
      </c>
    </row>
    <row r="6138">
      <c r="A6138" s="18" t="n"/>
      <c r="D6138">
        <f>IF(A6138="","",HOUR(A6138))</f>
        <v/>
      </c>
      <c r="E6138">
        <f>IF(OR(A6138="",B6138=""),"",B6138/Inputs!$B$10)</f>
        <v/>
      </c>
      <c r="F6138">
        <f>IF(OR(A6138="",C6138=""),"",C6138/Inputs!$B$11)</f>
        <v/>
      </c>
    </row>
    <row r="6139">
      <c r="A6139" s="18" t="n"/>
      <c r="D6139">
        <f>IF(A6139="","",HOUR(A6139))</f>
        <v/>
      </c>
      <c r="E6139">
        <f>IF(OR(A6139="",B6139=""),"",B6139/Inputs!$B$10)</f>
        <v/>
      </c>
      <c r="F6139">
        <f>IF(OR(A6139="",C6139=""),"",C6139/Inputs!$B$11)</f>
        <v/>
      </c>
    </row>
    <row r="6140">
      <c r="A6140" s="18" t="n"/>
      <c r="D6140">
        <f>IF(A6140="","",HOUR(A6140))</f>
        <v/>
      </c>
      <c r="E6140">
        <f>IF(OR(A6140="",B6140=""),"",B6140/Inputs!$B$10)</f>
        <v/>
      </c>
      <c r="F6140">
        <f>IF(OR(A6140="",C6140=""),"",C6140/Inputs!$B$11)</f>
        <v/>
      </c>
    </row>
    <row r="6141">
      <c r="A6141" s="18" t="n"/>
      <c r="D6141">
        <f>IF(A6141="","",HOUR(A6141))</f>
        <v/>
      </c>
      <c r="E6141">
        <f>IF(OR(A6141="",B6141=""),"",B6141/Inputs!$B$10)</f>
        <v/>
      </c>
      <c r="F6141">
        <f>IF(OR(A6141="",C6141=""),"",C6141/Inputs!$B$11)</f>
        <v/>
      </c>
    </row>
    <row r="6142">
      <c r="A6142" s="18" t="n"/>
      <c r="D6142">
        <f>IF(A6142="","",HOUR(A6142))</f>
        <v/>
      </c>
      <c r="E6142">
        <f>IF(OR(A6142="",B6142=""),"",B6142/Inputs!$B$10)</f>
        <v/>
      </c>
      <c r="F6142">
        <f>IF(OR(A6142="",C6142=""),"",C6142/Inputs!$B$11)</f>
        <v/>
      </c>
    </row>
    <row r="6143">
      <c r="A6143" s="18" t="n"/>
      <c r="D6143">
        <f>IF(A6143="","",HOUR(A6143))</f>
        <v/>
      </c>
      <c r="E6143">
        <f>IF(OR(A6143="",B6143=""),"",B6143/Inputs!$B$10)</f>
        <v/>
      </c>
      <c r="F6143">
        <f>IF(OR(A6143="",C6143=""),"",C6143/Inputs!$B$11)</f>
        <v/>
      </c>
    </row>
    <row r="6144">
      <c r="A6144" s="18" t="n"/>
      <c r="D6144">
        <f>IF(A6144="","",HOUR(A6144))</f>
        <v/>
      </c>
      <c r="E6144">
        <f>IF(OR(A6144="",B6144=""),"",B6144/Inputs!$B$10)</f>
        <v/>
      </c>
      <c r="F6144">
        <f>IF(OR(A6144="",C6144=""),"",C6144/Inputs!$B$11)</f>
        <v/>
      </c>
    </row>
    <row r="6145">
      <c r="A6145" s="18" t="n"/>
      <c r="D6145">
        <f>IF(A6145="","",HOUR(A6145))</f>
        <v/>
      </c>
      <c r="E6145">
        <f>IF(OR(A6145="",B6145=""),"",B6145/Inputs!$B$10)</f>
        <v/>
      </c>
      <c r="F6145">
        <f>IF(OR(A6145="",C6145=""),"",C6145/Inputs!$B$11)</f>
        <v/>
      </c>
    </row>
    <row r="6146">
      <c r="A6146" s="18" t="n"/>
      <c r="D6146">
        <f>IF(A6146="","",HOUR(A6146))</f>
        <v/>
      </c>
      <c r="E6146">
        <f>IF(OR(A6146="",B6146=""),"",B6146/Inputs!$B$10)</f>
        <v/>
      </c>
      <c r="F6146">
        <f>IF(OR(A6146="",C6146=""),"",C6146/Inputs!$B$11)</f>
        <v/>
      </c>
    </row>
    <row r="6147">
      <c r="A6147" s="18" t="n"/>
      <c r="D6147">
        <f>IF(A6147="","",HOUR(A6147))</f>
        <v/>
      </c>
      <c r="E6147">
        <f>IF(OR(A6147="",B6147=""),"",B6147/Inputs!$B$10)</f>
        <v/>
      </c>
      <c r="F6147">
        <f>IF(OR(A6147="",C6147=""),"",C6147/Inputs!$B$11)</f>
        <v/>
      </c>
    </row>
    <row r="6148">
      <c r="A6148" s="18" t="n"/>
      <c r="D6148">
        <f>IF(A6148="","",HOUR(A6148))</f>
        <v/>
      </c>
      <c r="E6148">
        <f>IF(OR(A6148="",B6148=""),"",B6148/Inputs!$B$10)</f>
        <v/>
      </c>
      <c r="F6148">
        <f>IF(OR(A6148="",C6148=""),"",C6148/Inputs!$B$11)</f>
        <v/>
      </c>
    </row>
    <row r="6149">
      <c r="A6149" s="18" t="n"/>
      <c r="D6149">
        <f>IF(A6149="","",HOUR(A6149))</f>
        <v/>
      </c>
      <c r="E6149">
        <f>IF(OR(A6149="",B6149=""),"",B6149/Inputs!$B$10)</f>
        <v/>
      </c>
      <c r="F6149">
        <f>IF(OR(A6149="",C6149=""),"",C6149/Inputs!$B$11)</f>
        <v/>
      </c>
    </row>
    <row r="6150">
      <c r="A6150" s="18" t="n"/>
      <c r="D6150">
        <f>IF(A6150="","",HOUR(A6150))</f>
        <v/>
      </c>
      <c r="E6150">
        <f>IF(OR(A6150="",B6150=""),"",B6150/Inputs!$B$10)</f>
        <v/>
      </c>
      <c r="F6150">
        <f>IF(OR(A6150="",C6150=""),"",C6150/Inputs!$B$11)</f>
        <v/>
      </c>
    </row>
    <row r="6151">
      <c r="A6151" s="18" t="n"/>
      <c r="D6151">
        <f>IF(A6151="","",HOUR(A6151))</f>
        <v/>
      </c>
      <c r="E6151">
        <f>IF(OR(A6151="",B6151=""),"",B6151/Inputs!$B$10)</f>
        <v/>
      </c>
      <c r="F6151">
        <f>IF(OR(A6151="",C6151=""),"",C6151/Inputs!$B$11)</f>
        <v/>
      </c>
    </row>
    <row r="6152">
      <c r="A6152" s="18" t="n"/>
      <c r="D6152">
        <f>IF(A6152="","",HOUR(A6152))</f>
        <v/>
      </c>
      <c r="E6152">
        <f>IF(OR(A6152="",B6152=""),"",B6152/Inputs!$B$10)</f>
        <v/>
      </c>
      <c r="F6152">
        <f>IF(OR(A6152="",C6152=""),"",C6152/Inputs!$B$11)</f>
        <v/>
      </c>
    </row>
    <row r="6153">
      <c r="A6153" s="18" t="n"/>
      <c r="D6153">
        <f>IF(A6153="","",HOUR(A6153))</f>
        <v/>
      </c>
      <c r="E6153">
        <f>IF(OR(A6153="",B6153=""),"",B6153/Inputs!$B$10)</f>
        <v/>
      </c>
      <c r="F6153">
        <f>IF(OR(A6153="",C6153=""),"",C6153/Inputs!$B$11)</f>
        <v/>
      </c>
    </row>
    <row r="6154">
      <c r="A6154" s="18" t="n"/>
      <c r="D6154">
        <f>IF(A6154="","",HOUR(A6154))</f>
        <v/>
      </c>
      <c r="E6154">
        <f>IF(OR(A6154="",B6154=""),"",B6154/Inputs!$B$10)</f>
        <v/>
      </c>
      <c r="F6154">
        <f>IF(OR(A6154="",C6154=""),"",C6154/Inputs!$B$11)</f>
        <v/>
      </c>
    </row>
    <row r="6155">
      <c r="A6155" s="18" t="n"/>
      <c r="D6155">
        <f>IF(A6155="","",HOUR(A6155))</f>
        <v/>
      </c>
      <c r="E6155">
        <f>IF(OR(A6155="",B6155=""),"",B6155/Inputs!$B$10)</f>
        <v/>
      </c>
      <c r="F6155">
        <f>IF(OR(A6155="",C6155=""),"",C6155/Inputs!$B$11)</f>
        <v/>
      </c>
    </row>
    <row r="6156">
      <c r="A6156" s="18" t="n"/>
      <c r="D6156">
        <f>IF(A6156="","",HOUR(A6156))</f>
        <v/>
      </c>
      <c r="E6156">
        <f>IF(OR(A6156="",B6156=""),"",B6156/Inputs!$B$10)</f>
        <v/>
      </c>
      <c r="F6156">
        <f>IF(OR(A6156="",C6156=""),"",C6156/Inputs!$B$11)</f>
        <v/>
      </c>
    </row>
    <row r="6157">
      <c r="A6157" s="18" t="n"/>
      <c r="D6157">
        <f>IF(A6157="","",HOUR(A6157))</f>
        <v/>
      </c>
      <c r="E6157">
        <f>IF(OR(A6157="",B6157=""),"",B6157/Inputs!$B$10)</f>
        <v/>
      </c>
      <c r="F6157">
        <f>IF(OR(A6157="",C6157=""),"",C6157/Inputs!$B$11)</f>
        <v/>
      </c>
    </row>
    <row r="6158">
      <c r="A6158" s="18" t="n"/>
      <c r="D6158">
        <f>IF(A6158="","",HOUR(A6158))</f>
        <v/>
      </c>
      <c r="E6158">
        <f>IF(OR(A6158="",B6158=""),"",B6158/Inputs!$B$10)</f>
        <v/>
      </c>
      <c r="F6158">
        <f>IF(OR(A6158="",C6158=""),"",C6158/Inputs!$B$11)</f>
        <v/>
      </c>
    </row>
    <row r="6159">
      <c r="A6159" s="18" t="n"/>
      <c r="D6159">
        <f>IF(A6159="","",HOUR(A6159))</f>
        <v/>
      </c>
      <c r="E6159">
        <f>IF(OR(A6159="",B6159=""),"",B6159/Inputs!$B$10)</f>
        <v/>
      </c>
      <c r="F6159">
        <f>IF(OR(A6159="",C6159=""),"",C6159/Inputs!$B$11)</f>
        <v/>
      </c>
    </row>
    <row r="6160">
      <c r="A6160" s="18" t="n"/>
      <c r="D6160">
        <f>IF(A6160="","",HOUR(A6160))</f>
        <v/>
      </c>
      <c r="E6160">
        <f>IF(OR(A6160="",B6160=""),"",B6160/Inputs!$B$10)</f>
        <v/>
      </c>
      <c r="F6160">
        <f>IF(OR(A6160="",C6160=""),"",C6160/Inputs!$B$11)</f>
        <v/>
      </c>
    </row>
    <row r="6161">
      <c r="A6161" s="18" t="n"/>
      <c r="D6161">
        <f>IF(A6161="","",HOUR(A6161))</f>
        <v/>
      </c>
      <c r="E6161">
        <f>IF(OR(A6161="",B6161=""),"",B6161/Inputs!$B$10)</f>
        <v/>
      </c>
      <c r="F6161">
        <f>IF(OR(A6161="",C6161=""),"",C6161/Inputs!$B$11)</f>
        <v/>
      </c>
    </row>
    <row r="6162">
      <c r="A6162" s="18" t="n"/>
      <c r="D6162">
        <f>IF(A6162="","",HOUR(A6162))</f>
        <v/>
      </c>
      <c r="E6162">
        <f>IF(OR(A6162="",B6162=""),"",B6162/Inputs!$B$10)</f>
        <v/>
      </c>
      <c r="F6162">
        <f>IF(OR(A6162="",C6162=""),"",C6162/Inputs!$B$11)</f>
        <v/>
      </c>
    </row>
    <row r="6163">
      <c r="A6163" s="18" t="n"/>
      <c r="D6163">
        <f>IF(A6163="","",HOUR(A6163))</f>
        <v/>
      </c>
      <c r="E6163">
        <f>IF(OR(A6163="",B6163=""),"",B6163/Inputs!$B$10)</f>
        <v/>
      </c>
      <c r="F6163">
        <f>IF(OR(A6163="",C6163=""),"",C6163/Inputs!$B$11)</f>
        <v/>
      </c>
    </row>
    <row r="6164">
      <c r="A6164" s="18" t="n"/>
      <c r="D6164">
        <f>IF(A6164="","",HOUR(A6164))</f>
        <v/>
      </c>
      <c r="E6164">
        <f>IF(OR(A6164="",B6164=""),"",B6164/Inputs!$B$10)</f>
        <v/>
      </c>
      <c r="F6164">
        <f>IF(OR(A6164="",C6164=""),"",C6164/Inputs!$B$11)</f>
        <v/>
      </c>
    </row>
    <row r="6165">
      <c r="A6165" s="18" t="n"/>
      <c r="D6165">
        <f>IF(A6165="","",HOUR(A6165))</f>
        <v/>
      </c>
      <c r="E6165">
        <f>IF(OR(A6165="",B6165=""),"",B6165/Inputs!$B$10)</f>
        <v/>
      </c>
      <c r="F6165">
        <f>IF(OR(A6165="",C6165=""),"",C6165/Inputs!$B$11)</f>
        <v/>
      </c>
    </row>
    <row r="6166">
      <c r="A6166" s="18" t="n"/>
      <c r="D6166">
        <f>IF(A6166="","",HOUR(A6166))</f>
        <v/>
      </c>
      <c r="E6166">
        <f>IF(OR(A6166="",B6166=""),"",B6166/Inputs!$B$10)</f>
        <v/>
      </c>
      <c r="F6166">
        <f>IF(OR(A6166="",C6166=""),"",C6166/Inputs!$B$11)</f>
        <v/>
      </c>
    </row>
    <row r="6167">
      <c r="A6167" s="18" t="n"/>
      <c r="D6167">
        <f>IF(A6167="","",HOUR(A6167))</f>
        <v/>
      </c>
      <c r="E6167">
        <f>IF(OR(A6167="",B6167=""),"",B6167/Inputs!$B$10)</f>
        <v/>
      </c>
      <c r="F6167">
        <f>IF(OR(A6167="",C6167=""),"",C6167/Inputs!$B$11)</f>
        <v/>
      </c>
    </row>
    <row r="6168">
      <c r="A6168" s="18" t="n"/>
      <c r="D6168">
        <f>IF(A6168="","",HOUR(A6168))</f>
        <v/>
      </c>
      <c r="E6168">
        <f>IF(OR(A6168="",B6168=""),"",B6168/Inputs!$B$10)</f>
        <v/>
      </c>
      <c r="F6168">
        <f>IF(OR(A6168="",C6168=""),"",C6168/Inputs!$B$11)</f>
        <v/>
      </c>
    </row>
    <row r="6169">
      <c r="A6169" s="18" t="n"/>
      <c r="D6169">
        <f>IF(A6169="","",HOUR(A6169))</f>
        <v/>
      </c>
      <c r="E6169">
        <f>IF(OR(A6169="",B6169=""),"",B6169/Inputs!$B$10)</f>
        <v/>
      </c>
      <c r="F6169">
        <f>IF(OR(A6169="",C6169=""),"",C6169/Inputs!$B$11)</f>
        <v/>
      </c>
    </row>
    <row r="6170">
      <c r="A6170" s="18" t="n"/>
      <c r="D6170">
        <f>IF(A6170="","",HOUR(A6170))</f>
        <v/>
      </c>
      <c r="E6170">
        <f>IF(OR(A6170="",B6170=""),"",B6170/Inputs!$B$10)</f>
        <v/>
      </c>
      <c r="F6170">
        <f>IF(OR(A6170="",C6170=""),"",C6170/Inputs!$B$11)</f>
        <v/>
      </c>
    </row>
    <row r="6171">
      <c r="A6171" s="18" t="n"/>
      <c r="D6171">
        <f>IF(A6171="","",HOUR(A6171))</f>
        <v/>
      </c>
      <c r="E6171">
        <f>IF(OR(A6171="",B6171=""),"",B6171/Inputs!$B$10)</f>
        <v/>
      </c>
      <c r="F6171">
        <f>IF(OR(A6171="",C6171=""),"",C6171/Inputs!$B$11)</f>
        <v/>
      </c>
    </row>
    <row r="6172">
      <c r="A6172" s="18" t="n"/>
      <c r="D6172">
        <f>IF(A6172="","",HOUR(A6172))</f>
        <v/>
      </c>
      <c r="E6172">
        <f>IF(OR(A6172="",B6172=""),"",B6172/Inputs!$B$10)</f>
        <v/>
      </c>
      <c r="F6172">
        <f>IF(OR(A6172="",C6172=""),"",C6172/Inputs!$B$11)</f>
        <v/>
      </c>
    </row>
    <row r="6173">
      <c r="A6173" s="18" t="n"/>
      <c r="D6173">
        <f>IF(A6173="","",HOUR(A6173))</f>
        <v/>
      </c>
      <c r="E6173">
        <f>IF(OR(A6173="",B6173=""),"",B6173/Inputs!$B$10)</f>
        <v/>
      </c>
      <c r="F6173">
        <f>IF(OR(A6173="",C6173=""),"",C6173/Inputs!$B$11)</f>
        <v/>
      </c>
    </row>
    <row r="6174">
      <c r="A6174" s="18" t="n"/>
      <c r="D6174">
        <f>IF(A6174="","",HOUR(A6174))</f>
        <v/>
      </c>
      <c r="E6174">
        <f>IF(OR(A6174="",B6174=""),"",B6174/Inputs!$B$10)</f>
        <v/>
      </c>
      <c r="F6174">
        <f>IF(OR(A6174="",C6174=""),"",C6174/Inputs!$B$11)</f>
        <v/>
      </c>
    </row>
    <row r="6175">
      <c r="A6175" s="18" t="n"/>
      <c r="D6175">
        <f>IF(A6175="","",HOUR(A6175))</f>
        <v/>
      </c>
      <c r="E6175">
        <f>IF(OR(A6175="",B6175=""),"",B6175/Inputs!$B$10)</f>
        <v/>
      </c>
      <c r="F6175">
        <f>IF(OR(A6175="",C6175=""),"",C6175/Inputs!$B$11)</f>
        <v/>
      </c>
    </row>
    <row r="6176">
      <c r="A6176" s="18" t="n"/>
      <c r="D6176">
        <f>IF(A6176="","",HOUR(A6176))</f>
        <v/>
      </c>
      <c r="E6176">
        <f>IF(OR(A6176="",B6176=""),"",B6176/Inputs!$B$10)</f>
        <v/>
      </c>
      <c r="F6176">
        <f>IF(OR(A6176="",C6176=""),"",C6176/Inputs!$B$11)</f>
        <v/>
      </c>
    </row>
    <row r="6177">
      <c r="A6177" s="18" t="n"/>
      <c r="D6177">
        <f>IF(A6177="","",HOUR(A6177))</f>
        <v/>
      </c>
      <c r="E6177">
        <f>IF(OR(A6177="",B6177=""),"",B6177/Inputs!$B$10)</f>
        <v/>
      </c>
      <c r="F6177">
        <f>IF(OR(A6177="",C6177=""),"",C6177/Inputs!$B$11)</f>
        <v/>
      </c>
    </row>
    <row r="6178">
      <c r="A6178" s="18" t="n"/>
      <c r="D6178">
        <f>IF(A6178="","",HOUR(A6178))</f>
        <v/>
      </c>
      <c r="E6178">
        <f>IF(OR(A6178="",B6178=""),"",B6178/Inputs!$B$10)</f>
        <v/>
      </c>
      <c r="F6178">
        <f>IF(OR(A6178="",C6178=""),"",C6178/Inputs!$B$11)</f>
        <v/>
      </c>
    </row>
    <row r="6179">
      <c r="A6179" s="18" t="n"/>
      <c r="D6179">
        <f>IF(A6179="","",HOUR(A6179))</f>
        <v/>
      </c>
      <c r="E6179">
        <f>IF(OR(A6179="",B6179=""),"",B6179/Inputs!$B$10)</f>
        <v/>
      </c>
      <c r="F6179">
        <f>IF(OR(A6179="",C6179=""),"",C6179/Inputs!$B$11)</f>
        <v/>
      </c>
    </row>
    <row r="6180">
      <c r="A6180" s="18" t="n"/>
      <c r="D6180">
        <f>IF(A6180="","",HOUR(A6180))</f>
        <v/>
      </c>
      <c r="E6180">
        <f>IF(OR(A6180="",B6180=""),"",B6180/Inputs!$B$10)</f>
        <v/>
      </c>
      <c r="F6180">
        <f>IF(OR(A6180="",C6180=""),"",C6180/Inputs!$B$11)</f>
        <v/>
      </c>
    </row>
    <row r="6181">
      <c r="A6181" s="18" t="n"/>
      <c r="D6181">
        <f>IF(A6181="","",HOUR(A6181))</f>
        <v/>
      </c>
      <c r="E6181">
        <f>IF(OR(A6181="",B6181=""),"",B6181/Inputs!$B$10)</f>
        <v/>
      </c>
      <c r="F6181">
        <f>IF(OR(A6181="",C6181=""),"",C6181/Inputs!$B$11)</f>
        <v/>
      </c>
    </row>
    <row r="6182">
      <c r="A6182" s="18" t="n"/>
      <c r="D6182">
        <f>IF(A6182="","",HOUR(A6182))</f>
        <v/>
      </c>
      <c r="E6182">
        <f>IF(OR(A6182="",B6182=""),"",B6182/Inputs!$B$10)</f>
        <v/>
      </c>
      <c r="F6182">
        <f>IF(OR(A6182="",C6182=""),"",C6182/Inputs!$B$11)</f>
        <v/>
      </c>
    </row>
    <row r="6183">
      <c r="A6183" s="18" t="n"/>
      <c r="D6183">
        <f>IF(A6183="","",HOUR(A6183))</f>
        <v/>
      </c>
      <c r="E6183">
        <f>IF(OR(A6183="",B6183=""),"",B6183/Inputs!$B$10)</f>
        <v/>
      </c>
      <c r="F6183">
        <f>IF(OR(A6183="",C6183=""),"",C6183/Inputs!$B$11)</f>
        <v/>
      </c>
    </row>
    <row r="6184">
      <c r="A6184" s="18" t="n"/>
      <c r="D6184">
        <f>IF(A6184="","",HOUR(A6184))</f>
        <v/>
      </c>
      <c r="E6184">
        <f>IF(OR(A6184="",B6184=""),"",B6184/Inputs!$B$10)</f>
        <v/>
      </c>
      <c r="F6184">
        <f>IF(OR(A6184="",C6184=""),"",C6184/Inputs!$B$11)</f>
        <v/>
      </c>
    </row>
    <row r="6185">
      <c r="A6185" s="18" t="n"/>
      <c r="D6185">
        <f>IF(A6185="","",HOUR(A6185))</f>
        <v/>
      </c>
      <c r="E6185">
        <f>IF(OR(A6185="",B6185=""),"",B6185/Inputs!$B$10)</f>
        <v/>
      </c>
      <c r="F6185">
        <f>IF(OR(A6185="",C6185=""),"",C6185/Inputs!$B$11)</f>
        <v/>
      </c>
    </row>
    <row r="6186">
      <c r="A6186" s="18" t="n"/>
      <c r="D6186">
        <f>IF(A6186="","",HOUR(A6186))</f>
        <v/>
      </c>
      <c r="E6186">
        <f>IF(OR(A6186="",B6186=""),"",B6186/Inputs!$B$10)</f>
        <v/>
      </c>
      <c r="F6186">
        <f>IF(OR(A6186="",C6186=""),"",C6186/Inputs!$B$11)</f>
        <v/>
      </c>
    </row>
    <row r="6187">
      <c r="A6187" s="18" t="n"/>
      <c r="D6187">
        <f>IF(A6187="","",HOUR(A6187))</f>
        <v/>
      </c>
      <c r="E6187">
        <f>IF(OR(A6187="",B6187=""),"",B6187/Inputs!$B$10)</f>
        <v/>
      </c>
      <c r="F6187">
        <f>IF(OR(A6187="",C6187=""),"",C6187/Inputs!$B$11)</f>
        <v/>
      </c>
    </row>
    <row r="6188">
      <c r="A6188" s="18" t="n"/>
      <c r="D6188">
        <f>IF(A6188="","",HOUR(A6188))</f>
        <v/>
      </c>
      <c r="E6188">
        <f>IF(OR(A6188="",B6188=""),"",B6188/Inputs!$B$10)</f>
        <v/>
      </c>
      <c r="F6188">
        <f>IF(OR(A6188="",C6188=""),"",C6188/Inputs!$B$11)</f>
        <v/>
      </c>
    </row>
    <row r="6189">
      <c r="A6189" s="18" t="n"/>
      <c r="D6189">
        <f>IF(A6189="","",HOUR(A6189))</f>
        <v/>
      </c>
      <c r="E6189">
        <f>IF(OR(A6189="",B6189=""),"",B6189/Inputs!$B$10)</f>
        <v/>
      </c>
      <c r="F6189">
        <f>IF(OR(A6189="",C6189=""),"",C6189/Inputs!$B$11)</f>
        <v/>
      </c>
    </row>
    <row r="6190">
      <c r="A6190" s="18" t="n"/>
      <c r="D6190">
        <f>IF(A6190="","",HOUR(A6190))</f>
        <v/>
      </c>
      <c r="E6190">
        <f>IF(OR(A6190="",B6190=""),"",B6190/Inputs!$B$10)</f>
        <v/>
      </c>
      <c r="F6190">
        <f>IF(OR(A6190="",C6190=""),"",C6190/Inputs!$B$11)</f>
        <v/>
      </c>
    </row>
    <row r="6191">
      <c r="A6191" s="18" t="n"/>
      <c r="D6191">
        <f>IF(A6191="","",HOUR(A6191))</f>
        <v/>
      </c>
      <c r="E6191">
        <f>IF(OR(A6191="",B6191=""),"",B6191/Inputs!$B$10)</f>
        <v/>
      </c>
      <c r="F6191">
        <f>IF(OR(A6191="",C6191=""),"",C6191/Inputs!$B$11)</f>
        <v/>
      </c>
    </row>
    <row r="6192">
      <c r="A6192" s="18" t="n"/>
      <c r="D6192">
        <f>IF(A6192="","",HOUR(A6192))</f>
        <v/>
      </c>
      <c r="E6192">
        <f>IF(OR(A6192="",B6192=""),"",B6192/Inputs!$B$10)</f>
        <v/>
      </c>
      <c r="F6192">
        <f>IF(OR(A6192="",C6192=""),"",C6192/Inputs!$B$11)</f>
        <v/>
      </c>
    </row>
    <row r="6193">
      <c r="A6193" s="18" t="n"/>
      <c r="D6193">
        <f>IF(A6193="","",HOUR(A6193))</f>
        <v/>
      </c>
      <c r="E6193">
        <f>IF(OR(A6193="",B6193=""),"",B6193/Inputs!$B$10)</f>
        <v/>
      </c>
      <c r="F6193">
        <f>IF(OR(A6193="",C6193=""),"",C6193/Inputs!$B$11)</f>
        <v/>
      </c>
    </row>
    <row r="6194">
      <c r="A6194" s="18" t="n"/>
      <c r="D6194">
        <f>IF(A6194="","",HOUR(A6194))</f>
        <v/>
      </c>
      <c r="E6194">
        <f>IF(OR(A6194="",B6194=""),"",B6194/Inputs!$B$10)</f>
        <v/>
      </c>
      <c r="F6194">
        <f>IF(OR(A6194="",C6194=""),"",C6194/Inputs!$B$11)</f>
        <v/>
      </c>
    </row>
    <row r="6195">
      <c r="A6195" s="18" t="n"/>
      <c r="D6195">
        <f>IF(A6195="","",HOUR(A6195))</f>
        <v/>
      </c>
      <c r="E6195">
        <f>IF(OR(A6195="",B6195=""),"",B6195/Inputs!$B$10)</f>
        <v/>
      </c>
      <c r="F6195">
        <f>IF(OR(A6195="",C6195=""),"",C6195/Inputs!$B$11)</f>
        <v/>
      </c>
    </row>
    <row r="6196">
      <c r="A6196" s="18" t="n"/>
      <c r="D6196">
        <f>IF(A6196="","",HOUR(A6196))</f>
        <v/>
      </c>
      <c r="E6196">
        <f>IF(OR(A6196="",B6196=""),"",B6196/Inputs!$B$10)</f>
        <v/>
      </c>
      <c r="F6196">
        <f>IF(OR(A6196="",C6196=""),"",C6196/Inputs!$B$11)</f>
        <v/>
      </c>
    </row>
    <row r="6197">
      <c r="A6197" s="18" t="n"/>
      <c r="D6197">
        <f>IF(A6197="","",HOUR(A6197))</f>
        <v/>
      </c>
      <c r="E6197">
        <f>IF(OR(A6197="",B6197=""),"",B6197/Inputs!$B$10)</f>
        <v/>
      </c>
      <c r="F6197">
        <f>IF(OR(A6197="",C6197=""),"",C6197/Inputs!$B$11)</f>
        <v/>
      </c>
    </row>
    <row r="6198">
      <c r="A6198" s="18" t="n"/>
      <c r="D6198">
        <f>IF(A6198="","",HOUR(A6198))</f>
        <v/>
      </c>
      <c r="E6198">
        <f>IF(OR(A6198="",B6198=""),"",B6198/Inputs!$B$10)</f>
        <v/>
      </c>
      <c r="F6198">
        <f>IF(OR(A6198="",C6198=""),"",C6198/Inputs!$B$11)</f>
        <v/>
      </c>
    </row>
    <row r="6199">
      <c r="A6199" s="18" t="n"/>
      <c r="D6199">
        <f>IF(A6199="","",HOUR(A6199))</f>
        <v/>
      </c>
      <c r="E6199">
        <f>IF(OR(A6199="",B6199=""),"",B6199/Inputs!$B$10)</f>
        <v/>
      </c>
      <c r="F6199">
        <f>IF(OR(A6199="",C6199=""),"",C6199/Inputs!$B$11)</f>
        <v/>
      </c>
    </row>
    <row r="6200">
      <c r="A6200" s="18" t="n"/>
      <c r="D6200">
        <f>IF(A6200="","",HOUR(A6200))</f>
        <v/>
      </c>
      <c r="E6200">
        <f>IF(OR(A6200="",B6200=""),"",B6200/Inputs!$B$10)</f>
        <v/>
      </c>
      <c r="F6200">
        <f>IF(OR(A6200="",C6200=""),"",C6200/Inputs!$B$11)</f>
        <v/>
      </c>
    </row>
    <row r="6201">
      <c r="A6201" s="18" t="n"/>
      <c r="D6201">
        <f>IF(A6201="","",HOUR(A6201))</f>
        <v/>
      </c>
      <c r="E6201">
        <f>IF(OR(A6201="",B6201=""),"",B6201/Inputs!$B$10)</f>
        <v/>
      </c>
      <c r="F6201">
        <f>IF(OR(A6201="",C6201=""),"",C6201/Inputs!$B$11)</f>
        <v/>
      </c>
    </row>
    <row r="6202">
      <c r="A6202" s="18" t="n"/>
      <c r="D6202">
        <f>IF(A6202="","",HOUR(A6202))</f>
        <v/>
      </c>
      <c r="E6202">
        <f>IF(OR(A6202="",B6202=""),"",B6202/Inputs!$B$10)</f>
        <v/>
      </c>
      <c r="F6202">
        <f>IF(OR(A6202="",C6202=""),"",C6202/Inputs!$B$11)</f>
        <v/>
      </c>
    </row>
    <row r="6203">
      <c r="A6203" s="18" t="n"/>
      <c r="D6203">
        <f>IF(A6203="","",HOUR(A6203))</f>
        <v/>
      </c>
      <c r="E6203">
        <f>IF(OR(A6203="",B6203=""),"",B6203/Inputs!$B$10)</f>
        <v/>
      </c>
      <c r="F6203">
        <f>IF(OR(A6203="",C6203=""),"",C6203/Inputs!$B$11)</f>
        <v/>
      </c>
    </row>
    <row r="6204">
      <c r="A6204" s="18" t="n"/>
      <c r="D6204">
        <f>IF(A6204="","",HOUR(A6204))</f>
        <v/>
      </c>
      <c r="E6204">
        <f>IF(OR(A6204="",B6204=""),"",B6204/Inputs!$B$10)</f>
        <v/>
      </c>
      <c r="F6204">
        <f>IF(OR(A6204="",C6204=""),"",C6204/Inputs!$B$11)</f>
        <v/>
      </c>
    </row>
    <row r="6205">
      <c r="A6205" s="18" t="n"/>
      <c r="D6205">
        <f>IF(A6205="","",HOUR(A6205))</f>
        <v/>
      </c>
      <c r="E6205">
        <f>IF(OR(A6205="",B6205=""),"",B6205/Inputs!$B$10)</f>
        <v/>
      </c>
      <c r="F6205">
        <f>IF(OR(A6205="",C6205=""),"",C6205/Inputs!$B$11)</f>
        <v/>
      </c>
    </row>
    <row r="6206">
      <c r="A6206" s="18" t="n"/>
      <c r="D6206">
        <f>IF(A6206="","",HOUR(A6206))</f>
        <v/>
      </c>
      <c r="E6206">
        <f>IF(OR(A6206="",B6206=""),"",B6206/Inputs!$B$10)</f>
        <v/>
      </c>
      <c r="F6206">
        <f>IF(OR(A6206="",C6206=""),"",C6206/Inputs!$B$11)</f>
        <v/>
      </c>
    </row>
    <row r="6207">
      <c r="A6207" s="18" t="n"/>
      <c r="D6207">
        <f>IF(A6207="","",HOUR(A6207))</f>
        <v/>
      </c>
      <c r="E6207">
        <f>IF(OR(A6207="",B6207=""),"",B6207/Inputs!$B$10)</f>
        <v/>
      </c>
      <c r="F6207">
        <f>IF(OR(A6207="",C6207=""),"",C6207/Inputs!$B$11)</f>
        <v/>
      </c>
    </row>
    <row r="6208">
      <c r="A6208" s="18" t="n"/>
      <c r="D6208">
        <f>IF(A6208="","",HOUR(A6208))</f>
        <v/>
      </c>
      <c r="E6208">
        <f>IF(OR(A6208="",B6208=""),"",B6208/Inputs!$B$10)</f>
        <v/>
      </c>
      <c r="F6208">
        <f>IF(OR(A6208="",C6208=""),"",C6208/Inputs!$B$11)</f>
        <v/>
      </c>
    </row>
    <row r="6209">
      <c r="A6209" s="18" t="n"/>
      <c r="D6209">
        <f>IF(A6209="","",HOUR(A6209))</f>
        <v/>
      </c>
      <c r="E6209">
        <f>IF(OR(A6209="",B6209=""),"",B6209/Inputs!$B$10)</f>
        <v/>
      </c>
      <c r="F6209">
        <f>IF(OR(A6209="",C6209=""),"",C6209/Inputs!$B$11)</f>
        <v/>
      </c>
    </row>
    <row r="6210">
      <c r="A6210" s="18" t="n"/>
      <c r="D6210">
        <f>IF(A6210="","",HOUR(A6210))</f>
        <v/>
      </c>
      <c r="E6210">
        <f>IF(OR(A6210="",B6210=""),"",B6210/Inputs!$B$10)</f>
        <v/>
      </c>
      <c r="F6210">
        <f>IF(OR(A6210="",C6210=""),"",C6210/Inputs!$B$11)</f>
        <v/>
      </c>
    </row>
    <row r="6211">
      <c r="A6211" s="18" t="n"/>
      <c r="D6211">
        <f>IF(A6211="","",HOUR(A6211))</f>
        <v/>
      </c>
      <c r="E6211">
        <f>IF(OR(A6211="",B6211=""),"",B6211/Inputs!$B$10)</f>
        <v/>
      </c>
      <c r="F6211">
        <f>IF(OR(A6211="",C6211=""),"",C6211/Inputs!$B$11)</f>
        <v/>
      </c>
    </row>
    <row r="6212">
      <c r="A6212" s="18" t="n"/>
      <c r="D6212">
        <f>IF(A6212="","",HOUR(A6212))</f>
        <v/>
      </c>
      <c r="E6212">
        <f>IF(OR(A6212="",B6212=""),"",B6212/Inputs!$B$10)</f>
        <v/>
      </c>
      <c r="F6212">
        <f>IF(OR(A6212="",C6212=""),"",C6212/Inputs!$B$11)</f>
        <v/>
      </c>
    </row>
    <row r="6213">
      <c r="A6213" s="18" t="n"/>
      <c r="D6213">
        <f>IF(A6213="","",HOUR(A6213))</f>
        <v/>
      </c>
      <c r="E6213">
        <f>IF(OR(A6213="",B6213=""),"",B6213/Inputs!$B$10)</f>
        <v/>
      </c>
      <c r="F6213">
        <f>IF(OR(A6213="",C6213=""),"",C6213/Inputs!$B$11)</f>
        <v/>
      </c>
    </row>
    <row r="6214">
      <c r="A6214" s="18" t="n"/>
      <c r="D6214">
        <f>IF(A6214="","",HOUR(A6214))</f>
        <v/>
      </c>
      <c r="E6214">
        <f>IF(OR(A6214="",B6214=""),"",B6214/Inputs!$B$10)</f>
        <v/>
      </c>
      <c r="F6214">
        <f>IF(OR(A6214="",C6214=""),"",C6214/Inputs!$B$11)</f>
        <v/>
      </c>
    </row>
    <row r="6215">
      <c r="A6215" s="18" t="n"/>
      <c r="D6215">
        <f>IF(A6215="","",HOUR(A6215))</f>
        <v/>
      </c>
      <c r="E6215">
        <f>IF(OR(A6215="",B6215=""),"",B6215/Inputs!$B$10)</f>
        <v/>
      </c>
      <c r="F6215">
        <f>IF(OR(A6215="",C6215=""),"",C6215/Inputs!$B$11)</f>
        <v/>
      </c>
    </row>
    <row r="6216">
      <c r="A6216" s="18" t="n"/>
      <c r="D6216">
        <f>IF(A6216="","",HOUR(A6216))</f>
        <v/>
      </c>
      <c r="E6216">
        <f>IF(OR(A6216="",B6216=""),"",B6216/Inputs!$B$10)</f>
        <v/>
      </c>
      <c r="F6216">
        <f>IF(OR(A6216="",C6216=""),"",C6216/Inputs!$B$11)</f>
        <v/>
      </c>
    </row>
    <row r="6217">
      <c r="A6217" s="18" t="n"/>
      <c r="D6217">
        <f>IF(A6217="","",HOUR(A6217))</f>
        <v/>
      </c>
      <c r="E6217">
        <f>IF(OR(A6217="",B6217=""),"",B6217/Inputs!$B$10)</f>
        <v/>
      </c>
      <c r="F6217">
        <f>IF(OR(A6217="",C6217=""),"",C6217/Inputs!$B$11)</f>
        <v/>
      </c>
    </row>
    <row r="6218">
      <c r="A6218" s="18" t="n"/>
      <c r="D6218">
        <f>IF(A6218="","",HOUR(A6218))</f>
        <v/>
      </c>
      <c r="E6218">
        <f>IF(OR(A6218="",B6218=""),"",B6218/Inputs!$B$10)</f>
        <v/>
      </c>
      <c r="F6218">
        <f>IF(OR(A6218="",C6218=""),"",C6218/Inputs!$B$11)</f>
        <v/>
      </c>
    </row>
    <row r="6219">
      <c r="A6219" s="18" t="n"/>
      <c r="D6219">
        <f>IF(A6219="","",HOUR(A6219))</f>
        <v/>
      </c>
      <c r="E6219">
        <f>IF(OR(A6219="",B6219=""),"",B6219/Inputs!$B$10)</f>
        <v/>
      </c>
      <c r="F6219">
        <f>IF(OR(A6219="",C6219=""),"",C6219/Inputs!$B$11)</f>
        <v/>
      </c>
    </row>
    <row r="6220">
      <c r="A6220" s="18" t="n"/>
      <c r="D6220">
        <f>IF(A6220="","",HOUR(A6220))</f>
        <v/>
      </c>
      <c r="E6220">
        <f>IF(OR(A6220="",B6220=""),"",B6220/Inputs!$B$10)</f>
        <v/>
      </c>
      <c r="F6220">
        <f>IF(OR(A6220="",C6220=""),"",C6220/Inputs!$B$11)</f>
        <v/>
      </c>
    </row>
    <row r="6221">
      <c r="A6221" s="18" t="n"/>
      <c r="D6221">
        <f>IF(A6221="","",HOUR(A6221))</f>
        <v/>
      </c>
      <c r="E6221">
        <f>IF(OR(A6221="",B6221=""),"",B6221/Inputs!$B$10)</f>
        <v/>
      </c>
      <c r="F6221">
        <f>IF(OR(A6221="",C6221=""),"",C6221/Inputs!$B$11)</f>
        <v/>
      </c>
    </row>
    <row r="6222">
      <c r="A6222" s="18" t="n"/>
      <c r="D6222">
        <f>IF(A6222="","",HOUR(A6222))</f>
        <v/>
      </c>
      <c r="E6222">
        <f>IF(OR(A6222="",B6222=""),"",B6222/Inputs!$B$10)</f>
        <v/>
      </c>
      <c r="F6222">
        <f>IF(OR(A6222="",C6222=""),"",C6222/Inputs!$B$11)</f>
        <v/>
      </c>
    </row>
    <row r="6223">
      <c r="A6223" s="18" t="n"/>
      <c r="D6223">
        <f>IF(A6223="","",HOUR(A6223))</f>
        <v/>
      </c>
      <c r="E6223">
        <f>IF(OR(A6223="",B6223=""),"",B6223/Inputs!$B$10)</f>
        <v/>
      </c>
      <c r="F6223">
        <f>IF(OR(A6223="",C6223=""),"",C6223/Inputs!$B$11)</f>
        <v/>
      </c>
    </row>
    <row r="6224">
      <c r="A6224" s="18" t="n"/>
      <c r="D6224">
        <f>IF(A6224="","",HOUR(A6224))</f>
        <v/>
      </c>
      <c r="E6224">
        <f>IF(OR(A6224="",B6224=""),"",B6224/Inputs!$B$10)</f>
        <v/>
      </c>
      <c r="F6224">
        <f>IF(OR(A6224="",C6224=""),"",C6224/Inputs!$B$11)</f>
        <v/>
      </c>
    </row>
    <row r="6225">
      <c r="A6225" s="18" t="n"/>
      <c r="D6225">
        <f>IF(A6225="","",HOUR(A6225))</f>
        <v/>
      </c>
      <c r="E6225">
        <f>IF(OR(A6225="",B6225=""),"",B6225/Inputs!$B$10)</f>
        <v/>
      </c>
      <c r="F6225">
        <f>IF(OR(A6225="",C6225=""),"",C6225/Inputs!$B$11)</f>
        <v/>
      </c>
    </row>
    <row r="6226">
      <c r="A6226" s="18" t="n"/>
      <c r="D6226">
        <f>IF(A6226="","",HOUR(A6226))</f>
        <v/>
      </c>
      <c r="E6226">
        <f>IF(OR(A6226="",B6226=""),"",B6226/Inputs!$B$10)</f>
        <v/>
      </c>
      <c r="F6226">
        <f>IF(OR(A6226="",C6226=""),"",C6226/Inputs!$B$11)</f>
        <v/>
      </c>
    </row>
    <row r="6227">
      <c r="A6227" s="18" t="n"/>
      <c r="D6227">
        <f>IF(A6227="","",HOUR(A6227))</f>
        <v/>
      </c>
      <c r="E6227">
        <f>IF(OR(A6227="",B6227=""),"",B6227/Inputs!$B$10)</f>
        <v/>
      </c>
      <c r="F6227">
        <f>IF(OR(A6227="",C6227=""),"",C6227/Inputs!$B$11)</f>
        <v/>
      </c>
    </row>
    <row r="6228">
      <c r="A6228" s="18" t="n"/>
      <c r="D6228">
        <f>IF(A6228="","",HOUR(A6228))</f>
        <v/>
      </c>
      <c r="E6228">
        <f>IF(OR(A6228="",B6228=""),"",B6228/Inputs!$B$10)</f>
        <v/>
      </c>
      <c r="F6228">
        <f>IF(OR(A6228="",C6228=""),"",C6228/Inputs!$B$11)</f>
        <v/>
      </c>
    </row>
    <row r="6229">
      <c r="A6229" s="18" t="n"/>
      <c r="D6229">
        <f>IF(A6229="","",HOUR(A6229))</f>
        <v/>
      </c>
      <c r="E6229">
        <f>IF(OR(A6229="",B6229=""),"",B6229/Inputs!$B$10)</f>
        <v/>
      </c>
      <c r="F6229">
        <f>IF(OR(A6229="",C6229=""),"",C6229/Inputs!$B$11)</f>
        <v/>
      </c>
    </row>
    <row r="6230">
      <c r="A6230" s="18" t="n"/>
      <c r="D6230">
        <f>IF(A6230="","",HOUR(A6230))</f>
        <v/>
      </c>
      <c r="E6230">
        <f>IF(OR(A6230="",B6230=""),"",B6230/Inputs!$B$10)</f>
        <v/>
      </c>
      <c r="F6230">
        <f>IF(OR(A6230="",C6230=""),"",C6230/Inputs!$B$11)</f>
        <v/>
      </c>
    </row>
    <row r="6231">
      <c r="A6231" s="18" t="n"/>
      <c r="D6231">
        <f>IF(A6231="","",HOUR(A6231))</f>
        <v/>
      </c>
      <c r="E6231">
        <f>IF(OR(A6231="",B6231=""),"",B6231/Inputs!$B$10)</f>
        <v/>
      </c>
      <c r="F6231">
        <f>IF(OR(A6231="",C6231=""),"",C6231/Inputs!$B$11)</f>
        <v/>
      </c>
    </row>
    <row r="6232">
      <c r="A6232" s="18" t="n"/>
      <c r="D6232">
        <f>IF(A6232="","",HOUR(A6232))</f>
        <v/>
      </c>
      <c r="E6232">
        <f>IF(OR(A6232="",B6232=""),"",B6232/Inputs!$B$10)</f>
        <v/>
      </c>
      <c r="F6232">
        <f>IF(OR(A6232="",C6232=""),"",C6232/Inputs!$B$11)</f>
        <v/>
      </c>
    </row>
    <row r="6233">
      <c r="A6233" s="18" t="n"/>
      <c r="D6233">
        <f>IF(A6233="","",HOUR(A6233))</f>
        <v/>
      </c>
      <c r="E6233">
        <f>IF(OR(A6233="",B6233=""),"",B6233/Inputs!$B$10)</f>
        <v/>
      </c>
      <c r="F6233">
        <f>IF(OR(A6233="",C6233=""),"",C6233/Inputs!$B$11)</f>
        <v/>
      </c>
    </row>
    <row r="6234">
      <c r="A6234" s="18" t="n"/>
      <c r="D6234">
        <f>IF(A6234="","",HOUR(A6234))</f>
        <v/>
      </c>
      <c r="E6234">
        <f>IF(OR(A6234="",B6234=""),"",B6234/Inputs!$B$10)</f>
        <v/>
      </c>
      <c r="F6234">
        <f>IF(OR(A6234="",C6234=""),"",C6234/Inputs!$B$11)</f>
        <v/>
      </c>
    </row>
    <row r="6235">
      <c r="A6235" s="18" t="n"/>
      <c r="D6235">
        <f>IF(A6235="","",HOUR(A6235))</f>
        <v/>
      </c>
      <c r="E6235">
        <f>IF(OR(A6235="",B6235=""),"",B6235/Inputs!$B$10)</f>
        <v/>
      </c>
      <c r="F6235">
        <f>IF(OR(A6235="",C6235=""),"",C6235/Inputs!$B$11)</f>
        <v/>
      </c>
    </row>
    <row r="6236">
      <c r="A6236" s="18" t="n"/>
      <c r="D6236">
        <f>IF(A6236="","",HOUR(A6236))</f>
        <v/>
      </c>
      <c r="E6236">
        <f>IF(OR(A6236="",B6236=""),"",B6236/Inputs!$B$10)</f>
        <v/>
      </c>
      <c r="F6236">
        <f>IF(OR(A6236="",C6236=""),"",C6236/Inputs!$B$11)</f>
        <v/>
      </c>
    </row>
    <row r="6237">
      <c r="A6237" s="18" t="n"/>
      <c r="D6237">
        <f>IF(A6237="","",HOUR(A6237))</f>
        <v/>
      </c>
      <c r="E6237">
        <f>IF(OR(A6237="",B6237=""),"",B6237/Inputs!$B$10)</f>
        <v/>
      </c>
      <c r="F6237">
        <f>IF(OR(A6237="",C6237=""),"",C6237/Inputs!$B$11)</f>
        <v/>
      </c>
    </row>
    <row r="6238">
      <c r="A6238" s="18" t="n"/>
      <c r="D6238">
        <f>IF(A6238="","",HOUR(A6238))</f>
        <v/>
      </c>
      <c r="E6238">
        <f>IF(OR(A6238="",B6238=""),"",B6238/Inputs!$B$10)</f>
        <v/>
      </c>
      <c r="F6238">
        <f>IF(OR(A6238="",C6238=""),"",C6238/Inputs!$B$11)</f>
        <v/>
      </c>
    </row>
    <row r="6239">
      <c r="A6239" s="18" t="n"/>
      <c r="D6239">
        <f>IF(A6239="","",HOUR(A6239))</f>
        <v/>
      </c>
      <c r="E6239">
        <f>IF(OR(A6239="",B6239=""),"",B6239/Inputs!$B$10)</f>
        <v/>
      </c>
      <c r="F6239">
        <f>IF(OR(A6239="",C6239=""),"",C6239/Inputs!$B$11)</f>
        <v/>
      </c>
    </row>
    <row r="6240">
      <c r="A6240" s="18" t="n"/>
      <c r="D6240">
        <f>IF(A6240="","",HOUR(A6240))</f>
        <v/>
      </c>
      <c r="E6240">
        <f>IF(OR(A6240="",B6240=""),"",B6240/Inputs!$B$10)</f>
        <v/>
      </c>
      <c r="F6240">
        <f>IF(OR(A6240="",C6240=""),"",C6240/Inputs!$B$11)</f>
        <v/>
      </c>
    </row>
    <row r="6241">
      <c r="A6241" s="18" t="n"/>
      <c r="D6241">
        <f>IF(A6241="","",HOUR(A6241))</f>
        <v/>
      </c>
      <c r="E6241">
        <f>IF(OR(A6241="",B6241=""),"",B6241/Inputs!$B$10)</f>
        <v/>
      </c>
      <c r="F6241">
        <f>IF(OR(A6241="",C6241=""),"",C6241/Inputs!$B$11)</f>
        <v/>
      </c>
    </row>
    <row r="6242">
      <c r="A6242" s="18" t="n"/>
      <c r="D6242">
        <f>IF(A6242="","",HOUR(A6242))</f>
        <v/>
      </c>
      <c r="E6242">
        <f>IF(OR(A6242="",B6242=""),"",B6242/Inputs!$B$10)</f>
        <v/>
      </c>
      <c r="F6242">
        <f>IF(OR(A6242="",C6242=""),"",C6242/Inputs!$B$11)</f>
        <v/>
      </c>
    </row>
    <row r="6243">
      <c r="A6243" s="18" t="n"/>
      <c r="D6243">
        <f>IF(A6243="","",HOUR(A6243))</f>
        <v/>
      </c>
      <c r="E6243">
        <f>IF(OR(A6243="",B6243=""),"",B6243/Inputs!$B$10)</f>
        <v/>
      </c>
      <c r="F6243">
        <f>IF(OR(A6243="",C6243=""),"",C6243/Inputs!$B$11)</f>
        <v/>
      </c>
    </row>
    <row r="6244">
      <c r="A6244" s="18" t="n"/>
      <c r="D6244">
        <f>IF(A6244="","",HOUR(A6244))</f>
        <v/>
      </c>
      <c r="E6244">
        <f>IF(OR(A6244="",B6244=""),"",B6244/Inputs!$B$10)</f>
        <v/>
      </c>
      <c r="F6244">
        <f>IF(OR(A6244="",C6244=""),"",C6244/Inputs!$B$11)</f>
        <v/>
      </c>
    </row>
    <row r="6245">
      <c r="A6245" s="18" t="n"/>
      <c r="D6245">
        <f>IF(A6245="","",HOUR(A6245))</f>
        <v/>
      </c>
      <c r="E6245">
        <f>IF(OR(A6245="",B6245=""),"",B6245/Inputs!$B$10)</f>
        <v/>
      </c>
      <c r="F6245">
        <f>IF(OR(A6245="",C6245=""),"",C6245/Inputs!$B$11)</f>
        <v/>
      </c>
    </row>
    <row r="6246">
      <c r="A6246" s="18" t="n"/>
      <c r="D6246">
        <f>IF(A6246="","",HOUR(A6246))</f>
        <v/>
      </c>
      <c r="E6246">
        <f>IF(OR(A6246="",B6246=""),"",B6246/Inputs!$B$10)</f>
        <v/>
      </c>
      <c r="F6246">
        <f>IF(OR(A6246="",C6246=""),"",C6246/Inputs!$B$11)</f>
        <v/>
      </c>
    </row>
    <row r="6247">
      <c r="A6247" s="18" t="n"/>
      <c r="D6247">
        <f>IF(A6247="","",HOUR(A6247))</f>
        <v/>
      </c>
      <c r="E6247">
        <f>IF(OR(A6247="",B6247=""),"",B6247/Inputs!$B$10)</f>
        <v/>
      </c>
      <c r="F6247">
        <f>IF(OR(A6247="",C6247=""),"",C6247/Inputs!$B$11)</f>
        <v/>
      </c>
    </row>
    <row r="6248">
      <c r="A6248" s="18" t="n"/>
      <c r="D6248">
        <f>IF(A6248="","",HOUR(A6248))</f>
        <v/>
      </c>
      <c r="E6248">
        <f>IF(OR(A6248="",B6248=""),"",B6248/Inputs!$B$10)</f>
        <v/>
      </c>
      <c r="F6248">
        <f>IF(OR(A6248="",C6248=""),"",C6248/Inputs!$B$11)</f>
        <v/>
      </c>
    </row>
    <row r="6249">
      <c r="A6249" s="18" t="n"/>
      <c r="D6249">
        <f>IF(A6249="","",HOUR(A6249))</f>
        <v/>
      </c>
      <c r="E6249">
        <f>IF(OR(A6249="",B6249=""),"",B6249/Inputs!$B$10)</f>
        <v/>
      </c>
      <c r="F6249">
        <f>IF(OR(A6249="",C6249=""),"",C6249/Inputs!$B$11)</f>
        <v/>
      </c>
    </row>
    <row r="6250">
      <c r="A6250" s="18" t="n"/>
      <c r="D6250">
        <f>IF(A6250="","",HOUR(A6250))</f>
        <v/>
      </c>
      <c r="E6250">
        <f>IF(OR(A6250="",B6250=""),"",B6250/Inputs!$B$10)</f>
        <v/>
      </c>
      <c r="F6250">
        <f>IF(OR(A6250="",C6250=""),"",C6250/Inputs!$B$11)</f>
        <v/>
      </c>
    </row>
    <row r="6251">
      <c r="A6251" s="18" t="n"/>
      <c r="D6251">
        <f>IF(A6251="","",HOUR(A6251))</f>
        <v/>
      </c>
      <c r="E6251">
        <f>IF(OR(A6251="",B6251=""),"",B6251/Inputs!$B$10)</f>
        <v/>
      </c>
      <c r="F6251">
        <f>IF(OR(A6251="",C6251=""),"",C6251/Inputs!$B$11)</f>
        <v/>
      </c>
    </row>
    <row r="6252">
      <c r="A6252" s="18" t="n"/>
      <c r="D6252">
        <f>IF(A6252="","",HOUR(A6252))</f>
        <v/>
      </c>
      <c r="E6252">
        <f>IF(OR(A6252="",B6252=""),"",B6252/Inputs!$B$10)</f>
        <v/>
      </c>
      <c r="F6252">
        <f>IF(OR(A6252="",C6252=""),"",C6252/Inputs!$B$11)</f>
        <v/>
      </c>
    </row>
    <row r="6253">
      <c r="A6253" s="18" t="n"/>
      <c r="D6253">
        <f>IF(A6253="","",HOUR(A6253))</f>
        <v/>
      </c>
      <c r="E6253">
        <f>IF(OR(A6253="",B6253=""),"",B6253/Inputs!$B$10)</f>
        <v/>
      </c>
      <c r="F6253">
        <f>IF(OR(A6253="",C6253=""),"",C6253/Inputs!$B$11)</f>
        <v/>
      </c>
    </row>
    <row r="6254">
      <c r="A6254" s="18" t="n"/>
      <c r="D6254">
        <f>IF(A6254="","",HOUR(A6254))</f>
        <v/>
      </c>
      <c r="E6254">
        <f>IF(OR(A6254="",B6254=""),"",B6254/Inputs!$B$10)</f>
        <v/>
      </c>
      <c r="F6254">
        <f>IF(OR(A6254="",C6254=""),"",C6254/Inputs!$B$11)</f>
        <v/>
      </c>
    </row>
    <row r="6255">
      <c r="A6255" s="18" t="n"/>
      <c r="D6255">
        <f>IF(A6255="","",HOUR(A6255))</f>
        <v/>
      </c>
      <c r="E6255">
        <f>IF(OR(A6255="",B6255=""),"",B6255/Inputs!$B$10)</f>
        <v/>
      </c>
      <c r="F6255">
        <f>IF(OR(A6255="",C6255=""),"",C6255/Inputs!$B$11)</f>
        <v/>
      </c>
    </row>
    <row r="6256">
      <c r="A6256" s="18" t="n"/>
      <c r="D6256">
        <f>IF(A6256="","",HOUR(A6256))</f>
        <v/>
      </c>
      <c r="E6256">
        <f>IF(OR(A6256="",B6256=""),"",B6256/Inputs!$B$10)</f>
        <v/>
      </c>
      <c r="F6256">
        <f>IF(OR(A6256="",C6256=""),"",C6256/Inputs!$B$11)</f>
        <v/>
      </c>
    </row>
    <row r="6257">
      <c r="A6257" s="18" t="n"/>
      <c r="D6257">
        <f>IF(A6257="","",HOUR(A6257))</f>
        <v/>
      </c>
      <c r="E6257">
        <f>IF(OR(A6257="",B6257=""),"",B6257/Inputs!$B$10)</f>
        <v/>
      </c>
      <c r="F6257">
        <f>IF(OR(A6257="",C6257=""),"",C6257/Inputs!$B$11)</f>
        <v/>
      </c>
    </row>
    <row r="6258">
      <c r="A6258" s="18" t="n"/>
      <c r="D6258">
        <f>IF(A6258="","",HOUR(A6258))</f>
        <v/>
      </c>
      <c r="E6258">
        <f>IF(OR(A6258="",B6258=""),"",B6258/Inputs!$B$10)</f>
        <v/>
      </c>
      <c r="F6258">
        <f>IF(OR(A6258="",C6258=""),"",C6258/Inputs!$B$11)</f>
        <v/>
      </c>
    </row>
    <row r="6259">
      <c r="A6259" s="18" t="n"/>
      <c r="D6259">
        <f>IF(A6259="","",HOUR(A6259))</f>
        <v/>
      </c>
      <c r="E6259">
        <f>IF(OR(A6259="",B6259=""),"",B6259/Inputs!$B$10)</f>
        <v/>
      </c>
      <c r="F6259">
        <f>IF(OR(A6259="",C6259=""),"",C6259/Inputs!$B$11)</f>
        <v/>
      </c>
    </row>
    <row r="6260">
      <c r="A6260" s="18" t="n"/>
      <c r="D6260">
        <f>IF(A6260="","",HOUR(A6260))</f>
        <v/>
      </c>
      <c r="E6260">
        <f>IF(OR(A6260="",B6260=""),"",B6260/Inputs!$B$10)</f>
        <v/>
      </c>
      <c r="F6260">
        <f>IF(OR(A6260="",C6260=""),"",C6260/Inputs!$B$11)</f>
        <v/>
      </c>
    </row>
    <row r="6261">
      <c r="A6261" s="18" t="n"/>
      <c r="D6261">
        <f>IF(A6261="","",HOUR(A6261))</f>
        <v/>
      </c>
      <c r="E6261">
        <f>IF(OR(A6261="",B6261=""),"",B6261/Inputs!$B$10)</f>
        <v/>
      </c>
      <c r="F6261">
        <f>IF(OR(A6261="",C6261=""),"",C6261/Inputs!$B$11)</f>
        <v/>
      </c>
    </row>
    <row r="6262">
      <c r="A6262" s="18" t="n"/>
      <c r="D6262">
        <f>IF(A6262="","",HOUR(A6262))</f>
        <v/>
      </c>
      <c r="E6262">
        <f>IF(OR(A6262="",B6262=""),"",B6262/Inputs!$B$10)</f>
        <v/>
      </c>
      <c r="F6262">
        <f>IF(OR(A6262="",C6262=""),"",C6262/Inputs!$B$11)</f>
        <v/>
      </c>
    </row>
    <row r="6263">
      <c r="A6263" s="18" t="n"/>
      <c r="D6263">
        <f>IF(A6263="","",HOUR(A6263))</f>
        <v/>
      </c>
      <c r="E6263">
        <f>IF(OR(A6263="",B6263=""),"",B6263/Inputs!$B$10)</f>
        <v/>
      </c>
      <c r="F6263">
        <f>IF(OR(A6263="",C6263=""),"",C6263/Inputs!$B$11)</f>
        <v/>
      </c>
    </row>
    <row r="6264">
      <c r="A6264" s="18" t="n"/>
      <c r="D6264">
        <f>IF(A6264="","",HOUR(A6264))</f>
        <v/>
      </c>
      <c r="E6264">
        <f>IF(OR(A6264="",B6264=""),"",B6264/Inputs!$B$10)</f>
        <v/>
      </c>
      <c r="F6264">
        <f>IF(OR(A6264="",C6264=""),"",C6264/Inputs!$B$11)</f>
        <v/>
      </c>
    </row>
    <row r="6265">
      <c r="A6265" s="18" t="n"/>
      <c r="D6265">
        <f>IF(A6265="","",HOUR(A6265))</f>
        <v/>
      </c>
      <c r="E6265">
        <f>IF(OR(A6265="",B6265=""),"",B6265/Inputs!$B$10)</f>
        <v/>
      </c>
      <c r="F6265">
        <f>IF(OR(A6265="",C6265=""),"",C6265/Inputs!$B$11)</f>
        <v/>
      </c>
    </row>
    <row r="6266">
      <c r="A6266" s="18" t="n"/>
      <c r="D6266">
        <f>IF(A6266="","",HOUR(A6266))</f>
        <v/>
      </c>
      <c r="E6266">
        <f>IF(OR(A6266="",B6266=""),"",B6266/Inputs!$B$10)</f>
        <v/>
      </c>
      <c r="F6266">
        <f>IF(OR(A6266="",C6266=""),"",C6266/Inputs!$B$11)</f>
        <v/>
      </c>
    </row>
    <row r="6267">
      <c r="A6267" s="18" t="n"/>
      <c r="D6267">
        <f>IF(A6267="","",HOUR(A6267))</f>
        <v/>
      </c>
      <c r="E6267">
        <f>IF(OR(A6267="",B6267=""),"",B6267/Inputs!$B$10)</f>
        <v/>
      </c>
      <c r="F6267">
        <f>IF(OR(A6267="",C6267=""),"",C6267/Inputs!$B$11)</f>
        <v/>
      </c>
    </row>
    <row r="6268">
      <c r="A6268" s="18" t="n"/>
      <c r="D6268">
        <f>IF(A6268="","",HOUR(A6268))</f>
        <v/>
      </c>
      <c r="E6268">
        <f>IF(OR(A6268="",B6268=""),"",B6268/Inputs!$B$10)</f>
        <v/>
      </c>
      <c r="F6268">
        <f>IF(OR(A6268="",C6268=""),"",C6268/Inputs!$B$11)</f>
        <v/>
      </c>
    </row>
    <row r="6269">
      <c r="A6269" s="18" t="n"/>
      <c r="D6269">
        <f>IF(A6269="","",HOUR(A6269))</f>
        <v/>
      </c>
      <c r="E6269">
        <f>IF(OR(A6269="",B6269=""),"",B6269/Inputs!$B$10)</f>
        <v/>
      </c>
      <c r="F6269">
        <f>IF(OR(A6269="",C6269=""),"",C6269/Inputs!$B$11)</f>
        <v/>
      </c>
    </row>
    <row r="6270">
      <c r="A6270" s="18" t="n"/>
      <c r="D6270">
        <f>IF(A6270="","",HOUR(A6270))</f>
        <v/>
      </c>
      <c r="E6270">
        <f>IF(OR(A6270="",B6270=""),"",B6270/Inputs!$B$10)</f>
        <v/>
      </c>
      <c r="F6270">
        <f>IF(OR(A6270="",C6270=""),"",C6270/Inputs!$B$11)</f>
        <v/>
      </c>
    </row>
    <row r="6271">
      <c r="A6271" s="18" t="n"/>
      <c r="D6271">
        <f>IF(A6271="","",HOUR(A6271))</f>
        <v/>
      </c>
      <c r="E6271">
        <f>IF(OR(A6271="",B6271=""),"",B6271/Inputs!$B$10)</f>
        <v/>
      </c>
      <c r="F6271">
        <f>IF(OR(A6271="",C6271=""),"",C6271/Inputs!$B$11)</f>
        <v/>
      </c>
    </row>
    <row r="6272">
      <c r="A6272" s="18" t="n"/>
      <c r="D6272">
        <f>IF(A6272="","",HOUR(A6272))</f>
        <v/>
      </c>
      <c r="E6272">
        <f>IF(OR(A6272="",B6272=""),"",B6272/Inputs!$B$10)</f>
        <v/>
      </c>
      <c r="F6272">
        <f>IF(OR(A6272="",C6272=""),"",C6272/Inputs!$B$11)</f>
        <v/>
      </c>
    </row>
    <row r="6273">
      <c r="A6273" s="18" t="n"/>
      <c r="D6273">
        <f>IF(A6273="","",HOUR(A6273))</f>
        <v/>
      </c>
      <c r="E6273">
        <f>IF(OR(A6273="",B6273=""),"",B6273/Inputs!$B$10)</f>
        <v/>
      </c>
      <c r="F6273">
        <f>IF(OR(A6273="",C6273=""),"",C6273/Inputs!$B$11)</f>
        <v/>
      </c>
    </row>
    <row r="6274">
      <c r="A6274" s="18" t="n"/>
      <c r="D6274">
        <f>IF(A6274="","",HOUR(A6274))</f>
        <v/>
      </c>
      <c r="E6274">
        <f>IF(OR(A6274="",B6274=""),"",B6274/Inputs!$B$10)</f>
        <v/>
      </c>
      <c r="F6274">
        <f>IF(OR(A6274="",C6274=""),"",C6274/Inputs!$B$11)</f>
        <v/>
      </c>
    </row>
    <row r="6275">
      <c r="A6275" s="18" t="n"/>
      <c r="D6275">
        <f>IF(A6275="","",HOUR(A6275))</f>
        <v/>
      </c>
      <c r="E6275">
        <f>IF(OR(A6275="",B6275=""),"",B6275/Inputs!$B$10)</f>
        <v/>
      </c>
      <c r="F6275">
        <f>IF(OR(A6275="",C6275=""),"",C6275/Inputs!$B$11)</f>
        <v/>
      </c>
    </row>
    <row r="6276">
      <c r="A6276" s="18" t="n"/>
      <c r="D6276">
        <f>IF(A6276="","",HOUR(A6276))</f>
        <v/>
      </c>
      <c r="E6276">
        <f>IF(OR(A6276="",B6276=""),"",B6276/Inputs!$B$10)</f>
        <v/>
      </c>
      <c r="F6276">
        <f>IF(OR(A6276="",C6276=""),"",C6276/Inputs!$B$11)</f>
        <v/>
      </c>
    </row>
    <row r="6277">
      <c r="A6277" s="18" t="n"/>
      <c r="D6277">
        <f>IF(A6277="","",HOUR(A6277))</f>
        <v/>
      </c>
      <c r="E6277">
        <f>IF(OR(A6277="",B6277=""),"",B6277/Inputs!$B$10)</f>
        <v/>
      </c>
      <c r="F6277">
        <f>IF(OR(A6277="",C6277=""),"",C6277/Inputs!$B$11)</f>
        <v/>
      </c>
    </row>
    <row r="6278">
      <c r="A6278" s="18" t="n"/>
      <c r="D6278">
        <f>IF(A6278="","",HOUR(A6278))</f>
        <v/>
      </c>
      <c r="E6278">
        <f>IF(OR(A6278="",B6278=""),"",B6278/Inputs!$B$10)</f>
        <v/>
      </c>
      <c r="F6278">
        <f>IF(OR(A6278="",C6278=""),"",C6278/Inputs!$B$11)</f>
        <v/>
      </c>
    </row>
    <row r="6279">
      <c r="A6279" s="18" t="n"/>
      <c r="D6279">
        <f>IF(A6279="","",HOUR(A6279))</f>
        <v/>
      </c>
      <c r="E6279">
        <f>IF(OR(A6279="",B6279=""),"",B6279/Inputs!$B$10)</f>
        <v/>
      </c>
      <c r="F6279">
        <f>IF(OR(A6279="",C6279=""),"",C6279/Inputs!$B$11)</f>
        <v/>
      </c>
    </row>
    <row r="6280">
      <c r="A6280" s="18" t="n"/>
      <c r="D6280">
        <f>IF(A6280="","",HOUR(A6280))</f>
        <v/>
      </c>
      <c r="E6280">
        <f>IF(OR(A6280="",B6280=""),"",B6280/Inputs!$B$10)</f>
        <v/>
      </c>
      <c r="F6280">
        <f>IF(OR(A6280="",C6280=""),"",C6280/Inputs!$B$11)</f>
        <v/>
      </c>
    </row>
    <row r="6281">
      <c r="A6281" s="18" t="n"/>
      <c r="D6281">
        <f>IF(A6281="","",HOUR(A6281))</f>
        <v/>
      </c>
      <c r="E6281">
        <f>IF(OR(A6281="",B6281=""),"",B6281/Inputs!$B$10)</f>
        <v/>
      </c>
      <c r="F6281">
        <f>IF(OR(A6281="",C6281=""),"",C6281/Inputs!$B$11)</f>
        <v/>
      </c>
    </row>
    <row r="6282">
      <c r="A6282" s="18" t="n"/>
      <c r="D6282">
        <f>IF(A6282="","",HOUR(A6282))</f>
        <v/>
      </c>
      <c r="E6282">
        <f>IF(OR(A6282="",B6282=""),"",B6282/Inputs!$B$10)</f>
        <v/>
      </c>
      <c r="F6282">
        <f>IF(OR(A6282="",C6282=""),"",C6282/Inputs!$B$11)</f>
        <v/>
      </c>
    </row>
    <row r="6283">
      <c r="A6283" s="18" t="n"/>
      <c r="D6283">
        <f>IF(A6283="","",HOUR(A6283))</f>
        <v/>
      </c>
      <c r="E6283">
        <f>IF(OR(A6283="",B6283=""),"",B6283/Inputs!$B$10)</f>
        <v/>
      </c>
      <c r="F6283">
        <f>IF(OR(A6283="",C6283=""),"",C6283/Inputs!$B$11)</f>
        <v/>
      </c>
    </row>
    <row r="6284">
      <c r="A6284" s="18" t="n"/>
      <c r="D6284">
        <f>IF(A6284="","",HOUR(A6284))</f>
        <v/>
      </c>
      <c r="E6284">
        <f>IF(OR(A6284="",B6284=""),"",B6284/Inputs!$B$10)</f>
        <v/>
      </c>
      <c r="F6284">
        <f>IF(OR(A6284="",C6284=""),"",C6284/Inputs!$B$11)</f>
        <v/>
      </c>
    </row>
    <row r="6285">
      <c r="A6285" s="18" t="n"/>
      <c r="D6285">
        <f>IF(A6285="","",HOUR(A6285))</f>
        <v/>
      </c>
      <c r="E6285">
        <f>IF(OR(A6285="",B6285=""),"",B6285/Inputs!$B$10)</f>
        <v/>
      </c>
      <c r="F6285">
        <f>IF(OR(A6285="",C6285=""),"",C6285/Inputs!$B$11)</f>
        <v/>
      </c>
    </row>
    <row r="6286">
      <c r="A6286" s="18" t="n"/>
      <c r="D6286">
        <f>IF(A6286="","",HOUR(A6286))</f>
        <v/>
      </c>
      <c r="E6286">
        <f>IF(OR(A6286="",B6286=""),"",B6286/Inputs!$B$10)</f>
        <v/>
      </c>
      <c r="F6286">
        <f>IF(OR(A6286="",C6286=""),"",C6286/Inputs!$B$11)</f>
        <v/>
      </c>
    </row>
    <row r="6287">
      <c r="A6287" s="18" t="n"/>
      <c r="D6287">
        <f>IF(A6287="","",HOUR(A6287))</f>
        <v/>
      </c>
      <c r="E6287">
        <f>IF(OR(A6287="",B6287=""),"",B6287/Inputs!$B$10)</f>
        <v/>
      </c>
      <c r="F6287">
        <f>IF(OR(A6287="",C6287=""),"",C6287/Inputs!$B$11)</f>
        <v/>
      </c>
    </row>
    <row r="6288">
      <c r="A6288" s="18" t="n"/>
      <c r="D6288">
        <f>IF(A6288="","",HOUR(A6288))</f>
        <v/>
      </c>
      <c r="E6288">
        <f>IF(OR(A6288="",B6288=""),"",B6288/Inputs!$B$10)</f>
        <v/>
      </c>
      <c r="F6288">
        <f>IF(OR(A6288="",C6288=""),"",C6288/Inputs!$B$11)</f>
        <v/>
      </c>
    </row>
    <row r="6289">
      <c r="A6289" s="18" t="n"/>
      <c r="D6289">
        <f>IF(A6289="","",HOUR(A6289))</f>
        <v/>
      </c>
      <c r="E6289">
        <f>IF(OR(A6289="",B6289=""),"",B6289/Inputs!$B$10)</f>
        <v/>
      </c>
      <c r="F6289">
        <f>IF(OR(A6289="",C6289=""),"",C6289/Inputs!$B$11)</f>
        <v/>
      </c>
    </row>
    <row r="6290">
      <c r="A6290" s="18" t="n"/>
      <c r="D6290">
        <f>IF(A6290="","",HOUR(A6290))</f>
        <v/>
      </c>
      <c r="E6290">
        <f>IF(OR(A6290="",B6290=""),"",B6290/Inputs!$B$10)</f>
        <v/>
      </c>
      <c r="F6290">
        <f>IF(OR(A6290="",C6290=""),"",C6290/Inputs!$B$11)</f>
        <v/>
      </c>
    </row>
    <row r="6291">
      <c r="A6291" s="18" t="n"/>
      <c r="D6291">
        <f>IF(A6291="","",HOUR(A6291))</f>
        <v/>
      </c>
      <c r="E6291">
        <f>IF(OR(A6291="",B6291=""),"",B6291/Inputs!$B$10)</f>
        <v/>
      </c>
      <c r="F6291">
        <f>IF(OR(A6291="",C6291=""),"",C6291/Inputs!$B$11)</f>
        <v/>
      </c>
    </row>
    <row r="6292">
      <c r="A6292" s="18" t="n"/>
      <c r="D6292">
        <f>IF(A6292="","",HOUR(A6292))</f>
        <v/>
      </c>
      <c r="E6292">
        <f>IF(OR(A6292="",B6292=""),"",B6292/Inputs!$B$10)</f>
        <v/>
      </c>
      <c r="F6292">
        <f>IF(OR(A6292="",C6292=""),"",C6292/Inputs!$B$11)</f>
        <v/>
      </c>
    </row>
    <row r="6293">
      <c r="A6293" s="18" t="n"/>
      <c r="D6293">
        <f>IF(A6293="","",HOUR(A6293))</f>
        <v/>
      </c>
      <c r="E6293">
        <f>IF(OR(A6293="",B6293=""),"",B6293/Inputs!$B$10)</f>
        <v/>
      </c>
      <c r="F6293">
        <f>IF(OR(A6293="",C6293=""),"",C6293/Inputs!$B$11)</f>
        <v/>
      </c>
    </row>
    <row r="6294">
      <c r="A6294" s="18" t="n"/>
      <c r="D6294">
        <f>IF(A6294="","",HOUR(A6294))</f>
        <v/>
      </c>
      <c r="E6294">
        <f>IF(OR(A6294="",B6294=""),"",B6294/Inputs!$B$10)</f>
        <v/>
      </c>
      <c r="F6294">
        <f>IF(OR(A6294="",C6294=""),"",C6294/Inputs!$B$11)</f>
        <v/>
      </c>
    </row>
    <row r="6295">
      <c r="A6295" s="18" t="n"/>
      <c r="D6295">
        <f>IF(A6295="","",HOUR(A6295))</f>
        <v/>
      </c>
      <c r="E6295">
        <f>IF(OR(A6295="",B6295=""),"",B6295/Inputs!$B$10)</f>
        <v/>
      </c>
      <c r="F6295">
        <f>IF(OR(A6295="",C6295=""),"",C6295/Inputs!$B$11)</f>
        <v/>
      </c>
    </row>
    <row r="6296">
      <c r="A6296" s="18" t="n"/>
      <c r="D6296">
        <f>IF(A6296="","",HOUR(A6296))</f>
        <v/>
      </c>
      <c r="E6296">
        <f>IF(OR(A6296="",B6296=""),"",B6296/Inputs!$B$10)</f>
        <v/>
      </c>
      <c r="F6296">
        <f>IF(OR(A6296="",C6296=""),"",C6296/Inputs!$B$11)</f>
        <v/>
      </c>
    </row>
    <row r="6297">
      <c r="A6297" s="18" t="n"/>
      <c r="D6297">
        <f>IF(A6297="","",HOUR(A6297))</f>
        <v/>
      </c>
      <c r="E6297">
        <f>IF(OR(A6297="",B6297=""),"",B6297/Inputs!$B$10)</f>
        <v/>
      </c>
      <c r="F6297">
        <f>IF(OR(A6297="",C6297=""),"",C6297/Inputs!$B$11)</f>
        <v/>
      </c>
    </row>
    <row r="6298">
      <c r="A6298" s="18" t="n"/>
      <c r="D6298">
        <f>IF(A6298="","",HOUR(A6298))</f>
        <v/>
      </c>
      <c r="E6298">
        <f>IF(OR(A6298="",B6298=""),"",B6298/Inputs!$B$10)</f>
        <v/>
      </c>
      <c r="F6298">
        <f>IF(OR(A6298="",C6298=""),"",C6298/Inputs!$B$11)</f>
        <v/>
      </c>
    </row>
    <row r="6299">
      <c r="A6299" s="18" t="n"/>
      <c r="D6299">
        <f>IF(A6299="","",HOUR(A6299))</f>
        <v/>
      </c>
      <c r="E6299">
        <f>IF(OR(A6299="",B6299=""),"",B6299/Inputs!$B$10)</f>
        <v/>
      </c>
      <c r="F6299">
        <f>IF(OR(A6299="",C6299=""),"",C6299/Inputs!$B$11)</f>
        <v/>
      </c>
    </row>
    <row r="6300">
      <c r="A6300" s="18" t="n"/>
      <c r="D6300">
        <f>IF(A6300="","",HOUR(A6300))</f>
        <v/>
      </c>
      <c r="E6300">
        <f>IF(OR(A6300="",B6300=""),"",B6300/Inputs!$B$10)</f>
        <v/>
      </c>
      <c r="F6300">
        <f>IF(OR(A6300="",C6300=""),"",C6300/Inputs!$B$11)</f>
        <v/>
      </c>
    </row>
    <row r="6301">
      <c r="A6301" s="18" t="n"/>
      <c r="D6301">
        <f>IF(A6301="","",HOUR(A6301))</f>
        <v/>
      </c>
      <c r="E6301">
        <f>IF(OR(A6301="",B6301=""),"",B6301/Inputs!$B$10)</f>
        <v/>
      </c>
      <c r="F6301">
        <f>IF(OR(A6301="",C6301=""),"",C6301/Inputs!$B$11)</f>
        <v/>
      </c>
    </row>
    <row r="6302">
      <c r="A6302" s="18" t="n"/>
      <c r="D6302">
        <f>IF(A6302="","",HOUR(A6302))</f>
        <v/>
      </c>
      <c r="E6302">
        <f>IF(OR(A6302="",B6302=""),"",B6302/Inputs!$B$10)</f>
        <v/>
      </c>
      <c r="F6302">
        <f>IF(OR(A6302="",C6302=""),"",C6302/Inputs!$B$11)</f>
        <v/>
      </c>
    </row>
    <row r="6303">
      <c r="A6303" s="18" t="n"/>
      <c r="D6303">
        <f>IF(A6303="","",HOUR(A6303))</f>
        <v/>
      </c>
      <c r="E6303">
        <f>IF(OR(A6303="",B6303=""),"",B6303/Inputs!$B$10)</f>
        <v/>
      </c>
      <c r="F6303">
        <f>IF(OR(A6303="",C6303=""),"",C6303/Inputs!$B$11)</f>
        <v/>
      </c>
    </row>
    <row r="6304">
      <c r="A6304" s="18" t="n"/>
      <c r="D6304">
        <f>IF(A6304="","",HOUR(A6304))</f>
        <v/>
      </c>
      <c r="E6304">
        <f>IF(OR(A6304="",B6304=""),"",B6304/Inputs!$B$10)</f>
        <v/>
      </c>
      <c r="F6304">
        <f>IF(OR(A6304="",C6304=""),"",C6304/Inputs!$B$11)</f>
        <v/>
      </c>
    </row>
    <row r="6305">
      <c r="A6305" s="18" t="n"/>
      <c r="D6305">
        <f>IF(A6305="","",HOUR(A6305))</f>
        <v/>
      </c>
      <c r="E6305">
        <f>IF(OR(A6305="",B6305=""),"",B6305/Inputs!$B$10)</f>
        <v/>
      </c>
      <c r="F6305">
        <f>IF(OR(A6305="",C6305=""),"",C6305/Inputs!$B$11)</f>
        <v/>
      </c>
    </row>
    <row r="6306">
      <c r="A6306" s="18" t="n"/>
      <c r="D6306">
        <f>IF(A6306="","",HOUR(A6306))</f>
        <v/>
      </c>
      <c r="E6306">
        <f>IF(OR(A6306="",B6306=""),"",B6306/Inputs!$B$10)</f>
        <v/>
      </c>
      <c r="F6306">
        <f>IF(OR(A6306="",C6306=""),"",C6306/Inputs!$B$11)</f>
        <v/>
      </c>
    </row>
    <row r="6307">
      <c r="A6307" s="18" t="n"/>
      <c r="D6307">
        <f>IF(A6307="","",HOUR(A6307))</f>
        <v/>
      </c>
      <c r="E6307">
        <f>IF(OR(A6307="",B6307=""),"",B6307/Inputs!$B$10)</f>
        <v/>
      </c>
      <c r="F6307">
        <f>IF(OR(A6307="",C6307=""),"",C6307/Inputs!$B$11)</f>
        <v/>
      </c>
    </row>
    <row r="6308">
      <c r="A6308" s="18" t="n"/>
      <c r="D6308">
        <f>IF(A6308="","",HOUR(A6308))</f>
        <v/>
      </c>
      <c r="E6308">
        <f>IF(OR(A6308="",B6308=""),"",B6308/Inputs!$B$10)</f>
        <v/>
      </c>
      <c r="F6308">
        <f>IF(OR(A6308="",C6308=""),"",C6308/Inputs!$B$11)</f>
        <v/>
      </c>
    </row>
    <row r="6309">
      <c r="A6309" s="18" t="n"/>
      <c r="D6309">
        <f>IF(A6309="","",HOUR(A6309))</f>
        <v/>
      </c>
      <c r="E6309">
        <f>IF(OR(A6309="",B6309=""),"",B6309/Inputs!$B$10)</f>
        <v/>
      </c>
      <c r="F6309">
        <f>IF(OR(A6309="",C6309=""),"",C6309/Inputs!$B$11)</f>
        <v/>
      </c>
    </row>
    <row r="6310">
      <c r="A6310" s="18" t="n"/>
      <c r="D6310">
        <f>IF(A6310="","",HOUR(A6310))</f>
        <v/>
      </c>
      <c r="E6310">
        <f>IF(OR(A6310="",B6310=""),"",B6310/Inputs!$B$10)</f>
        <v/>
      </c>
      <c r="F6310">
        <f>IF(OR(A6310="",C6310=""),"",C6310/Inputs!$B$11)</f>
        <v/>
      </c>
    </row>
    <row r="6311">
      <c r="A6311" s="18" t="n"/>
      <c r="D6311">
        <f>IF(A6311="","",HOUR(A6311))</f>
        <v/>
      </c>
      <c r="E6311">
        <f>IF(OR(A6311="",B6311=""),"",B6311/Inputs!$B$10)</f>
        <v/>
      </c>
      <c r="F6311">
        <f>IF(OR(A6311="",C6311=""),"",C6311/Inputs!$B$11)</f>
        <v/>
      </c>
    </row>
    <row r="6312">
      <c r="A6312" s="18" t="n"/>
      <c r="D6312">
        <f>IF(A6312="","",HOUR(A6312))</f>
        <v/>
      </c>
      <c r="E6312">
        <f>IF(OR(A6312="",B6312=""),"",B6312/Inputs!$B$10)</f>
        <v/>
      </c>
      <c r="F6312">
        <f>IF(OR(A6312="",C6312=""),"",C6312/Inputs!$B$11)</f>
        <v/>
      </c>
    </row>
    <row r="6313">
      <c r="A6313" s="18" t="n"/>
      <c r="D6313">
        <f>IF(A6313="","",HOUR(A6313))</f>
        <v/>
      </c>
      <c r="E6313">
        <f>IF(OR(A6313="",B6313=""),"",B6313/Inputs!$B$10)</f>
        <v/>
      </c>
      <c r="F6313">
        <f>IF(OR(A6313="",C6313=""),"",C6313/Inputs!$B$11)</f>
        <v/>
      </c>
    </row>
    <row r="6314">
      <c r="A6314" s="18" t="n"/>
      <c r="D6314">
        <f>IF(A6314="","",HOUR(A6314))</f>
        <v/>
      </c>
      <c r="E6314">
        <f>IF(OR(A6314="",B6314=""),"",B6314/Inputs!$B$10)</f>
        <v/>
      </c>
      <c r="F6314">
        <f>IF(OR(A6314="",C6314=""),"",C6314/Inputs!$B$11)</f>
        <v/>
      </c>
    </row>
    <row r="6315">
      <c r="A6315" s="18" t="n"/>
      <c r="D6315">
        <f>IF(A6315="","",HOUR(A6315))</f>
        <v/>
      </c>
      <c r="E6315">
        <f>IF(OR(A6315="",B6315=""),"",B6315/Inputs!$B$10)</f>
        <v/>
      </c>
      <c r="F6315">
        <f>IF(OR(A6315="",C6315=""),"",C6315/Inputs!$B$11)</f>
        <v/>
      </c>
    </row>
    <row r="6316">
      <c r="A6316" s="18" t="n"/>
      <c r="D6316">
        <f>IF(A6316="","",HOUR(A6316))</f>
        <v/>
      </c>
      <c r="E6316">
        <f>IF(OR(A6316="",B6316=""),"",B6316/Inputs!$B$10)</f>
        <v/>
      </c>
      <c r="F6316">
        <f>IF(OR(A6316="",C6316=""),"",C6316/Inputs!$B$11)</f>
        <v/>
      </c>
    </row>
    <row r="6317">
      <c r="A6317" s="18" t="n"/>
      <c r="D6317">
        <f>IF(A6317="","",HOUR(A6317))</f>
        <v/>
      </c>
      <c r="E6317">
        <f>IF(OR(A6317="",B6317=""),"",B6317/Inputs!$B$10)</f>
        <v/>
      </c>
      <c r="F6317">
        <f>IF(OR(A6317="",C6317=""),"",C6317/Inputs!$B$11)</f>
        <v/>
      </c>
    </row>
    <row r="6318">
      <c r="A6318" s="18" t="n"/>
      <c r="D6318">
        <f>IF(A6318="","",HOUR(A6318))</f>
        <v/>
      </c>
      <c r="E6318">
        <f>IF(OR(A6318="",B6318=""),"",B6318/Inputs!$B$10)</f>
        <v/>
      </c>
      <c r="F6318">
        <f>IF(OR(A6318="",C6318=""),"",C6318/Inputs!$B$11)</f>
        <v/>
      </c>
    </row>
    <row r="6319">
      <c r="A6319" s="18" t="n"/>
      <c r="D6319">
        <f>IF(A6319="","",HOUR(A6319))</f>
        <v/>
      </c>
      <c r="E6319">
        <f>IF(OR(A6319="",B6319=""),"",B6319/Inputs!$B$10)</f>
        <v/>
      </c>
      <c r="F6319">
        <f>IF(OR(A6319="",C6319=""),"",C6319/Inputs!$B$11)</f>
        <v/>
      </c>
    </row>
    <row r="6320">
      <c r="A6320" s="18" t="n"/>
      <c r="D6320">
        <f>IF(A6320="","",HOUR(A6320))</f>
        <v/>
      </c>
      <c r="E6320">
        <f>IF(OR(A6320="",B6320=""),"",B6320/Inputs!$B$10)</f>
        <v/>
      </c>
      <c r="F6320">
        <f>IF(OR(A6320="",C6320=""),"",C6320/Inputs!$B$11)</f>
        <v/>
      </c>
    </row>
    <row r="6321">
      <c r="A6321" s="18" t="n"/>
      <c r="D6321">
        <f>IF(A6321="","",HOUR(A6321))</f>
        <v/>
      </c>
      <c r="E6321">
        <f>IF(OR(A6321="",B6321=""),"",B6321/Inputs!$B$10)</f>
        <v/>
      </c>
      <c r="F6321">
        <f>IF(OR(A6321="",C6321=""),"",C6321/Inputs!$B$11)</f>
        <v/>
      </c>
    </row>
    <row r="6322">
      <c r="A6322" s="18" t="n"/>
      <c r="D6322">
        <f>IF(A6322="","",HOUR(A6322))</f>
        <v/>
      </c>
      <c r="E6322">
        <f>IF(OR(A6322="",B6322=""),"",B6322/Inputs!$B$10)</f>
        <v/>
      </c>
      <c r="F6322">
        <f>IF(OR(A6322="",C6322=""),"",C6322/Inputs!$B$11)</f>
        <v/>
      </c>
    </row>
    <row r="6323">
      <c r="A6323" s="18" t="n"/>
      <c r="D6323">
        <f>IF(A6323="","",HOUR(A6323))</f>
        <v/>
      </c>
      <c r="E6323">
        <f>IF(OR(A6323="",B6323=""),"",B6323/Inputs!$B$10)</f>
        <v/>
      </c>
      <c r="F6323">
        <f>IF(OR(A6323="",C6323=""),"",C6323/Inputs!$B$11)</f>
        <v/>
      </c>
    </row>
    <row r="6324">
      <c r="A6324" s="18" t="n"/>
      <c r="D6324">
        <f>IF(A6324="","",HOUR(A6324))</f>
        <v/>
      </c>
      <c r="E6324">
        <f>IF(OR(A6324="",B6324=""),"",B6324/Inputs!$B$10)</f>
        <v/>
      </c>
      <c r="F6324">
        <f>IF(OR(A6324="",C6324=""),"",C6324/Inputs!$B$11)</f>
        <v/>
      </c>
    </row>
    <row r="6325">
      <c r="A6325" s="18" t="n"/>
      <c r="D6325">
        <f>IF(A6325="","",HOUR(A6325))</f>
        <v/>
      </c>
      <c r="E6325">
        <f>IF(OR(A6325="",B6325=""),"",B6325/Inputs!$B$10)</f>
        <v/>
      </c>
      <c r="F6325">
        <f>IF(OR(A6325="",C6325=""),"",C6325/Inputs!$B$11)</f>
        <v/>
      </c>
    </row>
    <row r="6326">
      <c r="A6326" s="18" t="n"/>
      <c r="D6326">
        <f>IF(A6326="","",HOUR(A6326))</f>
        <v/>
      </c>
      <c r="E6326">
        <f>IF(OR(A6326="",B6326=""),"",B6326/Inputs!$B$10)</f>
        <v/>
      </c>
      <c r="F6326">
        <f>IF(OR(A6326="",C6326=""),"",C6326/Inputs!$B$11)</f>
        <v/>
      </c>
    </row>
    <row r="6327">
      <c r="A6327" s="18" t="n"/>
      <c r="D6327">
        <f>IF(A6327="","",HOUR(A6327))</f>
        <v/>
      </c>
      <c r="E6327">
        <f>IF(OR(A6327="",B6327=""),"",B6327/Inputs!$B$10)</f>
        <v/>
      </c>
      <c r="F6327">
        <f>IF(OR(A6327="",C6327=""),"",C6327/Inputs!$B$11)</f>
        <v/>
      </c>
    </row>
    <row r="6328">
      <c r="A6328" s="18" t="n"/>
      <c r="D6328">
        <f>IF(A6328="","",HOUR(A6328))</f>
        <v/>
      </c>
      <c r="E6328">
        <f>IF(OR(A6328="",B6328=""),"",B6328/Inputs!$B$10)</f>
        <v/>
      </c>
      <c r="F6328">
        <f>IF(OR(A6328="",C6328=""),"",C6328/Inputs!$B$11)</f>
        <v/>
      </c>
    </row>
    <row r="6329">
      <c r="A6329" s="18" t="n"/>
      <c r="D6329">
        <f>IF(A6329="","",HOUR(A6329))</f>
        <v/>
      </c>
      <c r="E6329">
        <f>IF(OR(A6329="",B6329=""),"",B6329/Inputs!$B$10)</f>
        <v/>
      </c>
      <c r="F6329">
        <f>IF(OR(A6329="",C6329=""),"",C6329/Inputs!$B$11)</f>
        <v/>
      </c>
    </row>
    <row r="6330">
      <c r="A6330" s="18" t="n"/>
      <c r="D6330">
        <f>IF(A6330="","",HOUR(A6330))</f>
        <v/>
      </c>
      <c r="E6330">
        <f>IF(OR(A6330="",B6330=""),"",B6330/Inputs!$B$10)</f>
        <v/>
      </c>
      <c r="F6330">
        <f>IF(OR(A6330="",C6330=""),"",C6330/Inputs!$B$11)</f>
        <v/>
      </c>
    </row>
    <row r="6331">
      <c r="A6331" s="18" t="n"/>
      <c r="D6331">
        <f>IF(A6331="","",HOUR(A6331))</f>
        <v/>
      </c>
      <c r="E6331">
        <f>IF(OR(A6331="",B6331=""),"",B6331/Inputs!$B$10)</f>
        <v/>
      </c>
      <c r="F6331">
        <f>IF(OR(A6331="",C6331=""),"",C6331/Inputs!$B$11)</f>
        <v/>
      </c>
    </row>
    <row r="6332">
      <c r="A6332" s="18" t="n"/>
      <c r="D6332">
        <f>IF(A6332="","",HOUR(A6332))</f>
        <v/>
      </c>
      <c r="E6332">
        <f>IF(OR(A6332="",B6332=""),"",B6332/Inputs!$B$10)</f>
        <v/>
      </c>
      <c r="F6332">
        <f>IF(OR(A6332="",C6332=""),"",C6332/Inputs!$B$11)</f>
        <v/>
      </c>
    </row>
    <row r="6333">
      <c r="A6333" s="18" t="n"/>
      <c r="D6333">
        <f>IF(A6333="","",HOUR(A6333))</f>
        <v/>
      </c>
      <c r="E6333">
        <f>IF(OR(A6333="",B6333=""),"",B6333/Inputs!$B$10)</f>
        <v/>
      </c>
      <c r="F6333">
        <f>IF(OR(A6333="",C6333=""),"",C6333/Inputs!$B$11)</f>
        <v/>
      </c>
    </row>
    <row r="6334">
      <c r="A6334" s="18" t="n"/>
      <c r="D6334">
        <f>IF(A6334="","",HOUR(A6334))</f>
        <v/>
      </c>
      <c r="E6334">
        <f>IF(OR(A6334="",B6334=""),"",B6334/Inputs!$B$10)</f>
        <v/>
      </c>
      <c r="F6334">
        <f>IF(OR(A6334="",C6334=""),"",C6334/Inputs!$B$11)</f>
        <v/>
      </c>
    </row>
    <row r="6335">
      <c r="A6335" s="18" t="n"/>
      <c r="D6335">
        <f>IF(A6335="","",HOUR(A6335))</f>
        <v/>
      </c>
      <c r="E6335">
        <f>IF(OR(A6335="",B6335=""),"",B6335/Inputs!$B$10)</f>
        <v/>
      </c>
      <c r="F6335">
        <f>IF(OR(A6335="",C6335=""),"",C6335/Inputs!$B$11)</f>
        <v/>
      </c>
    </row>
    <row r="6336">
      <c r="A6336" s="18" t="n"/>
      <c r="D6336">
        <f>IF(A6336="","",HOUR(A6336))</f>
        <v/>
      </c>
      <c r="E6336">
        <f>IF(OR(A6336="",B6336=""),"",B6336/Inputs!$B$10)</f>
        <v/>
      </c>
      <c r="F6336">
        <f>IF(OR(A6336="",C6336=""),"",C6336/Inputs!$B$11)</f>
        <v/>
      </c>
    </row>
    <row r="6337">
      <c r="A6337" s="18" t="n"/>
      <c r="D6337">
        <f>IF(A6337="","",HOUR(A6337))</f>
        <v/>
      </c>
      <c r="E6337">
        <f>IF(OR(A6337="",B6337=""),"",B6337/Inputs!$B$10)</f>
        <v/>
      </c>
      <c r="F6337">
        <f>IF(OR(A6337="",C6337=""),"",C6337/Inputs!$B$11)</f>
        <v/>
      </c>
    </row>
    <row r="6338">
      <c r="A6338" s="18" t="n"/>
      <c r="D6338">
        <f>IF(A6338="","",HOUR(A6338))</f>
        <v/>
      </c>
      <c r="E6338">
        <f>IF(OR(A6338="",B6338=""),"",B6338/Inputs!$B$10)</f>
        <v/>
      </c>
      <c r="F6338">
        <f>IF(OR(A6338="",C6338=""),"",C6338/Inputs!$B$11)</f>
        <v/>
      </c>
    </row>
    <row r="6339">
      <c r="A6339" s="18" t="n"/>
      <c r="D6339">
        <f>IF(A6339="","",HOUR(A6339))</f>
        <v/>
      </c>
      <c r="E6339">
        <f>IF(OR(A6339="",B6339=""),"",B6339/Inputs!$B$10)</f>
        <v/>
      </c>
      <c r="F6339">
        <f>IF(OR(A6339="",C6339=""),"",C6339/Inputs!$B$11)</f>
        <v/>
      </c>
    </row>
    <row r="6340">
      <c r="A6340" s="18" t="n"/>
      <c r="D6340">
        <f>IF(A6340="","",HOUR(A6340))</f>
        <v/>
      </c>
      <c r="E6340">
        <f>IF(OR(A6340="",B6340=""),"",B6340/Inputs!$B$10)</f>
        <v/>
      </c>
      <c r="F6340">
        <f>IF(OR(A6340="",C6340=""),"",C6340/Inputs!$B$11)</f>
        <v/>
      </c>
    </row>
    <row r="6341">
      <c r="A6341" s="18" t="n"/>
      <c r="D6341">
        <f>IF(A6341="","",HOUR(A6341))</f>
        <v/>
      </c>
      <c r="E6341">
        <f>IF(OR(A6341="",B6341=""),"",B6341/Inputs!$B$10)</f>
        <v/>
      </c>
      <c r="F6341">
        <f>IF(OR(A6341="",C6341=""),"",C6341/Inputs!$B$11)</f>
        <v/>
      </c>
    </row>
    <row r="6342">
      <c r="A6342" s="18" t="n"/>
      <c r="D6342">
        <f>IF(A6342="","",HOUR(A6342))</f>
        <v/>
      </c>
      <c r="E6342">
        <f>IF(OR(A6342="",B6342=""),"",B6342/Inputs!$B$10)</f>
        <v/>
      </c>
      <c r="F6342">
        <f>IF(OR(A6342="",C6342=""),"",C6342/Inputs!$B$11)</f>
        <v/>
      </c>
    </row>
    <row r="6343">
      <c r="A6343" s="18" t="n"/>
      <c r="D6343">
        <f>IF(A6343="","",HOUR(A6343))</f>
        <v/>
      </c>
      <c r="E6343">
        <f>IF(OR(A6343="",B6343=""),"",B6343/Inputs!$B$10)</f>
        <v/>
      </c>
      <c r="F6343">
        <f>IF(OR(A6343="",C6343=""),"",C6343/Inputs!$B$11)</f>
        <v/>
      </c>
    </row>
    <row r="6344">
      <c r="A6344" s="18" t="n"/>
      <c r="D6344">
        <f>IF(A6344="","",HOUR(A6344))</f>
        <v/>
      </c>
      <c r="E6344">
        <f>IF(OR(A6344="",B6344=""),"",B6344/Inputs!$B$10)</f>
        <v/>
      </c>
      <c r="F6344">
        <f>IF(OR(A6344="",C6344=""),"",C6344/Inputs!$B$11)</f>
        <v/>
      </c>
    </row>
    <row r="6345">
      <c r="A6345" s="18" t="n"/>
      <c r="D6345">
        <f>IF(A6345="","",HOUR(A6345))</f>
        <v/>
      </c>
      <c r="E6345">
        <f>IF(OR(A6345="",B6345=""),"",B6345/Inputs!$B$10)</f>
        <v/>
      </c>
      <c r="F6345">
        <f>IF(OR(A6345="",C6345=""),"",C6345/Inputs!$B$11)</f>
        <v/>
      </c>
    </row>
    <row r="6346">
      <c r="A6346" s="18" t="n"/>
      <c r="D6346">
        <f>IF(A6346="","",HOUR(A6346))</f>
        <v/>
      </c>
      <c r="E6346">
        <f>IF(OR(A6346="",B6346=""),"",B6346/Inputs!$B$10)</f>
        <v/>
      </c>
      <c r="F6346">
        <f>IF(OR(A6346="",C6346=""),"",C6346/Inputs!$B$11)</f>
        <v/>
      </c>
    </row>
    <row r="6347">
      <c r="A6347" s="18" t="n"/>
      <c r="D6347">
        <f>IF(A6347="","",HOUR(A6347))</f>
        <v/>
      </c>
      <c r="E6347">
        <f>IF(OR(A6347="",B6347=""),"",B6347/Inputs!$B$10)</f>
        <v/>
      </c>
      <c r="F6347">
        <f>IF(OR(A6347="",C6347=""),"",C6347/Inputs!$B$11)</f>
        <v/>
      </c>
    </row>
    <row r="6348">
      <c r="A6348" s="18" t="n"/>
      <c r="D6348">
        <f>IF(A6348="","",HOUR(A6348))</f>
        <v/>
      </c>
      <c r="E6348">
        <f>IF(OR(A6348="",B6348=""),"",B6348/Inputs!$B$10)</f>
        <v/>
      </c>
      <c r="F6348">
        <f>IF(OR(A6348="",C6348=""),"",C6348/Inputs!$B$11)</f>
        <v/>
      </c>
    </row>
    <row r="6349">
      <c r="A6349" s="18" t="n"/>
      <c r="D6349">
        <f>IF(A6349="","",HOUR(A6349))</f>
        <v/>
      </c>
      <c r="E6349">
        <f>IF(OR(A6349="",B6349=""),"",B6349/Inputs!$B$10)</f>
        <v/>
      </c>
      <c r="F6349">
        <f>IF(OR(A6349="",C6349=""),"",C6349/Inputs!$B$11)</f>
        <v/>
      </c>
    </row>
    <row r="6350">
      <c r="A6350" s="18" t="n"/>
      <c r="D6350">
        <f>IF(A6350="","",HOUR(A6350))</f>
        <v/>
      </c>
      <c r="E6350">
        <f>IF(OR(A6350="",B6350=""),"",B6350/Inputs!$B$10)</f>
        <v/>
      </c>
      <c r="F6350">
        <f>IF(OR(A6350="",C6350=""),"",C6350/Inputs!$B$11)</f>
        <v/>
      </c>
    </row>
    <row r="6351">
      <c r="A6351" s="18" t="n"/>
      <c r="D6351">
        <f>IF(A6351="","",HOUR(A6351))</f>
        <v/>
      </c>
      <c r="E6351">
        <f>IF(OR(A6351="",B6351=""),"",B6351/Inputs!$B$10)</f>
        <v/>
      </c>
      <c r="F6351">
        <f>IF(OR(A6351="",C6351=""),"",C6351/Inputs!$B$11)</f>
        <v/>
      </c>
    </row>
    <row r="6352">
      <c r="A6352" s="18" t="n"/>
      <c r="D6352">
        <f>IF(A6352="","",HOUR(A6352))</f>
        <v/>
      </c>
      <c r="E6352">
        <f>IF(OR(A6352="",B6352=""),"",B6352/Inputs!$B$10)</f>
        <v/>
      </c>
      <c r="F6352">
        <f>IF(OR(A6352="",C6352=""),"",C6352/Inputs!$B$11)</f>
        <v/>
      </c>
    </row>
    <row r="6353">
      <c r="A6353" s="18" t="n"/>
      <c r="D6353">
        <f>IF(A6353="","",HOUR(A6353))</f>
        <v/>
      </c>
      <c r="E6353">
        <f>IF(OR(A6353="",B6353=""),"",B6353/Inputs!$B$10)</f>
        <v/>
      </c>
      <c r="F6353">
        <f>IF(OR(A6353="",C6353=""),"",C6353/Inputs!$B$11)</f>
        <v/>
      </c>
    </row>
    <row r="6354">
      <c r="A6354" s="18" t="n"/>
      <c r="D6354">
        <f>IF(A6354="","",HOUR(A6354))</f>
        <v/>
      </c>
      <c r="E6354">
        <f>IF(OR(A6354="",B6354=""),"",B6354/Inputs!$B$10)</f>
        <v/>
      </c>
      <c r="F6354">
        <f>IF(OR(A6354="",C6354=""),"",C6354/Inputs!$B$11)</f>
        <v/>
      </c>
    </row>
    <row r="6355">
      <c r="A6355" s="18" t="n"/>
      <c r="D6355">
        <f>IF(A6355="","",HOUR(A6355))</f>
        <v/>
      </c>
      <c r="E6355">
        <f>IF(OR(A6355="",B6355=""),"",B6355/Inputs!$B$10)</f>
        <v/>
      </c>
      <c r="F6355">
        <f>IF(OR(A6355="",C6355=""),"",C6355/Inputs!$B$11)</f>
        <v/>
      </c>
    </row>
    <row r="6356">
      <c r="A6356" s="18" t="n"/>
      <c r="D6356">
        <f>IF(A6356="","",HOUR(A6356))</f>
        <v/>
      </c>
      <c r="E6356">
        <f>IF(OR(A6356="",B6356=""),"",B6356/Inputs!$B$10)</f>
        <v/>
      </c>
      <c r="F6356">
        <f>IF(OR(A6356="",C6356=""),"",C6356/Inputs!$B$11)</f>
        <v/>
      </c>
    </row>
    <row r="6357">
      <c r="A6357" s="18" t="n"/>
      <c r="D6357">
        <f>IF(A6357="","",HOUR(A6357))</f>
        <v/>
      </c>
      <c r="E6357">
        <f>IF(OR(A6357="",B6357=""),"",B6357/Inputs!$B$10)</f>
        <v/>
      </c>
      <c r="F6357">
        <f>IF(OR(A6357="",C6357=""),"",C6357/Inputs!$B$11)</f>
        <v/>
      </c>
    </row>
    <row r="6358">
      <c r="A6358" s="18" t="n"/>
      <c r="D6358">
        <f>IF(A6358="","",HOUR(A6358))</f>
        <v/>
      </c>
      <c r="E6358">
        <f>IF(OR(A6358="",B6358=""),"",B6358/Inputs!$B$10)</f>
        <v/>
      </c>
      <c r="F6358">
        <f>IF(OR(A6358="",C6358=""),"",C6358/Inputs!$B$11)</f>
        <v/>
      </c>
    </row>
    <row r="6359">
      <c r="A6359" s="18" t="n"/>
      <c r="D6359">
        <f>IF(A6359="","",HOUR(A6359))</f>
        <v/>
      </c>
      <c r="E6359">
        <f>IF(OR(A6359="",B6359=""),"",B6359/Inputs!$B$10)</f>
        <v/>
      </c>
      <c r="F6359">
        <f>IF(OR(A6359="",C6359=""),"",C6359/Inputs!$B$11)</f>
        <v/>
      </c>
    </row>
    <row r="6360">
      <c r="A6360" s="18" t="n"/>
      <c r="D6360">
        <f>IF(A6360="","",HOUR(A6360))</f>
        <v/>
      </c>
      <c r="E6360">
        <f>IF(OR(A6360="",B6360=""),"",B6360/Inputs!$B$10)</f>
        <v/>
      </c>
      <c r="F6360">
        <f>IF(OR(A6360="",C6360=""),"",C6360/Inputs!$B$11)</f>
        <v/>
      </c>
    </row>
    <row r="6361">
      <c r="A6361" s="18" t="n"/>
      <c r="D6361">
        <f>IF(A6361="","",HOUR(A6361))</f>
        <v/>
      </c>
      <c r="E6361">
        <f>IF(OR(A6361="",B6361=""),"",B6361/Inputs!$B$10)</f>
        <v/>
      </c>
      <c r="F6361">
        <f>IF(OR(A6361="",C6361=""),"",C6361/Inputs!$B$11)</f>
        <v/>
      </c>
    </row>
    <row r="6362">
      <c r="A6362" s="18" t="n"/>
      <c r="D6362">
        <f>IF(A6362="","",HOUR(A6362))</f>
        <v/>
      </c>
      <c r="E6362">
        <f>IF(OR(A6362="",B6362=""),"",B6362/Inputs!$B$10)</f>
        <v/>
      </c>
      <c r="F6362">
        <f>IF(OR(A6362="",C6362=""),"",C6362/Inputs!$B$11)</f>
        <v/>
      </c>
    </row>
    <row r="6363">
      <c r="A6363" s="18" t="n"/>
      <c r="D6363">
        <f>IF(A6363="","",HOUR(A6363))</f>
        <v/>
      </c>
      <c r="E6363">
        <f>IF(OR(A6363="",B6363=""),"",B6363/Inputs!$B$10)</f>
        <v/>
      </c>
      <c r="F6363">
        <f>IF(OR(A6363="",C6363=""),"",C6363/Inputs!$B$11)</f>
        <v/>
      </c>
    </row>
    <row r="6364">
      <c r="A6364" s="18" t="n"/>
      <c r="D6364">
        <f>IF(A6364="","",HOUR(A6364))</f>
        <v/>
      </c>
      <c r="E6364">
        <f>IF(OR(A6364="",B6364=""),"",B6364/Inputs!$B$10)</f>
        <v/>
      </c>
      <c r="F6364">
        <f>IF(OR(A6364="",C6364=""),"",C6364/Inputs!$B$11)</f>
        <v/>
      </c>
    </row>
    <row r="6365">
      <c r="A6365" s="18" t="n"/>
      <c r="D6365">
        <f>IF(A6365="","",HOUR(A6365))</f>
        <v/>
      </c>
      <c r="E6365">
        <f>IF(OR(A6365="",B6365=""),"",B6365/Inputs!$B$10)</f>
        <v/>
      </c>
      <c r="F6365">
        <f>IF(OR(A6365="",C6365=""),"",C6365/Inputs!$B$11)</f>
        <v/>
      </c>
    </row>
    <row r="6366">
      <c r="A6366" s="18" t="n"/>
      <c r="D6366">
        <f>IF(A6366="","",HOUR(A6366))</f>
        <v/>
      </c>
      <c r="E6366">
        <f>IF(OR(A6366="",B6366=""),"",B6366/Inputs!$B$10)</f>
        <v/>
      </c>
      <c r="F6366">
        <f>IF(OR(A6366="",C6366=""),"",C6366/Inputs!$B$11)</f>
        <v/>
      </c>
    </row>
    <row r="6367">
      <c r="A6367" s="18" t="n"/>
      <c r="D6367">
        <f>IF(A6367="","",HOUR(A6367))</f>
        <v/>
      </c>
      <c r="E6367">
        <f>IF(OR(A6367="",B6367=""),"",B6367/Inputs!$B$10)</f>
        <v/>
      </c>
      <c r="F6367">
        <f>IF(OR(A6367="",C6367=""),"",C6367/Inputs!$B$11)</f>
        <v/>
      </c>
    </row>
    <row r="6368">
      <c r="A6368" s="18" t="n"/>
      <c r="D6368">
        <f>IF(A6368="","",HOUR(A6368))</f>
        <v/>
      </c>
      <c r="E6368">
        <f>IF(OR(A6368="",B6368=""),"",B6368/Inputs!$B$10)</f>
        <v/>
      </c>
      <c r="F6368">
        <f>IF(OR(A6368="",C6368=""),"",C6368/Inputs!$B$11)</f>
        <v/>
      </c>
    </row>
    <row r="6369">
      <c r="A6369" s="18" t="n"/>
      <c r="D6369">
        <f>IF(A6369="","",HOUR(A6369))</f>
        <v/>
      </c>
      <c r="E6369">
        <f>IF(OR(A6369="",B6369=""),"",B6369/Inputs!$B$10)</f>
        <v/>
      </c>
      <c r="F6369">
        <f>IF(OR(A6369="",C6369=""),"",C6369/Inputs!$B$11)</f>
        <v/>
      </c>
    </row>
    <row r="6370">
      <c r="A6370" s="18" t="n"/>
      <c r="D6370">
        <f>IF(A6370="","",HOUR(A6370))</f>
        <v/>
      </c>
      <c r="E6370">
        <f>IF(OR(A6370="",B6370=""),"",B6370/Inputs!$B$10)</f>
        <v/>
      </c>
      <c r="F6370">
        <f>IF(OR(A6370="",C6370=""),"",C6370/Inputs!$B$11)</f>
        <v/>
      </c>
    </row>
    <row r="6371">
      <c r="A6371" s="18" t="n"/>
      <c r="D6371">
        <f>IF(A6371="","",HOUR(A6371))</f>
        <v/>
      </c>
      <c r="E6371">
        <f>IF(OR(A6371="",B6371=""),"",B6371/Inputs!$B$10)</f>
        <v/>
      </c>
      <c r="F6371">
        <f>IF(OR(A6371="",C6371=""),"",C6371/Inputs!$B$11)</f>
        <v/>
      </c>
    </row>
    <row r="6372">
      <c r="A6372" s="18" t="n"/>
      <c r="D6372">
        <f>IF(A6372="","",HOUR(A6372))</f>
        <v/>
      </c>
      <c r="E6372">
        <f>IF(OR(A6372="",B6372=""),"",B6372/Inputs!$B$10)</f>
        <v/>
      </c>
      <c r="F6372">
        <f>IF(OR(A6372="",C6372=""),"",C6372/Inputs!$B$11)</f>
        <v/>
      </c>
    </row>
    <row r="6373">
      <c r="A6373" s="18" t="n"/>
      <c r="D6373">
        <f>IF(A6373="","",HOUR(A6373))</f>
        <v/>
      </c>
      <c r="E6373">
        <f>IF(OR(A6373="",B6373=""),"",B6373/Inputs!$B$10)</f>
        <v/>
      </c>
      <c r="F6373">
        <f>IF(OR(A6373="",C6373=""),"",C6373/Inputs!$B$11)</f>
        <v/>
      </c>
    </row>
    <row r="6374">
      <c r="A6374" s="18" t="n"/>
      <c r="D6374">
        <f>IF(A6374="","",HOUR(A6374))</f>
        <v/>
      </c>
      <c r="E6374">
        <f>IF(OR(A6374="",B6374=""),"",B6374/Inputs!$B$10)</f>
        <v/>
      </c>
      <c r="F6374">
        <f>IF(OR(A6374="",C6374=""),"",C6374/Inputs!$B$11)</f>
        <v/>
      </c>
    </row>
    <row r="6375">
      <c r="A6375" s="18" t="n"/>
      <c r="D6375">
        <f>IF(A6375="","",HOUR(A6375))</f>
        <v/>
      </c>
      <c r="E6375">
        <f>IF(OR(A6375="",B6375=""),"",B6375/Inputs!$B$10)</f>
        <v/>
      </c>
      <c r="F6375">
        <f>IF(OR(A6375="",C6375=""),"",C6375/Inputs!$B$11)</f>
        <v/>
      </c>
    </row>
    <row r="6376">
      <c r="A6376" s="18" t="n"/>
      <c r="D6376">
        <f>IF(A6376="","",HOUR(A6376))</f>
        <v/>
      </c>
      <c r="E6376">
        <f>IF(OR(A6376="",B6376=""),"",B6376/Inputs!$B$10)</f>
        <v/>
      </c>
      <c r="F6376">
        <f>IF(OR(A6376="",C6376=""),"",C6376/Inputs!$B$11)</f>
        <v/>
      </c>
    </row>
    <row r="6377">
      <c r="A6377" s="18" t="n"/>
      <c r="D6377">
        <f>IF(A6377="","",HOUR(A6377))</f>
        <v/>
      </c>
      <c r="E6377">
        <f>IF(OR(A6377="",B6377=""),"",B6377/Inputs!$B$10)</f>
        <v/>
      </c>
      <c r="F6377">
        <f>IF(OR(A6377="",C6377=""),"",C6377/Inputs!$B$11)</f>
        <v/>
      </c>
    </row>
    <row r="6378">
      <c r="A6378" s="18" t="n"/>
      <c r="D6378">
        <f>IF(A6378="","",HOUR(A6378))</f>
        <v/>
      </c>
      <c r="E6378">
        <f>IF(OR(A6378="",B6378=""),"",B6378/Inputs!$B$10)</f>
        <v/>
      </c>
      <c r="F6378">
        <f>IF(OR(A6378="",C6378=""),"",C6378/Inputs!$B$11)</f>
        <v/>
      </c>
    </row>
    <row r="6379">
      <c r="A6379" s="18" t="n"/>
      <c r="D6379">
        <f>IF(A6379="","",HOUR(A6379))</f>
        <v/>
      </c>
      <c r="E6379">
        <f>IF(OR(A6379="",B6379=""),"",B6379/Inputs!$B$10)</f>
        <v/>
      </c>
      <c r="F6379">
        <f>IF(OR(A6379="",C6379=""),"",C6379/Inputs!$B$11)</f>
        <v/>
      </c>
    </row>
    <row r="6380">
      <c r="A6380" s="18" t="n"/>
      <c r="D6380">
        <f>IF(A6380="","",HOUR(A6380))</f>
        <v/>
      </c>
      <c r="E6380">
        <f>IF(OR(A6380="",B6380=""),"",B6380/Inputs!$B$10)</f>
        <v/>
      </c>
      <c r="F6380">
        <f>IF(OR(A6380="",C6380=""),"",C6380/Inputs!$B$11)</f>
        <v/>
      </c>
    </row>
    <row r="6381">
      <c r="A6381" s="18" t="n"/>
      <c r="D6381">
        <f>IF(A6381="","",HOUR(A6381))</f>
        <v/>
      </c>
      <c r="E6381">
        <f>IF(OR(A6381="",B6381=""),"",B6381/Inputs!$B$10)</f>
        <v/>
      </c>
      <c r="F6381">
        <f>IF(OR(A6381="",C6381=""),"",C6381/Inputs!$B$11)</f>
        <v/>
      </c>
    </row>
    <row r="6382">
      <c r="A6382" s="18" t="n"/>
      <c r="D6382">
        <f>IF(A6382="","",HOUR(A6382))</f>
        <v/>
      </c>
      <c r="E6382">
        <f>IF(OR(A6382="",B6382=""),"",B6382/Inputs!$B$10)</f>
        <v/>
      </c>
      <c r="F6382">
        <f>IF(OR(A6382="",C6382=""),"",C6382/Inputs!$B$11)</f>
        <v/>
      </c>
    </row>
    <row r="6383">
      <c r="A6383" s="18" t="n"/>
      <c r="D6383">
        <f>IF(A6383="","",HOUR(A6383))</f>
        <v/>
      </c>
      <c r="E6383">
        <f>IF(OR(A6383="",B6383=""),"",B6383/Inputs!$B$10)</f>
        <v/>
      </c>
      <c r="F6383">
        <f>IF(OR(A6383="",C6383=""),"",C6383/Inputs!$B$11)</f>
        <v/>
      </c>
    </row>
    <row r="6384">
      <c r="A6384" s="18" t="n"/>
      <c r="D6384">
        <f>IF(A6384="","",HOUR(A6384))</f>
        <v/>
      </c>
      <c r="E6384">
        <f>IF(OR(A6384="",B6384=""),"",B6384/Inputs!$B$10)</f>
        <v/>
      </c>
      <c r="F6384">
        <f>IF(OR(A6384="",C6384=""),"",C6384/Inputs!$B$11)</f>
        <v/>
      </c>
    </row>
    <row r="6385">
      <c r="A6385" s="18" t="n"/>
      <c r="D6385">
        <f>IF(A6385="","",HOUR(A6385))</f>
        <v/>
      </c>
      <c r="E6385">
        <f>IF(OR(A6385="",B6385=""),"",B6385/Inputs!$B$10)</f>
        <v/>
      </c>
      <c r="F6385">
        <f>IF(OR(A6385="",C6385=""),"",C6385/Inputs!$B$11)</f>
        <v/>
      </c>
    </row>
    <row r="6386">
      <c r="A6386" s="18" t="n"/>
      <c r="D6386">
        <f>IF(A6386="","",HOUR(A6386))</f>
        <v/>
      </c>
      <c r="E6386">
        <f>IF(OR(A6386="",B6386=""),"",B6386/Inputs!$B$10)</f>
        <v/>
      </c>
      <c r="F6386">
        <f>IF(OR(A6386="",C6386=""),"",C6386/Inputs!$B$11)</f>
        <v/>
      </c>
    </row>
    <row r="6387">
      <c r="A6387" s="18" t="n"/>
      <c r="D6387">
        <f>IF(A6387="","",HOUR(A6387))</f>
        <v/>
      </c>
      <c r="E6387">
        <f>IF(OR(A6387="",B6387=""),"",B6387/Inputs!$B$10)</f>
        <v/>
      </c>
      <c r="F6387">
        <f>IF(OR(A6387="",C6387=""),"",C6387/Inputs!$B$11)</f>
        <v/>
      </c>
    </row>
    <row r="6388">
      <c r="A6388" s="18" t="n"/>
      <c r="D6388">
        <f>IF(A6388="","",HOUR(A6388))</f>
        <v/>
      </c>
      <c r="E6388">
        <f>IF(OR(A6388="",B6388=""),"",B6388/Inputs!$B$10)</f>
        <v/>
      </c>
      <c r="F6388">
        <f>IF(OR(A6388="",C6388=""),"",C6388/Inputs!$B$11)</f>
        <v/>
      </c>
    </row>
    <row r="6389">
      <c r="A6389" s="18" t="n"/>
      <c r="D6389">
        <f>IF(A6389="","",HOUR(A6389))</f>
        <v/>
      </c>
      <c r="E6389">
        <f>IF(OR(A6389="",B6389=""),"",B6389/Inputs!$B$10)</f>
        <v/>
      </c>
      <c r="F6389">
        <f>IF(OR(A6389="",C6389=""),"",C6389/Inputs!$B$11)</f>
        <v/>
      </c>
    </row>
    <row r="6390">
      <c r="A6390" s="18" t="n"/>
      <c r="D6390">
        <f>IF(A6390="","",HOUR(A6390))</f>
        <v/>
      </c>
      <c r="E6390">
        <f>IF(OR(A6390="",B6390=""),"",B6390/Inputs!$B$10)</f>
        <v/>
      </c>
      <c r="F6390">
        <f>IF(OR(A6390="",C6390=""),"",C6390/Inputs!$B$11)</f>
        <v/>
      </c>
    </row>
    <row r="6391">
      <c r="A6391" s="18" t="n"/>
      <c r="D6391">
        <f>IF(A6391="","",HOUR(A6391))</f>
        <v/>
      </c>
      <c r="E6391">
        <f>IF(OR(A6391="",B6391=""),"",B6391/Inputs!$B$10)</f>
        <v/>
      </c>
      <c r="F6391">
        <f>IF(OR(A6391="",C6391=""),"",C6391/Inputs!$B$11)</f>
        <v/>
      </c>
    </row>
    <row r="6392">
      <c r="A6392" s="18" t="n"/>
      <c r="D6392">
        <f>IF(A6392="","",HOUR(A6392))</f>
        <v/>
      </c>
      <c r="E6392">
        <f>IF(OR(A6392="",B6392=""),"",B6392/Inputs!$B$10)</f>
        <v/>
      </c>
      <c r="F6392">
        <f>IF(OR(A6392="",C6392=""),"",C6392/Inputs!$B$11)</f>
        <v/>
      </c>
    </row>
    <row r="6393">
      <c r="A6393" s="18" t="n"/>
      <c r="D6393">
        <f>IF(A6393="","",HOUR(A6393))</f>
        <v/>
      </c>
      <c r="E6393">
        <f>IF(OR(A6393="",B6393=""),"",B6393/Inputs!$B$10)</f>
        <v/>
      </c>
      <c r="F6393">
        <f>IF(OR(A6393="",C6393=""),"",C6393/Inputs!$B$11)</f>
        <v/>
      </c>
    </row>
    <row r="6394">
      <c r="A6394" s="18" t="n"/>
      <c r="D6394">
        <f>IF(A6394="","",HOUR(A6394))</f>
        <v/>
      </c>
      <c r="E6394">
        <f>IF(OR(A6394="",B6394=""),"",B6394/Inputs!$B$10)</f>
        <v/>
      </c>
      <c r="F6394">
        <f>IF(OR(A6394="",C6394=""),"",C6394/Inputs!$B$11)</f>
        <v/>
      </c>
    </row>
    <row r="6395">
      <c r="A6395" s="18" t="n"/>
      <c r="D6395">
        <f>IF(A6395="","",HOUR(A6395))</f>
        <v/>
      </c>
      <c r="E6395">
        <f>IF(OR(A6395="",B6395=""),"",B6395/Inputs!$B$10)</f>
        <v/>
      </c>
      <c r="F6395">
        <f>IF(OR(A6395="",C6395=""),"",C6395/Inputs!$B$11)</f>
        <v/>
      </c>
    </row>
    <row r="6396">
      <c r="A6396" s="18" t="n"/>
      <c r="D6396">
        <f>IF(A6396="","",HOUR(A6396))</f>
        <v/>
      </c>
      <c r="E6396">
        <f>IF(OR(A6396="",B6396=""),"",B6396/Inputs!$B$10)</f>
        <v/>
      </c>
      <c r="F6396">
        <f>IF(OR(A6396="",C6396=""),"",C6396/Inputs!$B$11)</f>
        <v/>
      </c>
    </row>
    <row r="6397">
      <c r="A6397" s="18" t="n"/>
      <c r="D6397">
        <f>IF(A6397="","",HOUR(A6397))</f>
        <v/>
      </c>
      <c r="E6397">
        <f>IF(OR(A6397="",B6397=""),"",B6397/Inputs!$B$10)</f>
        <v/>
      </c>
      <c r="F6397">
        <f>IF(OR(A6397="",C6397=""),"",C6397/Inputs!$B$11)</f>
        <v/>
      </c>
    </row>
    <row r="6398">
      <c r="A6398" s="18" t="n"/>
      <c r="D6398">
        <f>IF(A6398="","",HOUR(A6398))</f>
        <v/>
      </c>
      <c r="E6398">
        <f>IF(OR(A6398="",B6398=""),"",B6398/Inputs!$B$10)</f>
        <v/>
      </c>
      <c r="F6398">
        <f>IF(OR(A6398="",C6398=""),"",C6398/Inputs!$B$11)</f>
        <v/>
      </c>
    </row>
    <row r="6399">
      <c r="A6399" s="18" t="n"/>
      <c r="D6399">
        <f>IF(A6399="","",HOUR(A6399))</f>
        <v/>
      </c>
      <c r="E6399">
        <f>IF(OR(A6399="",B6399=""),"",B6399/Inputs!$B$10)</f>
        <v/>
      </c>
      <c r="F6399">
        <f>IF(OR(A6399="",C6399=""),"",C6399/Inputs!$B$11)</f>
        <v/>
      </c>
    </row>
    <row r="6400">
      <c r="A6400" s="18" t="n"/>
      <c r="D6400">
        <f>IF(A6400="","",HOUR(A6400))</f>
        <v/>
      </c>
      <c r="E6400">
        <f>IF(OR(A6400="",B6400=""),"",B6400/Inputs!$B$10)</f>
        <v/>
      </c>
      <c r="F6400">
        <f>IF(OR(A6400="",C6400=""),"",C6400/Inputs!$B$11)</f>
        <v/>
      </c>
    </row>
    <row r="6401">
      <c r="A6401" s="18" t="n"/>
      <c r="D6401">
        <f>IF(A6401="","",HOUR(A6401))</f>
        <v/>
      </c>
      <c r="E6401">
        <f>IF(OR(A6401="",B6401=""),"",B6401/Inputs!$B$10)</f>
        <v/>
      </c>
      <c r="F6401">
        <f>IF(OR(A6401="",C6401=""),"",C6401/Inputs!$B$11)</f>
        <v/>
      </c>
    </row>
    <row r="6402">
      <c r="A6402" s="18" t="n"/>
      <c r="D6402">
        <f>IF(A6402="","",HOUR(A6402))</f>
        <v/>
      </c>
      <c r="E6402">
        <f>IF(OR(A6402="",B6402=""),"",B6402/Inputs!$B$10)</f>
        <v/>
      </c>
      <c r="F6402">
        <f>IF(OR(A6402="",C6402=""),"",C6402/Inputs!$B$11)</f>
        <v/>
      </c>
    </row>
    <row r="6403">
      <c r="A6403" s="18" t="n"/>
      <c r="D6403">
        <f>IF(A6403="","",HOUR(A6403))</f>
        <v/>
      </c>
      <c r="E6403">
        <f>IF(OR(A6403="",B6403=""),"",B6403/Inputs!$B$10)</f>
        <v/>
      </c>
      <c r="F6403">
        <f>IF(OR(A6403="",C6403=""),"",C6403/Inputs!$B$11)</f>
        <v/>
      </c>
    </row>
    <row r="6404">
      <c r="A6404" s="18" t="n"/>
      <c r="D6404">
        <f>IF(A6404="","",HOUR(A6404))</f>
        <v/>
      </c>
      <c r="E6404">
        <f>IF(OR(A6404="",B6404=""),"",B6404/Inputs!$B$10)</f>
        <v/>
      </c>
      <c r="F6404">
        <f>IF(OR(A6404="",C6404=""),"",C6404/Inputs!$B$11)</f>
        <v/>
      </c>
    </row>
    <row r="6405">
      <c r="A6405" s="18" t="n"/>
      <c r="D6405">
        <f>IF(A6405="","",HOUR(A6405))</f>
        <v/>
      </c>
      <c r="E6405">
        <f>IF(OR(A6405="",B6405=""),"",B6405/Inputs!$B$10)</f>
        <v/>
      </c>
      <c r="F6405">
        <f>IF(OR(A6405="",C6405=""),"",C6405/Inputs!$B$11)</f>
        <v/>
      </c>
    </row>
    <row r="6406">
      <c r="A6406" s="18" t="n"/>
      <c r="D6406">
        <f>IF(A6406="","",HOUR(A6406))</f>
        <v/>
      </c>
      <c r="E6406">
        <f>IF(OR(A6406="",B6406=""),"",B6406/Inputs!$B$10)</f>
        <v/>
      </c>
      <c r="F6406">
        <f>IF(OR(A6406="",C6406=""),"",C6406/Inputs!$B$11)</f>
        <v/>
      </c>
    </row>
    <row r="6407">
      <c r="A6407" s="18" t="n"/>
      <c r="D6407">
        <f>IF(A6407="","",HOUR(A6407))</f>
        <v/>
      </c>
      <c r="E6407">
        <f>IF(OR(A6407="",B6407=""),"",B6407/Inputs!$B$10)</f>
        <v/>
      </c>
      <c r="F6407">
        <f>IF(OR(A6407="",C6407=""),"",C6407/Inputs!$B$11)</f>
        <v/>
      </c>
    </row>
    <row r="6408">
      <c r="A6408" s="18" t="n"/>
      <c r="D6408">
        <f>IF(A6408="","",HOUR(A6408))</f>
        <v/>
      </c>
      <c r="E6408">
        <f>IF(OR(A6408="",B6408=""),"",B6408/Inputs!$B$10)</f>
        <v/>
      </c>
      <c r="F6408">
        <f>IF(OR(A6408="",C6408=""),"",C6408/Inputs!$B$11)</f>
        <v/>
      </c>
    </row>
    <row r="6409">
      <c r="A6409" s="18" t="n"/>
      <c r="D6409">
        <f>IF(A6409="","",HOUR(A6409))</f>
        <v/>
      </c>
      <c r="E6409">
        <f>IF(OR(A6409="",B6409=""),"",B6409/Inputs!$B$10)</f>
        <v/>
      </c>
      <c r="F6409">
        <f>IF(OR(A6409="",C6409=""),"",C6409/Inputs!$B$11)</f>
        <v/>
      </c>
    </row>
    <row r="6410">
      <c r="A6410" s="18" t="n"/>
      <c r="D6410">
        <f>IF(A6410="","",HOUR(A6410))</f>
        <v/>
      </c>
      <c r="E6410">
        <f>IF(OR(A6410="",B6410=""),"",B6410/Inputs!$B$10)</f>
        <v/>
      </c>
      <c r="F6410">
        <f>IF(OR(A6410="",C6410=""),"",C6410/Inputs!$B$11)</f>
        <v/>
      </c>
    </row>
    <row r="6411">
      <c r="A6411" s="18" t="n"/>
      <c r="D6411">
        <f>IF(A6411="","",HOUR(A6411))</f>
        <v/>
      </c>
      <c r="E6411">
        <f>IF(OR(A6411="",B6411=""),"",B6411/Inputs!$B$10)</f>
        <v/>
      </c>
      <c r="F6411">
        <f>IF(OR(A6411="",C6411=""),"",C6411/Inputs!$B$11)</f>
        <v/>
      </c>
    </row>
    <row r="6412">
      <c r="A6412" s="18" t="n"/>
      <c r="D6412">
        <f>IF(A6412="","",HOUR(A6412))</f>
        <v/>
      </c>
      <c r="E6412">
        <f>IF(OR(A6412="",B6412=""),"",B6412/Inputs!$B$10)</f>
        <v/>
      </c>
      <c r="F6412">
        <f>IF(OR(A6412="",C6412=""),"",C6412/Inputs!$B$11)</f>
        <v/>
      </c>
    </row>
    <row r="6413">
      <c r="A6413" s="18" t="n"/>
      <c r="D6413">
        <f>IF(A6413="","",HOUR(A6413))</f>
        <v/>
      </c>
      <c r="E6413">
        <f>IF(OR(A6413="",B6413=""),"",B6413/Inputs!$B$10)</f>
        <v/>
      </c>
      <c r="F6413">
        <f>IF(OR(A6413="",C6413=""),"",C6413/Inputs!$B$11)</f>
        <v/>
      </c>
    </row>
    <row r="6414">
      <c r="A6414" s="18" t="n"/>
      <c r="D6414">
        <f>IF(A6414="","",HOUR(A6414))</f>
        <v/>
      </c>
      <c r="E6414">
        <f>IF(OR(A6414="",B6414=""),"",B6414/Inputs!$B$10)</f>
        <v/>
      </c>
      <c r="F6414">
        <f>IF(OR(A6414="",C6414=""),"",C6414/Inputs!$B$11)</f>
        <v/>
      </c>
    </row>
    <row r="6415">
      <c r="A6415" s="18" t="n"/>
      <c r="D6415">
        <f>IF(A6415="","",HOUR(A6415))</f>
        <v/>
      </c>
      <c r="E6415">
        <f>IF(OR(A6415="",B6415=""),"",B6415/Inputs!$B$10)</f>
        <v/>
      </c>
      <c r="F6415">
        <f>IF(OR(A6415="",C6415=""),"",C6415/Inputs!$B$11)</f>
        <v/>
      </c>
    </row>
    <row r="6416">
      <c r="A6416" s="18" t="n"/>
      <c r="D6416">
        <f>IF(A6416="","",HOUR(A6416))</f>
        <v/>
      </c>
      <c r="E6416">
        <f>IF(OR(A6416="",B6416=""),"",B6416/Inputs!$B$10)</f>
        <v/>
      </c>
      <c r="F6416">
        <f>IF(OR(A6416="",C6416=""),"",C6416/Inputs!$B$11)</f>
        <v/>
      </c>
    </row>
    <row r="6417">
      <c r="A6417" s="18" t="n"/>
      <c r="D6417">
        <f>IF(A6417="","",HOUR(A6417))</f>
        <v/>
      </c>
      <c r="E6417">
        <f>IF(OR(A6417="",B6417=""),"",B6417/Inputs!$B$10)</f>
        <v/>
      </c>
      <c r="F6417">
        <f>IF(OR(A6417="",C6417=""),"",C6417/Inputs!$B$11)</f>
        <v/>
      </c>
    </row>
    <row r="6418">
      <c r="A6418" s="18" t="n"/>
      <c r="D6418">
        <f>IF(A6418="","",HOUR(A6418))</f>
        <v/>
      </c>
      <c r="E6418">
        <f>IF(OR(A6418="",B6418=""),"",B6418/Inputs!$B$10)</f>
        <v/>
      </c>
      <c r="F6418">
        <f>IF(OR(A6418="",C6418=""),"",C6418/Inputs!$B$11)</f>
        <v/>
      </c>
    </row>
    <row r="6419">
      <c r="A6419" s="18" t="n"/>
      <c r="D6419">
        <f>IF(A6419="","",HOUR(A6419))</f>
        <v/>
      </c>
      <c r="E6419">
        <f>IF(OR(A6419="",B6419=""),"",B6419/Inputs!$B$10)</f>
        <v/>
      </c>
      <c r="F6419">
        <f>IF(OR(A6419="",C6419=""),"",C6419/Inputs!$B$11)</f>
        <v/>
      </c>
    </row>
    <row r="6420">
      <c r="A6420" s="18" t="n"/>
      <c r="D6420">
        <f>IF(A6420="","",HOUR(A6420))</f>
        <v/>
      </c>
      <c r="E6420">
        <f>IF(OR(A6420="",B6420=""),"",B6420/Inputs!$B$10)</f>
        <v/>
      </c>
      <c r="F6420">
        <f>IF(OR(A6420="",C6420=""),"",C6420/Inputs!$B$11)</f>
        <v/>
      </c>
    </row>
    <row r="6421">
      <c r="A6421" s="18" t="n"/>
      <c r="D6421">
        <f>IF(A6421="","",HOUR(A6421))</f>
        <v/>
      </c>
      <c r="E6421">
        <f>IF(OR(A6421="",B6421=""),"",B6421/Inputs!$B$10)</f>
        <v/>
      </c>
      <c r="F6421">
        <f>IF(OR(A6421="",C6421=""),"",C6421/Inputs!$B$11)</f>
        <v/>
      </c>
    </row>
    <row r="6422">
      <c r="A6422" s="18" t="n"/>
      <c r="D6422">
        <f>IF(A6422="","",HOUR(A6422))</f>
        <v/>
      </c>
      <c r="E6422">
        <f>IF(OR(A6422="",B6422=""),"",B6422/Inputs!$B$10)</f>
        <v/>
      </c>
      <c r="F6422">
        <f>IF(OR(A6422="",C6422=""),"",C6422/Inputs!$B$11)</f>
        <v/>
      </c>
    </row>
    <row r="6423">
      <c r="A6423" s="18" t="n"/>
      <c r="D6423">
        <f>IF(A6423="","",HOUR(A6423))</f>
        <v/>
      </c>
      <c r="E6423">
        <f>IF(OR(A6423="",B6423=""),"",B6423/Inputs!$B$10)</f>
        <v/>
      </c>
      <c r="F6423">
        <f>IF(OR(A6423="",C6423=""),"",C6423/Inputs!$B$11)</f>
        <v/>
      </c>
    </row>
    <row r="6424">
      <c r="A6424" s="18" t="n"/>
      <c r="D6424">
        <f>IF(A6424="","",HOUR(A6424))</f>
        <v/>
      </c>
      <c r="E6424">
        <f>IF(OR(A6424="",B6424=""),"",B6424/Inputs!$B$10)</f>
        <v/>
      </c>
      <c r="F6424">
        <f>IF(OR(A6424="",C6424=""),"",C6424/Inputs!$B$11)</f>
        <v/>
      </c>
    </row>
    <row r="6425">
      <c r="A6425" s="18" t="n"/>
      <c r="D6425">
        <f>IF(A6425="","",HOUR(A6425))</f>
        <v/>
      </c>
      <c r="E6425">
        <f>IF(OR(A6425="",B6425=""),"",B6425/Inputs!$B$10)</f>
        <v/>
      </c>
      <c r="F6425">
        <f>IF(OR(A6425="",C6425=""),"",C6425/Inputs!$B$11)</f>
        <v/>
      </c>
    </row>
    <row r="6426">
      <c r="A6426" s="18" t="n"/>
      <c r="D6426">
        <f>IF(A6426="","",HOUR(A6426))</f>
        <v/>
      </c>
      <c r="E6426">
        <f>IF(OR(A6426="",B6426=""),"",B6426/Inputs!$B$10)</f>
        <v/>
      </c>
      <c r="F6426">
        <f>IF(OR(A6426="",C6426=""),"",C6426/Inputs!$B$11)</f>
        <v/>
      </c>
    </row>
    <row r="6427">
      <c r="A6427" s="18" t="n"/>
      <c r="D6427">
        <f>IF(A6427="","",HOUR(A6427))</f>
        <v/>
      </c>
      <c r="E6427">
        <f>IF(OR(A6427="",B6427=""),"",B6427/Inputs!$B$10)</f>
        <v/>
      </c>
      <c r="F6427">
        <f>IF(OR(A6427="",C6427=""),"",C6427/Inputs!$B$11)</f>
        <v/>
      </c>
    </row>
    <row r="6428">
      <c r="A6428" s="18" t="n"/>
      <c r="D6428">
        <f>IF(A6428="","",HOUR(A6428))</f>
        <v/>
      </c>
      <c r="E6428">
        <f>IF(OR(A6428="",B6428=""),"",B6428/Inputs!$B$10)</f>
        <v/>
      </c>
      <c r="F6428">
        <f>IF(OR(A6428="",C6428=""),"",C6428/Inputs!$B$11)</f>
        <v/>
      </c>
    </row>
    <row r="6429">
      <c r="A6429" s="18" t="n"/>
      <c r="D6429">
        <f>IF(A6429="","",HOUR(A6429))</f>
        <v/>
      </c>
      <c r="E6429">
        <f>IF(OR(A6429="",B6429=""),"",B6429/Inputs!$B$10)</f>
        <v/>
      </c>
      <c r="F6429">
        <f>IF(OR(A6429="",C6429=""),"",C6429/Inputs!$B$11)</f>
        <v/>
      </c>
    </row>
    <row r="6430">
      <c r="A6430" s="18" t="n"/>
      <c r="D6430">
        <f>IF(A6430="","",HOUR(A6430))</f>
        <v/>
      </c>
      <c r="E6430">
        <f>IF(OR(A6430="",B6430=""),"",B6430/Inputs!$B$10)</f>
        <v/>
      </c>
      <c r="F6430">
        <f>IF(OR(A6430="",C6430=""),"",C6430/Inputs!$B$11)</f>
        <v/>
      </c>
    </row>
    <row r="6431">
      <c r="A6431" s="18" t="n"/>
      <c r="D6431">
        <f>IF(A6431="","",HOUR(A6431))</f>
        <v/>
      </c>
      <c r="E6431">
        <f>IF(OR(A6431="",B6431=""),"",B6431/Inputs!$B$10)</f>
        <v/>
      </c>
      <c r="F6431">
        <f>IF(OR(A6431="",C6431=""),"",C6431/Inputs!$B$11)</f>
        <v/>
      </c>
    </row>
    <row r="6432">
      <c r="A6432" s="18" t="n"/>
      <c r="D6432">
        <f>IF(A6432="","",HOUR(A6432))</f>
        <v/>
      </c>
      <c r="E6432">
        <f>IF(OR(A6432="",B6432=""),"",B6432/Inputs!$B$10)</f>
        <v/>
      </c>
      <c r="F6432">
        <f>IF(OR(A6432="",C6432=""),"",C6432/Inputs!$B$11)</f>
        <v/>
      </c>
    </row>
    <row r="6433">
      <c r="A6433" s="18" t="n"/>
      <c r="D6433">
        <f>IF(A6433="","",HOUR(A6433))</f>
        <v/>
      </c>
      <c r="E6433">
        <f>IF(OR(A6433="",B6433=""),"",B6433/Inputs!$B$10)</f>
        <v/>
      </c>
      <c r="F6433">
        <f>IF(OR(A6433="",C6433=""),"",C6433/Inputs!$B$11)</f>
        <v/>
      </c>
    </row>
    <row r="6434">
      <c r="A6434" s="18" t="n"/>
      <c r="D6434">
        <f>IF(A6434="","",HOUR(A6434))</f>
        <v/>
      </c>
      <c r="E6434">
        <f>IF(OR(A6434="",B6434=""),"",B6434/Inputs!$B$10)</f>
        <v/>
      </c>
      <c r="F6434">
        <f>IF(OR(A6434="",C6434=""),"",C6434/Inputs!$B$11)</f>
        <v/>
      </c>
    </row>
    <row r="6435">
      <c r="A6435" s="18" t="n"/>
      <c r="D6435">
        <f>IF(A6435="","",HOUR(A6435))</f>
        <v/>
      </c>
      <c r="E6435">
        <f>IF(OR(A6435="",B6435=""),"",B6435/Inputs!$B$10)</f>
        <v/>
      </c>
      <c r="F6435">
        <f>IF(OR(A6435="",C6435=""),"",C6435/Inputs!$B$11)</f>
        <v/>
      </c>
    </row>
    <row r="6436">
      <c r="A6436" s="18" t="n"/>
      <c r="D6436">
        <f>IF(A6436="","",HOUR(A6436))</f>
        <v/>
      </c>
      <c r="E6436">
        <f>IF(OR(A6436="",B6436=""),"",B6436/Inputs!$B$10)</f>
        <v/>
      </c>
      <c r="F6436">
        <f>IF(OR(A6436="",C6436=""),"",C6436/Inputs!$B$11)</f>
        <v/>
      </c>
    </row>
    <row r="6437">
      <c r="A6437" s="18" t="n"/>
      <c r="D6437">
        <f>IF(A6437="","",HOUR(A6437))</f>
        <v/>
      </c>
      <c r="E6437">
        <f>IF(OR(A6437="",B6437=""),"",B6437/Inputs!$B$10)</f>
        <v/>
      </c>
      <c r="F6437">
        <f>IF(OR(A6437="",C6437=""),"",C6437/Inputs!$B$11)</f>
        <v/>
      </c>
    </row>
    <row r="6438">
      <c r="A6438" s="18" t="n"/>
      <c r="D6438">
        <f>IF(A6438="","",HOUR(A6438))</f>
        <v/>
      </c>
      <c r="E6438">
        <f>IF(OR(A6438="",B6438=""),"",B6438/Inputs!$B$10)</f>
        <v/>
      </c>
      <c r="F6438">
        <f>IF(OR(A6438="",C6438=""),"",C6438/Inputs!$B$11)</f>
        <v/>
      </c>
    </row>
    <row r="6439">
      <c r="A6439" s="18" t="n"/>
      <c r="D6439">
        <f>IF(A6439="","",HOUR(A6439))</f>
        <v/>
      </c>
      <c r="E6439">
        <f>IF(OR(A6439="",B6439=""),"",B6439/Inputs!$B$10)</f>
        <v/>
      </c>
      <c r="F6439">
        <f>IF(OR(A6439="",C6439=""),"",C6439/Inputs!$B$11)</f>
        <v/>
      </c>
    </row>
    <row r="6440">
      <c r="A6440" s="18" t="n"/>
      <c r="D6440">
        <f>IF(A6440="","",HOUR(A6440))</f>
        <v/>
      </c>
      <c r="E6440">
        <f>IF(OR(A6440="",B6440=""),"",B6440/Inputs!$B$10)</f>
        <v/>
      </c>
      <c r="F6440">
        <f>IF(OR(A6440="",C6440=""),"",C6440/Inputs!$B$11)</f>
        <v/>
      </c>
    </row>
    <row r="6441">
      <c r="A6441" s="18" t="n"/>
      <c r="D6441">
        <f>IF(A6441="","",HOUR(A6441))</f>
        <v/>
      </c>
      <c r="E6441">
        <f>IF(OR(A6441="",B6441=""),"",B6441/Inputs!$B$10)</f>
        <v/>
      </c>
      <c r="F6441">
        <f>IF(OR(A6441="",C6441=""),"",C6441/Inputs!$B$11)</f>
        <v/>
      </c>
    </row>
    <row r="6442">
      <c r="A6442" s="18" t="n"/>
      <c r="D6442">
        <f>IF(A6442="","",HOUR(A6442))</f>
        <v/>
      </c>
      <c r="E6442">
        <f>IF(OR(A6442="",B6442=""),"",B6442/Inputs!$B$10)</f>
        <v/>
      </c>
      <c r="F6442">
        <f>IF(OR(A6442="",C6442=""),"",C6442/Inputs!$B$11)</f>
        <v/>
      </c>
    </row>
    <row r="6443">
      <c r="A6443" s="18" t="n"/>
      <c r="D6443">
        <f>IF(A6443="","",HOUR(A6443))</f>
        <v/>
      </c>
      <c r="E6443">
        <f>IF(OR(A6443="",B6443=""),"",B6443/Inputs!$B$10)</f>
        <v/>
      </c>
      <c r="F6443">
        <f>IF(OR(A6443="",C6443=""),"",C6443/Inputs!$B$11)</f>
        <v/>
      </c>
    </row>
    <row r="6444">
      <c r="A6444" s="18" t="n"/>
      <c r="D6444">
        <f>IF(A6444="","",HOUR(A6444))</f>
        <v/>
      </c>
      <c r="E6444">
        <f>IF(OR(A6444="",B6444=""),"",B6444/Inputs!$B$10)</f>
        <v/>
      </c>
      <c r="F6444">
        <f>IF(OR(A6444="",C6444=""),"",C6444/Inputs!$B$11)</f>
        <v/>
      </c>
    </row>
    <row r="6445">
      <c r="A6445" s="18" t="n"/>
      <c r="D6445">
        <f>IF(A6445="","",HOUR(A6445))</f>
        <v/>
      </c>
      <c r="E6445">
        <f>IF(OR(A6445="",B6445=""),"",B6445/Inputs!$B$10)</f>
        <v/>
      </c>
      <c r="F6445">
        <f>IF(OR(A6445="",C6445=""),"",C6445/Inputs!$B$11)</f>
        <v/>
      </c>
    </row>
    <row r="6446">
      <c r="A6446" s="18" t="n"/>
      <c r="D6446">
        <f>IF(A6446="","",HOUR(A6446))</f>
        <v/>
      </c>
      <c r="E6446">
        <f>IF(OR(A6446="",B6446=""),"",B6446/Inputs!$B$10)</f>
        <v/>
      </c>
      <c r="F6446">
        <f>IF(OR(A6446="",C6446=""),"",C6446/Inputs!$B$11)</f>
        <v/>
      </c>
    </row>
    <row r="6447">
      <c r="A6447" s="18" t="n"/>
      <c r="D6447">
        <f>IF(A6447="","",HOUR(A6447))</f>
        <v/>
      </c>
      <c r="E6447">
        <f>IF(OR(A6447="",B6447=""),"",B6447/Inputs!$B$10)</f>
        <v/>
      </c>
      <c r="F6447">
        <f>IF(OR(A6447="",C6447=""),"",C6447/Inputs!$B$11)</f>
        <v/>
      </c>
    </row>
    <row r="6448">
      <c r="A6448" s="18" t="n"/>
      <c r="D6448">
        <f>IF(A6448="","",HOUR(A6448))</f>
        <v/>
      </c>
      <c r="E6448">
        <f>IF(OR(A6448="",B6448=""),"",B6448/Inputs!$B$10)</f>
        <v/>
      </c>
      <c r="F6448">
        <f>IF(OR(A6448="",C6448=""),"",C6448/Inputs!$B$11)</f>
        <v/>
      </c>
    </row>
    <row r="6449">
      <c r="A6449" s="18" t="n"/>
      <c r="D6449">
        <f>IF(A6449="","",HOUR(A6449))</f>
        <v/>
      </c>
      <c r="E6449">
        <f>IF(OR(A6449="",B6449=""),"",B6449/Inputs!$B$10)</f>
        <v/>
      </c>
      <c r="F6449">
        <f>IF(OR(A6449="",C6449=""),"",C6449/Inputs!$B$11)</f>
        <v/>
      </c>
    </row>
    <row r="6450">
      <c r="A6450" s="18" t="n"/>
      <c r="D6450">
        <f>IF(A6450="","",HOUR(A6450))</f>
        <v/>
      </c>
      <c r="E6450">
        <f>IF(OR(A6450="",B6450=""),"",B6450/Inputs!$B$10)</f>
        <v/>
      </c>
      <c r="F6450">
        <f>IF(OR(A6450="",C6450=""),"",C6450/Inputs!$B$11)</f>
        <v/>
      </c>
    </row>
    <row r="6451">
      <c r="A6451" s="18" t="n"/>
      <c r="D6451">
        <f>IF(A6451="","",HOUR(A6451))</f>
        <v/>
      </c>
      <c r="E6451">
        <f>IF(OR(A6451="",B6451=""),"",B6451/Inputs!$B$10)</f>
        <v/>
      </c>
      <c r="F6451">
        <f>IF(OR(A6451="",C6451=""),"",C6451/Inputs!$B$11)</f>
        <v/>
      </c>
    </row>
    <row r="6452">
      <c r="A6452" s="18" t="n"/>
      <c r="D6452">
        <f>IF(A6452="","",HOUR(A6452))</f>
        <v/>
      </c>
      <c r="E6452">
        <f>IF(OR(A6452="",B6452=""),"",B6452/Inputs!$B$10)</f>
        <v/>
      </c>
      <c r="F6452">
        <f>IF(OR(A6452="",C6452=""),"",C6452/Inputs!$B$11)</f>
        <v/>
      </c>
    </row>
    <row r="6453">
      <c r="A6453" s="18" t="n"/>
      <c r="D6453">
        <f>IF(A6453="","",HOUR(A6453))</f>
        <v/>
      </c>
      <c r="E6453">
        <f>IF(OR(A6453="",B6453=""),"",B6453/Inputs!$B$10)</f>
        <v/>
      </c>
      <c r="F6453">
        <f>IF(OR(A6453="",C6453=""),"",C6453/Inputs!$B$11)</f>
        <v/>
      </c>
    </row>
    <row r="6454">
      <c r="A6454" s="18" t="n"/>
      <c r="D6454">
        <f>IF(A6454="","",HOUR(A6454))</f>
        <v/>
      </c>
      <c r="E6454">
        <f>IF(OR(A6454="",B6454=""),"",B6454/Inputs!$B$10)</f>
        <v/>
      </c>
      <c r="F6454">
        <f>IF(OR(A6454="",C6454=""),"",C6454/Inputs!$B$11)</f>
        <v/>
      </c>
    </row>
    <row r="6455">
      <c r="A6455" s="18" t="n"/>
      <c r="D6455">
        <f>IF(A6455="","",HOUR(A6455))</f>
        <v/>
      </c>
      <c r="E6455">
        <f>IF(OR(A6455="",B6455=""),"",B6455/Inputs!$B$10)</f>
        <v/>
      </c>
      <c r="F6455">
        <f>IF(OR(A6455="",C6455=""),"",C6455/Inputs!$B$11)</f>
        <v/>
      </c>
    </row>
    <row r="6456">
      <c r="A6456" s="18" t="n"/>
      <c r="D6456">
        <f>IF(A6456="","",HOUR(A6456))</f>
        <v/>
      </c>
      <c r="E6456">
        <f>IF(OR(A6456="",B6456=""),"",B6456/Inputs!$B$10)</f>
        <v/>
      </c>
      <c r="F6456">
        <f>IF(OR(A6456="",C6456=""),"",C6456/Inputs!$B$11)</f>
        <v/>
      </c>
    </row>
    <row r="6457">
      <c r="A6457" s="18" t="n"/>
      <c r="D6457">
        <f>IF(A6457="","",HOUR(A6457))</f>
        <v/>
      </c>
      <c r="E6457">
        <f>IF(OR(A6457="",B6457=""),"",B6457/Inputs!$B$10)</f>
        <v/>
      </c>
      <c r="F6457">
        <f>IF(OR(A6457="",C6457=""),"",C6457/Inputs!$B$11)</f>
        <v/>
      </c>
    </row>
    <row r="6458">
      <c r="A6458" s="18" t="n"/>
      <c r="D6458">
        <f>IF(A6458="","",HOUR(A6458))</f>
        <v/>
      </c>
      <c r="E6458">
        <f>IF(OR(A6458="",B6458=""),"",B6458/Inputs!$B$10)</f>
        <v/>
      </c>
      <c r="F6458">
        <f>IF(OR(A6458="",C6458=""),"",C6458/Inputs!$B$11)</f>
        <v/>
      </c>
    </row>
    <row r="6459">
      <c r="A6459" s="18" t="n"/>
      <c r="D6459">
        <f>IF(A6459="","",HOUR(A6459))</f>
        <v/>
      </c>
      <c r="E6459">
        <f>IF(OR(A6459="",B6459=""),"",B6459/Inputs!$B$10)</f>
        <v/>
      </c>
      <c r="F6459">
        <f>IF(OR(A6459="",C6459=""),"",C6459/Inputs!$B$11)</f>
        <v/>
      </c>
    </row>
    <row r="6460">
      <c r="A6460" s="18" t="n"/>
      <c r="D6460">
        <f>IF(A6460="","",HOUR(A6460))</f>
        <v/>
      </c>
      <c r="E6460">
        <f>IF(OR(A6460="",B6460=""),"",B6460/Inputs!$B$10)</f>
        <v/>
      </c>
      <c r="F6460">
        <f>IF(OR(A6460="",C6460=""),"",C6460/Inputs!$B$11)</f>
        <v/>
      </c>
    </row>
    <row r="6461">
      <c r="A6461" s="18" t="n"/>
      <c r="D6461">
        <f>IF(A6461="","",HOUR(A6461))</f>
        <v/>
      </c>
      <c r="E6461">
        <f>IF(OR(A6461="",B6461=""),"",B6461/Inputs!$B$10)</f>
        <v/>
      </c>
      <c r="F6461">
        <f>IF(OR(A6461="",C6461=""),"",C6461/Inputs!$B$11)</f>
        <v/>
      </c>
    </row>
    <row r="6462">
      <c r="A6462" s="18" t="n"/>
      <c r="D6462">
        <f>IF(A6462="","",HOUR(A6462))</f>
        <v/>
      </c>
      <c r="E6462">
        <f>IF(OR(A6462="",B6462=""),"",B6462/Inputs!$B$10)</f>
        <v/>
      </c>
      <c r="F6462">
        <f>IF(OR(A6462="",C6462=""),"",C6462/Inputs!$B$11)</f>
        <v/>
      </c>
    </row>
    <row r="6463">
      <c r="A6463" s="18" t="n"/>
      <c r="D6463">
        <f>IF(A6463="","",HOUR(A6463))</f>
        <v/>
      </c>
      <c r="E6463">
        <f>IF(OR(A6463="",B6463=""),"",B6463/Inputs!$B$10)</f>
        <v/>
      </c>
      <c r="F6463">
        <f>IF(OR(A6463="",C6463=""),"",C6463/Inputs!$B$11)</f>
        <v/>
      </c>
    </row>
    <row r="6464">
      <c r="A6464" s="18" t="n"/>
      <c r="D6464">
        <f>IF(A6464="","",HOUR(A6464))</f>
        <v/>
      </c>
      <c r="E6464">
        <f>IF(OR(A6464="",B6464=""),"",B6464/Inputs!$B$10)</f>
        <v/>
      </c>
      <c r="F6464">
        <f>IF(OR(A6464="",C6464=""),"",C6464/Inputs!$B$11)</f>
        <v/>
      </c>
    </row>
    <row r="6465">
      <c r="A6465" s="18" t="n"/>
      <c r="D6465">
        <f>IF(A6465="","",HOUR(A6465))</f>
        <v/>
      </c>
      <c r="E6465">
        <f>IF(OR(A6465="",B6465=""),"",B6465/Inputs!$B$10)</f>
        <v/>
      </c>
      <c r="F6465">
        <f>IF(OR(A6465="",C6465=""),"",C6465/Inputs!$B$11)</f>
        <v/>
      </c>
    </row>
    <row r="6466">
      <c r="A6466" s="18" t="n"/>
      <c r="D6466">
        <f>IF(A6466="","",HOUR(A6466))</f>
        <v/>
      </c>
      <c r="E6466">
        <f>IF(OR(A6466="",B6466=""),"",B6466/Inputs!$B$10)</f>
        <v/>
      </c>
      <c r="F6466">
        <f>IF(OR(A6466="",C6466=""),"",C6466/Inputs!$B$11)</f>
        <v/>
      </c>
    </row>
    <row r="6467">
      <c r="A6467" s="18" t="n"/>
      <c r="D6467">
        <f>IF(A6467="","",HOUR(A6467))</f>
        <v/>
      </c>
      <c r="E6467">
        <f>IF(OR(A6467="",B6467=""),"",B6467/Inputs!$B$10)</f>
        <v/>
      </c>
      <c r="F6467">
        <f>IF(OR(A6467="",C6467=""),"",C6467/Inputs!$B$11)</f>
        <v/>
      </c>
    </row>
    <row r="6468">
      <c r="A6468" s="18" t="n"/>
      <c r="D6468">
        <f>IF(A6468="","",HOUR(A6468))</f>
        <v/>
      </c>
      <c r="E6468">
        <f>IF(OR(A6468="",B6468=""),"",B6468/Inputs!$B$10)</f>
        <v/>
      </c>
      <c r="F6468">
        <f>IF(OR(A6468="",C6468=""),"",C6468/Inputs!$B$11)</f>
        <v/>
      </c>
    </row>
    <row r="6469">
      <c r="A6469" s="18" t="n"/>
      <c r="D6469">
        <f>IF(A6469="","",HOUR(A6469))</f>
        <v/>
      </c>
      <c r="E6469">
        <f>IF(OR(A6469="",B6469=""),"",B6469/Inputs!$B$10)</f>
        <v/>
      </c>
      <c r="F6469">
        <f>IF(OR(A6469="",C6469=""),"",C6469/Inputs!$B$11)</f>
        <v/>
      </c>
    </row>
    <row r="6470">
      <c r="A6470" s="18" t="n"/>
      <c r="D6470">
        <f>IF(A6470="","",HOUR(A6470))</f>
        <v/>
      </c>
      <c r="E6470">
        <f>IF(OR(A6470="",B6470=""),"",B6470/Inputs!$B$10)</f>
        <v/>
      </c>
      <c r="F6470">
        <f>IF(OR(A6470="",C6470=""),"",C6470/Inputs!$B$11)</f>
        <v/>
      </c>
    </row>
    <row r="6471">
      <c r="A6471" s="18" t="n"/>
      <c r="D6471">
        <f>IF(A6471="","",HOUR(A6471))</f>
        <v/>
      </c>
      <c r="E6471">
        <f>IF(OR(A6471="",B6471=""),"",B6471/Inputs!$B$10)</f>
        <v/>
      </c>
      <c r="F6471">
        <f>IF(OR(A6471="",C6471=""),"",C6471/Inputs!$B$11)</f>
        <v/>
      </c>
    </row>
    <row r="6472">
      <c r="A6472" s="18" t="n"/>
      <c r="D6472">
        <f>IF(A6472="","",HOUR(A6472))</f>
        <v/>
      </c>
      <c r="E6472">
        <f>IF(OR(A6472="",B6472=""),"",B6472/Inputs!$B$10)</f>
        <v/>
      </c>
      <c r="F6472">
        <f>IF(OR(A6472="",C6472=""),"",C6472/Inputs!$B$11)</f>
        <v/>
      </c>
    </row>
    <row r="6473">
      <c r="A6473" s="18" t="n"/>
      <c r="D6473">
        <f>IF(A6473="","",HOUR(A6473))</f>
        <v/>
      </c>
      <c r="E6473">
        <f>IF(OR(A6473="",B6473=""),"",B6473/Inputs!$B$10)</f>
        <v/>
      </c>
      <c r="F6473">
        <f>IF(OR(A6473="",C6473=""),"",C6473/Inputs!$B$11)</f>
        <v/>
      </c>
    </row>
    <row r="6474">
      <c r="A6474" s="18" t="n"/>
      <c r="D6474">
        <f>IF(A6474="","",HOUR(A6474))</f>
        <v/>
      </c>
      <c r="E6474">
        <f>IF(OR(A6474="",B6474=""),"",B6474/Inputs!$B$10)</f>
        <v/>
      </c>
      <c r="F6474">
        <f>IF(OR(A6474="",C6474=""),"",C6474/Inputs!$B$11)</f>
        <v/>
      </c>
    </row>
    <row r="6475">
      <c r="A6475" s="18" t="n"/>
      <c r="D6475">
        <f>IF(A6475="","",HOUR(A6475))</f>
        <v/>
      </c>
      <c r="E6475">
        <f>IF(OR(A6475="",B6475=""),"",B6475/Inputs!$B$10)</f>
        <v/>
      </c>
      <c r="F6475">
        <f>IF(OR(A6475="",C6475=""),"",C6475/Inputs!$B$11)</f>
        <v/>
      </c>
    </row>
    <row r="6476">
      <c r="A6476" s="18" t="n"/>
      <c r="D6476">
        <f>IF(A6476="","",HOUR(A6476))</f>
        <v/>
      </c>
      <c r="E6476">
        <f>IF(OR(A6476="",B6476=""),"",B6476/Inputs!$B$10)</f>
        <v/>
      </c>
      <c r="F6476">
        <f>IF(OR(A6476="",C6476=""),"",C6476/Inputs!$B$11)</f>
        <v/>
      </c>
    </row>
    <row r="6477">
      <c r="A6477" s="18" t="n"/>
      <c r="D6477">
        <f>IF(A6477="","",HOUR(A6477))</f>
        <v/>
      </c>
      <c r="E6477">
        <f>IF(OR(A6477="",B6477=""),"",B6477/Inputs!$B$10)</f>
        <v/>
      </c>
      <c r="F6477">
        <f>IF(OR(A6477="",C6477=""),"",C6477/Inputs!$B$11)</f>
        <v/>
      </c>
    </row>
    <row r="6478">
      <c r="A6478" s="18" t="n"/>
      <c r="D6478">
        <f>IF(A6478="","",HOUR(A6478))</f>
        <v/>
      </c>
      <c r="E6478">
        <f>IF(OR(A6478="",B6478=""),"",B6478/Inputs!$B$10)</f>
        <v/>
      </c>
      <c r="F6478">
        <f>IF(OR(A6478="",C6478=""),"",C6478/Inputs!$B$11)</f>
        <v/>
      </c>
    </row>
    <row r="6479">
      <c r="A6479" s="18" t="n"/>
      <c r="D6479">
        <f>IF(A6479="","",HOUR(A6479))</f>
        <v/>
      </c>
      <c r="E6479">
        <f>IF(OR(A6479="",B6479=""),"",B6479/Inputs!$B$10)</f>
        <v/>
      </c>
      <c r="F6479">
        <f>IF(OR(A6479="",C6479=""),"",C6479/Inputs!$B$11)</f>
        <v/>
      </c>
    </row>
    <row r="6480">
      <c r="A6480" s="18" t="n"/>
      <c r="D6480">
        <f>IF(A6480="","",HOUR(A6480))</f>
        <v/>
      </c>
      <c r="E6480">
        <f>IF(OR(A6480="",B6480=""),"",B6480/Inputs!$B$10)</f>
        <v/>
      </c>
      <c r="F6480">
        <f>IF(OR(A6480="",C6480=""),"",C6480/Inputs!$B$11)</f>
        <v/>
      </c>
    </row>
    <row r="6481">
      <c r="A6481" s="18" t="n"/>
      <c r="D6481">
        <f>IF(A6481="","",HOUR(A6481))</f>
        <v/>
      </c>
      <c r="E6481">
        <f>IF(OR(A6481="",B6481=""),"",B6481/Inputs!$B$10)</f>
        <v/>
      </c>
      <c r="F6481">
        <f>IF(OR(A6481="",C6481=""),"",C6481/Inputs!$B$11)</f>
        <v/>
      </c>
    </row>
    <row r="6482">
      <c r="A6482" s="18" t="n"/>
      <c r="D6482">
        <f>IF(A6482="","",HOUR(A6482))</f>
        <v/>
      </c>
      <c r="E6482">
        <f>IF(OR(A6482="",B6482=""),"",B6482/Inputs!$B$10)</f>
        <v/>
      </c>
      <c r="F6482">
        <f>IF(OR(A6482="",C6482=""),"",C6482/Inputs!$B$11)</f>
        <v/>
      </c>
    </row>
    <row r="6483">
      <c r="A6483" s="18" t="n"/>
      <c r="D6483">
        <f>IF(A6483="","",HOUR(A6483))</f>
        <v/>
      </c>
      <c r="E6483">
        <f>IF(OR(A6483="",B6483=""),"",B6483/Inputs!$B$10)</f>
        <v/>
      </c>
      <c r="F6483">
        <f>IF(OR(A6483="",C6483=""),"",C6483/Inputs!$B$11)</f>
        <v/>
      </c>
    </row>
    <row r="6484">
      <c r="A6484" s="18" t="n"/>
      <c r="D6484">
        <f>IF(A6484="","",HOUR(A6484))</f>
        <v/>
      </c>
      <c r="E6484">
        <f>IF(OR(A6484="",B6484=""),"",B6484/Inputs!$B$10)</f>
        <v/>
      </c>
      <c r="F6484">
        <f>IF(OR(A6484="",C6484=""),"",C6484/Inputs!$B$11)</f>
        <v/>
      </c>
    </row>
    <row r="6485">
      <c r="A6485" s="18" t="n"/>
      <c r="D6485">
        <f>IF(A6485="","",HOUR(A6485))</f>
        <v/>
      </c>
      <c r="E6485">
        <f>IF(OR(A6485="",B6485=""),"",B6485/Inputs!$B$10)</f>
        <v/>
      </c>
      <c r="F6485">
        <f>IF(OR(A6485="",C6485=""),"",C6485/Inputs!$B$11)</f>
        <v/>
      </c>
    </row>
    <row r="6486">
      <c r="A6486" s="18" t="n"/>
      <c r="D6486">
        <f>IF(A6486="","",HOUR(A6486))</f>
        <v/>
      </c>
      <c r="E6486">
        <f>IF(OR(A6486="",B6486=""),"",B6486/Inputs!$B$10)</f>
        <v/>
      </c>
      <c r="F6486">
        <f>IF(OR(A6486="",C6486=""),"",C6486/Inputs!$B$11)</f>
        <v/>
      </c>
    </row>
    <row r="6487">
      <c r="A6487" s="18" t="n"/>
      <c r="D6487">
        <f>IF(A6487="","",HOUR(A6487))</f>
        <v/>
      </c>
      <c r="E6487">
        <f>IF(OR(A6487="",B6487=""),"",B6487/Inputs!$B$10)</f>
        <v/>
      </c>
      <c r="F6487">
        <f>IF(OR(A6487="",C6487=""),"",C6487/Inputs!$B$11)</f>
        <v/>
      </c>
    </row>
    <row r="6488">
      <c r="A6488" s="18" t="n"/>
      <c r="D6488">
        <f>IF(A6488="","",HOUR(A6488))</f>
        <v/>
      </c>
      <c r="E6488">
        <f>IF(OR(A6488="",B6488=""),"",B6488/Inputs!$B$10)</f>
        <v/>
      </c>
      <c r="F6488">
        <f>IF(OR(A6488="",C6488=""),"",C6488/Inputs!$B$11)</f>
        <v/>
      </c>
    </row>
    <row r="6489">
      <c r="A6489" s="18" t="n"/>
      <c r="D6489">
        <f>IF(A6489="","",HOUR(A6489))</f>
        <v/>
      </c>
      <c r="E6489">
        <f>IF(OR(A6489="",B6489=""),"",B6489/Inputs!$B$10)</f>
        <v/>
      </c>
      <c r="F6489">
        <f>IF(OR(A6489="",C6489=""),"",C6489/Inputs!$B$11)</f>
        <v/>
      </c>
    </row>
    <row r="6490">
      <c r="A6490" s="18" t="n"/>
      <c r="D6490">
        <f>IF(A6490="","",HOUR(A6490))</f>
        <v/>
      </c>
      <c r="E6490">
        <f>IF(OR(A6490="",B6490=""),"",B6490/Inputs!$B$10)</f>
        <v/>
      </c>
      <c r="F6490">
        <f>IF(OR(A6490="",C6490=""),"",C6490/Inputs!$B$11)</f>
        <v/>
      </c>
    </row>
    <row r="6491">
      <c r="A6491" s="18" t="n"/>
      <c r="D6491">
        <f>IF(A6491="","",HOUR(A6491))</f>
        <v/>
      </c>
      <c r="E6491">
        <f>IF(OR(A6491="",B6491=""),"",B6491/Inputs!$B$10)</f>
        <v/>
      </c>
      <c r="F6491">
        <f>IF(OR(A6491="",C6491=""),"",C6491/Inputs!$B$11)</f>
        <v/>
      </c>
    </row>
    <row r="6492">
      <c r="A6492" s="18" t="n"/>
      <c r="D6492">
        <f>IF(A6492="","",HOUR(A6492))</f>
        <v/>
      </c>
      <c r="E6492">
        <f>IF(OR(A6492="",B6492=""),"",B6492/Inputs!$B$10)</f>
        <v/>
      </c>
      <c r="F6492">
        <f>IF(OR(A6492="",C6492=""),"",C6492/Inputs!$B$11)</f>
        <v/>
      </c>
    </row>
    <row r="6493">
      <c r="A6493" s="18" t="n"/>
      <c r="D6493">
        <f>IF(A6493="","",HOUR(A6493))</f>
        <v/>
      </c>
      <c r="E6493">
        <f>IF(OR(A6493="",B6493=""),"",B6493/Inputs!$B$10)</f>
        <v/>
      </c>
      <c r="F6493">
        <f>IF(OR(A6493="",C6493=""),"",C6493/Inputs!$B$11)</f>
        <v/>
      </c>
    </row>
    <row r="6494">
      <c r="A6494" s="18" t="n"/>
      <c r="D6494">
        <f>IF(A6494="","",HOUR(A6494))</f>
        <v/>
      </c>
      <c r="E6494">
        <f>IF(OR(A6494="",B6494=""),"",B6494/Inputs!$B$10)</f>
        <v/>
      </c>
      <c r="F6494">
        <f>IF(OR(A6494="",C6494=""),"",C6494/Inputs!$B$11)</f>
        <v/>
      </c>
    </row>
    <row r="6495">
      <c r="A6495" s="18" t="n"/>
      <c r="D6495">
        <f>IF(A6495="","",HOUR(A6495))</f>
        <v/>
      </c>
      <c r="E6495">
        <f>IF(OR(A6495="",B6495=""),"",B6495/Inputs!$B$10)</f>
        <v/>
      </c>
      <c r="F6495">
        <f>IF(OR(A6495="",C6495=""),"",C6495/Inputs!$B$11)</f>
        <v/>
      </c>
    </row>
    <row r="6496">
      <c r="A6496" s="18" t="n"/>
      <c r="D6496">
        <f>IF(A6496="","",HOUR(A6496))</f>
        <v/>
      </c>
      <c r="E6496">
        <f>IF(OR(A6496="",B6496=""),"",B6496/Inputs!$B$10)</f>
        <v/>
      </c>
      <c r="F6496">
        <f>IF(OR(A6496="",C6496=""),"",C6496/Inputs!$B$11)</f>
        <v/>
      </c>
    </row>
    <row r="6497">
      <c r="A6497" s="18" t="n"/>
      <c r="D6497">
        <f>IF(A6497="","",HOUR(A6497))</f>
        <v/>
      </c>
      <c r="E6497">
        <f>IF(OR(A6497="",B6497=""),"",B6497/Inputs!$B$10)</f>
        <v/>
      </c>
      <c r="F6497">
        <f>IF(OR(A6497="",C6497=""),"",C6497/Inputs!$B$11)</f>
        <v/>
      </c>
    </row>
    <row r="6498">
      <c r="A6498" s="18" t="n"/>
      <c r="D6498">
        <f>IF(A6498="","",HOUR(A6498))</f>
        <v/>
      </c>
      <c r="E6498">
        <f>IF(OR(A6498="",B6498=""),"",B6498/Inputs!$B$10)</f>
        <v/>
      </c>
      <c r="F6498">
        <f>IF(OR(A6498="",C6498=""),"",C6498/Inputs!$B$11)</f>
        <v/>
      </c>
    </row>
    <row r="6499">
      <c r="A6499" s="18" t="n"/>
      <c r="D6499">
        <f>IF(A6499="","",HOUR(A6499))</f>
        <v/>
      </c>
      <c r="E6499">
        <f>IF(OR(A6499="",B6499=""),"",B6499/Inputs!$B$10)</f>
        <v/>
      </c>
      <c r="F6499">
        <f>IF(OR(A6499="",C6499=""),"",C6499/Inputs!$B$11)</f>
        <v/>
      </c>
    </row>
    <row r="6500">
      <c r="A6500" s="18" t="n"/>
      <c r="D6500">
        <f>IF(A6500="","",HOUR(A6500))</f>
        <v/>
      </c>
      <c r="E6500">
        <f>IF(OR(A6500="",B6500=""),"",B6500/Inputs!$B$10)</f>
        <v/>
      </c>
      <c r="F6500">
        <f>IF(OR(A6500="",C6500=""),"",C6500/Inputs!$B$11)</f>
        <v/>
      </c>
    </row>
    <row r="6501">
      <c r="A6501" s="18" t="n"/>
      <c r="D6501">
        <f>IF(A6501="","",HOUR(A6501))</f>
        <v/>
      </c>
      <c r="E6501">
        <f>IF(OR(A6501="",B6501=""),"",B6501/Inputs!$B$10)</f>
        <v/>
      </c>
      <c r="F6501">
        <f>IF(OR(A6501="",C6501=""),"",C6501/Inputs!$B$11)</f>
        <v/>
      </c>
    </row>
    <row r="6502">
      <c r="A6502" s="18" t="n"/>
      <c r="D6502">
        <f>IF(A6502="","",HOUR(A6502))</f>
        <v/>
      </c>
      <c r="E6502">
        <f>IF(OR(A6502="",B6502=""),"",B6502/Inputs!$B$10)</f>
        <v/>
      </c>
      <c r="F6502">
        <f>IF(OR(A6502="",C6502=""),"",C6502/Inputs!$B$11)</f>
        <v/>
      </c>
    </row>
    <row r="6503">
      <c r="A6503" s="18" t="n"/>
      <c r="D6503">
        <f>IF(A6503="","",HOUR(A6503))</f>
        <v/>
      </c>
      <c r="E6503">
        <f>IF(OR(A6503="",B6503=""),"",B6503/Inputs!$B$10)</f>
        <v/>
      </c>
      <c r="F6503">
        <f>IF(OR(A6503="",C6503=""),"",C6503/Inputs!$B$11)</f>
        <v/>
      </c>
    </row>
    <row r="6504">
      <c r="A6504" s="18" t="n"/>
      <c r="D6504">
        <f>IF(A6504="","",HOUR(A6504))</f>
        <v/>
      </c>
      <c r="E6504">
        <f>IF(OR(A6504="",B6504=""),"",B6504/Inputs!$B$10)</f>
        <v/>
      </c>
      <c r="F6504">
        <f>IF(OR(A6504="",C6504=""),"",C6504/Inputs!$B$11)</f>
        <v/>
      </c>
    </row>
    <row r="6505">
      <c r="A6505" s="18" t="n"/>
      <c r="D6505">
        <f>IF(A6505="","",HOUR(A6505))</f>
        <v/>
      </c>
      <c r="E6505">
        <f>IF(OR(A6505="",B6505=""),"",B6505/Inputs!$B$10)</f>
        <v/>
      </c>
      <c r="F6505">
        <f>IF(OR(A6505="",C6505=""),"",C6505/Inputs!$B$11)</f>
        <v/>
      </c>
    </row>
    <row r="6506">
      <c r="A6506" s="18" t="n"/>
      <c r="D6506">
        <f>IF(A6506="","",HOUR(A6506))</f>
        <v/>
      </c>
      <c r="E6506">
        <f>IF(OR(A6506="",B6506=""),"",B6506/Inputs!$B$10)</f>
        <v/>
      </c>
      <c r="F6506">
        <f>IF(OR(A6506="",C6506=""),"",C6506/Inputs!$B$11)</f>
        <v/>
      </c>
    </row>
    <row r="6507">
      <c r="A6507" s="18" t="n"/>
      <c r="D6507">
        <f>IF(A6507="","",HOUR(A6507))</f>
        <v/>
      </c>
      <c r="E6507">
        <f>IF(OR(A6507="",B6507=""),"",B6507/Inputs!$B$10)</f>
        <v/>
      </c>
      <c r="F6507">
        <f>IF(OR(A6507="",C6507=""),"",C6507/Inputs!$B$11)</f>
        <v/>
      </c>
    </row>
    <row r="6508">
      <c r="A6508" s="18" t="n"/>
      <c r="D6508">
        <f>IF(A6508="","",HOUR(A6508))</f>
        <v/>
      </c>
      <c r="E6508">
        <f>IF(OR(A6508="",B6508=""),"",B6508/Inputs!$B$10)</f>
        <v/>
      </c>
      <c r="F6508">
        <f>IF(OR(A6508="",C6508=""),"",C6508/Inputs!$B$11)</f>
        <v/>
      </c>
    </row>
    <row r="6509">
      <c r="A6509" s="18" t="n"/>
      <c r="D6509">
        <f>IF(A6509="","",HOUR(A6509))</f>
        <v/>
      </c>
      <c r="E6509">
        <f>IF(OR(A6509="",B6509=""),"",B6509/Inputs!$B$10)</f>
        <v/>
      </c>
      <c r="F6509">
        <f>IF(OR(A6509="",C6509=""),"",C6509/Inputs!$B$11)</f>
        <v/>
      </c>
    </row>
    <row r="6510">
      <c r="A6510" s="18" t="n"/>
      <c r="D6510">
        <f>IF(A6510="","",HOUR(A6510))</f>
        <v/>
      </c>
      <c r="E6510">
        <f>IF(OR(A6510="",B6510=""),"",B6510/Inputs!$B$10)</f>
        <v/>
      </c>
      <c r="F6510">
        <f>IF(OR(A6510="",C6510=""),"",C6510/Inputs!$B$11)</f>
        <v/>
      </c>
    </row>
    <row r="6511">
      <c r="A6511" s="18" t="n"/>
      <c r="D6511">
        <f>IF(A6511="","",HOUR(A6511))</f>
        <v/>
      </c>
      <c r="E6511">
        <f>IF(OR(A6511="",B6511=""),"",B6511/Inputs!$B$10)</f>
        <v/>
      </c>
      <c r="F6511">
        <f>IF(OR(A6511="",C6511=""),"",C6511/Inputs!$B$11)</f>
        <v/>
      </c>
    </row>
    <row r="6512">
      <c r="A6512" s="18" t="n"/>
      <c r="D6512">
        <f>IF(A6512="","",HOUR(A6512))</f>
        <v/>
      </c>
      <c r="E6512">
        <f>IF(OR(A6512="",B6512=""),"",B6512/Inputs!$B$10)</f>
        <v/>
      </c>
      <c r="F6512">
        <f>IF(OR(A6512="",C6512=""),"",C6512/Inputs!$B$11)</f>
        <v/>
      </c>
    </row>
    <row r="6513">
      <c r="A6513" s="18" t="n"/>
      <c r="D6513">
        <f>IF(A6513="","",HOUR(A6513))</f>
        <v/>
      </c>
      <c r="E6513">
        <f>IF(OR(A6513="",B6513=""),"",B6513/Inputs!$B$10)</f>
        <v/>
      </c>
      <c r="F6513">
        <f>IF(OR(A6513="",C6513=""),"",C6513/Inputs!$B$11)</f>
        <v/>
      </c>
    </row>
    <row r="6514">
      <c r="A6514" s="18" t="n"/>
      <c r="D6514">
        <f>IF(A6514="","",HOUR(A6514))</f>
        <v/>
      </c>
      <c r="E6514">
        <f>IF(OR(A6514="",B6514=""),"",B6514/Inputs!$B$10)</f>
        <v/>
      </c>
      <c r="F6514">
        <f>IF(OR(A6514="",C6514=""),"",C6514/Inputs!$B$11)</f>
        <v/>
      </c>
    </row>
    <row r="6515">
      <c r="A6515" s="18" t="n"/>
      <c r="D6515">
        <f>IF(A6515="","",HOUR(A6515))</f>
        <v/>
      </c>
      <c r="E6515">
        <f>IF(OR(A6515="",B6515=""),"",B6515/Inputs!$B$10)</f>
        <v/>
      </c>
      <c r="F6515">
        <f>IF(OR(A6515="",C6515=""),"",C6515/Inputs!$B$11)</f>
        <v/>
      </c>
    </row>
    <row r="6516">
      <c r="A6516" s="18" t="n"/>
      <c r="D6516">
        <f>IF(A6516="","",HOUR(A6516))</f>
        <v/>
      </c>
      <c r="E6516">
        <f>IF(OR(A6516="",B6516=""),"",B6516/Inputs!$B$10)</f>
        <v/>
      </c>
      <c r="F6516">
        <f>IF(OR(A6516="",C6516=""),"",C6516/Inputs!$B$11)</f>
        <v/>
      </c>
    </row>
    <row r="6517">
      <c r="A6517" s="18" t="n"/>
      <c r="D6517">
        <f>IF(A6517="","",HOUR(A6517))</f>
        <v/>
      </c>
      <c r="E6517">
        <f>IF(OR(A6517="",B6517=""),"",B6517/Inputs!$B$10)</f>
        <v/>
      </c>
      <c r="F6517">
        <f>IF(OR(A6517="",C6517=""),"",C6517/Inputs!$B$11)</f>
        <v/>
      </c>
    </row>
    <row r="6518">
      <c r="A6518" s="18" t="n"/>
      <c r="D6518">
        <f>IF(A6518="","",HOUR(A6518))</f>
        <v/>
      </c>
      <c r="E6518">
        <f>IF(OR(A6518="",B6518=""),"",B6518/Inputs!$B$10)</f>
        <v/>
      </c>
      <c r="F6518">
        <f>IF(OR(A6518="",C6518=""),"",C6518/Inputs!$B$11)</f>
        <v/>
      </c>
    </row>
    <row r="6519">
      <c r="A6519" s="18" t="n"/>
      <c r="D6519">
        <f>IF(A6519="","",HOUR(A6519))</f>
        <v/>
      </c>
      <c r="E6519">
        <f>IF(OR(A6519="",B6519=""),"",B6519/Inputs!$B$10)</f>
        <v/>
      </c>
      <c r="F6519">
        <f>IF(OR(A6519="",C6519=""),"",C6519/Inputs!$B$11)</f>
        <v/>
      </c>
    </row>
    <row r="6520">
      <c r="A6520" s="18" t="n"/>
      <c r="D6520">
        <f>IF(A6520="","",HOUR(A6520))</f>
        <v/>
      </c>
      <c r="E6520">
        <f>IF(OR(A6520="",B6520=""),"",B6520/Inputs!$B$10)</f>
        <v/>
      </c>
      <c r="F6520">
        <f>IF(OR(A6520="",C6520=""),"",C6520/Inputs!$B$11)</f>
        <v/>
      </c>
    </row>
    <row r="6521">
      <c r="A6521" s="18" t="n"/>
      <c r="D6521">
        <f>IF(A6521="","",HOUR(A6521))</f>
        <v/>
      </c>
      <c r="E6521">
        <f>IF(OR(A6521="",B6521=""),"",B6521/Inputs!$B$10)</f>
        <v/>
      </c>
      <c r="F6521">
        <f>IF(OR(A6521="",C6521=""),"",C6521/Inputs!$B$11)</f>
        <v/>
      </c>
    </row>
    <row r="6522">
      <c r="A6522" s="18" t="n"/>
      <c r="D6522">
        <f>IF(A6522="","",HOUR(A6522))</f>
        <v/>
      </c>
      <c r="E6522">
        <f>IF(OR(A6522="",B6522=""),"",B6522/Inputs!$B$10)</f>
        <v/>
      </c>
      <c r="F6522">
        <f>IF(OR(A6522="",C6522=""),"",C6522/Inputs!$B$11)</f>
        <v/>
      </c>
    </row>
    <row r="6523">
      <c r="A6523" s="18" t="n"/>
      <c r="D6523">
        <f>IF(A6523="","",HOUR(A6523))</f>
        <v/>
      </c>
      <c r="E6523">
        <f>IF(OR(A6523="",B6523=""),"",B6523/Inputs!$B$10)</f>
        <v/>
      </c>
      <c r="F6523">
        <f>IF(OR(A6523="",C6523=""),"",C6523/Inputs!$B$11)</f>
        <v/>
      </c>
    </row>
    <row r="6524">
      <c r="A6524" s="18" t="n"/>
      <c r="D6524">
        <f>IF(A6524="","",HOUR(A6524))</f>
        <v/>
      </c>
      <c r="E6524">
        <f>IF(OR(A6524="",B6524=""),"",B6524/Inputs!$B$10)</f>
        <v/>
      </c>
      <c r="F6524">
        <f>IF(OR(A6524="",C6524=""),"",C6524/Inputs!$B$11)</f>
        <v/>
      </c>
    </row>
    <row r="6525">
      <c r="A6525" s="18" t="n"/>
      <c r="D6525">
        <f>IF(A6525="","",HOUR(A6525))</f>
        <v/>
      </c>
      <c r="E6525">
        <f>IF(OR(A6525="",B6525=""),"",B6525/Inputs!$B$10)</f>
        <v/>
      </c>
      <c r="F6525">
        <f>IF(OR(A6525="",C6525=""),"",C6525/Inputs!$B$11)</f>
        <v/>
      </c>
    </row>
    <row r="6526">
      <c r="A6526" s="18" t="n"/>
      <c r="D6526">
        <f>IF(A6526="","",HOUR(A6526))</f>
        <v/>
      </c>
      <c r="E6526">
        <f>IF(OR(A6526="",B6526=""),"",B6526/Inputs!$B$10)</f>
        <v/>
      </c>
      <c r="F6526">
        <f>IF(OR(A6526="",C6526=""),"",C6526/Inputs!$B$11)</f>
        <v/>
      </c>
    </row>
    <row r="6527">
      <c r="A6527" s="18" t="n"/>
      <c r="D6527">
        <f>IF(A6527="","",HOUR(A6527))</f>
        <v/>
      </c>
      <c r="E6527">
        <f>IF(OR(A6527="",B6527=""),"",B6527/Inputs!$B$10)</f>
        <v/>
      </c>
      <c r="F6527">
        <f>IF(OR(A6527="",C6527=""),"",C6527/Inputs!$B$11)</f>
        <v/>
      </c>
    </row>
    <row r="6528">
      <c r="A6528" s="18" t="n"/>
      <c r="D6528">
        <f>IF(A6528="","",HOUR(A6528))</f>
        <v/>
      </c>
      <c r="E6528">
        <f>IF(OR(A6528="",B6528=""),"",B6528/Inputs!$B$10)</f>
        <v/>
      </c>
      <c r="F6528">
        <f>IF(OR(A6528="",C6528=""),"",C6528/Inputs!$B$11)</f>
        <v/>
      </c>
    </row>
    <row r="6529">
      <c r="A6529" s="18" t="n"/>
      <c r="D6529">
        <f>IF(A6529="","",HOUR(A6529))</f>
        <v/>
      </c>
      <c r="E6529">
        <f>IF(OR(A6529="",B6529=""),"",B6529/Inputs!$B$10)</f>
        <v/>
      </c>
      <c r="F6529">
        <f>IF(OR(A6529="",C6529=""),"",C6529/Inputs!$B$11)</f>
        <v/>
      </c>
    </row>
    <row r="6530">
      <c r="A6530" s="18" t="n"/>
      <c r="D6530">
        <f>IF(A6530="","",HOUR(A6530))</f>
        <v/>
      </c>
      <c r="E6530">
        <f>IF(OR(A6530="",B6530=""),"",B6530/Inputs!$B$10)</f>
        <v/>
      </c>
      <c r="F6530">
        <f>IF(OR(A6530="",C6530=""),"",C6530/Inputs!$B$11)</f>
        <v/>
      </c>
    </row>
    <row r="6531">
      <c r="A6531" s="18" t="n"/>
      <c r="D6531">
        <f>IF(A6531="","",HOUR(A6531))</f>
        <v/>
      </c>
      <c r="E6531">
        <f>IF(OR(A6531="",B6531=""),"",B6531/Inputs!$B$10)</f>
        <v/>
      </c>
      <c r="F6531">
        <f>IF(OR(A6531="",C6531=""),"",C6531/Inputs!$B$11)</f>
        <v/>
      </c>
    </row>
    <row r="6532">
      <c r="A6532" s="18" t="n"/>
      <c r="D6532">
        <f>IF(A6532="","",HOUR(A6532))</f>
        <v/>
      </c>
      <c r="E6532">
        <f>IF(OR(A6532="",B6532=""),"",B6532/Inputs!$B$10)</f>
        <v/>
      </c>
      <c r="F6532">
        <f>IF(OR(A6532="",C6532=""),"",C6532/Inputs!$B$11)</f>
        <v/>
      </c>
    </row>
    <row r="6533">
      <c r="A6533" s="18" t="n"/>
      <c r="D6533">
        <f>IF(A6533="","",HOUR(A6533))</f>
        <v/>
      </c>
      <c r="E6533">
        <f>IF(OR(A6533="",B6533=""),"",B6533/Inputs!$B$10)</f>
        <v/>
      </c>
      <c r="F6533">
        <f>IF(OR(A6533="",C6533=""),"",C6533/Inputs!$B$11)</f>
        <v/>
      </c>
    </row>
    <row r="6534">
      <c r="A6534" s="18" t="n"/>
      <c r="D6534">
        <f>IF(A6534="","",HOUR(A6534))</f>
        <v/>
      </c>
      <c r="E6534">
        <f>IF(OR(A6534="",B6534=""),"",B6534/Inputs!$B$10)</f>
        <v/>
      </c>
      <c r="F6534">
        <f>IF(OR(A6534="",C6534=""),"",C6534/Inputs!$B$11)</f>
        <v/>
      </c>
    </row>
    <row r="6535">
      <c r="A6535" s="18" t="n"/>
      <c r="D6535">
        <f>IF(A6535="","",HOUR(A6535))</f>
        <v/>
      </c>
      <c r="E6535">
        <f>IF(OR(A6535="",B6535=""),"",B6535/Inputs!$B$10)</f>
        <v/>
      </c>
      <c r="F6535">
        <f>IF(OR(A6535="",C6535=""),"",C6535/Inputs!$B$11)</f>
        <v/>
      </c>
    </row>
    <row r="6536">
      <c r="A6536" s="18" t="n"/>
      <c r="D6536">
        <f>IF(A6536="","",HOUR(A6536))</f>
        <v/>
      </c>
      <c r="E6536">
        <f>IF(OR(A6536="",B6536=""),"",B6536/Inputs!$B$10)</f>
        <v/>
      </c>
      <c r="F6536">
        <f>IF(OR(A6536="",C6536=""),"",C6536/Inputs!$B$11)</f>
        <v/>
      </c>
    </row>
    <row r="6537">
      <c r="A6537" s="18" t="n"/>
      <c r="D6537">
        <f>IF(A6537="","",HOUR(A6537))</f>
        <v/>
      </c>
      <c r="E6537">
        <f>IF(OR(A6537="",B6537=""),"",B6537/Inputs!$B$10)</f>
        <v/>
      </c>
      <c r="F6537">
        <f>IF(OR(A6537="",C6537=""),"",C6537/Inputs!$B$11)</f>
        <v/>
      </c>
    </row>
    <row r="6538">
      <c r="A6538" s="18" t="n"/>
      <c r="D6538">
        <f>IF(A6538="","",HOUR(A6538))</f>
        <v/>
      </c>
      <c r="E6538">
        <f>IF(OR(A6538="",B6538=""),"",B6538/Inputs!$B$10)</f>
        <v/>
      </c>
      <c r="F6538">
        <f>IF(OR(A6538="",C6538=""),"",C6538/Inputs!$B$11)</f>
        <v/>
      </c>
    </row>
    <row r="6539">
      <c r="A6539" s="18" t="n"/>
      <c r="D6539">
        <f>IF(A6539="","",HOUR(A6539))</f>
        <v/>
      </c>
      <c r="E6539">
        <f>IF(OR(A6539="",B6539=""),"",B6539/Inputs!$B$10)</f>
        <v/>
      </c>
      <c r="F6539">
        <f>IF(OR(A6539="",C6539=""),"",C6539/Inputs!$B$11)</f>
        <v/>
      </c>
    </row>
    <row r="6540">
      <c r="A6540" s="18" t="n"/>
      <c r="D6540">
        <f>IF(A6540="","",HOUR(A6540))</f>
        <v/>
      </c>
      <c r="E6540">
        <f>IF(OR(A6540="",B6540=""),"",B6540/Inputs!$B$10)</f>
        <v/>
      </c>
      <c r="F6540">
        <f>IF(OR(A6540="",C6540=""),"",C6540/Inputs!$B$11)</f>
        <v/>
      </c>
    </row>
    <row r="6541">
      <c r="A6541" s="18" t="n"/>
      <c r="D6541">
        <f>IF(A6541="","",HOUR(A6541))</f>
        <v/>
      </c>
      <c r="E6541">
        <f>IF(OR(A6541="",B6541=""),"",B6541/Inputs!$B$10)</f>
        <v/>
      </c>
      <c r="F6541">
        <f>IF(OR(A6541="",C6541=""),"",C6541/Inputs!$B$11)</f>
        <v/>
      </c>
    </row>
    <row r="6542">
      <c r="A6542" s="18" t="n"/>
      <c r="D6542">
        <f>IF(A6542="","",HOUR(A6542))</f>
        <v/>
      </c>
      <c r="E6542">
        <f>IF(OR(A6542="",B6542=""),"",B6542/Inputs!$B$10)</f>
        <v/>
      </c>
      <c r="F6542">
        <f>IF(OR(A6542="",C6542=""),"",C6542/Inputs!$B$11)</f>
        <v/>
      </c>
    </row>
    <row r="6543">
      <c r="A6543" s="18" t="n"/>
      <c r="D6543">
        <f>IF(A6543="","",HOUR(A6543))</f>
        <v/>
      </c>
      <c r="E6543">
        <f>IF(OR(A6543="",B6543=""),"",B6543/Inputs!$B$10)</f>
        <v/>
      </c>
      <c r="F6543">
        <f>IF(OR(A6543="",C6543=""),"",C6543/Inputs!$B$11)</f>
        <v/>
      </c>
    </row>
    <row r="6544">
      <c r="A6544" s="18" t="n"/>
      <c r="D6544">
        <f>IF(A6544="","",HOUR(A6544))</f>
        <v/>
      </c>
      <c r="E6544">
        <f>IF(OR(A6544="",B6544=""),"",B6544/Inputs!$B$10)</f>
        <v/>
      </c>
      <c r="F6544">
        <f>IF(OR(A6544="",C6544=""),"",C6544/Inputs!$B$11)</f>
        <v/>
      </c>
    </row>
    <row r="6545">
      <c r="A6545" s="18" t="n"/>
      <c r="D6545">
        <f>IF(A6545="","",HOUR(A6545))</f>
        <v/>
      </c>
      <c r="E6545">
        <f>IF(OR(A6545="",B6545=""),"",B6545/Inputs!$B$10)</f>
        <v/>
      </c>
      <c r="F6545">
        <f>IF(OR(A6545="",C6545=""),"",C6545/Inputs!$B$11)</f>
        <v/>
      </c>
    </row>
    <row r="6546">
      <c r="A6546" s="18" t="n"/>
      <c r="D6546">
        <f>IF(A6546="","",HOUR(A6546))</f>
        <v/>
      </c>
      <c r="E6546">
        <f>IF(OR(A6546="",B6546=""),"",B6546/Inputs!$B$10)</f>
        <v/>
      </c>
      <c r="F6546">
        <f>IF(OR(A6546="",C6546=""),"",C6546/Inputs!$B$11)</f>
        <v/>
      </c>
    </row>
    <row r="6547">
      <c r="A6547" s="18" t="n"/>
      <c r="D6547">
        <f>IF(A6547="","",HOUR(A6547))</f>
        <v/>
      </c>
      <c r="E6547">
        <f>IF(OR(A6547="",B6547=""),"",B6547/Inputs!$B$10)</f>
        <v/>
      </c>
      <c r="F6547">
        <f>IF(OR(A6547="",C6547=""),"",C6547/Inputs!$B$11)</f>
        <v/>
      </c>
    </row>
    <row r="6548">
      <c r="A6548" s="18" t="n"/>
      <c r="D6548">
        <f>IF(A6548="","",HOUR(A6548))</f>
        <v/>
      </c>
      <c r="E6548">
        <f>IF(OR(A6548="",B6548=""),"",B6548/Inputs!$B$10)</f>
        <v/>
      </c>
      <c r="F6548">
        <f>IF(OR(A6548="",C6548=""),"",C6548/Inputs!$B$11)</f>
        <v/>
      </c>
    </row>
    <row r="6549">
      <c r="A6549" s="18" t="n"/>
      <c r="D6549">
        <f>IF(A6549="","",HOUR(A6549))</f>
        <v/>
      </c>
      <c r="E6549">
        <f>IF(OR(A6549="",B6549=""),"",B6549/Inputs!$B$10)</f>
        <v/>
      </c>
      <c r="F6549">
        <f>IF(OR(A6549="",C6549=""),"",C6549/Inputs!$B$11)</f>
        <v/>
      </c>
    </row>
    <row r="6550">
      <c r="A6550" s="18" t="n"/>
      <c r="D6550">
        <f>IF(A6550="","",HOUR(A6550))</f>
        <v/>
      </c>
      <c r="E6550">
        <f>IF(OR(A6550="",B6550=""),"",B6550/Inputs!$B$10)</f>
        <v/>
      </c>
      <c r="F6550">
        <f>IF(OR(A6550="",C6550=""),"",C6550/Inputs!$B$11)</f>
        <v/>
      </c>
    </row>
    <row r="6551">
      <c r="A6551" s="18" t="n"/>
      <c r="D6551">
        <f>IF(A6551="","",HOUR(A6551))</f>
        <v/>
      </c>
      <c r="E6551">
        <f>IF(OR(A6551="",B6551=""),"",B6551/Inputs!$B$10)</f>
        <v/>
      </c>
      <c r="F6551">
        <f>IF(OR(A6551="",C6551=""),"",C6551/Inputs!$B$11)</f>
        <v/>
      </c>
    </row>
    <row r="6552">
      <c r="A6552" s="18" t="n"/>
      <c r="D6552">
        <f>IF(A6552="","",HOUR(A6552))</f>
        <v/>
      </c>
      <c r="E6552">
        <f>IF(OR(A6552="",B6552=""),"",B6552/Inputs!$B$10)</f>
        <v/>
      </c>
      <c r="F6552">
        <f>IF(OR(A6552="",C6552=""),"",C6552/Inputs!$B$11)</f>
        <v/>
      </c>
    </row>
    <row r="6553">
      <c r="A6553" s="18" t="n"/>
      <c r="D6553">
        <f>IF(A6553="","",HOUR(A6553))</f>
        <v/>
      </c>
      <c r="E6553">
        <f>IF(OR(A6553="",B6553=""),"",B6553/Inputs!$B$10)</f>
        <v/>
      </c>
      <c r="F6553">
        <f>IF(OR(A6553="",C6553=""),"",C6553/Inputs!$B$11)</f>
        <v/>
      </c>
    </row>
    <row r="6554">
      <c r="A6554" s="18" t="n"/>
      <c r="D6554">
        <f>IF(A6554="","",HOUR(A6554))</f>
        <v/>
      </c>
      <c r="E6554">
        <f>IF(OR(A6554="",B6554=""),"",B6554/Inputs!$B$10)</f>
        <v/>
      </c>
      <c r="F6554">
        <f>IF(OR(A6554="",C6554=""),"",C6554/Inputs!$B$11)</f>
        <v/>
      </c>
    </row>
    <row r="6555">
      <c r="A6555" s="18" t="n"/>
      <c r="D6555">
        <f>IF(A6555="","",HOUR(A6555))</f>
        <v/>
      </c>
      <c r="E6555">
        <f>IF(OR(A6555="",B6555=""),"",B6555/Inputs!$B$10)</f>
        <v/>
      </c>
      <c r="F6555">
        <f>IF(OR(A6555="",C6555=""),"",C6555/Inputs!$B$11)</f>
        <v/>
      </c>
    </row>
    <row r="6556">
      <c r="A6556" s="18" t="n"/>
      <c r="D6556">
        <f>IF(A6556="","",HOUR(A6556))</f>
        <v/>
      </c>
      <c r="E6556">
        <f>IF(OR(A6556="",B6556=""),"",B6556/Inputs!$B$10)</f>
        <v/>
      </c>
      <c r="F6556">
        <f>IF(OR(A6556="",C6556=""),"",C6556/Inputs!$B$11)</f>
        <v/>
      </c>
    </row>
    <row r="6557">
      <c r="A6557" s="18" t="n"/>
      <c r="D6557">
        <f>IF(A6557="","",HOUR(A6557))</f>
        <v/>
      </c>
      <c r="E6557">
        <f>IF(OR(A6557="",B6557=""),"",B6557/Inputs!$B$10)</f>
        <v/>
      </c>
      <c r="F6557">
        <f>IF(OR(A6557="",C6557=""),"",C6557/Inputs!$B$11)</f>
        <v/>
      </c>
    </row>
    <row r="6558">
      <c r="A6558" s="18" t="n"/>
      <c r="D6558">
        <f>IF(A6558="","",HOUR(A6558))</f>
        <v/>
      </c>
      <c r="E6558">
        <f>IF(OR(A6558="",B6558=""),"",B6558/Inputs!$B$10)</f>
        <v/>
      </c>
      <c r="F6558">
        <f>IF(OR(A6558="",C6558=""),"",C6558/Inputs!$B$11)</f>
        <v/>
      </c>
    </row>
    <row r="6559">
      <c r="A6559" s="18" t="n"/>
      <c r="D6559">
        <f>IF(A6559="","",HOUR(A6559))</f>
        <v/>
      </c>
      <c r="E6559">
        <f>IF(OR(A6559="",B6559=""),"",B6559/Inputs!$B$10)</f>
        <v/>
      </c>
      <c r="F6559">
        <f>IF(OR(A6559="",C6559=""),"",C6559/Inputs!$B$11)</f>
        <v/>
      </c>
    </row>
    <row r="6560">
      <c r="A6560" s="18" t="n"/>
      <c r="D6560">
        <f>IF(A6560="","",HOUR(A6560))</f>
        <v/>
      </c>
      <c r="E6560">
        <f>IF(OR(A6560="",B6560=""),"",B6560/Inputs!$B$10)</f>
        <v/>
      </c>
      <c r="F6560">
        <f>IF(OR(A6560="",C6560=""),"",C6560/Inputs!$B$11)</f>
        <v/>
      </c>
    </row>
    <row r="6561">
      <c r="A6561" s="18" t="n"/>
      <c r="D6561">
        <f>IF(A6561="","",HOUR(A6561))</f>
        <v/>
      </c>
      <c r="E6561">
        <f>IF(OR(A6561="",B6561=""),"",B6561/Inputs!$B$10)</f>
        <v/>
      </c>
      <c r="F6561">
        <f>IF(OR(A6561="",C6561=""),"",C6561/Inputs!$B$11)</f>
        <v/>
      </c>
    </row>
    <row r="6562">
      <c r="A6562" s="18" t="n"/>
      <c r="D6562">
        <f>IF(A6562="","",HOUR(A6562))</f>
        <v/>
      </c>
      <c r="E6562">
        <f>IF(OR(A6562="",B6562=""),"",B6562/Inputs!$B$10)</f>
        <v/>
      </c>
      <c r="F6562">
        <f>IF(OR(A6562="",C6562=""),"",C6562/Inputs!$B$11)</f>
        <v/>
      </c>
    </row>
    <row r="6563">
      <c r="A6563" s="18" t="n"/>
      <c r="D6563">
        <f>IF(A6563="","",HOUR(A6563))</f>
        <v/>
      </c>
      <c r="E6563">
        <f>IF(OR(A6563="",B6563=""),"",B6563/Inputs!$B$10)</f>
        <v/>
      </c>
      <c r="F6563">
        <f>IF(OR(A6563="",C6563=""),"",C6563/Inputs!$B$11)</f>
        <v/>
      </c>
    </row>
    <row r="6564">
      <c r="A6564" s="18" t="n"/>
      <c r="D6564">
        <f>IF(A6564="","",HOUR(A6564))</f>
        <v/>
      </c>
      <c r="E6564">
        <f>IF(OR(A6564="",B6564=""),"",B6564/Inputs!$B$10)</f>
        <v/>
      </c>
      <c r="F6564">
        <f>IF(OR(A6564="",C6564=""),"",C6564/Inputs!$B$11)</f>
        <v/>
      </c>
    </row>
    <row r="6565">
      <c r="A6565" s="18" t="n"/>
      <c r="D6565">
        <f>IF(A6565="","",HOUR(A6565))</f>
        <v/>
      </c>
      <c r="E6565">
        <f>IF(OR(A6565="",B6565=""),"",B6565/Inputs!$B$10)</f>
        <v/>
      </c>
      <c r="F6565">
        <f>IF(OR(A6565="",C6565=""),"",C6565/Inputs!$B$11)</f>
        <v/>
      </c>
    </row>
    <row r="6566">
      <c r="A6566" s="18" t="n"/>
      <c r="D6566">
        <f>IF(A6566="","",HOUR(A6566))</f>
        <v/>
      </c>
      <c r="E6566">
        <f>IF(OR(A6566="",B6566=""),"",B6566/Inputs!$B$10)</f>
        <v/>
      </c>
      <c r="F6566">
        <f>IF(OR(A6566="",C6566=""),"",C6566/Inputs!$B$11)</f>
        <v/>
      </c>
    </row>
    <row r="6567">
      <c r="A6567" s="18" t="n"/>
      <c r="D6567">
        <f>IF(A6567="","",HOUR(A6567))</f>
        <v/>
      </c>
      <c r="E6567">
        <f>IF(OR(A6567="",B6567=""),"",B6567/Inputs!$B$10)</f>
        <v/>
      </c>
      <c r="F6567">
        <f>IF(OR(A6567="",C6567=""),"",C6567/Inputs!$B$11)</f>
        <v/>
      </c>
    </row>
    <row r="6568">
      <c r="A6568" s="18" t="n"/>
      <c r="D6568">
        <f>IF(A6568="","",HOUR(A6568))</f>
        <v/>
      </c>
      <c r="E6568">
        <f>IF(OR(A6568="",B6568=""),"",B6568/Inputs!$B$10)</f>
        <v/>
      </c>
      <c r="F6568">
        <f>IF(OR(A6568="",C6568=""),"",C6568/Inputs!$B$11)</f>
        <v/>
      </c>
    </row>
    <row r="6569">
      <c r="A6569" s="18" t="n"/>
      <c r="D6569">
        <f>IF(A6569="","",HOUR(A6569))</f>
        <v/>
      </c>
      <c r="E6569">
        <f>IF(OR(A6569="",B6569=""),"",B6569/Inputs!$B$10)</f>
        <v/>
      </c>
      <c r="F6569">
        <f>IF(OR(A6569="",C6569=""),"",C6569/Inputs!$B$11)</f>
        <v/>
      </c>
    </row>
    <row r="6570">
      <c r="A6570" s="18" t="n"/>
      <c r="D6570">
        <f>IF(A6570="","",HOUR(A6570))</f>
        <v/>
      </c>
      <c r="E6570">
        <f>IF(OR(A6570="",B6570=""),"",B6570/Inputs!$B$10)</f>
        <v/>
      </c>
      <c r="F6570">
        <f>IF(OR(A6570="",C6570=""),"",C6570/Inputs!$B$11)</f>
        <v/>
      </c>
    </row>
    <row r="6571">
      <c r="A6571" s="18" t="n"/>
      <c r="D6571">
        <f>IF(A6571="","",HOUR(A6571))</f>
        <v/>
      </c>
      <c r="E6571">
        <f>IF(OR(A6571="",B6571=""),"",B6571/Inputs!$B$10)</f>
        <v/>
      </c>
      <c r="F6571">
        <f>IF(OR(A6571="",C6571=""),"",C6571/Inputs!$B$11)</f>
        <v/>
      </c>
    </row>
    <row r="6572">
      <c r="A6572" s="18" t="n"/>
      <c r="D6572">
        <f>IF(A6572="","",HOUR(A6572))</f>
        <v/>
      </c>
      <c r="E6572">
        <f>IF(OR(A6572="",B6572=""),"",B6572/Inputs!$B$10)</f>
        <v/>
      </c>
      <c r="F6572">
        <f>IF(OR(A6572="",C6572=""),"",C6572/Inputs!$B$11)</f>
        <v/>
      </c>
    </row>
    <row r="6573">
      <c r="A6573" s="18" t="n"/>
      <c r="D6573">
        <f>IF(A6573="","",HOUR(A6573))</f>
        <v/>
      </c>
      <c r="E6573">
        <f>IF(OR(A6573="",B6573=""),"",B6573/Inputs!$B$10)</f>
        <v/>
      </c>
      <c r="F6573">
        <f>IF(OR(A6573="",C6573=""),"",C6573/Inputs!$B$11)</f>
        <v/>
      </c>
    </row>
    <row r="6574">
      <c r="A6574" s="18" t="n"/>
      <c r="D6574">
        <f>IF(A6574="","",HOUR(A6574))</f>
        <v/>
      </c>
      <c r="E6574">
        <f>IF(OR(A6574="",B6574=""),"",B6574/Inputs!$B$10)</f>
        <v/>
      </c>
      <c r="F6574">
        <f>IF(OR(A6574="",C6574=""),"",C6574/Inputs!$B$11)</f>
        <v/>
      </c>
    </row>
    <row r="6575">
      <c r="A6575" s="18" t="n"/>
      <c r="D6575">
        <f>IF(A6575="","",HOUR(A6575))</f>
        <v/>
      </c>
      <c r="E6575">
        <f>IF(OR(A6575="",B6575=""),"",B6575/Inputs!$B$10)</f>
        <v/>
      </c>
      <c r="F6575">
        <f>IF(OR(A6575="",C6575=""),"",C6575/Inputs!$B$11)</f>
        <v/>
      </c>
    </row>
    <row r="6576">
      <c r="A6576" s="18" t="n"/>
      <c r="D6576">
        <f>IF(A6576="","",HOUR(A6576))</f>
        <v/>
      </c>
      <c r="E6576">
        <f>IF(OR(A6576="",B6576=""),"",B6576/Inputs!$B$10)</f>
        <v/>
      </c>
      <c r="F6576">
        <f>IF(OR(A6576="",C6576=""),"",C6576/Inputs!$B$11)</f>
        <v/>
      </c>
    </row>
    <row r="6577">
      <c r="A6577" s="18" t="n"/>
      <c r="D6577">
        <f>IF(A6577="","",HOUR(A6577))</f>
        <v/>
      </c>
      <c r="E6577">
        <f>IF(OR(A6577="",B6577=""),"",B6577/Inputs!$B$10)</f>
        <v/>
      </c>
      <c r="F6577">
        <f>IF(OR(A6577="",C6577=""),"",C6577/Inputs!$B$11)</f>
        <v/>
      </c>
    </row>
    <row r="6578">
      <c r="A6578" s="18" t="n"/>
      <c r="D6578">
        <f>IF(A6578="","",HOUR(A6578))</f>
        <v/>
      </c>
      <c r="E6578">
        <f>IF(OR(A6578="",B6578=""),"",B6578/Inputs!$B$10)</f>
        <v/>
      </c>
      <c r="F6578">
        <f>IF(OR(A6578="",C6578=""),"",C6578/Inputs!$B$11)</f>
        <v/>
      </c>
    </row>
    <row r="6579">
      <c r="A6579" s="18" t="n"/>
      <c r="D6579">
        <f>IF(A6579="","",HOUR(A6579))</f>
        <v/>
      </c>
      <c r="E6579">
        <f>IF(OR(A6579="",B6579=""),"",B6579/Inputs!$B$10)</f>
        <v/>
      </c>
      <c r="F6579">
        <f>IF(OR(A6579="",C6579=""),"",C6579/Inputs!$B$11)</f>
        <v/>
      </c>
    </row>
    <row r="6580">
      <c r="A6580" s="18" t="n"/>
      <c r="D6580">
        <f>IF(A6580="","",HOUR(A6580))</f>
        <v/>
      </c>
      <c r="E6580">
        <f>IF(OR(A6580="",B6580=""),"",B6580/Inputs!$B$10)</f>
        <v/>
      </c>
      <c r="F6580">
        <f>IF(OR(A6580="",C6580=""),"",C6580/Inputs!$B$11)</f>
        <v/>
      </c>
    </row>
    <row r="6581">
      <c r="A6581" s="18" t="n"/>
      <c r="D6581">
        <f>IF(A6581="","",HOUR(A6581))</f>
        <v/>
      </c>
      <c r="E6581">
        <f>IF(OR(A6581="",B6581=""),"",B6581/Inputs!$B$10)</f>
        <v/>
      </c>
      <c r="F6581">
        <f>IF(OR(A6581="",C6581=""),"",C6581/Inputs!$B$11)</f>
        <v/>
      </c>
    </row>
    <row r="6582">
      <c r="A6582" s="18" t="n"/>
      <c r="D6582">
        <f>IF(A6582="","",HOUR(A6582))</f>
        <v/>
      </c>
      <c r="E6582">
        <f>IF(OR(A6582="",B6582=""),"",B6582/Inputs!$B$10)</f>
        <v/>
      </c>
      <c r="F6582">
        <f>IF(OR(A6582="",C6582=""),"",C6582/Inputs!$B$11)</f>
        <v/>
      </c>
    </row>
    <row r="6583">
      <c r="A6583" s="18" t="n"/>
      <c r="D6583">
        <f>IF(A6583="","",HOUR(A6583))</f>
        <v/>
      </c>
      <c r="E6583">
        <f>IF(OR(A6583="",B6583=""),"",B6583/Inputs!$B$10)</f>
        <v/>
      </c>
      <c r="F6583">
        <f>IF(OR(A6583="",C6583=""),"",C6583/Inputs!$B$11)</f>
        <v/>
      </c>
    </row>
    <row r="6584">
      <c r="A6584" s="18" t="n"/>
      <c r="D6584">
        <f>IF(A6584="","",HOUR(A6584))</f>
        <v/>
      </c>
      <c r="E6584">
        <f>IF(OR(A6584="",B6584=""),"",B6584/Inputs!$B$10)</f>
        <v/>
      </c>
      <c r="F6584">
        <f>IF(OR(A6584="",C6584=""),"",C6584/Inputs!$B$11)</f>
        <v/>
      </c>
    </row>
    <row r="6585">
      <c r="A6585" s="18" t="n"/>
      <c r="D6585">
        <f>IF(A6585="","",HOUR(A6585))</f>
        <v/>
      </c>
      <c r="E6585">
        <f>IF(OR(A6585="",B6585=""),"",B6585/Inputs!$B$10)</f>
        <v/>
      </c>
      <c r="F6585">
        <f>IF(OR(A6585="",C6585=""),"",C6585/Inputs!$B$11)</f>
        <v/>
      </c>
    </row>
    <row r="6586">
      <c r="A6586" s="18" t="n"/>
      <c r="D6586">
        <f>IF(A6586="","",HOUR(A6586))</f>
        <v/>
      </c>
      <c r="E6586">
        <f>IF(OR(A6586="",B6586=""),"",B6586/Inputs!$B$10)</f>
        <v/>
      </c>
      <c r="F6586">
        <f>IF(OR(A6586="",C6586=""),"",C6586/Inputs!$B$11)</f>
        <v/>
      </c>
    </row>
    <row r="6587">
      <c r="A6587" s="18" t="n"/>
      <c r="D6587">
        <f>IF(A6587="","",HOUR(A6587))</f>
        <v/>
      </c>
      <c r="E6587">
        <f>IF(OR(A6587="",B6587=""),"",B6587/Inputs!$B$10)</f>
        <v/>
      </c>
      <c r="F6587">
        <f>IF(OR(A6587="",C6587=""),"",C6587/Inputs!$B$11)</f>
        <v/>
      </c>
    </row>
    <row r="6588">
      <c r="A6588" s="18" t="n"/>
      <c r="D6588">
        <f>IF(A6588="","",HOUR(A6588))</f>
        <v/>
      </c>
      <c r="E6588">
        <f>IF(OR(A6588="",B6588=""),"",B6588/Inputs!$B$10)</f>
        <v/>
      </c>
      <c r="F6588">
        <f>IF(OR(A6588="",C6588=""),"",C6588/Inputs!$B$11)</f>
        <v/>
      </c>
    </row>
    <row r="6589">
      <c r="A6589" s="18" t="n"/>
      <c r="D6589">
        <f>IF(A6589="","",HOUR(A6589))</f>
        <v/>
      </c>
      <c r="E6589">
        <f>IF(OR(A6589="",B6589=""),"",B6589/Inputs!$B$10)</f>
        <v/>
      </c>
      <c r="F6589">
        <f>IF(OR(A6589="",C6589=""),"",C6589/Inputs!$B$11)</f>
        <v/>
      </c>
    </row>
    <row r="6590">
      <c r="A6590" s="18" t="n"/>
      <c r="D6590">
        <f>IF(A6590="","",HOUR(A6590))</f>
        <v/>
      </c>
      <c r="E6590">
        <f>IF(OR(A6590="",B6590=""),"",B6590/Inputs!$B$10)</f>
        <v/>
      </c>
      <c r="F6590">
        <f>IF(OR(A6590="",C6590=""),"",C6590/Inputs!$B$11)</f>
        <v/>
      </c>
    </row>
    <row r="6591">
      <c r="A6591" s="18" t="n"/>
      <c r="D6591">
        <f>IF(A6591="","",HOUR(A6591))</f>
        <v/>
      </c>
      <c r="E6591">
        <f>IF(OR(A6591="",B6591=""),"",B6591/Inputs!$B$10)</f>
        <v/>
      </c>
      <c r="F6591">
        <f>IF(OR(A6591="",C6591=""),"",C6591/Inputs!$B$11)</f>
        <v/>
      </c>
    </row>
    <row r="6592">
      <c r="A6592" s="18" t="n"/>
      <c r="D6592">
        <f>IF(A6592="","",HOUR(A6592))</f>
        <v/>
      </c>
      <c r="E6592">
        <f>IF(OR(A6592="",B6592=""),"",B6592/Inputs!$B$10)</f>
        <v/>
      </c>
      <c r="F6592">
        <f>IF(OR(A6592="",C6592=""),"",C6592/Inputs!$B$11)</f>
        <v/>
      </c>
    </row>
    <row r="6593">
      <c r="A6593" s="18" t="n"/>
      <c r="D6593">
        <f>IF(A6593="","",HOUR(A6593))</f>
        <v/>
      </c>
      <c r="E6593">
        <f>IF(OR(A6593="",B6593=""),"",B6593/Inputs!$B$10)</f>
        <v/>
      </c>
      <c r="F6593">
        <f>IF(OR(A6593="",C6593=""),"",C6593/Inputs!$B$11)</f>
        <v/>
      </c>
    </row>
    <row r="6594">
      <c r="A6594" s="18" t="n"/>
      <c r="D6594">
        <f>IF(A6594="","",HOUR(A6594))</f>
        <v/>
      </c>
      <c r="E6594">
        <f>IF(OR(A6594="",B6594=""),"",B6594/Inputs!$B$10)</f>
        <v/>
      </c>
      <c r="F6594">
        <f>IF(OR(A6594="",C6594=""),"",C6594/Inputs!$B$11)</f>
        <v/>
      </c>
    </row>
    <row r="6595">
      <c r="A6595" s="18" t="n"/>
      <c r="D6595">
        <f>IF(A6595="","",HOUR(A6595))</f>
        <v/>
      </c>
      <c r="E6595">
        <f>IF(OR(A6595="",B6595=""),"",B6595/Inputs!$B$10)</f>
        <v/>
      </c>
      <c r="F6595">
        <f>IF(OR(A6595="",C6595=""),"",C6595/Inputs!$B$11)</f>
        <v/>
      </c>
    </row>
    <row r="6596">
      <c r="A6596" s="18" t="n"/>
      <c r="D6596">
        <f>IF(A6596="","",HOUR(A6596))</f>
        <v/>
      </c>
      <c r="E6596">
        <f>IF(OR(A6596="",B6596=""),"",B6596/Inputs!$B$10)</f>
        <v/>
      </c>
      <c r="F6596">
        <f>IF(OR(A6596="",C6596=""),"",C6596/Inputs!$B$11)</f>
        <v/>
      </c>
    </row>
    <row r="6597">
      <c r="A6597" s="18" t="n"/>
      <c r="D6597">
        <f>IF(A6597="","",HOUR(A6597))</f>
        <v/>
      </c>
      <c r="E6597">
        <f>IF(OR(A6597="",B6597=""),"",B6597/Inputs!$B$10)</f>
        <v/>
      </c>
      <c r="F6597">
        <f>IF(OR(A6597="",C6597=""),"",C6597/Inputs!$B$11)</f>
        <v/>
      </c>
    </row>
    <row r="6598">
      <c r="A6598" s="18" t="n"/>
      <c r="D6598">
        <f>IF(A6598="","",HOUR(A6598))</f>
        <v/>
      </c>
      <c r="E6598">
        <f>IF(OR(A6598="",B6598=""),"",B6598/Inputs!$B$10)</f>
        <v/>
      </c>
      <c r="F6598">
        <f>IF(OR(A6598="",C6598=""),"",C6598/Inputs!$B$11)</f>
        <v/>
      </c>
    </row>
    <row r="6599">
      <c r="A6599" s="18" t="n"/>
      <c r="D6599">
        <f>IF(A6599="","",HOUR(A6599))</f>
        <v/>
      </c>
      <c r="E6599">
        <f>IF(OR(A6599="",B6599=""),"",B6599/Inputs!$B$10)</f>
        <v/>
      </c>
      <c r="F6599">
        <f>IF(OR(A6599="",C6599=""),"",C6599/Inputs!$B$11)</f>
        <v/>
      </c>
    </row>
    <row r="6600">
      <c r="A6600" s="18" t="n"/>
      <c r="D6600">
        <f>IF(A6600="","",HOUR(A6600))</f>
        <v/>
      </c>
      <c r="E6600">
        <f>IF(OR(A6600="",B6600=""),"",B6600/Inputs!$B$10)</f>
        <v/>
      </c>
      <c r="F6600">
        <f>IF(OR(A6600="",C6600=""),"",C6600/Inputs!$B$11)</f>
        <v/>
      </c>
    </row>
    <row r="6601">
      <c r="A6601" s="18" t="n"/>
      <c r="D6601">
        <f>IF(A6601="","",HOUR(A6601))</f>
        <v/>
      </c>
      <c r="E6601">
        <f>IF(OR(A6601="",B6601=""),"",B6601/Inputs!$B$10)</f>
        <v/>
      </c>
      <c r="F6601">
        <f>IF(OR(A6601="",C6601=""),"",C6601/Inputs!$B$11)</f>
        <v/>
      </c>
    </row>
    <row r="6602">
      <c r="A6602" s="18" t="n"/>
      <c r="D6602">
        <f>IF(A6602="","",HOUR(A6602))</f>
        <v/>
      </c>
      <c r="E6602">
        <f>IF(OR(A6602="",B6602=""),"",B6602/Inputs!$B$10)</f>
        <v/>
      </c>
      <c r="F6602">
        <f>IF(OR(A6602="",C6602=""),"",C6602/Inputs!$B$11)</f>
        <v/>
      </c>
    </row>
    <row r="6603">
      <c r="A6603" s="18" t="n"/>
      <c r="D6603">
        <f>IF(A6603="","",HOUR(A6603))</f>
        <v/>
      </c>
      <c r="E6603">
        <f>IF(OR(A6603="",B6603=""),"",B6603/Inputs!$B$10)</f>
        <v/>
      </c>
      <c r="F6603">
        <f>IF(OR(A6603="",C6603=""),"",C6603/Inputs!$B$11)</f>
        <v/>
      </c>
    </row>
    <row r="6604">
      <c r="A6604" s="18" t="n"/>
      <c r="D6604">
        <f>IF(A6604="","",HOUR(A6604))</f>
        <v/>
      </c>
      <c r="E6604">
        <f>IF(OR(A6604="",B6604=""),"",B6604/Inputs!$B$10)</f>
        <v/>
      </c>
      <c r="F6604">
        <f>IF(OR(A6604="",C6604=""),"",C6604/Inputs!$B$11)</f>
        <v/>
      </c>
    </row>
    <row r="6605">
      <c r="A6605" s="18" t="n"/>
      <c r="D6605">
        <f>IF(A6605="","",HOUR(A6605))</f>
        <v/>
      </c>
      <c r="E6605">
        <f>IF(OR(A6605="",B6605=""),"",B6605/Inputs!$B$10)</f>
        <v/>
      </c>
      <c r="F6605">
        <f>IF(OR(A6605="",C6605=""),"",C6605/Inputs!$B$11)</f>
        <v/>
      </c>
    </row>
    <row r="6606">
      <c r="A6606" s="18" t="n"/>
      <c r="D6606">
        <f>IF(A6606="","",HOUR(A6606))</f>
        <v/>
      </c>
      <c r="E6606">
        <f>IF(OR(A6606="",B6606=""),"",B6606/Inputs!$B$10)</f>
        <v/>
      </c>
      <c r="F6606">
        <f>IF(OR(A6606="",C6606=""),"",C6606/Inputs!$B$11)</f>
        <v/>
      </c>
    </row>
    <row r="6607">
      <c r="A6607" s="18" t="n"/>
      <c r="D6607">
        <f>IF(A6607="","",HOUR(A6607))</f>
        <v/>
      </c>
      <c r="E6607">
        <f>IF(OR(A6607="",B6607=""),"",B6607/Inputs!$B$10)</f>
        <v/>
      </c>
      <c r="F6607">
        <f>IF(OR(A6607="",C6607=""),"",C6607/Inputs!$B$11)</f>
        <v/>
      </c>
    </row>
    <row r="6608">
      <c r="A6608" s="18" t="n"/>
      <c r="D6608">
        <f>IF(A6608="","",HOUR(A6608))</f>
        <v/>
      </c>
      <c r="E6608">
        <f>IF(OR(A6608="",B6608=""),"",B6608/Inputs!$B$10)</f>
        <v/>
      </c>
      <c r="F6608">
        <f>IF(OR(A6608="",C6608=""),"",C6608/Inputs!$B$11)</f>
        <v/>
      </c>
    </row>
    <row r="6609">
      <c r="A6609" s="18" t="n"/>
      <c r="D6609">
        <f>IF(A6609="","",HOUR(A6609))</f>
        <v/>
      </c>
      <c r="E6609">
        <f>IF(OR(A6609="",B6609=""),"",B6609/Inputs!$B$10)</f>
        <v/>
      </c>
      <c r="F6609">
        <f>IF(OR(A6609="",C6609=""),"",C6609/Inputs!$B$11)</f>
        <v/>
      </c>
    </row>
    <row r="6610">
      <c r="A6610" s="18" t="n"/>
      <c r="D6610">
        <f>IF(A6610="","",HOUR(A6610))</f>
        <v/>
      </c>
      <c r="E6610">
        <f>IF(OR(A6610="",B6610=""),"",B6610/Inputs!$B$10)</f>
        <v/>
      </c>
      <c r="F6610">
        <f>IF(OR(A6610="",C6610=""),"",C6610/Inputs!$B$11)</f>
        <v/>
      </c>
    </row>
    <row r="6611">
      <c r="A6611" s="18" t="n"/>
      <c r="D6611">
        <f>IF(A6611="","",HOUR(A6611))</f>
        <v/>
      </c>
      <c r="E6611">
        <f>IF(OR(A6611="",B6611=""),"",B6611/Inputs!$B$10)</f>
        <v/>
      </c>
      <c r="F6611">
        <f>IF(OR(A6611="",C6611=""),"",C6611/Inputs!$B$11)</f>
        <v/>
      </c>
    </row>
    <row r="6612">
      <c r="A6612" s="18" t="n"/>
      <c r="D6612">
        <f>IF(A6612="","",HOUR(A6612))</f>
        <v/>
      </c>
      <c r="E6612">
        <f>IF(OR(A6612="",B6612=""),"",B6612/Inputs!$B$10)</f>
        <v/>
      </c>
      <c r="F6612">
        <f>IF(OR(A6612="",C6612=""),"",C6612/Inputs!$B$11)</f>
        <v/>
      </c>
    </row>
    <row r="6613">
      <c r="A6613" s="18" t="n"/>
      <c r="D6613">
        <f>IF(A6613="","",HOUR(A6613))</f>
        <v/>
      </c>
      <c r="E6613">
        <f>IF(OR(A6613="",B6613=""),"",B6613/Inputs!$B$10)</f>
        <v/>
      </c>
      <c r="F6613">
        <f>IF(OR(A6613="",C6613=""),"",C6613/Inputs!$B$11)</f>
        <v/>
      </c>
    </row>
    <row r="6614">
      <c r="A6614" s="18" t="n"/>
      <c r="D6614">
        <f>IF(A6614="","",HOUR(A6614))</f>
        <v/>
      </c>
      <c r="E6614">
        <f>IF(OR(A6614="",B6614=""),"",B6614/Inputs!$B$10)</f>
        <v/>
      </c>
      <c r="F6614">
        <f>IF(OR(A6614="",C6614=""),"",C6614/Inputs!$B$11)</f>
        <v/>
      </c>
    </row>
    <row r="6615">
      <c r="A6615" s="18" t="n"/>
      <c r="D6615">
        <f>IF(A6615="","",HOUR(A6615))</f>
        <v/>
      </c>
      <c r="E6615">
        <f>IF(OR(A6615="",B6615=""),"",B6615/Inputs!$B$10)</f>
        <v/>
      </c>
      <c r="F6615">
        <f>IF(OR(A6615="",C6615=""),"",C6615/Inputs!$B$11)</f>
        <v/>
      </c>
    </row>
    <row r="6616">
      <c r="A6616" s="18" t="n"/>
      <c r="D6616">
        <f>IF(A6616="","",HOUR(A6616))</f>
        <v/>
      </c>
      <c r="E6616">
        <f>IF(OR(A6616="",B6616=""),"",B6616/Inputs!$B$10)</f>
        <v/>
      </c>
      <c r="F6616">
        <f>IF(OR(A6616="",C6616=""),"",C6616/Inputs!$B$11)</f>
        <v/>
      </c>
    </row>
    <row r="6617">
      <c r="A6617" s="18" t="n"/>
      <c r="D6617">
        <f>IF(A6617="","",HOUR(A6617))</f>
        <v/>
      </c>
      <c r="E6617">
        <f>IF(OR(A6617="",B6617=""),"",B6617/Inputs!$B$10)</f>
        <v/>
      </c>
      <c r="F6617">
        <f>IF(OR(A6617="",C6617=""),"",C6617/Inputs!$B$11)</f>
        <v/>
      </c>
    </row>
    <row r="6618">
      <c r="A6618" s="18" t="n"/>
      <c r="D6618">
        <f>IF(A6618="","",HOUR(A6618))</f>
        <v/>
      </c>
      <c r="E6618">
        <f>IF(OR(A6618="",B6618=""),"",B6618/Inputs!$B$10)</f>
        <v/>
      </c>
      <c r="F6618">
        <f>IF(OR(A6618="",C6618=""),"",C6618/Inputs!$B$11)</f>
        <v/>
      </c>
    </row>
    <row r="6619">
      <c r="A6619" s="18" t="n"/>
      <c r="D6619">
        <f>IF(A6619="","",HOUR(A6619))</f>
        <v/>
      </c>
      <c r="E6619">
        <f>IF(OR(A6619="",B6619=""),"",B6619/Inputs!$B$10)</f>
        <v/>
      </c>
      <c r="F6619">
        <f>IF(OR(A6619="",C6619=""),"",C6619/Inputs!$B$11)</f>
        <v/>
      </c>
    </row>
    <row r="6620">
      <c r="A6620" s="18" t="n"/>
      <c r="D6620">
        <f>IF(A6620="","",HOUR(A6620))</f>
        <v/>
      </c>
      <c r="E6620">
        <f>IF(OR(A6620="",B6620=""),"",B6620/Inputs!$B$10)</f>
        <v/>
      </c>
      <c r="F6620">
        <f>IF(OR(A6620="",C6620=""),"",C6620/Inputs!$B$11)</f>
        <v/>
      </c>
    </row>
    <row r="6621">
      <c r="A6621" s="18" t="n"/>
      <c r="D6621">
        <f>IF(A6621="","",HOUR(A6621))</f>
        <v/>
      </c>
      <c r="E6621">
        <f>IF(OR(A6621="",B6621=""),"",B6621/Inputs!$B$10)</f>
        <v/>
      </c>
      <c r="F6621">
        <f>IF(OR(A6621="",C6621=""),"",C6621/Inputs!$B$11)</f>
        <v/>
      </c>
    </row>
    <row r="6622">
      <c r="A6622" s="18" t="n"/>
      <c r="D6622">
        <f>IF(A6622="","",HOUR(A6622))</f>
        <v/>
      </c>
      <c r="E6622">
        <f>IF(OR(A6622="",B6622=""),"",B6622/Inputs!$B$10)</f>
        <v/>
      </c>
      <c r="F6622">
        <f>IF(OR(A6622="",C6622=""),"",C6622/Inputs!$B$11)</f>
        <v/>
      </c>
    </row>
    <row r="6623">
      <c r="A6623" s="18" t="n"/>
      <c r="D6623">
        <f>IF(A6623="","",HOUR(A6623))</f>
        <v/>
      </c>
      <c r="E6623">
        <f>IF(OR(A6623="",B6623=""),"",B6623/Inputs!$B$10)</f>
        <v/>
      </c>
      <c r="F6623">
        <f>IF(OR(A6623="",C6623=""),"",C6623/Inputs!$B$11)</f>
        <v/>
      </c>
    </row>
    <row r="6624">
      <c r="A6624" s="18" t="n"/>
      <c r="D6624">
        <f>IF(A6624="","",HOUR(A6624))</f>
        <v/>
      </c>
      <c r="E6624">
        <f>IF(OR(A6624="",B6624=""),"",B6624/Inputs!$B$10)</f>
        <v/>
      </c>
      <c r="F6624">
        <f>IF(OR(A6624="",C6624=""),"",C6624/Inputs!$B$11)</f>
        <v/>
      </c>
    </row>
    <row r="6625">
      <c r="A6625" s="18" t="n"/>
      <c r="D6625">
        <f>IF(A6625="","",HOUR(A6625))</f>
        <v/>
      </c>
      <c r="E6625">
        <f>IF(OR(A6625="",B6625=""),"",B6625/Inputs!$B$10)</f>
        <v/>
      </c>
      <c r="F6625">
        <f>IF(OR(A6625="",C6625=""),"",C6625/Inputs!$B$11)</f>
        <v/>
      </c>
    </row>
    <row r="6626">
      <c r="A6626" s="18" t="n"/>
      <c r="D6626">
        <f>IF(A6626="","",HOUR(A6626))</f>
        <v/>
      </c>
      <c r="E6626">
        <f>IF(OR(A6626="",B6626=""),"",B6626/Inputs!$B$10)</f>
        <v/>
      </c>
      <c r="F6626">
        <f>IF(OR(A6626="",C6626=""),"",C6626/Inputs!$B$11)</f>
        <v/>
      </c>
    </row>
    <row r="6627">
      <c r="A6627" s="18" t="n"/>
      <c r="D6627">
        <f>IF(A6627="","",HOUR(A6627))</f>
        <v/>
      </c>
      <c r="E6627">
        <f>IF(OR(A6627="",B6627=""),"",B6627/Inputs!$B$10)</f>
        <v/>
      </c>
      <c r="F6627">
        <f>IF(OR(A6627="",C6627=""),"",C6627/Inputs!$B$11)</f>
        <v/>
      </c>
    </row>
    <row r="6628">
      <c r="A6628" s="18" t="n"/>
      <c r="D6628">
        <f>IF(A6628="","",HOUR(A6628))</f>
        <v/>
      </c>
      <c r="E6628">
        <f>IF(OR(A6628="",B6628=""),"",B6628/Inputs!$B$10)</f>
        <v/>
      </c>
      <c r="F6628">
        <f>IF(OR(A6628="",C6628=""),"",C6628/Inputs!$B$11)</f>
        <v/>
      </c>
    </row>
    <row r="6629">
      <c r="A6629" s="18" t="n"/>
      <c r="D6629">
        <f>IF(A6629="","",HOUR(A6629))</f>
        <v/>
      </c>
      <c r="E6629">
        <f>IF(OR(A6629="",B6629=""),"",B6629/Inputs!$B$10)</f>
        <v/>
      </c>
      <c r="F6629">
        <f>IF(OR(A6629="",C6629=""),"",C6629/Inputs!$B$11)</f>
        <v/>
      </c>
    </row>
    <row r="6630">
      <c r="A6630" s="18" t="n"/>
      <c r="D6630">
        <f>IF(A6630="","",HOUR(A6630))</f>
        <v/>
      </c>
      <c r="E6630">
        <f>IF(OR(A6630="",B6630=""),"",B6630/Inputs!$B$10)</f>
        <v/>
      </c>
      <c r="F6630">
        <f>IF(OR(A6630="",C6630=""),"",C6630/Inputs!$B$11)</f>
        <v/>
      </c>
    </row>
    <row r="6631">
      <c r="A6631" s="18" t="n"/>
      <c r="D6631">
        <f>IF(A6631="","",HOUR(A6631))</f>
        <v/>
      </c>
      <c r="E6631">
        <f>IF(OR(A6631="",B6631=""),"",B6631/Inputs!$B$10)</f>
        <v/>
      </c>
      <c r="F6631">
        <f>IF(OR(A6631="",C6631=""),"",C6631/Inputs!$B$11)</f>
        <v/>
      </c>
    </row>
    <row r="6632">
      <c r="A6632" s="18" t="n"/>
      <c r="D6632">
        <f>IF(A6632="","",HOUR(A6632))</f>
        <v/>
      </c>
      <c r="E6632">
        <f>IF(OR(A6632="",B6632=""),"",B6632/Inputs!$B$10)</f>
        <v/>
      </c>
      <c r="F6632">
        <f>IF(OR(A6632="",C6632=""),"",C6632/Inputs!$B$11)</f>
        <v/>
      </c>
    </row>
    <row r="6633">
      <c r="A6633" s="18" t="n"/>
      <c r="D6633">
        <f>IF(A6633="","",HOUR(A6633))</f>
        <v/>
      </c>
      <c r="E6633">
        <f>IF(OR(A6633="",B6633=""),"",B6633/Inputs!$B$10)</f>
        <v/>
      </c>
      <c r="F6633">
        <f>IF(OR(A6633="",C6633=""),"",C6633/Inputs!$B$11)</f>
        <v/>
      </c>
    </row>
    <row r="6634">
      <c r="A6634" s="18" t="n"/>
      <c r="D6634">
        <f>IF(A6634="","",HOUR(A6634))</f>
        <v/>
      </c>
      <c r="E6634">
        <f>IF(OR(A6634="",B6634=""),"",B6634/Inputs!$B$10)</f>
        <v/>
      </c>
      <c r="F6634">
        <f>IF(OR(A6634="",C6634=""),"",C6634/Inputs!$B$11)</f>
        <v/>
      </c>
    </row>
    <row r="6635">
      <c r="A6635" s="18" t="n"/>
      <c r="D6635">
        <f>IF(A6635="","",HOUR(A6635))</f>
        <v/>
      </c>
      <c r="E6635">
        <f>IF(OR(A6635="",B6635=""),"",B6635/Inputs!$B$10)</f>
        <v/>
      </c>
      <c r="F6635">
        <f>IF(OR(A6635="",C6635=""),"",C6635/Inputs!$B$11)</f>
        <v/>
      </c>
    </row>
    <row r="6636">
      <c r="A6636" s="18" t="n"/>
      <c r="D6636">
        <f>IF(A6636="","",HOUR(A6636))</f>
        <v/>
      </c>
      <c r="E6636">
        <f>IF(OR(A6636="",B6636=""),"",B6636/Inputs!$B$10)</f>
        <v/>
      </c>
      <c r="F6636">
        <f>IF(OR(A6636="",C6636=""),"",C6636/Inputs!$B$11)</f>
        <v/>
      </c>
    </row>
    <row r="6637">
      <c r="A6637" s="18" t="n"/>
      <c r="D6637">
        <f>IF(A6637="","",HOUR(A6637))</f>
        <v/>
      </c>
      <c r="E6637">
        <f>IF(OR(A6637="",B6637=""),"",B6637/Inputs!$B$10)</f>
        <v/>
      </c>
      <c r="F6637">
        <f>IF(OR(A6637="",C6637=""),"",C6637/Inputs!$B$11)</f>
        <v/>
      </c>
    </row>
    <row r="6638">
      <c r="A6638" s="18" t="n"/>
      <c r="D6638">
        <f>IF(A6638="","",HOUR(A6638))</f>
        <v/>
      </c>
      <c r="E6638">
        <f>IF(OR(A6638="",B6638=""),"",B6638/Inputs!$B$10)</f>
        <v/>
      </c>
      <c r="F6638">
        <f>IF(OR(A6638="",C6638=""),"",C6638/Inputs!$B$11)</f>
        <v/>
      </c>
    </row>
    <row r="6639">
      <c r="A6639" s="18" t="n"/>
      <c r="D6639">
        <f>IF(A6639="","",HOUR(A6639))</f>
        <v/>
      </c>
      <c r="E6639">
        <f>IF(OR(A6639="",B6639=""),"",B6639/Inputs!$B$10)</f>
        <v/>
      </c>
      <c r="F6639">
        <f>IF(OR(A6639="",C6639=""),"",C6639/Inputs!$B$11)</f>
        <v/>
      </c>
    </row>
    <row r="6640">
      <c r="A6640" s="18" t="n"/>
      <c r="D6640">
        <f>IF(A6640="","",HOUR(A6640))</f>
        <v/>
      </c>
      <c r="E6640">
        <f>IF(OR(A6640="",B6640=""),"",B6640/Inputs!$B$10)</f>
        <v/>
      </c>
      <c r="F6640">
        <f>IF(OR(A6640="",C6640=""),"",C6640/Inputs!$B$11)</f>
        <v/>
      </c>
    </row>
    <row r="6641">
      <c r="A6641" s="18" t="n"/>
      <c r="D6641">
        <f>IF(A6641="","",HOUR(A6641))</f>
        <v/>
      </c>
      <c r="E6641">
        <f>IF(OR(A6641="",B6641=""),"",B6641/Inputs!$B$10)</f>
        <v/>
      </c>
      <c r="F6641">
        <f>IF(OR(A6641="",C6641=""),"",C6641/Inputs!$B$11)</f>
        <v/>
      </c>
    </row>
    <row r="6642">
      <c r="A6642" s="18" t="n"/>
      <c r="D6642">
        <f>IF(A6642="","",HOUR(A6642))</f>
        <v/>
      </c>
      <c r="E6642">
        <f>IF(OR(A6642="",B6642=""),"",B6642/Inputs!$B$10)</f>
        <v/>
      </c>
      <c r="F6642">
        <f>IF(OR(A6642="",C6642=""),"",C6642/Inputs!$B$11)</f>
        <v/>
      </c>
    </row>
    <row r="6643">
      <c r="A6643" s="18" t="n"/>
      <c r="D6643">
        <f>IF(A6643="","",HOUR(A6643))</f>
        <v/>
      </c>
      <c r="E6643">
        <f>IF(OR(A6643="",B6643=""),"",B6643/Inputs!$B$10)</f>
        <v/>
      </c>
      <c r="F6643">
        <f>IF(OR(A6643="",C6643=""),"",C6643/Inputs!$B$11)</f>
        <v/>
      </c>
    </row>
    <row r="6644">
      <c r="A6644" s="18" t="n"/>
      <c r="D6644">
        <f>IF(A6644="","",HOUR(A6644))</f>
        <v/>
      </c>
      <c r="E6644">
        <f>IF(OR(A6644="",B6644=""),"",B6644/Inputs!$B$10)</f>
        <v/>
      </c>
      <c r="F6644">
        <f>IF(OR(A6644="",C6644=""),"",C6644/Inputs!$B$11)</f>
        <v/>
      </c>
    </row>
    <row r="6645">
      <c r="A6645" s="18" t="n"/>
      <c r="D6645">
        <f>IF(A6645="","",HOUR(A6645))</f>
        <v/>
      </c>
      <c r="E6645">
        <f>IF(OR(A6645="",B6645=""),"",B6645/Inputs!$B$10)</f>
        <v/>
      </c>
      <c r="F6645">
        <f>IF(OR(A6645="",C6645=""),"",C6645/Inputs!$B$11)</f>
        <v/>
      </c>
    </row>
    <row r="6646">
      <c r="A6646" s="18" t="n"/>
      <c r="D6646">
        <f>IF(A6646="","",HOUR(A6646))</f>
        <v/>
      </c>
      <c r="E6646">
        <f>IF(OR(A6646="",B6646=""),"",B6646/Inputs!$B$10)</f>
        <v/>
      </c>
      <c r="F6646">
        <f>IF(OR(A6646="",C6646=""),"",C6646/Inputs!$B$11)</f>
        <v/>
      </c>
    </row>
    <row r="6647">
      <c r="A6647" s="18" t="n"/>
      <c r="D6647">
        <f>IF(A6647="","",HOUR(A6647))</f>
        <v/>
      </c>
      <c r="E6647">
        <f>IF(OR(A6647="",B6647=""),"",B6647/Inputs!$B$10)</f>
        <v/>
      </c>
      <c r="F6647">
        <f>IF(OR(A6647="",C6647=""),"",C6647/Inputs!$B$11)</f>
        <v/>
      </c>
    </row>
    <row r="6648">
      <c r="A6648" s="18" t="n"/>
      <c r="D6648">
        <f>IF(A6648="","",HOUR(A6648))</f>
        <v/>
      </c>
      <c r="E6648">
        <f>IF(OR(A6648="",B6648=""),"",B6648/Inputs!$B$10)</f>
        <v/>
      </c>
      <c r="F6648">
        <f>IF(OR(A6648="",C6648=""),"",C6648/Inputs!$B$11)</f>
        <v/>
      </c>
    </row>
    <row r="6649">
      <c r="A6649" s="18" t="n"/>
      <c r="D6649">
        <f>IF(A6649="","",HOUR(A6649))</f>
        <v/>
      </c>
      <c r="E6649">
        <f>IF(OR(A6649="",B6649=""),"",B6649/Inputs!$B$10)</f>
        <v/>
      </c>
      <c r="F6649">
        <f>IF(OR(A6649="",C6649=""),"",C6649/Inputs!$B$11)</f>
        <v/>
      </c>
    </row>
    <row r="6650">
      <c r="A6650" s="18" t="n"/>
      <c r="D6650">
        <f>IF(A6650="","",HOUR(A6650))</f>
        <v/>
      </c>
      <c r="E6650">
        <f>IF(OR(A6650="",B6650=""),"",B6650/Inputs!$B$10)</f>
        <v/>
      </c>
      <c r="F6650">
        <f>IF(OR(A6650="",C6650=""),"",C6650/Inputs!$B$11)</f>
        <v/>
      </c>
    </row>
    <row r="6651">
      <c r="A6651" s="18" t="n"/>
      <c r="D6651">
        <f>IF(A6651="","",HOUR(A6651))</f>
        <v/>
      </c>
      <c r="E6651">
        <f>IF(OR(A6651="",B6651=""),"",B6651/Inputs!$B$10)</f>
        <v/>
      </c>
      <c r="F6651">
        <f>IF(OR(A6651="",C6651=""),"",C6651/Inputs!$B$11)</f>
        <v/>
      </c>
    </row>
    <row r="6652">
      <c r="A6652" s="18" t="n"/>
      <c r="D6652">
        <f>IF(A6652="","",HOUR(A6652))</f>
        <v/>
      </c>
      <c r="E6652">
        <f>IF(OR(A6652="",B6652=""),"",B6652/Inputs!$B$10)</f>
        <v/>
      </c>
      <c r="F6652">
        <f>IF(OR(A6652="",C6652=""),"",C6652/Inputs!$B$11)</f>
        <v/>
      </c>
    </row>
    <row r="6653">
      <c r="A6653" s="18" t="n"/>
      <c r="D6653">
        <f>IF(A6653="","",HOUR(A6653))</f>
        <v/>
      </c>
      <c r="E6653">
        <f>IF(OR(A6653="",B6653=""),"",B6653/Inputs!$B$10)</f>
        <v/>
      </c>
      <c r="F6653">
        <f>IF(OR(A6653="",C6653=""),"",C6653/Inputs!$B$11)</f>
        <v/>
      </c>
    </row>
    <row r="6654">
      <c r="A6654" s="18" t="n"/>
      <c r="D6654">
        <f>IF(A6654="","",HOUR(A6654))</f>
        <v/>
      </c>
      <c r="E6654">
        <f>IF(OR(A6654="",B6654=""),"",B6654/Inputs!$B$10)</f>
        <v/>
      </c>
      <c r="F6654">
        <f>IF(OR(A6654="",C6654=""),"",C6654/Inputs!$B$11)</f>
        <v/>
      </c>
    </row>
    <row r="6655">
      <c r="A6655" s="18" t="n"/>
      <c r="D6655">
        <f>IF(A6655="","",HOUR(A6655))</f>
        <v/>
      </c>
      <c r="E6655">
        <f>IF(OR(A6655="",B6655=""),"",B6655/Inputs!$B$10)</f>
        <v/>
      </c>
      <c r="F6655">
        <f>IF(OR(A6655="",C6655=""),"",C6655/Inputs!$B$11)</f>
        <v/>
      </c>
    </row>
    <row r="6656">
      <c r="A6656" s="18" t="n"/>
      <c r="D6656">
        <f>IF(A6656="","",HOUR(A6656))</f>
        <v/>
      </c>
      <c r="E6656">
        <f>IF(OR(A6656="",B6656=""),"",B6656/Inputs!$B$10)</f>
        <v/>
      </c>
      <c r="F6656">
        <f>IF(OR(A6656="",C6656=""),"",C6656/Inputs!$B$11)</f>
        <v/>
      </c>
    </row>
    <row r="6657">
      <c r="A6657" s="18" t="n"/>
      <c r="D6657">
        <f>IF(A6657="","",HOUR(A6657))</f>
        <v/>
      </c>
      <c r="E6657">
        <f>IF(OR(A6657="",B6657=""),"",B6657/Inputs!$B$10)</f>
        <v/>
      </c>
      <c r="F6657">
        <f>IF(OR(A6657="",C6657=""),"",C6657/Inputs!$B$11)</f>
        <v/>
      </c>
    </row>
    <row r="6658">
      <c r="A6658" s="18" t="n"/>
      <c r="D6658">
        <f>IF(A6658="","",HOUR(A6658))</f>
        <v/>
      </c>
      <c r="E6658">
        <f>IF(OR(A6658="",B6658=""),"",B6658/Inputs!$B$10)</f>
        <v/>
      </c>
      <c r="F6658">
        <f>IF(OR(A6658="",C6658=""),"",C6658/Inputs!$B$11)</f>
        <v/>
      </c>
    </row>
    <row r="6659">
      <c r="A6659" s="18" t="n"/>
      <c r="D6659">
        <f>IF(A6659="","",HOUR(A6659))</f>
        <v/>
      </c>
      <c r="E6659">
        <f>IF(OR(A6659="",B6659=""),"",B6659/Inputs!$B$10)</f>
        <v/>
      </c>
      <c r="F6659">
        <f>IF(OR(A6659="",C6659=""),"",C6659/Inputs!$B$11)</f>
        <v/>
      </c>
    </row>
    <row r="6660">
      <c r="A6660" s="18" t="n"/>
      <c r="D6660">
        <f>IF(A6660="","",HOUR(A6660))</f>
        <v/>
      </c>
      <c r="E6660">
        <f>IF(OR(A6660="",B6660=""),"",B6660/Inputs!$B$10)</f>
        <v/>
      </c>
      <c r="F6660">
        <f>IF(OR(A6660="",C6660=""),"",C6660/Inputs!$B$11)</f>
        <v/>
      </c>
    </row>
    <row r="6661">
      <c r="A6661" s="18" t="n"/>
      <c r="D6661">
        <f>IF(A6661="","",HOUR(A6661))</f>
        <v/>
      </c>
      <c r="E6661">
        <f>IF(OR(A6661="",B6661=""),"",B6661/Inputs!$B$10)</f>
        <v/>
      </c>
      <c r="F6661">
        <f>IF(OR(A6661="",C6661=""),"",C6661/Inputs!$B$11)</f>
        <v/>
      </c>
    </row>
    <row r="6662">
      <c r="A6662" s="18" t="n"/>
      <c r="D6662">
        <f>IF(A6662="","",HOUR(A6662))</f>
        <v/>
      </c>
      <c r="E6662">
        <f>IF(OR(A6662="",B6662=""),"",B6662/Inputs!$B$10)</f>
        <v/>
      </c>
      <c r="F6662">
        <f>IF(OR(A6662="",C6662=""),"",C6662/Inputs!$B$11)</f>
        <v/>
      </c>
    </row>
    <row r="6663">
      <c r="A6663" s="18" t="n"/>
      <c r="D6663">
        <f>IF(A6663="","",HOUR(A6663))</f>
        <v/>
      </c>
      <c r="E6663">
        <f>IF(OR(A6663="",B6663=""),"",B6663/Inputs!$B$10)</f>
        <v/>
      </c>
      <c r="F6663">
        <f>IF(OR(A6663="",C6663=""),"",C6663/Inputs!$B$11)</f>
        <v/>
      </c>
    </row>
    <row r="6664">
      <c r="A6664" s="18" t="n"/>
      <c r="D6664">
        <f>IF(A6664="","",HOUR(A6664))</f>
        <v/>
      </c>
      <c r="E6664">
        <f>IF(OR(A6664="",B6664=""),"",B6664/Inputs!$B$10)</f>
        <v/>
      </c>
      <c r="F6664">
        <f>IF(OR(A6664="",C6664=""),"",C6664/Inputs!$B$11)</f>
        <v/>
      </c>
    </row>
    <row r="6665">
      <c r="A6665" s="18" t="n"/>
      <c r="D6665">
        <f>IF(A6665="","",HOUR(A6665))</f>
        <v/>
      </c>
      <c r="E6665">
        <f>IF(OR(A6665="",B6665=""),"",B6665/Inputs!$B$10)</f>
        <v/>
      </c>
      <c r="F6665">
        <f>IF(OR(A6665="",C6665=""),"",C6665/Inputs!$B$11)</f>
        <v/>
      </c>
    </row>
    <row r="6666">
      <c r="A6666" s="18" t="n"/>
      <c r="D6666">
        <f>IF(A6666="","",HOUR(A6666))</f>
        <v/>
      </c>
      <c r="E6666">
        <f>IF(OR(A6666="",B6666=""),"",B6666/Inputs!$B$10)</f>
        <v/>
      </c>
      <c r="F6666">
        <f>IF(OR(A6666="",C6666=""),"",C6666/Inputs!$B$11)</f>
        <v/>
      </c>
    </row>
    <row r="6667">
      <c r="A6667" s="18" t="n"/>
      <c r="D6667">
        <f>IF(A6667="","",HOUR(A6667))</f>
        <v/>
      </c>
      <c r="E6667">
        <f>IF(OR(A6667="",B6667=""),"",B6667/Inputs!$B$10)</f>
        <v/>
      </c>
      <c r="F6667">
        <f>IF(OR(A6667="",C6667=""),"",C6667/Inputs!$B$11)</f>
        <v/>
      </c>
    </row>
    <row r="6668">
      <c r="A6668" s="18" t="n"/>
      <c r="D6668">
        <f>IF(A6668="","",HOUR(A6668))</f>
        <v/>
      </c>
      <c r="E6668">
        <f>IF(OR(A6668="",B6668=""),"",B6668/Inputs!$B$10)</f>
        <v/>
      </c>
      <c r="F6668">
        <f>IF(OR(A6668="",C6668=""),"",C6668/Inputs!$B$11)</f>
        <v/>
      </c>
    </row>
    <row r="6669">
      <c r="A6669" s="18" t="n"/>
      <c r="D6669">
        <f>IF(A6669="","",HOUR(A6669))</f>
        <v/>
      </c>
      <c r="E6669">
        <f>IF(OR(A6669="",B6669=""),"",B6669/Inputs!$B$10)</f>
        <v/>
      </c>
      <c r="F6669">
        <f>IF(OR(A6669="",C6669=""),"",C6669/Inputs!$B$11)</f>
        <v/>
      </c>
    </row>
    <row r="6670">
      <c r="A6670" s="18" t="n"/>
      <c r="D6670">
        <f>IF(A6670="","",HOUR(A6670))</f>
        <v/>
      </c>
      <c r="E6670">
        <f>IF(OR(A6670="",B6670=""),"",B6670/Inputs!$B$10)</f>
        <v/>
      </c>
      <c r="F6670">
        <f>IF(OR(A6670="",C6670=""),"",C6670/Inputs!$B$11)</f>
        <v/>
      </c>
    </row>
    <row r="6671">
      <c r="A6671" s="18" t="n"/>
      <c r="D6671">
        <f>IF(A6671="","",HOUR(A6671))</f>
        <v/>
      </c>
      <c r="E6671">
        <f>IF(OR(A6671="",B6671=""),"",B6671/Inputs!$B$10)</f>
        <v/>
      </c>
      <c r="F6671">
        <f>IF(OR(A6671="",C6671=""),"",C6671/Inputs!$B$11)</f>
        <v/>
      </c>
    </row>
    <row r="6672">
      <c r="A6672" s="18" t="n"/>
      <c r="D6672">
        <f>IF(A6672="","",HOUR(A6672))</f>
        <v/>
      </c>
      <c r="E6672">
        <f>IF(OR(A6672="",B6672=""),"",B6672/Inputs!$B$10)</f>
        <v/>
      </c>
      <c r="F6672">
        <f>IF(OR(A6672="",C6672=""),"",C6672/Inputs!$B$11)</f>
        <v/>
      </c>
    </row>
    <row r="6673">
      <c r="A6673" s="18" t="n"/>
      <c r="D6673">
        <f>IF(A6673="","",HOUR(A6673))</f>
        <v/>
      </c>
      <c r="E6673">
        <f>IF(OR(A6673="",B6673=""),"",B6673/Inputs!$B$10)</f>
        <v/>
      </c>
      <c r="F6673">
        <f>IF(OR(A6673="",C6673=""),"",C6673/Inputs!$B$11)</f>
        <v/>
      </c>
    </row>
    <row r="6674">
      <c r="A6674" s="18" t="n"/>
      <c r="D6674">
        <f>IF(A6674="","",HOUR(A6674))</f>
        <v/>
      </c>
      <c r="E6674">
        <f>IF(OR(A6674="",B6674=""),"",B6674/Inputs!$B$10)</f>
        <v/>
      </c>
      <c r="F6674">
        <f>IF(OR(A6674="",C6674=""),"",C6674/Inputs!$B$11)</f>
        <v/>
      </c>
    </row>
    <row r="6675">
      <c r="A6675" s="18" t="n"/>
      <c r="D6675">
        <f>IF(A6675="","",HOUR(A6675))</f>
        <v/>
      </c>
      <c r="E6675">
        <f>IF(OR(A6675="",B6675=""),"",B6675/Inputs!$B$10)</f>
        <v/>
      </c>
      <c r="F6675">
        <f>IF(OR(A6675="",C6675=""),"",C6675/Inputs!$B$11)</f>
        <v/>
      </c>
    </row>
    <row r="6676">
      <c r="A6676" s="18" t="n"/>
      <c r="D6676">
        <f>IF(A6676="","",HOUR(A6676))</f>
        <v/>
      </c>
      <c r="E6676">
        <f>IF(OR(A6676="",B6676=""),"",B6676/Inputs!$B$10)</f>
        <v/>
      </c>
      <c r="F6676">
        <f>IF(OR(A6676="",C6676=""),"",C6676/Inputs!$B$11)</f>
        <v/>
      </c>
    </row>
    <row r="6677">
      <c r="A6677" s="18" t="n"/>
      <c r="D6677">
        <f>IF(A6677="","",HOUR(A6677))</f>
        <v/>
      </c>
      <c r="E6677">
        <f>IF(OR(A6677="",B6677=""),"",B6677/Inputs!$B$10)</f>
        <v/>
      </c>
      <c r="F6677">
        <f>IF(OR(A6677="",C6677=""),"",C6677/Inputs!$B$11)</f>
        <v/>
      </c>
    </row>
    <row r="6678">
      <c r="A6678" s="18" t="n"/>
      <c r="D6678">
        <f>IF(A6678="","",HOUR(A6678))</f>
        <v/>
      </c>
      <c r="E6678">
        <f>IF(OR(A6678="",B6678=""),"",B6678/Inputs!$B$10)</f>
        <v/>
      </c>
      <c r="F6678">
        <f>IF(OR(A6678="",C6678=""),"",C6678/Inputs!$B$11)</f>
        <v/>
      </c>
    </row>
    <row r="6679">
      <c r="A6679" s="18" t="n"/>
      <c r="D6679">
        <f>IF(A6679="","",HOUR(A6679))</f>
        <v/>
      </c>
      <c r="E6679">
        <f>IF(OR(A6679="",B6679=""),"",B6679/Inputs!$B$10)</f>
        <v/>
      </c>
      <c r="F6679">
        <f>IF(OR(A6679="",C6679=""),"",C6679/Inputs!$B$11)</f>
        <v/>
      </c>
    </row>
    <row r="6680">
      <c r="A6680" s="18" t="n"/>
      <c r="D6680">
        <f>IF(A6680="","",HOUR(A6680))</f>
        <v/>
      </c>
      <c r="E6680">
        <f>IF(OR(A6680="",B6680=""),"",B6680/Inputs!$B$10)</f>
        <v/>
      </c>
      <c r="F6680">
        <f>IF(OR(A6680="",C6680=""),"",C6680/Inputs!$B$11)</f>
        <v/>
      </c>
    </row>
    <row r="6681">
      <c r="A6681" s="18" t="n"/>
      <c r="D6681">
        <f>IF(A6681="","",HOUR(A6681))</f>
        <v/>
      </c>
      <c r="E6681">
        <f>IF(OR(A6681="",B6681=""),"",B6681/Inputs!$B$10)</f>
        <v/>
      </c>
      <c r="F6681">
        <f>IF(OR(A6681="",C6681=""),"",C6681/Inputs!$B$11)</f>
        <v/>
      </c>
    </row>
    <row r="6682">
      <c r="A6682" s="18" t="n"/>
      <c r="D6682">
        <f>IF(A6682="","",HOUR(A6682))</f>
        <v/>
      </c>
      <c r="E6682">
        <f>IF(OR(A6682="",B6682=""),"",B6682/Inputs!$B$10)</f>
        <v/>
      </c>
      <c r="F6682">
        <f>IF(OR(A6682="",C6682=""),"",C6682/Inputs!$B$11)</f>
        <v/>
      </c>
    </row>
    <row r="6683">
      <c r="A6683" s="18" t="n"/>
      <c r="D6683">
        <f>IF(A6683="","",HOUR(A6683))</f>
        <v/>
      </c>
      <c r="E6683">
        <f>IF(OR(A6683="",B6683=""),"",B6683/Inputs!$B$10)</f>
        <v/>
      </c>
      <c r="F6683">
        <f>IF(OR(A6683="",C6683=""),"",C6683/Inputs!$B$11)</f>
        <v/>
      </c>
    </row>
    <row r="6684">
      <c r="A6684" s="18" t="n"/>
      <c r="D6684">
        <f>IF(A6684="","",HOUR(A6684))</f>
        <v/>
      </c>
      <c r="E6684">
        <f>IF(OR(A6684="",B6684=""),"",B6684/Inputs!$B$10)</f>
        <v/>
      </c>
      <c r="F6684">
        <f>IF(OR(A6684="",C6684=""),"",C6684/Inputs!$B$11)</f>
        <v/>
      </c>
    </row>
    <row r="6685">
      <c r="A6685" s="18" t="n"/>
      <c r="D6685">
        <f>IF(A6685="","",HOUR(A6685))</f>
        <v/>
      </c>
      <c r="E6685">
        <f>IF(OR(A6685="",B6685=""),"",B6685/Inputs!$B$10)</f>
        <v/>
      </c>
      <c r="F6685">
        <f>IF(OR(A6685="",C6685=""),"",C6685/Inputs!$B$11)</f>
        <v/>
      </c>
    </row>
    <row r="6686">
      <c r="A6686" s="18" t="n"/>
      <c r="D6686">
        <f>IF(A6686="","",HOUR(A6686))</f>
        <v/>
      </c>
      <c r="E6686">
        <f>IF(OR(A6686="",B6686=""),"",B6686/Inputs!$B$10)</f>
        <v/>
      </c>
      <c r="F6686">
        <f>IF(OR(A6686="",C6686=""),"",C6686/Inputs!$B$11)</f>
        <v/>
      </c>
    </row>
    <row r="6687">
      <c r="A6687" s="18" t="n"/>
      <c r="D6687">
        <f>IF(A6687="","",HOUR(A6687))</f>
        <v/>
      </c>
      <c r="E6687">
        <f>IF(OR(A6687="",B6687=""),"",B6687/Inputs!$B$10)</f>
        <v/>
      </c>
      <c r="F6687">
        <f>IF(OR(A6687="",C6687=""),"",C6687/Inputs!$B$11)</f>
        <v/>
      </c>
    </row>
    <row r="6688">
      <c r="A6688" s="18" t="n"/>
      <c r="D6688">
        <f>IF(A6688="","",HOUR(A6688))</f>
        <v/>
      </c>
      <c r="E6688">
        <f>IF(OR(A6688="",B6688=""),"",B6688/Inputs!$B$10)</f>
        <v/>
      </c>
      <c r="F6688">
        <f>IF(OR(A6688="",C6688=""),"",C6688/Inputs!$B$11)</f>
        <v/>
      </c>
    </row>
    <row r="6689">
      <c r="A6689" s="18" t="n"/>
      <c r="D6689">
        <f>IF(A6689="","",HOUR(A6689))</f>
        <v/>
      </c>
      <c r="E6689">
        <f>IF(OR(A6689="",B6689=""),"",B6689/Inputs!$B$10)</f>
        <v/>
      </c>
      <c r="F6689">
        <f>IF(OR(A6689="",C6689=""),"",C6689/Inputs!$B$11)</f>
        <v/>
      </c>
    </row>
    <row r="6690">
      <c r="A6690" s="18" t="n"/>
      <c r="D6690">
        <f>IF(A6690="","",HOUR(A6690))</f>
        <v/>
      </c>
      <c r="E6690">
        <f>IF(OR(A6690="",B6690=""),"",B6690/Inputs!$B$10)</f>
        <v/>
      </c>
      <c r="F6690">
        <f>IF(OR(A6690="",C6690=""),"",C6690/Inputs!$B$11)</f>
        <v/>
      </c>
    </row>
    <row r="6691">
      <c r="A6691" s="18" t="n"/>
      <c r="D6691">
        <f>IF(A6691="","",HOUR(A6691))</f>
        <v/>
      </c>
      <c r="E6691">
        <f>IF(OR(A6691="",B6691=""),"",B6691/Inputs!$B$10)</f>
        <v/>
      </c>
      <c r="F6691">
        <f>IF(OR(A6691="",C6691=""),"",C6691/Inputs!$B$11)</f>
        <v/>
      </c>
    </row>
    <row r="6692">
      <c r="A6692" s="18" t="n"/>
      <c r="D6692">
        <f>IF(A6692="","",HOUR(A6692))</f>
        <v/>
      </c>
      <c r="E6692">
        <f>IF(OR(A6692="",B6692=""),"",B6692/Inputs!$B$10)</f>
        <v/>
      </c>
      <c r="F6692">
        <f>IF(OR(A6692="",C6692=""),"",C6692/Inputs!$B$11)</f>
        <v/>
      </c>
    </row>
    <row r="6693">
      <c r="A6693" s="18" t="n"/>
      <c r="D6693">
        <f>IF(A6693="","",HOUR(A6693))</f>
        <v/>
      </c>
      <c r="E6693">
        <f>IF(OR(A6693="",B6693=""),"",B6693/Inputs!$B$10)</f>
        <v/>
      </c>
      <c r="F6693">
        <f>IF(OR(A6693="",C6693=""),"",C6693/Inputs!$B$11)</f>
        <v/>
      </c>
    </row>
    <row r="6694">
      <c r="A6694" s="18" t="n"/>
      <c r="D6694">
        <f>IF(A6694="","",HOUR(A6694))</f>
        <v/>
      </c>
      <c r="E6694">
        <f>IF(OR(A6694="",B6694=""),"",B6694/Inputs!$B$10)</f>
        <v/>
      </c>
      <c r="F6694">
        <f>IF(OR(A6694="",C6694=""),"",C6694/Inputs!$B$11)</f>
        <v/>
      </c>
    </row>
    <row r="6695">
      <c r="A6695" s="18" t="n"/>
      <c r="D6695">
        <f>IF(A6695="","",HOUR(A6695))</f>
        <v/>
      </c>
      <c r="E6695">
        <f>IF(OR(A6695="",B6695=""),"",B6695/Inputs!$B$10)</f>
        <v/>
      </c>
      <c r="F6695">
        <f>IF(OR(A6695="",C6695=""),"",C6695/Inputs!$B$11)</f>
        <v/>
      </c>
    </row>
    <row r="6696">
      <c r="A6696" s="18" t="n"/>
      <c r="D6696">
        <f>IF(A6696="","",HOUR(A6696))</f>
        <v/>
      </c>
      <c r="E6696">
        <f>IF(OR(A6696="",B6696=""),"",B6696/Inputs!$B$10)</f>
        <v/>
      </c>
      <c r="F6696">
        <f>IF(OR(A6696="",C6696=""),"",C6696/Inputs!$B$11)</f>
        <v/>
      </c>
    </row>
    <row r="6697">
      <c r="A6697" s="18" t="n"/>
      <c r="D6697">
        <f>IF(A6697="","",HOUR(A6697))</f>
        <v/>
      </c>
      <c r="E6697">
        <f>IF(OR(A6697="",B6697=""),"",B6697/Inputs!$B$10)</f>
        <v/>
      </c>
      <c r="F6697">
        <f>IF(OR(A6697="",C6697=""),"",C6697/Inputs!$B$11)</f>
        <v/>
      </c>
    </row>
    <row r="6698">
      <c r="A6698" s="18" t="n"/>
      <c r="D6698">
        <f>IF(A6698="","",HOUR(A6698))</f>
        <v/>
      </c>
      <c r="E6698">
        <f>IF(OR(A6698="",B6698=""),"",B6698/Inputs!$B$10)</f>
        <v/>
      </c>
      <c r="F6698">
        <f>IF(OR(A6698="",C6698=""),"",C6698/Inputs!$B$11)</f>
        <v/>
      </c>
    </row>
    <row r="6699">
      <c r="A6699" s="18" t="n"/>
      <c r="D6699">
        <f>IF(A6699="","",HOUR(A6699))</f>
        <v/>
      </c>
      <c r="E6699">
        <f>IF(OR(A6699="",B6699=""),"",B6699/Inputs!$B$10)</f>
        <v/>
      </c>
      <c r="F6699">
        <f>IF(OR(A6699="",C6699=""),"",C6699/Inputs!$B$11)</f>
        <v/>
      </c>
    </row>
    <row r="6700">
      <c r="A6700" s="18" t="n"/>
      <c r="D6700">
        <f>IF(A6700="","",HOUR(A6700))</f>
        <v/>
      </c>
      <c r="E6700">
        <f>IF(OR(A6700="",B6700=""),"",B6700/Inputs!$B$10)</f>
        <v/>
      </c>
      <c r="F6700">
        <f>IF(OR(A6700="",C6700=""),"",C6700/Inputs!$B$11)</f>
        <v/>
      </c>
    </row>
    <row r="6701">
      <c r="A6701" s="18" t="n"/>
      <c r="D6701">
        <f>IF(A6701="","",HOUR(A6701))</f>
        <v/>
      </c>
      <c r="E6701">
        <f>IF(OR(A6701="",B6701=""),"",B6701/Inputs!$B$10)</f>
        <v/>
      </c>
      <c r="F6701">
        <f>IF(OR(A6701="",C6701=""),"",C6701/Inputs!$B$11)</f>
        <v/>
      </c>
    </row>
    <row r="6702">
      <c r="A6702" s="18" t="n"/>
      <c r="D6702">
        <f>IF(A6702="","",HOUR(A6702))</f>
        <v/>
      </c>
      <c r="E6702">
        <f>IF(OR(A6702="",B6702=""),"",B6702/Inputs!$B$10)</f>
        <v/>
      </c>
      <c r="F6702">
        <f>IF(OR(A6702="",C6702=""),"",C6702/Inputs!$B$11)</f>
        <v/>
      </c>
    </row>
    <row r="6703">
      <c r="A6703" s="18" t="n"/>
      <c r="D6703">
        <f>IF(A6703="","",HOUR(A6703))</f>
        <v/>
      </c>
      <c r="E6703">
        <f>IF(OR(A6703="",B6703=""),"",B6703/Inputs!$B$10)</f>
        <v/>
      </c>
      <c r="F6703">
        <f>IF(OR(A6703="",C6703=""),"",C6703/Inputs!$B$11)</f>
        <v/>
      </c>
    </row>
    <row r="6704">
      <c r="A6704" s="18" t="n"/>
      <c r="D6704">
        <f>IF(A6704="","",HOUR(A6704))</f>
        <v/>
      </c>
      <c r="E6704">
        <f>IF(OR(A6704="",B6704=""),"",B6704/Inputs!$B$10)</f>
        <v/>
      </c>
      <c r="F6704">
        <f>IF(OR(A6704="",C6704=""),"",C6704/Inputs!$B$11)</f>
        <v/>
      </c>
    </row>
    <row r="6705">
      <c r="A6705" s="18" t="n"/>
      <c r="D6705">
        <f>IF(A6705="","",HOUR(A6705))</f>
        <v/>
      </c>
      <c r="E6705">
        <f>IF(OR(A6705="",B6705=""),"",B6705/Inputs!$B$10)</f>
        <v/>
      </c>
      <c r="F6705">
        <f>IF(OR(A6705="",C6705=""),"",C6705/Inputs!$B$11)</f>
        <v/>
      </c>
    </row>
    <row r="6706">
      <c r="A6706" s="18" t="n"/>
      <c r="D6706">
        <f>IF(A6706="","",HOUR(A6706))</f>
        <v/>
      </c>
      <c r="E6706">
        <f>IF(OR(A6706="",B6706=""),"",B6706/Inputs!$B$10)</f>
        <v/>
      </c>
      <c r="F6706">
        <f>IF(OR(A6706="",C6706=""),"",C6706/Inputs!$B$11)</f>
        <v/>
      </c>
    </row>
    <row r="6707">
      <c r="A6707" s="18" t="n"/>
      <c r="D6707">
        <f>IF(A6707="","",HOUR(A6707))</f>
        <v/>
      </c>
      <c r="E6707">
        <f>IF(OR(A6707="",B6707=""),"",B6707/Inputs!$B$10)</f>
        <v/>
      </c>
      <c r="F6707">
        <f>IF(OR(A6707="",C6707=""),"",C6707/Inputs!$B$11)</f>
        <v/>
      </c>
    </row>
    <row r="6708">
      <c r="A6708" s="18" t="n"/>
      <c r="D6708">
        <f>IF(A6708="","",HOUR(A6708))</f>
        <v/>
      </c>
      <c r="E6708">
        <f>IF(OR(A6708="",B6708=""),"",B6708/Inputs!$B$10)</f>
        <v/>
      </c>
      <c r="F6708">
        <f>IF(OR(A6708="",C6708=""),"",C6708/Inputs!$B$11)</f>
        <v/>
      </c>
    </row>
    <row r="6709">
      <c r="A6709" s="18" t="n"/>
      <c r="D6709">
        <f>IF(A6709="","",HOUR(A6709))</f>
        <v/>
      </c>
      <c r="E6709">
        <f>IF(OR(A6709="",B6709=""),"",B6709/Inputs!$B$10)</f>
        <v/>
      </c>
      <c r="F6709">
        <f>IF(OR(A6709="",C6709=""),"",C6709/Inputs!$B$11)</f>
        <v/>
      </c>
    </row>
    <row r="6710">
      <c r="A6710" s="18" t="n"/>
      <c r="D6710">
        <f>IF(A6710="","",HOUR(A6710))</f>
        <v/>
      </c>
      <c r="E6710">
        <f>IF(OR(A6710="",B6710=""),"",B6710/Inputs!$B$10)</f>
        <v/>
      </c>
      <c r="F6710">
        <f>IF(OR(A6710="",C6710=""),"",C6710/Inputs!$B$11)</f>
        <v/>
      </c>
    </row>
    <row r="6711">
      <c r="A6711" s="18" t="n"/>
      <c r="D6711">
        <f>IF(A6711="","",HOUR(A6711))</f>
        <v/>
      </c>
      <c r="E6711">
        <f>IF(OR(A6711="",B6711=""),"",B6711/Inputs!$B$10)</f>
        <v/>
      </c>
      <c r="F6711">
        <f>IF(OR(A6711="",C6711=""),"",C6711/Inputs!$B$11)</f>
        <v/>
      </c>
    </row>
    <row r="6712">
      <c r="A6712" s="18" t="n"/>
      <c r="D6712">
        <f>IF(A6712="","",HOUR(A6712))</f>
        <v/>
      </c>
      <c r="E6712">
        <f>IF(OR(A6712="",B6712=""),"",B6712/Inputs!$B$10)</f>
        <v/>
      </c>
      <c r="F6712">
        <f>IF(OR(A6712="",C6712=""),"",C6712/Inputs!$B$11)</f>
        <v/>
      </c>
    </row>
    <row r="6713">
      <c r="A6713" s="18" t="n"/>
      <c r="D6713">
        <f>IF(A6713="","",HOUR(A6713))</f>
        <v/>
      </c>
      <c r="E6713">
        <f>IF(OR(A6713="",B6713=""),"",B6713/Inputs!$B$10)</f>
        <v/>
      </c>
      <c r="F6713">
        <f>IF(OR(A6713="",C6713=""),"",C6713/Inputs!$B$11)</f>
        <v/>
      </c>
    </row>
    <row r="6714">
      <c r="A6714" s="18" t="n"/>
      <c r="D6714">
        <f>IF(A6714="","",HOUR(A6714))</f>
        <v/>
      </c>
      <c r="E6714">
        <f>IF(OR(A6714="",B6714=""),"",B6714/Inputs!$B$10)</f>
        <v/>
      </c>
      <c r="F6714">
        <f>IF(OR(A6714="",C6714=""),"",C6714/Inputs!$B$11)</f>
        <v/>
      </c>
    </row>
    <row r="6715">
      <c r="A6715" s="18" t="n"/>
      <c r="D6715">
        <f>IF(A6715="","",HOUR(A6715))</f>
        <v/>
      </c>
      <c r="E6715">
        <f>IF(OR(A6715="",B6715=""),"",B6715/Inputs!$B$10)</f>
        <v/>
      </c>
      <c r="F6715">
        <f>IF(OR(A6715="",C6715=""),"",C6715/Inputs!$B$11)</f>
        <v/>
      </c>
    </row>
    <row r="6716">
      <c r="A6716" s="18" t="n"/>
      <c r="D6716">
        <f>IF(A6716="","",HOUR(A6716))</f>
        <v/>
      </c>
      <c r="E6716">
        <f>IF(OR(A6716="",B6716=""),"",B6716/Inputs!$B$10)</f>
        <v/>
      </c>
      <c r="F6716">
        <f>IF(OR(A6716="",C6716=""),"",C6716/Inputs!$B$11)</f>
        <v/>
      </c>
    </row>
    <row r="6717">
      <c r="A6717" s="18" t="n"/>
      <c r="D6717">
        <f>IF(A6717="","",HOUR(A6717))</f>
        <v/>
      </c>
      <c r="E6717">
        <f>IF(OR(A6717="",B6717=""),"",B6717/Inputs!$B$10)</f>
        <v/>
      </c>
      <c r="F6717">
        <f>IF(OR(A6717="",C6717=""),"",C6717/Inputs!$B$11)</f>
        <v/>
      </c>
    </row>
    <row r="6718">
      <c r="A6718" s="18" t="n"/>
      <c r="D6718">
        <f>IF(A6718="","",HOUR(A6718))</f>
        <v/>
      </c>
      <c r="E6718">
        <f>IF(OR(A6718="",B6718=""),"",B6718/Inputs!$B$10)</f>
        <v/>
      </c>
      <c r="F6718">
        <f>IF(OR(A6718="",C6718=""),"",C6718/Inputs!$B$11)</f>
        <v/>
      </c>
    </row>
    <row r="6719">
      <c r="A6719" s="18" t="n"/>
      <c r="D6719">
        <f>IF(A6719="","",HOUR(A6719))</f>
        <v/>
      </c>
      <c r="E6719">
        <f>IF(OR(A6719="",B6719=""),"",B6719/Inputs!$B$10)</f>
        <v/>
      </c>
      <c r="F6719">
        <f>IF(OR(A6719="",C6719=""),"",C6719/Inputs!$B$11)</f>
        <v/>
      </c>
    </row>
    <row r="6720">
      <c r="A6720" s="18" t="n"/>
      <c r="D6720">
        <f>IF(A6720="","",HOUR(A6720))</f>
        <v/>
      </c>
      <c r="E6720">
        <f>IF(OR(A6720="",B6720=""),"",B6720/Inputs!$B$10)</f>
        <v/>
      </c>
      <c r="F6720">
        <f>IF(OR(A6720="",C6720=""),"",C6720/Inputs!$B$11)</f>
        <v/>
      </c>
    </row>
    <row r="6721">
      <c r="A6721" s="18" t="n"/>
      <c r="D6721">
        <f>IF(A6721="","",HOUR(A6721))</f>
        <v/>
      </c>
      <c r="E6721">
        <f>IF(OR(A6721="",B6721=""),"",B6721/Inputs!$B$10)</f>
        <v/>
      </c>
      <c r="F6721">
        <f>IF(OR(A6721="",C6721=""),"",C6721/Inputs!$B$11)</f>
        <v/>
      </c>
    </row>
    <row r="6722">
      <c r="A6722" s="18" t="n"/>
      <c r="D6722">
        <f>IF(A6722="","",HOUR(A6722))</f>
        <v/>
      </c>
      <c r="E6722">
        <f>IF(OR(A6722="",B6722=""),"",B6722/Inputs!$B$10)</f>
        <v/>
      </c>
      <c r="F6722">
        <f>IF(OR(A6722="",C6722=""),"",C6722/Inputs!$B$11)</f>
        <v/>
      </c>
    </row>
    <row r="6723">
      <c r="A6723" s="18" t="n"/>
      <c r="D6723">
        <f>IF(A6723="","",HOUR(A6723))</f>
        <v/>
      </c>
      <c r="E6723">
        <f>IF(OR(A6723="",B6723=""),"",B6723/Inputs!$B$10)</f>
        <v/>
      </c>
      <c r="F6723">
        <f>IF(OR(A6723="",C6723=""),"",C6723/Inputs!$B$11)</f>
        <v/>
      </c>
    </row>
    <row r="6724">
      <c r="A6724" s="18" t="n"/>
      <c r="D6724">
        <f>IF(A6724="","",HOUR(A6724))</f>
        <v/>
      </c>
      <c r="E6724">
        <f>IF(OR(A6724="",B6724=""),"",B6724/Inputs!$B$10)</f>
        <v/>
      </c>
      <c r="F6724">
        <f>IF(OR(A6724="",C6724=""),"",C6724/Inputs!$B$11)</f>
        <v/>
      </c>
    </row>
    <row r="6725">
      <c r="A6725" s="18" t="n"/>
      <c r="D6725">
        <f>IF(A6725="","",HOUR(A6725))</f>
        <v/>
      </c>
      <c r="E6725">
        <f>IF(OR(A6725="",B6725=""),"",B6725/Inputs!$B$10)</f>
        <v/>
      </c>
      <c r="F6725">
        <f>IF(OR(A6725="",C6725=""),"",C6725/Inputs!$B$11)</f>
        <v/>
      </c>
    </row>
    <row r="6726">
      <c r="A6726" s="18" t="n"/>
      <c r="D6726">
        <f>IF(A6726="","",HOUR(A6726))</f>
        <v/>
      </c>
      <c r="E6726">
        <f>IF(OR(A6726="",B6726=""),"",B6726/Inputs!$B$10)</f>
        <v/>
      </c>
      <c r="F6726">
        <f>IF(OR(A6726="",C6726=""),"",C6726/Inputs!$B$11)</f>
        <v/>
      </c>
    </row>
    <row r="6727">
      <c r="A6727" s="18" t="n"/>
      <c r="D6727">
        <f>IF(A6727="","",HOUR(A6727))</f>
        <v/>
      </c>
      <c r="E6727">
        <f>IF(OR(A6727="",B6727=""),"",B6727/Inputs!$B$10)</f>
        <v/>
      </c>
      <c r="F6727">
        <f>IF(OR(A6727="",C6727=""),"",C6727/Inputs!$B$11)</f>
        <v/>
      </c>
    </row>
    <row r="6728">
      <c r="A6728" s="18" t="n"/>
      <c r="D6728">
        <f>IF(A6728="","",HOUR(A6728))</f>
        <v/>
      </c>
      <c r="E6728">
        <f>IF(OR(A6728="",B6728=""),"",B6728/Inputs!$B$10)</f>
        <v/>
      </c>
      <c r="F6728">
        <f>IF(OR(A6728="",C6728=""),"",C6728/Inputs!$B$11)</f>
        <v/>
      </c>
    </row>
    <row r="6729">
      <c r="A6729" s="18" t="n"/>
      <c r="D6729">
        <f>IF(A6729="","",HOUR(A6729))</f>
        <v/>
      </c>
      <c r="E6729">
        <f>IF(OR(A6729="",B6729=""),"",B6729/Inputs!$B$10)</f>
        <v/>
      </c>
      <c r="F6729">
        <f>IF(OR(A6729="",C6729=""),"",C6729/Inputs!$B$11)</f>
        <v/>
      </c>
    </row>
    <row r="6730">
      <c r="A6730" s="18" t="n"/>
      <c r="D6730">
        <f>IF(A6730="","",HOUR(A6730))</f>
        <v/>
      </c>
      <c r="E6730">
        <f>IF(OR(A6730="",B6730=""),"",B6730/Inputs!$B$10)</f>
        <v/>
      </c>
      <c r="F6730">
        <f>IF(OR(A6730="",C6730=""),"",C6730/Inputs!$B$11)</f>
        <v/>
      </c>
    </row>
    <row r="6731">
      <c r="A6731" s="18" t="n"/>
      <c r="D6731">
        <f>IF(A6731="","",HOUR(A6731))</f>
        <v/>
      </c>
      <c r="E6731">
        <f>IF(OR(A6731="",B6731=""),"",B6731/Inputs!$B$10)</f>
        <v/>
      </c>
      <c r="F6731">
        <f>IF(OR(A6731="",C6731=""),"",C6731/Inputs!$B$11)</f>
        <v/>
      </c>
    </row>
    <row r="6732">
      <c r="A6732" s="18" t="n"/>
      <c r="D6732">
        <f>IF(A6732="","",HOUR(A6732))</f>
        <v/>
      </c>
      <c r="E6732">
        <f>IF(OR(A6732="",B6732=""),"",B6732/Inputs!$B$10)</f>
        <v/>
      </c>
      <c r="F6732">
        <f>IF(OR(A6732="",C6732=""),"",C6732/Inputs!$B$11)</f>
        <v/>
      </c>
    </row>
    <row r="6733">
      <c r="A6733" s="18" t="n"/>
      <c r="D6733">
        <f>IF(A6733="","",HOUR(A6733))</f>
        <v/>
      </c>
      <c r="E6733">
        <f>IF(OR(A6733="",B6733=""),"",B6733/Inputs!$B$10)</f>
        <v/>
      </c>
      <c r="F6733">
        <f>IF(OR(A6733="",C6733=""),"",C6733/Inputs!$B$11)</f>
        <v/>
      </c>
    </row>
    <row r="6734">
      <c r="A6734" s="18" t="n"/>
      <c r="D6734">
        <f>IF(A6734="","",HOUR(A6734))</f>
        <v/>
      </c>
      <c r="E6734">
        <f>IF(OR(A6734="",B6734=""),"",B6734/Inputs!$B$10)</f>
        <v/>
      </c>
      <c r="F6734">
        <f>IF(OR(A6734="",C6734=""),"",C6734/Inputs!$B$11)</f>
        <v/>
      </c>
    </row>
    <row r="6735">
      <c r="A6735" s="18" t="n"/>
      <c r="D6735">
        <f>IF(A6735="","",HOUR(A6735))</f>
        <v/>
      </c>
      <c r="E6735">
        <f>IF(OR(A6735="",B6735=""),"",B6735/Inputs!$B$10)</f>
        <v/>
      </c>
      <c r="F6735">
        <f>IF(OR(A6735="",C6735=""),"",C6735/Inputs!$B$11)</f>
        <v/>
      </c>
    </row>
    <row r="6736">
      <c r="A6736" s="18" t="n"/>
      <c r="D6736">
        <f>IF(A6736="","",HOUR(A6736))</f>
        <v/>
      </c>
      <c r="E6736">
        <f>IF(OR(A6736="",B6736=""),"",B6736/Inputs!$B$10)</f>
        <v/>
      </c>
      <c r="F6736">
        <f>IF(OR(A6736="",C6736=""),"",C6736/Inputs!$B$11)</f>
        <v/>
      </c>
    </row>
    <row r="6737">
      <c r="A6737" s="18" t="n"/>
      <c r="D6737">
        <f>IF(A6737="","",HOUR(A6737))</f>
        <v/>
      </c>
      <c r="E6737">
        <f>IF(OR(A6737="",B6737=""),"",B6737/Inputs!$B$10)</f>
        <v/>
      </c>
      <c r="F6737">
        <f>IF(OR(A6737="",C6737=""),"",C6737/Inputs!$B$11)</f>
        <v/>
      </c>
    </row>
    <row r="6738">
      <c r="A6738" s="18" t="n"/>
      <c r="D6738">
        <f>IF(A6738="","",HOUR(A6738))</f>
        <v/>
      </c>
      <c r="E6738">
        <f>IF(OR(A6738="",B6738=""),"",B6738/Inputs!$B$10)</f>
        <v/>
      </c>
      <c r="F6738">
        <f>IF(OR(A6738="",C6738=""),"",C6738/Inputs!$B$11)</f>
        <v/>
      </c>
    </row>
    <row r="6739">
      <c r="A6739" s="18" t="n"/>
      <c r="D6739">
        <f>IF(A6739="","",HOUR(A6739))</f>
        <v/>
      </c>
      <c r="E6739">
        <f>IF(OR(A6739="",B6739=""),"",B6739/Inputs!$B$10)</f>
        <v/>
      </c>
      <c r="F6739">
        <f>IF(OR(A6739="",C6739=""),"",C6739/Inputs!$B$11)</f>
        <v/>
      </c>
    </row>
    <row r="6740">
      <c r="A6740" s="18" t="n"/>
      <c r="D6740">
        <f>IF(A6740="","",HOUR(A6740))</f>
        <v/>
      </c>
      <c r="E6740">
        <f>IF(OR(A6740="",B6740=""),"",B6740/Inputs!$B$10)</f>
        <v/>
      </c>
      <c r="F6740">
        <f>IF(OR(A6740="",C6740=""),"",C6740/Inputs!$B$11)</f>
        <v/>
      </c>
    </row>
    <row r="6741">
      <c r="A6741" s="18" t="n"/>
      <c r="D6741">
        <f>IF(A6741="","",HOUR(A6741))</f>
        <v/>
      </c>
      <c r="E6741">
        <f>IF(OR(A6741="",B6741=""),"",B6741/Inputs!$B$10)</f>
        <v/>
      </c>
      <c r="F6741">
        <f>IF(OR(A6741="",C6741=""),"",C6741/Inputs!$B$11)</f>
        <v/>
      </c>
    </row>
    <row r="6742">
      <c r="A6742" s="18" t="n"/>
      <c r="D6742">
        <f>IF(A6742="","",HOUR(A6742))</f>
        <v/>
      </c>
      <c r="E6742">
        <f>IF(OR(A6742="",B6742=""),"",B6742/Inputs!$B$10)</f>
        <v/>
      </c>
      <c r="F6742">
        <f>IF(OR(A6742="",C6742=""),"",C6742/Inputs!$B$11)</f>
        <v/>
      </c>
    </row>
    <row r="6743">
      <c r="A6743" s="18" t="n"/>
      <c r="D6743">
        <f>IF(A6743="","",HOUR(A6743))</f>
        <v/>
      </c>
      <c r="E6743">
        <f>IF(OR(A6743="",B6743=""),"",B6743/Inputs!$B$10)</f>
        <v/>
      </c>
      <c r="F6743">
        <f>IF(OR(A6743="",C6743=""),"",C6743/Inputs!$B$11)</f>
        <v/>
      </c>
    </row>
    <row r="6744">
      <c r="A6744" s="18" t="n"/>
      <c r="D6744">
        <f>IF(A6744="","",HOUR(A6744))</f>
        <v/>
      </c>
      <c r="E6744">
        <f>IF(OR(A6744="",B6744=""),"",B6744/Inputs!$B$10)</f>
        <v/>
      </c>
      <c r="F6744">
        <f>IF(OR(A6744="",C6744=""),"",C6744/Inputs!$B$11)</f>
        <v/>
      </c>
    </row>
    <row r="6745">
      <c r="A6745" s="18" t="n"/>
      <c r="D6745">
        <f>IF(A6745="","",HOUR(A6745))</f>
        <v/>
      </c>
      <c r="E6745">
        <f>IF(OR(A6745="",B6745=""),"",B6745/Inputs!$B$10)</f>
        <v/>
      </c>
      <c r="F6745">
        <f>IF(OR(A6745="",C6745=""),"",C6745/Inputs!$B$11)</f>
        <v/>
      </c>
    </row>
    <row r="6746">
      <c r="A6746" s="18" t="n"/>
      <c r="D6746">
        <f>IF(A6746="","",HOUR(A6746))</f>
        <v/>
      </c>
      <c r="E6746">
        <f>IF(OR(A6746="",B6746=""),"",B6746/Inputs!$B$10)</f>
        <v/>
      </c>
      <c r="F6746">
        <f>IF(OR(A6746="",C6746=""),"",C6746/Inputs!$B$11)</f>
        <v/>
      </c>
    </row>
    <row r="6747">
      <c r="A6747" s="18" t="n"/>
      <c r="D6747">
        <f>IF(A6747="","",HOUR(A6747))</f>
        <v/>
      </c>
      <c r="E6747">
        <f>IF(OR(A6747="",B6747=""),"",B6747/Inputs!$B$10)</f>
        <v/>
      </c>
      <c r="F6747">
        <f>IF(OR(A6747="",C6747=""),"",C6747/Inputs!$B$11)</f>
        <v/>
      </c>
    </row>
    <row r="6748">
      <c r="A6748" s="18" t="n"/>
      <c r="D6748">
        <f>IF(A6748="","",HOUR(A6748))</f>
        <v/>
      </c>
      <c r="E6748">
        <f>IF(OR(A6748="",B6748=""),"",B6748/Inputs!$B$10)</f>
        <v/>
      </c>
      <c r="F6748">
        <f>IF(OR(A6748="",C6748=""),"",C6748/Inputs!$B$11)</f>
        <v/>
      </c>
    </row>
    <row r="6749">
      <c r="A6749" s="18" t="n"/>
      <c r="D6749">
        <f>IF(A6749="","",HOUR(A6749))</f>
        <v/>
      </c>
      <c r="E6749">
        <f>IF(OR(A6749="",B6749=""),"",B6749/Inputs!$B$10)</f>
        <v/>
      </c>
      <c r="F6749">
        <f>IF(OR(A6749="",C6749=""),"",C6749/Inputs!$B$11)</f>
        <v/>
      </c>
    </row>
    <row r="6750">
      <c r="A6750" s="18" t="n"/>
      <c r="D6750">
        <f>IF(A6750="","",HOUR(A6750))</f>
        <v/>
      </c>
      <c r="E6750">
        <f>IF(OR(A6750="",B6750=""),"",B6750/Inputs!$B$10)</f>
        <v/>
      </c>
      <c r="F6750">
        <f>IF(OR(A6750="",C6750=""),"",C6750/Inputs!$B$11)</f>
        <v/>
      </c>
    </row>
    <row r="6751">
      <c r="A6751" s="18" t="n"/>
      <c r="D6751">
        <f>IF(A6751="","",HOUR(A6751))</f>
        <v/>
      </c>
      <c r="E6751">
        <f>IF(OR(A6751="",B6751=""),"",B6751/Inputs!$B$10)</f>
        <v/>
      </c>
      <c r="F6751">
        <f>IF(OR(A6751="",C6751=""),"",C6751/Inputs!$B$11)</f>
        <v/>
      </c>
    </row>
    <row r="6752">
      <c r="A6752" s="18" t="n"/>
      <c r="D6752">
        <f>IF(A6752="","",HOUR(A6752))</f>
        <v/>
      </c>
      <c r="E6752">
        <f>IF(OR(A6752="",B6752=""),"",B6752/Inputs!$B$10)</f>
        <v/>
      </c>
      <c r="F6752">
        <f>IF(OR(A6752="",C6752=""),"",C6752/Inputs!$B$11)</f>
        <v/>
      </c>
    </row>
    <row r="6753">
      <c r="A6753" s="18" t="n"/>
      <c r="D6753">
        <f>IF(A6753="","",HOUR(A6753))</f>
        <v/>
      </c>
      <c r="E6753">
        <f>IF(OR(A6753="",B6753=""),"",B6753/Inputs!$B$10)</f>
        <v/>
      </c>
      <c r="F6753">
        <f>IF(OR(A6753="",C6753=""),"",C6753/Inputs!$B$11)</f>
        <v/>
      </c>
    </row>
    <row r="6754">
      <c r="A6754" s="18" t="n"/>
      <c r="D6754">
        <f>IF(A6754="","",HOUR(A6754))</f>
        <v/>
      </c>
      <c r="E6754">
        <f>IF(OR(A6754="",B6754=""),"",B6754/Inputs!$B$10)</f>
        <v/>
      </c>
      <c r="F6754">
        <f>IF(OR(A6754="",C6754=""),"",C6754/Inputs!$B$11)</f>
        <v/>
      </c>
    </row>
    <row r="6755">
      <c r="A6755" s="18" t="n"/>
      <c r="D6755">
        <f>IF(A6755="","",HOUR(A6755))</f>
        <v/>
      </c>
      <c r="E6755">
        <f>IF(OR(A6755="",B6755=""),"",B6755/Inputs!$B$10)</f>
        <v/>
      </c>
      <c r="F6755">
        <f>IF(OR(A6755="",C6755=""),"",C6755/Inputs!$B$11)</f>
        <v/>
      </c>
    </row>
    <row r="6756">
      <c r="A6756" s="18" t="n"/>
      <c r="D6756">
        <f>IF(A6756="","",HOUR(A6756))</f>
        <v/>
      </c>
      <c r="E6756">
        <f>IF(OR(A6756="",B6756=""),"",B6756/Inputs!$B$10)</f>
        <v/>
      </c>
      <c r="F6756">
        <f>IF(OR(A6756="",C6756=""),"",C6756/Inputs!$B$11)</f>
        <v/>
      </c>
    </row>
    <row r="6757">
      <c r="A6757" s="18" t="n"/>
      <c r="D6757">
        <f>IF(A6757="","",HOUR(A6757))</f>
        <v/>
      </c>
      <c r="E6757">
        <f>IF(OR(A6757="",B6757=""),"",B6757/Inputs!$B$10)</f>
        <v/>
      </c>
      <c r="F6757">
        <f>IF(OR(A6757="",C6757=""),"",C6757/Inputs!$B$11)</f>
        <v/>
      </c>
    </row>
    <row r="6758">
      <c r="A6758" s="18" t="n"/>
      <c r="D6758">
        <f>IF(A6758="","",HOUR(A6758))</f>
        <v/>
      </c>
      <c r="E6758">
        <f>IF(OR(A6758="",B6758=""),"",B6758/Inputs!$B$10)</f>
        <v/>
      </c>
      <c r="F6758">
        <f>IF(OR(A6758="",C6758=""),"",C6758/Inputs!$B$11)</f>
        <v/>
      </c>
    </row>
    <row r="6759">
      <c r="A6759" s="18" t="n"/>
      <c r="D6759">
        <f>IF(A6759="","",HOUR(A6759))</f>
        <v/>
      </c>
      <c r="E6759">
        <f>IF(OR(A6759="",B6759=""),"",B6759/Inputs!$B$10)</f>
        <v/>
      </c>
      <c r="F6759">
        <f>IF(OR(A6759="",C6759=""),"",C6759/Inputs!$B$11)</f>
        <v/>
      </c>
    </row>
    <row r="6760">
      <c r="A6760" s="18" t="n"/>
      <c r="D6760">
        <f>IF(A6760="","",HOUR(A6760))</f>
        <v/>
      </c>
      <c r="E6760">
        <f>IF(OR(A6760="",B6760=""),"",B6760/Inputs!$B$10)</f>
        <v/>
      </c>
      <c r="F6760">
        <f>IF(OR(A6760="",C6760=""),"",C6760/Inputs!$B$11)</f>
        <v/>
      </c>
    </row>
    <row r="6761">
      <c r="A6761" s="18" t="n"/>
      <c r="D6761">
        <f>IF(A6761="","",HOUR(A6761))</f>
        <v/>
      </c>
      <c r="E6761">
        <f>IF(OR(A6761="",B6761=""),"",B6761/Inputs!$B$10)</f>
        <v/>
      </c>
      <c r="F6761">
        <f>IF(OR(A6761="",C6761=""),"",C6761/Inputs!$B$11)</f>
        <v/>
      </c>
    </row>
    <row r="6762">
      <c r="A6762" s="18" t="n"/>
      <c r="D6762">
        <f>IF(A6762="","",HOUR(A6762))</f>
        <v/>
      </c>
      <c r="E6762">
        <f>IF(OR(A6762="",B6762=""),"",B6762/Inputs!$B$10)</f>
        <v/>
      </c>
      <c r="F6762">
        <f>IF(OR(A6762="",C6762=""),"",C6762/Inputs!$B$11)</f>
        <v/>
      </c>
    </row>
    <row r="6763">
      <c r="A6763" s="18" t="n"/>
      <c r="D6763">
        <f>IF(A6763="","",HOUR(A6763))</f>
        <v/>
      </c>
      <c r="E6763">
        <f>IF(OR(A6763="",B6763=""),"",B6763/Inputs!$B$10)</f>
        <v/>
      </c>
      <c r="F6763">
        <f>IF(OR(A6763="",C6763=""),"",C6763/Inputs!$B$11)</f>
        <v/>
      </c>
    </row>
    <row r="6764">
      <c r="A6764" s="18" t="n"/>
      <c r="D6764">
        <f>IF(A6764="","",HOUR(A6764))</f>
        <v/>
      </c>
      <c r="E6764">
        <f>IF(OR(A6764="",B6764=""),"",B6764/Inputs!$B$10)</f>
        <v/>
      </c>
      <c r="F6764">
        <f>IF(OR(A6764="",C6764=""),"",C6764/Inputs!$B$11)</f>
        <v/>
      </c>
    </row>
    <row r="6765">
      <c r="A6765" s="18" t="n"/>
      <c r="D6765">
        <f>IF(A6765="","",HOUR(A6765))</f>
        <v/>
      </c>
      <c r="E6765">
        <f>IF(OR(A6765="",B6765=""),"",B6765/Inputs!$B$10)</f>
        <v/>
      </c>
      <c r="F6765">
        <f>IF(OR(A6765="",C6765=""),"",C6765/Inputs!$B$11)</f>
        <v/>
      </c>
    </row>
    <row r="6766">
      <c r="A6766" s="18" t="n"/>
      <c r="D6766">
        <f>IF(A6766="","",HOUR(A6766))</f>
        <v/>
      </c>
      <c r="E6766">
        <f>IF(OR(A6766="",B6766=""),"",B6766/Inputs!$B$10)</f>
        <v/>
      </c>
      <c r="F6766">
        <f>IF(OR(A6766="",C6766=""),"",C6766/Inputs!$B$11)</f>
        <v/>
      </c>
    </row>
    <row r="6767">
      <c r="A6767" s="18" t="n"/>
      <c r="D6767">
        <f>IF(A6767="","",HOUR(A6767))</f>
        <v/>
      </c>
      <c r="E6767">
        <f>IF(OR(A6767="",B6767=""),"",B6767/Inputs!$B$10)</f>
        <v/>
      </c>
      <c r="F6767">
        <f>IF(OR(A6767="",C6767=""),"",C6767/Inputs!$B$11)</f>
        <v/>
      </c>
    </row>
    <row r="6768">
      <c r="A6768" s="18" t="n"/>
      <c r="D6768">
        <f>IF(A6768="","",HOUR(A6768))</f>
        <v/>
      </c>
      <c r="E6768">
        <f>IF(OR(A6768="",B6768=""),"",B6768/Inputs!$B$10)</f>
        <v/>
      </c>
      <c r="F6768">
        <f>IF(OR(A6768="",C6768=""),"",C6768/Inputs!$B$11)</f>
        <v/>
      </c>
    </row>
    <row r="6769">
      <c r="A6769" s="18" t="n"/>
      <c r="D6769">
        <f>IF(A6769="","",HOUR(A6769))</f>
        <v/>
      </c>
      <c r="E6769">
        <f>IF(OR(A6769="",B6769=""),"",B6769/Inputs!$B$10)</f>
        <v/>
      </c>
      <c r="F6769">
        <f>IF(OR(A6769="",C6769=""),"",C6769/Inputs!$B$11)</f>
        <v/>
      </c>
    </row>
    <row r="6770">
      <c r="A6770" s="18" t="n"/>
      <c r="D6770">
        <f>IF(A6770="","",HOUR(A6770))</f>
        <v/>
      </c>
      <c r="E6770">
        <f>IF(OR(A6770="",B6770=""),"",B6770/Inputs!$B$10)</f>
        <v/>
      </c>
      <c r="F6770">
        <f>IF(OR(A6770="",C6770=""),"",C6770/Inputs!$B$11)</f>
        <v/>
      </c>
    </row>
    <row r="6771">
      <c r="A6771" s="18" t="n"/>
      <c r="D6771">
        <f>IF(A6771="","",HOUR(A6771))</f>
        <v/>
      </c>
      <c r="E6771">
        <f>IF(OR(A6771="",B6771=""),"",B6771/Inputs!$B$10)</f>
        <v/>
      </c>
      <c r="F6771">
        <f>IF(OR(A6771="",C6771=""),"",C6771/Inputs!$B$11)</f>
        <v/>
      </c>
    </row>
    <row r="6772">
      <c r="A6772" s="18" t="n"/>
      <c r="D6772">
        <f>IF(A6772="","",HOUR(A6772))</f>
        <v/>
      </c>
      <c r="E6772">
        <f>IF(OR(A6772="",B6772=""),"",B6772/Inputs!$B$10)</f>
        <v/>
      </c>
      <c r="F6772">
        <f>IF(OR(A6772="",C6772=""),"",C6772/Inputs!$B$11)</f>
        <v/>
      </c>
    </row>
    <row r="6773">
      <c r="A6773" s="18" t="n"/>
      <c r="D6773">
        <f>IF(A6773="","",HOUR(A6773))</f>
        <v/>
      </c>
      <c r="E6773">
        <f>IF(OR(A6773="",B6773=""),"",B6773/Inputs!$B$10)</f>
        <v/>
      </c>
      <c r="F6773">
        <f>IF(OR(A6773="",C6773=""),"",C6773/Inputs!$B$11)</f>
        <v/>
      </c>
    </row>
    <row r="6774">
      <c r="A6774" s="18" t="n"/>
      <c r="D6774">
        <f>IF(A6774="","",HOUR(A6774))</f>
        <v/>
      </c>
      <c r="E6774">
        <f>IF(OR(A6774="",B6774=""),"",B6774/Inputs!$B$10)</f>
        <v/>
      </c>
      <c r="F6774">
        <f>IF(OR(A6774="",C6774=""),"",C6774/Inputs!$B$11)</f>
        <v/>
      </c>
    </row>
    <row r="6775">
      <c r="A6775" s="18" t="n"/>
      <c r="D6775">
        <f>IF(A6775="","",HOUR(A6775))</f>
        <v/>
      </c>
      <c r="E6775">
        <f>IF(OR(A6775="",B6775=""),"",B6775/Inputs!$B$10)</f>
        <v/>
      </c>
      <c r="F6775">
        <f>IF(OR(A6775="",C6775=""),"",C6775/Inputs!$B$11)</f>
        <v/>
      </c>
    </row>
    <row r="6776">
      <c r="A6776" s="18" t="n"/>
      <c r="D6776">
        <f>IF(A6776="","",HOUR(A6776))</f>
        <v/>
      </c>
      <c r="E6776">
        <f>IF(OR(A6776="",B6776=""),"",B6776/Inputs!$B$10)</f>
        <v/>
      </c>
      <c r="F6776">
        <f>IF(OR(A6776="",C6776=""),"",C6776/Inputs!$B$11)</f>
        <v/>
      </c>
    </row>
    <row r="6777">
      <c r="A6777" s="18" t="n"/>
      <c r="D6777">
        <f>IF(A6777="","",HOUR(A6777))</f>
        <v/>
      </c>
      <c r="E6777">
        <f>IF(OR(A6777="",B6777=""),"",B6777/Inputs!$B$10)</f>
        <v/>
      </c>
      <c r="F6777">
        <f>IF(OR(A6777="",C6777=""),"",C6777/Inputs!$B$11)</f>
        <v/>
      </c>
    </row>
    <row r="6778">
      <c r="A6778" s="18" t="n"/>
      <c r="D6778">
        <f>IF(A6778="","",HOUR(A6778))</f>
        <v/>
      </c>
      <c r="E6778">
        <f>IF(OR(A6778="",B6778=""),"",B6778/Inputs!$B$10)</f>
        <v/>
      </c>
      <c r="F6778">
        <f>IF(OR(A6778="",C6778=""),"",C6778/Inputs!$B$11)</f>
        <v/>
      </c>
    </row>
    <row r="6779">
      <c r="A6779" s="18" t="n"/>
      <c r="D6779">
        <f>IF(A6779="","",HOUR(A6779))</f>
        <v/>
      </c>
      <c r="E6779">
        <f>IF(OR(A6779="",B6779=""),"",B6779/Inputs!$B$10)</f>
        <v/>
      </c>
      <c r="F6779">
        <f>IF(OR(A6779="",C6779=""),"",C6779/Inputs!$B$11)</f>
        <v/>
      </c>
    </row>
    <row r="6780">
      <c r="A6780" s="18" t="n"/>
      <c r="D6780">
        <f>IF(A6780="","",HOUR(A6780))</f>
        <v/>
      </c>
      <c r="E6780">
        <f>IF(OR(A6780="",B6780=""),"",B6780/Inputs!$B$10)</f>
        <v/>
      </c>
      <c r="F6780">
        <f>IF(OR(A6780="",C6780=""),"",C6780/Inputs!$B$11)</f>
        <v/>
      </c>
    </row>
    <row r="6781">
      <c r="A6781" s="18" t="n"/>
      <c r="D6781">
        <f>IF(A6781="","",HOUR(A6781))</f>
        <v/>
      </c>
      <c r="E6781">
        <f>IF(OR(A6781="",B6781=""),"",B6781/Inputs!$B$10)</f>
        <v/>
      </c>
      <c r="F6781">
        <f>IF(OR(A6781="",C6781=""),"",C6781/Inputs!$B$11)</f>
        <v/>
      </c>
    </row>
    <row r="6782">
      <c r="A6782" s="18" t="n"/>
      <c r="D6782">
        <f>IF(A6782="","",HOUR(A6782))</f>
        <v/>
      </c>
      <c r="E6782">
        <f>IF(OR(A6782="",B6782=""),"",B6782/Inputs!$B$10)</f>
        <v/>
      </c>
      <c r="F6782">
        <f>IF(OR(A6782="",C6782=""),"",C6782/Inputs!$B$11)</f>
        <v/>
      </c>
    </row>
    <row r="6783">
      <c r="A6783" s="18" t="n"/>
      <c r="D6783">
        <f>IF(A6783="","",HOUR(A6783))</f>
        <v/>
      </c>
      <c r="E6783">
        <f>IF(OR(A6783="",B6783=""),"",B6783/Inputs!$B$10)</f>
        <v/>
      </c>
      <c r="F6783">
        <f>IF(OR(A6783="",C6783=""),"",C6783/Inputs!$B$11)</f>
        <v/>
      </c>
    </row>
    <row r="6784">
      <c r="A6784" s="18" t="n"/>
      <c r="D6784">
        <f>IF(A6784="","",HOUR(A6784))</f>
        <v/>
      </c>
      <c r="E6784">
        <f>IF(OR(A6784="",B6784=""),"",B6784/Inputs!$B$10)</f>
        <v/>
      </c>
      <c r="F6784">
        <f>IF(OR(A6784="",C6784=""),"",C6784/Inputs!$B$11)</f>
        <v/>
      </c>
    </row>
    <row r="6785">
      <c r="A6785" s="18" t="n"/>
      <c r="D6785">
        <f>IF(A6785="","",HOUR(A6785))</f>
        <v/>
      </c>
      <c r="E6785">
        <f>IF(OR(A6785="",B6785=""),"",B6785/Inputs!$B$10)</f>
        <v/>
      </c>
      <c r="F6785">
        <f>IF(OR(A6785="",C6785=""),"",C6785/Inputs!$B$11)</f>
        <v/>
      </c>
    </row>
    <row r="6786">
      <c r="A6786" s="18" t="n"/>
      <c r="D6786">
        <f>IF(A6786="","",HOUR(A6786))</f>
        <v/>
      </c>
      <c r="E6786">
        <f>IF(OR(A6786="",B6786=""),"",B6786/Inputs!$B$10)</f>
        <v/>
      </c>
      <c r="F6786">
        <f>IF(OR(A6786="",C6786=""),"",C6786/Inputs!$B$11)</f>
        <v/>
      </c>
    </row>
    <row r="6787">
      <c r="A6787" s="18" t="n"/>
      <c r="D6787">
        <f>IF(A6787="","",HOUR(A6787))</f>
        <v/>
      </c>
      <c r="E6787">
        <f>IF(OR(A6787="",B6787=""),"",B6787/Inputs!$B$10)</f>
        <v/>
      </c>
      <c r="F6787">
        <f>IF(OR(A6787="",C6787=""),"",C6787/Inputs!$B$11)</f>
        <v/>
      </c>
    </row>
    <row r="6788">
      <c r="A6788" s="18" t="n"/>
      <c r="D6788">
        <f>IF(A6788="","",HOUR(A6788))</f>
        <v/>
      </c>
      <c r="E6788">
        <f>IF(OR(A6788="",B6788=""),"",B6788/Inputs!$B$10)</f>
        <v/>
      </c>
      <c r="F6788">
        <f>IF(OR(A6788="",C6788=""),"",C6788/Inputs!$B$11)</f>
        <v/>
      </c>
    </row>
    <row r="6789">
      <c r="A6789" s="18" t="n"/>
      <c r="D6789">
        <f>IF(A6789="","",HOUR(A6789))</f>
        <v/>
      </c>
      <c r="E6789">
        <f>IF(OR(A6789="",B6789=""),"",B6789/Inputs!$B$10)</f>
        <v/>
      </c>
      <c r="F6789">
        <f>IF(OR(A6789="",C6789=""),"",C6789/Inputs!$B$11)</f>
        <v/>
      </c>
    </row>
    <row r="6790">
      <c r="A6790" s="18" t="n"/>
      <c r="D6790">
        <f>IF(A6790="","",HOUR(A6790))</f>
        <v/>
      </c>
      <c r="E6790">
        <f>IF(OR(A6790="",B6790=""),"",B6790/Inputs!$B$10)</f>
        <v/>
      </c>
      <c r="F6790">
        <f>IF(OR(A6790="",C6790=""),"",C6790/Inputs!$B$11)</f>
        <v/>
      </c>
    </row>
    <row r="6791">
      <c r="A6791" s="18" t="n"/>
      <c r="D6791">
        <f>IF(A6791="","",HOUR(A6791))</f>
        <v/>
      </c>
      <c r="E6791">
        <f>IF(OR(A6791="",B6791=""),"",B6791/Inputs!$B$10)</f>
        <v/>
      </c>
      <c r="F6791">
        <f>IF(OR(A6791="",C6791=""),"",C6791/Inputs!$B$11)</f>
        <v/>
      </c>
    </row>
    <row r="6792">
      <c r="A6792" s="18" t="n"/>
      <c r="D6792">
        <f>IF(A6792="","",HOUR(A6792))</f>
        <v/>
      </c>
      <c r="E6792">
        <f>IF(OR(A6792="",B6792=""),"",B6792/Inputs!$B$10)</f>
        <v/>
      </c>
      <c r="F6792">
        <f>IF(OR(A6792="",C6792=""),"",C6792/Inputs!$B$11)</f>
        <v/>
      </c>
    </row>
    <row r="6793">
      <c r="A6793" s="18" t="n"/>
      <c r="D6793">
        <f>IF(A6793="","",HOUR(A6793))</f>
        <v/>
      </c>
      <c r="E6793">
        <f>IF(OR(A6793="",B6793=""),"",B6793/Inputs!$B$10)</f>
        <v/>
      </c>
      <c r="F6793">
        <f>IF(OR(A6793="",C6793=""),"",C6793/Inputs!$B$11)</f>
        <v/>
      </c>
    </row>
    <row r="6794">
      <c r="A6794" s="18" t="n"/>
      <c r="D6794">
        <f>IF(A6794="","",HOUR(A6794))</f>
        <v/>
      </c>
      <c r="E6794">
        <f>IF(OR(A6794="",B6794=""),"",B6794/Inputs!$B$10)</f>
        <v/>
      </c>
      <c r="F6794">
        <f>IF(OR(A6794="",C6794=""),"",C6794/Inputs!$B$11)</f>
        <v/>
      </c>
    </row>
    <row r="6795">
      <c r="A6795" s="18" t="n"/>
      <c r="D6795">
        <f>IF(A6795="","",HOUR(A6795))</f>
        <v/>
      </c>
      <c r="E6795">
        <f>IF(OR(A6795="",B6795=""),"",B6795/Inputs!$B$10)</f>
        <v/>
      </c>
      <c r="F6795">
        <f>IF(OR(A6795="",C6795=""),"",C6795/Inputs!$B$11)</f>
        <v/>
      </c>
    </row>
    <row r="6796">
      <c r="A6796" s="18" t="n"/>
      <c r="D6796">
        <f>IF(A6796="","",HOUR(A6796))</f>
        <v/>
      </c>
      <c r="E6796">
        <f>IF(OR(A6796="",B6796=""),"",B6796/Inputs!$B$10)</f>
        <v/>
      </c>
      <c r="F6796">
        <f>IF(OR(A6796="",C6796=""),"",C6796/Inputs!$B$11)</f>
        <v/>
      </c>
    </row>
    <row r="6797">
      <c r="A6797" s="18" t="n"/>
      <c r="D6797">
        <f>IF(A6797="","",HOUR(A6797))</f>
        <v/>
      </c>
      <c r="E6797">
        <f>IF(OR(A6797="",B6797=""),"",B6797/Inputs!$B$10)</f>
        <v/>
      </c>
      <c r="F6797">
        <f>IF(OR(A6797="",C6797=""),"",C6797/Inputs!$B$11)</f>
        <v/>
      </c>
    </row>
    <row r="6798">
      <c r="A6798" s="18" t="n"/>
      <c r="D6798">
        <f>IF(A6798="","",HOUR(A6798))</f>
        <v/>
      </c>
      <c r="E6798">
        <f>IF(OR(A6798="",B6798=""),"",B6798/Inputs!$B$10)</f>
        <v/>
      </c>
      <c r="F6798">
        <f>IF(OR(A6798="",C6798=""),"",C6798/Inputs!$B$11)</f>
        <v/>
      </c>
    </row>
    <row r="6799">
      <c r="A6799" s="18" t="n"/>
      <c r="D6799">
        <f>IF(A6799="","",HOUR(A6799))</f>
        <v/>
      </c>
      <c r="E6799">
        <f>IF(OR(A6799="",B6799=""),"",B6799/Inputs!$B$10)</f>
        <v/>
      </c>
      <c r="F6799">
        <f>IF(OR(A6799="",C6799=""),"",C6799/Inputs!$B$11)</f>
        <v/>
      </c>
    </row>
    <row r="6800">
      <c r="A6800" s="18" t="n"/>
      <c r="D6800">
        <f>IF(A6800="","",HOUR(A6800))</f>
        <v/>
      </c>
      <c r="E6800">
        <f>IF(OR(A6800="",B6800=""),"",B6800/Inputs!$B$10)</f>
        <v/>
      </c>
      <c r="F6800">
        <f>IF(OR(A6800="",C6800=""),"",C6800/Inputs!$B$11)</f>
        <v/>
      </c>
    </row>
    <row r="6801">
      <c r="A6801" s="18" t="n"/>
      <c r="D6801">
        <f>IF(A6801="","",HOUR(A6801))</f>
        <v/>
      </c>
      <c r="E6801">
        <f>IF(OR(A6801="",B6801=""),"",B6801/Inputs!$B$10)</f>
        <v/>
      </c>
      <c r="F6801">
        <f>IF(OR(A6801="",C6801=""),"",C6801/Inputs!$B$11)</f>
        <v/>
      </c>
    </row>
    <row r="6802">
      <c r="A6802" s="18" t="n"/>
      <c r="D6802">
        <f>IF(A6802="","",HOUR(A6802))</f>
        <v/>
      </c>
      <c r="E6802">
        <f>IF(OR(A6802="",B6802=""),"",B6802/Inputs!$B$10)</f>
        <v/>
      </c>
      <c r="F6802">
        <f>IF(OR(A6802="",C6802=""),"",C6802/Inputs!$B$11)</f>
        <v/>
      </c>
    </row>
    <row r="6803">
      <c r="A6803" s="18" t="n"/>
      <c r="D6803">
        <f>IF(A6803="","",HOUR(A6803))</f>
        <v/>
      </c>
      <c r="E6803">
        <f>IF(OR(A6803="",B6803=""),"",B6803/Inputs!$B$10)</f>
        <v/>
      </c>
      <c r="F6803">
        <f>IF(OR(A6803="",C6803=""),"",C6803/Inputs!$B$11)</f>
        <v/>
      </c>
    </row>
    <row r="6804">
      <c r="A6804" s="18" t="n"/>
      <c r="D6804">
        <f>IF(A6804="","",HOUR(A6804))</f>
        <v/>
      </c>
      <c r="E6804">
        <f>IF(OR(A6804="",B6804=""),"",B6804/Inputs!$B$10)</f>
        <v/>
      </c>
      <c r="F6804">
        <f>IF(OR(A6804="",C6804=""),"",C6804/Inputs!$B$11)</f>
        <v/>
      </c>
    </row>
    <row r="6805">
      <c r="A6805" s="18" t="n"/>
      <c r="D6805">
        <f>IF(A6805="","",HOUR(A6805))</f>
        <v/>
      </c>
      <c r="E6805">
        <f>IF(OR(A6805="",B6805=""),"",B6805/Inputs!$B$10)</f>
        <v/>
      </c>
      <c r="F6805">
        <f>IF(OR(A6805="",C6805=""),"",C6805/Inputs!$B$11)</f>
        <v/>
      </c>
    </row>
    <row r="6806">
      <c r="A6806" s="18" t="n"/>
      <c r="D6806">
        <f>IF(A6806="","",HOUR(A6806))</f>
        <v/>
      </c>
      <c r="E6806">
        <f>IF(OR(A6806="",B6806=""),"",B6806/Inputs!$B$10)</f>
        <v/>
      </c>
      <c r="F6806">
        <f>IF(OR(A6806="",C6806=""),"",C6806/Inputs!$B$11)</f>
        <v/>
      </c>
    </row>
    <row r="6807">
      <c r="A6807" s="18" t="n"/>
      <c r="D6807">
        <f>IF(A6807="","",HOUR(A6807))</f>
        <v/>
      </c>
      <c r="E6807">
        <f>IF(OR(A6807="",B6807=""),"",B6807/Inputs!$B$10)</f>
        <v/>
      </c>
      <c r="F6807">
        <f>IF(OR(A6807="",C6807=""),"",C6807/Inputs!$B$11)</f>
        <v/>
      </c>
    </row>
    <row r="6808">
      <c r="A6808" s="18" t="n"/>
      <c r="D6808">
        <f>IF(A6808="","",HOUR(A6808))</f>
        <v/>
      </c>
      <c r="E6808">
        <f>IF(OR(A6808="",B6808=""),"",B6808/Inputs!$B$10)</f>
        <v/>
      </c>
      <c r="F6808">
        <f>IF(OR(A6808="",C6808=""),"",C6808/Inputs!$B$11)</f>
        <v/>
      </c>
    </row>
    <row r="6809">
      <c r="A6809" s="18" t="n"/>
      <c r="D6809">
        <f>IF(A6809="","",HOUR(A6809))</f>
        <v/>
      </c>
      <c r="E6809">
        <f>IF(OR(A6809="",B6809=""),"",B6809/Inputs!$B$10)</f>
        <v/>
      </c>
      <c r="F6809">
        <f>IF(OR(A6809="",C6809=""),"",C6809/Inputs!$B$11)</f>
        <v/>
      </c>
    </row>
    <row r="6810">
      <c r="A6810" s="18" t="n"/>
      <c r="D6810">
        <f>IF(A6810="","",HOUR(A6810))</f>
        <v/>
      </c>
      <c r="E6810">
        <f>IF(OR(A6810="",B6810=""),"",B6810/Inputs!$B$10)</f>
        <v/>
      </c>
      <c r="F6810">
        <f>IF(OR(A6810="",C6810=""),"",C6810/Inputs!$B$11)</f>
        <v/>
      </c>
    </row>
    <row r="6811">
      <c r="A6811" s="18" t="n"/>
      <c r="D6811">
        <f>IF(A6811="","",HOUR(A6811))</f>
        <v/>
      </c>
      <c r="E6811">
        <f>IF(OR(A6811="",B6811=""),"",B6811/Inputs!$B$10)</f>
        <v/>
      </c>
      <c r="F6811">
        <f>IF(OR(A6811="",C6811=""),"",C6811/Inputs!$B$11)</f>
        <v/>
      </c>
    </row>
    <row r="6812">
      <c r="A6812" s="18" t="n"/>
      <c r="D6812">
        <f>IF(A6812="","",HOUR(A6812))</f>
        <v/>
      </c>
      <c r="E6812">
        <f>IF(OR(A6812="",B6812=""),"",B6812/Inputs!$B$10)</f>
        <v/>
      </c>
      <c r="F6812">
        <f>IF(OR(A6812="",C6812=""),"",C6812/Inputs!$B$11)</f>
        <v/>
      </c>
    </row>
    <row r="6813">
      <c r="A6813" s="18" t="n"/>
      <c r="D6813">
        <f>IF(A6813="","",HOUR(A6813))</f>
        <v/>
      </c>
      <c r="E6813">
        <f>IF(OR(A6813="",B6813=""),"",B6813/Inputs!$B$10)</f>
        <v/>
      </c>
      <c r="F6813">
        <f>IF(OR(A6813="",C6813=""),"",C6813/Inputs!$B$11)</f>
        <v/>
      </c>
    </row>
    <row r="6814">
      <c r="A6814" s="18" t="n"/>
      <c r="D6814">
        <f>IF(A6814="","",HOUR(A6814))</f>
        <v/>
      </c>
      <c r="E6814">
        <f>IF(OR(A6814="",B6814=""),"",B6814/Inputs!$B$10)</f>
        <v/>
      </c>
      <c r="F6814">
        <f>IF(OR(A6814="",C6814=""),"",C6814/Inputs!$B$11)</f>
        <v/>
      </c>
    </row>
    <row r="6815">
      <c r="A6815" s="18" t="n"/>
      <c r="D6815">
        <f>IF(A6815="","",HOUR(A6815))</f>
        <v/>
      </c>
      <c r="E6815">
        <f>IF(OR(A6815="",B6815=""),"",B6815/Inputs!$B$10)</f>
        <v/>
      </c>
      <c r="F6815">
        <f>IF(OR(A6815="",C6815=""),"",C6815/Inputs!$B$11)</f>
        <v/>
      </c>
    </row>
    <row r="6816">
      <c r="A6816" s="18" t="n"/>
      <c r="D6816">
        <f>IF(A6816="","",HOUR(A6816))</f>
        <v/>
      </c>
      <c r="E6816">
        <f>IF(OR(A6816="",B6816=""),"",B6816/Inputs!$B$10)</f>
        <v/>
      </c>
      <c r="F6816">
        <f>IF(OR(A6816="",C6816=""),"",C6816/Inputs!$B$11)</f>
        <v/>
      </c>
    </row>
    <row r="6817">
      <c r="A6817" s="18" t="n"/>
      <c r="D6817">
        <f>IF(A6817="","",HOUR(A6817))</f>
        <v/>
      </c>
      <c r="E6817">
        <f>IF(OR(A6817="",B6817=""),"",B6817/Inputs!$B$10)</f>
        <v/>
      </c>
      <c r="F6817">
        <f>IF(OR(A6817="",C6817=""),"",C6817/Inputs!$B$11)</f>
        <v/>
      </c>
    </row>
    <row r="6818">
      <c r="A6818" s="18" t="n"/>
      <c r="D6818">
        <f>IF(A6818="","",HOUR(A6818))</f>
        <v/>
      </c>
      <c r="E6818">
        <f>IF(OR(A6818="",B6818=""),"",B6818/Inputs!$B$10)</f>
        <v/>
      </c>
      <c r="F6818">
        <f>IF(OR(A6818="",C6818=""),"",C6818/Inputs!$B$11)</f>
        <v/>
      </c>
    </row>
    <row r="6819">
      <c r="A6819" s="18" t="n"/>
      <c r="D6819">
        <f>IF(A6819="","",HOUR(A6819))</f>
        <v/>
      </c>
      <c r="E6819">
        <f>IF(OR(A6819="",B6819=""),"",B6819/Inputs!$B$10)</f>
        <v/>
      </c>
      <c r="F6819">
        <f>IF(OR(A6819="",C6819=""),"",C6819/Inputs!$B$11)</f>
        <v/>
      </c>
    </row>
    <row r="6820">
      <c r="A6820" s="18" t="n"/>
      <c r="D6820">
        <f>IF(A6820="","",HOUR(A6820))</f>
        <v/>
      </c>
      <c r="E6820">
        <f>IF(OR(A6820="",B6820=""),"",B6820/Inputs!$B$10)</f>
        <v/>
      </c>
      <c r="F6820">
        <f>IF(OR(A6820="",C6820=""),"",C6820/Inputs!$B$11)</f>
        <v/>
      </c>
    </row>
    <row r="6821">
      <c r="A6821" s="18" t="n"/>
      <c r="D6821">
        <f>IF(A6821="","",HOUR(A6821))</f>
        <v/>
      </c>
      <c r="E6821">
        <f>IF(OR(A6821="",B6821=""),"",B6821/Inputs!$B$10)</f>
        <v/>
      </c>
      <c r="F6821">
        <f>IF(OR(A6821="",C6821=""),"",C6821/Inputs!$B$11)</f>
        <v/>
      </c>
    </row>
    <row r="6822">
      <c r="A6822" s="18" t="n"/>
      <c r="D6822">
        <f>IF(A6822="","",HOUR(A6822))</f>
        <v/>
      </c>
      <c r="E6822">
        <f>IF(OR(A6822="",B6822=""),"",B6822/Inputs!$B$10)</f>
        <v/>
      </c>
      <c r="F6822">
        <f>IF(OR(A6822="",C6822=""),"",C6822/Inputs!$B$11)</f>
        <v/>
      </c>
    </row>
    <row r="6823">
      <c r="A6823" s="18" t="n"/>
      <c r="D6823">
        <f>IF(A6823="","",HOUR(A6823))</f>
        <v/>
      </c>
      <c r="E6823">
        <f>IF(OR(A6823="",B6823=""),"",B6823/Inputs!$B$10)</f>
        <v/>
      </c>
      <c r="F6823">
        <f>IF(OR(A6823="",C6823=""),"",C6823/Inputs!$B$11)</f>
        <v/>
      </c>
    </row>
    <row r="6824">
      <c r="A6824" s="18" t="n"/>
      <c r="D6824">
        <f>IF(A6824="","",HOUR(A6824))</f>
        <v/>
      </c>
      <c r="E6824">
        <f>IF(OR(A6824="",B6824=""),"",B6824/Inputs!$B$10)</f>
        <v/>
      </c>
      <c r="F6824">
        <f>IF(OR(A6824="",C6824=""),"",C6824/Inputs!$B$11)</f>
        <v/>
      </c>
    </row>
    <row r="6825">
      <c r="A6825" s="18" t="n"/>
      <c r="D6825">
        <f>IF(A6825="","",HOUR(A6825))</f>
        <v/>
      </c>
      <c r="E6825">
        <f>IF(OR(A6825="",B6825=""),"",B6825/Inputs!$B$10)</f>
        <v/>
      </c>
      <c r="F6825">
        <f>IF(OR(A6825="",C6825=""),"",C6825/Inputs!$B$11)</f>
        <v/>
      </c>
    </row>
    <row r="6826">
      <c r="A6826" s="18" t="n"/>
      <c r="D6826">
        <f>IF(A6826="","",HOUR(A6826))</f>
        <v/>
      </c>
      <c r="E6826">
        <f>IF(OR(A6826="",B6826=""),"",B6826/Inputs!$B$10)</f>
        <v/>
      </c>
      <c r="F6826">
        <f>IF(OR(A6826="",C6826=""),"",C6826/Inputs!$B$11)</f>
        <v/>
      </c>
    </row>
    <row r="6827">
      <c r="A6827" s="18" t="n"/>
      <c r="D6827">
        <f>IF(A6827="","",HOUR(A6827))</f>
        <v/>
      </c>
      <c r="E6827">
        <f>IF(OR(A6827="",B6827=""),"",B6827/Inputs!$B$10)</f>
        <v/>
      </c>
      <c r="F6827">
        <f>IF(OR(A6827="",C6827=""),"",C6827/Inputs!$B$11)</f>
        <v/>
      </c>
    </row>
    <row r="6828">
      <c r="A6828" s="18" t="n"/>
      <c r="D6828">
        <f>IF(A6828="","",HOUR(A6828))</f>
        <v/>
      </c>
      <c r="E6828">
        <f>IF(OR(A6828="",B6828=""),"",B6828/Inputs!$B$10)</f>
        <v/>
      </c>
      <c r="F6828">
        <f>IF(OR(A6828="",C6828=""),"",C6828/Inputs!$B$11)</f>
        <v/>
      </c>
    </row>
    <row r="6829">
      <c r="A6829" s="18" t="n"/>
      <c r="D6829">
        <f>IF(A6829="","",HOUR(A6829))</f>
        <v/>
      </c>
      <c r="E6829">
        <f>IF(OR(A6829="",B6829=""),"",B6829/Inputs!$B$10)</f>
        <v/>
      </c>
      <c r="F6829">
        <f>IF(OR(A6829="",C6829=""),"",C6829/Inputs!$B$11)</f>
        <v/>
      </c>
    </row>
    <row r="6830">
      <c r="A6830" s="18" t="n"/>
      <c r="D6830">
        <f>IF(A6830="","",HOUR(A6830))</f>
        <v/>
      </c>
      <c r="E6830">
        <f>IF(OR(A6830="",B6830=""),"",B6830/Inputs!$B$10)</f>
        <v/>
      </c>
      <c r="F6830">
        <f>IF(OR(A6830="",C6830=""),"",C6830/Inputs!$B$11)</f>
        <v/>
      </c>
    </row>
    <row r="6831">
      <c r="A6831" s="18" t="n"/>
      <c r="D6831">
        <f>IF(A6831="","",HOUR(A6831))</f>
        <v/>
      </c>
      <c r="E6831">
        <f>IF(OR(A6831="",B6831=""),"",B6831/Inputs!$B$10)</f>
        <v/>
      </c>
      <c r="F6831">
        <f>IF(OR(A6831="",C6831=""),"",C6831/Inputs!$B$11)</f>
        <v/>
      </c>
    </row>
    <row r="6832">
      <c r="A6832" s="18" t="n"/>
      <c r="D6832">
        <f>IF(A6832="","",HOUR(A6832))</f>
        <v/>
      </c>
      <c r="E6832">
        <f>IF(OR(A6832="",B6832=""),"",B6832/Inputs!$B$10)</f>
        <v/>
      </c>
      <c r="F6832">
        <f>IF(OR(A6832="",C6832=""),"",C6832/Inputs!$B$11)</f>
        <v/>
      </c>
    </row>
    <row r="6833">
      <c r="A6833" s="18" t="n"/>
      <c r="D6833">
        <f>IF(A6833="","",HOUR(A6833))</f>
        <v/>
      </c>
      <c r="E6833">
        <f>IF(OR(A6833="",B6833=""),"",B6833/Inputs!$B$10)</f>
        <v/>
      </c>
      <c r="F6833">
        <f>IF(OR(A6833="",C6833=""),"",C6833/Inputs!$B$11)</f>
        <v/>
      </c>
    </row>
    <row r="6834">
      <c r="A6834" s="18" t="n"/>
      <c r="D6834">
        <f>IF(A6834="","",HOUR(A6834))</f>
        <v/>
      </c>
      <c r="E6834">
        <f>IF(OR(A6834="",B6834=""),"",B6834/Inputs!$B$10)</f>
        <v/>
      </c>
      <c r="F6834">
        <f>IF(OR(A6834="",C6834=""),"",C6834/Inputs!$B$11)</f>
        <v/>
      </c>
    </row>
    <row r="6835">
      <c r="A6835" s="18" t="n"/>
      <c r="D6835">
        <f>IF(A6835="","",HOUR(A6835))</f>
        <v/>
      </c>
      <c r="E6835">
        <f>IF(OR(A6835="",B6835=""),"",B6835/Inputs!$B$10)</f>
        <v/>
      </c>
      <c r="F6835">
        <f>IF(OR(A6835="",C6835=""),"",C6835/Inputs!$B$11)</f>
        <v/>
      </c>
    </row>
    <row r="6836">
      <c r="A6836" s="18" t="n"/>
      <c r="D6836">
        <f>IF(A6836="","",HOUR(A6836))</f>
        <v/>
      </c>
      <c r="E6836">
        <f>IF(OR(A6836="",B6836=""),"",B6836/Inputs!$B$10)</f>
        <v/>
      </c>
      <c r="F6836">
        <f>IF(OR(A6836="",C6836=""),"",C6836/Inputs!$B$11)</f>
        <v/>
      </c>
    </row>
    <row r="6837">
      <c r="A6837" s="18" t="n"/>
      <c r="D6837">
        <f>IF(A6837="","",HOUR(A6837))</f>
        <v/>
      </c>
      <c r="E6837">
        <f>IF(OR(A6837="",B6837=""),"",B6837/Inputs!$B$10)</f>
        <v/>
      </c>
      <c r="F6837">
        <f>IF(OR(A6837="",C6837=""),"",C6837/Inputs!$B$11)</f>
        <v/>
      </c>
    </row>
    <row r="6838">
      <c r="A6838" s="18" t="n"/>
      <c r="D6838">
        <f>IF(A6838="","",HOUR(A6838))</f>
        <v/>
      </c>
      <c r="E6838">
        <f>IF(OR(A6838="",B6838=""),"",B6838/Inputs!$B$10)</f>
        <v/>
      </c>
      <c r="F6838">
        <f>IF(OR(A6838="",C6838=""),"",C6838/Inputs!$B$11)</f>
        <v/>
      </c>
    </row>
    <row r="6839">
      <c r="A6839" s="18" t="n"/>
      <c r="D6839">
        <f>IF(A6839="","",HOUR(A6839))</f>
        <v/>
      </c>
      <c r="E6839">
        <f>IF(OR(A6839="",B6839=""),"",B6839/Inputs!$B$10)</f>
        <v/>
      </c>
      <c r="F6839">
        <f>IF(OR(A6839="",C6839=""),"",C6839/Inputs!$B$11)</f>
        <v/>
      </c>
    </row>
    <row r="6840">
      <c r="A6840" s="18" t="n"/>
      <c r="D6840">
        <f>IF(A6840="","",HOUR(A6840))</f>
        <v/>
      </c>
      <c r="E6840">
        <f>IF(OR(A6840="",B6840=""),"",B6840/Inputs!$B$10)</f>
        <v/>
      </c>
      <c r="F6840">
        <f>IF(OR(A6840="",C6840=""),"",C6840/Inputs!$B$11)</f>
        <v/>
      </c>
    </row>
    <row r="6841">
      <c r="A6841" s="18" t="n"/>
      <c r="D6841">
        <f>IF(A6841="","",HOUR(A6841))</f>
        <v/>
      </c>
      <c r="E6841">
        <f>IF(OR(A6841="",B6841=""),"",B6841/Inputs!$B$10)</f>
        <v/>
      </c>
      <c r="F6841">
        <f>IF(OR(A6841="",C6841=""),"",C6841/Inputs!$B$11)</f>
        <v/>
      </c>
    </row>
    <row r="6842">
      <c r="A6842" s="18" t="n"/>
      <c r="D6842">
        <f>IF(A6842="","",HOUR(A6842))</f>
        <v/>
      </c>
      <c r="E6842">
        <f>IF(OR(A6842="",B6842=""),"",B6842/Inputs!$B$10)</f>
        <v/>
      </c>
      <c r="F6842">
        <f>IF(OR(A6842="",C6842=""),"",C6842/Inputs!$B$11)</f>
        <v/>
      </c>
    </row>
    <row r="6843">
      <c r="A6843" s="18" t="n"/>
      <c r="D6843">
        <f>IF(A6843="","",HOUR(A6843))</f>
        <v/>
      </c>
      <c r="E6843">
        <f>IF(OR(A6843="",B6843=""),"",B6843/Inputs!$B$10)</f>
        <v/>
      </c>
      <c r="F6843">
        <f>IF(OR(A6843="",C6843=""),"",C6843/Inputs!$B$11)</f>
        <v/>
      </c>
    </row>
    <row r="6844">
      <c r="A6844" s="18" t="n"/>
      <c r="D6844">
        <f>IF(A6844="","",HOUR(A6844))</f>
        <v/>
      </c>
      <c r="E6844">
        <f>IF(OR(A6844="",B6844=""),"",B6844/Inputs!$B$10)</f>
        <v/>
      </c>
      <c r="F6844">
        <f>IF(OR(A6844="",C6844=""),"",C6844/Inputs!$B$11)</f>
        <v/>
      </c>
    </row>
    <row r="6845">
      <c r="A6845" s="18" t="n"/>
      <c r="D6845">
        <f>IF(A6845="","",HOUR(A6845))</f>
        <v/>
      </c>
      <c r="E6845">
        <f>IF(OR(A6845="",B6845=""),"",B6845/Inputs!$B$10)</f>
        <v/>
      </c>
      <c r="F6845">
        <f>IF(OR(A6845="",C6845=""),"",C6845/Inputs!$B$11)</f>
        <v/>
      </c>
    </row>
    <row r="6846">
      <c r="A6846" s="18" t="n"/>
      <c r="D6846">
        <f>IF(A6846="","",HOUR(A6846))</f>
        <v/>
      </c>
      <c r="E6846">
        <f>IF(OR(A6846="",B6846=""),"",B6846/Inputs!$B$10)</f>
        <v/>
      </c>
      <c r="F6846">
        <f>IF(OR(A6846="",C6846=""),"",C6846/Inputs!$B$11)</f>
        <v/>
      </c>
    </row>
    <row r="6847">
      <c r="A6847" s="18" t="n"/>
      <c r="D6847">
        <f>IF(A6847="","",HOUR(A6847))</f>
        <v/>
      </c>
      <c r="E6847">
        <f>IF(OR(A6847="",B6847=""),"",B6847/Inputs!$B$10)</f>
        <v/>
      </c>
      <c r="F6847">
        <f>IF(OR(A6847="",C6847=""),"",C6847/Inputs!$B$11)</f>
        <v/>
      </c>
    </row>
    <row r="6848">
      <c r="A6848" s="18" t="n"/>
      <c r="D6848">
        <f>IF(A6848="","",HOUR(A6848))</f>
        <v/>
      </c>
      <c r="E6848">
        <f>IF(OR(A6848="",B6848=""),"",B6848/Inputs!$B$10)</f>
        <v/>
      </c>
      <c r="F6848">
        <f>IF(OR(A6848="",C6848=""),"",C6848/Inputs!$B$11)</f>
        <v/>
      </c>
    </row>
    <row r="6849">
      <c r="A6849" s="18" t="n"/>
      <c r="D6849">
        <f>IF(A6849="","",HOUR(A6849))</f>
        <v/>
      </c>
      <c r="E6849">
        <f>IF(OR(A6849="",B6849=""),"",B6849/Inputs!$B$10)</f>
        <v/>
      </c>
      <c r="F6849">
        <f>IF(OR(A6849="",C6849=""),"",C6849/Inputs!$B$11)</f>
        <v/>
      </c>
    </row>
    <row r="6850">
      <c r="A6850" s="18" t="n"/>
      <c r="D6850">
        <f>IF(A6850="","",HOUR(A6850))</f>
        <v/>
      </c>
      <c r="E6850">
        <f>IF(OR(A6850="",B6850=""),"",B6850/Inputs!$B$10)</f>
        <v/>
      </c>
      <c r="F6850">
        <f>IF(OR(A6850="",C6850=""),"",C6850/Inputs!$B$11)</f>
        <v/>
      </c>
    </row>
    <row r="6851">
      <c r="A6851" s="18" t="n"/>
      <c r="D6851">
        <f>IF(A6851="","",HOUR(A6851))</f>
        <v/>
      </c>
      <c r="E6851">
        <f>IF(OR(A6851="",B6851=""),"",B6851/Inputs!$B$10)</f>
        <v/>
      </c>
      <c r="F6851">
        <f>IF(OR(A6851="",C6851=""),"",C6851/Inputs!$B$11)</f>
        <v/>
      </c>
    </row>
    <row r="6852">
      <c r="A6852" s="18" t="n"/>
      <c r="D6852">
        <f>IF(A6852="","",HOUR(A6852))</f>
        <v/>
      </c>
      <c r="E6852">
        <f>IF(OR(A6852="",B6852=""),"",B6852/Inputs!$B$10)</f>
        <v/>
      </c>
      <c r="F6852">
        <f>IF(OR(A6852="",C6852=""),"",C6852/Inputs!$B$11)</f>
        <v/>
      </c>
    </row>
    <row r="6853">
      <c r="A6853" s="18" t="n"/>
      <c r="D6853">
        <f>IF(A6853="","",HOUR(A6853))</f>
        <v/>
      </c>
      <c r="E6853">
        <f>IF(OR(A6853="",B6853=""),"",B6853/Inputs!$B$10)</f>
        <v/>
      </c>
      <c r="F6853">
        <f>IF(OR(A6853="",C6853=""),"",C6853/Inputs!$B$11)</f>
        <v/>
      </c>
    </row>
    <row r="6854">
      <c r="A6854" s="18" t="n"/>
      <c r="D6854">
        <f>IF(A6854="","",HOUR(A6854))</f>
        <v/>
      </c>
      <c r="E6854">
        <f>IF(OR(A6854="",B6854=""),"",B6854/Inputs!$B$10)</f>
        <v/>
      </c>
      <c r="F6854">
        <f>IF(OR(A6854="",C6854=""),"",C6854/Inputs!$B$11)</f>
        <v/>
      </c>
    </row>
    <row r="6855">
      <c r="A6855" s="18" t="n"/>
      <c r="D6855">
        <f>IF(A6855="","",HOUR(A6855))</f>
        <v/>
      </c>
      <c r="E6855">
        <f>IF(OR(A6855="",B6855=""),"",B6855/Inputs!$B$10)</f>
        <v/>
      </c>
      <c r="F6855">
        <f>IF(OR(A6855="",C6855=""),"",C6855/Inputs!$B$11)</f>
        <v/>
      </c>
    </row>
    <row r="6856">
      <c r="A6856" s="18" t="n"/>
      <c r="D6856">
        <f>IF(A6856="","",HOUR(A6856))</f>
        <v/>
      </c>
      <c r="E6856">
        <f>IF(OR(A6856="",B6856=""),"",B6856/Inputs!$B$10)</f>
        <v/>
      </c>
      <c r="F6856">
        <f>IF(OR(A6856="",C6856=""),"",C6856/Inputs!$B$11)</f>
        <v/>
      </c>
    </row>
    <row r="6857">
      <c r="A6857" s="18" t="n"/>
      <c r="D6857">
        <f>IF(A6857="","",HOUR(A6857))</f>
        <v/>
      </c>
      <c r="E6857">
        <f>IF(OR(A6857="",B6857=""),"",B6857/Inputs!$B$10)</f>
        <v/>
      </c>
      <c r="F6857">
        <f>IF(OR(A6857="",C6857=""),"",C6857/Inputs!$B$11)</f>
        <v/>
      </c>
    </row>
    <row r="6858">
      <c r="A6858" s="18" t="n"/>
      <c r="D6858">
        <f>IF(A6858="","",HOUR(A6858))</f>
        <v/>
      </c>
      <c r="E6858">
        <f>IF(OR(A6858="",B6858=""),"",B6858/Inputs!$B$10)</f>
        <v/>
      </c>
      <c r="F6858">
        <f>IF(OR(A6858="",C6858=""),"",C6858/Inputs!$B$11)</f>
        <v/>
      </c>
    </row>
    <row r="6859">
      <c r="A6859" s="18" t="n"/>
      <c r="D6859">
        <f>IF(A6859="","",HOUR(A6859))</f>
        <v/>
      </c>
      <c r="E6859">
        <f>IF(OR(A6859="",B6859=""),"",B6859/Inputs!$B$10)</f>
        <v/>
      </c>
      <c r="F6859">
        <f>IF(OR(A6859="",C6859=""),"",C6859/Inputs!$B$11)</f>
        <v/>
      </c>
    </row>
    <row r="6860">
      <c r="A6860" s="18" t="n"/>
      <c r="D6860">
        <f>IF(A6860="","",HOUR(A6860))</f>
        <v/>
      </c>
      <c r="E6860">
        <f>IF(OR(A6860="",B6860=""),"",B6860/Inputs!$B$10)</f>
        <v/>
      </c>
      <c r="F6860">
        <f>IF(OR(A6860="",C6860=""),"",C6860/Inputs!$B$11)</f>
        <v/>
      </c>
    </row>
    <row r="6861">
      <c r="A6861" s="18" t="n"/>
      <c r="D6861">
        <f>IF(A6861="","",HOUR(A6861))</f>
        <v/>
      </c>
      <c r="E6861">
        <f>IF(OR(A6861="",B6861=""),"",B6861/Inputs!$B$10)</f>
        <v/>
      </c>
      <c r="F6861">
        <f>IF(OR(A6861="",C6861=""),"",C6861/Inputs!$B$11)</f>
        <v/>
      </c>
    </row>
    <row r="6862">
      <c r="A6862" s="18" t="n"/>
      <c r="D6862">
        <f>IF(A6862="","",HOUR(A6862))</f>
        <v/>
      </c>
      <c r="E6862">
        <f>IF(OR(A6862="",B6862=""),"",B6862/Inputs!$B$10)</f>
        <v/>
      </c>
      <c r="F6862">
        <f>IF(OR(A6862="",C6862=""),"",C6862/Inputs!$B$11)</f>
        <v/>
      </c>
    </row>
    <row r="6863">
      <c r="A6863" s="18" t="n"/>
      <c r="D6863">
        <f>IF(A6863="","",HOUR(A6863))</f>
        <v/>
      </c>
      <c r="E6863">
        <f>IF(OR(A6863="",B6863=""),"",B6863/Inputs!$B$10)</f>
        <v/>
      </c>
      <c r="F6863">
        <f>IF(OR(A6863="",C6863=""),"",C6863/Inputs!$B$11)</f>
        <v/>
      </c>
    </row>
    <row r="6864">
      <c r="A6864" s="18" t="n"/>
      <c r="D6864">
        <f>IF(A6864="","",HOUR(A6864))</f>
        <v/>
      </c>
      <c r="E6864">
        <f>IF(OR(A6864="",B6864=""),"",B6864/Inputs!$B$10)</f>
        <v/>
      </c>
      <c r="F6864">
        <f>IF(OR(A6864="",C6864=""),"",C6864/Inputs!$B$11)</f>
        <v/>
      </c>
    </row>
    <row r="6865">
      <c r="A6865" s="18" t="n"/>
      <c r="D6865">
        <f>IF(A6865="","",HOUR(A6865))</f>
        <v/>
      </c>
      <c r="E6865">
        <f>IF(OR(A6865="",B6865=""),"",B6865/Inputs!$B$10)</f>
        <v/>
      </c>
      <c r="F6865">
        <f>IF(OR(A6865="",C6865=""),"",C6865/Inputs!$B$11)</f>
        <v/>
      </c>
    </row>
    <row r="6866">
      <c r="A6866" s="18" t="n"/>
      <c r="D6866">
        <f>IF(A6866="","",HOUR(A6866))</f>
        <v/>
      </c>
      <c r="E6866">
        <f>IF(OR(A6866="",B6866=""),"",B6866/Inputs!$B$10)</f>
        <v/>
      </c>
      <c r="F6866">
        <f>IF(OR(A6866="",C6866=""),"",C6866/Inputs!$B$11)</f>
        <v/>
      </c>
    </row>
    <row r="6867">
      <c r="A6867" s="18" t="n"/>
      <c r="D6867">
        <f>IF(A6867="","",HOUR(A6867))</f>
        <v/>
      </c>
      <c r="E6867">
        <f>IF(OR(A6867="",B6867=""),"",B6867/Inputs!$B$10)</f>
        <v/>
      </c>
      <c r="F6867">
        <f>IF(OR(A6867="",C6867=""),"",C6867/Inputs!$B$11)</f>
        <v/>
      </c>
    </row>
    <row r="6868">
      <c r="A6868" s="18" t="n"/>
      <c r="D6868">
        <f>IF(A6868="","",HOUR(A6868))</f>
        <v/>
      </c>
      <c r="E6868">
        <f>IF(OR(A6868="",B6868=""),"",B6868/Inputs!$B$10)</f>
        <v/>
      </c>
      <c r="F6868">
        <f>IF(OR(A6868="",C6868=""),"",C6868/Inputs!$B$11)</f>
        <v/>
      </c>
    </row>
    <row r="6869">
      <c r="A6869" s="18" t="n"/>
      <c r="D6869">
        <f>IF(A6869="","",HOUR(A6869))</f>
        <v/>
      </c>
      <c r="E6869">
        <f>IF(OR(A6869="",B6869=""),"",B6869/Inputs!$B$10)</f>
        <v/>
      </c>
      <c r="F6869">
        <f>IF(OR(A6869="",C6869=""),"",C6869/Inputs!$B$11)</f>
        <v/>
      </c>
    </row>
    <row r="6870">
      <c r="A6870" s="18" t="n"/>
      <c r="D6870">
        <f>IF(A6870="","",HOUR(A6870))</f>
        <v/>
      </c>
      <c r="E6870">
        <f>IF(OR(A6870="",B6870=""),"",B6870/Inputs!$B$10)</f>
        <v/>
      </c>
      <c r="F6870">
        <f>IF(OR(A6870="",C6870=""),"",C6870/Inputs!$B$11)</f>
        <v/>
      </c>
    </row>
    <row r="6871">
      <c r="A6871" s="18" t="n"/>
      <c r="D6871">
        <f>IF(A6871="","",HOUR(A6871))</f>
        <v/>
      </c>
      <c r="E6871">
        <f>IF(OR(A6871="",B6871=""),"",B6871/Inputs!$B$10)</f>
        <v/>
      </c>
      <c r="F6871">
        <f>IF(OR(A6871="",C6871=""),"",C6871/Inputs!$B$11)</f>
        <v/>
      </c>
    </row>
    <row r="6872">
      <c r="A6872" s="18" t="n"/>
      <c r="D6872">
        <f>IF(A6872="","",HOUR(A6872))</f>
        <v/>
      </c>
      <c r="E6872">
        <f>IF(OR(A6872="",B6872=""),"",B6872/Inputs!$B$10)</f>
        <v/>
      </c>
      <c r="F6872">
        <f>IF(OR(A6872="",C6872=""),"",C6872/Inputs!$B$11)</f>
        <v/>
      </c>
    </row>
    <row r="6873">
      <c r="A6873" s="18" t="n"/>
      <c r="D6873">
        <f>IF(A6873="","",HOUR(A6873))</f>
        <v/>
      </c>
      <c r="E6873">
        <f>IF(OR(A6873="",B6873=""),"",B6873/Inputs!$B$10)</f>
        <v/>
      </c>
      <c r="F6873">
        <f>IF(OR(A6873="",C6873=""),"",C6873/Inputs!$B$11)</f>
        <v/>
      </c>
    </row>
    <row r="6874">
      <c r="A6874" s="18" t="n"/>
      <c r="D6874">
        <f>IF(A6874="","",HOUR(A6874))</f>
        <v/>
      </c>
      <c r="E6874">
        <f>IF(OR(A6874="",B6874=""),"",B6874/Inputs!$B$10)</f>
        <v/>
      </c>
      <c r="F6874">
        <f>IF(OR(A6874="",C6874=""),"",C6874/Inputs!$B$11)</f>
        <v/>
      </c>
    </row>
    <row r="6875">
      <c r="A6875" s="18" t="n"/>
      <c r="D6875">
        <f>IF(A6875="","",HOUR(A6875))</f>
        <v/>
      </c>
      <c r="E6875">
        <f>IF(OR(A6875="",B6875=""),"",B6875/Inputs!$B$10)</f>
        <v/>
      </c>
      <c r="F6875">
        <f>IF(OR(A6875="",C6875=""),"",C6875/Inputs!$B$11)</f>
        <v/>
      </c>
    </row>
    <row r="6876">
      <c r="A6876" s="18" t="n"/>
      <c r="D6876">
        <f>IF(A6876="","",HOUR(A6876))</f>
        <v/>
      </c>
      <c r="E6876">
        <f>IF(OR(A6876="",B6876=""),"",B6876/Inputs!$B$10)</f>
        <v/>
      </c>
      <c r="F6876">
        <f>IF(OR(A6876="",C6876=""),"",C6876/Inputs!$B$11)</f>
        <v/>
      </c>
    </row>
    <row r="6877">
      <c r="A6877" s="18" t="n"/>
      <c r="D6877">
        <f>IF(A6877="","",HOUR(A6877))</f>
        <v/>
      </c>
      <c r="E6877">
        <f>IF(OR(A6877="",B6877=""),"",B6877/Inputs!$B$10)</f>
        <v/>
      </c>
      <c r="F6877">
        <f>IF(OR(A6877="",C6877=""),"",C6877/Inputs!$B$11)</f>
        <v/>
      </c>
    </row>
    <row r="6878">
      <c r="A6878" s="18" t="n"/>
      <c r="D6878">
        <f>IF(A6878="","",HOUR(A6878))</f>
        <v/>
      </c>
      <c r="E6878">
        <f>IF(OR(A6878="",B6878=""),"",B6878/Inputs!$B$10)</f>
        <v/>
      </c>
      <c r="F6878">
        <f>IF(OR(A6878="",C6878=""),"",C6878/Inputs!$B$11)</f>
        <v/>
      </c>
    </row>
    <row r="6879">
      <c r="A6879" s="18" t="n"/>
      <c r="D6879">
        <f>IF(A6879="","",HOUR(A6879))</f>
        <v/>
      </c>
      <c r="E6879">
        <f>IF(OR(A6879="",B6879=""),"",B6879/Inputs!$B$10)</f>
        <v/>
      </c>
      <c r="F6879">
        <f>IF(OR(A6879="",C6879=""),"",C6879/Inputs!$B$11)</f>
        <v/>
      </c>
    </row>
    <row r="6880">
      <c r="A6880" s="18" t="n"/>
      <c r="D6880">
        <f>IF(A6880="","",HOUR(A6880))</f>
        <v/>
      </c>
      <c r="E6880">
        <f>IF(OR(A6880="",B6880=""),"",B6880/Inputs!$B$10)</f>
        <v/>
      </c>
      <c r="F6880">
        <f>IF(OR(A6880="",C6880=""),"",C6880/Inputs!$B$11)</f>
        <v/>
      </c>
    </row>
    <row r="6881">
      <c r="A6881" s="18" t="n"/>
      <c r="D6881">
        <f>IF(A6881="","",HOUR(A6881))</f>
        <v/>
      </c>
      <c r="E6881">
        <f>IF(OR(A6881="",B6881=""),"",B6881/Inputs!$B$10)</f>
        <v/>
      </c>
      <c r="F6881">
        <f>IF(OR(A6881="",C6881=""),"",C6881/Inputs!$B$11)</f>
        <v/>
      </c>
    </row>
    <row r="6882">
      <c r="A6882" s="18" t="n"/>
      <c r="D6882">
        <f>IF(A6882="","",HOUR(A6882))</f>
        <v/>
      </c>
      <c r="E6882">
        <f>IF(OR(A6882="",B6882=""),"",B6882/Inputs!$B$10)</f>
        <v/>
      </c>
      <c r="F6882">
        <f>IF(OR(A6882="",C6882=""),"",C6882/Inputs!$B$11)</f>
        <v/>
      </c>
    </row>
    <row r="6883">
      <c r="A6883" s="18" t="n"/>
      <c r="D6883">
        <f>IF(A6883="","",HOUR(A6883))</f>
        <v/>
      </c>
      <c r="E6883">
        <f>IF(OR(A6883="",B6883=""),"",B6883/Inputs!$B$10)</f>
        <v/>
      </c>
      <c r="F6883">
        <f>IF(OR(A6883="",C6883=""),"",C6883/Inputs!$B$11)</f>
        <v/>
      </c>
    </row>
    <row r="6884">
      <c r="A6884" s="18" t="n"/>
      <c r="D6884">
        <f>IF(A6884="","",HOUR(A6884))</f>
        <v/>
      </c>
      <c r="E6884">
        <f>IF(OR(A6884="",B6884=""),"",B6884/Inputs!$B$10)</f>
        <v/>
      </c>
      <c r="F6884">
        <f>IF(OR(A6884="",C6884=""),"",C6884/Inputs!$B$11)</f>
        <v/>
      </c>
    </row>
    <row r="6885">
      <c r="A6885" s="18" t="n"/>
      <c r="D6885">
        <f>IF(A6885="","",HOUR(A6885))</f>
        <v/>
      </c>
      <c r="E6885">
        <f>IF(OR(A6885="",B6885=""),"",B6885/Inputs!$B$10)</f>
        <v/>
      </c>
      <c r="F6885">
        <f>IF(OR(A6885="",C6885=""),"",C6885/Inputs!$B$11)</f>
        <v/>
      </c>
    </row>
    <row r="6886">
      <c r="A6886" s="18" t="n"/>
      <c r="D6886">
        <f>IF(A6886="","",HOUR(A6886))</f>
        <v/>
      </c>
      <c r="E6886">
        <f>IF(OR(A6886="",B6886=""),"",B6886/Inputs!$B$10)</f>
        <v/>
      </c>
      <c r="F6886">
        <f>IF(OR(A6886="",C6886=""),"",C6886/Inputs!$B$11)</f>
        <v/>
      </c>
    </row>
    <row r="6887">
      <c r="A6887" s="18" t="n"/>
      <c r="D6887">
        <f>IF(A6887="","",HOUR(A6887))</f>
        <v/>
      </c>
      <c r="E6887">
        <f>IF(OR(A6887="",B6887=""),"",B6887/Inputs!$B$10)</f>
        <v/>
      </c>
      <c r="F6887">
        <f>IF(OR(A6887="",C6887=""),"",C6887/Inputs!$B$11)</f>
        <v/>
      </c>
    </row>
    <row r="6888">
      <c r="A6888" s="18" t="n"/>
      <c r="D6888">
        <f>IF(A6888="","",HOUR(A6888))</f>
        <v/>
      </c>
      <c r="E6888">
        <f>IF(OR(A6888="",B6888=""),"",B6888/Inputs!$B$10)</f>
        <v/>
      </c>
      <c r="F6888">
        <f>IF(OR(A6888="",C6888=""),"",C6888/Inputs!$B$11)</f>
        <v/>
      </c>
    </row>
    <row r="6889">
      <c r="A6889" s="18" t="n"/>
      <c r="D6889">
        <f>IF(A6889="","",HOUR(A6889))</f>
        <v/>
      </c>
      <c r="E6889">
        <f>IF(OR(A6889="",B6889=""),"",B6889/Inputs!$B$10)</f>
        <v/>
      </c>
      <c r="F6889">
        <f>IF(OR(A6889="",C6889=""),"",C6889/Inputs!$B$11)</f>
        <v/>
      </c>
    </row>
    <row r="6890">
      <c r="A6890" s="18" t="n"/>
      <c r="D6890">
        <f>IF(A6890="","",HOUR(A6890))</f>
        <v/>
      </c>
      <c r="E6890">
        <f>IF(OR(A6890="",B6890=""),"",B6890/Inputs!$B$10)</f>
        <v/>
      </c>
      <c r="F6890">
        <f>IF(OR(A6890="",C6890=""),"",C6890/Inputs!$B$11)</f>
        <v/>
      </c>
    </row>
    <row r="6891">
      <c r="A6891" s="18" t="n"/>
      <c r="D6891">
        <f>IF(A6891="","",HOUR(A6891))</f>
        <v/>
      </c>
      <c r="E6891">
        <f>IF(OR(A6891="",B6891=""),"",B6891/Inputs!$B$10)</f>
        <v/>
      </c>
      <c r="F6891">
        <f>IF(OR(A6891="",C6891=""),"",C6891/Inputs!$B$11)</f>
        <v/>
      </c>
    </row>
    <row r="6892">
      <c r="A6892" s="18" t="n"/>
      <c r="D6892">
        <f>IF(A6892="","",HOUR(A6892))</f>
        <v/>
      </c>
      <c r="E6892">
        <f>IF(OR(A6892="",B6892=""),"",B6892/Inputs!$B$10)</f>
        <v/>
      </c>
      <c r="F6892">
        <f>IF(OR(A6892="",C6892=""),"",C6892/Inputs!$B$11)</f>
        <v/>
      </c>
    </row>
    <row r="6893">
      <c r="A6893" s="18" t="n"/>
      <c r="D6893">
        <f>IF(A6893="","",HOUR(A6893))</f>
        <v/>
      </c>
      <c r="E6893">
        <f>IF(OR(A6893="",B6893=""),"",B6893/Inputs!$B$10)</f>
        <v/>
      </c>
      <c r="F6893">
        <f>IF(OR(A6893="",C6893=""),"",C6893/Inputs!$B$11)</f>
        <v/>
      </c>
    </row>
    <row r="6894">
      <c r="A6894" s="18" t="n"/>
      <c r="D6894">
        <f>IF(A6894="","",HOUR(A6894))</f>
        <v/>
      </c>
      <c r="E6894">
        <f>IF(OR(A6894="",B6894=""),"",B6894/Inputs!$B$10)</f>
        <v/>
      </c>
      <c r="F6894">
        <f>IF(OR(A6894="",C6894=""),"",C6894/Inputs!$B$11)</f>
        <v/>
      </c>
    </row>
    <row r="6895">
      <c r="A6895" s="18" t="n"/>
      <c r="D6895">
        <f>IF(A6895="","",HOUR(A6895))</f>
        <v/>
      </c>
      <c r="E6895">
        <f>IF(OR(A6895="",B6895=""),"",B6895/Inputs!$B$10)</f>
        <v/>
      </c>
      <c r="F6895">
        <f>IF(OR(A6895="",C6895=""),"",C6895/Inputs!$B$11)</f>
        <v/>
      </c>
    </row>
    <row r="6896">
      <c r="A6896" s="18" t="n"/>
      <c r="D6896">
        <f>IF(A6896="","",HOUR(A6896))</f>
        <v/>
      </c>
      <c r="E6896">
        <f>IF(OR(A6896="",B6896=""),"",B6896/Inputs!$B$10)</f>
        <v/>
      </c>
      <c r="F6896">
        <f>IF(OR(A6896="",C6896=""),"",C6896/Inputs!$B$11)</f>
        <v/>
      </c>
    </row>
    <row r="6897">
      <c r="A6897" s="18" t="n"/>
      <c r="D6897">
        <f>IF(A6897="","",HOUR(A6897))</f>
        <v/>
      </c>
      <c r="E6897">
        <f>IF(OR(A6897="",B6897=""),"",B6897/Inputs!$B$10)</f>
        <v/>
      </c>
      <c r="F6897">
        <f>IF(OR(A6897="",C6897=""),"",C6897/Inputs!$B$11)</f>
        <v/>
      </c>
    </row>
    <row r="6898">
      <c r="A6898" s="18" t="n"/>
      <c r="D6898">
        <f>IF(A6898="","",HOUR(A6898))</f>
        <v/>
      </c>
      <c r="E6898">
        <f>IF(OR(A6898="",B6898=""),"",B6898/Inputs!$B$10)</f>
        <v/>
      </c>
      <c r="F6898">
        <f>IF(OR(A6898="",C6898=""),"",C6898/Inputs!$B$11)</f>
        <v/>
      </c>
    </row>
    <row r="6899">
      <c r="A6899" s="18" t="n"/>
      <c r="D6899">
        <f>IF(A6899="","",HOUR(A6899))</f>
        <v/>
      </c>
      <c r="E6899">
        <f>IF(OR(A6899="",B6899=""),"",B6899/Inputs!$B$10)</f>
        <v/>
      </c>
      <c r="F6899">
        <f>IF(OR(A6899="",C6899=""),"",C6899/Inputs!$B$11)</f>
        <v/>
      </c>
    </row>
    <row r="6900">
      <c r="A6900" s="18" t="n"/>
      <c r="D6900">
        <f>IF(A6900="","",HOUR(A6900))</f>
        <v/>
      </c>
      <c r="E6900">
        <f>IF(OR(A6900="",B6900=""),"",B6900/Inputs!$B$10)</f>
        <v/>
      </c>
      <c r="F6900">
        <f>IF(OR(A6900="",C6900=""),"",C6900/Inputs!$B$11)</f>
        <v/>
      </c>
    </row>
    <row r="6901">
      <c r="A6901" s="18" t="n"/>
      <c r="D6901">
        <f>IF(A6901="","",HOUR(A6901))</f>
        <v/>
      </c>
      <c r="E6901">
        <f>IF(OR(A6901="",B6901=""),"",B6901/Inputs!$B$10)</f>
        <v/>
      </c>
      <c r="F6901">
        <f>IF(OR(A6901="",C6901=""),"",C6901/Inputs!$B$11)</f>
        <v/>
      </c>
    </row>
    <row r="6902">
      <c r="A6902" s="18" t="n"/>
      <c r="D6902">
        <f>IF(A6902="","",HOUR(A6902))</f>
        <v/>
      </c>
      <c r="E6902">
        <f>IF(OR(A6902="",B6902=""),"",B6902/Inputs!$B$10)</f>
        <v/>
      </c>
      <c r="F6902">
        <f>IF(OR(A6902="",C6902=""),"",C6902/Inputs!$B$11)</f>
        <v/>
      </c>
    </row>
    <row r="6903">
      <c r="A6903" s="18" t="n"/>
      <c r="D6903">
        <f>IF(A6903="","",HOUR(A6903))</f>
        <v/>
      </c>
      <c r="E6903">
        <f>IF(OR(A6903="",B6903=""),"",B6903/Inputs!$B$10)</f>
        <v/>
      </c>
      <c r="F6903">
        <f>IF(OR(A6903="",C6903=""),"",C6903/Inputs!$B$11)</f>
        <v/>
      </c>
    </row>
    <row r="6904">
      <c r="A6904" s="18" t="n"/>
      <c r="D6904">
        <f>IF(A6904="","",HOUR(A6904))</f>
        <v/>
      </c>
      <c r="E6904">
        <f>IF(OR(A6904="",B6904=""),"",B6904/Inputs!$B$10)</f>
        <v/>
      </c>
      <c r="F6904">
        <f>IF(OR(A6904="",C6904=""),"",C6904/Inputs!$B$11)</f>
        <v/>
      </c>
    </row>
    <row r="6905">
      <c r="A6905" s="18" t="n"/>
      <c r="D6905">
        <f>IF(A6905="","",HOUR(A6905))</f>
        <v/>
      </c>
      <c r="E6905">
        <f>IF(OR(A6905="",B6905=""),"",B6905/Inputs!$B$10)</f>
        <v/>
      </c>
      <c r="F6905">
        <f>IF(OR(A6905="",C6905=""),"",C6905/Inputs!$B$11)</f>
        <v/>
      </c>
    </row>
    <row r="6906">
      <c r="A6906" s="18" t="n"/>
      <c r="D6906">
        <f>IF(A6906="","",HOUR(A6906))</f>
        <v/>
      </c>
      <c r="E6906">
        <f>IF(OR(A6906="",B6906=""),"",B6906/Inputs!$B$10)</f>
        <v/>
      </c>
      <c r="F6906">
        <f>IF(OR(A6906="",C6906=""),"",C6906/Inputs!$B$11)</f>
        <v/>
      </c>
    </row>
    <row r="6907">
      <c r="A6907" s="18" t="n"/>
      <c r="D6907">
        <f>IF(A6907="","",HOUR(A6907))</f>
        <v/>
      </c>
      <c r="E6907">
        <f>IF(OR(A6907="",B6907=""),"",B6907/Inputs!$B$10)</f>
        <v/>
      </c>
      <c r="F6907">
        <f>IF(OR(A6907="",C6907=""),"",C6907/Inputs!$B$11)</f>
        <v/>
      </c>
    </row>
    <row r="6908">
      <c r="A6908" s="18" t="n"/>
      <c r="D6908">
        <f>IF(A6908="","",HOUR(A6908))</f>
        <v/>
      </c>
      <c r="E6908">
        <f>IF(OR(A6908="",B6908=""),"",B6908/Inputs!$B$10)</f>
        <v/>
      </c>
      <c r="F6908">
        <f>IF(OR(A6908="",C6908=""),"",C6908/Inputs!$B$11)</f>
        <v/>
      </c>
    </row>
    <row r="6909">
      <c r="A6909" s="18" t="n"/>
      <c r="D6909">
        <f>IF(A6909="","",HOUR(A6909))</f>
        <v/>
      </c>
      <c r="E6909">
        <f>IF(OR(A6909="",B6909=""),"",B6909/Inputs!$B$10)</f>
        <v/>
      </c>
      <c r="F6909">
        <f>IF(OR(A6909="",C6909=""),"",C6909/Inputs!$B$11)</f>
        <v/>
      </c>
    </row>
    <row r="6910">
      <c r="A6910" s="18" t="n"/>
      <c r="D6910">
        <f>IF(A6910="","",HOUR(A6910))</f>
        <v/>
      </c>
      <c r="E6910">
        <f>IF(OR(A6910="",B6910=""),"",B6910/Inputs!$B$10)</f>
        <v/>
      </c>
      <c r="F6910">
        <f>IF(OR(A6910="",C6910=""),"",C6910/Inputs!$B$11)</f>
        <v/>
      </c>
    </row>
    <row r="6911">
      <c r="A6911" s="18" t="n"/>
      <c r="D6911">
        <f>IF(A6911="","",HOUR(A6911))</f>
        <v/>
      </c>
      <c r="E6911">
        <f>IF(OR(A6911="",B6911=""),"",B6911/Inputs!$B$10)</f>
        <v/>
      </c>
      <c r="F6911">
        <f>IF(OR(A6911="",C6911=""),"",C6911/Inputs!$B$11)</f>
        <v/>
      </c>
    </row>
    <row r="6912">
      <c r="A6912" s="18" t="n"/>
      <c r="D6912">
        <f>IF(A6912="","",HOUR(A6912))</f>
        <v/>
      </c>
      <c r="E6912">
        <f>IF(OR(A6912="",B6912=""),"",B6912/Inputs!$B$10)</f>
        <v/>
      </c>
      <c r="F6912">
        <f>IF(OR(A6912="",C6912=""),"",C6912/Inputs!$B$11)</f>
        <v/>
      </c>
    </row>
    <row r="6913">
      <c r="A6913" s="18" t="n"/>
      <c r="D6913">
        <f>IF(A6913="","",HOUR(A6913))</f>
        <v/>
      </c>
      <c r="E6913">
        <f>IF(OR(A6913="",B6913=""),"",B6913/Inputs!$B$10)</f>
        <v/>
      </c>
      <c r="F6913">
        <f>IF(OR(A6913="",C6913=""),"",C6913/Inputs!$B$11)</f>
        <v/>
      </c>
    </row>
    <row r="6914">
      <c r="A6914" s="18" t="n"/>
      <c r="D6914">
        <f>IF(A6914="","",HOUR(A6914))</f>
        <v/>
      </c>
      <c r="E6914">
        <f>IF(OR(A6914="",B6914=""),"",B6914/Inputs!$B$10)</f>
        <v/>
      </c>
      <c r="F6914">
        <f>IF(OR(A6914="",C6914=""),"",C6914/Inputs!$B$11)</f>
        <v/>
      </c>
    </row>
    <row r="6915">
      <c r="A6915" s="18" t="n"/>
      <c r="D6915">
        <f>IF(A6915="","",HOUR(A6915))</f>
        <v/>
      </c>
      <c r="E6915">
        <f>IF(OR(A6915="",B6915=""),"",B6915/Inputs!$B$10)</f>
        <v/>
      </c>
      <c r="F6915">
        <f>IF(OR(A6915="",C6915=""),"",C6915/Inputs!$B$11)</f>
        <v/>
      </c>
    </row>
    <row r="6916">
      <c r="A6916" s="18" t="n"/>
      <c r="D6916">
        <f>IF(A6916="","",HOUR(A6916))</f>
        <v/>
      </c>
      <c r="E6916">
        <f>IF(OR(A6916="",B6916=""),"",B6916/Inputs!$B$10)</f>
        <v/>
      </c>
      <c r="F6916">
        <f>IF(OR(A6916="",C6916=""),"",C6916/Inputs!$B$11)</f>
        <v/>
      </c>
    </row>
    <row r="6917">
      <c r="A6917" s="18" t="n"/>
      <c r="D6917">
        <f>IF(A6917="","",HOUR(A6917))</f>
        <v/>
      </c>
      <c r="E6917">
        <f>IF(OR(A6917="",B6917=""),"",B6917/Inputs!$B$10)</f>
        <v/>
      </c>
      <c r="F6917">
        <f>IF(OR(A6917="",C6917=""),"",C6917/Inputs!$B$11)</f>
        <v/>
      </c>
    </row>
    <row r="6918">
      <c r="A6918" s="18" t="n"/>
      <c r="D6918">
        <f>IF(A6918="","",HOUR(A6918))</f>
        <v/>
      </c>
      <c r="E6918">
        <f>IF(OR(A6918="",B6918=""),"",B6918/Inputs!$B$10)</f>
        <v/>
      </c>
      <c r="F6918">
        <f>IF(OR(A6918="",C6918=""),"",C6918/Inputs!$B$11)</f>
        <v/>
      </c>
    </row>
    <row r="6919">
      <c r="A6919" s="18" t="n"/>
      <c r="D6919">
        <f>IF(A6919="","",HOUR(A6919))</f>
        <v/>
      </c>
      <c r="E6919">
        <f>IF(OR(A6919="",B6919=""),"",B6919/Inputs!$B$10)</f>
        <v/>
      </c>
      <c r="F6919">
        <f>IF(OR(A6919="",C6919=""),"",C6919/Inputs!$B$11)</f>
        <v/>
      </c>
    </row>
    <row r="6920">
      <c r="A6920" s="18" t="n"/>
      <c r="D6920">
        <f>IF(A6920="","",HOUR(A6920))</f>
        <v/>
      </c>
      <c r="E6920">
        <f>IF(OR(A6920="",B6920=""),"",B6920/Inputs!$B$10)</f>
        <v/>
      </c>
      <c r="F6920">
        <f>IF(OR(A6920="",C6920=""),"",C6920/Inputs!$B$11)</f>
        <v/>
      </c>
    </row>
    <row r="6921">
      <c r="A6921" s="18" t="n"/>
      <c r="D6921">
        <f>IF(A6921="","",HOUR(A6921))</f>
        <v/>
      </c>
      <c r="E6921">
        <f>IF(OR(A6921="",B6921=""),"",B6921/Inputs!$B$10)</f>
        <v/>
      </c>
      <c r="F6921">
        <f>IF(OR(A6921="",C6921=""),"",C6921/Inputs!$B$11)</f>
        <v/>
      </c>
    </row>
    <row r="6922">
      <c r="A6922" s="18" t="n"/>
      <c r="D6922">
        <f>IF(A6922="","",HOUR(A6922))</f>
        <v/>
      </c>
      <c r="E6922">
        <f>IF(OR(A6922="",B6922=""),"",B6922/Inputs!$B$10)</f>
        <v/>
      </c>
      <c r="F6922">
        <f>IF(OR(A6922="",C6922=""),"",C6922/Inputs!$B$11)</f>
        <v/>
      </c>
    </row>
    <row r="6923">
      <c r="A6923" s="18" t="n"/>
      <c r="D6923">
        <f>IF(A6923="","",HOUR(A6923))</f>
        <v/>
      </c>
      <c r="E6923">
        <f>IF(OR(A6923="",B6923=""),"",B6923/Inputs!$B$10)</f>
        <v/>
      </c>
      <c r="F6923">
        <f>IF(OR(A6923="",C6923=""),"",C6923/Inputs!$B$11)</f>
        <v/>
      </c>
    </row>
    <row r="6924">
      <c r="A6924" s="18" t="n"/>
      <c r="D6924">
        <f>IF(A6924="","",HOUR(A6924))</f>
        <v/>
      </c>
      <c r="E6924">
        <f>IF(OR(A6924="",B6924=""),"",B6924/Inputs!$B$10)</f>
        <v/>
      </c>
      <c r="F6924">
        <f>IF(OR(A6924="",C6924=""),"",C6924/Inputs!$B$11)</f>
        <v/>
      </c>
    </row>
    <row r="6925">
      <c r="A6925" s="18" t="n"/>
      <c r="D6925">
        <f>IF(A6925="","",HOUR(A6925))</f>
        <v/>
      </c>
      <c r="E6925">
        <f>IF(OR(A6925="",B6925=""),"",B6925/Inputs!$B$10)</f>
        <v/>
      </c>
      <c r="F6925">
        <f>IF(OR(A6925="",C6925=""),"",C6925/Inputs!$B$11)</f>
        <v/>
      </c>
    </row>
    <row r="6926">
      <c r="A6926" s="18" t="n"/>
      <c r="D6926">
        <f>IF(A6926="","",HOUR(A6926))</f>
        <v/>
      </c>
      <c r="E6926">
        <f>IF(OR(A6926="",B6926=""),"",B6926/Inputs!$B$10)</f>
        <v/>
      </c>
      <c r="F6926">
        <f>IF(OR(A6926="",C6926=""),"",C6926/Inputs!$B$11)</f>
        <v/>
      </c>
    </row>
    <row r="6927">
      <c r="A6927" s="18" t="n"/>
      <c r="D6927">
        <f>IF(A6927="","",HOUR(A6927))</f>
        <v/>
      </c>
      <c r="E6927">
        <f>IF(OR(A6927="",B6927=""),"",B6927/Inputs!$B$10)</f>
        <v/>
      </c>
      <c r="F6927">
        <f>IF(OR(A6927="",C6927=""),"",C6927/Inputs!$B$11)</f>
        <v/>
      </c>
    </row>
    <row r="6928">
      <c r="A6928" s="18" t="n"/>
      <c r="D6928">
        <f>IF(A6928="","",HOUR(A6928))</f>
        <v/>
      </c>
      <c r="E6928">
        <f>IF(OR(A6928="",B6928=""),"",B6928/Inputs!$B$10)</f>
        <v/>
      </c>
      <c r="F6928">
        <f>IF(OR(A6928="",C6928=""),"",C6928/Inputs!$B$11)</f>
        <v/>
      </c>
    </row>
    <row r="6929">
      <c r="A6929" s="18" t="n"/>
      <c r="D6929">
        <f>IF(A6929="","",HOUR(A6929))</f>
        <v/>
      </c>
      <c r="E6929">
        <f>IF(OR(A6929="",B6929=""),"",B6929/Inputs!$B$10)</f>
        <v/>
      </c>
      <c r="F6929">
        <f>IF(OR(A6929="",C6929=""),"",C6929/Inputs!$B$11)</f>
        <v/>
      </c>
    </row>
    <row r="6930">
      <c r="A6930" s="18" t="n"/>
      <c r="D6930">
        <f>IF(A6930="","",HOUR(A6930))</f>
        <v/>
      </c>
      <c r="E6930">
        <f>IF(OR(A6930="",B6930=""),"",B6930/Inputs!$B$10)</f>
        <v/>
      </c>
      <c r="F6930">
        <f>IF(OR(A6930="",C6930=""),"",C6930/Inputs!$B$11)</f>
        <v/>
      </c>
    </row>
    <row r="6931">
      <c r="A6931" s="18" t="n"/>
      <c r="D6931">
        <f>IF(A6931="","",HOUR(A6931))</f>
        <v/>
      </c>
      <c r="E6931">
        <f>IF(OR(A6931="",B6931=""),"",B6931/Inputs!$B$10)</f>
        <v/>
      </c>
      <c r="F6931">
        <f>IF(OR(A6931="",C6931=""),"",C6931/Inputs!$B$11)</f>
        <v/>
      </c>
    </row>
    <row r="6932">
      <c r="A6932" s="18" t="n"/>
      <c r="D6932">
        <f>IF(A6932="","",HOUR(A6932))</f>
        <v/>
      </c>
      <c r="E6932">
        <f>IF(OR(A6932="",B6932=""),"",B6932/Inputs!$B$10)</f>
        <v/>
      </c>
      <c r="F6932">
        <f>IF(OR(A6932="",C6932=""),"",C6932/Inputs!$B$11)</f>
        <v/>
      </c>
    </row>
    <row r="6933">
      <c r="A6933" s="18" t="n"/>
      <c r="D6933">
        <f>IF(A6933="","",HOUR(A6933))</f>
        <v/>
      </c>
      <c r="E6933">
        <f>IF(OR(A6933="",B6933=""),"",B6933/Inputs!$B$10)</f>
        <v/>
      </c>
      <c r="F6933">
        <f>IF(OR(A6933="",C6933=""),"",C6933/Inputs!$B$11)</f>
        <v/>
      </c>
    </row>
    <row r="6934">
      <c r="A6934" s="18" t="n"/>
      <c r="D6934">
        <f>IF(A6934="","",HOUR(A6934))</f>
        <v/>
      </c>
      <c r="E6934">
        <f>IF(OR(A6934="",B6934=""),"",B6934/Inputs!$B$10)</f>
        <v/>
      </c>
      <c r="F6934">
        <f>IF(OR(A6934="",C6934=""),"",C6934/Inputs!$B$11)</f>
        <v/>
      </c>
    </row>
    <row r="6935">
      <c r="A6935" s="18" t="n"/>
      <c r="D6935">
        <f>IF(A6935="","",HOUR(A6935))</f>
        <v/>
      </c>
      <c r="E6935">
        <f>IF(OR(A6935="",B6935=""),"",B6935/Inputs!$B$10)</f>
        <v/>
      </c>
      <c r="F6935">
        <f>IF(OR(A6935="",C6935=""),"",C6935/Inputs!$B$11)</f>
        <v/>
      </c>
    </row>
    <row r="6936">
      <c r="A6936" s="18" t="n"/>
      <c r="D6936">
        <f>IF(A6936="","",HOUR(A6936))</f>
        <v/>
      </c>
      <c r="E6936">
        <f>IF(OR(A6936="",B6936=""),"",B6936/Inputs!$B$10)</f>
        <v/>
      </c>
      <c r="F6936">
        <f>IF(OR(A6936="",C6936=""),"",C6936/Inputs!$B$11)</f>
        <v/>
      </c>
    </row>
    <row r="6937">
      <c r="A6937" s="18" t="n"/>
      <c r="D6937">
        <f>IF(A6937="","",HOUR(A6937))</f>
        <v/>
      </c>
      <c r="E6937">
        <f>IF(OR(A6937="",B6937=""),"",B6937/Inputs!$B$10)</f>
        <v/>
      </c>
      <c r="F6937">
        <f>IF(OR(A6937="",C6937=""),"",C6937/Inputs!$B$11)</f>
        <v/>
      </c>
    </row>
    <row r="6938">
      <c r="A6938" s="18" t="n"/>
      <c r="D6938">
        <f>IF(A6938="","",HOUR(A6938))</f>
        <v/>
      </c>
      <c r="E6938">
        <f>IF(OR(A6938="",B6938=""),"",B6938/Inputs!$B$10)</f>
        <v/>
      </c>
      <c r="F6938">
        <f>IF(OR(A6938="",C6938=""),"",C6938/Inputs!$B$11)</f>
        <v/>
      </c>
    </row>
    <row r="6939">
      <c r="A6939" s="18" t="n"/>
      <c r="D6939">
        <f>IF(A6939="","",HOUR(A6939))</f>
        <v/>
      </c>
      <c r="E6939">
        <f>IF(OR(A6939="",B6939=""),"",B6939/Inputs!$B$10)</f>
        <v/>
      </c>
      <c r="F6939">
        <f>IF(OR(A6939="",C6939=""),"",C6939/Inputs!$B$11)</f>
        <v/>
      </c>
    </row>
    <row r="6940">
      <c r="A6940" s="18" t="n"/>
      <c r="D6940">
        <f>IF(A6940="","",HOUR(A6940))</f>
        <v/>
      </c>
      <c r="E6940">
        <f>IF(OR(A6940="",B6940=""),"",B6940/Inputs!$B$10)</f>
        <v/>
      </c>
      <c r="F6940">
        <f>IF(OR(A6940="",C6940=""),"",C6940/Inputs!$B$11)</f>
        <v/>
      </c>
    </row>
    <row r="6941">
      <c r="A6941" s="18" t="n"/>
      <c r="D6941">
        <f>IF(A6941="","",HOUR(A6941))</f>
        <v/>
      </c>
      <c r="E6941">
        <f>IF(OR(A6941="",B6941=""),"",B6941/Inputs!$B$10)</f>
        <v/>
      </c>
      <c r="F6941">
        <f>IF(OR(A6941="",C6941=""),"",C6941/Inputs!$B$11)</f>
        <v/>
      </c>
    </row>
    <row r="6942">
      <c r="A6942" s="18" t="n"/>
      <c r="D6942">
        <f>IF(A6942="","",HOUR(A6942))</f>
        <v/>
      </c>
      <c r="E6942">
        <f>IF(OR(A6942="",B6942=""),"",B6942/Inputs!$B$10)</f>
        <v/>
      </c>
      <c r="F6942">
        <f>IF(OR(A6942="",C6942=""),"",C6942/Inputs!$B$11)</f>
        <v/>
      </c>
    </row>
    <row r="6943">
      <c r="A6943" s="18" t="n"/>
      <c r="D6943">
        <f>IF(A6943="","",HOUR(A6943))</f>
        <v/>
      </c>
      <c r="E6943">
        <f>IF(OR(A6943="",B6943=""),"",B6943/Inputs!$B$10)</f>
        <v/>
      </c>
      <c r="F6943">
        <f>IF(OR(A6943="",C6943=""),"",C6943/Inputs!$B$11)</f>
        <v/>
      </c>
    </row>
    <row r="6944">
      <c r="A6944" s="18" t="n"/>
      <c r="D6944">
        <f>IF(A6944="","",HOUR(A6944))</f>
        <v/>
      </c>
      <c r="E6944">
        <f>IF(OR(A6944="",B6944=""),"",B6944/Inputs!$B$10)</f>
        <v/>
      </c>
      <c r="F6944">
        <f>IF(OR(A6944="",C6944=""),"",C6944/Inputs!$B$11)</f>
        <v/>
      </c>
    </row>
    <row r="6945">
      <c r="A6945" s="18" t="n"/>
      <c r="D6945">
        <f>IF(A6945="","",HOUR(A6945))</f>
        <v/>
      </c>
      <c r="E6945">
        <f>IF(OR(A6945="",B6945=""),"",B6945/Inputs!$B$10)</f>
        <v/>
      </c>
      <c r="F6945">
        <f>IF(OR(A6945="",C6945=""),"",C6945/Inputs!$B$11)</f>
        <v/>
      </c>
    </row>
    <row r="6946">
      <c r="A6946" s="18" t="n"/>
      <c r="D6946">
        <f>IF(A6946="","",HOUR(A6946))</f>
        <v/>
      </c>
      <c r="E6946">
        <f>IF(OR(A6946="",B6946=""),"",B6946/Inputs!$B$10)</f>
        <v/>
      </c>
      <c r="F6946">
        <f>IF(OR(A6946="",C6946=""),"",C6946/Inputs!$B$11)</f>
        <v/>
      </c>
    </row>
    <row r="6947">
      <c r="A6947" s="18" t="n"/>
      <c r="D6947">
        <f>IF(A6947="","",HOUR(A6947))</f>
        <v/>
      </c>
      <c r="E6947">
        <f>IF(OR(A6947="",B6947=""),"",B6947/Inputs!$B$10)</f>
        <v/>
      </c>
      <c r="F6947">
        <f>IF(OR(A6947="",C6947=""),"",C6947/Inputs!$B$11)</f>
        <v/>
      </c>
    </row>
    <row r="6948">
      <c r="A6948" s="18" t="n"/>
      <c r="D6948">
        <f>IF(A6948="","",HOUR(A6948))</f>
        <v/>
      </c>
      <c r="E6948">
        <f>IF(OR(A6948="",B6948=""),"",B6948/Inputs!$B$10)</f>
        <v/>
      </c>
      <c r="F6948">
        <f>IF(OR(A6948="",C6948=""),"",C6948/Inputs!$B$11)</f>
        <v/>
      </c>
    </row>
    <row r="6949">
      <c r="A6949" s="18" t="n"/>
      <c r="D6949">
        <f>IF(A6949="","",HOUR(A6949))</f>
        <v/>
      </c>
      <c r="E6949">
        <f>IF(OR(A6949="",B6949=""),"",B6949/Inputs!$B$10)</f>
        <v/>
      </c>
      <c r="F6949">
        <f>IF(OR(A6949="",C6949=""),"",C6949/Inputs!$B$11)</f>
        <v/>
      </c>
    </row>
    <row r="6950">
      <c r="A6950" s="18" t="n"/>
      <c r="D6950">
        <f>IF(A6950="","",HOUR(A6950))</f>
        <v/>
      </c>
      <c r="E6950">
        <f>IF(OR(A6950="",B6950=""),"",B6950/Inputs!$B$10)</f>
        <v/>
      </c>
      <c r="F6950">
        <f>IF(OR(A6950="",C6950=""),"",C6950/Inputs!$B$11)</f>
        <v/>
      </c>
    </row>
    <row r="6951">
      <c r="A6951" s="18" t="n"/>
      <c r="D6951">
        <f>IF(A6951="","",HOUR(A6951))</f>
        <v/>
      </c>
      <c r="E6951">
        <f>IF(OR(A6951="",B6951=""),"",B6951/Inputs!$B$10)</f>
        <v/>
      </c>
      <c r="F6951">
        <f>IF(OR(A6951="",C6951=""),"",C6951/Inputs!$B$11)</f>
        <v/>
      </c>
    </row>
    <row r="6952">
      <c r="A6952" s="18" t="n"/>
      <c r="D6952">
        <f>IF(A6952="","",HOUR(A6952))</f>
        <v/>
      </c>
      <c r="E6952">
        <f>IF(OR(A6952="",B6952=""),"",B6952/Inputs!$B$10)</f>
        <v/>
      </c>
      <c r="F6952">
        <f>IF(OR(A6952="",C6952=""),"",C6952/Inputs!$B$11)</f>
        <v/>
      </c>
    </row>
    <row r="6953">
      <c r="A6953" s="18" t="n"/>
      <c r="D6953">
        <f>IF(A6953="","",HOUR(A6953))</f>
        <v/>
      </c>
      <c r="E6953">
        <f>IF(OR(A6953="",B6953=""),"",B6953/Inputs!$B$10)</f>
        <v/>
      </c>
      <c r="F6953">
        <f>IF(OR(A6953="",C6953=""),"",C6953/Inputs!$B$11)</f>
        <v/>
      </c>
    </row>
    <row r="6954">
      <c r="A6954" s="18" t="n"/>
      <c r="D6954">
        <f>IF(A6954="","",HOUR(A6954))</f>
        <v/>
      </c>
      <c r="E6954">
        <f>IF(OR(A6954="",B6954=""),"",B6954/Inputs!$B$10)</f>
        <v/>
      </c>
      <c r="F6954">
        <f>IF(OR(A6954="",C6954=""),"",C6954/Inputs!$B$11)</f>
        <v/>
      </c>
    </row>
    <row r="6955">
      <c r="A6955" s="18" t="n"/>
      <c r="D6955">
        <f>IF(A6955="","",HOUR(A6955))</f>
        <v/>
      </c>
      <c r="E6955">
        <f>IF(OR(A6955="",B6955=""),"",B6955/Inputs!$B$10)</f>
        <v/>
      </c>
      <c r="F6955">
        <f>IF(OR(A6955="",C6955=""),"",C6955/Inputs!$B$11)</f>
        <v/>
      </c>
    </row>
    <row r="6956">
      <c r="A6956" s="18" t="n"/>
      <c r="D6956">
        <f>IF(A6956="","",HOUR(A6956))</f>
        <v/>
      </c>
      <c r="E6956">
        <f>IF(OR(A6956="",B6956=""),"",B6956/Inputs!$B$10)</f>
        <v/>
      </c>
      <c r="F6956">
        <f>IF(OR(A6956="",C6956=""),"",C6956/Inputs!$B$11)</f>
        <v/>
      </c>
    </row>
    <row r="6957">
      <c r="A6957" s="18" t="n"/>
      <c r="D6957">
        <f>IF(A6957="","",HOUR(A6957))</f>
        <v/>
      </c>
      <c r="E6957">
        <f>IF(OR(A6957="",B6957=""),"",B6957/Inputs!$B$10)</f>
        <v/>
      </c>
      <c r="F6957">
        <f>IF(OR(A6957="",C6957=""),"",C6957/Inputs!$B$11)</f>
        <v/>
      </c>
    </row>
    <row r="6958">
      <c r="A6958" s="18" t="n"/>
      <c r="D6958">
        <f>IF(A6958="","",HOUR(A6958))</f>
        <v/>
      </c>
      <c r="E6958">
        <f>IF(OR(A6958="",B6958=""),"",B6958/Inputs!$B$10)</f>
        <v/>
      </c>
      <c r="F6958">
        <f>IF(OR(A6958="",C6958=""),"",C6958/Inputs!$B$11)</f>
        <v/>
      </c>
    </row>
    <row r="6959">
      <c r="A6959" s="18" t="n"/>
      <c r="D6959">
        <f>IF(A6959="","",HOUR(A6959))</f>
        <v/>
      </c>
      <c r="E6959">
        <f>IF(OR(A6959="",B6959=""),"",B6959/Inputs!$B$10)</f>
        <v/>
      </c>
      <c r="F6959">
        <f>IF(OR(A6959="",C6959=""),"",C6959/Inputs!$B$11)</f>
        <v/>
      </c>
    </row>
    <row r="6960">
      <c r="A6960" s="18" t="n"/>
      <c r="D6960">
        <f>IF(A6960="","",HOUR(A6960))</f>
        <v/>
      </c>
      <c r="E6960">
        <f>IF(OR(A6960="",B6960=""),"",B6960/Inputs!$B$10)</f>
        <v/>
      </c>
      <c r="F6960">
        <f>IF(OR(A6960="",C6960=""),"",C6960/Inputs!$B$11)</f>
        <v/>
      </c>
    </row>
    <row r="6961">
      <c r="A6961" s="18" t="n"/>
      <c r="D6961">
        <f>IF(A6961="","",HOUR(A6961))</f>
        <v/>
      </c>
      <c r="E6961">
        <f>IF(OR(A6961="",B6961=""),"",B6961/Inputs!$B$10)</f>
        <v/>
      </c>
      <c r="F6961">
        <f>IF(OR(A6961="",C6961=""),"",C6961/Inputs!$B$11)</f>
        <v/>
      </c>
    </row>
    <row r="6962">
      <c r="A6962" s="18" t="n"/>
      <c r="D6962">
        <f>IF(A6962="","",HOUR(A6962))</f>
        <v/>
      </c>
      <c r="E6962">
        <f>IF(OR(A6962="",B6962=""),"",B6962/Inputs!$B$10)</f>
        <v/>
      </c>
      <c r="F6962">
        <f>IF(OR(A6962="",C6962=""),"",C6962/Inputs!$B$11)</f>
        <v/>
      </c>
    </row>
    <row r="6963">
      <c r="A6963" s="18" t="n"/>
      <c r="D6963">
        <f>IF(A6963="","",HOUR(A6963))</f>
        <v/>
      </c>
      <c r="E6963">
        <f>IF(OR(A6963="",B6963=""),"",B6963/Inputs!$B$10)</f>
        <v/>
      </c>
      <c r="F6963">
        <f>IF(OR(A6963="",C6963=""),"",C6963/Inputs!$B$11)</f>
        <v/>
      </c>
    </row>
    <row r="6964">
      <c r="A6964" s="18" t="n"/>
      <c r="D6964">
        <f>IF(A6964="","",HOUR(A6964))</f>
        <v/>
      </c>
      <c r="E6964">
        <f>IF(OR(A6964="",B6964=""),"",B6964/Inputs!$B$10)</f>
        <v/>
      </c>
      <c r="F6964">
        <f>IF(OR(A6964="",C6964=""),"",C6964/Inputs!$B$11)</f>
        <v/>
      </c>
    </row>
    <row r="6965">
      <c r="A6965" s="18" t="n"/>
      <c r="D6965">
        <f>IF(A6965="","",HOUR(A6965))</f>
        <v/>
      </c>
      <c r="E6965">
        <f>IF(OR(A6965="",B6965=""),"",B6965/Inputs!$B$10)</f>
        <v/>
      </c>
      <c r="F6965">
        <f>IF(OR(A6965="",C6965=""),"",C6965/Inputs!$B$11)</f>
        <v/>
      </c>
    </row>
    <row r="6966">
      <c r="A6966" s="18" t="n"/>
      <c r="D6966">
        <f>IF(A6966="","",HOUR(A6966))</f>
        <v/>
      </c>
      <c r="E6966">
        <f>IF(OR(A6966="",B6966=""),"",B6966/Inputs!$B$10)</f>
        <v/>
      </c>
      <c r="F6966">
        <f>IF(OR(A6966="",C6966=""),"",C6966/Inputs!$B$11)</f>
        <v/>
      </c>
    </row>
    <row r="6967">
      <c r="A6967" s="18" t="n"/>
      <c r="D6967">
        <f>IF(A6967="","",HOUR(A6967))</f>
        <v/>
      </c>
      <c r="E6967">
        <f>IF(OR(A6967="",B6967=""),"",B6967/Inputs!$B$10)</f>
        <v/>
      </c>
      <c r="F6967">
        <f>IF(OR(A6967="",C6967=""),"",C6967/Inputs!$B$11)</f>
        <v/>
      </c>
    </row>
    <row r="6968">
      <c r="A6968" s="18" t="n"/>
      <c r="D6968">
        <f>IF(A6968="","",HOUR(A6968))</f>
        <v/>
      </c>
      <c r="E6968">
        <f>IF(OR(A6968="",B6968=""),"",B6968/Inputs!$B$10)</f>
        <v/>
      </c>
      <c r="F6968">
        <f>IF(OR(A6968="",C6968=""),"",C6968/Inputs!$B$11)</f>
        <v/>
      </c>
    </row>
    <row r="6969">
      <c r="A6969" s="18" t="n"/>
      <c r="D6969">
        <f>IF(A6969="","",HOUR(A6969))</f>
        <v/>
      </c>
      <c r="E6969">
        <f>IF(OR(A6969="",B6969=""),"",B6969/Inputs!$B$10)</f>
        <v/>
      </c>
      <c r="F6969">
        <f>IF(OR(A6969="",C6969=""),"",C6969/Inputs!$B$11)</f>
        <v/>
      </c>
    </row>
    <row r="6970">
      <c r="A6970" s="18" t="n"/>
      <c r="D6970">
        <f>IF(A6970="","",HOUR(A6970))</f>
        <v/>
      </c>
      <c r="E6970">
        <f>IF(OR(A6970="",B6970=""),"",B6970/Inputs!$B$10)</f>
        <v/>
      </c>
      <c r="F6970">
        <f>IF(OR(A6970="",C6970=""),"",C6970/Inputs!$B$11)</f>
        <v/>
      </c>
    </row>
    <row r="6971">
      <c r="A6971" s="18" t="n"/>
      <c r="D6971">
        <f>IF(A6971="","",HOUR(A6971))</f>
        <v/>
      </c>
      <c r="E6971">
        <f>IF(OR(A6971="",B6971=""),"",B6971/Inputs!$B$10)</f>
        <v/>
      </c>
      <c r="F6971">
        <f>IF(OR(A6971="",C6971=""),"",C6971/Inputs!$B$11)</f>
        <v/>
      </c>
    </row>
    <row r="6972">
      <c r="A6972" s="18" t="n"/>
      <c r="D6972">
        <f>IF(A6972="","",HOUR(A6972))</f>
        <v/>
      </c>
      <c r="E6972">
        <f>IF(OR(A6972="",B6972=""),"",B6972/Inputs!$B$10)</f>
        <v/>
      </c>
      <c r="F6972">
        <f>IF(OR(A6972="",C6972=""),"",C6972/Inputs!$B$11)</f>
        <v/>
      </c>
    </row>
    <row r="6973">
      <c r="A6973" s="18" t="n"/>
      <c r="D6973">
        <f>IF(A6973="","",HOUR(A6973))</f>
        <v/>
      </c>
      <c r="E6973">
        <f>IF(OR(A6973="",B6973=""),"",B6973/Inputs!$B$10)</f>
        <v/>
      </c>
      <c r="F6973">
        <f>IF(OR(A6973="",C6973=""),"",C6973/Inputs!$B$11)</f>
        <v/>
      </c>
    </row>
    <row r="6974">
      <c r="A6974" s="18" t="n"/>
      <c r="D6974">
        <f>IF(A6974="","",HOUR(A6974))</f>
        <v/>
      </c>
      <c r="E6974">
        <f>IF(OR(A6974="",B6974=""),"",B6974/Inputs!$B$10)</f>
        <v/>
      </c>
      <c r="F6974">
        <f>IF(OR(A6974="",C6974=""),"",C6974/Inputs!$B$11)</f>
        <v/>
      </c>
    </row>
    <row r="6975">
      <c r="A6975" s="18" t="n"/>
      <c r="D6975">
        <f>IF(A6975="","",HOUR(A6975))</f>
        <v/>
      </c>
      <c r="E6975">
        <f>IF(OR(A6975="",B6975=""),"",B6975/Inputs!$B$10)</f>
        <v/>
      </c>
      <c r="F6975">
        <f>IF(OR(A6975="",C6975=""),"",C6975/Inputs!$B$11)</f>
        <v/>
      </c>
    </row>
    <row r="6976">
      <c r="A6976" s="18" t="n"/>
      <c r="D6976">
        <f>IF(A6976="","",HOUR(A6976))</f>
        <v/>
      </c>
      <c r="E6976">
        <f>IF(OR(A6976="",B6976=""),"",B6976/Inputs!$B$10)</f>
        <v/>
      </c>
      <c r="F6976">
        <f>IF(OR(A6976="",C6976=""),"",C6976/Inputs!$B$11)</f>
        <v/>
      </c>
    </row>
    <row r="6977">
      <c r="A6977" s="18" t="n"/>
      <c r="D6977">
        <f>IF(A6977="","",HOUR(A6977))</f>
        <v/>
      </c>
      <c r="E6977">
        <f>IF(OR(A6977="",B6977=""),"",B6977/Inputs!$B$10)</f>
        <v/>
      </c>
      <c r="F6977">
        <f>IF(OR(A6977="",C6977=""),"",C6977/Inputs!$B$11)</f>
        <v/>
      </c>
    </row>
    <row r="6978">
      <c r="A6978" s="18" t="n"/>
      <c r="D6978">
        <f>IF(A6978="","",HOUR(A6978))</f>
        <v/>
      </c>
      <c r="E6978">
        <f>IF(OR(A6978="",B6978=""),"",B6978/Inputs!$B$10)</f>
        <v/>
      </c>
      <c r="F6978">
        <f>IF(OR(A6978="",C6978=""),"",C6978/Inputs!$B$11)</f>
        <v/>
      </c>
    </row>
    <row r="6979">
      <c r="A6979" s="18" t="n"/>
      <c r="D6979">
        <f>IF(A6979="","",HOUR(A6979))</f>
        <v/>
      </c>
      <c r="E6979">
        <f>IF(OR(A6979="",B6979=""),"",B6979/Inputs!$B$10)</f>
        <v/>
      </c>
      <c r="F6979">
        <f>IF(OR(A6979="",C6979=""),"",C6979/Inputs!$B$11)</f>
        <v/>
      </c>
    </row>
    <row r="6980">
      <c r="A6980" s="18" t="n"/>
      <c r="D6980">
        <f>IF(A6980="","",HOUR(A6980))</f>
        <v/>
      </c>
      <c r="E6980">
        <f>IF(OR(A6980="",B6980=""),"",B6980/Inputs!$B$10)</f>
        <v/>
      </c>
      <c r="F6980">
        <f>IF(OR(A6980="",C6980=""),"",C6980/Inputs!$B$11)</f>
        <v/>
      </c>
    </row>
    <row r="6981">
      <c r="A6981" s="18" t="n"/>
      <c r="D6981">
        <f>IF(A6981="","",HOUR(A6981))</f>
        <v/>
      </c>
      <c r="E6981">
        <f>IF(OR(A6981="",B6981=""),"",B6981/Inputs!$B$10)</f>
        <v/>
      </c>
      <c r="F6981">
        <f>IF(OR(A6981="",C6981=""),"",C6981/Inputs!$B$11)</f>
        <v/>
      </c>
    </row>
    <row r="6982">
      <c r="A6982" s="18" t="n"/>
      <c r="D6982">
        <f>IF(A6982="","",HOUR(A6982))</f>
        <v/>
      </c>
      <c r="E6982">
        <f>IF(OR(A6982="",B6982=""),"",B6982/Inputs!$B$10)</f>
        <v/>
      </c>
      <c r="F6982">
        <f>IF(OR(A6982="",C6982=""),"",C6982/Inputs!$B$11)</f>
        <v/>
      </c>
    </row>
    <row r="6983">
      <c r="A6983" s="18" t="n"/>
      <c r="D6983">
        <f>IF(A6983="","",HOUR(A6983))</f>
        <v/>
      </c>
      <c r="E6983">
        <f>IF(OR(A6983="",B6983=""),"",B6983/Inputs!$B$10)</f>
        <v/>
      </c>
      <c r="F6983">
        <f>IF(OR(A6983="",C6983=""),"",C6983/Inputs!$B$11)</f>
        <v/>
      </c>
    </row>
    <row r="6984">
      <c r="A6984" s="18" t="n"/>
      <c r="D6984">
        <f>IF(A6984="","",HOUR(A6984))</f>
        <v/>
      </c>
      <c r="E6984">
        <f>IF(OR(A6984="",B6984=""),"",B6984/Inputs!$B$10)</f>
        <v/>
      </c>
      <c r="F6984">
        <f>IF(OR(A6984="",C6984=""),"",C6984/Inputs!$B$11)</f>
        <v/>
      </c>
    </row>
    <row r="6985">
      <c r="A6985" s="18" t="n"/>
      <c r="D6985">
        <f>IF(A6985="","",HOUR(A6985))</f>
        <v/>
      </c>
      <c r="E6985">
        <f>IF(OR(A6985="",B6985=""),"",B6985/Inputs!$B$10)</f>
        <v/>
      </c>
      <c r="F6985">
        <f>IF(OR(A6985="",C6985=""),"",C6985/Inputs!$B$11)</f>
        <v/>
      </c>
    </row>
    <row r="6986">
      <c r="A6986" s="18" t="n"/>
      <c r="D6986">
        <f>IF(A6986="","",HOUR(A6986))</f>
        <v/>
      </c>
      <c r="E6986">
        <f>IF(OR(A6986="",B6986=""),"",B6986/Inputs!$B$10)</f>
        <v/>
      </c>
      <c r="F6986">
        <f>IF(OR(A6986="",C6986=""),"",C6986/Inputs!$B$11)</f>
        <v/>
      </c>
    </row>
    <row r="6987">
      <c r="A6987" s="18" t="n"/>
      <c r="D6987">
        <f>IF(A6987="","",HOUR(A6987))</f>
        <v/>
      </c>
      <c r="E6987">
        <f>IF(OR(A6987="",B6987=""),"",B6987/Inputs!$B$10)</f>
        <v/>
      </c>
      <c r="F6987">
        <f>IF(OR(A6987="",C6987=""),"",C6987/Inputs!$B$11)</f>
        <v/>
      </c>
    </row>
    <row r="6988">
      <c r="A6988" s="18" t="n"/>
      <c r="D6988">
        <f>IF(A6988="","",HOUR(A6988))</f>
        <v/>
      </c>
      <c r="E6988">
        <f>IF(OR(A6988="",B6988=""),"",B6988/Inputs!$B$10)</f>
        <v/>
      </c>
      <c r="F6988">
        <f>IF(OR(A6988="",C6988=""),"",C6988/Inputs!$B$11)</f>
        <v/>
      </c>
    </row>
    <row r="6989">
      <c r="A6989" s="18" t="n"/>
      <c r="D6989">
        <f>IF(A6989="","",HOUR(A6989))</f>
        <v/>
      </c>
      <c r="E6989">
        <f>IF(OR(A6989="",B6989=""),"",B6989/Inputs!$B$10)</f>
        <v/>
      </c>
      <c r="F6989">
        <f>IF(OR(A6989="",C6989=""),"",C6989/Inputs!$B$11)</f>
        <v/>
      </c>
    </row>
    <row r="6990">
      <c r="A6990" s="18" t="n"/>
      <c r="D6990">
        <f>IF(A6990="","",HOUR(A6990))</f>
        <v/>
      </c>
      <c r="E6990">
        <f>IF(OR(A6990="",B6990=""),"",B6990/Inputs!$B$10)</f>
        <v/>
      </c>
      <c r="F6990">
        <f>IF(OR(A6990="",C6990=""),"",C6990/Inputs!$B$11)</f>
        <v/>
      </c>
    </row>
    <row r="6991">
      <c r="A6991" s="18" t="n"/>
      <c r="D6991">
        <f>IF(A6991="","",HOUR(A6991))</f>
        <v/>
      </c>
      <c r="E6991">
        <f>IF(OR(A6991="",B6991=""),"",B6991/Inputs!$B$10)</f>
        <v/>
      </c>
      <c r="F6991">
        <f>IF(OR(A6991="",C6991=""),"",C6991/Inputs!$B$11)</f>
        <v/>
      </c>
    </row>
    <row r="6992">
      <c r="A6992" s="18" t="n"/>
      <c r="D6992">
        <f>IF(A6992="","",HOUR(A6992))</f>
        <v/>
      </c>
      <c r="E6992">
        <f>IF(OR(A6992="",B6992=""),"",B6992/Inputs!$B$10)</f>
        <v/>
      </c>
      <c r="F6992">
        <f>IF(OR(A6992="",C6992=""),"",C6992/Inputs!$B$11)</f>
        <v/>
      </c>
    </row>
    <row r="6993">
      <c r="A6993" s="18" t="n"/>
      <c r="D6993">
        <f>IF(A6993="","",HOUR(A6993))</f>
        <v/>
      </c>
      <c r="E6993">
        <f>IF(OR(A6993="",B6993=""),"",B6993/Inputs!$B$10)</f>
        <v/>
      </c>
      <c r="F6993">
        <f>IF(OR(A6993="",C6993=""),"",C6993/Inputs!$B$11)</f>
        <v/>
      </c>
    </row>
    <row r="6994">
      <c r="A6994" s="18" t="n"/>
      <c r="D6994">
        <f>IF(A6994="","",HOUR(A6994))</f>
        <v/>
      </c>
      <c r="E6994">
        <f>IF(OR(A6994="",B6994=""),"",B6994/Inputs!$B$10)</f>
        <v/>
      </c>
      <c r="F6994">
        <f>IF(OR(A6994="",C6994=""),"",C6994/Inputs!$B$11)</f>
        <v/>
      </c>
    </row>
    <row r="6995">
      <c r="A6995" s="18" t="n"/>
      <c r="D6995">
        <f>IF(A6995="","",HOUR(A6995))</f>
        <v/>
      </c>
      <c r="E6995">
        <f>IF(OR(A6995="",B6995=""),"",B6995/Inputs!$B$10)</f>
        <v/>
      </c>
      <c r="F6995">
        <f>IF(OR(A6995="",C6995=""),"",C6995/Inputs!$B$11)</f>
        <v/>
      </c>
    </row>
    <row r="6996">
      <c r="A6996" s="18" t="n"/>
      <c r="D6996">
        <f>IF(A6996="","",HOUR(A6996))</f>
        <v/>
      </c>
      <c r="E6996">
        <f>IF(OR(A6996="",B6996=""),"",B6996/Inputs!$B$10)</f>
        <v/>
      </c>
      <c r="F6996">
        <f>IF(OR(A6996="",C6996=""),"",C6996/Inputs!$B$11)</f>
        <v/>
      </c>
    </row>
    <row r="6997">
      <c r="A6997" s="18" t="n"/>
      <c r="D6997">
        <f>IF(A6997="","",HOUR(A6997))</f>
        <v/>
      </c>
      <c r="E6997">
        <f>IF(OR(A6997="",B6997=""),"",B6997/Inputs!$B$10)</f>
        <v/>
      </c>
      <c r="F6997">
        <f>IF(OR(A6997="",C6997=""),"",C6997/Inputs!$B$11)</f>
        <v/>
      </c>
    </row>
    <row r="6998">
      <c r="A6998" s="18" t="n"/>
      <c r="D6998">
        <f>IF(A6998="","",HOUR(A6998))</f>
        <v/>
      </c>
      <c r="E6998">
        <f>IF(OR(A6998="",B6998=""),"",B6998/Inputs!$B$10)</f>
        <v/>
      </c>
      <c r="F6998">
        <f>IF(OR(A6998="",C6998=""),"",C6998/Inputs!$B$11)</f>
        <v/>
      </c>
    </row>
    <row r="6999">
      <c r="A6999" s="18" t="n"/>
      <c r="D6999">
        <f>IF(A6999="","",HOUR(A6999))</f>
        <v/>
      </c>
      <c r="E6999">
        <f>IF(OR(A6999="",B6999=""),"",B6999/Inputs!$B$10)</f>
        <v/>
      </c>
      <c r="F6999">
        <f>IF(OR(A6999="",C6999=""),"",C6999/Inputs!$B$11)</f>
        <v/>
      </c>
    </row>
    <row r="7000">
      <c r="A7000" s="18" t="n"/>
      <c r="D7000">
        <f>IF(A7000="","",HOUR(A7000))</f>
        <v/>
      </c>
      <c r="E7000">
        <f>IF(OR(A7000="",B7000=""),"",B7000/Inputs!$B$10)</f>
        <v/>
      </c>
      <c r="F7000">
        <f>IF(OR(A7000="",C7000=""),"",C7000/Inputs!$B$11)</f>
        <v/>
      </c>
    </row>
    <row r="7001">
      <c r="A7001" s="18" t="n"/>
      <c r="D7001">
        <f>IF(A7001="","",HOUR(A7001))</f>
        <v/>
      </c>
      <c r="E7001">
        <f>IF(OR(A7001="",B7001=""),"",B7001/Inputs!$B$10)</f>
        <v/>
      </c>
      <c r="F7001">
        <f>IF(OR(A7001="",C7001=""),"",C7001/Inputs!$B$11)</f>
        <v/>
      </c>
    </row>
    <row r="7002">
      <c r="A7002" s="18" t="n"/>
      <c r="D7002">
        <f>IF(A7002="","",HOUR(A7002))</f>
        <v/>
      </c>
      <c r="E7002">
        <f>IF(OR(A7002="",B7002=""),"",B7002/Inputs!$B$10)</f>
        <v/>
      </c>
      <c r="F7002">
        <f>IF(OR(A7002="",C7002=""),"",C7002/Inputs!$B$11)</f>
        <v/>
      </c>
    </row>
    <row r="7003">
      <c r="A7003" s="18" t="n"/>
      <c r="D7003">
        <f>IF(A7003="","",HOUR(A7003))</f>
        <v/>
      </c>
      <c r="E7003">
        <f>IF(OR(A7003="",B7003=""),"",B7003/Inputs!$B$10)</f>
        <v/>
      </c>
      <c r="F7003">
        <f>IF(OR(A7003="",C7003=""),"",C7003/Inputs!$B$11)</f>
        <v/>
      </c>
    </row>
    <row r="7004">
      <c r="A7004" s="18" t="n"/>
      <c r="D7004">
        <f>IF(A7004="","",HOUR(A7004))</f>
        <v/>
      </c>
      <c r="E7004">
        <f>IF(OR(A7004="",B7004=""),"",B7004/Inputs!$B$10)</f>
        <v/>
      </c>
      <c r="F7004">
        <f>IF(OR(A7004="",C7004=""),"",C7004/Inputs!$B$11)</f>
        <v/>
      </c>
    </row>
    <row r="7005">
      <c r="A7005" s="18" t="n"/>
      <c r="D7005">
        <f>IF(A7005="","",HOUR(A7005))</f>
        <v/>
      </c>
      <c r="E7005">
        <f>IF(OR(A7005="",B7005=""),"",B7005/Inputs!$B$10)</f>
        <v/>
      </c>
      <c r="F7005">
        <f>IF(OR(A7005="",C7005=""),"",C7005/Inputs!$B$11)</f>
        <v/>
      </c>
    </row>
    <row r="7006">
      <c r="A7006" s="18" t="n"/>
      <c r="D7006">
        <f>IF(A7006="","",HOUR(A7006))</f>
        <v/>
      </c>
      <c r="E7006">
        <f>IF(OR(A7006="",B7006=""),"",B7006/Inputs!$B$10)</f>
        <v/>
      </c>
      <c r="F7006">
        <f>IF(OR(A7006="",C7006=""),"",C7006/Inputs!$B$11)</f>
        <v/>
      </c>
    </row>
    <row r="7007">
      <c r="A7007" s="18" t="n"/>
      <c r="D7007">
        <f>IF(A7007="","",HOUR(A7007))</f>
        <v/>
      </c>
      <c r="E7007">
        <f>IF(OR(A7007="",B7007=""),"",B7007/Inputs!$B$10)</f>
        <v/>
      </c>
      <c r="F7007">
        <f>IF(OR(A7007="",C7007=""),"",C7007/Inputs!$B$11)</f>
        <v/>
      </c>
    </row>
    <row r="7008">
      <c r="A7008" s="18" t="n"/>
      <c r="D7008">
        <f>IF(A7008="","",HOUR(A7008))</f>
        <v/>
      </c>
      <c r="E7008">
        <f>IF(OR(A7008="",B7008=""),"",B7008/Inputs!$B$10)</f>
        <v/>
      </c>
      <c r="F7008">
        <f>IF(OR(A7008="",C7008=""),"",C7008/Inputs!$B$11)</f>
        <v/>
      </c>
    </row>
    <row r="7009">
      <c r="A7009" s="18" t="n"/>
      <c r="D7009">
        <f>IF(A7009="","",HOUR(A7009))</f>
        <v/>
      </c>
      <c r="E7009">
        <f>IF(OR(A7009="",B7009=""),"",B7009/Inputs!$B$10)</f>
        <v/>
      </c>
      <c r="F7009">
        <f>IF(OR(A7009="",C7009=""),"",C7009/Inputs!$B$11)</f>
        <v/>
      </c>
    </row>
    <row r="7010">
      <c r="A7010" s="18" t="n"/>
      <c r="D7010">
        <f>IF(A7010="","",HOUR(A7010))</f>
        <v/>
      </c>
      <c r="E7010">
        <f>IF(OR(A7010="",B7010=""),"",B7010/Inputs!$B$10)</f>
        <v/>
      </c>
      <c r="F7010">
        <f>IF(OR(A7010="",C7010=""),"",C7010/Inputs!$B$11)</f>
        <v/>
      </c>
    </row>
    <row r="7011">
      <c r="A7011" s="18" t="n"/>
      <c r="D7011">
        <f>IF(A7011="","",HOUR(A7011))</f>
        <v/>
      </c>
      <c r="E7011">
        <f>IF(OR(A7011="",B7011=""),"",B7011/Inputs!$B$10)</f>
        <v/>
      </c>
      <c r="F7011">
        <f>IF(OR(A7011="",C7011=""),"",C7011/Inputs!$B$11)</f>
        <v/>
      </c>
    </row>
    <row r="7012">
      <c r="A7012" s="18" t="n"/>
      <c r="D7012">
        <f>IF(A7012="","",HOUR(A7012))</f>
        <v/>
      </c>
      <c r="E7012">
        <f>IF(OR(A7012="",B7012=""),"",B7012/Inputs!$B$10)</f>
        <v/>
      </c>
      <c r="F7012">
        <f>IF(OR(A7012="",C7012=""),"",C7012/Inputs!$B$11)</f>
        <v/>
      </c>
    </row>
    <row r="7013">
      <c r="A7013" s="18" t="n"/>
      <c r="D7013">
        <f>IF(A7013="","",HOUR(A7013))</f>
        <v/>
      </c>
      <c r="E7013">
        <f>IF(OR(A7013="",B7013=""),"",B7013/Inputs!$B$10)</f>
        <v/>
      </c>
      <c r="F7013">
        <f>IF(OR(A7013="",C7013=""),"",C7013/Inputs!$B$11)</f>
        <v/>
      </c>
    </row>
    <row r="7014">
      <c r="A7014" s="18" t="n"/>
      <c r="D7014">
        <f>IF(A7014="","",HOUR(A7014))</f>
        <v/>
      </c>
      <c r="E7014">
        <f>IF(OR(A7014="",B7014=""),"",B7014/Inputs!$B$10)</f>
        <v/>
      </c>
      <c r="F7014">
        <f>IF(OR(A7014="",C7014=""),"",C7014/Inputs!$B$11)</f>
        <v/>
      </c>
    </row>
    <row r="7015">
      <c r="A7015" s="18" t="n"/>
      <c r="D7015">
        <f>IF(A7015="","",HOUR(A7015))</f>
        <v/>
      </c>
      <c r="E7015">
        <f>IF(OR(A7015="",B7015=""),"",B7015/Inputs!$B$10)</f>
        <v/>
      </c>
      <c r="F7015">
        <f>IF(OR(A7015="",C7015=""),"",C7015/Inputs!$B$11)</f>
        <v/>
      </c>
    </row>
    <row r="7016">
      <c r="A7016" s="18" t="n"/>
      <c r="D7016">
        <f>IF(A7016="","",HOUR(A7016))</f>
        <v/>
      </c>
      <c r="E7016">
        <f>IF(OR(A7016="",B7016=""),"",B7016/Inputs!$B$10)</f>
        <v/>
      </c>
      <c r="F7016">
        <f>IF(OR(A7016="",C7016=""),"",C7016/Inputs!$B$11)</f>
        <v/>
      </c>
    </row>
    <row r="7017">
      <c r="A7017" s="18" t="n"/>
      <c r="D7017">
        <f>IF(A7017="","",HOUR(A7017))</f>
        <v/>
      </c>
      <c r="E7017">
        <f>IF(OR(A7017="",B7017=""),"",B7017/Inputs!$B$10)</f>
        <v/>
      </c>
      <c r="F7017">
        <f>IF(OR(A7017="",C7017=""),"",C7017/Inputs!$B$11)</f>
        <v/>
      </c>
    </row>
    <row r="7018">
      <c r="A7018" s="18" t="n"/>
      <c r="D7018">
        <f>IF(A7018="","",HOUR(A7018))</f>
        <v/>
      </c>
      <c r="E7018">
        <f>IF(OR(A7018="",B7018=""),"",B7018/Inputs!$B$10)</f>
        <v/>
      </c>
      <c r="F7018">
        <f>IF(OR(A7018="",C7018=""),"",C7018/Inputs!$B$11)</f>
        <v/>
      </c>
    </row>
    <row r="7019">
      <c r="A7019" s="18" t="n"/>
      <c r="D7019">
        <f>IF(A7019="","",HOUR(A7019))</f>
        <v/>
      </c>
      <c r="E7019">
        <f>IF(OR(A7019="",B7019=""),"",B7019/Inputs!$B$10)</f>
        <v/>
      </c>
      <c r="F7019">
        <f>IF(OR(A7019="",C7019=""),"",C7019/Inputs!$B$11)</f>
        <v/>
      </c>
    </row>
    <row r="7020">
      <c r="A7020" s="18" t="n"/>
      <c r="D7020">
        <f>IF(A7020="","",HOUR(A7020))</f>
        <v/>
      </c>
      <c r="E7020">
        <f>IF(OR(A7020="",B7020=""),"",B7020/Inputs!$B$10)</f>
        <v/>
      </c>
      <c r="F7020">
        <f>IF(OR(A7020="",C7020=""),"",C7020/Inputs!$B$11)</f>
        <v/>
      </c>
    </row>
    <row r="7021">
      <c r="A7021" s="18" t="n"/>
      <c r="D7021">
        <f>IF(A7021="","",HOUR(A7021))</f>
        <v/>
      </c>
      <c r="E7021">
        <f>IF(OR(A7021="",B7021=""),"",B7021/Inputs!$B$10)</f>
        <v/>
      </c>
      <c r="F7021">
        <f>IF(OR(A7021="",C7021=""),"",C7021/Inputs!$B$11)</f>
        <v/>
      </c>
    </row>
    <row r="7022">
      <c r="A7022" s="18" t="n"/>
      <c r="D7022">
        <f>IF(A7022="","",HOUR(A7022))</f>
        <v/>
      </c>
      <c r="E7022">
        <f>IF(OR(A7022="",B7022=""),"",B7022/Inputs!$B$10)</f>
        <v/>
      </c>
      <c r="F7022">
        <f>IF(OR(A7022="",C7022=""),"",C7022/Inputs!$B$11)</f>
        <v/>
      </c>
    </row>
    <row r="7023">
      <c r="A7023" s="18" t="n"/>
      <c r="D7023">
        <f>IF(A7023="","",HOUR(A7023))</f>
        <v/>
      </c>
      <c r="E7023">
        <f>IF(OR(A7023="",B7023=""),"",B7023/Inputs!$B$10)</f>
        <v/>
      </c>
      <c r="F7023">
        <f>IF(OR(A7023="",C7023=""),"",C7023/Inputs!$B$11)</f>
        <v/>
      </c>
    </row>
    <row r="7024">
      <c r="A7024" s="18" t="n"/>
      <c r="D7024">
        <f>IF(A7024="","",HOUR(A7024))</f>
        <v/>
      </c>
      <c r="E7024">
        <f>IF(OR(A7024="",B7024=""),"",B7024/Inputs!$B$10)</f>
        <v/>
      </c>
      <c r="F7024">
        <f>IF(OR(A7024="",C7024=""),"",C7024/Inputs!$B$11)</f>
        <v/>
      </c>
    </row>
    <row r="7025">
      <c r="A7025" s="18" t="n"/>
      <c r="D7025">
        <f>IF(A7025="","",HOUR(A7025))</f>
        <v/>
      </c>
      <c r="E7025">
        <f>IF(OR(A7025="",B7025=""),"",B7025/Inputs!$B$10)</f>
        <v/>
      </c>
      <c r="F7025">
        <f>IF(OR(A7025="",C7025=""),"",C7025/Inputs!$B$11)</f>
        <v/>
      </c>
    </row>
    <row r="7026">
      <c r="A7026" s="18" t="n"/>
      <c r="D7026">
        <f>IF(A7026="","",HOUR(A7026))</f>
        <v/>
      </c>
      <c r="E7026">
        <f>IF(OR(A7026="",B7026=""),"",B7026/Inputs!$B$10)</f>
        <v/>
      </c>
      <c r="F7026">
        <f>IF(OR(A7026="",C7026=""),"",C7026/Inputs!$B$11)</f>
        <v/>
      </c>
    </row>
    <row r="7027">
      <c r="A7027" s="18" t="n"/>
      <c r="D7027">
        <f>IF(A7027="","",HOUR(A7027))</f>
        <v/>
      </c>
      <c r="E7027">
        <f>IF(OR(A7027="",B7027=""),"",B7027/Inputs!$B$10)</f>
        <v/>
      </c>
      <c r="F7027">
        <f>IF(OR(A7027="",C7027=""),"",C7027/Inputs!$B$11)</f>
        <v/>
      </c>
    </row>
    <row r="7028">
      <c r="A7028" s="18" t="n"/>
      <c r="D7028">
        <f>IF(A7028="","",HOUR(A7028))</f>
        <v/>
      </c>
      <c r="E7028">
        <f>IF(OR(A7028="",B7028=""),"",B7028/Inputs!$B$10)</f>
        <v/>
      </c>
      <c r="F7028">
        <f>IF(OR(A7028="",C7028=""),"",C7028/Inputs!$B$11)</f>
        <v/>
      </c>
    </row>
    <row r="7029">
      <c r="A7029" s="18" t="n"/>
      <c r="D7029">
        <f>IF(A7029="","",HOUR(A7029))</f>
        <v/>
      </c>
      <c r="E7029">
        <f>IF(OR(A7029="",B7029=""),"",B7029/Inputs!$B$10)</f>
        <v/>
      </c>
      <c r="F7029">
        <f>IF(OR(A7029="",C7029=""),"",C7029/Inputs!$B$11)</f>
        <v/>
      </c>
    </row>
    <row r="7030">
      <c r="A7030" s="18" t="n"/>
      <c r="D7030">
        <f>IF(A7030="","",HOUR(A7030))</f>
        <v/>
      </c>
      <c r="E7030">
        <f>IF(OR(A7030="",B7030=""),"",B7030/Inputs!$B$10)</f>
        <v/>
      </c>
      <c r="F7030">
        <f>IF(OR(A7030="",C7030=""),"",C7030/Inputs!$B$11)</f>
        <v/>
      </c>
    </row>
    <row r="7031">
      <c r="A7031" s="18" t="n"/>
      <c r="D7031">
        <f>IF(A7031="","",HOUR(A7031))</f>
        <v/>
      </c>
      <c r="E7031">
        <f>IF(OR(A7031="",B7031=""),"",B7031/Inputs!$B$10)</f>
        <v/>
      </c>
      <c r="F7031">
        <f>IF(OR(A7031="",C7031=""),"",C7031/Inputs!$B$11)</f>
        <v/>
      </c>
    </row>
    <row r="7032">
      <c r="A7032" s="18" t="n"/>
      <c r="D7032">
        <f>IF(A7032="","",HOUR(A7032))</f>
        <v/>
      </c>
      <c r="E7032">
        <f>IF(OR(A7032="",B7032=""),"",B7032/Inputs!$B$10)</f>
        <v/>
      </c>
      <c r="F7032">
        <f>IF(OR(A7032="",C7032=""),"",C7032/Inputs!$B$11)</f>
        <v/>
      </c>
    </row>
    <row r="7033">
      <c r="A7033" s="18" t="n"/>
      <c r="D7033">
        <f>IF(A7033="","",HOUR(A7033))</f>
        <v/>
      </c>
      <c r="E7033">
        <f>IF(OR(A7033="",B7033=""),"",B7033/Inputs!$B$10)</f>
        <v/>
      </c>
      <c r="F7033">
        <f>IF(OR(A7033="",C7033=""),"",C7033/Inputs!$B$11)</f>
        <v/>
      </c>
    </row>
    <row r="7034">
      <c r="A7034" s="18" t="n"/>
      <c r="D7034">
        <f>IF(A7034="","",HOUR(A7034))</f>
        <v/>
      </c>
      <c r="E7034">
        <f>IF(OR(A7034="",B7034=""),"",B7034/Inputs!$B$10)</f>
        <v/>
      </c>
      <c r="F7034">
        <f>IF(OR(A7034="",C7034=""),"",C7034/Inputs!$B$11)</f>
        <v/>
      </c>
    </row>
    <row r="7035">
      <c r="A7035" s="18" t="n"/>
      <c r="D7035">
        <f>IF(A7035="","",HOUR(A7035))</f>
        <v/>
      </c>
      <c r="E7035">
        <f>IF(OR(A7035="",B7035=""),"",B7035/Inputs!$B$10)</f>
        <v/>
      </c>
      <c r="F7035">
        <f>IF(OR(A7035="",C7035=""),"",C7035/Inputs!$B$11)</f>
        <v/>
      </c>
    </row>
    <row r="7036">
      <c r="A7036" s="18" t="n"/>
      <c r="D7036">
        <f>IF(A7036="","",HOUR(A7036))</f>
        <v/>
      </c>
      <c r="E7036">
        <f>IF(OR(A7036="",B7036=""),"",B7036/Inputs!$B$10)</f>
        <v/>
      </c>
      <c r="F7036">
        <f>IF(OR(A7036="",C7036=""),"",C7036/Inputs!$B$11)</f>
        <v/>
      </c>
    </row>
    <row r="7037">
      <c r="A7037" s="18" t="n"/>
      <c r="D7037">
        <f>IF(A7037="","",HOUR(A7037))</f>
        <v/>
      </c>
      <c r="E7037">
        <f>IF(OR(A7037="",B7037=""),"",B7037/Inputs!$B$10)</f>
        <v/>
      </c>
      <c r="F7037">
        <f>IF(OR(A7037="",C7037=""),"",C7037/Inputs!$B$11)</f>
        <v/>
      </c>
    </row>
    <row r="7038">
      <c r="A7038" s="18" t="n"/>
      <c r="D7038">
        <f>IF(A7038="","",HOUR(A7038))</f>
        <v/>
      </c>
      <c r="E7038">
        <f>IF(OR(A7038="",B7038=""),"",B7038/Inputs!$B$10)</f>
        <v/>
      </c>
      <c r="F7038">
        <f>IF(OR(A7038="",C7038=""),"",C7038/Inputs!$B$11)</f>
        <v/>
      </c>
    </row>
    <row r="7039">
      <c r="A7039" s="18" t="n"/>
      <c r="D7039">
        <f>IF(A7039="","",HOUR(A7039))</f>
        <v/>
      </c>
      <c r="E7039">
        <f>IF(OR(A7039="",B7039=""),"",B7039/Inputs!$B$10)</f>
        <v/>
      </c>
      <c r="F7039">
        <f>IF(OR(A7039="",C7039=""),"",C7039/Inputs!$B$11)</f>
        <v/>
      </c>
    </row>
    <row r="7040">
      <c r="A7040" s="18" t="n"/>
      <c r="D7040">
        <f>IF(A7040="","",HOUR(A7040))</f>
        <v/>
      </c>
      <c r="E7040">
        <f>IF(OR(A7040="",B7040=""),"",B7040/Inputs!$B$10)</f>
        <v/>
      </c>
      <c r="F7040">
        <f>IF(OR(A7040="",C7040=""),"",C7040/Inputs!$B$11)</f>
        <v/>
      </c>
    </row>
    <row r="7041">
      <c r="A7041" s="18" t="n"/>
      <c r="D7041">
        <f>IF(A7041="","",HOUR(A7041))</f>
        <v/>
      </c>
      <c r="E7041">
        <f>IF(OR(A7041="",B7041=""),"",B7041/Inputs!$B$10)</f>
        <v/>
      </c>
      <c r="F7041">
        <f>IF(OR(A7041="",C7041=""),"",C7041/Inputs!$B$11)</f>
        <v/>
      </c>
    </row>
    <row r="7042">
      <c r="A7042" s="18" t="n"/>
      <c r="D7042">
        <f>IF(A7042="","",HOUR(A7042))</f>
        <v/>
      </c>
      <c r="E7042">
        <f>IF(OR(A7042="",B7042=""),"",B7042/Inputs!$B$10)</f>
        <v/>
      </c>
      <c r="F7042">
        <f>IF(OR(A7042="",C7042=""),"",C7042/Inputs!$B$11)</f>
        <v/>
      </c>
    </row>
    <row r="7043">
      <c r="A7043" s="18" t="n"/>
      <c r="D7043">
        <f>IF(A7043="","",HOUR(A7043))</f>
        <v/>
      </c>
      <c r="E7043">
        <f>IF(OR(A7043="",B7043=""),"",B7043/Inputs!$B$10)</f>
        <v/>
      </c>
      <c r="F7043">
        <f>IF(OR(A7043="",C7043=""),"",C7043/Inputs!$B$11)</f>
        <v/>
      </c>
    </row>
    <row r="7044">
      <c r="A7044" s="18" t="n"/>
      <c r="D7044">
        <f>IF(A7044="","",HOUR(A7044))</f>
        <v/>
      </c>
      <c r="E7044">
        <f>IF(OR(A7044="",B7044=""),"",B7044/Inputs!$B$10)</f>
        <v/>
      </c>
      <c r="F7044">
        <f>IF(OR(A7044="",C7044=""),"",C7044/Inputs!$B$11)</f>
        <v/>
      </c>
    </row>
    <row r="7045">
      <c r="A7045" s="18" t="n"/>
      <c r="D7045">
        <f>IF(A7045="","",HOUR(A7045))</f>
        <v/>
      </c>
      <c r="E7045">
        <f>IF(OR(A7045="",B7045=""),"",B7045/Inputs!$B$10)</f>
        <v/>
      </c>
      <c r="F7045">
        <f>IF(OR(A7045="",C7045=""),"",C7045/Inputs!$B$11)</f>
        <v/>
      </c>
    </row>
    <row r="7046">
      <c r="A7046" s="18" t="n"/>
      <c r="D7046">
        <f>IF(A7046="","",HOUR(A7046))</f>
        <v/>
      </c>
      <c r="E7046">
        <f>IF(OR(A7046="",B7046=""),"",B7046/Inputs!$B$10)</f>
        <v/>
      </c>
      <c r="F7046">
        <f>IF(OR(A7046="",C7046=""),"",C7046/Inputs!$B$11)</f>
        <v/>
      </c>
    </row>
    <row r="7047">
      <c r="A7047" s="18" t="n"/>
      <c r="D7047">
        <f>IF(A7047="","",HOUR(A7047))</f>
        <v/>
      </c>
      <c r="E7047">
        <f>IF(OR(A7047="",B7047=""),"",B7047/Inputs!$B$10)</f>
        <v/>
      </c>
      <c r="F7047">
        <f>IF(OR(A7047="",C7047=""),"",C7047/Inputs!$B$11)</f>
        <v/>
      </c>
    </row>
    <row r="7048">
      <c r="A7048" s="18" t="n"/>
      <c r="D7048">
        <f>IF(A7048="","",HOUR(A7048))</f>
        <v/>
      </c>
      <c r="E7048">
        <f>IF(OR(A7048="",B7048=""),"",B7048/Inputs!$B$10)</f>
        <v/>
      </c>
      <c r="F7048">
        <f>IF(OR(A7048="",C7048=""),"",C7048/Inputs!$B$11)</f>
        <v/>
      </c>
    </row>
    <row r="7049">
      <c r="A7049" s="18" t="n"/>
      <c r="D7049">
        <f>IF(A7049="","",HOUR(A7049))</f>
        <v/>
      </c>
      <c r="E7049">
        <f>IF(OR(A7049="",B7049=""),"",B7049/Inputs!$B$10)</f>
        <v/>
      </c>
      <c r="F7049">
        <f>IF(OR(A7049="",C7049=""),"",C7049/Inputs!$B$11)</f>
        <v/>
      </c>
    </row>
    <row r="7050">
      <c r="A7050" s="18" t="n"/>
      <c r="D7050">
        <f>IF(A7050="","",HOUR(A7050))</f>
        <v/>
      </c>
      <c r="E7050">
        <f>IF(OR(A7050="",B7050=""),"",B7050/Inputs!$B$10)</f>
        <v/>
      </c>
      <c r="F7050">
        <f>IF(OR(A7050="",C7050=""),"",C7050/Inputs!$B$11)</f>
        <v/>
      </c>
    </row>
    <row r="7051">
      <c r="A7051" s="18" t="n"/>
      <c r="D7051">
        <f>IF(A7051="","",HOUR(A7051))</f>
        <v/>
      </c>
      <c r="E7051">
        <f>IF(OR(A7051="",B7051=""),"",B7051/Inputs!$B$10)</f>
        <v/>
      </c>
      <c r="F7051">
        <f>IF(OR(A7051="",C7051=""),"",C7051/Inputs!$B$11)</f>
        <v/>
      </c>
    </row>
    <row r="7052">
      <c r="A7052" s="18" t="n"/>
      <c r="D7052">
        <f>IF(A7052="","",HOUR(A7052))</f>
        <v/>
      </c>
      <c r="E7052">
        <f>IF(OR(A7052="",B7052=""),"",B7052/Inputs!$B$10)</f>
        <v/>
      </c>
      <c r="F7052">
        <f>IF(OR(A7052="",C7052=""),"",C7052/Inputs!$B$11)</f>
        <v/>
      </c>
    </row>
    <row r="7053">
      <c r="A7053" s="18" t="n"/>
      <c r="D7053">
        <f>IF(A7053="","",HOUR(A7053))</f>
        <v/>
      </c>
      <c r="E7053">
        <f>IF(OR(A7053="",B7053=""),"",B7053/Inputs!$B$10)</f>
        <v/>
      </c>
      <c r="F7053">
        <f>IF(OR(A7053="",C7053=""),"",C7053/Inputs!$B$11)</f>
        <v/>
      </c>
    </row>
    <row r="7054">
      <c r="A7054" s="18" t="n"/>
      <c r="D7054">
        <f>IF(A7054="","",HOUR(A7054))</f>
        <v/>
      </c>
      <c r="E7054">
        <f>IF(OR(A7054="",B7054=""),"",B7054/Inputs!$B$10)</f>
        <v/>
      </c>
      <c r="F7054">
        <f>IF(OR(A7054="",C7054=""),"",C7054/Inputs!$B$11)</f>
        <v/>
      </c>
    </row>
    <row r="7055">
      <c r="A7055" s="18" t="n"/>
      <c r="D7055">
        <f>IF(A7055="","",HOUR(A7055))</f>
        <v/>
      </c>
      <c r="E7055">
        <f>IF(OR(A7055="",B7055=""),"",B7055/Inputs!$B$10)</f>
        <v/>
      </c>
      <c r="F7055">
        <f>IF(OR(A7055="",C7055=""),"",C7055/Inputs!$B$11)</f>
        <v/>
      </c>
    </row>
    <row r="7056">
      <c r="A7056" s="18" t="n"/>
      <c r="D7056">
        <f>IF(A7056="","",HOUR(A7056))</f>
        <v/>
      </c>
      <c r="E7056">
        <f>IF(OR(A7056="",B7056=""),"",B7056/Inputs!$B$10)</f>
        <v/>
      </c>
      <c r="F7056">
        <f>IF(OR(A7056="",C7056=""),"",C7056/Inputs!$B$11)</f>
        <v/>
      </c>
    </row>
    <row r="7057">
      <c r="A7057" s="18" t="n"/>
      <c r="D7057">
        <f>IF(A7057="","",HOUR(A7057))</f>
        <v/>
      </c>
      <c r="E7057">
        <f>IF(OR(A7057="",B7057=""),"",B7057/Inputs!$B$10)</f>
        <v/>
      </c>
      <c r="F7057">
        <f>IF(OR(A7057="",C7057=""),"",C7057/Inputs!$B$11)</f>
        <v/>
      </c>
    </row>
    <row r="7058">
      <c r="A7058" s="18" t="n"/>
      <c r="D7058">
        <f>IF(A7058="","",HOUR(A7058))</f>
        <v/>
      </c>
      <c r="E7058">
        <f>IF(OR(A7058="",B7058=""),"",B7058/Inputs!$B$10)</f>
        <v/>
      </c>
      <c r="F7058">
        <f>IF(OR(A7058="",C7058=""),"",C7058/Inputs!$B$11)</f>
        <v/>
      </c>
    </row>
    <row r="7059">
      <c r="A7059" s="18" t="n"/>
      <c r="D7059">
        <f>IF(A7059="","",HOUR(A7059))</f>
        <v/>
      </c>
      <c r="E7059">
        <f>IF(OR(A7059="",B7059=""),"",B7059/Inputs!$B$10)</f>
        <v/>
      </c>
      <c r="F7059">
        <f>IF(OR(A7059="",C7059=""),"",C7059/Inputs!$B$11)</f>
        <v/>
      </c>
    </row>
    <row r="7060">
      <c r="A7060" s="18" t="n"/>
      <c r="D7060">
        <f>IF(A7060="","",HOUR(A7060))</f>
        <v/>
      </c>
      <c r="E7060">
        <f>IF(OR(A7060="",B7060=""),"",B7060/Inputs!$B$10)</f>
        <v/>
      </c>
      <c r="F7060">
        <f>IF(OR(A7060="",C7060=""),"",C7060/Inputs!$B$11)</f>
        <v/>
      </c>
    </row>
    <row r="7061">
      <c r="A7061" s="18" t="n"/>
      <c r="D7061">
        <f>IF(A7061="","",HOUR(A7061))</f>
        <v/>
      </c>
      <c r="E7061">
        <f>IF(OR(A7061="",B7061=""),"",B7061/Inputs!$B$10)</f>
        <v/>
      </c>
      <c r="F7061">
        <f>IF(OR(A7061="",C7061=""),"",C7061/Inputs!$B$11)</f>
        <v/>
      </c>
    </row>
    <row r="7062">
      <c r="A7062" s="18" t="n"/>
      <c r="D7062">
        <f>IF(A7062="","",HOUR(A7062))</f>
        <v/>
      </c>
      <c r="E7062">
        <f>IF(OR(A7062="",B7062=""),"",B7062/Inputs!$B$10)</f>
        <v/>
      </c>
      <c r="F7062">
        <f>IF(OR(A7062="",C7062=""),"",C7062/Inputs!$B$11)</f>
        <v/>
      </c>
    </row>
    <row r="7063">
      <c r="A7063" s="18" t="n"/>
      <c r="D7063">
        <f>IF(A7063="","",HOUR(A7063))</f>
        <v/>
      </c>
      <c r="E7063">
        <f>IF(OR(A7063="",B7063=""),"",B7063/Inputs!$B$10)</f>
        <v/>
      </c>
      <c r="F7063">
        <f>IF(OR(A7063="",C7063=""),"",C7063/Inputs!$B$11)</f>
        <v/>
      </c>
    </row>
    <row r="7064">
      <c r="A7064" s="18" t="n"/>
      <c r="D7064">
        <f>IF(A7064="","",HOUR(A7064))</f>
        <v/>
      </c>
      <c r="E7064">
        <f>IF(OR(A7064="",B7064=""),"",B7064/Inputs!$B$10)</f>
        <v/>
      </c>
      <c r="F7064">
        <f>IF(OR(A7064="",C7064=""),"",C7064/Inputs!$B$11)</f>
        <v/>
      </c>
    </row>
    <row r="7065">
      <c r="A7065" s="18" t="n"/>
      <c r="D7065">
        <f>IF(A7065="","",HOUR(A7065))</f>
        <v/>
      </c>
      <c r="E7065">
        <f>IF(OR(A7065="",B7065=""),"",B7065/Inputs!$B$10)</f>
        <v/>
      </c>
      <c r="F7065">
        <f>IF(OR(A7065="",C7065=""),"",C7065/Inputs!$B$11)</f>
        <v/>
      </c>
    </row>
    <row r="7066">
      <c r="A7066" s="18" t="n"/>
      <c r="D7066">
        <f>IF(A7066="","",HOUR(A7066))</f>
        <v/>
      </c>
      <c r="E7066">
        <f>IF(OR(A7066="",B7066=""),"",B7066/Inputs!$B$10)</f>
        <v/>
      </c>
      <c r="F7066">
        <f>IF(OR(A7066="",C7066=""),"",C7066/Inputs!$B$11)</f>
        <v/>
      </c>
    </row>
    <row r="7067">
      <c r="A7067" s="18" t="n"/>
      <c r="D7067">
        <f>IF(A7067="","",HOUR(A7067))</f>
        <v/>
      </c>
      <c r="E7067">
        <f>IF(OR(A7067="",B7067=""),"",B7067/Inputs!$B$10)</f>
        <v/>
      </c>
      <c r="F7067">
        <f>IF(OR(A7067="",C7067=""),"",C7067/Inputs!$B$11)</f>
        <v/>
      </c>
    </row>
    <row r="7068">
      <c r="A7068" s="18" t="n"/>
      <c r="D7068">
        <f>IF(A7068="","",HOUR(A7068))</f>
        <v/>
      </c>
      <c r="E7068">
        <f>IF(OR(A7068="",B7068=""),"",B7068/Inputs!$B$10)</f>
        <v/>
      </c>
      <c r="F7068">
        <f>IF(OR(A7068="",C7068=""),"",C7068/Inputs!$B$11)</f>
        <v/>
      </c>
    </row>
    <row r="7069">
      <c r="A7069" s="18" t="n"/>
      <c r="D7069">
        <f>IF(A7069="","",HOUR(A7069))</f>
        <v/>
      </c>
      <c r="E7069">
        <f>IF(OR(A7069="",B7069=""),"",B7069/Inputs!$B$10)</f>
        <v/>
      </c>
      <c r="F7069">
        <f>IF(OR(A7069="",C7069=""),"",C7069/Inputs!$B$11)</f>
        <v/>
      </c>
    </row>
    <row r="7070">
      <c r="A7070" s="18" t="n"/>
      <c r="D7070">
        <f>IF(A7070="","",HOUR(A7070))</f>
        <v/>
      </c>
      <c r="E7070">
        <f>IF(OR(A7070="",B7070=""),"",B7070/Inputs!$B$10)</f>
        <v/>
      </c>
      <c r="F7070">
        <f>IF(OR(A7070="",C7070=""),"",C7070/Inputs!$B$11)</f>
        <v/>
      </c>
    </row>
    <row r="7071">
      <c r="A7071" s="18" t="n"/>
      <c r="D7071">
        <f>IF(A7071="","",HOUR(A7071))</f>
        <v/>
      </c>
      <c r="E7071">
        <f>IF(OR(A7071="",B7071=""),"",B7071/Inputs!$B$10)</f>
        <v/>
      </c>
      <c r="F7071">
        <f>IF(OR(A7071="",C7071=""),"",C7071/Inputs!$B$11)</f>
        <v/>
      </c>
    </row>
    <row r="7072">
      <c r="A7072" s="18" t="n"/>
      <c r="D7072">
        <f>IF(A7072="","",HOUR(A7072))</f>
        <v/>
      </c>
      <c r="E7072">
        <f>IF(OR(A7072="",B7072=""),"",B7072/Inputs!$B$10)</f>
        <v/>
      </c>
      <c r="F7072">
        <f>IF(OR(A7072="",C7072=""),"",C7072/Inputs!$B$11)</f>
        <v/>
      </c>
    </row>
    <row r="7073">
      <c r="A7073" s="18" t="n"/>
      <c r="D7073">
        <f>IF(A7073="","",HOUR(A7073))</f>
        <v/>
      </c>
      <c r="E7073">
        <f>IF(OR(A7073="",B7073=""),"",B7073/Inputs!$B$10)</f>
        <v/>
      </c>
      <c r="F7073">
        <f>IF(OR(A7073="",C7073=""),"",C7073/Inputs!$B$11)</f>
        <v/>
      </c>
    </row>
    <row r="7074">
      <c r="A7074" s="18" t="n"/>
      <c r="D7074">
        <f>IF(A7074="","",HOUR(A7074))</f>
        <v/>
      </c>
      <c r="E7074">
        <f>IF(OR(A7074="",B7074=""),"",B7074/Inputs!$B$10)</f>
        <v/>
      </c>
      <c r="F7074">
        <f>IF(OR(A7074="",C7074=""),"",C7074/Inputs!$B$11)</f>
        <v/>
      </c>
    </row>
    <row r="7075">
      <c r="A7075" s="18" t="n"/>
      <c r="D7075">
        <f>IF(A7075="","",HOUR(A7075))</f>
        <v/>
      </c>
      <c r="E7075">
        <f>IF(OR(A7075="",B7075=""),"",B7075/Inputs!$B$10)</f>
        <v/>
      </c>
      <c r="F7075">
        <f>IF(OR(A7075="",C7075=""),"",C7075/Inputs!$B$11)</f>
        <v/>
      </c>
    </row>
    <row r="7076">
      <c r="A7076" s="18" t="n"/>
      <c r="D7076">
        <f>IF(A7076="","",HOUR(A7076))</f>
        <v/>
      </c>
      <c r="E7076">
        <f>IF(OR(A7076="",B7076=""),"",B7076/Inputs!$B$10)</f>
        <v/>
      </c>
      <c r="F7076">
        <f>IF(OR(A7076="",C7076=""),"",C7076/Inputs!$B$11)</f>
        <v/>
      </c>
    </row>
    <row r="7077">
      <c r="A7077" s="18" t="n"/>
      <c r="D7077">
        <f>IF(A7077="","",HOUR(A7077))</f>
        <v/>
      </c>
      <c r="E7077">
        <f>IF(OR(A7077="",B7077=""),"",B7077/Inputs!$B$10)</f>
        <v/>
      </c>
      <c r="F7077">
        <f>IF(OR(A7077="",C7077=""),"",C7077/Inputs!$B$11)</f>
        <v/>
      </c>
    </row>
    <row r="7078">
      <c r="A7078" s="18" t="n"/>
      <c r="D7078">
        <f>IF(A7078="","",HOUR(A7078))</f>
        <v/>
      </c>
      <c r="E7078">
        <f>IF(OR(A7078="",B7078=""),"",B7078/Inputs!$B$10)</f>
        <v/>
      </c>
      <c r="F7078">
        <f>IF(OR(A7078="",C7078=""),"",C7078/Inputs!$B$11)</f>
        <v/>
      </c>
    </row>
    <row r="7079">
      <c r="A7079" s="18" t="n"/>
      <c r="D7079">
        <f>IF(A7079="","",HOUR(A7079))</f>
        <v/>
      </c>
      <c r="E7079">
        <f>IF(OR(A7079="",B7079=""),"",B7079/Inputs!$B$10)</f>
        <v/>
      </c>
      <c r="F7079">
        <f>IF(OR(A7079="",C7079=""),"",C7079/Inputs!$B$11)</f>
        <v/>
      </c>
    </row>
    <row r="7080">
      <c r="A7080" s="18" t="n"/>
      <c r="D7080">
        <f>IF(A7080="","",HOUR(A7080))</f>
        <v/>
      </c>
      <c r="E7080">
        <f>IF(OR(A7080="",B7080=""),"",B7080/Inputs!$B$10)</f>
        <v/>
      </c>
      <c r="F7080">
        <f>IF(OR(A7080="",C7080=""),"",C7080/Inputs!$B$11)</f>
        <v/>
      </c>
    </row>
    <row r="7081">
      <c r="A7081" s="18" t="n"/>
      <c r="D7081">
        <f>IF(A7081="","",HOUR(A7081))</f>
        <v/>
      </c>
      <c r="E7081">
        <f>IF(OR(A7081="",B7081=""),"",B7081/Inputs!$B$10)</f>
        <v/>
      </c>
      <c r="F7081">
        <f>IF(OR(A7081="",C7081=""),"",C7081/Inputs!$B$11)</f>
        <v/>
      </c>
    </row>
    <row r="7082">
      <c r="A7082" s="18" t="n"/>
      <c r="D7082">
        <f>IF(A7082="","",HOUR(A7082))</f>
        <v/>
      </c>
      <c r="E7082">
        <f>IF(OR(A7082="",B7082=""),"",B7082/Inputs!$B$10)</f>
        <v/>
      </c>
      <c r="F7082">
        <f>IF(OR(A7082="",C7082=""),"",C7082/Inputs!$B$11)</f>
        <v/>
      </c>
    </row>
    <row r="7083">
      <c r="A7083" s="18" t="n"/>
      <c r="D7083">
        <f>IF(A7083="","",HOUR(A7083))</f>
        <v/>
      </c>
      <c r="E7083">
        <f>IF(OR(A7083="",B7083=""),"",B7083/Inputs!$B$10)</f>
        <v/>
      </c>
      <c r="F7083">
        <f>IF(OR(A7083="",C7083=""),"",C7083/Inputs!$B$11)</f>
        <v/>
      </c>
    </row>
    <row r="7084">
      <c r="A7084" s="18" t="n"/>
      <c r="D7084">
        <f>IF(A7084="","",HOUR(A7084))</f>
        <v/>
      </c>
      <c r="E7084">
        <f>IF(OR(A7084="",B7084=""),"",B7084/Inputs!$B$10)</f>
        <v/>
      </c>
      <c r="F7084">
        <f>IF(OR(A7084="",C7084=""),"",C7084/Inputs!$B$11)</f>
        <v/>
      </c>
    </row>
    <row r="7085">
      <c r="A7085" s="18" t="n"/>
      <c r="D7085">
        <f>IF(A7085="","",HOUR(A7085))</f>
        <v/>
      </c>
      <c r="E7085">
        <f>IF(OR(A7085="",B7085=""),"",B7085/Inputs!$B$10)</f>
        <v/>
      </c>
      <c r="F7085">
        <f>IF(OR(A7085="",C7085=""),"",C7085/Inputs!$B$11)</f>
        <v/>
      </c>
    </row>
    <row r="7086">
      <c r="A7086" s="18" t="n"/>
      <c r="D7086">
        <f>IF(A7086="","",HOUR(A7086))</f>
        <v/>
      </c>
      <c r="E7086">
        <f>IF(OR(A7086="",B7086=""),"",B7086/Inputs!$B$10)</f>
        <v/>
      </c>
      <c r="F7086">
        <f>IF(OR(A7086="",C7086=""),"",C7086/Inputs!$B$11)</f>
        <v/>
      </c>
    </row>
    <row r="7087">
      <c r="A7087" s="18" t="n"/>
      <c r="D7087">
        <f>IF(A7087="","",HOUR(A7087))</f>
        <v/>
      </c>
      <c r="E7087">
        <f>IF(OR(A7087="",B7087=""),"",B7087/Inputs!$B$10)</f>
        <v/>
      </c>
      <c r="F7087">
        <f>IF(OR(A7087="",C7087=""),"",C7087/Inputs!$B$11)</f>
        <v/>
      </c>
    </row>
    <row r="7088">
      <c r="A7088" s="18" t="n"/>
      <c r="D7088">
        <f>IF(A7088="","",HOUR(A7088))</f>
        <v/>
      </c>
      <c r="E7088">
        <f>IF(OR(A7088="",B7088=""),"",B7088/Inputs!$B$10)</f>
        <v/>
      </c>
      <c r="F7088">
        <f>IF(OR(A7088="",C7088=""),"",C7088/Inputs!$B$11)</f>
        <v/>
      </c>
    </row>
    <row r="7089">
      <c r="A7089" s="18" t="n"/>
      <c r="D7089">
        <f>IF(A7089="","",HOUR(A7089))</f>
        <v/>
      </c>
      <c r="E7089">
        <f>IF(OR(A7089="",B7089=""),"",B7089/Inputs!$B$10)</f>
        <v/>
      </c>
      <c r="F7089">
        <f>IF(OR(A7089="",C7089=""),"",C7089/Inputs!$B$11)</f>
        <v/>
      </c>
    </row>
    <row r="7090">
      <c r="A7090" s="18" t="n"/>
      <c r="D7090">
        <f>IF(A7090="","",HOUR(A7090))</f>
        <v/>
      </c>
      <c r="E7090">
        <f>IF(OR(A7090="",B7090=""),"",B7090/Inputs!$B$10)</f>
        <v/>
      </c>
      <c r="F7090">
        <f>IF(OR(A7090="",C7090=""),"",C7090/Inputs!$B$11)</f>
        <v/>
      </c>
    </row>
    <row r="7091">
      <c r="A7091" s="18" t="n"/>
      <c r="D7091">
        <f>IF(A7091="","",HOUR(A7091))</f>
        <v/>
      </c>
      <c r="E7091">
        <f>IF(OR(A7091="",B7091=""),"",B7091/Inputs!$B$10)</f>
        <v/>
      </c>
      <c r="F7091">
        <f>IF(OR(A7091="",C7091=""),"",C7091/Inputs!$B$11)</f>
        <v/>
      </c>
    </row>
    <row r="7092">
      <c r="A7092" s="18" t="n"/>
      <c r="D7092">
        <f>IF(A7092="","",HOUR(A7092))</f>
        <v/>
      </c>
      <c r="E7092">
        <f>IF(OR(A7092="",B7092=""),"",B7092/Inputs!$B$10)</f>
        <v/>
      </c>
      <c r="F7092">
        <f>IF(OR(A7092="",C7092=""),"",C7092/Inputs!$B$11)</f>
        <v/>
      </c>
    </row>
    <row r="7093">
      <c r="A7093" s="18" t="n"/>
      <c r="D7093">
        <f>IF(A7093="","",HOUR(A7093))</f>
        <v/>
      </c>
      <c r="E7093">
        <f>IF(OR(A7093="",B7093=""),"",B7093/Inputs!$B$10)</f>
        <v/>
      </c>
      <c r="F7093">
        <f>IF(OR(A7093="",C7093=""),"",C7093/Inputs!$B$11)</f>
        <v/>
      </c>
    </row>
    <row r="7094">
      <c r="A7094" s="18" t="n"/>
      <c r="D7094">
        <f>IF(A7094="","",HOUR(A7094))</f>
        <v/>
      </c>
      <c r="E7094">
        <f>IF(OR(A7094="",B7094=""),"",B7094/Inputs!$B$10)</f>
        <v/>
      </c>
      <c r="F7094">
        <f>IF(OR(A7094="",C7094=""),"",C7094/Inputs!$B$11)</f>
        <v/>
      </c>
    </row>
    <row r="7095">
      <c r="A7095" s="18" t="n"/>
      <c r="D7095">
        <f>IF(A7095="","",HOUR(A7095))</f>
        <v/>
      </c>
      <c r="E7095">
        <f>IF(OR(A7095="",B7095=""),"",B7095/Inputs!$B$10)</f>
        <v/>
      </c>
      <c r="F7095">
        <f>IF(OR(A7095="",C7095=""),"",C7095/Inputs!$B$11)</f>
        <v/>
      </c>
    </row>
    <row r="7096">
      <c r="A7096" s="18" t="n"/>
      <c r="D7096">
        <f>IF(A7096="","",HOUR(A7096))</f>
        <v/>
      </c>
      <c r="E7096">
        <f>IF(OR(A7096="",B7096=""),"",B7096/Inputs!$B$10)</f>
        <v/>
      </c>
      <c r="F7096">
        <f>IF(OR(A7096="",C7096=""),"",C7096/Inputs!$B$11)</f>
        <v/>
      </c>
    </row>
    <row r="7097">
      <c r="A7097" s="18" t="n"/>
      <c r="D7097">
        <f>IF(A7097="","",HOUR(A7097))</f>
        <v/>
      </c>
      <c r="E7097">
        <f>IF(OR(A7097="",B7097=""),"",B7097/Inputs!$B$10)</f>
        <v/>
      </c>
      <c r="F7097">
        <f>IF(OR(A7097="",C7097=""),"",C7097/Inputs!$B$11)</f>
        <v/>
      </c>
    </row>
    <row r="7098">
      <c r="A7098" s="18" t="n"/>
      <c r="D7098">
        <f>IF(A7098="","",HOUR(A7098))</f>
        <v/>
      </c>
      <c r="E7098">
        <f>IF(OR(A7098="",B7098=""),"",B7098/Inputs!$B$10)</f>
        <v/>
      </c>
      <c r="F7098">
        <f>IF(OR(A7098="",C7098=""),"",C7098/Inputs!$B$11)</f>
        <v/>
      </c>
    </row>
    <row r="7099">
      <c r="A7099" s="18" t="n"/>
      <c r="D7099">
        <f>IF(A7099="","",HOUR(A7099))</f>
        <v/>
      </c>
      <c r="E7099">
        <f>IF(OR(A7099="",B7099=""),"",B7099/Inputs!$B$10)</f>
        <v/>
      </c>
      <c r="F7099">
        <f>IF(OR(A7099="",C7099=""),"",C7099/Inputs!$B$11)</f>
        <v/>
      </c>
    </row>
    <row r="7100">
      <c r="A7100" s="18" t="n"/>
      <c r="D7100">
        <f>IF(A7100="","",HOUR(A7100))</f>
        <v/>
      </c>
      <c r="E7100">
        <f>IF(OR(A7100="",B7100=""),"",B7100/Inputs!$B$10)</f>
        <v/>
      </c>
      <c r="F7100">
        <f>IF(OR(A7100="",C7100=""),"",C7100/Inputs!$B$11)</f>
        <v/>
      </c>
    </row>
    <row r="7101">
      <c r="A7101" s="18" t="n"/>
      <c r="D7101">
        <f>IF(A7101="","",HOUR(A7101))</f>
        <v/>
      </c>
      <c r="E7101">
        <f>IF(OR(A7101="",B7101=""),"",B7101/Inputs!$B$10)</f>
        <v/>
      </c>
      <c r="F7101">
        <f>IF(OR(A7101="",C7101=""),"",C7101/Inputs!$B$11)</f>
        <v/>
      </c>
    </row>
    <row r="7102">
      <c r="A7102" s="18" t="n"/>
      <c r="D7102">
        <f>IF(A7102="","",HOUR(A7102))</f>
        <v/>
      </c>
      <c r="E7102">
        <f>IF(OR(A7102="",B7102=""),"",B7102/Inputs!$B$10)</f>
        <v/>
      </c>
      <c r="F7102">
        <f>IF(OR(A7102="",C7102=""),"",C7102/Inputs!$B$11)</f>
        <v/>
      </c>
    </row>
    <row r="7103">
      <c r="A7103" s="18" t="n"/>
      <c r="D7103">
        <f>IF(A7103="","",HOUR(A7103))</f>
        <v/>
      </c>
      <c r="E7103">
        <f>IF(OR(A7103="",B7103=""),"",B7103/Inputs!$B$10)</f>
        <v/>
      </c>
      <c r="F7103">
        <f>IF(OR(A7103="",C7103=""),"",C7103/Inputs!$B$11)</f>
        <v/>
      </c>
    </row>
    <row r="7104">
      <c r="A7104" s="18" t="n"/>
      <c r="D7104">
        <f>IF(A7104="","",HOUR(A7104))</f>
        <v/>
      </c>
      <c r="E7104">
        <f>IF(OR(A7104="",B7104=""),"",B7104/Inputs!$B$10)</f>
        <v/>
      </c>
      <c r="F7104">
        <f>IF(OR(A7104="",C7104=""),"",C7104/Inputs!$B$11)</f>
        <v/>
      </c>
    </row>
    <row r="7105">
      <c r="A7105" s="18" t="n"/>
      <c r="D7105">
        <f>IF(A7105="","",HOUR(A7105))</f>
        <v/>
      </c>
      <c r="E7105">
        <f>IF(OR(A7105="",B7105=""),"",B7105/Inputs!$B$10)</f>
        <v/>
      </c>
      <c r="F7105">
        <f>IF(OR(A7105="",C7105=""),"",C7105/Inputs!$B$11)</f>
        <v/>
      </c>
    </row>
    <row r="7106">
      <c r="A7106" s="18" t="n"/>
      <c r="D7106">
        <f>IF(A7106="","",HOUR(A7106))</f>
        <v/>
      </c>
      <c r="E7106">
        <f>IF(OR(A7106="",B7106=""),"",B7106/Inputs!$B$10)</f>
        <v/>
      </c>
      <c r="F7106">
        <f>IF(OR(A7106="",C7106=""),"",C7106/Inputs!$B$11)</f>
        <v/>
      </c>
    </row>
    <row r="7107">
      <c r="A7107" s="18" t="n"/>
      <c r="D7107">
        <f>IF(A7107="","",HOUR(A7107))</f>
        <v/>
      </c>
      <c r="E7107">
        <f>IF(OR(A7107="",B7107=""),"",B7107/Inputs!$B$10)</f>
        <v/>
      </c>
      <c r="F7107">
        <f>IF(OR(A7107="",C7107=""),"",C7107/Inputs!$B$11)</f>
        <v/>
      </c>
    </row>
    <row r="7108">
      <c r="A7108" s="18" t="n"/>
      <c r="D7108">
        <f>IF(A7108="","",HOUR(A7108))</f>
        <v/>
      </c>
      <c r="E7108">
        <f>IF(OR(A7108="",B7108=""),"",B7108/Inputs!$B$10)</f>
        <v/>
      </c>
      <c r="F7108">
        <f>IF(OR(A7108="",C7108=""),"",C7108/Inputs!$B$11)</f>
        <v/>
      </c>
    </row>
    <row r="7109">
      <c r="A7109" s="18" t="n"/>
      <c r="D7109">
        <f>IF(A7109="","",HOUR(A7109))</f>
        <v/>
      </c>
      <c r="E7109">
        <f>IF(OR(A7109="",B7109=""),"",B7109/Inputs!$B$10)</f>
        <v/>
      </c>
      <c r="F7109">
        <f>IF(OR(A7109="",C7109=""),"",C7109/Inputs!$B$11)</f>
        <v/>
      </c>
    </row>
    <row r="7110">
      <c r="A7110" s="18" t="n"/>
      <c r="D7110">
        <f>IF(A7110="","",HOUR(A7110))</f>
        <v/>
      </c>
      <c r="E7110">
        <f>IF(OR(A7110="",B7110=""),"",B7110/Inputs!$B$10)</f>
        <v/>
      </c>
      <c r="F7110">
        <f>IF(OR(A7110="",C7110=""),"",C7110/Inputs!$B$11)</f>
        <v/>
      </c>
    </row>
    <row r="7111">
      <c r="A7111" s="18" t="n"/>
      <c r="D7111">
        <f>IF(A7111="","",HOUR(A7111))</f>
        <v/>
      </c>
      <c r="E7111">
        <f>IF(OR(A7111="",B7111=""),"",B7111/Inputs!$B$10)</f>
        <v/>
      </c>
      <c r="F7111">
        <f>IF(OR(A7111="",C7111=""),"",C7111/Inputs!$B$11)</f>
        <v/>
      </c>
    </row>
    <row r="7112">
      <c r="A7112" s="18" t="n"/>
      <c r="D7112">
        <f>IF(A7112="","",HOUR(A7112))</f>
        <v/>
      </c>
      <c r="E7112">
        <f>IF(OR(A7112="",B7112=""),"",B7112/Inputs!$B$10)</f>
        <v/>
      </c>
      <c r="F7112">
        <f>IF(OR(A7112="",C7112=""),"",C7112/Inputs!$B$11)</f>
        <v/>
      </c>
    </row>
    <row r="7113">
      <c r="A7113" s="18" t="n"/>
      <c r="D7113">
        <f>IF(A7113="","",HOUR(A7113))</f>
        <v/>
      </c>
      <c r="E7113">
        <f>IF(OR(A7113="",B7113=""),"",B7113/Inputs!$B$10)</f>
        <v/>
      </c>
      <c r="F7113">
        <f>IF(OR(A7113="",C7113=""),"",C7113/Inputs!$B$11)</f>
        <v/>
      </c>
    </row>
    <row r="7114">
      <c r="A7114" s="18" t="n"/>
      <c r="D7114">
        <f>IF(A7114="","",HOUR(A7114))</f>
        <v/>
      </c>
      <c r="E7114">
        <f>IF(OR(A7114="",B7114=""),"",B7114/Inputs!$B$10)</f>
        <v/>
      </c>
      <c r="F7114">
        <f>IF(OR(A7114="",C7114=""),"",C7114/Inputs!$B$11)</f>
        <v/>
      </c>
    </row>
    <row r="7115">
      <c r="A7115" s="18" t="n"/>
      <c r="D7115">
        <f>IF(A7115="","",HOUR(A7115))</f>
        <v/>
      </c>
      <c r="E7115">
        <f>IF(OR(A7115="",B7115=""),"",B7115/Inputs!$B$10)</f>
        <v/>
      </c>
      <c r="F7115">
        <f>IF(OR(A7115="",C7115=""),"",C7115/Inputs!$B$11)</f>
        <v/>
      </c>
    </row>
    <row r="7116">
      <c r="A7116" s="18" t="n"/>
      <c r="D7116">
        <f>IF(A7116="","",HOUR(A7116))</f>
        <v/>
      </c>
      <c r="E7116">
        <f>IF(OR(A7116="",B7116=""),"",B7116/Inputs!$B$10)</f>
        <v/>
      </c>
      <c r="F7116">
        <f>IF(OR(A7116="",C7116=""),"",C7116/Inputs!$B$11)</f>
        <v/>
      </c>
    </row>
    <row r="7117">
      <c r="A7117" s="18" t="n"/>
      <c r="D7117">
        <f>IF(A7117="","",HOUR(A7117))</f>
        <v/>
      </c>
      <c r="E7117">
        <f>IF(OR(A7117="",B7117=""),"",B7117/Inputs!$B$10)</f>
        <v/>
      </c>
      <c r="F7117">
        <f>IF(OR(A7117="",C7117=""),"",C7117/Inputs!$B$11)</f>
        <v/>
      </c>
    </row>
    <row r="7118">
      <c r="A7118" s="18" t="n"/>
      <c r="D7118">
        <f>IF(A7118="","",HOUR(A7118))</f>
        <v/>
      </c>
      <c r="E7118">
        <f>IF(OR(A7118="",B7118=""),"",B7118/Inputs!$B$10)</f>
        <v/>
      </c>
      <c r="F7118">
        <f>IF(OR(A7118="",C7118=""),"",C7118/Inputs!$B$11)</f>
        <v/>
      </c>
    </row>
    <row r="7119">
      <c r="A7119" s="18" t="n"/>
      <c r="D7119">
        <f>IF(A7119="","",HOUR(A7119))</f>
        <v/>
      </c>
      <c r="E7119">
        <f>IF(OR(A7119="",B7119=""),"",B7119/Inputs!$B$10)</f>
        <v/>
      </c>
      <c r="F7119">
        <f>IF(OR(A7119="",C7119=""),"",C7119/Inputs!$B$11)</f>
        <v/>
      </c>
    </row>
    <row r="7120">
      <c r="A7120" s="18" t="n"/>
      <c r="D7120">
        <f>IF(A7120="","",HOUR(A7120))</f>
        <v/>
      </c>
      <c r="E7120">
        <f>IF(OR(A7120="",B7120=""),"",B7120/Inputs!$B$10)</f>
        <v/>
      </c>
      <c r="F7120">
        <f>IF(OR(A7120="",C7120=""),"",C7120/Inputs!$B$11)</f>
        <v/>
      </c>
    </row>
    <row r="7121">
      <c r="A7121" s="18" t="n"/>
      <c r="D7121">
        <f>IF(A7121="","",HOUR(A7121))</f>
        <v/>
      </c>
      <c r="E7121">
        <f>IF(OR(A7121="",B7121=""),"",B7121/Inputs!$B$10)</f>
        <v/>
      </c>
      <c r="F7121">
        <f>IF(OR(A7121="",C7121=""),"",C7121/Inputs!$B$11)</f>
        <v/>
      </c>
    </row>
    <row r="7122">
      <c r="A7122" s="18" t="n"/>
      <c r="D7122">
        <f>IF(A7122="","",HOUR(A7122))</f>
        <v/>
      </c>
      <c r="E7122">
        <f>IF(OR(A7122="",B7122=""),"",B7122/Inputs!$B$10)</f>
        <v/>
      </c>
      <c r="F7122">
        <f>IF(OR(A7122="",C7122=""),"",C7122/Inputs!$B$11)</f>
        <v/>
      </c>
    </row>
    <row r="7123">
      <c r="A7123" s="18" t="n"/>
      <c r="D7123">
        <f>IF(A7123="","",HOUR(A7123))</f>
        <v/>
      </c>
      <c r="E7123">
        <f>IF(OR(A7123="",B7123=""),"",B7123/Inputs!$B$10)</f>
        <v/>
      </c>
      <c r="F7123">
        <f>IF(OR(A7123="",C7123=""),"",C7123/Inputs!$B$11)</f>
        <v/>
      </c>
    </row>
    <row r="7124">
      <c r="A7124" s="18" t="n"/>
      <c r="D7124">
        <f>IF(A7124="","",HOUR(A7124))</f>
        <v/>
      </c>
      <c r="E7124">
        <f>IF(OR(A7124="",B7124=""),"",B7124/Inputs!$B$10)</f>
        <v/>
      </c>
      <c r="F7124">
        <f>IF(OR(A7124="",C7124=""),"",C7124/Inputs!$B$11)</f>
        <v/>
      </c>
    </row>
    <row r="7125">
      <c r="A7125" s="18" t="n"/>
      <c r="D7125">
        <f>IF(A7125="","",HOUR(A7125))</f>
        <v/>
      </c>
      <c r="E7125">
        <f>IF(OR(A7125="",B7125=""),"",B7125/Inputs!$B$10)</f>
        <v/>
      </c>
      <c r="F7125">
        <f>IF(OR(A7125="",C7125=""),"",C7125/Inputs!$B$11)</f>
        <v/>
      </c>
    </row>
    <row r="7126">
      <c r="A7126" s="18" t="n"/>
      <c r="D7126">
        <f>IF(A7126="","",HOUR(A7126))</f>
        <v/>
      </c>
      <c r="E7126">
        <f>IF(OR(A7126="",B7126=""),"",B7126/Inputs!$B$10)</f>
        <v/>
      </c>
      <c r="F7126">
        <f>IF(OR(A7126="",C7126=""),"",C7126/Inputs!$B$11)</f>
        <v/>
      </c>
    </row>
    <row r="7127">
      <c r="A7127" s="18" t="n"/>
      <c r="D7127">
        <f>IF(A7127="","",HOUR(A7127))</f>
        <v/>
      </c>
      <c r="E7127">
        <f>IF(OR(A7127="",B7127=""),"",B7127/Inputs!$B$10)</f>
        <v/>
      </c>
      <c r="F7127">
        <f>IF(OR(A7127="",C7127=""),"",C7127/Inputs!$B$11)</f>
        <v/>
      </c>
    </row>
    <row r="7128">
      <c r="A7128" s="18" t="n"/>
      <c r="D7128">
        <f>IF(A7128="","",HOUR(A7128))</f>
        <v/>
      </c>
      <c r="E7128">
        <f>IF(OR(A7128="",B7128=""),"",B7128/Inputs!$B$10)</f>
        <v/>
      </c>
      <c r="F7128">
        <f>IF(OR(A7128="",C7128=""),"",C7128/Inputs!$B$11)</f>
        <v/>
      </c>
    </row>
    <row r="7129">
      <c r="A7129" s="18" t="n"/>
      <c r="D7129">
        <f>IF(A7129="","",HOUR(A7129))</f>
        <v/>
      </c>
      <c r="E7129">
        <f>IF(OR(A7129="",B7129=""),"",B7129/Inputs!$B$10)</f>
        <v/>
      </c>
      <c r="F7129">
        <f>IF(OR(A7129="",C7129=""),"",C7129/Inputs!$B$11)</f>
        <v/>
      </c>
    </row>
    <row r="7130">
      <c r="A7130" s="18" t="n"/>
      <c r="D7130">
        <f>IF(A7130="","",HOUR(A7130))</f>
        <v/>
      </c>
      <c r="E7130">
        <f>IF(OR(A7130="",B7130=""),"",B7130/Inputs!$B$10)</f>
        <v/>
      </c>
      <c r="F7130">
        <f>IF(OR(A7130="",C7130=""),"",C7130/Inputs!$B$11)</f>
        <v/>
      </c>
    </row>
    <row r="7131">
      <c r="A7131" s="18" t="n"/>
      <c r="D7131">
        <f>IF(A7131="","",HOUR(A7131))</f>
        <v/>
      </c>
      <c r="E7131">
        <f>IF(OR(A7131="",B7131=""),"",B7131/Inputs!$B$10)</f>
        <v/>
      </c>
      <c r="F7131">
        <f>IF(OR(A7131="",C7131=""),"",C7131/Inputs!$B$11)</f>
        <v/>
      </c>
    </row>
    <row r="7132">
      <c r="A7132" s="18" t="n"/>
      <c r="D7132">
        <f>IF(A7132="","",HOUR(A7132))</f>
        <v/>
      </c>
      <c r="E7132">
        <f>IF(OR(A7132="",B7132=""),"",B7132/Inputs!$B$10)</f>
        <v/>
      </c>
      <c r="F7132">
        <f>IF(OR(A7132="",C7132=""),"",C7132/Inputs!$B$11)</f>
        <v/>
      </c>
    </row>
    <row r="7133">
      <c r="A7133" s="18" t="n"/>
      <c r="D7133">
        <f>IF(A7133="","",HOUR(A7133))</f>
        <v/>
      </c>
      <c r="E7133">
        <f>IF(OR(A7133="",B7133=""),"",B7133/Inputs!$B$10)</f>
        <v/>
      </c>
      <c r="F7133">
        <f>IF(OR(A7133="",C7133=""),"",C7133/Inputs!$B$11)</f>
        <v/>
      </c>
    </row>
    <row r="7134">
      <c r="A7134" s="18" t="n"/>
      <c r="D7134">
        <f>IF(A7134="","",HOUR(A7134))</f>
        <v/>
      </c>
      <c r="E7134">
        <f>IF(OR(A7134="",B7134=""),"",B7134/Inputs!$B$10)</f>
        <v/>
      </c>
      <c r="F7134">
        <f>IF(OR(A7134="",C7134=""),"",C7134/Inputs!$B$11)</f>
        <v/>
      </c>
    </row>
    <row r="7135">
      <c r="A7135" s="18" t="n"/>
      <c r="D7135">
        <f>IF(A7135="","",HOUR(A7135))</f>
        <v/>
      </c>
      <c r="E7135">
        <f>IF(OR(A7135="",B7135=""),"",B7135/Inputs!$B$10)</f>
        <v/>
      </c>
      <c r="F7135">
        <f>IF(OR(A7135="",C7135=""),"",C7135/Inputs!$B$11)</f>
        <v/>
      </c>
    </row>
    <row r="7136">
      <c r="A7136" s="18" t="n"/>
      <c r="D7136">
        <f>IF(A7136="","",HOUR(A7136))</f>
        <v/>
      </c>
      <c r="E7136">
        <f>IF(OR(A7136="",B7136=""),"",B7136/Inputs!$B$10)</f>
        <v/>
      </c>
      <c r="F7136">
        <f>IF(OR(A7136="",C7136=""),"",C7136/Inputs!$B$11)</f>
        <v/>
      </c>
    </row>
    <row r="7137">
      <c r="A7137" s="18" t="n"/>
      <c r="D7137">
        <f>IF(A7137="","",HOUR(A7137))</f>
        <v/>
      </c>
      <c r="E7137">
        <f>IF(OR(A7137="",B7137=""),"",B7137/Inputs!$B$10)</f>
        <v/>
      </c>
      <c r="F7137">
        <f>IF(OR(A7137="",C7137=""),"",C7137/Inputs!$B$11)</f>
        <v/>
      </c>
    </row>
    <row r="7138">
      <c r="A7138" s="18" t="n"/>
      <c r="D7138">
        <f>IF(A7138="","",HOUR(A7138))</f>
        <v/>
      </c>
      <c r="E7138">
        <f>IF(OR(A7138="",B7138=""),"",B7138/Inputs!$B$10)</f>
        <v/>
      </c>
      <c r="F7138">
        <f>IF(OR(A7138="",C7138=""),"",C7138/Inputs!$B$11)</f>
        <v/>
      </c>
    </row>
    <row r="7139">
      <c r="A7139" s="18" t="n"/>
      <c r="D7139">
        <f>IF(A7139="","",HOUR(A7139))</f>
        <v/>
      </c>
      <c r="E7139">
        <f>IF(OR(A7139="",B7139=""),"",B7139/Inputs!$B$10)</f>
        <v/>
      </c>
      <c r="F7139">
        <f>IF(OR(A7139="",C7139=""),"",C7139/Inputs!$B$11)</f>
        <v/>
      </c>
    </row>
    <row r="7140">
      <c r="A7140" s="18" t="n"/>
      <c r="D7140">
        <f>IF(A7140="","",HOUR(A7140))</f>
        <v/>
      </c>
      <c r="E7140">
        <f>IF(OR(A7140="",B7140=""),"",B7140/Inputs!$B$10)</f>
        <v/>
      </c>
      <c r="F7140">
        <f>IF(OR(A7140="",C7140=""),"",C7140/Inputs!$B$11)</f>
        <v/>
      </c>
    </row>
    <row r="7141">
      <c r="A7141" s="18" t="n"/>
      <c r="D7141">
        <f>IF(A7141="","",HOUR(A7141))</f>
        <v/>
      </c>
      <c r="E7141">
        <f>IF(OR(A7141="",B7141=""),"",B7141/Inputs!$B$10)</f>
        <v/>
      </c>
      <c r="F7141">
        <f>IF(OR(A7141="",C7141=""),"",C7141/Inputs!$B$11)</f>
        <v/>
      </c>
    </row>
    <row r="7142">
      <c r="A7142" s="18" t="n"/>
      <c r="D7142">
        <f>IF(A7142="","",HOUR(A7142))</f>
        <v/>
      </c>
      <c r="E7142">
        <f>IF(OR(A7142="",B7142=""),"",B7142/Inputs!$B$10)</f>
        <v/>
      </c>
      <c r="F7142">
        <f>IF(OR(A7142="",C7142=""),"",C7142/Inputs!$B$11)</f>
        <v/>
      </c>
    </row>
    <row r="7143">
      <c r="A7143" s="18" t="n"/>
      <c r="D7143">
        <f>IF(A7143="","",HOUR(A7143))</f>
        <v/>
      </c>
      <c r="E7143">
        <f>IF(OR(A7143="",B7143=""),"",B7143/Inputs!$B$10)</f>
        <v/>
      </c>
      <c r="F7143">
        <f>IF(OR(A7143="",C7143=""),"",C7143/Inputs!$B$11)</f>
        <v/>
      </c>
    </row>
    <row r="7144">
      <c r="A7144" s="18" t="n"/>
      <c r="D7144">
        <f>IF(A7144="","",HOUR(A7144))</f>
        <v/>
      </c>
      <c r="E7144">
        <f>IF(OR(A7144="",B7144=""),"",B7144/Inputs!$B$10)</f>
        <v/>
      </c>
      <c r="F7144">
        <f>IF(OR(A7144="",C7144=""),"",C7144/Inputs!$B$11)</f>
        <v/>
      </c>
    </row>
    <row r="7145">
      <c r="A7145" s="18" t="n"/>
      <c r="D7145">
        <f>IF(A7145="","",HOUR(A7145))</f>
        <v/>
      </c>
      <c r="E7145">
        <f>IF(OR(A7145="",B7145=""),"",B7145/Inputs!$B$10)</f>
        <v/>
      </c>
      <c r="F7145">
        <f>IF(OR(A7145="",C7145=""),"",C7145/Inputs!$B$11)</f>
        <v/>
      </c>
    </row>
    <row r="7146">
      <c r="A7146" s="18" t="n"/>
      <c r="D7146">
        <f>IF(A7146="","",HOUR(A7146))</f>
        <v/>
      </c>
      <c r="E7146">
        <f>IF(OR(A7146="",B7146=""),"",B7146/Inputs!$B$10)</f>
        <v/>
      </c>
      <c r="F7146">
        <f>IF(OR(A7146="",C7146=""),"",C7146/Inputs!$B$11)</f>
        <v/>
      </c>
    </row>
    <row r="7147">
      <c r="A7147" s="18" t="n"/>
      <c r="D7147">
        <f>IF(A7147="","",HOUR(A7147))</f>
        <v/>
      </c>
      <c r="E7147">
        <f>IF(OR(A7147="",B7147=""),"",B7147/Inputs!$B$10)</f>
        <v/>
      </c>
      <c r="F7147">
        <f>IF(OR(A7147="",C7147=""),"",C7147/Inputs!$B$11)</f>
        <v/>
      </c>
    </row>
    <row r="7148">
      <c r="A7148" s="18" t="n"/>
      <c r="D7148">
        <f>IF(A7148="","",HOUR(A7148))</f>
        <v/>
      </c>
      <c r="E7148">
        <f>IF(OR(A7148="",B7148=""),"",B7148/Inputs!$B$10)</f>
        <v/>
      </c>
      <c r="F7148">
        <f>IF(OR(A7148="",C7148=""),"",C7148/Inputs!$B$11)</f>
        <v/>
      </c>
    </row>
    <row r="7149">
      <c r="A7149" s="18" t="n"/>
      <c r="D7149">
        <f>IF(A7149="","",HOUR(A7149))</f>
        <v/>
      </c>
      <c r="E7149">
        <f>IF(OR(A7149="",B7149=""),"",B7149/Inputs!$B$10)</f>
        <v/>
      </c>
      <c r="F7149">
        <f>IF(OR(A7149="",C7149=""),"",C7149/Inputs!$B$11)</f>
        <v/>
      </c>
    </row>
    <row r="7150">
      <c r="A7150" s="18" t="n"/>
      <c r="D7150">
        <f>IF(A7150="","",HOUR(A7150))</f>
        <v/>
      </c>
      <c r="E7150">
        <f>IF(OR(A7150="",B7150=""),"",B7150/Inputs!$B$10)</f>
        <v/>
      </c>
      <c r="F7150">
        <f>IF(OR(A7150="",C7150=""),"",C7150/Inputs!$B$11)</f>
        <v/>
      </c>
    </row>
    <row r="7151">
      <c r="A7151" s="18" t="n"/>
      <c r="D7151">
        <f>IF(A7151="","",HOUR(A7151))</f>
        <v/>
      </c>
      <c r="E7151">
        <f>IF(OR(A7151="",B7151=""),"",B7151/Inputs!$B$10)</f>
        <v/>
      </c>
      <c r="F7151">
        <f>IF(OR(A7151="",C7151=""),"",C7151/Inputs!$B$11)</f>
        <v/>
      </c>
    </row>
    <row r="7152">
      <c r="A7152" s="18" t="n"/>
      <c r="D7152">
        <f>IF(A7152="","",HOUR(A7152))</f>
        <v/>
      </c>
      <c r="E7152">
        <f>IF(OR(A7152="",B7152=""),"",B7152/Inputs!$B$10)</f>
        <v/>
      </c>
      <c r="F7152">
        <f>IF(OR(A7152="",C7152=""),"",C7152/Inputs!$B$11)</f>
        <v/>
      </c>
    </row>
    <row r="7153">
      <c r="A7153" s="18" t="n"/>
      <c r="D7153">
        <f>IF(A7153="","",HOUR(A7153))</f>
        <v/>
      </c>
      <c r="E7153">
        <f>IF(OR(A7153="",B7153=""),"",B7153/Inputs!$B$10)</f>
        <v/>
      </c>
      <c r="F7153">
        <f>IF(OR(A7153="",C7153=""),"",C7153/Inputs!$B$11)</f>
        <v/>
      </c>
    </row>
    <row r="7154">
      <c r="A7154" s="18" t="n"/>
      <c r="D7154">
        <f>IF(A7154="","",HOUR(A7154))</f>
        <v/>
      </c>
      <c r="E7154">
        <f>IF(OR(A7154="",B7154=""),"",B7154/Inputs!$B$10)</f>
        <v/>
      </c>
      <c r="F7154">
        <f>IF(OR(A7154="",C7154=""),"",C7154/Inputs!$B$11)</f>
        <v/>
      </c>
    </row>
    <row r="7155">
      <c r="A7155" s="18" t="n"/>
      <c r="D7155">
        <f>IF(A7155="","",HOUR(A7155))</f>
        <v/>
      </c>
      <c r="E7155">
        <f>IF(OR(A7155="",B7155=""),"",B7155/Inputs!$B$10)</f>
        <v/>
      </c>
      <c r="F7155">
        <f>IF(OR(A7155="",C7155=""),"",C7155/Inputs!$B$11)</f>
        <v/>
      </c>
    </row>
    <row r="7156">
      <c r="A7156" s="18" t="n"/>
      <c r="D7156">
        <f>IF(A7156="","",HOUR(A7156))</f>
        <v/>
      </c>
      <c r="E7156">
        <f>IF(OR(A7156="",B7156=""),"",B7156/Inputs!$B$10)</f>
        <v/>
      </c>
      <c r="F7156">
        <f>IF(OR(A7156="",C7156=""),"",C7156/Inputs!$B$11)</f>
        <v/>
      </c>
    </row>
    <row r="7157">
      <c r="A7157" s="18" t="n"/>
      <c r="D7157">
        <f>IF(A7157="","",HOUR(A7157))</f>
        <v/>
      </c>
      <c r="E7157">
        <f>IF(OR(A7157="",B7157=""),"",B7157/Inputs!$B$10)</f>
        <v/>
      </c>
      <c r="F7157">
        <f>IF(OR(A7157="",C7157=""),"",C7157/Inputs!$B$11)</f>
        <v/>
      </c>
    </row>
    <row r="7158">
      <c r="A7158" s="18" t="n"/>
      <c r="D7158">
        <f>IF(A7158="","",HOUR(A7158))</f>
        <v/>
      </c>
      <c r="E7158">
        <f>IF(OR(A7158="",B7158=""),"",B7158/Inputs!$B$10)</f>
        <v/>
      </c>
      <c r="F7158">
        <f>IF(OR(A7158="",C7158=""),"",C7158/Inputs!$B$11)</f>
        <v/>
      </c>
    </row>
    <row r="7159">
      <c r="A7159" s="18" t="n"/>
      <c r="D7159">
        <f>IF(A7159="","",HOUR(A7159))</f>
        <v/>
      </c>
      <c r="E7159">
        <f>IF(OR(A7159="",B7159=""),"",B7159/Inputs!$B$10)</f>
        <v/>
      </c>
      <c r="F7159">
        <f>IF(OR(A7159="",C7159=""),"",C7159/Inputs!$B$11)</f>
        <v/>
      </c>
    </row>
    <row r="7160">
      <c r="A7160" s="18" t="n"/>
      <c r="D7160">
        <f>IF(A7160="","",HOUR(A7160))</f>
        <v/>
      </c>
      <c r="E7160">
        <f>IF(OR(A7160="",B7160=""),"",B7160/Inputs!$B$10)</f>
        <v/>
      </c>
      <c r="F7160">
        <f>IF(OR(A7160="",C7160=""),"",C7160/Inputs!$B$11)</f>
        <v/>
      </c>
    </row>
    <row r="7161">
      <c r="A7161" s="18" t="n"/>
      <c r="D7161">
        <f>IF(A7161="","",HOUR(A7161))</f>
        <v/>
      </c>
      <c r="E7161">
        <f>IF(OR(A7161="",B7161=""),"",B7161/Inputs!$B$10)</f>
        <v/>
      </c>
      <c r="F7161">
        <f>IF(OR(A7161="",C7161=""),"",C7161/Inputs!$B$11)</f>
        <v/>
      </c>
    </row>
    <row r="7162">
      <c r="A7162" s="18" t="n"/>
      <c r="D7162">
        <f>IF(A7162="","",HOUR(A7162))</f>
        <v/>
      </c>
      <c r="E7162">
        <f>IF(OR(A7162="",B7162=""),"",B7162/Inputs!$B$10)</f>
        <v/>
      </c>
      <c r="F7162">
        <f>IF(OR(A7162="",C7162=""),"",C7162/Inputs!$B$11)</f>
        <v/>
      </c>
    </row>
    <row r="7163">
      <c r="A7163" s="18" t="n"/>
      <c r="D7163">
        <f>IF(A7163="","",HOUR(A7163))</f>
        <v/>
      </c>
      <c r="E7163">
        <f>IF(OR(A7163="",B7163=""),"",B7163/Inputs!$B$10)</f>
        <v/>
      </c>
      <c r="F7163">
        <f>IF(OR(A7163="",C7163=""),"",C7163/Inputs!$B$11)</f>
        <v/>
      </c>
    </row>
    <row r="7164">
      <c r="A7164" s="18" t="n"/>
      <c r="D7164">
        <f>IF(A7164="","",HOUR(A7164))</f>
        <v/>
      </c>
      <c r="E7164">
        <f>IF(OR(A7164="",B7164=""),"",B7164/Inputs!$B$10)</f>
        <v/>
      </c>
      <c r="F7164">
        <f>IF(OR(A7164="",C7164=""),"",C7164/Inputs!$B$11)</f>
        <v/>
      </c>
    </row>
    <row r="7165">
      <c r="A7165" s="18" t="n"/>
      <c r="D7165">
        <f>IF(A7165="","",HOUR(A7165))</f>
        <v/>
      </c>
      <c r="E7165">
        <f>IF(OR(A7165="",B7165=""),"",B7165/Inputs!$B$10)</f>
        <v/>
      </c>
      <c r="F7165">
        <f>IF(OR(A7165="",C7165=""),"",C7165/Inputs!$B$11)</f>
        <v/>
      </c>
    </row>
    <row r="7166">
      <c r="A7166" s="18" t="n"/>
      <c r="D7166">
        <f>IF(A7166="","",HOUR(A7166))</f>
        <v/>
      </c>
      <c r="E7166">
        <f>IF(OR(A7166="",B7166=""),"",B7166/Inputs!$B$10)</f>
        <v/>
      </c>
      <c r="F7166">
        <f>IF(OR(A7166="",C7166=""),"",C7166/Inputs!$B$11)</f>
        <v/>
      </c>
    </row>
    <row r="7167">
      <c r="A7167" s="18" t="n"/>
      <c r="D7167">
        <f>IF(A7167="","",HOUR(A7167))</f>
        <v/>
      </c>
      <c r="E7167">
        <f>IF(OR(A7167="",B7167=""),"",B7167/Inputs!$B$10)</f>
        <v/>
      </c>
      <c r="F7167">
        <f>IF(OR(A7167="",C7167=""),"",C7167/Inputs!$B$11)</f>
        <v/>
      </c>
    </row>
    <row r="7168">
      <c r="A7168" s="18" t="n"/>
      <c r="D7168">
        <f>IF(A7168="","",HOUR(A7168))</f>
        <v/>
      </c>
      <c r="E7168">
        <f>IF(OR(A7168="",B7168=""),"",B7168/Inputs!$B$10)</f>
        <v/>
      </c>
      <c r="F7168">
        <f>IF(OR(A7168="",C7168=""),"",C7168/Inputs!$B$11)</f>
        <v/>
      </c>
    </row>
    <row r="7169">
      <c r="A7169" s="18" t="n"/>
      <c r="D7169">
        <f>IF(A7169="","",HOUR(A7169))</f>
        <v/>
      </c>
      <c r="E7169">
        <f>IF(OR(A7169="",B7169=""),"",B7169/Inputs!$B$10)</f>
        <v/>
      </c>
      <c r="F7169">
        <f>IF(OR(A7169="",C7169=""),"",C7169/Inputs!$B$11)</f>
        <v/>
      </c>
    </row>
    <row r="7170">
      <c r="A7170" s="18" t="n"/>
      <c r="D7170">
        <f>IF(A7170="","",HOUR(A7170))</f>
        <v/>
      </c>
      <c r="E7170">
        <f>IF(OR(A7170="",B7170=""),"",B7170/Inputs!$B$10)</f>
        <v/>
      </c>
      <c r="F7170">
        <f>IF(OR(A7170="",C7170=""),"",C7170/Inputs!$B$11)</f>
        <v/>
      </c>
    </row>
    <row r="7171">
      <c r="A7171" s="18" t="n"/>
      <c r="D7171">
        <f>IF(A7171="","",HOUR(A7171))</f>
        <v/>
      </c>
      <c r="E7171">
        <f>IF(OR(A7171="",B7171=""),"",B7171/Inputs!$B$10)</f>
        <v/>
      </c>
      <c r="F7171">
        <f>IF(OR(A7171="",C7171=""),"",C7171/Inputs!$B$11)</f>
        <v/>
      </c>
    </row>
    <row r="7172">
      <c r="A7172" s="18" t="n"/>
      <c r="D7172">
        <f>IF(A7172="","",HOUR(A7172))</f>
        <v/>
      </c>
      <c r="E7172">
        <f>IF(OR(A7172="",B7172=""),"",B7172/Inputs!$B$10)</f>
        <v/>
      </c>
      <c r="F7172">
        <f>IF(OR(A7172="",C7172=""),"",C7172/Inputs!$B$11)</f>
        <v/>
      </c>
    </row>
    <row r="7173">
      <c r="A7173" s="18" t="n"/>
      <c r="D7173">
        <f>IF(A7173="","",HOUR(A7173))</f>
        <v/>
      </c>
      <c r="E7173">
        <f>IF(OR(A7173="",B7173=""),"",B7173/Inputs!$B$10)</f>
        <v/>
      </c>
      <c r="F7173">
        <f>IF(OR(A7173="",C7173=""),"",C7173/Inputs!$B$11)</f>
        <v/>
      </c>
    </row>
    <row r="7174">
      <c r="A7174" s="18" t="n"/>
      <c r="D7174">
        <f>IF(A7174="","",HOUR(A7174))</f>
        <v/>
      </c>
      <c r="E7174">
        <f>IF(OR(A7174="",B7174=""),"",B7174/Inputs!$B$10)</f>
        <v/>
      </c>
      <c r="F7174">
        <f>IF(OR(A7174="",C7174=""),"",C7174/Inputs!$B$11)</f>
        <v/>
      </c>
    </row>
    <row r="7175">
      <c r="A7175" s="18" t="n"/>
      <c r="D7175">
        <f>IF(A7175="","",HOUR(A7175))</f>
        <v/>
      </c>
      <c r="E7175">
        <f>IF(OR(A7175="",B7175=""),"",B7175/Inputs!$B$10)</f>
        <v/>
      </c>
      <c r="F7175">
        <f>IF(OR(A7175="",C7175=""),"",C7175/Inputs!$B$11)</f>
        <v/>
      </c>
    </row>
    <row r="7176">
      <c r="A7176" s="18" t="n"/>
      <c r="D7176">
        <f>IF(A7176="","",HOUR(A7176))</f>
        <v/>
      </c>
      <c r="E7176">
        <f>IF(OR(A7176="",B7176=""),"",B7176/Inputs!$B$10)</f>
        <v/>
      </c>
      <c r="F7176">
        <f>IF(OR(A7176="",C7176=""),"",C7176/Inputs!$B$11)</f>
        <v/>
      </c>
    </row>
    <row r="7177">
      <c r="A7177" s="18" t="n"/>
      <c r="D7177">
        <f>IF(A7177="","",HOUR(A7177))</f>
        <v/>
      </c>
      <c r="E7177">
        <f>IF(OR(A7177="",B7177=""),"",B7177/Inputs!$B$10)</f>
        <v/>
      </c>
      <c r="F7177">
        <f>IF(OR(A7177="",C7177=""),"",C7177/Inputs!$B$11)</f>
        <v/>
      </c>
    </row>
    <row r="7178">
      <c r="A7178" s="18" t="n"/>
      <c r="D7178">
        <f>IF(A7178="","",HOUR(A7178))</f>
        <v/>
      </c>
      <c r="E7178">
        <f>IF(OR(A7178="",B7178=""),"",B7178/Inputs!$B$10)</f>
        <v/>
      </c>
      <c r="F7178">
        <f>IF(OR(A7178="",C7178=""),"",C7178/Inputs!$B$11)</f>
        <v/>
      </c>
    </row>
    <row r="7179">
      <c r="A7179" s="18" t="n"/>
      <c r="D7179">
        <f>IF(A7179="","",HOUR(A7179))</f>
        <v/>
      </c>
      <c r="E7179">
        <f>IF(OR(A7179="",B7179=""),"",B7179/Inputs!$B$10)</f>
        <v/>
      </c>
      <c r="F7179">
        <f>IF(OR(A7179="",C7179=""),"",C7179/Inputs!$B$11)</f>
        <v/>
      </c>
    </row>
    <row r="7180">
      <c r="A7180" s="18" t="n"/>
      <c r="D7180">
        <f>IF(A7180="","",HOUR(A7180))</f>
        <v/>
      </c>
      <c r="E7180">
        <f>IF(OR(A7180="",B7180=""),"",B7180/Inputs!$B$10)</f>
        <v/>
      </c>
      <c r="F7180">
        <f>IF(OR(A7180="",C7180=""),"",C7180/Inputs!$B$11)</f>
        <v/>
      </c>
    </row>
    <row r="7181">
      <c r="A7181" s="18" t="n"/>
      <c r="D7181">
        <f>IF(A7181="","",HOUR(A7181))</f>
        <v/>
      </c>
      <c r="E7181">
        <f>IF(OR(A7181="",B7181=""),"",B7181/Inputs!$B$10)</f>
        <v/>
      </c>
      <c r="F7181">
        <f>IF(OR(A7181="",C7181=""),"",C7181/Inputs!$B$11)</f>
        <v/>
      </c>
    </row>
    <row r="7182">
      <c r="A7182" s="18" t="n"/>
      <c r="D7182">
        <f>IF(A7182="","",HOUR(A7182))</f>
        <v/>
      </c>
      <c r="E7182">
        <f>IF(OR(A7182="",B7182=""),"",B7182/Inputs!$B$10)</f>
        <v/>
      </c>
      <c r="F7182">
        <f>IF(OR(A7182="",C7182=""),"",C7182/Inputs!$B$11)</f>
        <v/>
      </c>
    </row>
    <row r="7183">
      <c r="A7183" s="18" t="n"/>
      <c r="D7183">
        <f>IF(A7183="","",HOUR(A7183))</f>
        <v/>
      </c>
      <c r="E7183">
        <f>IF(OR(A7183="",B7183=""),"",B7183/Inputs!$B$10)</f>
        <v/>
      </c>
      <c r="F7183">
        <f>IF(OR(A7183="",C7183=""),"",C7183/Inputs!$B$11)</f>
        <v/>
      </c>
    </row>
    <row r="7184">
      <c r="A7184" s="18" t="n"/>
      <c r="D7184">
        <f>IF(A7184="","",HOUR(A7184))</f>
        <v/>
      </c>
      <c r="E7184">
        <f>IF(OR(A7184="",B7184=""),"",B7184/Inputs!$B$10)</f>
        <v/>
      </c>
      <c r="F7184">
        <f>IF(OR(A7184="",C7184=""),"",C7184/Inputs!$B$11)</f>
        <v/>
      </c>
    </row>
    <row r="7185">
      <c r="A7185" s="18" t="n"/>
      <c r="D7185">
        <f>IF(A7185="","",HOUR(A7185))</f>
        <v/>
      </c>
      <c r="E7185">
        <f>IF(OR(A7185="",B7185=""),"",B7185/Inputs!$B$10)</f>
        <v/>
      </c>
      <c r="F7185">
        <f>IF(OR(A7185="",C7185=""),"",C7185/Inputs!$B$11)</f>
        <v/>
      </c>
    </row>
    <row r="7186">
      <c r="A7186" s="18" t="n"/>
      <c r="D7186">
        <f>IF(A7186="","",HOUR(A7186))</f>
        <v/>
      </c>
      <c r="E7186">
        <f>IF(OR(A7186="",B7186=""),"",B7186/Inputs!$B$10)</f>
        <v/>
      </c>
      <c r="F7186">
        <f>IF(OR(A7186="",C7186=""),"",C7186/Inputs!$B$11)</f>
        <v/>
      </c>
    </row>
    <row r="7187">
      <c r="A7187" s="18" t="n"/>
      <c r="D7187">
        <f>IF(A7187="","",HOUR(A7187))</f>
        <v/>
      </c>
      <c r="E7187">
        <f>IF(OR(A7187="",B7187=""),"",B7187/Inputs!$B$10)</f>
        <v/>
      </c>
      <c r="F7187">
        <f>IF(OR(A7187="",C7187=""),"",C7187/Inputs!$B$11)</f>
        <v/>
      </c>
    </row>
    <row r="7188">
      <c r="A7188" s="18" t="n"/>
      <c r="D7188">
        <f>IF(A7188="","",HOUR(A7188))</f>
        <v/>
      </c>
      <c r="E7188">
        <f>IF(OR(A7188="",B7188=""),"",B7188/Inputs!$B$10)</f>
        <v/>
      </c>
      <c r="F7188">
        <f>IF(OR(A7188="",C7188=""),"",C7188/Inputs!$B$11)</f>
        <v/>
      </c>
    </row>
    <row r="7189">
      <c r="A7189" s="18" t="n"/>
      <c r="D7189">
        <f>IF(A7189="","",HOUR(A7189))</f>
        <v/>
      </c>
      <c r="E7189">
        <f>IF(OR(A7189="",B7189=""),"",B7189/Inputs!$B$10)</f>
        <v/>
      </c>
      <c r="F7189">
        <f>IF(OR(A7189="",C7189=""),"",C7189/Inputs!$B$11)</f>
        <v/>
      </c>
    </row>
    <row r="7190">
      <c r="A7190" s="18" t="n"/>
      <c r="D7190">
        <f>IF(A7190="","",HOUR(A7190))</f>
        <v/>
      </c>
      <c r="E7190">
        <f>IF(OR(A7190="",B7190=""),"",B7190/Inputs!$B$10)</f>
        <v/>
      </c>
      <c r="F7190">
        <f>IF(OR(A7190="",C7190=""),"",C7190/Inputs!$B$11)</f>
        <v/>
      </c>
    </row>
    <row r="7191">
      <c r="A7191" s="18" t="n"/>
      <c r="D7191">
        <f>IF(A7191="","",HOUR(A7191))</f>
        <v/>
      </c>
      <c r="E7191">
        <f>IF(OR(A7191="",B7191=""),"",B7191/Inputs!$B$10)</f>
        <v/>
      </c>
      <c r="F7191">
        <f>IF(OR(A7191="",C7191=""),"",C7191/Inputs!$B$11)</f>
        <v/>
      </c>
    </row>
    <row r="7192">
      <c r="A7192" s="18" t="n"/>
      <c r="D7192">
        <f>IF(A7192="","",HOUR(A7192))</f>
        <v/>
      </c>
      <c r="E7192">
        <f>IF(OR(A7192="",B7192=""),"",B7192/Inputs!$B$10)</f>
        <v/>
      </c>
      <c r="F7192">
        <f>IF(OR(A7192="",C7192=""),"",C7192/Inputs!$B$11)</f>
        <v/>
      </c>
    </row>
    <row r="7193">
      <c r="A7193" s="18" t="n"/>
      <c r="D7193">
        <f>IF(A7193="","",HOUR(A7193))</f>
        <v/>
      </c>
      <c r="E7193">
        <f>IF(OR(A7193="",B7193=""),"",B7193/Inputs!$B$10)</f>
        <v/>
      </c>
      <c r="F7193">
        <f>IF(OR(A7193="",C7193=""),"",C7193/Inputs!$B$11)</f>
        <v/>
      </c>
    </row>
    <row r="7194">
      <c r="A7194" s="18" t="n"/>
      <c r="D7194">
        <f>IF(A7194="","",HOUR(A7194))</f>
        <v/>
      </c>
      <c r="E7194">
        <f>IF(OR(A7194="",B7194=""),"",B7194/Inputs!$B$10)</f>
        <v/>
      </c>
      <c r="F7194">
        <f>IF(OR(A7194="",C7194=""),"",C7194/Inputs!$B$11)</f>
        <v/>
      </c>
    </row>
    <row r="7195">
      <c r="A7195" s="18" t="n"/>
      <c r="D7195">
        <f>IF(A7195="","",HOUR(A7195))</f>
        <v/>
      </c>
      <c r="E7195">
        <f>IF(OR(A7195="",B7195=""),"",B7195/Inputs!$B$10)</f>
        <v/>
      </c>
      <c r="F7195">
        <f>IF(OR(A7195="",C7195=""),"",C7195/Inputs!$B$11)</f>
        <v/>
      </c>
    </row>
    <row r="7196">
      <c r="A7196" s="18" t="n"/>
      <c r="D7196">
        <f>IF(A7196="","",HOUR(A7196))</f>
        <v/>
      </c>
      <c r="E7196">
        <f>IF(OR(A7196="",B7196=""),"",B7196/Inputs!$B$10)</f>
        <v/>
      </c>
      <c r="F7196">
        <f>IF(OR(A7196="",C7196=""),"",C7196/Inputs!$B$11)</f>
        <v/>
      </c>
    </row>
    <row r="7197">
      <c r="A7197" s="18" t="n"/>
      <c r="D7197">
        <f>IF(A7197="","",HOUR(A7197))</f>
        <v/>
      </c>
      <c r="E7197">
        <f>IF(OR(A7197="",B7197=""),"",B7197/Inputs!$B$10)</f>
        <v/>
      </c>
      <c r="F7197">
        <f>IF(OR(A7197="",C7197=""),"",C7197/Inputs!$B$11)</f>
        <v/>
      </c>
    </row>
    <row r="7198">
      <c r="A7198" s="18" t="n"/>
      <c r="D7198">
        <f>IF(A7198="","",HOUR(A7198))</f>
        <v/>
      </c>
      <c r="E7198">
        <f>IF(OR(A7198="",B7198=""),"",B7198/Inputs!$B$10)</f>
        <v/>
      </c>
      <c r="F7198">
        <f>IF(OR(A7198="",C7198=""),"",C7198/Inputs!$B$11)</f>
        <v/>
      </c>
    </row>
    <row r="7199">
      <c r="A7199" s="18" t="n"/>
      <c r="D7199">
        <f>IF(A7199="","",HOUR(A7199))</f>
        <v/>
      </c>
      <c r="E7199">
        <f>IF(OR(A7199="",B7199=""),"",B7199/Inputs!$B$10)</f>
        <v/>
      </c>
      <c r="F7199">
        <f>IF(OR(A7199="",C7199=""),"",C7199/Inputs!$B$11)</f>
        <v/>
      </c>
    </row>
    <row r="7200">
      <c r="A7200" s="18" t="n"/>
      <c r="D7200">
        <f>IF(A7200="","",HOUR(A7200))</f>
        <v/>
      </c>
      <c r="E7200">
        <f>IF(OR(A7200="",B7200=""),"",B7200/Inputs!$B$10)</f>
        <v/>
      </c>
      <c r="F7200">
        <f>IF(OR(A7200="",C7200=""),"",C7200/Inputs!$B$11)</f>
        <v/>
      </c>
    </row>
    <row r="7201">
      <c r="A7201" s="18" t="n"/>
      <c r="D7201">
        <f>IF(A7201="","",HOUR(A7201))</f>
        <v/>
      </c>
      <c r="E7201">
        <f>IF(OR(A7201="",B7201=""),"",B7201/Inputs!$B$10)</f>
        <v/>
      </c>
      <c r="F7201">
        <f>IF(OR(A7201="",C7201=""),"",C7201/Inputs!$B$11)</f>
        <v/>
      </c>
    </row>
    <row r="7202">
      <c r="A7202" s="18" t="n"/>
      <c r="D7202">
        <f>IF(A7202="","",HOUR(A7202))</f>
        <v/>
      </c>
      <c r="E7202">
        <f>IF(OR(A7202="",B7202=""),"",B7202/Inputs!$B$10)</f>
        <v/>
      </c>
      <c r="F7202">
        <f>IF(OR(A7202="",C7202=""),"",C7202/Inputs!$B$11)</f>
        <v/>
      </c>
    </row>
    <row r="7203">
      <c r="A7203" s="18" t="n"/>
      <c r="D7203">
        <f>IF(A7203="","",HOUR(A7203))</f>
        <v/>
      </c>
      <c r="E7203">
        <f>IF(OR(A7203="",B7203=""),"",B7203/Inputs!$B$10)</f>
        <v/>
      </c>
      <c r="F7203">
        <f>IF(OR(A7203="",C7203=""),"",C7203/Inputs!$B$11)</f>
        <v/>
      </c>
    </row>
    <row r="7204">
      <c r="A7204" s="18" t="n"/>
      <c r="D7204">
        <f>IF(A7204="","",HOUR(A7204))</f>
        <v/>
      </c>
      <c r="E7204">
        <f>IF(OR(A7204="",B7204=""),"",B7204/Inputs!$B$10)</f>
        <v/>
      </c>
      <c r="F7204">
        <f>IF(OR(A7204="",C7204=""),"",C7204/Inputs!$B$11)</f>
        <v/>
      </c>
    </row>
    <row r="7205">
      <c r="A7205" s="18" t="n"/>
      <c r="D7205">
        <f>IF(A7205="","",HOUR(A7205))</f>
        <v/>
      </c>
      <c r="E7205">
        <f>IF(OR(A7205="",B7205=""),"",B7205/Inputs!$B$10)</f>
        <v/>
      </c>
      <c r="F7205">
        <f>IF(OR(A7205="",C7205=""),"",C7205/Inputs!$B$11)</f>
        <v/>
      </c>
    </row>
    <row r="7206">
      <c r="A7206" s="18" t="n"/>
      <c r="D7206">
        <f>IF(A7206="","",HOUR(A7206))</f>
        <v/>
      </c>
      <c r="E7206">
        <f>IF(OR(A7206="",B7206=""),"",B7206/Inputs!$B$10)</f>
        <v/>
      </c>
      <c r="F7206">
        <f>IF(OR(A7206="",C7206=""),"",C7206/Inputs!$B$11)</f>
        <v/>
      </c>
    </row>
    <row r="7207">
      <c r="A7207" s="18" t="n"/>
      <c r="D7207">
        <f>IF(A7207="","",HOUR(A7207))</f>
        <v/>
      </c>
      <c r="E7207">
        <f>IF(OR(A7207="",B7207=""),"",B7207/Inputs!$B$10)</f>
        <v/>
      </c>
      <c r="F7207">
        <f>IF(OR(A7207="",C7207=""),"",C7207/Inputs!$B$11)</f>
        <v/>
      </c>
    </row>
    <row r="7208">
      <c r="A7208" s="18" t="n"/>
      <c r="D7208">
        <f>IF(A7208="","",HOUR(A7208))</f>
        <v/>
      </c>
      <c r="E7208">
        <f>IF(OR(A7208="",B7208=""),"",B7208/Inputs!$B$10)</f>
        <v/>
      </c>
      <c r="F7208">
        <f>IF(OR(A7208="",C7208=""),"",C7208/Inputs!$B$11)</f>
        <v/>
      </c>
    </row>
    <row r="7209">
      <c r="A7209" s="18" t="n"/>
      <c r="D7209">
        <f>IF(A7209="","",HOUR(A7209))</f>
        <v/>
      </c>
      <c r="E7209">
        <f>IF(OR(A7209="",B7209=""),"",B7209/Inputs!$B$10)</f>
        <v/>
      </c>
      <c r="F7209">
        <f>IF(OR(A7209="",C7209=""),"",C7209/Inputs!$B$11)</f>
        <v/>
      </c>
    </row>
    <row r="7210">
      <c r="A7210" s="18" t="n"/>
      <c r="D7210">
        <f>IF(A7210="","",HOUR(A7210))</f>
        <v/>
      </c>
      <c r="E7210">
        <f>IF(OR(A7210="",B7210=""),"",B7210/Inputs!$B$10)</f>
        <v/>
      </c>
      <c r="F7210">
        <f>IF(OR(A7210="",C7210=""),"",C7210/Inputs!$B$11)</f>
        <v/>
      </c>
    </row>
    <row r="7211">
      <c r="A7211" s="18" t="n"/>
      <c r="D7211">
        <f>IF(A7211="","",HOUR(A7211))</f>
        <v/>
      </c>
      <c r="E7211">
        <f>IF(OR(A7211="",B7211=""),"",B7211/Inputs!$B$10)</f>
        <v/>
      </c>
      <c r="F7211">
        <f>IF(OR(A7211="",C7211=""),"",C7211/Inputs!$B$11)</f>
        <v/>
      </c>
    </row>
    <row r="7212">
      <c r="A7212" s="18" t="n"/>
      <c r="D7212">
        <f>IF(A7212="","",HOUR(A7212))</f>
        <v/>
      </c>
      <c r="E7212">
        <f>IF(OR(A7212="",B7212=""),"",B7212/Inputs!$B$10)</f>
        <v/>
      </c>
      <c r="F7212">
        <f>IF(OR(A7212="",C7212=""),"",C7212/Inputs!$B$11)</f>
        <v/>
      </c>
    </row>
    <row r="7213">
      <c r="A7213" s="18" t="n"/>
      <c r="D7213">
        <f>IF(A7213="","",HOUR(A7213))</f>
        <v/>
      </c>
      <c r="E7213">
        <f>IF(OR(A7213="",B7213=""),"",B7213/Inputs!$B$10)</f>
        <v/>
      </c>
      <c r="F7213">
        <f>IF(OR(A7213="",C7213=""),"",C7213/Inputs!$B$11)</f>
        <v/>
      </c>
    </row>
    <row r="7214">
      <c r="A7214" s="18" t="n"/>
      <c r="D7214">
        <f>IF(A7214="","",HOUR(A7214))</f>
        <v/>
      </c>
      <c r="E7214">
        <f>IF(OR(A7214="",B7214=""),"",B7214/Inputs!$B$10)</f>
        <v/>
      </c>
      <c r="F7214">
        <f>IF(OR(A7214="",C7214=""),"",C7214/Inputs!$B$11)</f>
        <v/>
      </c>
    </row>
    <row r="7215">
      <c r="A7215" s="18" t="n"/>
      <c r="D7215">
        <f>IF(A7215="","",HOUR(A7215))</f>
        <v/>
      </c>
      <c r="E7215">
        <f>IF(OR(A7215="",B7215=""),"",B7215/Inputs!$B$10)</f>
        <v/>
      </c>
      <c r="F7215">
        <f>IF(OR(A7215="",C7215=""),"",C7215/Inputs!$B$11)</f>
        <v/>
      </c>
    </row>
    <row r="7216">
      <c r="A7216" s="18" t="n"/>
      <c r="D7216">
        <f>IF(A7216="","",HOUR(A7216))</f>
        <v/>
      </c>
      <c r="E7216">
        <f>IF(OR(A7216="",B7216=""),"",B7216/Inputs!$B$10)</f>
        <v/>
      </c>
      <c r="F7216">
        <f>IF(OR(A7216="",C7216=""),"",C7216/Inputs!$B$11)</f>
        <v/>
      </c>
    </row>
    <row r="7217">
      <c r="A7217" s="18" t="n"/>
      <c r="D7217">
        <f>IF(A7217="","",HOUR(A7217))</f>
        <v/>
      </c>
      <c r="E7217">
        <f>IF(OR(A7217="",B7217=""),"",B7217/Inputs!$B$10)</f>
        <v/>
      </c>
      <c r="F7217">
        <f>IF(OR(A7217="",C7217=""),"",C7217/Inputs!$B$11)</f>
        <v/>
      </c>
    </row>
    <row r="7218">
      <c r="A7218" s="18" t="n"/>
      <c r="D7218">
        <f>IF(A7218="","",HOUR(A7218))</f>
        <v/>
      </c>
      <c r="E7218">
        <f>IF(OR(A7218="",B7218=""),"",B7218/Inputs!$B$10)</f>
        <v/>
      </c>
      <c r="F7218">
        <f>IF(OR(A7218="",C7218=""),"",C7218/Inputs!$B$11)</f>
        <v/>
      </c>
    </row>
    <row r="7219">
      <c r="A7219" s="18" t="n"/>
      <c r="D7219">
        <f>IF(A7219="","",HOUR(A7219))</f>
        <v/>
      </c>
      <c r="E7219">
        <f>IF(OR(A7219="",B7219=""),"",B7219/Inputs!$B$10)</f>
        <v/>
      </c>
      <c r="F7219">
        <f>IF(OR(A7219="",C7219=""),"",C7219/Inputs!$B$11)</f>
        <v/>
      </c>
    </row>
    <row r="7220">
      <c r="A7220" s="18" t="n"/>
      <c r="D7220">
        <f>IF(A7220="","",HOUR(A7220))</f>
        <v/>
      </c>
      <c r="E7220">
        <f>IF(OR(A7220="",B7220=""),"",B7220/Inputs!$B$10)</f>
        <v/>
      </c>
      <c r="F7220">
        <f>IF(OR(A7220="",C7220=""),"",C7220/Inputs!$B$11)</f>
        <v/>
      </c>
    </row>
    <row r="7221">
      <c r="A7221" s="18" t="n"/>
      <c r="D7221">
        <f>IF(A7221="","",HOUR(A7221))</f>
        <v/>
      </c>
      <c r="E7221">
        <f>IF(OR(A7221="",B7221=""),"",B7221/Inputs!$B$10)</f>
        <v/>
      </c>
      <c r="F7221">
        <f>IF(OR(A7221="",C7221=""),"",C7221/Inputs!$B$11)</f>
        <v/>
      </c>
    </row>
    <row r="7222">
      <c r="A7222" s="18" t="n"/>
      <c r="D7222">
        <f>IF(A7222="","",HOUR(A7222))</f>
        <v/>
      </c>
      <c r="E7222">
        <f>IF(OR(A7222="",B7222=""),"",B7222/Inputs!$B$10)</f>
        <v/>
      </c>
      <c r="F7222">
        <f>IF(OR(A7222="",C7222=""),"",C7222/Inputs!$B$11)</f>
        <v/>
      </c>
    </row>
    <row r="7223">
      <c r="A7223" s="18" t="n"/>
      <c r="D7223">
        <f>IF(A7223="","",HOUR(A7223))</f>
        <v/>
      </c>
      <c r="E7223">
        <f>IF(OR(A7223="",B7223=""),"",B7223/Inputs!$B$10)</f>
        <v/>
      </c>
      <c r="F7223">
        <f>IF(OR(A7223="",C7223=""),"",C7223/Inputs!$B$11)</f>
        <v/>
      </c>
    </row>
    <row r="7224">
      <c r="A7224" s="18" t="n"/>
      <c r="D7224">
        <f>IF(A7224="","",HOUR(A7224))</f>
        <v/>
      </c>
      <c r="E7224">
        <f>IF(OR(A7224="",B7224=""),"",B7224/Inputs!$B$10)</f>
        <v/>
      </c>
      <c r="F7224">
        <f>IF(OR(A7224="",C7224=""),"",C7224/Inputs!$B$11)</f>
        <v/>
      </c>
    </row>
    <row r="7225">
      <c r="A7225" s="18" t="n"/>
      <c r="D7225">
        <f>IF(A7225="","",HOUR(A7225))</f>
        <v/>
      </c>
      <c r="E7225">
        <f>IF(OR(A7225="",B7225=""),"",B7225/Inputs!$B$10)</f>
        <v/>
      </c>
      <c r="F7225">
        <f>IF(OR(A7225="",C7225=""),"",C7225/Inputs!$B$11)</f>
        <v/>
      </c>
    </row>
    <row r="7226">
      <c r="A7226" s="18" t="n"/>
      <c r="D7226">
        <f>IF(A7226="","",HOUR(A7226))</f>
        <v/>
      </c>
      <c r="E7226">
        <f>IF(OR(A7226="",B7226=""),"",B7226/Inputs!$B$10)</f>
        <v/>
      </c>
      <c r="F7226">
        <f>IF(OR(A7226="",C7226=""),"",C7226/Inputs!$B$11)</f>
        <v/>
      </c>
    </row>
    <row r="7227">
      <c r="A7227" s="18" t="n"/>
      <c r="D7227">
        <f>IF(A7227="","",HOUR(A7227))</f>
        <v/>
      </c>
      <c r="E7227">
        <f>IF(OR(A7227="",B7227=""),"",B7227/Inputs!$B$10)</f>
        <v/>
      </c>
      <c r="F7227">
        <f>IF(OR(A7227="",C7227=""),"",C7227/Inputs!$B$11)</f>
        <v/>
      </c>
    </row>
    <row r="7228">
      <c r="A7228" s="18" t="n"/>
      <c r="D7228">
        <f>IF(A7228="","",HOUR(A7228))</f>
        <v/>
      </c>
      <c r="E7228">
        <f>IF(OR(A7228="",B7228=""),"",B7228/Inputs!$B$10)</f>
        <v/>
      </c>
      <c r="F7228">
        <f>IF(OR(A7228="",C7228=""),"",C7228/Inputs!$B$11)</f>
        <v/>
      </c>
    </row>
    <row r="7229">
      <c r="A7229" s="18" t="n"/>
      <c r="D7229">
        <f>IF(A7229="","",HOUR(A7229))</f>
        <v/>
      </c>
      <c r="E7229">
        <f>IF(OR(A7229="",B7229=""),"",B7229/Inputs!$B$10)</f>
        <v/>
      </c>
      <c r="F7229">
        <f>IF(OR(A7229="",C7229=""),"",C7229/Inputs!$B$11)</f>
        <v/>
      </c>
    </row>
    <row r="7230">
      <c r="A7230" s="18" t="n"/>
      <c r="D7230">
        <f>IF(A7230="","",HOUR(A7230))</f>
        <v/>
      </c>
      <c r="E7230">
        <f>IF(OR(A7230="",B7230=""),"",B7230/Inputs!$B$10)</f>
        <v/>
      </c>
      <c r="F7230">
        <f>IF(OR(A7230="",C7230=""),"",C7230/Inputs!$B$11)</f>
        <v/>
      </c>
    </row>
    <row r="7231">
      <c r="A7231" s="18" t="n"/>
      <c r="D7231">
        <f>IF(A7231="","",HOUR(A7231))</f>
        <v/>
      </c>
      <c r="E7231">
        <f>IF(OR(A7231="",B7231=""),"",B7231/Inputs!$B$10)</f>
        <v/>
      </c>
      <c r="F7231">
        <f>IF(OR(A7231="",C7231=""),"",C7231/Inputs!$B$11)</f>
        <v/>
      </c>
    </row>
    <row r="7232">
      <c r="A7232" s="18" t="n"/>
      <c r="D7232">
        <f>IF(A7232="","",HOUR(A7232))</f>
        <v/>
      </c>
      <c r="E7232">
        <f>IF(OR(A7232="",B7232=""),"",B7232/Inputs!$B$10)</f>
        <v/>
      </c>
      <c r="F7232">
        <f>IF(OR(A7232="",C7232=""),"",C7232/Inputs!$B$11)</f>
        <v/>
      </c>
    </row>
    <row r="7233">
      <c r="A7233" s="18" t="n"/>
      <c r="D7233">
        <f>IF(A7233="","",HOUR(A7233))</f>
        <v/>
      </c>
      <c r="E7233">
        <f>IF(OR(A7233="",B7233=""),"",B7233/Inputs!$B$10)</f>
        <v/>
      </c>
      <c r="F7233">
        <f>IF(OR(A7233="",C7233=""),"",C7233/Inputs!$B$11)</f>
        <v/>
      </c>
    </row>
    <row r="7234">
      <c r="A7234" s="18" t="n"/>
      <c r="D7234">
        <f>IF(A7234="","",HOUR(A7234))</f>
        <v/>
      </c>
      <c r="E7234">
        <f>IF(OR(A7234="",B7234=""),"",B7234/Inputs!$B$10)</f>
        <v/>
      </c>
      <c r="F7234">
        <f>IF(OR(A7234="",C7234=""),"",C7234/Inputs!$B$11)</f>
        <v/>
      </c>
    </row>
    <row r="7235">
      <c r="A7235" s="18" t="n"/>
      <c r="D7235">
        <f>IF(A7235="","",HOUR(A7235))</f>
        <v/>
      </c>
      <c r="E7235">
        <f>IF(OR(A7235="",B7235=""),"",B7235/Inputs!$B$10)</f>
        <v/>
      </c>
      <c r="F7235">
        <f>IF(OR(A7235="",C7235=""),"",C7235/Inputs!$B$11)</f>
        <v/>
      </c>
    </row>
    <row r="7236">
      <c r="A7236" s="18" t="n"/>
      <c r="D7236">
        <f>IF(A7236="","",HOUR(A7236))</f>
        <v/>
      </c>
      <c r="E7236">
        <f>IF(OR(A7236="",B7236=""),"",B7236/Inputs!$B$10)</f>
        <v/>
      </c>
      <c r="F7236">
        <f>IF(OR(A7236="",C7236=""),"",C7236/Inputs!$B$11)</f>
        <v/>
      </c>
    </row>
    <row r="7237">
      <c r="A7237" s="18" t="n"/>
      <c r="D7237">
        <f>IF(A7237="","",HOUR(A7237))</f>
        <v/>
      </c>
      <c r="E7237">
        <f>IF(OR(A7237="",B7237=""),"",B7237/Inputs!$B$10)</f>
        <v/>
      </c>
      <c r="F7237">
        <f>IF(OR(A7237="",C7237=""),"",C7237/Inputs!$B$11)</f>
        <v/>
      </c>
    </row>
    <row r="7238">
      <c r="A7238" s="18" t="n"/>
      <c r="D7238">
        <f>IF(A7238="","",HOUR(A7238))</f>
        <v/>
      </c>
      <c r="E7238">
        <f>IF(OR(A7238="",B7238=""),"",B7238/Inputs!$B$10)</f>
        <v/>
      </c>
      <c r="F7238">
        <f>IF(OR(A7238="",C7238=""),"",C7238/Inputs!$B$11)</f>
        <v/>
      </c>
    </row>
    <row r="7239">
      <c r="A7239" s="18" t="n"/>
      <c r="D7239">
        <f>IF(A7239="","",HOUR(A7239))</f>
        <v/>
      </c>
      <c r="E7239">
        <f>IF(OR(A7239="",B7239=""),"",B7239/Inputs!$B$10)</f>
        <v/>
      </c>
      <c r="F7239">
        <f>IF(OR(A7239="",C7239=""),"",C7239/Inputs!$B$11)</f>
        <v/>
      </c>
    </row>
    <row r="7240">
      <c r="A7240" s="18" t="n"/>
      <c r="D7240">
        <f>IF(A7240="","",HOUR(A7240))</f>
        <v/>
      </c>
      <c r="E7240">
        <f>IF(OR(A7240="",B7240=""),"",B7240/Inputs!$B$10)</f>
        <v/>
      </c>
      <c r="F7240">
        <f>IF(OR(A7240="",C7240=""),"",C7240/Inputs!$B$11)</f>
        <v/>
      </c>
    </row>
    <row r="7241">
      <c r="A7241" s="18" t="n"/>
      <c r="D7241">
        <f>IF(A7241="","",HOUR(A7241))</f>
        <v/>
      </c>
      <c r="E7241">
        <f>IF(OR(A7241="",B7241=""),"",B7241/Inputs!$B$10)</f>
        <v/>
      </c>
      <c r="F7241">
        <f>IF(OR(A7241="",C7241=""),"",C7241/Inputs!$B$11)</f>
        <v/>
      </c>
    </row>
    <row r="7242">
      <c r="A7242" s="18" t="n"/>
      <c r="D7242">
        <f>IF(A7242="","",HOUR(A7242))</f>
        <v/>
      </c>
      <c r="E7242">
        <f>IF(OR(A7242="",B7242=""),"",B7242/Inputs!$B$10)</f>
        <v/>
      </c>
      <c r="F7242">
        <f>IF(OR(A7242="",C7242=""),"",C7242/Inputs!$B$11)</f>
        <v/>
      </c>
    </row>
    <row r="7243">
      <c r="A7243" s="18" t="n"/>
      <c r="D7243">
        <f>IF(A7243="","",HOUR(A7243))</f>
        <v/>
      </c>
      <c r="E7243">
        <f>IF(OR(A7243="",B7243=""),"",B7243/Inputs!$B$10)</f>
        <v/>
      </c>
      <c r="F7243">
        <f>IF(OR(A7243="",C7243=""),"",C7243/Inputs!$B$11)</f>
        <v/>
      </c>
    </row>
    <row r="7244">
      <c r="A7244" s="18" t="n"/>
      <c r="D7244">
        <f>IF(A7244="","",HOUR(A7244))</f>
        <v/>
      </c>
      <c r="E7244">
        <f>IF(OR(A7244="",B7244=""),"",B7244/Inputs!$B$10)</f>
        <v/>
      </c>
      <c r="F7244">
        <f>IF(OR(A7244="",C7244=""),"",C7244/Inputs!$B$11)</f>
        <v/>
      </c>
    </row>
    <row r="7245">
      <c r="A7245" s="18" t="n"/>
      <c r="D7245">
        <f>IF(A7245="","",HOUR(A7245))</f>
        <v/>
      </c>
      <c r="E7245">
        <f>IF(OR(A7245="",B7245=""),"",B7245/Inputs!$B$10)</f>
        <v/>
      </c>
      <c r="F7245">
        <f>IF(OR(A7245="",C7245=""),"",C7245/Inputs!$B$11)</f>
        <v/>
      </c>
    </row>
    <row r="7246">
      <c r="A7246" s="18" t="n"/>
      <c r="D7246">
        <f>IF(A7246="","",HOUR(A7246))</f>
        <v/>
      </c>
      <c r="E7246">
        <f>IF(OR(A7246="",B7246=""),"",B7246/Inputs!$B$10)</f>
        <v/>
      </c>
      <c r="F7246">
        <f>IF(OR(A7246="",C7246=""),"",C7246/Inputs!$B$11)</f>
        <v/>
      </c>
    </row>
    <row r="7247">
      <c r="A7247" s="18" t="n"/>
      <c r="D7247">
        <f>IF(A7247="","",HOUR(A7247))</f>
        <v/>
      </c>
      <c r="E7247">
        <f>IF(OR(A7247="",B7247=""),"",B7247/Inputs!$B$10)</f>
        <v/>
      </c>
      <c r="F7247">
        <f>IF(OR(A7247="",C7247=""),"",C7247/Inputs!$B$11)</f>
        <v/>
      </c>
    </row>
    <row r="7248">
      <c r="A7248" s="18" t="n"/>
      <c r="D7248">
        <f>IF(A7248="","",HOUR(A7248))</f>
        <v/>
      </c>
      <c r="E7248">
        <f>IF(OR(A7248="",B7248=""),"",B7248/Inputs!$B$10)</f>
        <v/>
      </c>
      <c r="F7248">
        <f>IF(OR(A7248="",C7248=""),"",C7248/Inputs!$B$11)</f>
        <v/>
      </c>
    </row>
    <row r="7249">
      <c r="A7249" s="18" t="n"/>
      <c r="D7249">
        <f>IF(A7249="","",HOUR(A7249))</f>
        <v/>
      </c>
      <c r="E7249">
        <f>IF(OR(A7249="",B7249=""),"",B7249/Inputs!$B$10)</f>
        <v/>
      </c>
      <c r="F7249">
        <f>IF(OR(A7249="",C7249=""),"",C7249/Inputs!$B$11)</f>
        <v/>
      </c>
    </row>
    <row r="7250">
      <c r="A7250" s="18" t="n"/>
      <c r="D7250">
        <f>IF(A7250="","",HOUR(A7250))</f>
        <v/>
      </c>
      <c r="E7250">
        <f>IF(OR(A7250="",B7250=""),"",B7250/Inputs!$B$10)</f>
        <v/>
      </c>
      <c r="F7250">
        <f>IF(OR(A7250="",C7250=""),"",C7250/Inputs!$B$11)</f>
        <v/>
      </c>
    </row>
    <row r="7251">
      <c r="A7251" s="18" t="n"/>
      <c r="D7251">
        <f>IF(A7251="","",HOUR(A7251))</f>
        <v/>
      </c>
      <c r="E7251">
        <f>IF(OR(A7251="",B7251=""),"",B7251/Inputs!$B$10)</f>
        <v/>
      </c>
      <c r="F7251">
        <f>IF(OR(A7251="",C7251=""),"",C7251/Inputs!$B$11)</f>
        <v/>
      </c>
    </row>
    <row r="7252">
      <c r="A7252" s="18" t="n"/>
      <c r="D7252">
        <f>IF(A7252="","",HOUR(A7252))</f>
        <v/>
      </c>
      <c r="E7252">
        <f>IF(OR(A7252="",B7252=""),"",B7252/Inputs!$B$10)</f>
        <v/>
      </c>
      <c r="F7252">
        <f>IF(OR(A7252="",C7252=""),"",C7252/Inputs!$B$11)</f>
        <v/>
      </c>
    </row>
    <row r="7253">
      <c r="A7253" s="18" t="n"/>
      <c r="D7253">
        <f>IF(A7253="","",HOUR(A7253))</f>
        <v/>
      </c>
      <c r="E7253">
        <f>IF(OR(A7253="",B7253=""),"",B7253/Inputs!$B$10)</f>
        <v/>
      </c>
      <c r="F7253">
        <f>IF(OR(A7253="",C7253=""),"",C7253/Inputs!$B$11)</f>
        <v/>
      </c>
    </row>
    <row r="7254">
      <c r="A7254" s="18" t="n"/>
      <c r="D7254">
        <f>IF(A7254="","",HOUR(A7254))</f>
        <v/>
      </c>
      <c r="E7254">
        <f>IF(OR(A7254="",B7254=""),"",B7254/Inputs!$B$10)</f>
        <v/>
      </c>
      <c r="F7254">
        <f>IF(OR(A7254="",C7254=""),"",C7254/Inputs!$B$11)</f>
        <v/>
      </c>
    </row>
    <row r="7255">
      <c r="A7255" s="18" t="n"/>
      <c r="D7255">
        <f>IF(A7255="","",HOUR(A7255))</f>
        <v/>
      </c>
      <c r="E7255">
        <f>IF(OR(A7255="",B7255=""),"",B7255/Inputs!$B$10)</f>
        <v/>
      </c>
      <c r="F7255">
        <f>IF(OR(A7255="",C7255=""),"",C7255/Inputs!$B$11)</f>
        <v/>
      </c>
    </row>
    <row r="7256">
      <c r="A7256" s="18" t="n"/>
      <c r="D7256">
        <f>IF(A7256="","",HOUR(A7256))</f>
        <v/>
      </c>
      <c r="E7256">
        <f>IF(OR(A7256="",B7256=""),"",B7256/Inputs!$B$10)</f>
        <v/>
      </c>
      <c r="F7256">
        <f>IF(OR(A7256="",C7256=""),"",C7256/Inputs!$B$11)</f>
        <v/>
      </c>
    </row>
    <row r="7257">
      <c r="A7257" s="18" t="n"/>
      <c r="D7257">
        <f>IF(A7257="","",HOUR(A7257))</f>
        <v/>
      </c>
      <c r="E7257">
        <f>IF(OR(A7257="",B7257=""),"",B7257/Inputs!$B$10)</f>
        <v/>
      </c>
      <c r="F7257">
        <f>IF(OR(A7257="",C7257=""),"",C7257/Inputs!$B$11)</f>
        <v/>
      </c>
    </row>
    <row r="7258">
      <c r="A7258" s="18" t="n"/>
      <c r="D7258">
        <f>IF(A7258="","",HOUR(A7258))</f>
        <v/>
      </c>
      <c r="E7258">
        <f>IF(OR(A7258="",B7258=""),"",B7258/Inputs!$B$10)</f>
        <v/>
      </c>
      <c r="F7258">
        <f>IF(OR(A7258="",C7258=""),"",C7258/Inputs!$B$11)</f>
        <v/>
      </c>
    </row>
    <row r="7259">
      <c r="A7259" s="18" t="n"/>
      <c r="D7259">
        <f>IF(A7259="","",HOUR(A7259))</f>
        <v/>
      </c>
      <c r="E7259">
        <f>IF(OR(A7259="",B7259=""),"",B7259/Inputs!$B$10)</f>
        <v/>
      </c>
      <c r="F7259">
        <f>IF(OR(A7259="",C7259=""),"",C7259/Inputs!$B$11)</f>
        <v/>
      </c>
    </row>
    <row r="7260">
      <c r="A7260" s="18" t="n"/>
      <c r="D7260">
        <f>IF(A7260="","",HOUR(A7260))</f>
        <v/>
      </c>
      <c r="E7260">
        <f>IF(OR(A7260="",B7260=""),"",B7260/Inputs!$B$10)</f>
        <v/>
      </c>
      <c r="F7260">
        <f>IF(OR(A7260="",C7260=""),"",C7260/Inputs!$B$11)</f>
        <v/>
      </c>
    </row>
    <row r="7261">
      <c r="A7261" s="18" t="n"/>
      <c r="D7261">
        <f>IF(A7261="","",HOUR(A7261))</f>
        <v/>
      </c>
      <c r="E7261">
        <f>IF(OR(A7261="",B7261=""),"",B7261/Inputs!$B$10)</f>
        <v/>
      </c>
      <c r="F7261">
        <f>IF(OR(A7261="",C7261=""),"",C7261/Inputs!$B$11)</f>
        <v/>
      </c>
    </row>
    <row r="7262">
      <c r="A7262" s="18" t="n"/>
      <c r="D7262">
        <f>IF(A7262="","",HOUR(A7262))</f>
        <v/>
      </c>
      <c r="E7262">
        <f>IF(OR(A7262="",B7262=""),"",B7262/Inputs!$B$10)</f>
        <v/>
      </c>
      <c r="F7262">
        <f>IF(OR(A7262="",C7262=""),"",C7262/Inputs!$B$11)</f>
        <v/>
      </c>
    </row>
    <row r="7263">
      <c r="A7263" s="18" t="n"/>
      <c r="D7263">
        <f>IF(A7263="","",HOUR(A7263))</f>
        <v/>
      </c>
      <c r="E7263">
        <f>IF(OR(A7263="",B7263=""),"",B7263/Inputs!$B$10)</f>
        <v/>
      </c>
      <c r="F7263">
        <f>IF(OR(A7263="",C7263=""),"",C7263/Inputs!$B$11)</f>
        <v/>
      </c>
    </row>
    <row r="7264">
      <c r="A7264" s="18" t="n"/>
      <c r="D7264">
        <f>IF(A7264="","",HOUR(A7264))</f>
        <v/>
      </c>
      <c r="E7264">
        <f>IF(OR(A7264="",B7264=""),"",B7264/Inputs!$B$10)</f>
        <v/>
      </c>
      <c r="F7264">
        <f>IF(OR(A7264="",C7264=""),"",C7264/Inputs!$B$11)</f>
        <v/>
      </c>
    </row>
    <row r="7265">
      <c r="A7265" s="18" t="n"/>
      <c r="D7265">
        <f>IF(A7265="","",HOUR(A7265))</f>
        <v/>
      </c>
      <c r="E7265">
        <f>IF(OR(A7265="",B7265=""),"",B7265/Inputs!$B$10)</f>
        <v/>
      </c>
      <c r="F7265">
        <f>IF(OR(A7265="",C7265=""),"",C7265/Inputs!$B$11)</f>
        <v/>
      </c>
    </row>
    <row r="7266">
      <c r="A7266" s="18" t="n"/>
      <c r="D7266">
        <f>IF(A7266="","",HOUR(A7266))</f>
        <v/>
      </c>
      <c r="E7266">
        <f>IF(OR(A7266="",B7266=""),"",B7266/Inputs!$B$10)</f>
        <v/>
      </c>
      <c r="F7266">
        <f>IF(OR(A7266="",C7266=""),"",C7266/Inputs!$B$11)</f>
        <v/>
      </c>
    </row>
    <row r="7267">
      <c r="A7267" s="18" t="n"/>
      <c r="D7267">
        <f>IF(A7267="","",HOUR(A7267))</f>
        <v/>
      </c>
      <c r="E7267">
        <f>IF(OR(A7267="",B7267=""),"",B7267/Inputs!$B$10)</f>
        <v/>
      </c>
      <c r="F7267">
        <f>IF(OR(A7267="",C7267=""),"",C7267/Inputs!$B$11)</f>
        <v/>
      </c>
    </row>
    <row r="7268">
      <c r="A7268" s="18" t="n"/>
      <c r="D7268">
        <f>IF(A7268="","",HOUR(A7268))</f>
        <v/>
      </c>
      <c r="E7268">
        <f>IF(OR(A7268="",B7268=""),"",B7268/Inputs!$B$10)</f>
        <v/>
      </c>
      <c r="F7268">
        <f>IF(OR(A7268="",C7268=""),"",C7268/Inputs!$B$11)</f>
        <v/>
      </c>
    </row>
    <row r="7269">
      <c r="A7269" s="18" t="n"/>
      <c r="D7269">
        <f>IF(A7269="","",HOUR(A7269))</f>
        <v/>
      </c>
      <c r="E7269">
        <f>IF(OR(A7269="",B7269=""),"",B7269/Inputs!$B$10)</f>
        <v/>
      </c>
      <c r="F7269">
        <f>IF(OR(A7269="",C7269=""),"",C7269/Inputs!$B$11)</f>
        <v/>
      </c>
    </row>
    <row r="7270">
      <c r="A7270" s="18" t="n"/>
      <c r="D7270">
        <f>IF(A7270="","",HOUR(A7270))</f>
        <v/>
      </c>
      <c r="E7270">
        <f>IF(OR(A7270="",B7270=""),"",B7270/Inputs!$B$10)</f>
        <v/>
      </c>
      <c r="F7270">
        <f>IF(OR(A7270="",C7270=""),"",C7270/Inputs!$B$11)</f>
        <v/>
      </c>
    </row>
    <row r="7271">
      <c r="A7271" s="18" t="n"/>
      <c r="D7271">
        <f>IF(A7271="","",HOUR(A7271))</f>
        <v/>
      </c>
      <c r="E7271">
        <f>IF(OR(A7271="",B7271=""),"",B7271/Inputs!$B$10)</f>
        <v/>
      </c>
      <c r="F7271">
        <f>IF(OR(A7271="",C7271=""),"",C7271/Inputs!$B$11)</f>
        <v/>
      </c>
    </row>
    <row r="7272">
      <c r="A7272" s="18" t="n"/>
      <c r="D7272">
        <f>IF(A7272="","",HOUR(A7272))</f>
        <v/>
      </c>
      <c r="E7272">
        <f>IF(OR(A7272="",B7272=""),"",B7272/Inputs!$B$10)</f>
        <v/>
      </c>
      <c r="F7272">
        <f>IF(OR(A7272="",C7272=""),"",C7272/Inputs!$B$11)</f>
        <v/>
      </c>
    </row>
    <row r="7273">
      <c r="A7273" s="18" t="n"/>
      <c r="D7273">
        <f>IF(A7273="","",HOUR(A7273))</f>
        <v/>
      </c>
      <c r="E7273">
        <f>IF(OR(A7273="",B7273=""),"",B7273/Inputs!$B$10)</f>
        <v/>
      </c>
      <c r="F7273">
        <f>IF(OR(A7273="",C7273=""),"",C7273/Inputs!$B$11)</f>
        <v/>
      </c>
    </row>
    <row r="7274">
      <c r="A7274" s="18" t="n"/>
      <c r="D7274">
        <f>IF(A7274="","",HOUR(A7274))</f>
        <v/>
      </c>
      <c r="E7274">
        <f>IF(OR(A7274="",B7274=""),"",B7274/Inputs!$B$10)</f>
        <v/>
      </c>
      <c r="F7274">
        <f>IF(OR(A7274="",C7274=""),"",C7274/Inputs!$B$11)</f>
        <v/>
      </c>
    </row>
    <row r="7275">
      <c r="A7275" s="18" t="n"/>
      <c r="D7275">
        <f>IF(A7275="","",HOUR(A7275))</f>
        <v/>
      </c>
      <c r="E7275">
        <f>IF(OR(A7275="",B7275=""),"",B7275/Inputs!$B$10)</f>
        <v/>
      </c>
      <c r="F7275">
        <f>IF(OR(A7275="",C7275=""),"",C7275/Inputs!$B$11)</f>
        <v/>
      </c>
    </row>
    <row r="7276">
      <c r="A7276" s="18" t="n"/>
      <c r="D7276">
        <f>IF(A7276="","",HOUR(A7276))</f>
        <v/>
      </c>
      <c r="E7276">
        <f>IF(OR(A7276="",B7276=""),"",B7276/Inputs!$B$10)</f>
        <v/>
      </c>
      <c r="F7276">
        <f>IF(OR(A7276="",C7276=""),"",C7276/Inputs!$B$11)</f>
        <v/>
      </c>
    </row>
    <row r="7277">
      <c r="A7277" s="18" t="n"/>
      <c r="D7277">
        <f>IF(A7277="","",HOUR(A7277))</f>
        <v/>
      </c>
      <c r="E7277">
        <f>IF(OR(A7277="",B7277=""),"",B7277/Inputs!$B$10)</f>
        <v/>
      </c>
      <c r="F7277">
        <f>IF(OR(A7277="",C7277=""),"",C7277/Inputs!$B$11)</f>
        <v/>
      </c>
    </row>
    <row r="7278">
      <c r="A7278" s="18" t="n"/>
      <c r="D7278">
        <f>IF(A7278="","",HOUR(A7278))</f>
        <v/>
      </c>
      <c r="E7278">
        <f>IF(OR(A7278="",B7278=""),"",B7278/Inputs!$B$10)</f>
        <v/>
      </c>
      <c r="F7278">
        <f>IF(OR(A7278="",C7278=""),"",C7278/Inputs!$B$11)</f>
        <v/>
      </c>
    </row>
    <row r="7279">
      <c r="A7279" s="18" t="n"/>
      <c r="D7279">
        <f>IF(A7279="","",HOUR(A7279))</f>
        <v/>
      </c>
      <c r="E7279">
        <f>IF(OR(A7279="",B7279=""),"",B7279/Inputs!$B$10)</f>
        <v/>
      </c>
      <c r="F7279">
        <f>IF(OR(A7279="",C7279=""),"",C7279/Inputs!$B$11)</f>
        <v/>
      </c>
    </row>
    <row r="7280">
      <c r="A7280" s="18" t="n"/>
      <c r="D7280">
        <f>IF(A7280="","",HOUR(A7280))</f>
        <v/>
      </c>
      <c r="E7280">
        <f>IF(OR(A7280="",B7280=""),"",B7280/Inputs!$B$10)</f>
        <v/>
      </c>
      <c r="F7280">
        <f>IF(OR(A7280="",C7280=""),"",C7280/Inputs!$B$11)</f>
        <v/>
      </c>
    </row>
    <row r="7281">
      <c r="A7281" s="18" t="n"/>
      <c r="D7281">
        <f>IF(A7281="","",HOUR(A7281))</f>
        <v/>
      </c>
      <c r="E7281">
        <f>IF(OR(A7281="",B7281=""),"",B7281/Inputs!$B$10)</f>
        <v/>
      </c>
      <c r="F7281">
        <f>IF(OR(A7281="",C7281=""),"",C7281/Inputs!$B$11)</f>
        <v/>
      </c>
    </row>
    <row r="7282">
      <c r="A7282" s="18" t="n"/>
      <c r="D7282">
        <f>IF(A7282="","",HOUR(A7282))</f>
        <v/>
      </c>
      <c r="E7282">
        <f>IF(OR(A7282="",B7282=""),"",B7282/Inputs!$B$10)</f>
        <v/>
      </c>
      <c r="F7282">
        <f>IF(OR(A7282="",C7282=""),"",C7282/Inputs!$B$11)</f>
        <v/>
      </c>
    </row>
    <row r="7283">
      <c r="A7283" s="18" t="n"/>
      <c r="D7283">
        <f>IF(A7283="","",HOUR(A7283))</f>
        <v/>
      </c>
      <c r="E7283">
        <f>IF(OR(A7283="",B7283=""),"",B7283/Inputs!$B$10)</f>
        <v/>
      </c>
      <c r="F7283">
        <f>IF(OR(A7283="",C7283=""),"",C7283/Inputs!$B$11)</f>
        <v/>
      </c>
    </row>
    <row r="7284">
      <c r="A7284" s="18" t="n"/>
      <c r="D7284">
        <f>IF(A7284="","",HOUR(A7284))</f>
        <v/>
      </c>
      <c r="E7284">
        <f>IF(OR(A7284="",B7284=""),"",B7284/Inputs!$B$10)</f>
        <v/>
      </c>
      <c r="F7284">
        <f>IF(OR(A7284="",C7284=""),"",C7284/Inputs!$B$11)</f>
        <v/>
      </c>
    </row>
    <row r="7285">
      <c r="A7285" s="18" t="n"/>
      <c r="D7285">
        <f>IF(A7285="","",HOUR(A7285))</f>
        <v/>
      </c>
      <c r="E7285">
        <f>IF(OR(A7285="",B7285=""),"",B7285/Inputs!$B$10)</f>
        <v/>
      </c>
      <c r="F7285">
        <f>IF(OR(A7285="",C7285=""),"",C7285/Inputs!$B$11)</f>
        <v/>
      </c>
    </row>
    <row r="7286">
      <c r="A7286" s="18" t="n"/>
      <c r="D7286">
        <f>IF(A7286="","",HOUR(A7286))</f>
        <v/>
      </c>
      <c r="E7286">
        <f>IF(OR(A7286="",B7286=""),"",B7286/Inputs!$B$10)</f>
        <v/>
      </c>
      <c r="F7286">
        <f>IF(OR(A7286="",C7286=""),"",C7286/Inputs!$B$11)</f>
        <v/>
      </c>
    </row>
    <row r="7287">
      <c r="A7287" s="18" t="n"/>
      <c r="D7287">
        <f>IF(A7287="","",HOUR(A7287))</f>
        <v/>
      </c>
      <c r="E7287">
        <f>IF(OR(A7287="",B7287=""),"",B7287/Inputs!$B$10)</f>
        <v/>
      </c>
      <c r="F7287">
        <f>IF(OR(A7287="",C7287=""),"",C7287/Inputs!$B$11)</f>
        <v/>
      </c>
    </row>
    <row r="7288">
      <c r="A7288" s="18" t="n"/>
      <c r="D7288">
        <f>IF(A7288="","",HOUR(A7288))</f>
        <v/>
      </c>
      <c r="E7288">
        <f>IF(OR(A7288="",B7288=""),"",B7288/Inputs!$B$10)</f>
        <v/>
      </c>
      <c r="F7288">
        <f>IF(OR(A7288="",C7288=""),"",C7288/Inputs!$B$11)</f>
        <v/>
      </c>
    </row>
    <row r="7289">
      <c r="A7289" s="18" t="n"/>
      <c r="D7289">
        <f>IF(A7289="","",HOUR(A7289))</f>
        <v/>
      </c>
      <c r="E7289">
        <f>IF(OR(A7289="",B7289=""),"",B7289/Inputs!$B$10)</f>
        <v/>
      </c>
      <c r="F7289">
        <f>IF(OR(A7289="",C7289=""),"",C7289/Inputs!$B$11)</f>
        <v/>
      </c>
    </row>
    <row r="7290">
      <c r="A7290" s="18" t="n"/>
      <c r="D7290">
        <f>IF(A7290="","",HOUR(A7290))</f>
        <v/>
      </c>
      <c r="E7290">
        <f>IF(OR(A7290="",B7290=""),"",B7290/Inputs!$B$10)</f>
        <v/>
      </c>
      <c r="F7290">
        <f>IF(OR(A7290="",C7290=""),"",C7290/Inputs!$B$11)</f>
        <v/>
      </c>
    </row>
    <row r="7291">
      <c r="A7291" s="18" t="n"/>
      <c r="D7291">
        <f>IF(A7291="","",HOUR(A7291))</f>
        <v/>
      </c>
      <c r="E7291">
        <f>IF(OR(A7291="",B7291=""),"",B7291/Inputs!$B$10)</f>
        <v/>
      </c>
      <c r="F7291">
        <f>IF(OR(A7291="",C7291=""),"",C7291/Inputs!$B$11)</f>
        <v/>
      </c>
    </row>
    <row r="7292">
      <c r="A7292" s="18" t="n"/>
      <c r="D7292">
        <f>IF(A7292="","",HOUR(A7292))</f>
        <v/>
      </c>
      <c r="E7292">
        <f>IF(OR(A7292="",B7292=""),"",B7292/Inputs!$B$10)</f>
        <v/>
      </c>
      <c r="F7292">
        <f>IF(OR(A7292="",C7292=""),"",C7292/Inputs!$B$11)</f>
        <v/>
      </c>
    </row>
    <row r="7293">
      <c r="A7293" s="18" t="n"/>
      <c r="D7293">
        <f>IF(A7293="","",HOUR(A7293))</f>
        <v/>
      </c>
      <c r="E7293">
        <f>IF(OR(A7293="",B7293=""),"",B7293/Inputs!$B$10)</f>
        <v/>
      </c>
      <c r="F7293">
        <f>IF(OR(A7293="",C7293=""),"",C7293/Inputs!$B$11)</f>
        <v/>
      </c>
    </row>
    <row r="7294">
      <c r="A7294" s="18" t="n"/>
      <c r="D7294">
        <f>IF(A7294="","",HOUR(A7294))</f>
        <v/>
      </c>
      <c r="E7294">
        <f>IF(OR(A7294="",B7294=""),"",B7294/Inputs!$B$10)</f>
        <v/>
      </c>
      <c r="F7294">
        <f>IF(OR(A7294="",C7294=""),"",C7294/Inputs!$B$11)</f>
        <v/>
      </c>
    </row>
    <row r="7295">
      <c r="A7295" s="18" t="n"/>
      <c r="D7295">
        <f>IF(A7295="","",HOUR(A7295))</f>
        <v/>
      </c>
      <c r="E7295">
        <f>IF(OR(A7295="",B7295=""),"",B7295/Inputs!$B$10)</f>
        <v/>
      </c>
      <c r="F7295">
        <f>IF(OR(A7295="",C7295=""),"",C7295/Inputs!$B$11)</f>
        <v/>
      </c>
    </row>
    <row r="7296">
      <c r="A7296" s="18" t="n"/>
      <c r="D7296">
        <f>IF(A7296="","",HOUR(A7296))</f>
        <v/>
      </c>
      <c r="E7296">
        <f>IF(OR(A7296="",B7296=""),"",B7296/Inputs!$B$10)</f>
        <v/>
      </c>
      <c r="F7296">
        <f>IF(OR(A7296="",C7296=""),"",C7296/Inputs!$B$11)</f>
        <v/>
      </c>
    </row>
    <row r="7297">
      <c r="A7297" s="18" t="n"/>
      <c r="D7297">
        <f>IF(A7297="","",HOUR(A7297))</f>
        <v/>
      </c>
      <c r="E7297">
        <f>IF(OR(A7297="",B7297=""),"",B7297/Inputs!$B$10)</f>
        <v/>
      </c>
      <c r="F7297">
        <f>IF(OR(A7297="",C7297=""),"",C7297/Inputs!$B$11)</f>
        <v/>
      </c>
    </row>
    <row r="7298">
      <c r="A7298" s="18" t="n"/>
      <c r="D7298">
        <f>IF(A7298="","",HOUR(A7298))</f>
        <v/>
      </c>
      <c r="E7298">
        <f>IF(OR(A7298="",B7298=""),"",B7298/Inputs!$B$10)</f>
        <v/>
      </c>
      <c r="F7298">
        <f>IF(OR(A7298="",C7298=""),"",C7298/Inputs!$B$11)</f>
        <v/>
      </c>
    </row>
    <row r="7299">
      <c r="A7299" s="18" t="n"/>
      <c r="D7299">
        <f>IF(A7299="","",HOUR(A7299))</f>
        <v/>
      </c>
      <c r="E7299">
        <f>IF(OR(A7299="",B7299=""),"",B7299/Inputs!$B$10)</f>
        <v/>
      </c>
      <c r="F7299">
        <f>IF(OR(A7299="",C7299=""),"",C7299/Inputs!$B$11)</f>
        <v/>
      </c>
    </row>
    <row r="7300">
      <c r="A7300" s="18" t="n"/>
      <c r="D7300">
        <f>IF(A7300="","",HOUR(A7300))</f>
        <v/>
      </c>
      <c r="E7300">
        <f>IF(OR(A7300="",B7300=""),"",B7300/Inputs!$B$10)</f>
        <v/>
      </c>
      <c r="F7300">
        <f>IF(OR(A7300="",C7300=""),"",C7300/Inputs!$B$11)</f>
        <v/>
      </c>
    </row>
    <row r="7301">
      <c r="A7301" s="18" t="n"/>
      <c r="D7301">
        <f>IF(A7301="","",HOUR(A7301))</f>
        <v/>
      </c>
      <c r="E7301">
        <f>IF(OR(A7301="",B7301=""),"",B7301/Inputs!$B$10)</f>
        <v/>
      </c>
      <c r="F7301">
        <f>IF(OR(A7301="",C7301=""),"",C7301/Inputs!$B$11)</f>
        <v/>
      </c>
    </row>
    <row r="7302">
      <c r="A7302" s="18" t="n"/>
      <c r="D7302">
        <f>IF(A7302="","",HOUR(A7302))</f>
        <v/>
      </c>
      <c r="E7302">
        <f>IF(OR(A7302="",B7302=""),"",B7302/Inputs!$B$10)</f>
        <v/>
      </c>
      <c r="F7302">
        <f>IF(OR(A7302="",C7302=""),"",C7302/Inputs!$B$11)</f>
        <v/>
      </c>
    </row>
    <row r="7303">
      <c r="A7303" s="18" t="n"/>
      <c r="D7303">
        <f>IF(A7303="","",HOUR(A7303))</f>
        <v/>
      </c>
      <c r="E7303">
        <f>IF(OR(A7303="",B7303=""),"",B7303/Inputs!$B$10)</f>
        <v/>
      </c>
      <c r="F7303">
        <f>IF(OR(A7303="",C7303=""),"",C7303/Inputs!$B$11)</f>
        <v/>
      </c>
    </row>
    <row r="7304">
      <c r="A7304" s="18" t="n"/>
      <c r="D7304">
        <f>IF(A7304="","",HOUR(A7304))</f>
        <v/>
      </c>
      <c r="E7304">
        <f>IF(OR(A7304="",B7304=""),"",B7304/Inputs!$B$10)</f>
        <v/>
      </c>
      <c r="F7304">
        <f>IF(OR(A7304="",C7304=""),"",C7304/Inputs!$B$11)</f>
        <v/>
      </c>
    </row>
    <row r="7305">
      <c r="A7305" s="18" t="n"/>
      <c r="D7305">
        <f>IF(A7305="","",HOUR(A7305))</f>
        <v/>
      </c>
      <c r="E7305">
        <f>IF(OR(A7305="",B7305=""),"",B7305/Inputs!$B$10)</f>
        <v/>
      </c>
      <c r="F7305">
        <f>IF(OR(A7305="",C7305=""),"",C7305/Inputs!$B$11)</f>
        <v/>
      </c>
    </row>
    <row r="7306">
      <c r="A7306" s="18" t="n"/>
      <c r="D7306">
        <f>IF(A7306="","",HOUR(A7306))</f>
        <v/>
      </c>
      <c r="E7306">
        <f>IF(OR(A7306="",B7306=""),"",B7306/Inputs!$B$10)</f>
        <v/>
      </c>
      <c r="F7306">
        <f>IF(OR(A7306="",C7306=""),"",C7306/Inputs!$B$11)</f>
        <v/>
      </c>
    </row>
    <row r="7307">
      <c r="A7307" s="18" t="n"/>
      <c r="D7307">
        <f>IF(A7307="","",HOUR(A7307))</f>
        <v/>
      </c>
      <c r="E7307">
        <f>IF(OR(A7307="",B7307=""),"",B7307/Inputs!$B$10)</f>
        <v/>
      </c>
      <c r="F7307">
        <f>IF(OR(A7307="",C7307=""),"",C7307/Inputs!$B$11)</f>
        <v/>
      </c>
    </row>
    <row r="7308">
      <c r="A7308" s="18" t="n"/>
      <c r="D7308">
        <f>IF(A7308="","",HOUR(A7308))</f>
        <v/>
      </c>
      <c r="E7308">
        <f>IF(OR(A7308="",B7308=""),"",B7308/Inputs!$B$10)</f>
        <v/>
      </c>
      <c r="F7308">
        <f>IF(OR(A7308="",C7308=""),"",C7308/Inputs!$B$11)</f>
        <v/>
      </c>
    </row>
    <row r="7309">
      <c r="A7309" s="18" t="n"/>
      <c r="D7309">
        <f>IF(A7309="","",HOUR(A7309))</f>
        <v/>
      </c>
      <c r="E7309">
        <f>IF(OR(A7309="",B7309=""),"",B7309/Inputs!$B$10)</f>
        <v/>
      </c>
      <c r="F7309">
        <f>IF(OR(A7309="",C7309=""),"",C7309/Inputs!$B$11)</f>
        <v/>
      </c>
    </row>
    <row r="7310">
      <c r="A7310" s="18" t="n"/>
      <c r="D7310">
        <f>IF(A7310="","",HOUR(A7310))</f>
        <v/>
      </c>
      <c r="E7310">
        <f>IF(OR(A7310="",B7310=""),"",B7310/Inputs!$B$10)</f>
        <v/>
      </c>
      <c r="F7310">
        <f>IF(OR(A7310="",C7310=""),"",C7310/Inputs!$B$11)</f>
        <v/>
      </c>
    </row>
    <row r="7311">
      <c r="A7311" s="18" t="n"/>
      <c r="D7311">
        <f>IF(A7311="","",HOUR(A7311))</f>
        <v/>
      </c>
      <c r="E7311">
        <f>IF(OR(A7311="",B7311=""),"",B7311/Inputs!$B$10)</f>
        <v/>
      </c>
      <c r="F7311">
        <f>IF(OR(A7311="",C7311=""),"",C7311/Inputs!$B$11)</f>
        <v/>
      </c>
    </row>
    <row r="7312">
      <c r="A7312" s="18" t="n"/>
      <c r="D7312">
        <f>IF(A7312="","",HOUR(A7312))</f>
        <v/>
      </c>
      <c r="E7312">
        <f>IF(OR(A7312="",B7312=""),"",B7312/Inputs!$B$10)</f>
        <v/>
      </c>
      <c r="F7312">
        <f>IF(OR(A7312="",C7312=""),"",C7312/Inputs!$B$11)</f>
        <v/>
      </c>
    </row>
    <row r="7313">
      <c r="A7313" s="18" t="n"/>
      <c r="D7313">
        <f>IF(A7313="","",HOUR(A7313))</f>
        <v/>
      </c>
      <c r="E7313">
        <f>IF(OR(A7313="",B7313=""),"",B7313/Inputs!$B$10)</f>
        <v/>
      </c>
      <c r="F7313">
        <f>IF(OR(A7313="",C7313=""),"",C7313/Inputs!$B$11)</f>
        <v/>
      </c>
    </row>
    <row r="7314">
      <c r="A7314" s="18" t="n"/>
      <c r="D7314">
        <f>IF(A7314="","",HOUR(A7314))</f>
        <v/>
      </c>
      <c r="E7314">
        <f>IF(OR(A7314="",B7314=""),"",B7314/Inputs!$B$10)</f>
        <v/>
      </c>
      <c r="F7314">
        <f>IF(OR(A7314="",C7314=""),"",C7314/Inputs!$B$11)</f>
        <v/>
      </c>
    </row>
    <row r="7315">
      <c r="A7315" s="18" t="n"/>
      <c r="D7315">
        <f>IF(A7315="","",HOUR(A7315))</f>
        <v/>
      </c>
      <c r="E7315">
        <f>IF(OR(A7315="",B7315=""),"",B7315/Inputs!$B$10)</f>
        <v/>
      </c>
      <c r="F7315">
        <f>IF(OR(A7315="",C7315=""),"",C7315/Inputs!$B$11)</f>
        <v/>
      </c>
    </row>
    <row r="7316">
      <c r="A7316" s="18" t="n"/>
      <c r="D7316">
        <f>IF(A7316="","",HOUR(A7316))</f>
        <v/>
      </c>
      <c r="E7316">
        <f>IF(OR(A7316="",B7316=""),"",B7316/Inputs!$B$10)</f>
        <v/>
      </c>
      <c r="F7316">
        <f>IF(OR(A7316="",C7316=""),"",C7316/Inputs!$B$11)</f>
        <v/>
      </c>
    </row>
    <row r="7317">
      <c r="A7317" s="18" t="n"/>
      <c r="D7317">
        <f>IF(A7317="","",HOUR(A7317))</f>
        <v/>
      </c>
      <c r="E7317">
        <f>IF(OR(A7317="",B7317=""),"",B7317/Inputs!$B$10)</f>
        <v/>
      </c>
      <c r="F7317">
        <f>IF(OR(A7317="",C7317=""),"",C7317/Inputs!$B$11)</f>
        <v/>
      </c>
    </row>
    <row r="7318">
      <c r="A7318" s="18" t="n"/>
      <c r="D7318">
        <f>IF(A7318="","",HOUR(A7318))</f>
        <v/>
      </c>
      <c r="E7318">
        <f>IF(OR(A7318="",B7318=""),"",B7318/Inputs!$B$10)</f>
        <v/>
      </c>
      <c r="F7318">
        <f>IF(OR(A7318="",C7318=""),"",C7318/Inputs!$B$11)</f>
        <v/>
      </c>
    </row>
    <row r="7319">
      <c r="A7319" s="18" t="n"/>
      <c r="D7319">
        <f>IF(A7319="","",HOUR(A7319))</f>
        <v/>
      </c>
      <c r="E7319">
        <f>IF(OR(A7319="",B7319=""),"",B7319/Inputs!$B$10)</f>
        <v/>
      </c>
      <c r="F7319">
        <f>IF(OR(A7319="",C7319=""),"",C7319/Inputs!$B$11)</f>
        <v/>
      </c>
    </row>
    <row r="7320">
      <c r="A7320" s="18" t="n"/>
      <c r="D7320">
        <f>IF(A7320="","",HOUR(A7320))</f>
        <v/>
      </c>
      <c r="E7320">
        <f>IF(OR(A7320="",B7320=""),"",B7320/Inputs!$B$10)</f>
        <v/>
      </c>
      <c r="F7320">
        <f>IF(OR(A7320="",C7320=""),"",C7320/Inputs!$B$11)</f>
        <v/>
      </c>
    </row>
    <row r="7321">
      <c r="A7321" s="18" t="n"/>
      <c r="D7321">
        <f>IF(A7321="","",HOUR(A7321))</f>
        <v/>
      </c>
      <c r="E7321">
        <f>IF(OR(A7321="",B7321=""),"",B7321/Inputs!$B$10)</f>
        <v/>
      </c>
      <c r="F7321">
        <f>IF(OR(A7321="",C7321=""),"",C7321/Inputs!$B$11)</f>
        <v/>
      </c>
    </row>
    <row r="7322">
      <c r="A7322" s="18" t="n"/>
      <c r="D7322">
        <f>IF(A7322="","",HOUR(A7322))</f>
        <v/>
      </c>
      <c r="E7322">
        <f>IF(OR(A7322="",B7322=""),"",B7322/Inputs!$B$10)</f>
        <v/>
      </c>
      <c r="F7322">
        <f>IF(OR(A7322="",C7322=""),"",C7322/Inputs!$B$11)</f>
        <v/>
      </c>
    </row>
    <row r="7323">
      <c r="A7323" s="18" t="n"/>
      <c r="D7323">
        <f>IF(A7323="","",HOUR(A7323))</f>
        <v/>
      </c>
      <c r="E7323">
        <f>IF(OR(A7323="",B7323=""),"",B7323/Inputs!$B$10)</f>
        <v/>
      </c>
      <c r="F7323">
        <f>IF(OR(A7323="",C7323=""),"",C7323/Inputs!$B$11)</f>
        <v/>
      </c>
    </row>
    <row r="7324">
      <c r="A7324" s="18" t="n"/>
      <c r="D7324">
        <f>IF(A7324="","",HOUR(A7324))</f>
        <v/>
      </c>
      <c r="E7324">
        <f>IF(OR(A7324="",B7324=""),"",B7324/Inputs!$B$10)</f>
        <v/>
      </c>
      <c r="F7324">
        <f>IF(OR(A7324="",C7324=""),"",C7324/Inputs!$B$11)</f>
        <v/>
      </c>
    </row>
    <row r="7325">
      <c r="A7325" s="18" t="n"/>
      <c r="D7325">
        <f>IF(A7325="","",HOUR(A7325))</f>
        <v/>
      </c>
      <c r="E7325">
        <f>IF(OR(A7325="",B7325=""),"",B7325/Inputs!$B$10)</f>
        <v/>
      </c>
      <c r="F7325">
        <f>IF(OR(A7325="",C7325=""),"",C7325/Inputs!$B$11)</f>
        <v/>
      </c>
    </row>
    <row r="7326">
      <c r="A7326" s="18" t="n"/>
      <c r="D7326">
        <f>IF(A7326="","",HOUR(A7326))</f>
        <v/>
      </c>
      <c r="E7326">
        <f>IF(OR(A7326="",B7326=""),"",B7326/Inputs!$B$10)</f>
        <v/>
      </c>
      <c r="F7326">
        <f>IF(OR(A7326="",C7326=""),"",C7326/Inputs!$B$11)</f>
        <v/>
      </c>
    </row>
    <row r="7327">
      <c r="A7327" s="18" t="n"/>
      <c r="D7327">
        <f>IF(A7327="","",HOUR(A7327))</f>
        <v/>
      </c>
      <c r="E7327">
        <f>IF(OR(A7327="",B7327=""),"",B7327/Inputs!$B$10)</f>
        <v/>
      </c>
      <c r="F7327">
        <f>IF(OR(A7327="",C7327=""),"",C7327/Inputs!$B$11)</f>
        <v/>
      </c>
    </row>
    <row r="7328">
      <c r="A7328" s="18" t="n"/>
      <c r="D7328">
        <f>IF(A7328="","",HOUR(A7328))</f>
        <v/>
      </c>
      <c r="E7328">
        <f>IF(OR(A7328="",B7328=""),"",B7328/Inputs!$B$10)</f>
        <v/>
      </c>
      <c r="F7328">
        <f>IF(OR(A7328="",C7328=""),"",C7328/Inputs!$B$11)</f>
        <v/>
      </c>
    </row>
    <row r="7329">
      <c r="A7329" s="18" t="n"/>
      <c r="D7329">
        <f>IF(A7329="","",HOUR(A7329))</f>
        <v/>
      </c>
      <c r="E7329">
        <f>IF(OR(A7329="",B7329=""),"",B7329/Inputs!$B$10)</f>
        <v/>
      </c>
      <c r="F7329">
        <f>IF(OR(A7329="",C7329=""),"",C7329/Inputs!$B$11)</f>
        <v/>
      </c>
    </row>
    <row r="7330">
      <c r="A7330" s="18" t="n"/>
      <c r="D7330">
        <f>IF(A7330="","",HOUR(A7330))</f>
        <v/>
      </c>
      <c r="E7330">
        <f>IF(OR(A7330="",B7330=""),"",B7330/Inputs!$B$10)</f>
        <v/>
      </c>
      <c r="F7330">
        <f>IF(OR(A7330="",C7330=""),"",C7330/Inputs!$B$11)</f>
        <v/>
      </c>
    </row>
    <row r="7331">
      <c r="A7331" s="18" t="n"/>
      <c r="D7331">
        <f>IF(A7331="","",HOUR(A7331))</f>
        <v/>
      </c>
      <c r="E7331">
        <f>IF(OR(A7331="",B7331=""),"",B7331/Inputs!$B$10)</f>
        <v/>
      </c>
      <c r="F7331">
        <f>IF(OR(A7331="",C7331=""),"",C7331/Inputs!$B$11)</f>
        <v/>
      </c>
    </row>
    <row r="7332">
      <c r="A7332" s="18" t="n"/>
      <c r="D7332">
        <f>IF(A7332="","",HOUR(A7332))</f>
        <v/>
      </c>
      <c r="E7332">
        <f>IF(OR(A7332="",B7332=""),"",B7332/Inputs!$B$10)</f>
        <v/>
      </c>
      <c r="F7332">
        <f>IF(OR(A7332="",C7332=""),"",C7332/Inputs!$B$11)</f>
        <v/>
      </c>
    </row>
    <row r="7333">
      <c r="A7333" s="18" t="n"/>
      <c r="D7333">
        <f>IF(A7333="","",HOUR(A7333))</f>
        <v/>
      </c>
      <c r="E7333">
        <f>IF(OR(A7333="",B7333=""),"",B7333/Inputs!$B$10)</f>
        <v/>
      </c>
      <c r="F7333">
        <f>IF(OR(A7333="",C7333=""),"",C7333/Inputs!$B$11)</f>
        <v/>
      </c>
    </row>
    <row r="7334">
      <c r="A7334" s="18" t="n"/>
      <c r="D7334">
        <f>IF(A7334="","",HOUR(A7334))</f>
        <v/>
      </c>
      <c r="E7334">
        <f>IF(OR(A7334="",B7334=""),"",B7334/Inputs!$B$10)</f>
        <v/>
      </c>
      <c r="F7334">
        <f>IF(OR(A7334="",C7334=""),"",C7334/Inputs!$B$11)</f>
        <v/>
      </c>
    </row>
    <row r="7335">
      <c r="A7335" s="18" t="n"/>
      <c r="D7335">
        <f>IF(A7335="","",HOUR(A7335))</f>
        <v/>
      </c>
      <c r="E7335">
        <f>IF(OR(A7335="",B7335=""),"",B7335/Inputs!$B$10)</f>
        <v/>
      </c>
      <c r="F7335">
        <f>IF(OR(A7335="",C7335=""),"",C7335/Inputs!$B$11)</f>
        <v/>
      </c>
    </row>
    <row r="7336">
      <c r="A7336" s="18" t="n"/>
      <c r="D7336">
        <f>IF(A7336="","",HOUR(A7336))</f>
        <v/>
      </c>
      <c r="E7336">
        <f>IF(OR(A7336="",B7336=""),"",B7336/Inputs!$B$10)</f>
        <v/>
      </c>
      <c r="F7336">
        <f>IF(OR(A7336="",C7336=""),"",C7336/Inputs!$B$11)</f>
        <v/>
      </c>
    </row>
    <row r="7337">
      <c r="A7337" s="18" t="n"/>
      <c r="D7337">
        <f>IF(A7337="","",HOUR(A7337))</f>
        <v/>
      </c>
      <c r="E7337">
        <f>IF(OR(A7337="",B7337=""),"",B7337/Inputs!$B$10)</f>
        <v/>
      </c>
      <c r="F7337">
        <f>IF(OR(A7337="",C7337=""),"",C7337/Inputs!$B$11)</f>
        <v/>
      </c>
    </row>
    <row r="7338">
      <c r="A7338" s="18" t="n"/>
      <c r="D7338">
        <f>IF(A7338="","",HOUR(A7338))</f>
        <v/>
      </c>
      <c r="E7338">
        <f>IF(OR(A7338="",B7338=""),"",B7338/Inputs!$B$10)</f>
        <v/>
      </c>
      <c r="F7338">
        <f>IF(OR(A7338="",C7338=""),"",C7338/Inputs!$B$11)</f>
        <v/>
      </c>
    </row>
    <row r="7339">
      <c r="A7339" s="18" t="n"/>
      <c r="D7339">
        <f>IF(A7339="","",HOUR(A7339))</f>
        <v/>
      </c>
      <c r="E7339">
        <f>IF(OR(A7339="",B7339=""),"",B7339/Inputs!$B$10)</f>
        <v/>
      </c>
      <c r="F7339">
        <f>IF(OR(A7339="",C7339=""),"",C7339/Inputs!$B$11)</f>
        <v/>
      </c>
    </row>
    <row r="7340">
      <c r="A7340" s="18" t="n"/>
      <c r="D7340">
        <f>IF(A7340="","",HOUR(A7340))</f>
        <v/>
      </c>
      <c r="E7340">
        <f>IF(OR(A7340="",B7340=""),"",B7340/Inputs!$B$10)</f>
        <v/>
      </c>
      <c r="F7340">
        <f>IF(OR(A7340="",C7340=""),"",C7340/Inputs!$B$11)</f>
        <v/>
      </c>
    </row>
    <row r="7341">
      <c r="A7341" s="18" t="n"/>
      <c r="D7341">
        <f>IF(A7341="","",HOUR(A7341))</f>
        <v/>
      </c>
      <c r="E7341">
        <f>IF(OR(A7341="",B7341=""),"",B7341/Inputs!$B$10)</f>
        <v/>
      </c>
      <c r="F7341">
        <f>IF(OR(A7341="",C7341=""),"",C7341/Inputs!$B$11)</f>
        <v/>
      </c>
    </row>
    <row r="7342">
      <c r="A7342" s="18" t="n"/>
      <c r="D7342">
        <f>IF(A7342="","",HOUR(A7342))</f>
        <v/>
      </c>
      <c r="E7342">
        <f>IF(OR(A7342="",B7342=""),"",B7342/Inputs!$B$10)</f>
        <v/>
      </c>
      <c r="F7342">
        <f>IF(OR(A7342="",C7342=""),"",C7342/Inputs!$B$11)</f>
        <v/>
      </c>
    </row>
    <row r="7343">
      <c r="A7343" s="18" t="n"/>
      <c r="D7343">
        <f>IF(A7343="","",HOUR(A7343))</f>
        <v/>
      </c>
      <c r="E7343">
        <f>IF(OR(A7343="",B7343=""),"",B7343/Inputs!$B$10)</f>
        <v/>
      </c>
      <c r="F7343">
        <f>IF(OR(A7343="",C7343=""),"",C7343/Inputs!$B$11)</f>
        <v/>
      </c>
    </row>
    <row r="7344">
      <c r="A7344" s="18" t="n"/>
      <c r="D7344">
        <f>IF(A7344="","",HOUR(A7344))</f>
        <v/>
      </c>
      <c r="E7344">
        <f>IF(OR(A7344="",B7344=""),"",B7344/Inputs!$B$10)</f>
        <v/>
      </c>
      <c r="F7344">
        <f>IF(OR(A7344="",C7344=""),"",C7344/Inputs!$B$11)</f>
        <v/>
      </c>
    </row>
    <row r="7345">
      <c r="A7345" s="18" t="n"/>
      <c r="D7345">
        <f>IF(A7345="","",HOUR(A7345))</f>
        <v/>
      </c>
      <c r="E7345">
        <f>IF(OR(A7345="",B7345=""),"",B7345/Inputs!$B$10)</f>
        <v/>
      </c>
      <c r="F7345">
        <f>IF(OR(A7345="",C7345=""),"",C7345/Inputs!$B$11)</f>
        <v/>
      </c>
    </row>
    <row r="7346">
      <c r="A7346" s="18" t="n"/>
      <c r="D7346">
        <f>IF(A7346="","",HOUR(A7346))</f>
        <v/>
      </c>
      <c r="E7346">
        <f>IF(OR(A7346="",B7346=""),"",B7346/Inputs!$B$10)</f>
        <v/>
      </c>
      <c r="F7346">
        <f>IF(OR(A7346="",C7346=""),"",C7346/Inputs!$B$11)</f>
        <v/>
      </c>
    </row>
    <row r="7347">
      <c r="A7347" s="18" t="n"/>
      <c r="D7347">
        <f>IF(A7347="","",HOUR(A7347))</f>
        <v/>
      </c>
      <c r="E7347">
        <f>IF(OR(A7347="",B7347=""),"",B7347/Inputs!$B$10)</f>
        <v/>
      </c>
      <c r="F7347">
        <f>IF(OR(A7347="",C7347=""),"",C7347/Inputs!$B$11)</f>
        <v/>
      </c>
    </row>
    <row r="7348">
      <c r="A7348" s="18" t="n"/>
      <c r="D7348">
        <f>IF(A7348="","",HOUR(A7348))</f>
        <v/>
      </c>
      <c r="E7348">
        <f>IF(OR(A7348="",B7348=""),"",B7348/Inputs!$B$10)</f>
        <v/>
      </c>
      <c r="F7348">
        <f>IF(OR(A7348="",C7348=""),"",C7348/Inputs!$B$11)</f>
        <v/>
      </c>
    </row>
    <row r="7349">
      <c r="A7349" s="18" t="n"/>
      <c r="D7349">
        <f>IF(A7349="","",HOUR(A7349))</f>
        <v/>
      </c>
      <c r="E7349">
        <f>IF(OR(A7349="",B7349=""),"",B7349/Inputs!$B$10)</f>
        <v/>
      </c>
      <c r="F7349">
        <f>IF(OR(A7349="",C7349=""),"",C7349/Inputs!$B$11)</f>
        <v/>
      </c>
    </row>
    <row r="7350">
      <c r="A7350" s="18" t="n"/>
      <c r="D7350">
        <f>IF(A7350="","",HOUR(A7350))</f>
        <v/>
      </c>
      <c r="E7350">
        <f>IF(OR(A7350="",B7350=""),"",B7350/Inputs!$B$10)</f>
        <v/>
      </c>
      <c r="F7350">
        <f>IF(OR(A7350="",C7350=""),"",C7350/Inputs!$B$11)</f>
        <v/>
      </c>
    </row>
    <row r="7351">
      <c r="A7351" s="18" t="n"/>
      <c r="D7351">
        <f>IF(A7351="","",HOUR(A7351))</f>
        <v/>
      </c>
      <c r="E7351">
        <f>IF(OR(A7351="",B7351=""),"",B7351/Inputs!$B$10)</f>
        <v/>
      </c>
      <c r="F7351">
        <f>IF(OR(A7351="",C7351=""),"",C7351/Inputs!$B$11)</f>
        <v/>
      </c>
    </row>
    <row r="7352">
      <c r="A7352" s="18" t="n"/>
      <c r="D7352">
        <f>IF(A7352="","",HOUR(A7352))</f>
        <v/>
      </c>
      <c r="E7352">
        <f>IF(OR(A7352="",B7352=""),"",B7352/Inputs!$B$10)</f>
        <v/>
      </c>
      <c r="F7352">
        <f>IF(OR(A7352="",C7352=""),"",C7352/Inputs!$B$11)</f>
        <v/>
      </c>
    </row>
    <row r="7353">
      <c r="A7353" s="18" t="n"/>
      <c r="D7353">
        <f>IF(A7353="","",HOUR(A7353))</f>
        <v/>
      </c>
      <c r="E7353">
        <f>IF(OR(A7353="",B7353=""),"",B7353/Inputs!$B$10)</f>
        <v/>
      </c>
      <c r="F7353">
        <f>IF(OR(A7353="",C7353=""),"",C7353/Inputs!$B$11)</f>
        <v/>
      </c>
    </row>
    <row r="7354">
      <c r="A7354" s="18" t="n"/>
      <c r="D7354">
        <f>IF(A7354="","",HOUR(A7354))</f>
        <v/>
      </c>
      <c r="E7354">
        <f>IF(OR(A7354="",B7354=""),"",B7354/Inputs!$B$10)</f>
        <v/>
      </c>
      <c r="F7354">
        <f>IF(OR(A7354="",C7354=""),"",C7354/Inputs!$B$11)</f>
        <v/>
      </c>
    </row>
    <row r="7355">
      <c r="A7355" s="18" t="n"/>
      <c r="D7355">
        <f>IF(A7355="","",HOUR(A7355))</f>
        <v/>
      </c>
      <c r="E7355">
        <f>IF(OR(A7355="",B7355=""),"",B7355/Inputs!$B$10)</f>
        <v/>
      </c>
      <c r="F7355">
        <f>IF(OR(A7355="",C7355=""),"",C7355/Inputs!$B$11)</f>
        <v/>
      </c>
    </row>
    <row r="7356">
      <c r="A7356" s="18" t="n"/>
      <c r="D7356">
        <f>IF(A7356="","",HOUR(A7356))</f>
        <v/>
      </c>
      <c r="E7356">
        <f>IF(OR(A7356="",B7356=""),"",B7356/Inputs!$B$10)</f>
        <v/>
      </c>
      <c r="F7356">
        <f>IF(OR(A7356="",C7356=""),"",C7356/Inputs!$B$11)</f>
        <v/>
      </c>
    </row>
    <row r="7357">
      <c r="A7357" s="18" t="n"/>
      <c r="D7357">
        <f>IF(A7357="","",HOUR(A7357))</f>
        <v/>
      </c>
      <c r="E7357">
        <f>IF(OR(A7357="",B7357=""),"",B7357/Inputs!$B$10)</f>
        <v/>
      </c>
      <c r="F7357">
        <f>IF(OR(A7357="",C7357=""),"",C7357/Inputs!$B$11)</f>
        <v/>
      </c>
    </row>
    <row r="7358">
      <c r="A7358" s="18" t="n"/>
      <c r="D7358">
        <f>IF(A7358="","",HOUR(A7358))</f>
        <v/>
      </c>
      <c r="E7358">
        <f>IF(OR(A7358="",B7358=""),"",B7358/Inputs!$B$10)</f>
        <v/>
      </c>
      <c r="F7358">
        <f>IF(OR(A7358="",C7358=""),"",C7358/Inputs!$B$11)</f>
        <v/>
      </c>
    </row>
    <row r="7359">
      <c r="A7359" s="18" t="n"/>
      <c r="D7359">
        <f>IF(A7359="","",HOUR(A7359))</f>
        <v/>
      </c>
      <c r="E7359">
        <f>IF(OR(A7359="",B7359=""),"",B7359/Inputs!$B$10)</f>
        <v/>
      </c>
      <c r="F7359">
        <f>IF(OR(A7359="",C7359=""),"",C7359/Inputs!$B$11)</f>
        <v/>
      </c>
    </row>
    <row r="7360">
      <c r="A7360" s="18" t="n"/>
      <c r="D7360">
        <f>IF(A7360="","",HOUR(A7360))</f>
        <v/>
      </c>
      <c r="E7360">
        <f>IF(OR(A7360="",B7360=""),"",B7360/Inputs!$B$10)</f>
        <v/>
      </c>
      <c r="F7360">
        <f>IF(OR(A7360="",C7360=""),"",C7360/Inputs!$B$11)</f>
        <v/>
      </c>
    </row>
    <row r="7361">
      <c r="A7361" s="18" t="n"/>
      <c r="D7361">
        <f>IF(A7361="","",HOUR(A7361))</f>
        <v/>
      </c>
      <c r="E7361">
        <f>IF(OR(A7361="",B7361=""),"",B7361/Inputs!$B$10)</f>
        <v/>
      </c>
      <c r="F7361">
        <f>IF(OR(A7361="",C7361=""),"",C7361/Inputs!$B$11)</f>
        <v/>
      </c>
    </row>
    <row r="7362">
      <c r="A7362" s="18" t="n"/>
      <c r="D7362">
        <f>IF(A7362="","",HOUR(A7362))</f>
        <v/>
      </c>
      <c r="E7362">
        <f>IF(OR(A7362="",B7362=""),"",B7362/Inputs!$B$10)</f>
        <v/>
      </c>
      <c r="F7362">
        <f>IF(OR(A7362="",C7362=""),"",C7362/Inputs!$B$11)</f>
        <v/>
      </c>
    </row>
    <row r="7363">
      <c r="A7363" s="18" t="n"/>
      <c r="D7363">
        <f>IF(A7363="","",HOUR(A7363))</f>
        <v/>
      </c>
      <c r="E7363">
        <f>IF(OR(A7363="",B7363=""),"",B7363/Inputs!$B$10)</f>
        <v/>
      </c>
      <c r="F7363">
        <f>IF(OR(A7363="",C7363=""),"",C7363/Inputs!$B$11)</f>
        <v/>
      </c>
    </row>
    <row r="7364">
      <c r="A7364" s="18" t="n"/>
      <c r="D7364">
        <f>IF(A7364="","",HOUR(A7364))</f>
        <v/>
      </c>
      <c r="E7364">
        <f>IF(OR(A7364="",B7364=""),"",B7364/Inputs!$B$10)</f>
        <v/>
      </c>
      <c r="F7364">
        <f>IF(OR(A7364="",C7364=""),"",C7364/Inputs!$B$11)</f>
        <v/>
      </c>
    </row>
    <row r="7365">
      <c r="A7365" s="18" t="n"/>
      <c r="D7365">
        <f>IF(A7365="","",HOUR(A7365))</f>
        <v/>
      </c>
      <c r="E7365">
        <f>IF(OR(A7365="",B7365=""),"",B7365/Inputs!$B$10)</f>
        <v/>
      </c>
      <c r="F7365">
        <f>IF(OR(A7365="",C7365=""),"",C7365/Inputs!$B$11)</f>
        <v/>
      </c>
    </row>
    <row r="7366">
      <c r="A7366" s="18" t="n"/>
      <c r="D7366">
        <f>IF(A7366="","",HOUR(A7366))</f>
        <v/>
      </c>
      <c r="E7366">
        <f>IF(OR(A7366="",B7366=""),"",B7366/Inputs!$B$10)</f>
        <v/>
      </c>
      <c r="F7366">
        <f>IF(OR(A7366="",C7366=""),"",C7366/Inputs!$B$11)</f>
        <v/>
      </c>
    </row>
    <row r="7367">
      <c r="A7367" s="18" t="n"/>
      <c r="D7367">
        <f>IF(A7367="","",HOUR(A7367))</f>
        <v/>
      </c>
      <c r="E7367">
        <f>IF(OR(A7367="",B7367=""),"",B7367/Inputs!$B$10)</f>
        <v/>
      </c>
      <c r="F7367">
        <f>IF(OR(A7367="",C7367=""),"",C7367/Inputs!$B$11)</f>
        <v/>
      </c>
    </row>
    <row r="7368">
      <c r="A7368" s="18" t="n"/>
      <c r="D7368">
        <f>IF(A7368="","",HOUR(A7368))</f>
        <v/>
      </c>
      <c r="E7368">
        <f>IF(OR(A7368="",B7368=""),"",B7368/Inputs!$B$10)</f>
        <v/>
      </c>
      <c r="F7368">
        <f>IF(OR(A7368="",C7368=""),"",C7368/Inputs!$B$11)</f>
        <v/>
      </c>
    </row>
    <row r="7369">
      <c r="A7369" s="18" t="n"/>
      <c r="D7369">
        <f>IF(A7369="","",HOUR(A7369))</f>
        <v/>
      </c>
      <c r="E7369">
        <f>IF(OR(A7369="",B7369=""),"",B7369/Inputs!$B$10)</f>
        <v/>
      </c>
      <c r="F7369">
        <f>IF(OR(A7369="",C7369=""),"",C7369/Inputs!$B$11)</f>
        <v/>
      </c>
    </row>
    <row r="7370">
      <c r="A7370" s="18" t="n"/>
      <c r="D7370">
        <f>IF(A7370="","",HOUR(A7370))</f>
        <v/>
      </c>
      <c r="E7370">
        <f>IF(OR(A7370="",B7370=""),"",B7370/Inputs!$B$10)</f>
        <v/>
      </c>
      <c r="F7370">
        <f>IF(OR(A7370="",C7370=""),"",C7370/Inputs!$B$11)</f>
        <v/>
      </c>
    </row>
    <row r="7371">
      <c r="A7371" s="18" t="n"/>
      <c r="D7371">
        <f>IF(A7371="","",HOUR(A7371))</f>
        <v/>
      </c>
      <c r="E7371">
        <f>IF(OR(A7371="",B7371=""),"",B7371/Inputs!$B$10)</f>
        <v/>
      </c>
      <c r="F7371">
        <f>IF(OR(A7371="",C7371=""),"",C7371/Inputs!$B$11)</f>
        <v/>
      </c>
    </row>
    <row r="7372">
      <c r="A7372" s="18" t="n"/>
      <c r="D7372">
        <f>IF(A7372="","",HOUR(A7372))</f>
        <v/>
      </c>
      <c r="E7372">
        <f>IF(OR(A7372="",B7372=""),"",B7372/Inputs!$B$10)</f>
        <v/>
      </c>
      <c r="F7372">
        <f>IF(OR(A7372="",C7372=""),"",C7372/Inputs!$B$11)</f>
        <v/>
      </c>
    </row>
    <row r="7373">
      <c r="A7373" s="18" t="n"/>
      <c r="D7373">
        <f>IF(A7373="","",HOUR(A7373))</f>
        <v/>
      </c>
      <c r="E7373">
        <f>IF(OR(A7373="",B7373=""),"",B7373/Inputs!$B$10)</f>
        <v/>
      </c>
      <c r="F7373">
        <f>IF(OR(A7373="",C7373=""),"",C7373/Inputs!$B$11)</f>
        <v/>
      </c>
    </row>
    <row r="7374">
      <c r="A7374" s="18" t="n"/>
      <c r="D7374">
        <f>IF(A7374="","",HOUR(A7374))</f>
        <v/>
      </c>
      <c r="E7374">
        <f>IF(OR(A7374="",B7374=""),"",B7374/Inputs!$B$10)</f>
        <v/>
      </c>
      <c r="F7374">
        <f>IF(OR(A7374="",C7374=""),"",C7374/Inputs!$B$11)</f>
        <v/>
      </c>
    </row>
    <row r="7375">
      <c r="A7375" s="18" t="n"/>
      <c r="D7375">
        <f>IF(A7375="","",HOUR(A7375))</f>
        <v/>
      </c>
      <c r="E7375">
        <f>IF(OR(A7375="",B7375=""),"",B7375/Inputs!$B$10)</f>
        <v/>
      </c>
      <c r="F7375">
        <f>IF(OR(A7375="",C7375=""),"",C7375/Inputs!$B$11)</f>
        <v/>
      </c>
    </row>
    <row r="7376">
      <c r="A7376" s="18" t="n"/>
      <c r="D7376">
        <f>IF(A7376="","",HOUR(A7376))</f>
        <v/>
      </c>
      <c r="E7376">
        <f>IF(OR(A7376="",B7376=""),"",B7376/Inputs!$B$10)</f>
        <v/>
      </c>
      <c r="F7376">
        <f>IF(OR(A7376="",C7376=""),"",C7376/Inputs!$B$11)</f>
        <v/>
      </c>
    </row>
    <row r="7377">
      <c r="A7377" s="18" t="n"/>
      <c r="D7377">
        <f>IF(A7377="","",HOUR(A7377))</f>
        <v/>
      </c>
      <c r="E7377">
        <f>IF(OR(A7377="",B7377=""),"",B7377/Inputs!$B$10)</f>
        <v/>
      </c>
      <c r="F7377">
        <f>IF(OR(A7377="",C7377=""),"",C7377/Inputs!$B$11)</f>
        <v/>
      </c>
    </row>
    <row r="7378">
      <c r="A7378" s="18" t="n"/>
      <c r="D7378">
        <f>IF(A7378="","",HOUR(A7378))</f>
        <v/>
      </c>
      <c r="E7378">
        <f>IF(OR(A7378="",B7378=""),"",B7378/Inputs!$B$10)</f>
        <v/>
      </c>
      <c r="F7378">
        <f>IF(OR(A7378="",C7378=""),"",C7378/Inputs!$B$11)</f>
        <v/>
      </c>
    </row>
    <row r="7379">
      <c r="A7379" s="18" t="n"/>
      <c r="D7379">
        <f>IF(A7379="","",HOUR(A7379))</f>
        <v/>
      </c>
      <c r="E7379">
        <f>IF(OR(A7379="",B7379=""),"",B7379/Inputs!$B$10)</f>
        <v/>
      </c>
      <c r="F7379">
        <f>IF(OR(A7379="",C7379=""),"",C7379/Inputs!$B$11)</f>
        <v/>
      </c>
    </row>
    <row r="7380">
      <c r="A7380" s="18" t="n"/>
      <c r="D7380">
        <f>IF(A7380="","",HOUR(A7380))</f>
        <v/>
      </c>
      <c r="E7380">
        <f>IF(OR(A7380="",B7380=""),"",B7380/Inputs!$B$10)</f>
        <v/>
      </c>
      <c r="F7380">
        <f>IF(OR(A7380="",C7380=""),"",C7380/Inputs!$B$11)</f>
        <v/>
      </c>
    </row>
    <row r="7381">
      <c r="A7381" s="18" t="n"/>
      <c r="D7381">
        <f>IF(A7381="","",HOUR(A7381))</f>
        <v/>
      </c>
      <c r="E7381">
        <f>IF(OR(A7381="",B7381=""),"",B7381/Inputs!$B$10)</f>
        <v/>
      </c>
      <c r="F7381">
        <f>IF(OR(A7381="",C7381=""),"",C7381/Inputs!$B$11)</f>
        <v/>
      </c>
    </row>
    <row r="7382">
      <c r="A7382" s="18" t="n"/>
      <c r="D7382">
        <f>IF(A7382="","",HOUR(A7382))</f>
        <v/>
      </c>
      <c r="E7382">
        <f>IF(OR(A7382="",B7382=""),"",B7382/Inputs!$B$10)</f>
        <v/>
      </c>
      <c r="F7382">
        <f>IF(OR(A7382="",C7382=""),"",C7382/Inputs!$B$11)</f>
        <v/>
      </c>
    </row>
    <row r="7383">
      <c r="A7383" s="18" t="n"/>
      <c r="D7383">
        <f>IF(A7383="","",HOUR(A7383))</f>
        <v/>
      </c>
      <c r="E7383">
        <f>IF(OR(A7383="",B7383=""),"",B7383/Inputs!$B$10)</f>
        <v/>
      </c>
      <c r="F7383">
        <f>IF(OR(A7383="",C7383=""),"",C7383/Inputs!$B$11)</f>
        <v/>
      </c>
    </row>
    <row r="7384">
      <c r="A7384" s="18" t="n"/>
      <c r="D7384">
        <f>IF(A7384="","",HOUR(A7384))</f>
        <v/>
      </c>
      <c r="E7384">
        <f>IF(OR(A7384="",B7384=""),"",B7384/Inputs!$B$10)</f>
        <v/>
      </c>
      <c r="F7384">
        <f>IF(OR(A7384="",C7384=""),"",C7384/Inputs!$B$11)</f>
        <v/>
      </c>
    </row>
    <row r="7385">
      <c r="A7385" s="18" t="n"/>
      <c r="D7385">
        <f>IF(A7385="","",HOUR(A7385))</f>
        <v/>
      </c>
      <c r="E7385">
        <f>IF(OR(A7385="",B7385=""),"",B7385/Inputs!$B$10)</f>
        <v/>
      </c>
      <c r="F7385">
        <f>IF(OR(A7385="",C7385=""),"",C7385/Inputs!$B$11)</f>
        <v/>
      </c>
    </row>
    <row r="7386">
      <c r="A7386" s="18" t="n"/>
      <c r="D7386">
        <f>IF(A7386="","",HOUR(A7386))</f>
        <v/>
      </c>
      <c r="E7386">
        <f>IF(OR(A7386="",B7386=""),"",B7386/Inputs!$B$10)</f>
        <v/>
      </c>
      <c r="F7386">
        <f>IF(OR(A7386="",C7386=""),"",C7386/Inputs!$B$11)</f>
        <v/>
      </c>
    </row>
    <row r="7387">
      <c r="A7387" s="18" t="n"/>
      <c r="D7387">
        <f>IF(A7387="","",HOUR(A7387))</f>
        <v/>
      </c>
      <c r="E7387">
        <f>IF(OR(A7387="",B7387=""),"",B7387/Inputs!$B$10)</f>
        <v/>
      </c>
      <c r="F7387">
        <f>IF(OR(A7387="",C7387=""),"",C7387/Inputs!$B$11)</f>
        <v/>
      </c>
    </row>
    <row r="7388">
      <c r="A7388" s="18" t="n"/>
      <c r="D7388">
        <f>IF(A7388="","",HOUR(A7388))</f>
        <v/>
      </c>
      <c r="E7388">
        <f>IF(OR(A7388="",B7388=""),"",B7388/Inputs!$B$10)</f>
        <v/>
      </c>
      <c r="F7388">
        <f>IF(OR(A7388="",C7388=""),"",C7388/Inputs!$B$11)</f>
        <v/>
      </c>
    </row>
    <row r="7389">
      <c r="A7389" s="18" t="n"/>
      <c r="D7389">
        <f>IF(A7389="","",HOUR(A7389))</f>
        <v/>
      </c>
      <c r="E7389">
        <f>IF(OR(A7389="",B7389=""),"",B7389/Inputs!$B$10)</f>
        <v/>
      </c>
      <c r="F7389">
        <f>IF(OR(A7389="",C7389=""),"",C7389/Inputs!$B$11)</f>
        <v/>
      </c>
    </row>
    <row r="7390">
      <c r="A7390" s="18" t="n"/>
      <c r="D7390">
        <f>IF(A7390="","",HOUR(A7390))</f>
        <v/>
      </c>
      <c r="E7390">
        <f>IF(OR(A7390="",B7390=""),"",B7390/Inputs!$B$10)</f>
        <v/>
      </c>
      <c r="F7390">
        <f>IF(OR(A7390="",C7390=""),"",C7390/Inputs!$B$11)</f>
        <v/>
      </c>
    </row>
    <row r="7391">
      <c r="A7391" s="18" t="n"/>
      <c r="D7391">
        <f>IF(A7391="","",HOUR(A7391))</f>
        <v/>
      </c>
      <c r="E7391">
        <f>IF(OR(A7391="",B7391=""),"",B7391/Inputs!$B$10)</f>
        <v/>
      </c>
      <c r="F7391">
        <f>IF(OR(A7391="",C7391=""),"",C7391/Inputs!$B$11)</f>
        <v/>
      </c>
    </row>
    <row r="7392">
      <c r="A7392" s="18" t="n"/>
      <c r="D7392">
        <f>IF(A7392="","",HOUR(A7392))</f>
        <v/>
      </c>
      <c r="E7392">
        <f>IF(OR(A7392="",B7392=""),"",B7392/Inputs!$B$10)</f>
        <v/>
      </c>
      <c r="F7392">
        <f>IF(OR(A7392="",C7392=""),"",C7392/Inputs!$B$11)</f>
        <v/>
      </c>
    </row>
    <row r="7393">
      <c r="A7393" s="18" t="n"/>
      <c r="D7393">
        <f>IF(A7393="","",HOUR(A7393))</f>
        <v/>
      </c>
      <c r="E7393">
        <f>IF(OR(A7393="",B7393=""),"",B7393/Inputs!$B$10)</f>
        <v/>
      </c>
      <c r="F7393">
        <f>IF(OR(A7393="",C7393=""),"",C7393/Inputs!$B$11)</f>
        <v/>
      </c>
    </row>
    <row r="7394">
      <c r="A7394" s="18" t="n"/>
      <c r="D7394">
        <f>IF(A7394="","",HOUR(A7394))</f>
        <v/>
      </c>
      <c r="E7394">
        <f>IF(OR(A7394="",B7394=""),"",B7394/Inputs!$B$10)</f>
        <v/>
      </c>
      <c r="F7394">
        <f>IF(OR(A7394="",C7394=""),"",C7394/Inputs!$B$11)</f>
        <v/>
      </c>
    </row>
    <row r="7395">
      <c r="A7395" s="18" t="n"/>
      <c r="D7395">
        <f>IF(A7395="","",HOUR(A7395))</f>
        <v/>
      </c>
      <c r="E7395">
        <f>IF(OR(A7395="",B7395=""),"",B7395/Inputs!$B$10)</f>
        <v/>
      </c>
      <c r="F7395">
        <f>IF(OR(A7395="",C7395=""),"",C7395/Inputs!$B$11)</f>
        <v/>
      </c>
    </row>
    <row r="7396">
      <c r="A7396" s="18" t="n"/>
      <c r="D7396">
        <f>IF(A7396="","",HOUR(A7396))</f>
        <v/>
      </c>
      <c r="E7396">
        <f>IF(OR(A7396="",B7396=""),"",B7396/Inputs!$B$10)</f>
        <v/>
      </c>
      <c r="F7396">
        <f>IF(OR(A7396="",C7396=""),"",C7396/Inputs!$B$11)</f>
        <v/>
      </c>
    </row>
    <row r="7397">
      <c r="A7397" s="18" t="n"/>
      <c r="D7397">
        <f>IF(A7397="","",HOUR(A7397))</f>
        <v/>
      </c>
      <c r="E7397">
        <f>IF(OR(A7397="",B7397=""),"",B7397/Inputs!$B$10)</f>
        <v/>
      </c>
      <c r="F7397">
        <f>IF(OR(A7397="",C7397=""),"",C7397/Inputs!$B$11)</f>
        <v/>
      </c>
    </row>
    <row r="7398">
      <c r="A7398" s="18" t="n"/>
      <c r="D7398">
        <f>IF(A7398="","",HOUR(A7398))</f>
        <v/>
      </c>
      <c r="E7398">
        <f>IF(OR(A7398="",B7398=""),"",B7398/Inputs!$B$10)</f>
        <v/>
      </c>
      <c r="F7398">
        <f>IF(OR(A7398="",C7398=""),"",C7398/Inputs!$B$11)</f>
        <v/>
      </c>
    </row>
    <row r="7399">
      <c r="A7399" s="18" t="n"/>
      <c r="D7399">
        <f>IF(A7399="","",HOUR(A7399))</f>
        <v/>
      </c>
      <c r="E7399">
        <f>IF(OR(A7399="",B7399=""),"",B7399/Inputs!$B$10)</f>
        <v/>
      </c>
      <c r="F7399">
        <f>IF(OR(A7399="",C7399=""),"",C7399/Inputs!$B$11)</f>
        <v/>
      </c>
    </row>
    <row r="7400">
      <c r="A7400" s="18" t="n"/>
      <c r="D7400">
        <f>IF(A7400="","",HOUR(A7400))</f>
        <v/>
      </c>
      <c r="E7400">
        <f>IF(OR(A7400="",B7400=""),"",B7400/Inputs!$B$10)</f>
        <v/>
      </c>
      <c r="F7400">
        <f>IF(OR(A7400="",C7400=""),"",C7400/Inputs!$B$11)</f>
        <v/>
      </c>
    </row>
    <row r="7401">
      <c r="A7401" s="18" t="n"/>
      <c r="D7401">
        <f>IF(A7401="","",HOUR(A7401))</f>
        <v/>
      </c>
      <c r="E7401">
        <f>IF(OR(A7401="",B7401=""),"",B7401/Inputs!$B$10)</f>
        <v/>
      </c>
      <c r="F7401">
        <f>IF(OR(A7401="",C7401=""),"",C7401/Inputs!$B$11)</f>
        <v/>
      </c>
    </row>
    <row r="7402">
      <c r="A7402" s="18" t="n"/>
      <c r="D7402">
        <f>IF(A7402="","",HOUR(A7402))</f>
        <v/>
      </c>
      <c r="E7402">
        <f>IF(OR(A7402="",B7402=""),"",B7402/Inputs!$B$10)</f>
        <v/>
      </c>
      <c r="F7402">
        <f>IF(OR(A7402="",C7402=""),"",C7402/Inputs!$B$11)</f>
        <v/>
      </c>
    </row>
    <row r="7403">
      <c r="A7403" s="18" t="n"/>
      <c r="D7403">
        <f>IF(A7403="","",HOUR(A7403))</f>
        <v/>
      </c>
      <c r="E7403">
        <f>IF(OR(A7403="",B7403=""),"",B7403/Inputs!$B$10)</f>
        <v/>
      </c>
      <c r="F7403">
        <f>IF(OR(A7403="",C7403=""),"",C7403/Inputs!$B$11)</f>
        <v/>
      </c>
    </row>
    <row r="7404">
      <c r="A7404" s="18" t="n"/>
      <c r="D7404">
        <f>IF(A7404="","",HOUR(A7404))</f>
        <v/>
      </c>
      <c r="E7404">
        <f>IF(OR(A7404="",B7404=""),"",B7404/Inputs!$B$10)</f>
        <v/>
      </c>
      <c r="F7404">
        <f>IF(OR(A7404="",C7404=""),"",C7404/Inputs!$B$11)</f>
        <v/>
      </c>
    </row>
    <row r="7405">
      <c r="A7405" s="18" t="n"/>
      <c r="D7405">
        <f>IF(A7405="","",HOUR(A7405))</f>
        <v/>
      </c>
      <c r="E7405">
        <f>IF(OR(A7405="",B7405=""),"",B7405/Inputs!$B$10)</f>
        <v/>
      </c>
      <c r="F7405">
        <f>IF(OR(A7405="",C7405=""),"",C7405/Inputs!$B$11)</f>
        <v/>
      </c>
    </row>
    <row r="7406">
      <c r="A7406" s="18" t="n"/>
      <c r="D7406">
        <f>IF(A7406="","",HOUR(A7406))</f>
        <v/>
      </c>
      <c r="E7406">
        <f>IF(OR(A7406="",B7406=""),"",B7406/Inputs!$B$10)</f>
        <v/>
      </c>
      <c r="F7406">
        <f>IF(OR(A7406="",C7406=""),"",C7406/Inputs!$B$11)</f>
        <v/>
      </c>
    </row>
    <row r="7407">
      <c r="A7407" s="18" t="n"/>
      <c r="D7407">
        <f>IF(A7407="","",HOUR(A7407))</f>
        <v/>
      </c>
      <c r="E7407">
        <f>IF(OR(A7407="",B7407=""),"",B7407/Inputs!$B$10)</f>
        <v/>
      </c>
      <c r="F7407">
        <f>IF(OR(A7407="",C7407=""),"",C7407/Inputs!$B$11)</f>
        <v/>
      </c>
    </row>
    <row r="7408">
      <c r="A7408" s="18" t="n"/>
      <c r="D7408">
        <f>IF(A7408="","",HOUR(A7408))</f>
        <v/>
      </c>
      <c r="E7408">
        <f>IF(OR(A7408="",B7408=""),"",B7408/Inputs!$B$10)</f>
        <v/>
      </c>
      <c r="F7408">
        <f>IF(OR(A7408="",C7408=""),"",C7408/Inputs!$B$11)</f>
        <v/>
      </c>
    </row>
    <row r="7409">
      <c r="A7409" s="18" t="n"/>
      <c r="D7409">
        <f>IF(A7409="","",HOUR(A7409))</f>
        <v/>
      </c>
      <c r="E7409">
        <f>IF(OR(A7409="",B7409=""),"",B7409/Inputs!$B$10)</f>
        <v/>
      </c>
      <c r="F7409">
        <f>IF(OR(A7409="",C7409=""),"",C7409/Inputs!$B$11)</f>
        <v/>
      </c>
    </row>
    <row r="7410">
      <c r="A7410" s="18" t="n"/>
      <c r="D7410">
        <f>IF(A7410="","",HOUR(A7410))</f>
        <v/>
      </c>
      <c r="E7410">
        <f>IF(OR(A7410="",B7410=""),"",B7410/Inputs!$B$10)</f>
        <v/>
      </c>
      <c r="F7410">
        <f>IF(OR(A7410="",C7410=""),"",C7410/Inputs!$B$11)</f>
        <v/>
      </c>
    </row>
    <row r="7411">
      <c r="A7411" s="18" t="n"/>
      <c r="D7411">
        <f>IF(A7411="","",HOUR(A7411))</f>
        <v/>
      </c>
      <c r="E7411">
        <f>IF(OR(A7411="",B7411=""),"",B7411/Inputs!$B$10)</f>
        <v/>
      </c>
      <c r="F7411">
        <f>IF(OR(A7411="",C7411=""),"",C7411/Inputs!$B$11)</f>
        <v/>
      </c>
    </row>
    <row r="7412">
      <c r="A7412" s="18" t="n"/>
      <c r="D7412">
        <f>IF(A7412="","",HOUR(A7412))</f>
        <v/>
      </c>
      <c r="E7412">
        <f>IF(OR(A7412="",B7412=""),"",B7412/Inputs!$B$10)</f>
        <v/>
      </c>
      <c r="F7412">
        <f>IF(OR(A7412="",C7412=""),"",C7412/Inputs!$B$11)</f>
        <v/>
      </c>
    </row>
    <row r="7413">
      <c r="A7413" s="18" t="n"/>
      <c r="D7413">
        <f>IF(A7413="","",HOUR(A7413))</f>
        <v/>
      </c>
      <c r="E7413">
        <f>IF(OR(A7413="",B7413=""),"",B7413/Inputs!$B$10)</f>
        <v/>
      </c>
      <c r="F7413">
        <f>IF(OR(A7413="",C7413=""),"",C7413/Inputs!$B$11)</f>
        <v/>
      </c>
    </row>
    <row r="7414">
      <c r="A7414" s="18" t="n"/>
      <c r="D7414">
        <f>IF(A7414="","",HOUR(A7414))</f>
        <v/>
      </c>
      <c r="E7414">
        <f>IF(OR(A7414="",B7414=""),"",B7414/Inputs!$B$10)</f>
        <v/>
      </c>
      <c r="F7414">
        <f>IF(OR(A7414="",C7414=""),"",C7414/Inputs!$B$11)</f>
        <v/>
      </c>
    </row>
    <row r="7415">
      <c r="A7415" s="18" t="n"/>
      <c r="D7415">
        <f>IF(A7415="","",HOUR(A7415))</f>
        <v/>
      </c>
      <c r="E7415">
        <f>IF(OR(A7415="",B7415=""),"",B7415/Inputs!$B$10)</f>
        <v/>
      </c>
      <c r="F7415">
        <f>IF(OR(A7415="",C7415=""),"",C7415/Inputs!$B$11)</f>
        <v/>
      </c>
    </row>
    <row r="7416">
      <c r="A7416" s="18" t="n"/>
      <c r="D7416">
        <f>IF(A7416="","",HOUR(A7416))</f>
        <v/>
      </c>
      <c r="E7416">
        <f>IF(OR(A7416="",B7416=""),"",B7416/Inputs!$B$10)</f>
        <v/>
      </c>
      <c r="F7416">
        <f>IF(OR(A7416="",C7416=""),"",C7416/Inputs!$B$11)</f>
        <v/>
      </c>
    </row>
    <row r="7417">
      <c r="A7417" s="18" t="n"/>
      <c r="D7417">
        <f>IF(A7417="","",HOUR(A7417))</f>
        <v/>
      </c>
      <c r="E7417">
        <f>IF(OR(A7417="",B7417=""),"",B7417/Inputs!$B$10)</f>
        <v/>
      </c>
      <c r="F7417">
        <f>IF(OR(A7417="",C7417=""),"",C7417/Inputs!$B$11)</f>
        <v/>
      </c>
    </row>
    <row r="7418">
      <c r="A7418" s="18" t="n"/>
      <c r="D7418">
        <f>IF(A7418="","",HOUR(A7418))</f>
        <v/>
      </c>
      <c r="E7418">
        <f>IF(OR(A7418="",B7418=""),"",B7418/Inputs!$B$10)</f>
        <v/>
      </c>
      <c r="F7418">
        <f>IF(OR(A7418="",C7418=""),"",C7418/Inputs!$B$11)</f>
        <v/>
      </c>
    </row>
    <row r="7419">
      <c r="A7419" s="18" t="n"/>
      <c r="D7419">
        <f>IF(A7419="","",HOUR(A7419))</f>
        <v/>
      </c>
      <c r="E7419">
        <f>IF(OR(A7419="",B7419=""),"",B7419/Inputs!$B$10)</f>
        <v/>
      </c>
      <c r="F7419">
        <f>IF(OR(A7419="",C7419=""),"",C7419/Inputs!$B$11)</f>
        <v/>
      </c>
    </row>
    <row r="7420">
      <c r="A7420" s="18" t="n"/>
      <c r="D7420">
        <f>IF(A7420="","",HOUR(A7420))</f>
        <v/>
      </c>
      <c r="E7420">
        <f>IF(OR(A7420="",B7420=""),"",B7420/Inputs!$B$10)</f>
        <v/>
      </c>
      <c r="F7420">
        <f>IF(OR(A7420="",C7420=""),"",C7420/Inputs!$B$11)</f>
        <v/>
      </c>
    </row>
    <row r="7421">
      <c r="A7421" s="18" t="n"/>
      <c r="D7421">
        <f>IF(A7421="","",HOUR(A7421))</f>
        <v/>
      </c>
      <c r="E7421">
        <f>IF(OR(A7421="",B7421=""),"",B7421/Inputs!$B$10)</f>
        <v/>
      </c>
      <c r="F7421">
        <f>IF(OR(A7421="",C7421=""),"",C7421/Inputs!$B$11)</f>
        <v/>
      </c>
    </row>
    <row r="7422">
      <c r="A7422" s="18" t="n"/>
      <c r="D7422">
        <f>IF(A7422="","",HOUR(A7422))</f>
        <v/>
      </c>
      <c r="E7422">
        <f>IF(OR(A7422="",B7422=""),"",B7422/Inputs!$B$10)</f>
        <v/>
      </c>
      <c r="F7422">
        <f>IF(OR(A7422="",C7422=""),"",C7422/Inputs!$B$11)</f>
        <v/>
      </c>
    </row>
    <row r="7423">
      <c r="A7423" s="18" t="n"/>
      <c r="D7423">
        <f>IF(A7423="","",HOUR(A7423))</f>
        <v/>
      </c>
      <c r="E7423">
        <f>IF(OR(A7423="",B7423=""),"",B7423/Inputs!$B$10)</f>
        <v/>
      </c>
      <c r="F7423">
        <f>IF(OR(A7423="",C7423=""),"",C7423/Inputs!$B$11)</f>
        <v/>
      </c>
    </row>
    <row r="7424">
      <c r="A7424" s="18" t="n"/>
      <c r="D7424">
        <f>IF(A7424="","",HOUR(A7424))</f>
        <v/>
      </c>
      <c r="E7424">
        <f>IF(OR(A7424="",B7424=""),"",B7424/Inputs!$B$10)</f>
        <v/>
      </c>
      <c r="F7424">
        <f>IF(OR(A7424="",C7424=""),"",C7424/Inputs!$B$11)</f>
        <v/>
      </c>
    </row>
    <row r="7425">
      <c r="A7425" s="18" t="n"/>
      <c r="D7425">
        <f>IF(A7425="","",HOUR(A7425))</f>
        <v/>
      </c>
      <c r="E7425">
        <f>IF(OR(A7425="",B7425=""),"",B7425/Inputs!$B$10)</f>
        <v/>
      </c>
      <c r="F7425">
        <f>IF(OR(A7425="",C7425=""),"",C7425/Inputs!$B$11)</f>
        <v/>
      </c>
    </row>
    <row r="7426">
      <c r="A7426" s="18" t="n"/>
      <c r="D7426">
        <f>IF(A7426="","",HOUR(A7426))</f>
        <v/>
      </c>
      <c r="E7426">
        <f>IF(OR(A7426="",B7426=""),"",B7426/Inputs!$B$10)</f>
        <v/>
      </c>
      <c r="F7426">
        <f>IF(OR(A7426="",C7426=""),"",C7426/Inputs!$B$11)</f>
        <v/>
      </c>
    </row>
    <row r="7427">
      <c r="A7427" s="18" t="n"/>
      <c r="D7427">
        <f>IF(A7427="","",HOUR(A7427))</f>
        <v/>
      </c>
      <c r="E7427">
        <f>IF(OR(A7427="",B7427=""),"",B7427/Inputs!$B$10)</f>
        <v/>
      </c>
      <c r="F7427">
        <f>IF(OR(A7427="",C7427=""),"",C7427/Inputs!$B$11)</f>
        <v/>
      </c>
    </row>
    <row r="7428">
      <c r="A7428" s="18" t="n"/>
      <c r="D7428">
        <f>IF(A7428="","",HOUR(A7428))</f>
        <v/>
      </c>
      <c r="E7428">
        <f>IF(OR(A7428="",B7428=""),"",B7428/Inputs!$B$10)</f>
        <v/>
      </c>
      <c r="F7428">
        <f>IF(OR(A7428="",C7428=""),"",C7428/Inputs!$B$11)</f>
        <v/>
      </c>
    </row>
    <row r="7429">
      <c r="A7429" s="18" t="n"/>
      <c r="D7429">
        <f>IF(A7429="","",HOUR(A7429))</f>
        <v/>
      </c>
      <c r="E7429">
        <f>IF(OR(A7429="",B7429=""),"",B7429/Inputs!$B$10)</f>
        <v/>
      </c>
      <c r="F7429">
        <f>IF(OR(A7429="",C7429=""),"",C7429/Inputs!$B$11)</f>
        <v/>
      </c>
    </row>
    <row r="7430">
      <c r="A7430" s="18" t="n"/>
      <c r="D7430">
        <f>IF(A7430="","",HOUR(A7430))</f>
        <v/>
      </c>
      <c r="E7430">
        <f>IF(OR(A7430="",B7430=""),"",B7430/Inputs!$B$10)</f>
        <v/>
      </c>
      <c r="F7430">
        <f>IF(OR(A7430="",C7430=""),"",C7430/Inputs!$B$11)</f>
        <v/>
      </c>
    </row>
    <row r="7431">
      <c r="A7431" s="18" t="n"/>
      <c r="D7431">
        <f>IF(A7431="","",HOUR(A7431))</f>
        <v/>
      </c>
      <c r="E7431">
        <f>IF(OR(A7431="",B7431=""),"",B7431/Inputs!$B$10)</f>
        <v/>
      </c>
      <c r="F7431">
        <f>IF(OR(A7431="",C7431=""),"",C7431/Inputs!$B$11)</f>
        <v/>
      </c>
    </row>
    <row r="7432">
      <c r="A7432" s="18" t="n"/>
      <c r="D7432">
        <f>IF(A7432="","",HOUR(A7432))</f>
        <v/>
      </c>
      <c r="E7432">
        <f>IF(OR(A7432="",B7432=""),"",B7432/Inputs!$B$10)</f>
        <v/>
      </c>
      <c r="F7432">
        <f>IF(OR(A7432="",C7432=""),"",C7432/Inputs!$B$11)</f>
        <v/>
      </c>
    </row>
    <row r="7433">
      <c r="A7433" s="18" t="n"/>
      <c r="D7433">
        <f>IF(A7433="","",HOUR(A7433))</f>
        <v/>
      </c>
      <c r="E7433">
        <f>IF(OR(A7433="",B7433=""),"",B7433/Inputs!$B$10)</f>
        <v/>
      </c>
      <c r="F7433">
        <f>IF(OR(A7433="",C7433=""),"",C7433/Inputs!$B$11)</f>
        <v/>
      </c>
    </row>
    <row r="7434">
      <c r="A7434" s="18" t="n"/>
      <c r="D7434">
        <f>IF(A7434="","",HOUR(A7434))</f>
        <v/>
      </c>
      <c r="E7434">
        <f>IF(OR(A7434="",B7434=""),"",B7434/Inputs!$B$10)</f>
        <v/>
      </c>
      <c r="F7434">
        <f>IF(OR(A7434="",C7434=""),"",C7434/Inputs!$B$11)</f>
        <v/>
      </c>
    </row>
    <row r="7435">
      <c r="A7435" s="18" t="n"/>
      <c r="D7435">
        <f>IF(A7435="","",HOUR(A7435))</f>
        <v/>
      </c>
      <c r="E7435">
        <f>IF(OR(A7435="",B7435=""),"",B7435/Inputs!$B$10)</f>
        <v/>
      </c>
      <c r="F7435">
        <f>IF(OR(A7435="",C7435=""),"",C7435/Inputs!$B$11)</f>
        <v/>
      </c>
    </row>
    <row r="7436">
      <c r="A7436" s="18" t="n"/>
      <c r="D7436">
        <f>IF(A7436="","",HOUR(A7436))</f>
        <v/>
      </c>
      <c r="E7436">
        <f>IF(OR(A7436="",B7436=""),"",B7436/Inputs!$B$10)</f>
        <v/>
      </c>
      <c r="F7436">
        <f>IF(OR(A7436="",C7436=""),"",C7436/Inputs!$B$11)</f>
        <v/>
      </c>
    </row>
    <row r="7437">
      <c r="A7437" s="18" t="n"/>
      <c r="D7437">
        <f>IF(A7437="","",HOUR(A7437))</f>
        <v/>
      </c>
      <c r="E7437">
        <f>IF(OR(A7437="",B7437=""),"",B7437/Inputs!$B$10)</f>
        <v/>
      </c>
      <c r="F7437">
        <f>IF(OR(A7437="",C7437=""),"",C7437/Inputs!$B$11)</f>
        <v/>
      </c>
    </row>
    <row r="7438">
      <c r="A7438" s="18" t="n"/>
      <c r="D7438">
        <f>IF(A7438="","",HOUR(A7438))</f>
        <v/>
      </c>
      <c r="E7438">
        <f>IF(OR(A7438="",B7438=""),"",B7438/Inputs!$B$10)</f>
        <v/>
      </c>
      <c r="F7438">
        <f>IF(OR(A7438="",C7438=""),"",C7438/Inputs!$B$11)</f>
        <v/>
      </c>
    </row>
    <row r="7439">
      <c r="A7439" s="18" t="n"/>
      <c r="D7439">
        <f>IF(A7439="","",HOUR(A7439))</f>
        <v/>
      </c>
      <c r="E7439">
        <f>IF(OR(A7439="",B7439=""),"",B7439/Inputs!$B$10)</f>
        <v/>
      </c>
      <c r="F7439">
        <f>IF(OR(A7439="",C7439=""),"",C7439/Inputs!$B$11)</f>
        <v/>
      </c>
    </row>
    <row r="7440">
      <c r="A7440" s="18" t="n"/>
      <c r="D7440">
        <f>IF(A7440="","",HOUR(A7440))</f>
        <v/>
      </c>
      <c r="E7440">
        <f>IF(OR(A7440="",B7440=""),"",B7440/Inputs!$B$10)</f>
        <v/>
      </c>
      <c r="F7440">
        <f>IF(OR(A7440="",C7440=""),"",C7440/Inputs!$B$11)</f>
        <v/>
      </c>
    </row>
    <row r="7441">
      <c r="A7441" s="18" t="n"/>
      <c r="D7441">
        <f>IF(A7441="","",HOUR(A7441))</f>
        <v/>
      </c>
      <c r="E7441">
        <f>IF(OR(A7441="",B7441=""),"",B7441/Inputs!$B$10)</f>
        <v/>
      </c>
      <c r="F7441">
        <f>IF(OR(A7441="",C7441=""),"",C7441/Inputs!$B$11)</f>
        <v/>
      </c>
    </row>
    <row r="7442">
      <c r="A7442" s="18" t="n"/>
      <c r="D7442">
        <f>IF(A7442="","",HOUR(A7442))</f>
        <v/>
      </c>
      <c r="E7442">
        <f>IF(OR(A7442="",B7442=""),"",B7442/Inputs!$B$10)</f>
        <v/>
      </c>
      <c r="F7442">
        <f>IF(OR(A7442="",C7442=""),"",C7442/Inputs!$B$11)</f>
        <v/>
      </c>
    </row>
    <row r="7443">
      <c r="A7443" s="18" t="n"/>
      <c r="D7443">
        <f>IF(A7443="","",HOUR(A7443))</f>
        <v/>
      </c>
      <c r="E7443">
        <f>IF(OR(A7443="",B7443=""),"",B7443/Inputs!$B$10)</f>
        <v/>
      </c>
      <c r="F7443">
        <f>IF(OR(A7443="",C7443=""),"",C7443/Inputs!$B$11)</f>
        <v/>
      </c>
    </row>
    <row r="7444">
      <c r="A7444" s="18" t="n"/>
      <c r="D7444">
        <f>IF(A7444="","",HOUR(A7444))</f>
        <v/>
      </c>
      <c r="E7444">
        <f>IF(OR(A7444="",B7444=""),"",B7444/Inputs!$B$10)</f>
        <v/>
      </c>
      <c r="F7444">
        <f>IF(OR(A7444="",C7444=""),"",C7444/Inputs!$B$11)</f>
        <v/>
      </c>
    </row>
    <row r="7445">
      <c r="A7445" s="18" t="n"/>
      <c r="D7445">
        <f>IF(A7445="","",HOUR(A7445))</f>
        <v/>
      </c>
      <c r="E7445">
        <f>IF(OR(A7445="",B7445=""),"",B7445/Inputs!$B$10)</f>
        <v/>
      </c>
      <c r="F7445">
        <f>IF(OR(A7445="",C7445=""),"",C7445/Inputs!$B$11)</f>
        <v/>
      </c>
    </row>
    <row r="7446">
      <c r="A7446" s="18" t="n"/>
      <c r="D7446">
        <f>IF(A7446="","",HOUR(A7446))</f>
        <v/>
      </c>
      <c r="E7446">
        <f>IF(OR(A7446="",B7446=""),"",B7446/Inputs!$B$10)</f>
        <v/>
      </c>
      <c r="F7446">
        <f>IF(OR(A7446="",C7446=""),"",C7446/Inputs!$B$11)</f>
        <v/>
      </c>
    </row>
    <row r="7447">
      <c r="A7447" s="18" t="n"/>
      <c r="D7447">
        <f>IF(A7447="","",HOUR(A7447))</f>
        <v/>
      </c>
      <c r="E7447">
        <f>IF(OR(A7447="",B7447=""),"",B7447/Inputs!$B$10)</f>
        <v/>
      </c>
      <c r="F7447">
        <f>IF(OR(A7447="",C7447=""),"",C7447/Inputs!$B$11)</f>
        <v/>
      </c>
    </row>
    <row r="7448">
      <c r="A7448" s="18" t="n"/>
      <c r="D7448">
        <f>IF(A7448="","",HOUR(A7448))</f>
        <v/>
      </c>
      <c r="E7448">
        <f>IF(OR(A7448="",B7448=""),"",B7448/Inputs!$B$10)</f>
        <v/>
      </c>
      <c r="F7448">
        <f>IF(OR(A7448="",C7448=""),"",C7448/Inputs!$B$11)</f>
        <v/>
      </c>
    </row>
    <row r="7449">
      <c r="A7449" s="18" t="n"/>
      <c r="D7449">
        <f>IF(A7449="","",HOUR(A7449))</f>
        <v/>
      </c>
      <c r="E7449">
        <f>IF(OR(A7449="",B7449=""),"",B7449/Inputs!$B$10)</f>
        <v/>
      </c>
      <c r="F7449">
        <f>IF(OR(A7449="",C7449=""),"",C7449/Inputs!$B$11)</f>
        <v/>
      </c>
    </row>
    <row r="7450">
      <c r="A7450" s="18" t="n"/>
      <c r="D7450">
        <f>IF(A7450="","",HOUR(A7450))</f>
        <v/>
      </c>
      <c r="E7450">
        <f>IF(OR(A7450="",B7450=""),"",B7450/Inputs!$B$10)</f>
        <v/>
      </c>
      <c r="F7450">
        <f>IF(OR(A7450="",C7450=""),"",C7450/Inputs!$B$11)</f>
        <v/>
      </c>
    </row>
    <row r="7451">
      <c r="A7451" s="18" t="n"/>
      <c r="D7451">
        <f>IF(A7451="","",HOUR(A7451))</f>
        <v/>
      </c>
      <c r="E7451">
        <f>IF(OR(A7451="",B7451=""),"",B7451/Inputs!$B$10)</f>
        <v/>
      </c>
      <c r="F7451">
        <f>IF(OR(A7451="",C7451=""),"",C7451/Inputs!$B$11)</f>
        <v/>
      </c>
    </row>
    <row r="7452">
      <c r="A7452" s="18" t="n"/>
      <c r="D7452">
        <f>IF(A7452="","",HOUR(A7452))</f>
        <v/>
      </c>
      <c r="E7452">
        <f>IF(OR(A7452="",B7452=""),"",B7452/Inputs!$B$10)</f>
        <v/>
      </c>
      <c r="F7452">
        <f>IF(OR(A7452="",C7452=""),"",C7452/Inputs!$B$11)</f>
        <v/>
      </c>
    </row>
    <row r="7453">
      <c r="A7453" s="18" t="n"/>
      <c r="D7453">
        <f>IF(A7453="","",HOUR(A7453))</f>
        <v/>
      </c>
      <c r="E7453">
        <f>IF(OR(A7453="",B7453=""),"",B7453/Inputs!$B$10)</f>
        <v/>
      </c>
      <c r="F7453">
        <f>IF(OR(A7453="",C7453=""),"",C7453/Inputs!$B$11)</f>
        <v/>
      </c>
    </row>
    <row r="7454">
      <c r="A7454" s="18" t="n"/>
      <c r="D7454">
        <f>IF(A7454="","",HOUR(A7454))</f>
        <v/>
      </c>
      <c r="E7454">
        <f>IF(OR(A7454="",B7454=""),"",B7454/Inputs!$B$10)</f>
        <v/>
      </c>
      <c r="F7454">
        <f>IF(OR(A7454="",C7454=""),"",C7454/Inputs!$B$11)</f>
        <v/>
      </c>
    </row>
    <row r="7455">
      <c r="A7455" s="18" t="n"/>
      <c r="D7455">
        <f>IF(A7455="","",HOUR(A7455))</f>
        <v/>
      </c>
      <c r="E7455">
        <f>IF(OR(A7455="",B7455=""),"",B7455/Inputs!$B$10)</f>
        <v/>
      </c>
      <c r="F7455">
        <f>IF(OR(A7455="",C7455=""),"",C7455/Inputs!$B$11)</f>
        <v/>
      </c>
    </row>
    <row r="7456">
      <c r="A7456" s="18" t="n"/>
      <c r="D7456">
        <f>IF(A7456="","",HOUR(A7456))</f>
        <v/>
      </c>
      <c r="E7456">
        <f>IF(OR(A7456="",B7456=""),"",B7456/Inputs!$B$10)</f>
        <v/>
      </c>
      <c r="F7456">
        <f>IF(OR(A7456="",C7456=""),"",C7456/Inputs!$B$11)</f>
        <v/>
      </c>
    </row>
    <row r="7457">
      <c r="A7457" s="18" t="n"/>
      <c r="D7457">
        <f>IF(A7457="","",HOUR(A7457))</f>
        <v/>
      </c>
      <c r="E7457">
        <f>IF(OR(A7457="",B7457=""),"",B7457/Inputs!$B$10)</f>
        <v/>
      </c>
      <c r="F7457">
        <f>IF(OR(A7457="",C7457=""),"",C7457/Inputs!$B$11)</f>
        <v/>
      </c>
    </row>
    <row r="7458">
      <c r="A7458" s="18" t="n"/>
      <c r="D7458">
        <f>IF(A7458="","",HOUR(A7458))</f>
        <v/>
      </c>
      <c r="E7458">
        <f>IF(OR(A7458="",B7458=""),"",B7458/Inputs!$B$10)</f>
        <v/>
      </c>
      <c r="F7458">
        <f>IF(OR(A7458="",C7458=""),"",C7458/Inputs!$B$11)</f>
        <v/>
      </c>
    </row>
    <row r="7459">
      <c r="A7459" s="18" t="n"/>
      <c r="D7459">
        <f>IF(A7459="","",HOUR(A7459))</f>
        <v/>
      </c>
      <c r="E7459">
        <f>IF(OR(A7459="",B7459=""),"",B7459/Inputs!$B$10)</f>
        <v/>
      </c>
      <c r="F7459">
        <f>IF(OR(A7459="",C7459=""),"",C7459/Inputs!$B$11)</f>
        <v/>
      </c>
    </row>
    <row r="7460">
      <c r="A7460" s="18" t="n"/>
      <c r="D7460">
        <f>IF(A7460="","",HOUR(A7460))</f>
        <v/>
      </c>
      <c r="E7460">
        <f>IF(OR(A7460="",B7460=""),"",B7460/Inputs!$B$10)</f>
        <v/>
      </c>
      <c r="F7460">
        <f>IF(OR(A7460="",C7460=""),"",C7460/Inputs!$B$11)</f>
        <v/>
      </c>
    </row>
    <row r="7461">
      <c r="A7461" s="18" t="n"/>
      <c r="D7461">
        <f>IF(A7461="","",HOUR(A7461))</f>
        <v/>
      </c>
      <c r="E7461">
        <f>IF(OR(A7461="",B7461=""),"",B7461/Inputs!$B$10)</f>
        <v/>
      </c>
      <c r="F7461">
        <f>IF(OR(A7461="",C7461=""),"",C7461/Inputs!$B$11)</f>
        <v/>
      </c>
    </row>
    <row r="7462">
      <c r="A7462" s="18" t="n"/>
      <c r="D7462">
        <f>IF(A7462="","",HOUR(A7462))</f>
        <v/>
      </c>
      <c r="E7462">
        <f>IF(OR(A7462="",B7462=""),"",B7462/Inputs!$B$10)</f>
        <v/>
      </c>
      <c r="F7462">
        <f>IF(OR(A7462="",C7462=""),"",C7462/Inputs!$B$11)</f>
        <v/>
      </c>
    </row>
    <row r="7463">
      <c r="A7463" s="18" t="n"/>
      <c r="D7463">
        <f>IF(A7463="","",HOUR(A7463))</f>
        <v/>
      </c>
      <c r="E7463">
        <f>IF(OR(A7463="",B7463=""),"",B7463/Inputs!$B$10)</f>
        <v/>
      </c>
      <c r="F7463">
        <f>IF(OR(A7463="",C7463=""),"",C7463/Inputs!$B$11)</f>
        <v/>
      </c>
    </row>
    <row r="7464">
      <c r="A7464" s="18" t="n"/>
      <c r="D7464">
        <f>IF(A7464="","",HOUR(A7464))</f>
        <v/>
      </c>
      <c r="E7464">
        <f>IF(OR(A7464="",B7464=""),"",B7464/Inputs!$B$10)</f>
        <v/>
      </c>
      <c r="F7464">
        <f>IF(OR(A7464="",C7464=""),"",C7464/Inputs!$B$11)</f>
        <v/>
      </c>
    </row>
    <row r="7465">
      <c r="A7465" s="18" t="n"/>
      <c r="D7465">
        <f>IF(A7465="","",HOUR(A7465))</f>
        <v/>
      </c>
      <c r="E7465">
        <f>IF(OR(A7465="",B7465=""),"",B7465/Inputs!$B$10)</f>
        <v/>
      </c>
      <c r="F7465">
        <f>IF(OR(A7465="",C7465=""),"",C7465/Inputs!$B$11)</f>
        <v/>
      </c>
    </row>
    <row r="7466">
      <c r="A7466" s="18" t="n"/>
      <c r="D7466">
        <f>IF(A7466="","",HOUR(A7466))</f>
        <v/>
      </c>
      <c r="E7466">
        <f>IF(OR(A7466="",B7466=""),"",B7466/Inputs!$B$10)</f>
        <v/>
      </c>
      <c r="F7466">
        <f>IF(OR(A7466="",C7466=""),"",C7466/Inputs!$B$11)</f>
        <v/>
      </c>
    </row>
    <row r="7467">
      <c r="A7467" s="18" t="n"/>
      <c r="D7467">
        <f>IF(A7467="","",HOUR(A7467))</f>
        <v/>
      </c>
      <c r="E7467">
        <f>IF(OR(A7467="",B7467=""),"",B7467/Inputs!$B$10)</f>
        <v/>
      </c>
      <c r="F7467">
        <f>IF(OR(A7467="",C7467=""),"",C7467/Inputs!$B$11)</f>
        <v/>
      </c>
    </row>
    <row r="7468">
      <c r="A7468" s="18" t="n"/>
      <c r="D7468">
        <f>IF(A7468="","",HOUR(A7468))</f>
        <v/>
      </c>
      <c r="E7468">
        <f>IF(OR(A7468="",B7468=""),"",B7468/Inputs!$B$10)</f>
        <v/>
      </c>
      <c r="F7468">
        <f>IF(OR(A7468="",C7468=""),"",C7468/Inputs!$B$11)</f>
        <v/>
      </c>
    </row>
    <row r="7469">
      <c r="A7469" s="18" t="n"/>
      <c r="D7469">
        <f>IF(A7469="","",HOUR(A7469))</f>
        <v/>
      </c>
      <c r="E7469">
        <f>IF(OR(A7469="",B7469=""),"",B7469/Inputs!$B$10)</f>
        <v/>
      </c>
      <c r="F7469">
        <f>IF(OR(A7469="",C7469=""),"",C7469/Inputs!$B$11)</f>
        <v/>
      </c>
    </row>
    <row r="7470">
      <c r="A7470" s="18" t="n"/>
      <c r="D7470">
        <f>IF(A7470="","",HOUR(A7470))</f>
        <v/>
      </c>
      <c r="E7470">
        <f>IF(OR(A7470="",B7470=""),"",B7470/Inputs!$B$10)</f>
        <v/>
      </c>
      <c r="F7470">
        <f>IF(OR(A7470="",C7470=""),"",C7470/Inputs!$B$11)</f>
        <v/>
      </c>
    </row>
    <row r="7471">
      <c r="A7471" s="18" t="n"/>
      <c r="D7471">
        <f>IF(A7471="","",HOUR(A7471))</f>
        <v/>
      </c>
      <c r="E7471">
        <f>IF(OR(A7471="",B7471=""),"",B7471/Inputs!$B$10)</f>
        <v/>
      </c>
      <c r="F7471">
        <f>IF(OR(A7471="",C7471=""),"",C7471/Inputs!$B$11)</f>
        <v/>
      </c>
    </row>
    <row r="7472">
      <c r="A7472" s="18" t="n"/>
      <c r="D7472">
        <f>IF(A7472="","",HOUR(A7472))</f>
        <v/>
      </c>
      <c r="E7472">
        <f>IF(OR(A7472="",B7472=""),"",B7472/Inputs!$B$10)</f>
        <v/>
      </c>
      <c r="F7472">
        <f>IF(OR(A7472="",C7472=""),"",C7472/Inputs!$B$11)</f>
        <v/>
      </c>
    </row>
    <row r="7473">
      <c r="A7473" s="18" t="n"/>
      <c r="D7473">
        <f>IF(A7473="","",HOUR(A7473))</f>
        <v/>
      </c>
      <c r="E7473">
        <f>IF(OR(A7473="",B7473=""),"",B7473/Inputs!$B$10)</f>
        <v/>
      </c>
      <c r="F7473">
        <f>IF(OR(A7473="",C7473=""),"",C7473/Inputs!$B$11)</f>
        <v/>
      </c>
    </row>
    <row r="7474">
      <c r="A7474" s="18" t="n"/>
      <c r="D7474">
        <f>IF(A7474="","",HOUR(A7474))</f>
        <v/>
      </c>
      <c r="E7474">
        <f>IF(OR(A7474="",B7474=""),"",B7474/Inputs!$B$10)</f>
        <v/>
      </c>
      <c r="F7474">
        <f>IF(OR(A7474="",C7474=""),"",C7474/Inputs!$B$11)</f>
        <v/>
      </c>
    </row>
    <row r="7475">
      <c r="A7475" s="18" t="n"/>
      <c r="D7475">
        <f>IF(A7475="","",HOUR(A7475))</f>
        <v/>
      </c>
      <c r="E7475">
        <f>IF(OR(A7475="",B7475=""),"",B7475/Inputs!$B$10)</f>
        <v/>
      </c>
      <c r="F7475">
        <f>IF(OR(A7475="",C7475=""),"",C7475/Inputs!$B$11)</f>
        <v/>
      </c>
    </row>
    <row r="7476">
      <c r="A7476" s="18" t="n"/>
      <c r="D7476">
        <f>IF(A7476="","",HOUR(A7476))</f>
        <v/>
      </c>
      <c r="E7476">
        <f>IF(OR(A7476="",B7476=""),"",B7476/Inputs!$B$10)</f>
        <v/>
      </c>
      <c r="F7476">
        <f>IF(OR(A7476="",C7476=""),"",C7476/Inputs!$B$11)</f>
        <v/>
      </c>
    </row>
    <row r="7477">
      <c r="A7477" s="18" t="n"/>
      <c r="D7477">
        <f>IF(A7477="","",HOUR(A7477))</f>
        <v/>
      </c>
      <c r="E7477">
        <f>IF(OR(A7477="",B7477=""),"",B7477/Inputs!$B$10)</f>
        <v/>
      </c>
      <c r="F7477">
        <f>IF(OR(A7477="",C7477=""),"",C7477/Inputs!$B$11)</f>
        <v/>
      </c>
    </row>
    <row r="7478">
      <c r="A7478" s="18" t="n"/>
      <c r="D7478">
        <f>IF(A7478="","",HOUR(A7478))</f>
        <v/>
      </c>
      <c r="E7478">
        <f>IF(OR(A7478="",B7478=""),"",B7478/Inputs!$B$10)</f>
        <v/>
      </c>
      <c r="F7478">
        <f>IF(OR(A7478="",C7478=""),"",C7478/Inputs!$B$11)</f>
        <v/>
      </c>
    </row>
    <row r="7479">
      <c r="A7479" s="18" t="n"/>
      <c r="D7479">
        <f>IF(A7479="","",HOUR(A7479))</f>
        <v/>
      </c>
      <c r="E7479">
        <f>IF(OR(A7479="",B7479=""),"",B7479/Inputs!$B$10)</f>
        <v/>
      </c>
      <c r="F7479">
        <f>IF(OR(A7479="",C7479=""),"",C7479/Inputs!$B$11)</f>
        <v/>
      </c>
    </row>
    <row r="7480">
      <c r="A7480" s="18" t="n"/>
      <c r="D7480">
        <f>IF(A7480="","",HOUR(A7480))</f>
        <v/>
      </c>
      <c r="E7480">
        <f>IF(OR(A7480="",B7480=""),"",B7480/Inputs!$B$10)</f>
        <v/>
      </c>
      <c r="F7480">
        <f>IF(OR(A7480="",C7480=""),"",C7480/Inputs!$B$11)</f>
        <v/>
      </c>
    </row>
    <row r="7481">
      <c r="A7481" s="18" t="n"/>
      <c r="D7481">
        <f>IF(A7481="","",HOUR(A7481))</f>
        <v/>
      </c>
      <c r="E7481">
        <f>IF(OR(A7481="",B7481=""),"",B7481/Inputs!$B$10)</f>
        <v/>
      </c>
      <c r="F7481">
        <f>IF(OR(A7481="",C7481=""),"",C7481/Inputs!$B$11)</f>
        <v/>
      </c>
    </row>
    <row r="7482">
      <c r="A7482" s="18" t="n"/>
      <c r="D7482">
        <f>IF(A7482="","",HOUR(A7482))</f>
        <v/>
      </c>
      <c r="E7482">
        <f>IF(OR(A7482="",B7482=""),"",B7482/Inputs!$B$10)</f>
        <v/>
      </c>
      <c r="F7482">
        <f>IF(OR(A7482="",C7482=""),"",C7482/Inputs!$B$11)</f>
        <v/>
      </c>
    </row>
    <row r="7483">
      <c r="A7483" s="18" t="n"/>
      <c r="D7483">
        <f>IF(A7483="","",HOUR(A7483))</f>
        <v/>
      </c>
      <c r="E7483">
        <f>IF(OR(A7483="",B7483=""),"",B7483/Inputs!$B$10)</f>
        <v/>
      </c>
      <c r="F7483">
        <f>IF(OR(A7483="",C7483=""),"",C7483/Inputs!$B$11)</f>
        <v/>
      </c>
    </row>
    <row r="7484">
      <c r="A7484" s="18" t="n"/>
      <c r="D7484">
        <f>IF(A7484="","",HOUR(A7484))</f>
        <v/>
      </c>
      <c r="E7484">
        <f>IF(OR(A7484="",B7484=""),"",B7484/Inputs!$B$10)</f>
        <v/>
      </c>
      <c r="F7484">
        <f>IF(OR(A7484="",C7484=""),"",C7484/Inputs!$B$11)</f>
        <v/>
      </c>
    </row>
    <row r="7485">
      <c r="A7485" s="18" t="n"/>
      <c r="D7485">
        <f>IF(A7485="","",HOUR(A7485))</f>
        <v/>
      </c>
      <c r="E7485">
        <f>IF(OR(A7485="",B7485=""),"",B7485/Inputs!$B$10)</f>
        <v/>
      </c>
      <c r="F7485">
        <f>IF(OR(A7485="",C7485=""),"",C7485/Inputs!$B$11)</f>
        <v/>
      </c>
    </row>
    <row r="7486">
      <c r="A7486" s="18" t="n"/>
      <c r="D7486">
        <f>IF(A7486="","",HOUR(A7486))</f>
        <v/>
      </c>
      <c r="E7486">
        <f>IF(OR(A7486="",B7486=""),"",B7486/Inputs!$B$10)</f>
        <v/>
      </c>
      <c r="F7486">
        <f>IF(OR(A7486="",C7486=""),"",C7486/Inputs!$B$11)</f>
        <v/>
      </c>
    </row>
    <row r="7487">
      <c r="A7487" s="18" t="n"/>
      <c r="D7487">
        <f>IF(A7487="","",HOUR(A7487))</f>
        <v/>
      </c>
      <c r="E7487">
        <f>IF(OR(A7487="",B7487=""),"",B7487/Inputs!$B$10)</f>
        <v/>
      </c>
      <c r="F7487">
        <f>IF(OR(A7487="",C7487=""),"",C7487/Inputs!$B$11)</f>
        <v/>
      </c>
    </row>
    <row r="7488">
      <c r="A7488" s="18" t="n"/>
      <c r="D7488">
        <f>IF(A7488="","",HOUR(A7488))</f>
        <v/>
      </c>
      <c r="E7488">
        <f>IF(OR(A7488="",B7488=""),"",B7488/Inputs!$B$10)</f>
        <v/>
      </c>
      <c r="F7488">
        <f>IF(OR(A7488="",C7488=""),"",C7488/Inputs!$B$11)</f>
        <v/>
      </c>
    </row>
    <row r="7489">
      <c r="A7489" s="18" t="n"/>
      <c r="D7489">
        <f>IF(A7489="","",HOUR(A7489))</f>
        <v/>
      </c>
      <c r="E7489">
        <f>IF(OR(A7489="",B7489=""),"",B7489/Inputs!$B$10)</f>
        <v/>
      </c>
      <c r="F7489">
        <f>IF(OR(A7489="",C7489=""),"",C7489/Inputs!$B$11)</f>
        <v/>
      </c>
    </row>
    <row r="7490">
      <c r="A7490" s="18" t="n"/>
      <c r="D7490">
        <f>IF(A7490="","",HOUR(A7490))</f>
        <v/>
      </c>
      <c r="E7490">
        <f>IF(OR(A7490="",B7490=""),"",B7490/Inputs!$B$10)</f>
        <v/>
      </c>
      <c r="F7490">
        <f>IF(OR(A7490="",C7490=""),"",C7490/Inputs!$B$11)</f>
        <v/>
      </c>
    </row>
    <row r="7491">
      <c r="A7491" s="18" t="n"/>
      <c r="D7491">
        <f>IF(A7491="","",HOUR(A7491))</f>
        <v/>
      </c>
      <c r="E7491">
        <f>IF(OR(A7491="",B7491=""),"",B7491/Inputs!$B$10)</f>
        <v/>
      </c>
      <c r="F7491">
        <f>IF(OR(A7491="",C7491=""),"",C7491/Inputs!$B$11)</f>
        <v/>
      </c>
    </row>
    <row r="7492">
      <c r="A7492" s="18" t="n"/>
      <c r="D7492">
        <f>IF(A7492="","",HOUR(A7492))</f>
        <v/>
      </c>
      <c r="E7492">
        <f>IF(OR(A7492="",B7492=""),"",B7492/Inputs!$B$10)</f>
        <v/>
      </c>
      <c r="F7492">
        <f>IF(OR(A7492="",C7492=""),"",C7492/Inputs!$B$11)</f>
        <v/>
      </c>
    </row>
    <row r="7493">
      <c r="A7493" s="18" t="n"/>
      <c r="D7493">
        <f>IF(A7493="","",HOUR(A7493))</f>
        <v/>
      </c>
      <c r="E7493">
        <f>IF(OR(A7493="",B7493=""),"",B7493/Inputs!$B$10)</f>
        <v/>
      </c>
      <c r="F7493">
        <f>IF(OR(A7493="",C7493=""),"",C7493/Inputs!$B$11)</f>
        <v/>
      </c>
    </row>
    <row r="7494">
      <c r="A7494" s="18" t="n"/>
      <c r="D7494">
        <f>IF(A7494="","",HOUR(A7494))</f>
        <v/>
      </c>
      <c r="E7494">
        <f>IF(OR(A7494="",B7494=""),"",B7494/Inputs!$B$10)</f>
        <v/>
      </c>
      <c r="F7494">
        <f>IF(OR(A7494="",C7494=""),"",C7494/Inputs!$B$11)</f>
        <v/>
      </c>
    </row>
    <row r="7495">
      <c r="A7495" s="18" t="n"/>
      <c r="D7495">
        <f>IF(A7495="","",HOUR(A7495))</f>
        <v/>
      </c>
      <c r="E7495">
        <f>IF(OR(A7495="",B7495=""),"",B7495/Inputs!$B$10)</f>
        <v/>
      </c>
      <c r="F7495">
        <f>IF(OR(A7495="",C7495=""),"",C7495/Inputs!$B$11)</f>
        <v/>
      </c>
    </row>
    <row r="7496">
      <c r="A7496" s="18" t="n"/>
      <c r="D7496">
        <f>IF(A7496="","",HOUR(A7496))</f>
        <v/>
      </c>
      <c r="E7496">
        <f>IF(OR(A7496="",B7496=""),"",B7496/Inputs!$B$10)</f>
        <v/>
      </c>
      <c r="F7496">
        <f>IF(OR(A7496="",C7496=""),"",C7496/Inputs!$B$11)</f>
        <v/>
      </c>
    </row>
    <row r="7497">
      <c r="A7497" s="18" t="n"/>
      <c r="D7497">
        <f>IF(A7497="","",HOUR(A7497))</f>
        <v/>
      </c>
      <c r="E7497">
        <f>IF(OR(A7497="",B7497=""),"",B7497/Inputs!$B$10)</f>
        <v/>
      </c>
      <c r="F7497">
        <f>IF(OR(A7497="",C7497=""),"",C7497/Inputs!$B$11)</f>
        <v/>
      </c>
    </row>
    <row r="7498">
      <c r="A7498" s="18" t="n"/>
      <c r="D7498">
        <f>IF(A7498="","",HOUR(A7498))</f>
        <v/>
      </c>
      <c r="E7498">
        <f>IF(OR(A7498="",B7498=""),"",B7498/Inputs!$B$10)</f>
        <v/>
      </c>
      <c r="F7498">
        <f>IF(OR(A7498="",C7498=""),"",C7498/Inputs!$B$11)</f>
        <v/>
      </c>
    </row>
    <row r="7499">
      <c r="A7499" s="18" t="n"/>
      <c r="D7499">
        <f>IF(A7499="","",HOUR(A7499))</f>
        <v/>
      </c>
      <c r="E7499">
        <f>IF(OR(A7499="",B7499=""),"",B7499/Inputs!$B$10)</f>
        <v/>
      </c>
      <c r="F7499">
        <f>IF(OR(A7499="",C7499=""),"",C7499/Inputs!$B$11)</f>
        <v/>
      </c>
    </row>
    <row r="7500">
      <c r="A7500" s="18" t="n"/>
      <c r="D7500">
        <f>IF(A7500="","",HOUR(A7500))</f>
        <v/>
      </c>
      <c r="E7500">
        <f>IF(OR(A7500="",B7500=""),"",B7500/Inputs!$B$10)</f>
        <v/>
      </c>
      <c r="F7500">
        <f>IF(OR(A7500="",C7500=""),"",C7500/Inputs!$B$11)</f>
        <v/>
      </c>
    </row>
    <row r="7501">
      <c r="A7501" s="18" t="n"/>
      <c r="D7501">
        <f>IF(A7501="","",HOUR(A7501))</f>
        <v/>
      </c>
      <c r="E7501">
        <f>IF(OR(A7501="",B7501=""),"",B7501/Inputs!$B$10)</f>
        <v/>
      </c>
      <c r="F7501">
        <f>IF(OR(A7501="",C7501=""),"",C7501/Inputs!$B$11)</f>
        <v/>
      </c>
    </row>
    <row r="7502">
      <c r="A7502" s="18" t="n"/>
      <c r="D7502">
        <f>IF(A7502="","",HOUR(A7502))</f>
        <v/>
      </c>
      <c r="E7502">
        <f>IF(OR(A7502="",B7502=""),"",B7502/Inputs!$B$10)</f>
        <v/>
      </c>
      <c r="F7502">
        <f>IF(OR(A7502="",C7502=""),"",C7502/Inputs!$B$11)</f>
        <v/>
      </c>
    </row>
    <row r="7503">
      <c r="A7503" s="18" t="n"/>
      <c r="D7503">
        <f>IF(A7503="","",HOUR(A7503))</f>
        <v/>
      </c>
      <c r="E7503">
        <f>IF(OR(A7503="",B7503=""),"",B7503/Inputs!$B$10)</f>
        <v/>
      </c>
      <c r="F7503">
        <f>IF(OR(A7503="",C7503=""),"",C7503/Inputs!$B$11)</f>
        <v/>
      </c>
    </row>
    <row r="7504">
      <c r="A7504" s="18" t="n"/>
      <c r="D7504">
        <f>IF(A7504="","",HOUR(A7504))</f>
        <v/>
      </c>
      <c r="E7504">
        <f>IF(OR(A7504="",B7504=""),"",B7504/Inputs!$B$10)</f>
        <v/>
      </c>
      <c r="F7504">
        <f>IF(OR(A7504="",C7504=""),"",C7504/Inputs!$B$11)</f>
        <v/>
      </c>
    </row>
    <row r="7505">
      <c r="A7505" s="18" t="n"/>
      <c r="D7505">
        <f>IF(A7505="","",HOUR(A7505))</f>
        <v/>
      </c>
      <c r="E7505">
        <f>IF(OR(A7505="",B7505=""),"",B7505/Inputs!$B$10)</f>
        <v/>
      </c>
      <c r="F7505">
        <f>IF(OR(A7505="",C7505=""),"",C7505/Inputs!$B$11)</f>
        <v/>
      </c>
    </row>
    <row r="7506">
      <c r="A7506" s="18" t="n"/>
      <c r="D7506">
        <f>IF(A7506="","",HOUR(A7506))</f>
        <v/>
      </c>
      <c r="E7506">
        <f>IF(OR(A7506="",B7506=""),"",B7506/Inputs!$B$10)</f>
        <v/>
      </c>
      <c r="F7506">
        <f>IF(OR(A7506="",C7506=""),"",C7506/Inputs!$B$11)</f>
        <v/>
      </c>
    </row>
    <row r="7507">
      <c r="A7507" s="18" t="n"/>
      <c r="D7507">
        <f>IF(A7507="","",HOUR(A7507))</f>
        <v/>
      </c>
      <c r="E7507">
        <f>IF(OR(A7507="",B7507=""),"",B7507/Inputs!$B$10)</f>
        <v/>
      </c>
      <c r="F7507">
        <f>IF(OR(A7507="",C7507=""),"",C7507/Inputs!$B$11)</f>
        <v/>
      </c>
    </row>
    <row r="7508">
      <c r="A7508" s="18" t="n"/>
      <c r="D7508">
        <f>IF(A7508="","",HOUR(A7508))</f>
        <v/>
      </c>
      <c r="E7508">
        <f>IF(OR(A7508="",B7508=""),"",B7508/Inputs!$B$10)</f>
        <v/>
      </c>
      <c r="F7508">
        <f>IF(OR(A7508="",C7508=""),"",C7508/Inputs!$B$11)</f>
        <v/>
      </c>
    </row>
    <row r="7509">
      <c r="A7509" s="18" t="n"/>
      <c r="D7509">
        <f>IF(A7509="","",HOUR(A7509))</f>
        <v/>
      </c>
      <c r="E7509">
        <f>IF(OR(A7509="",B7509=""),"",B7509/Inputs!$B$10)</f>
        <v/>
      </c>
      <c r="F7509">
        <f>IF(OR(A7509="",C7509=""),"",C7509/Inputs!$B$11)</f>
        <v/>
      </c>
    </row>
    <row r="7510">
      <c r="A7510" s="18" t="n"/>
      <c r="D7510">
        <f>IF(A7510="","",HOUR(A7510))</f>
        <v/>
      </c>
      <c r="E7510">
        <f>IF(OR(A7510="",B7510=""),"",B7510/Inputs!$B$10)</f>
        <v/>
      </c>
      <c r="F7510">
        <f>IF(OR(A7510="",C7510=""),"",C7510/Inputs!$B$11)</f>
        <v/>
      </c>
    </row>
    <row r="7511">
      <c r="A7511" s="18" t="n"/>
      <c r="D7511">
        <f>IF(A7511="","",HOUR(A7511))</f>
        <v/>
      </c>
      <c r="E7511">
        <f>IF(OR(A7511="",B7511=""),"",B7511/Inputs!$B$10)</f>
        <v/>
      </c>
      <c r="F7511">
        <f>IF(OR(A7511="",C7511=""),"",C7511/Inputs!$B$11)</f>
        <v/>
      </c>
    </row>
    <row r="7512">
      <c r="A7512" s="18" t="n"/>
      <c r="D7512">
        <f>IF(A7512="","",HOUR(A7512))</f>
        <v/>
      </c>
      <c r="E7512">
        <f>IF(OR(A7512="",B7512=""),"",B7512/Inputs!$B$10)</f>
        <v/>
      </c>
      <c r="F7512">
        <f>IF(OR(A7512="",C7512=""),"",C7512/Inputs!$B$11)</f>
        <v/>
      </c>
    </row>
    <row r="7513">
      <c r="A7513" s="18" t="n"/>
      <c r="D7513">
        <f>IF(A7513="","",HOUR(A7513))</f>
        <v/>
      </c>
      <c r="E7513">
        <f>IF(OR(A7513="",B7513=""),"",B7513/Inputs!$B$10)</f>
        <v/>
      </c>
      <c r="F7513">
        <f>IF(OR(A7513="",C7513=""),"",C7513/Inputs!$B$11)</f>
        <v/>
      </c>
    </row>
    <row r="7514">
      <c r="A7514" s="18" t="n"/>
      <c r="D7514">
        <f>IF(A7514="","",HOUR(A7514))</f>
        <v/>
      </c>
      <c r="E7514">
        <f>IF(OR(A7514="",B7514=""),"",B7514/Inputs!$B$10)</f>
        <v/>
      </c>
      <c r="F7514">
        <f>IF(OR(A7514="",C7514=""),"",C7514/Inputs!$B$11)</f>
        <v/>
      </c>
    </row>
    <row r="7515">
      <c r="A7515" s="18" t="n"/>
      <c r="D7515">
        <f>IF(A7515="","",HOUR(A7515))</f>
        <v/>
      </c>
      <c r="E7515">
        <f>IF(OR(A7515="",B7515=""),"",B7515/Inputs!$B$10)</f>
        <v/>
      </c>
      <c r="F7515">
        <f>IF(OR(A7515="",C7515=""),"",C7515/Inputs!$B$11)</f>
        <v/>
      </c>
    </row>
    <row r="7516">
      <c r="A7516" s="18" t="n"/>
      <c r="D7516">
        <f>IF(A7516="","",HOUR(A7516))</f>
        <v/>
      </c>
      <c r="E7516">
        <f>IF(OR(A7516="",B7516=""),"",B7516/Inputs!$B$10)</f>
        <v/>
      </c>
      <c r="F7516">
        <f>IF(OR(A7516="",C7516=""),"",C7516/Inputs!$B$11)</f>
        <v/>
      </c>
    </row>
    <row r="7517">
      <c r="A7517" s="18" t="n"/>
      <c r="D7517">
        <f>IF(A7517="","",HOUR(A7517))</f>
        <v/>
      </c>
      <c r="E7517">
        <f>IF(OR(A7517="",B7517=""),"",B7517/Inputs!$B$10)</f>
        <v/>
      </c>
      <c r="F7517">
        <f>IF(OR(A7517="",C7517=""),"",C7517/Inputs!$B$11)</f>
        <v/>
      </c>
    </row>
    <row r="7518">
      <c r="A7518" s="18" t="n"/>
      <c r="D7518">
        <f>IF(A7518="","",HOUR(A7518))</f>
        <v/>
      </c>
      <c r="E7518">
        <f>IF(OR(A7518="",B7518=""),"",B7518/Inputs!$B$10)</f>
        <v/>
      </c>
      <c r="F7518">
        <f>IF(OR(A7518="",C7518=""),"",C7518/Inputs!$B$11)</f>
        <v/>
      </c>
    </row>
    <row r="7519">
      <c r="A7519" s="18" t="n"/>
      <c r="D7519">
        <f>IF(A7519="","",HOUR(A7519))</f>
        <v/>
      </c>
      <c r="E7519">
        <f>IF(OR(A7519="",B7519=""),"",B7519/Inputs!$B$10)</f>
        <v/>
      </c>
      <c r="F7519">
        <f>IF(OR(A7519="",C7519=""),"",C7519/Inputs!$B$11)</f>
        <v/>
      </c>
    </row>
    <row r="7520">
      <c r="A7520" s="18" t="n"/>
      <c r="D7520">
        <f>IF(A7520="","",HOUR(A7520))</f>
        <v/>
      </c>
      <c r="E7520">
        <f>IF(OR(A7520="",B7520=""),"",B7520/Inputs!$B$10)</f>
        <v/>
      </c>
      <c r="F7520">
        <f>IF(OR(A7520="",C7520=""),"",C7520/Inputs!$B$11)</f>
        <v/>
      </c>
    </row>
    <row r="7521">
      <c r="A7521" s="18" t="n"/>
      <c r="D7521">
        <f>IF(A7521="","",HOUR(A7521))</f>
        <v/>
      </c>
      <c r="E7521">
        <f>IF(OR(A7521="",B7521=""),"",B7521/Inputs!$B$10)</f>
        <v/>
      </c>
      <c r="F7521">
        <f>IF(OR(A7521="",C7521=""),"",C7521/Inputs!$B$11)</f>
        <v/>
      </c>
    </row>
    <row r="7522">
      <c r="A7522" s="18" t="n"/>
      <c r="D7522">
        <f>IF(A7522="","",HOUR(A7522))</f>
        <v/>
      </c>
      <c r="E7522">
        <f>IF(OR(A7522="",B7522=""),"",B7522/Inputs!$B$10)</f>
        <v/>
      </c>
      <c r="F7522">
        <f>IF(OR(A7522="",C7522=""),"",C7522/Inputs!$B$11)</f>
        <v/>
      </c>
    </row>
    <row r="7523">
      <c r="A7523" s="18" t="n"/>
      <c r="D7523">
        <f>IF(A7523="","",HOUR(A7523))</f>
        <v/>
      </c>
      <c r="E7523">
        <f>IF(OR(A7523="",B7523=""),"",B7523/Inputs!$B$10)</f>
        <v/>
      </c>
      <c r="F7523">
        <f>IF(OR(A7523="",C7523=""),"",C7523/Inputs!$B$11)</f>
        <v/>
      </c>
    </row>
    <row r="7524">
      <c r="A7524" s="18" t="n"/>
      <c r="D7524">
        <f>IF(A7524="","",HOUR(A7524))</f>
        <v/>
      </c>
      <c r="E7524">
        <f>IF(OR(A7524="",B7524=""),"",B7524/Inputs!$B$10)</f>
        <v/>
      </c>
      <c r="F7524">
        <f>IF(OR(A7524="",C7524=""),"",C7524/Inputs!$B$11)</f>
        <v/>
      </c>
    </row>
    <row r="7525">
      <c r="A7525" s="18" t="n"/>
      <c r="D7525">
        <f>IF(A7525="","",HOUR(A7525))</f>
        <v/>
      </c>
      <c r="E7525">
        <f>IF(OR(A7525="",B7525=""),"",B7525/Inputs!$B$10)</f>
        <v/>
      </c>
      <c r="F7525">
        <f>IF(OR(A7525="",C7525=""),"",C7525/Inputs!$B$11)</f>
        <v/>
      </c>
    </row>
    <row r="7526">
      <c r="A7526" s="18" t="n"/>
      <c r="D7526">
        <f>IF(A7526="","",HOUR(A7526))</f>
        <v/>
      </c>
      <c r="E7526">
        <f>IF(OR(A7526="",B7526=""),"",B7526/Inputs!$B$10)</f>
        <v/>
      </c>
      <c r="F7526">
        <f>IF(OR(A7526="",C7526=""),"",C7526/Inputs!$B$11)</f>
        <v/>
      </c>
    </row>
    <row r="7527">
      <c r="A7527" s="18" t="n"/>
      <c r="D7527">
        <f>IF(A7527="","",HOUR(A7527))</f>
        <v/>
      </c>
      <c r="E7527">
        <f>IF(OR(A7527="",B7527=""),"",B7527/Inputs!$B$10)</f>
        <v/>
      </c>
      <c r="F7527">
        <f>IF(OR(A7527="",C7527=""),"",C7527/Inputs!$B$11)</f>
        <v/>
      </c>
    </row>
    <row r="7528">
      <c r="A7528" s="18" t="n"/>
      <c r="D7528">
        <f>IF(A7528="","",HOUR(A7528))</f>
        <v/>
      </c>
      <c r="E7528">
        <f>IF(OR(A7528="",B7528=""),"",B7528/Inputs!$B$10)</f>
        <v/>
      </c>
      <c r="F7528">
        <f>IF(OR(A7528="",C7528=""),"",C7528/Inputs!$B$11)</f>
        <v/>
      </c>
    </row>
    <row r="7529">
      <c r="A7529" s="18" t="n"/>
      <c r="D7529">
        <f>IF(A7529="","",HOUR(A7529))</f>
        <v/>
      </c>
      <c r="E7529">
        <f>IF(OR(A7529="",B7529=""),"",B7529/Inputs!$B$10)</f>
        <v/>
      </c>
      <c r="F7529">
        <f>IF(OR(A7529="",C7529=""),"",C7529/Inputs!$B$11)</f>
        <v/>
      </c>
    </row>
    <row r="7530">
      <c r="A7530" s="18" t="n"/>
      <c r="D7530">
        <f>IF(A7530="","",HOUR(A7530))</f>
        <v/>
      </c>
      <c r="E7530">
        <f>IF(OR(A7530="",B7530=""),"",B7530/Inputs!$B$10)</f>
        <v/>
      </c>
      <c r="F7530">
        <f>IF(OR(A7530="",C7530=""),"",C7530/Inputs!$B$11)</f>
        <v/>
      </c>
    </row>
    <row r="7531">
      <c r="A7531" s="18" t="n"/>
      <c r="D7531">
        <f>IF(A7531="","",HOUR(A7531))</f>
        <v/>
      </c>
      <c r="E7531">
        <f>IF(OR(A7531="",B7531=""),"",B7531/Inputs!$B$10)</f>
        <v/>
      </c>
      <c r="F7531">
        <f>IF(OR(A7531="",C7531=""),"",C7531/Inputs!$B$11)</f>
        <v/>
      </c>
    </row>
    <row r="7532">
      <c r="A7532" s="18" t="n"/>
      <c r="D7532">
        <f>IF(A7532="","",HOUR(A7532))</f>
        <v/>
      </c>
      <c r="E7532">
        <f>IF(OR(A7532="",B7532=""),"",B7532/Inputs!$B$10)</f>
        <v/>
      </c>
      <c r="F7532">
        <f>IF(OR(A7532="",C7532=""),"",C7532/Inputs!$B$11)</f>
        <v/>
      </c>
    </row>
    <row r="7533">
      <c r="A7533" s="18" t="n"/>
      <c r="D7533">
        <f>IF(A7533="","",HOUR(A7533))</f>
        <v/>
      </c>
      <c r="E7533">
        <f>IF(OR(A7533="",B7533=""),"",B7533/Inputs!$B$10)</f>
        <v/>
      </c>
      <c r="F7533">
        <f>IF(OR(A7533="",C7533=""),"",C7533/Inputs!$B$11)</f>
        <v/>
      </c>
    </row>
    <row r="7534">
      <c r="A7534" s="18" t="n"/>
      <c r="D7534">
        <f>IF(A7534="","",HOUR(A7534))</f>
        <v/>
      </c>
      <c r="E7534">
        <f>IF(OR(A7534="",B7534=""),"",B7534/Inputs!$B$10)</f>
        <v/>
      </c>
      <c r="F7534">
        <f>IF(OR(A7534="",C7534=""),"",C7534/Inputs!$B$11)</f>
        <v/>
      </c>
    </row>
    <row r="7535">
      <c r="A7535" s="18" t="n"/>
      <c r="D7535">
        <f>IF(A7535="","",HOUR(A7535))</f>
        <v/>
      </c>
      <c r="E7535">
        <f>IF(OR(A7535="",B7535=""),"",B7535/Inputs!$B$10)</f>
        <v/>
      </c>
      <c r="F7535">
        <f>IF(OR(A7535="",C7535=""),"",C7535/Inputs!$B$11)</f>
        <v/>
      </c>
    </row>
    <row r="7536">
      <c r="A7536" s="18" t="n"/>
      <c r="D7536">
        <f>IF(A7536="","",HOUR(A7536))</f>
        <v/>
      </c>
      <c r="E7536">
        <f>IF(OR(A7536="",B7536=""),"",B7536/Inputs!$B$10)</f>
        <v/>
      </c>
      <c r="F7536">
        <f>IF(OR(A7536="",C7536=""),"",C7536/Inputs!$B$11)</f>
        <v/>
      </c>
    </row>
    <row r="7537">
      <c r="A7537" s="18" t="n"/>
      <c r="D7537">
        <f>IF(A7537="","",HOUR(A7537))</f>
        <v/>
      </c>
      <c r="E7537">
        <f>IF(OR(A7537="",B7537=""),"",B7537/Inputs!$B$10)</f>
        <v/>
      </c>
      <c r="F7537">
        <f>IF(OR(A7537="",C7537=""),"",C7537/Inputs!$B$11)</f>
        <v/>
      </c>
    </row>
    <row r="7538">
      <c r="A7538" s="18" t="n"/>
      <c r="D7538">
        <f>IF(A7538="","",HOUR(A7538))</f>
        <v/>
      </c>
      <c r="E7538">
        <f>IF(OR(A7538="",B7538=""),"",B7538/Inputs!$B$10)</f>
        <v/>
      </c>
      <c r="F7538">
        <f>IF(OR(A7538="",C7538=""),"",C7538/Inputs!$B$11)</f>
        <v/>
      </c>
    </row>
    <row r="7539">
      <c r="A7539" s="18" t="n"/>
      <c r="D7539">
        <f>IF(A7539="","",HOUR(A7539))</f>
        <v/>
      </c>
      <c r="E7539">
        <f>IF(OR(A7539="",B7539=""),"",B7539/Inputs!$B$10)</f>
        <v/>
      </c>
      <c r="F7539">
        <f>IF(OR(A7539="",C7539=""),"",C7539/Inputs!$B$11)</f>
        <v/>
      </c>
    </row>
    <row r="7540">
      <c r="A7540" s="18" t="n"/>
      <c r="D7540">
        <f>IF(A7540="","",HOUR(A7540))</f>
        <v/>
      </c>
      <c r="E7540">
        <f>IF(OR(A7540="",B7540=""),"",B7540/Inputs!$B$10)</f>
        <v/>
      </c>
      <c r="F7540">
        <f>IF(OR(A7540="",C7540=""),"",C7540/Inputs!$B$11)</f>
        <v/>
      </c>
    </row>
    <row r="7541">
      <c r="A7541" s="18" t="n"/>
      <c r="D7541">
        <f>IF(A7541="","",HOUR(A7541))</f>
        <v/>
      </c>
      <c r="E7541">
        <f>IF(OR(A7541="",B7541=""),"",B7541/Inputs!$B$10)</f>
        <v/>
      </c>
      <c r="F7541">
        <f>IF(OR(A7541="",C7541=""),"",C7541/Inputs!$B$11)</f>
        <v/>
      </c>
    </row>
    <row r="7542">
      <c r="A7542" s="18" t="n"/>
      <c r="D7542">
        <f>IF(A7542="","",HOUR(A7542))</f>
        <v/>
      </c>
      <c r="E7542">
        <f>IF(OR(A7542="",B7542=""),"",B7542/Inputs!$B$10)</f>
        <v/>
      </c>
      <c r="F7542">
        <f>IF(OR(A7542="",C7542=""),"",C7542/Inputs!$B$11)</f>
        <v/>
      </c>
    </row>
    <row r="7543">
      <c r="A7543" s="18" t="n"/>
      <c r="D7543">
        <f>IF(A7543="","",HOUR(A7543))</f>
        <v/>
      </c>
      <c r="E7543">
        <f>IF(OR(A7543="",B7543=""),"",B7543/Inputs!$B$10)</f>
        <v/>
      </c>
      <c r="F7543">
        <f>IF(OR(A7543="",C7543=""),"",C7543/Inputs!$B$11)</f>
        <v/>
      </c>
    </row>
    <row r="7544">
      <c r="A7544" s="18" t="n"/>
      <c r="D7544">
        <f>IF(A7544="","",HOUR(A7544))</f>
        <v/>
      </c>
      <c r="E7544">
        <f>IF(OR(A7544="",B7544=""),"",B7544/Inputs!$B$10)</f>
        <v/>
      </c>
      <c r="F7544">
        <f>IF(OR(A7544="",C7544=""),"",C7544/Inputs!$B$11)</f>
        <v/>
      </c>
    </row>
    <row r="7545">
      <c r="A7545" s="18" t="n"/>
      <c r="D7545">
        <f>IF(A7545="","",HOUR(A7545))</f>
        <v/>
      </c>
      <c r="E7545">
        <f>IF(OR(A7545="",B7545=""),"",B7545/Inputs!$B$10)</f>
        <v/>
      </c>
      <c r="F7545">
        <f>IF(OR(A7545="",C7545=""),"",C7545/Inputs!$B$11)</f>
        <v/>
      </c>
    </row>
    <row r="7546">
      <c r="A7546" s="18" t="n"/>
      <c r="D7546">
        <f>IF(A7546="","",HOUR(A7546))</f>
        <v/>
      </c>
      <c r="E7546">
        <f>IF(OR(A7546="",B7546=""),"",B7546/Inputs!$B$10)</f>
        <v/>
      </c>
      <c r="F7546">
        <f>IF(OR(A7546="",C7546=""),"",C7546/Inputs!$B$11)</f>
        <v/>
      </c>
    </row>
    <row r="7547">
      <c r="A7547" s="18" t="n"/>
      <c r="D7547">
        <f>IF(A7547="","",HOUR(A7547))</f>
        <v/>
      </c>
      <c r="E7547">
        <f>IF(OR(A7547="",B7547=""),"",B7547/Inputs!$B$10)</f>
        <v/>
      </c>
      <c r="F7547">
        <f>IF(OR(A7547="",C7547=""),"",C7547/Inputs!$B$11)</f>
        <v/>
      </c>
    </row>
    <row r="7548">
      <c r="A7548" s="18" t="n"/>
      <c r="D7548">
        <f>IF(A7548="","",HOUR(A7548))</f>
        <v/>
      </c>
      <c r="E7548">
        <f>IF(OR(A7548="",B7548=""),"",B7548/Inputs!$B$10)</f>
        <v/>
      </c>
      <c r="F7548">
        <f>IF(OR(A7548="",C7548=""),"",C7548/Inputs!$B$11)</f>
        <v/>
      </c>
    </row>
    <row r="7549">
      <c r="A7549" s="18" t="n"/>
      <c r="D7549">
        <f>IF(A7549="","",HOUR(A7549))</f>
        <v/>
      </c>
      <c r="E7549">
        <f>IF(OR(A7549="",B7549=""),"",B7549/Inputs!$B$10)</f>
        <v/>
      </c>
      <c r="F7549">
        <f>IF(OR(A7549="",C7549=""),"",C7549/Inputs!$B$11)</f>
        <v/>
      </c>
    </row>
    <row r="7550">
      <c r="A7550" s="18" t="n"/>
      <c r="D7550">
        <f>IF(A7550="","",HOUR(A7550))</f>
        <v/>
      </c>
      <c r="E7550">
        <f>IF(OR(A7550="",B7550=""),"",B7550/Inputs!$B$10)</f>
        <v/>
      </c>
      <c r="F7550">
        <f>IF(OR(A7550="",C7550=""),"",C7550/Inputs!$B$11)</f>
        <v/>
      </c>
    </row>
    <row r="7551">
      <c r="A7551" s="18" t="n"/>
      <c r="D7551">
        <f>IF(A7551="","",HOUR(A7551))</f>
        <v/>
      </c>
      <c r="E7551">
        <f>IF(OR(A7551="",B7551=""),"",B7551/Inputs!$B$10)</f>
        <v/>
      </c>
      <c r="F7551">
        <f>IF(OR(A7551="",C7551=""),"",C7551/Inputs!$B$11)</f>
        <v/>
      </c>
    </row>
    <row r="7552">
      <c r="A7552" s="18" t="n"/>
      <c r="D7552">
        <f>IF(A7552="","",HOUR(A7552))</f>
        <v/>
      </c>
      <c r="E7552">
        <f>IF(OR(A7552="",B7552=""),"",B7552/Inputs!$B$10)</f>
        <v/>
      </c>
      <c r="F7552">
        <f>IF(OR(A7552="",C7552=""),"",C7552/Inputs!$B$11)</f>
        <v/>
      </c>
    </row>
    <row r="7553">
      <c r="A7553" s="18" t="n"/>
      <c r="D7553">
        <f>IF(A7553="","",HOUR(A7553))</f>
        <v/>
      </c>
      <c r="E7553">
        <f>IF(OR(A7553="",B7553=""),"",B7553/Inputs!$B$10)</f>
        <v/>
      </c>
      <c r="F7553">
        <f>IF(OR(A7553="",C7553=""),"",C7553/Inputs!$B$11)</f>
        <v/>
      </c>
    </row>
    <row r="7554">
      <c r="A7554" s="18" t="n"/>
      <c r="D7554">
        <f>IF(A7554="","",HOUR(A7554))</f>
        <v/>
      </c>
      <c r="E7554">
        <f>IF(OR(A7554="",B7554=""),"",B7554/Inputs!$B$10)</f>
        <v/>
      </c>
      <c r="F7554">
        <f>IF(OR(A7554="",C7554=""),"",C7554/Inputs!$B$11)</f>
        <v/>
      </c>
    </row>
    <row r="7555">
      <c r="A7555" s="18" t="n"/>
      <c r="D7555">
        <f>IF(A7555="","",HOUR(A7555))</f>
        <v/>
      </c>
      <c r="E7555">
        <f>IF(OR(A7555="",B7555=""),"",B7555/Inputs!$B$10)</f>
        <v/>
      </c>
      <c r="F7555">
        <f>IF(OR(A7555="",C7555=""),"",C7555/Inputs!$B$11)</f>
        <v/>
      </c>
    </row>
    <row r="7556">
      <c r="A7556" s="18" t="n"/>
      <c r="D7556">
        <f>IF(A7556="","",HOUR(A7556))</f>
        <v/>
      </c>
      <c r="E7556">
        <f>IF(OR(A7556="",B7556=""),"",B7556/Inputs!$B$10)</f>
        <v/>
      </c>
      <c r="F7556">
        <f>IF(OR(A7556="",C7556=""),"",C7556/Inputs!$B$11)</f>
        <v/>
      </c>
    </row>
    <row r="7557">
      <c r="A7557" s="18" t="n"/>
      <c r="D7557">
        <f>IF(A7557="","",HOUR(A7557))</f>
        <v/>
      </c>
      <c r="E7557">
        <f>IF(OR(A7557="",B7557=""),"",B7557/Inputs!$B$10)</f>
        <v/>
      </c>
      <c r="F7557">
        <f>IF(OR(A7557="",C7557=""),"",C7557/Inputs!$B$11)</f>
        <v/>
      </c>
    </row>
    <row r="7558">
      <c r="A7558" s="18" t="n"/>
      <c r="D7558">
        <f>IF(A7558="","",HOUR(A7558))</f>
        <v/>
      </c>
      <c r="E7558">
        <f>IF(OR(A7558="",B7558=""),"",B7558/Inputs!$B$10)</f>
        <v/>
      </c>
      <c r="F7558">
        <f>IF(OR(A7558="",C7558=""),"",C7558/Inputs!$B$11)</f>
        <v/>
      </c>
    </row>
    <row r="7559">
      <c r="A7559" s="18" t="n"/>
      <c r="D7559">
        <f>IF(A7559="","",HOUR(A7559))</f>
        <v/>
      </c>
      <c r="E7559">
        <f>IF(OR(A7559="",B7559=""),"",B7559/Inputs!$B$10)</f>
        <v/>
      </c>
      <c r="F7559">
        <f>IF(OR(A7559="",C7559=""),"",C7559/Inputs!$B$11)</f>
        <v/>
      </c>
    </row>
    <row r="7560">
      <c r="A7560" s="18" t="n"/>
      <c r="D7560">
        <f>IF(A7560="","",HOUR(A7560))</f>
        <v/>
      </c>
      <c r="E7560">
        <f>IF(OR(A7560="",B7560=""),"",B7560/Inputs!$B$10)</f>
        <v/>
      </c>
      <c r="F7560">
        <f>IF(OR(A7560="",C7560=""),"",C7560/Inputs!$B$11)</f>
        <v/>
      </c>
    </row>
    <row r="7561">
      <c r="A7561" s="18" t="n"/>
      <c r="D7561">
        <f>IF(A7561="","",HOUR(A7561))</f>
        <v/>
      </c>
      <c r="E7561">
        <f>IF(OR(A7561="",B7561=""),"",B7561/Inputs!$B$10)</f>
        <v/>
      </c>
      <c r="F7561">
        <f>IF(OR(A7561="",C7561=""),"",C7561/Inputs!$B$11)</f>
        <v/>
      </c>
    </row>
    <row r="7562">
      <c r="A7562" s="18" t="n"/>
      <c r="D7562">
        <f>IF(A7562="","",HOUR(A7562))</f>
        <v/>
      </c>
      <c r="E7562">
        <f>IF(OR(A7562="",B7562=""),"",B7562/Inputs!$B$10)</f>
        <v/>
      </c>
      <c r="F7562">
        <f>IF(OR(A7562="",C7562=""),"",C7562/Inputs!$B$11)</f>
        <v/>
      </c>
    </row>
    <row r="7563">
      <c r="A7563" s="18" t="n"/>
      <c r="D7563">
        <f>IF(A7563="","",HOUR(A7563))</f>
        <v/>
      </c>
      <c r="E7563">
        <f>IF(OR(A7563="",B7563=""),"",B7563/Inputs!$B$10)</f>
        <v/>
      </c>
      <c r="F7563">
        <f>IF(OR(A7563="",C7563=""),"",C7563/Inputs!$B$11)</f>
        <v/>
      </c>
    </row>
    <row r="7564">
      <c r="A7564" s="18" t="n"/>
      <c r="D7564">
        <f>IF(A7564="","",HOUR(A7564))</f>
        <v/>
      </c>
      <c r="E7564">
        <f>IF(OR(A7564="",B7564=""),"",B7564/Inputs!$B$10)</f>
        <v/>
      </c>
      <c r="F7564">
        <f>IF(OR(A7564="",C7564=""),"",C7564/Inputs!$B$11)</f>
        <v/>
      </c>
    </row>
    <row r="7565">
      <c r="A7565" s="18" t="n"/>
      <c r="D7565">
        <f>IF(A7565="","",HOUR(A7565))</f>
        <v/>
      </c>
      <c r="E7565">
        <f>IF(OR(A7565="",B7565=""),"",B7565/Inputs!$B$10)</f>
        <v/>
      </c>
      <c r="F7565">
        <f>IF(OR(A7565="",C7565=""),"",C7565/Inputs!$B$11)</f>
        <v/>
      </c>
    </row>
    <row r="7566">
      <c r="A7566" s="18" t="n"/>
      <c r="D7566">
        <f>IF(A7566="","",HOUR(A7566))</f>
        <v/>
      </c>
      <c r="E7566">
        <f>IF(OR(A7566="",B7566=""),"",B7566/Inputs!$B$10)</f>
        <v/>
      </c>
      <c r="F7566">
        <f>IF(OR(A7566="",C7566=""),"",C7566/Inputs!$B$11)</f>
        <v/>
      </c>
    </row>
    <row r="7567">
      <c r="A7567" s="18" t="n"/>
      <c r="D7567">
        <f>IF(A7567="","",HOUR(A7567))</f>
        <v/>
      </c>
      <c r="E7567">
        <f>IF(OR(A7567="",B7567=""),"",B7567/Inputs!$B$10)</f>
        <v/>
      </c>
      <c r="F7567">
        <f>IF(OR(A7567="",C7567=""),"",C7567/Inputs!$B$11)</f>
        <v/>
      </c>
    </row>
    <row r="7568">
      <c r="A7568" s="18" t="n"/>
      <c r="D7568">
        <f>IF(A7568="","",HOUR(A7568))</f>
        <v/>
      </c>
      <c r="E7568">
        <f>IF(OR(A7568="",B7568=""),"",B7568/Inputs!$B$10)</f>
        <v/>
      </c>
      <c r="F7568">
        <f>IF(OR(A7568="",C7568=""),"",C7568/Inputs!$B$11)</f>
        <v/>
      </c>
    </row>
    <row r="7569">
      <c r="A7569" s="18" t="n"/>
      <c r="D7569">
        <f>IF(A7569="","",HOUR(A7569))</f>
        <v/>
      </c>
      <c r="E7569">
        <f>IF(OR(A7569="",B7569=""),"",B7569/Inputs!$B$10)</f>
        <v/>
      </c>
      <c r="F7569">
        <f>IF(OR(A7569="",C7569=""),"",C7569/Inputs!$B$11)</f>
        <v/>
      </c>
    </row>
    <row r="7570">
      <c r="A7570" s="18" t="n"/>
      <c r="D7570">
        <f>IF(A7570="","",HOUR(A7570))</f>
        <v/>
      </c>
      <c r="E7570">
        <f>IF(OR(A7570="",B7570=""),"",B7570/Inputs!$B$10)</f>
        <v/>
      </c>
      <c r="F7570">
        <f>IF(OR(A7570="",C7570=""),"",C7570/Inputs!$B$11)</f>
        <v/>
      </c>
    </row>
    <row r="7571">
      <c r="A7571" s="18" t="n"/>
      <c r="D7571">
        <f>IF(A7571="","",HOUR(A7571))</f>
        <v/>
      </c>
      <c r="E7571">
        <f>IF(OR(A7571="",B7571=""),"",B7571/Inputs!$B$10)</f>
        <v/>
      </c>
      <c r="F7571">
        <f>IF(OR(A7571="",C7571=""),"",C7571/Inputs!$B$11)</f>
        <v/>
      </c>
    </row>
    <row r="7572">
      <c r="A7572" s="18" t="n"/>
      <c r="D7572">
        <f>IF(A7572="","",HOUR(A7572))</f>
        <v/>
      </c>
      <c r="E7572">
        <f>IF(OR(A7572="",B7572=""),"",B7572/Inputs!$B$10)</f>
        <v/>
      </c>
      <c r="F7572">
        <f>IF(OR(A7572="",C7572=""),"",C7572/Inputs!$B$11)</f>
        <v/>
      </c>
    </row>
    <row r="7573">
      <c r="A7573" s="18" t="n"/>
      <c r="D7573">
        <f>IF(A7573="","",HOUR(A7573))</f>
        <v/>
      </c>
      <c r="E7573">
        <f>IF(OR(A7573="",B7573=""),"",B7573/Inputs!$B$10)</f>
        <v/>
      </c>
      <c r="F7573">
        <f>IF(OR(A7573="",C7573=""),"",C7573/Inputs!$B$11)</f>
        <v/>
      </c>
    </row>
    <row r="7574">
      <c r="A7574" s="18" t="n"/>
      <c r="D7574">
        <f>IF(A7574="","",HOUR(A7574))</f>
        <v/>
      </c>
      <c r="E7574">
        <f>IF(OR(A7574="",B7574=""),"",B7574/Inputs!$B$10)</f>
        <v/>
      </c>
      <c r="F7574">
        <f>IF(OR(A7574="",C7574=""),"",C7574/Inputs!$B$11)</f>
        <v/>
      </c>
    </row>
    <row r="7575">
      <c r="A7575" s="18" t="n"/>
      <c r="D7575">
        <f>IF(A7575="","",HOUR(A7575))</f>
        <v/>
      </c>
      <c r="E7575">
        <f>IF(OR(A7575="",B7575=""),"",B7575/Inputs!$B$10)</f>
        <v/>
      </c>
      <c r="F7575">
        <f>IF(OR(A7575="",C7575=""),"",C7575/Inputs!$B$11)</f>
        <v/>
      </c>
    </row>
    <row r="7576">
      <c r="A7576" s="18" t="n"/>
      <c r="D7576">
        <f>IF(A7576="","",HOUR(A7576))</f>
        <v/>
      </c>
      <c r="E7576">
        <f>IF(OR(A7576="",B7576=""),"",B7576/Inputs!$B$10)</f>
        <v/>
      </c>
      <c r="F7576">
        <f>IF(OR(A7576="",C7576=""),"",C7576/Inputs!$B$11)</f>
        <v/>
      </c>
    </row>
    <row r="7577">
      <c r="A7577" s="18" t="n"/>
      <c r="D7577">
        <f>IF(A7577="","",HOUR(A7577))</f>
        <v/>
      </c>
      <c r="E7577">
        <f>IF(OR(A7577="",B7577=""),"",B7577/Inputs!$B$10)</f>
        <v/>
      </c>
      <c r="F7577">
        <f>IF(OR(A7577="",C7577=""),"",C7577/Inputs!$B$11)</f>
        <v/>
      </c>
    </row>
    <row r="7578">
      <c r="A7578" s="18" t="n"/>
      <c r="D7578">
        <f>IF(A7578="","",HOUR(A7578))</f>
        <v/>
      </c>
      <c r="E7578">
        <f>IF(OR(A7578="",B7578=""),"",B7578/Inputs!$B$10)</f>
        <v/>
      </c>
      <c r="F7578">
        <f>IF(OR(A7578="",C7578=""),"",C7578/Inputs!$B$11)</f>
        <v/>
      </c>
    </row>
    <row r="7579">
      <c r="A7579" s="18" t="n"/>
      <c r="D7579">
        <f>IF(A7579="","",HOUR(A7579))</f>
        <v/>
      </c>
      <c r="E7579">
        <f>IF(OR(A7579="",B7579=""),"",B7579/Inputs!$B$10)</f>
        <v/>
      </c>
      <c r="F7579">
        <f>IF(OR(A7579="",C7579=""),"",C7579/Inputs!$B$11)</f>
        <v/>
      </c>
    </row>
    <row r="7580">
      <c r="A7580" s="18" t="n"/>
      <c r="D7580">
        <f>IF(A7580="","",HOUR(A7580))</f>
        <v/>
      </c>
      <c r="E7580">
        <f>IF(OR(A7580="",B7580=""),"",B7580/Inputs!$B$10)</f>
        <v/>
      </c>
      <c r="F7580">
        <f>IF(OR(A7580="",C7580=""),"",C7580/Inputs!$B$11)</f>
        <v/>
      </c>
    </row>
    <row r="7581">
      <c r="A7581" s="18" t="n"/>
      <c r="D7581">
        <f>IF(A7581="","",HOUR(A7581))</f>
        <v/>
      </c>
      <c r="E7581">
        <f>IF(OR(A7581="",B7581=""),"",B7581/Inputs!$B$10)</f>
        <v/>
      </c>
      <c r="F7581">
        <f>IF(OR(A7581="",C7581=""),"",C7581/Inputs!$B$11)</f>
        <v/>
      </c>
    </row>
    <row r="7582">
      <c r="A7582" s="18" t="n"/>
      <c r="D7582">
        <f>IF(A7582="","",HOUR(A7582))</f>
        <v/>
      </c>
      <c r="E7582">
        <f>IF(OR(A7582="",B7582=""),"",B7582/Inputs!$B$10)</f>
        <v/>
      </c>
      <c r="F7582">
        <f>IF(OR(A7582="",C7582=""),"",C7582/Inputs!$B$11)</f>
        <v/>
      </c>
    </row>
    <row r="7583">
      <c r="A7583" s="18" t="n"/>
      <c r="D7583">
        <f>IF(A7583="","",HOUR(A7583))</f>
        <v/>
      </c>
      <c r="E7583">
        <f>IF(OR(A7583="",B7583=""),"",B7583/Inputs!$B$10)</f>
        <v/>
      </c>
      <c r="F7583">
        <f>IF(OR(A7583="",C7583=""),"",C7583/Inputs!$B$11)</f>
        <v/>
      </c>
    </row>
    <row r="7584">
      <c r="A7584" s="18" t="n"/>
      <c r="D7584">
        <f>IF(A7584="","",HOUR(A7584))</f>
        <v/>
      </c>
      <c r="E7584">
        <f>IF(OR(A7584="",B7584=""),"",B7584/Inputs!$B$10)</f>
        <v/>
      </c>
      <c r="F7584">
        <f>IF(OR(A7584="",C7584=""),"",C7584/Inputs!$B$11)</f>
        <v/>
      </c>
    </row>
    <row r="7585">
      <c r="A7585" s="18" t="n"/>
      <c r="D7585">
        <f>IF(A7585="","",HOUR(A7585))</f>
        <v/>
      </c>
      <c r="E7585">
        <f>IF(OR(A7585="",B7585=""),"",B7585/Inputs!$B$10)</f>
        <v/>
      </c>
      <c r="F7585">
        <f>IF(OR(A7585="",C7585=""),"",C7585/Inputs!$B$11)</f>
        <v/>
      </c>
    </row>
    <row r="7586">
      <c r="A7586" s="18" t="n"/>
      <c r="D7586">
        <f>IF(A7586="","",HOUR(A7586))</f>
        <v/>
      </c>
      <c r="E7586">
        <f>IF(OR(A7586="",B7586=""),"",B7586/Inputs!$B$10)</f>
        <v/>
      </c>
      <c r="F7586">
        <f>IF(OR(A7586="",C7586=""),"",C7586/Inputs!$B$11)</f>
        <v/>
      </c>
    </row>
    <row r="7587">
      <c r="A7587" s="18" t="n"/>
      <c r="D7587">
        <f>IF(A7587="","",HOUR(A7587))</f>
        <v/>
      </c>
      <c r="E7587">
        <f>IF(OR(A7587="",B7587=""),"",B7587/Inputs!$B$10)</f>
        <v/>
      </c>
      <c r="F7587">
        <f>IF(OR(A7587="",C7587=""),"",C7587/Inputs!$B$11)</f>
        <v/>
      </c>
    </row>
    <row r="7588">
      <c r="A7588" s="18" t="n"/>
      <c r="D7588">
        <f>IF(A7588="","",HOUR(A7588))</f>
        <v/>
      </c>
      <c r="E7588">
        <f>IF(OR(A7588="",B7588=""),"",B7588/Inputs!$B$10)</f>
        <v/>
      </c>
      <c r="F7588">
        <f>IF(OR(A7588="",C7588=""),"",C7588/Inputs!$B$11)</f>
        <v/>
      </c>
    </row>
    <row r="7589">
      <c r="A7589" s="18" t="n"/>
      <c r="D7589">
        <f>IF(A7589="","",HOUR(A7589))</f>
        <v/>
      </c>
      <c r="E7589">
        <f>IF(OR(A7589="",B7589=""),"",B7589/Inputs!$B$10)</f>
        <v/>
      </c>
      <c r="F7589">
        <f>IF(OR(A7589="",C7589=""),"",C7589/Inputs!$B$11)</f>
        <v/>
      </c>
    </row>
    <row r="7590">
      <c r="A7590" s="18" t="n"/>
      <c r="D7590">
        <f>IF(A7590="","",HOUR(A7590))</f>
        <v/>
      </c>
      <c r="E7590">
        <f>IF(OR(A7590="",B7590=""),"",B7590/Inputs!$B$10)</f>
        <v/>
      </c>
      <c r="F7590">
        <f>IF(OR(A7590="",C7590=""),"",C7590/Inputs!$B$11)</f>
        <v/>
      </c>
    </row>
    <row r="7591">
      <c r="A7591" s="18" t="n"/>
      <c r="D7591">
        <f>IF(A7591="","",HOUR(A7591))</f>
        <v/>
      </c>
      <c r="E7591">
        <f>IF(OR(A7591="",B7591=""),"",B7591/Inputs!$B$10)</f>
        <v/>
      </c>
      <c r="F7591">
        <f>IF(OR(A7591="",C7591=""),"",C7591/Inputs!$B$11)</f>
        <v/>
      </c>
    </row>
    <row r="7592">
      <c r="A7592" s="18" t="n"/>
      <c r="D7592">
        <f>IF(A7592="","",HOUR(A7592))</f>
        <v/>
      </c>
      <c r="E7592">
        <f>IF(OR(A7592="",B7592=""),"",B7592/Inputs!$B$10)</f>
        <v/>
      </c>
      <c r="F7592">
        <f>IF(OR(A7592="",C7592=""),"",C7592/Inputs!$B$11)</f>
        <v/>
      </c>
    </row>
    <row r="7593">
      <c r="A7593" s="18" t="n"/>
      <c r="D7593">
        <f>IF(A7593="","",HOUR(A7593))</f>
        <v/>
      </c>
      <c r="E7593">
        <f>IF(OR(A7593="",B7593=""),"",B7593/Inputs!$B$10)</f>
        <v/>
      </c>
      <c r="F7593">
        <f>IF(OR(A7593="",C7593=""),"",C7593/Inputs!$B$11)</f>
        <v/>
      </c>
    </row>
    <row r="7594">
      <c r="A7594" s="18" t="n"/>
      <c r="D7594">
        <f>IF(A7594="","",HOUR(A7594))</f>
        <v/>
      </c>
      <c r="E7594">
        <f>IF(OR(A7594="",B7594=""),"",B7594/Inputs!$B$10)</f>
        <v/>
      </c>
      <c r="F7594">
        <f>IF(OR(A7594="",C7594=""),"",C7594/Inputs!$B$11)</f>
        <v/>
      </c>
    </row>
    <row r="7595">
      <c r="A7595" s="18" t="n"/>
      <c r="D7595">
        <f>IF(A7595="","",HOUR(A7595))</f>
        <v/>
      </c>
      <c r="E7595">
        <f>IF(OR(A7595="",B7595=""),"",B7595/Inputs!$B$10)</f>
        <v/>
      </c>
      <c r="F7595">
        <f>IF(OR(A7595="",C7595=""),"",C7595/Inputs!$B$11)</f>
        <v/>
      </c>
    </row>
    <row r="7596">
      <c r="A7596" s="18" t="n"/>
      <c r="D7596">
        <f>IF(A7596="","",HOUR(A7596))</f>
        <v/>
      </c>
      <c r="E7596">
        <f>IF(OR(A7596="",B7596=""),"",B7596/Inputs!$B$10)</f>
        <v/>
      </c>
      <c r="F7596">
        <f>IF(OR(A7596="",C7596=""),"",C7596/Inputs!$B$11)</f>
        <v/>
      </c>
    </row>
    <row r="7597">
      <c r="A7597" s="18" t="n"/>
      <c r="D7597">
        <f>IF(A7597="","",HOUR(A7597))</f>
        <v/>
      </c>
      <c r="E7597">
        <f>IF(OR(A7597="",B7597=""),"",B7597/Inputs!$B$10)</f>
        <v/>
      </c>
      <c r="F7597">
        <f>IF(OR(A7597="",C7597=""),"",C7597/Inputs!$B$11)</f>
        <v/>
      </c>
    </row>
    <row r="7598">
      <c r="A7598" s="18" t="n"/>
      <c r="D7598">
        <f>IF(A7598="","",HOUR(A7598))</f>
        <v/>
      </c>
      <c r="E7598">
        <f>IF(OR(A7598="",B7598=""),"",B7598/Inputs!$B$10)</f>
        <v/>
      </c>
      <c r="F7598">
        <f>IF(OR(A7598="",C7598=""),"",C7598/Inputs!$B$11)</f>
        <v/>
      </c>
    </row>
    <row r="7599">
      <c r="A7599" s="18" t="n"/>
      <c r="D7599">
        <f>IF(A7599="","",HOUR(A7599))</f>
        <v/>
      </c>
      <c r="E7599">
        <f>IF(OR(A7599="",B7599=""),"",B7599/Inputs!$B$10)</f>
        <v/>
      </c>
      <c r="F7599">
        <f>IF(OR(A7599="",C7599=""),"",C7599/Inputs!$B$11)</f>
        <v/>
      </c>
    </row>
    <row r="7600">
      <c r="A7600" s="18" t="n"/>
      <c r="D7600">
        <f>IF(A7600="","",HOUR(A7600))</f>
        <v/>
      </c>
      <c r="E7600">
        <f>IF(OR(A7600="",B7600=""),"",B7600/Inputs!$B$10)</f>
        <v/>
      </c>
      <c r="F7600">
        <f>IF(OR(A7600="",C7600=""),"",C7600/Inputs!$B$11)</f>
        <v/>
      </c>
    </row>
    <row r="7601">
      <c r="A7601" s="18" t="n"/>
      <c r="D7601">
        <f>IF(A7601="","",HOUR(A7601))</f>
        <v/>
      </c>
      <c r="E7601">
        <f>IF(OR(A7601="",B7601=""),"",B7601/Inputs!$B$10)</f>
        <v/>
      </c>
      <c r="F7601">
        <f>IF(OR(A7601="",C7601=""),"",C7601/Inputs!$B$11)</f>
        <v/>
      </c>
    </row>
    <row r="7602">
      <c r="A7602" s="18" t="n"/>
      <c r="D7602">
        <f>IF(A7602="","",HOUR(A7602))</f>
        <v/>
      </c>
      <c r="E7602">
        <f>IF(OR(A7602="",B7602=""),"",B7602/Inputs!$B$10)</f>
        <v/>
      </c>
      <c r="F7602">
        <f>IF(OR(A7602="",C7602=""),"",C7602/Inputs!$B$11)</f>
        <v/>
      </c>
    </row>
    <row r="7603">
      <c r="A7603" s="18" t="n"/>
      <c r="D7603">
        <f>IF(A7603="","",HOUR(A7603))</f>
        <v/>
      </c>
      <c r="E7603">
        <f>IF(OR(A7603="",B7603=""),"",B7603/Inputs!$B$10)</f>
        <v/>
      </c>
      <c r="F7603">
        <f>IF(OR(A7603="",C7603=""),"",C7603/Inputs!$B$11)</f>
        <v/>
      </c>
    </row>
    <row r="7604">
      <c r="A7604" s="18" t="n"/>
      <c r="D7604">
        <f>IF(A7604="","",HOUR(A7604))</f>
        <v/>
      </c>
      <c r="E7604">
        <f>IF(OR(A7604="",B7604=""),"",B7604/Inputs!$B$10)</f>
        <v/>
      </c>
      <c r="F7604">
        <f>IF(OR(A7604="",C7604=""),"",C7604/Inputs!$B$11)</f>
        <v/>
      </c>
    </row>
    <row r="7605">
      <c r="A7605" s="18" t="n"/>
      <c r="D7605">
        <f>IF(A7605="","",HOUR(A7605))</f>
        <v/>
      </c>
      <c r="E7605">
        <f>IF(OR(A7605="",B7605=""),"",B7605/Inputs!$B$10)</f>
        <v/>
      </c>
      <c r="F7605">
        <f>IF(OR(A7605="",C7605=""),"",C7605/Inputs!$B$11)</f>
        <v/>
      </c>
    </row>
    <row r="7606">
      <c r="A7606" s="18" t="n"/>
      <c r="D7606">
        <f>IF(A7606="","",HOUR(A7606))</f>
        <v/>
      </c>
      <c r="E7606">
        <f>IF(OR(A7606="",B7606=""),"",B7606/Inputs!$B$10)</f>
        <v/>
      </c>
      <c r="F7606">
        <f>IF(OR(A7606="",C7606=""),"",C7606/Inputs!$B$11)</f>
        <v/>
      </c>
    </row>
    <row r="7607">
      <c r="A7607" s="18" t="n"/>
      <c r="D7607">
        <f>IF(A7607="","",HOUR(A7607))</f>
        <v/>
      </c>
      <c r="E7607">
        <f>IF(OR(A7607="",B7607=""),"",B7607/Inputs!$B$10)</f>
        <v/>
      </c>
      <c r="F7607">
        <f>IF(OR(A7607="",C7607=""),"",C7607/Inputs!$B$11)</f>
        <v/>
      </c>
    </row>
    <row r="7608">
      <c r="A7608" s="18" t="n"/>
      <c r="D7608">
        <f>IF(A7608="","",HOUR(A7608))</f>
        <v/>
      </c>
      <c r="E7608">
        <f>IF(OR(A7608="",B7608=""),"",B7608/Inputs!$B$10)</f>
        <v/>
      </c>
      <c r="F7608">
        <f>IF(OR(A7608="",C7608=""),"",C7608/Inputs!$B$11)</f>
        <v/>
      </c>
    </row>
    <row r="7609">
      <c r="A7609" s="18" t="n"/>
      <c r="D7609">
        <f>IF(A7609="","",HOUR(A7609))</f>
        <v/>
      </c>
      <c r="E7609">
        <f>IF(OR(A7609="",B7609=""),"",B7609/Inputs!$B$10)</f>
        <v/>
      </c>
      <c r="F7609">
        <f>IF(OR(A7609="",C7609=""),"",C7609/Inputs!$B$11)</f>
        <v/>
      </c>
    </row>
    <row r="7610">
      <c r="A7610" s="18" t="n"/>
      <c r="D7610">
        <f>IF(A7610="","",HOUR(A7610))</f>
        <v/>
      </c>
      <c r="E7610">
        <f>IF(OR(A7610="",B7610=""),"",B7610/Inputs!$B$10)</f>
        <v/>
      </c>
      <c r="F7610">
        <f>IF(OR(A7610="",C7610=""),"",C7610/Inputs!$B$11)</f>
        <v/>
      </c>
    </row>
    <row r="7611">
      <c r="A7611" s="18" t="n"/>
      <c r="D7611">
        <f>IF(A7611="","",HOUR(A7611))</f>
        <v/>
      </c>
      <c r="E7611">
        <f>IF(OR(A7611="",B7611=""),"",B7611/Inputs!$B$10)</f>
        <v/>
      </c>
      <c r="F7611">
        <f>IF(OR(A7611="",C7611=""),"",C7611/Inputs!$B$11)</f>
        <v/>
      </c>
    </row>
    <row r="7612">
      <c r="A7612" s="18" t="n"/>
      <c r="D7612">
        <f>IF(A7612="","",HOUR(A7612))</f>
        <v/>
      </c>
      <c r="E7612">
        <f>IF(OR(A7612="",B7612=""),"",B7612/Inputs!$B$10)</f>
        <v/>
      </c>
      <c r="F7612">
        <f>IF(OR(A7612="",C7612=""),"",C7612/Inputs!$B$11)</f>
        <v/>
      </c>
    </row>
    <row r="7613">
      <c r="A7613" s="18" t="n"/>
      <c r="D7613">
        <f>IF(A7613="","",HOUR(A7613))</f>
        <v/>
      </c>
      <c r="E7613">
        <f>IF(OR(A7613="",B7613=""),"",B7613/Inputs!$B$10)</f>
        <v/>
      </c>
      <c r="F7613">
        <f>IF(OR(A7613="",C7613=""),"",C7613/Inputs!$B$11)</f>
        <v/>
      </c>
    </row>
    <row r="7614">
      <c r="A7614" s="18" t="n"/>
      <c r="D7614">
        <f>IF(A7614="","",HOUR(A7614))</f>
        <v/>
      </c>
      <c r="E7614">
        <f>IF(OR(A7614="",B7614=""),"",B7614/Inputs!$B$10)</f>
        <v/>
      </c>
      <c r="F7614">
        <f>IF(OR(A7614="",C7614=""),"",C7614/Inputs!$B$11)</f>
        <v/>
      </c>
    </row>
    <row r="7615">
      <c r="A7615" s="18" t="n"/>
      <c r="D7615">
        <f>IF(A7615="","",HOUR(A7615))</f>
        <v/>
      </c>
      <c r="E7615">
        <f>IF(OR(A7615="",B7615=""),"",B7615/Inputs!$B$10)</f>
        <v/>
      </c>
      <c r="F7615">
        <f>IF(OR(A7615="",C7615=""),"",C7615/Inputs!$B$11)</f>
        <v/>
      </c>
    </row>
    <row r="7616">
      <c r="A7616" s="18" t="n"/>
      <c r="D7616">
        <f>IF(A7616="","",HOUR(A7616))</f>
        <v/>
      </c>
      <c r="E7616">
        <f>IF(OR(A7616="",B7616=""),"",B7616/Inputs!$B$10)</f>
        <v/>
      </c>
      <c r="F7616">
        <f>IF(OR(A7616="",C7616=""),"",C7616/Inputs!$B$11)</f>
        <v/>
      </c>
    </row>
    <row r="7617">
      <c r="A7617" s="18" t="n"/>
      <c r="D7617">
        <f>IF(A7617="","",HOUR(A7617))</f>
        <v/>
      </c>
      <c r="E7617">
        <f>IF(OR(A7617="",B7617=""),"",B7617/Inputs!$B$10)</f>
        <v/>
      </c>
      <c r="F7617">
        <f>IF(OR(A7617="",C7617=""),"",C7617/Inputs!$B$11)</f>
        <v/>
      </c>
    </row>
    <row r="7618">
      <c r="A7618" s="18" t="n"/>
      <c r="D7618">
        <f>IF(A7618="","",HOUR(A7618))</f>
        <v/>
      </c>
      <c r="E7618">
        <f>IF(OR(A7618="",B7618=""),"",B7618/Inputs!$B$10)</f>
        <v/>
      </c>
      <c r="F7618">
        <f>IF(OR(A7618="",C7618=""),"",C7618/Inputs!$B$11)</f>
        <v/>
      </c>
    </row>
    <row r="7619">
      <c r="A7619" s="18" t="n"/>
      <c r="D7619">
        <f>IF(A7619="","",HOUR(A7619))</f>
        <v/>
      </c>
      <c r="E7619">
        <f>IF(OR(A7619="",B7619=""),"",B7619/Inputs!$B$10)</f>
        <v/>
      </c>
      <c r="F7619">
        <f>IF(OR(A7619="",C7619=""),"",C7619/Inputs!$B$11)</f>
        <v/>
      </c>
    </row>
    <row r="7620">
      <c r="A7620" s="18" t="n"/>
      <c r="D7620">
        <f>IF(A7620="","",HOUR(A7620))</f>
        <v/>
      </c>
      <c r="E7620">
        <f>IF(OR(A7620="",B7620=""),"",B7620/Inputs!$B$10)</f>
        <v/>
      </c>
      <c r="F7620">
        <f>IF(OR(A7620="",C7620=""),"",C7620/Inputs!$B$11)</f>
        <v/>
      </c>
    </row>
    <row r="7621">
      <c r="A7621" s="18" t="n"/>
      <c r="D7621">
        <f>IF(A7621="","",HOUR(A7621))</f>
        <v/>
      </c>
      <c r="E7621">
        <f>IF(OR(A7621="",B7621=""),"",B7621/Inputs!$B$10)</f>
        <v/>
      </c>
      <c r="F7621">
        <f>IF(OR(A7621="",C7621=""),"",C7621/Inputs!$B$11)</f>
        <v/>
      </c>
    </row>
    <row r="7622">
      <c r="A7622" s="18" t="n"/>
      <c r="D7622">
        <f>IF(A7622="","",HOUR(A7622))</f>
        <v/>
      </c>
      <c r="E7622">
        <f>IF(OR(A7622="",B7622=""),"",B7622/Inputs!$B$10)</f>
        <v/>
      </c>
      <c r="F7622">
        <f>IF(OR(A7622="",C7622=""),"",C7622/Inputs!$B$11)</f>
        <v/>
      </c>
    </row>
    <row r="7623">
      <c r="A7623" s="18" t="n"/>
      <c r="D7623">
        <f>IF(A7623="","",HOUR(A7623))</f>
        <v/>
      </c>
      <c r="E7623">
        <f>IF(OR(A7623="",B7623=""),"",B7623/Inputs!$B$10)</f>
        <v/>
      </c>
      <c r="F7623">
        <f>IF(OR(A7623="",C7623=""),"",C7623/Inputs!$B$11)</f>
        <v/>
      </c>
    </row>
    <row r="7624">
      <c r="A7624" s="18" t="n"/>
      <c r="D7624">
        <f>IF(A7624="","",HOUR(A7624))</f>
        <v/>
      </c>
      <c r="E7624">
        <f>IF(OR(A7624="",B7624=""),"",B7624/Inputs!$B$10)</f>
        <v/>
      </c>
      <c r="F7624">
        <f>IF(OR(A7624="",C7624=""),"",C7624/Inputs!$B$11)</f>
        <v/>
      </c>
    </row>
    <row r="7625">
      <c r="A7625" s="18" t="n"/>
      <c r="D7625">
        <f>IF(A7625="","",HOUR(A7625))</f>
        <v/>
      </c>
      <c r="E7625">
        <f>IF(OR(A7625="",B7625=""),"",B7625/Inputs!$B$10)</f>
        <v/>
      </c>
      <c r="F7625">
        <f>IF(OR(A7625="",C7625=""),"",C7625/Inputs!$B$11)</f>
        <v/>
      </c>
    </row>
    <row r="7626">
      <c r="A7626" s="18" t="n"/>
      <c r="D7626">
        <f>IF(A7626="","",HOUR(A7626))</f>
        <v/>
      </c>
      <c r="E7626">
        <f>IF(OR(A7626="",B7626=""),"",B7626/Inputs!$B$10)</f>
        <v/>
      </c>
      <c r="F7626">
        <f>IF(OR(A7626="",C7626=""),"",C7626/Inputs!$B$11)</f>
        <v/>
      </c>
    </row>
    <row r="7627">
      <c r="A7627" s="18" t="n"/>
      <c r="D7627">
        <f>IF(A7627="","",HOUR(A7627))</f>
        <v/>
      </c>
      <c r="E7627">
        <f>IF(OR(A7627="",B7627=""),"",B7627/Inputs!$B$10)</f>
        <v/>
      </c>
      <c r="F7627">
        <f>IF(OR(A7627="",C7627=""),"",C7627/Inputs!$B$11)</f>
        <v/>
      </c>
    </row>
    <row r="7628">
      <c r="A7628" s="18" t="n"/>
      <c r="D7628">
        <f>IF(A7628="","",HOUR(A7628))</f>
        <v/>
      </c>
      <c r="E7628">
        <f>IF(OR(A7628="",B7628=""),"",B7628/Inputs!$B$10)</f>
        <v/>
      </c>
      <c r="F7628">
        <f>IF(OR(A7628="",C7628=""),"",C7628/Inputs!$B$11)</f>
        <v/>
      </c>
    </row>
    <row r="7629">
      <c r="A7629" s="18" t="n"/>
      <c r="D7629">
        <f>IF(A7629="","",HOUR(A7629))</f>
        <v/>
      </c>
      <c r="E7629">
        <f>IF(OR(A7629="",B7629=""),"",B7629/Inputs!$B$10)</f>
        <v/>
      </c>
      <c r="F7629">
        <f>IF(OR(A7629="",C7629=""),"",C7629/Inputs!$B$11)</f>
        <v/>
      </c>
    </row>
    <row r="7630">
      <c r="A7630" s="18" t="n"/>
      <c r="D7630">
        <f>IF(A7630="","",HOUR(A7630))</f>
        <v/>
      </c>
      <c r="E7630">
        <f>IF(OR(A7630="",B7630=""),"",B7630/Inputs!$B$10)</f>
        <v/>
      </c>
      <c r="F7630">
        <f>IF(OR(A7630="",C7630=""),"",C7630/Inputs!$B$11)</f>
        <v/>
      </c>
    </row>
    <row r="7631">
      <c r="A7631" s="18" t="n"/>
      <c r="D7631">
        <f>IF(A7631="","",HOUR(A7631))</f>
        <v/>
      </c>
      <c r="E7631">
        <f>IF(OR(A7631="",B7631=""),"",B7631/Inputs!$B$10)</f>
        <v/>
      </c>
      <c r="F7631">
        <f>IF(OR(A7631="",C7631=""),"",C7631/Inputs!$B$11)</f>
        <v/>
      </c>
    </row>
    <row r="7632">
      <c r="A7632" s="18" t="n"/>
      <c r="D7632">
        <f>IF(A7632="","",HOUR(A7632))</f>
        <v/>
      </c>
      <c r="E7632">
        <f>IF(OR(A7632="",B7632=""),"",B7632/Inputs!$B$10)</f>
        <v/>
      </c>
      <c r="F7632">
        <f>IF(OR(A7632="",C7632=""),"",C7632/Inputs!$B$11)</f>
        <v/>
      </c>
    </row>
    <row r="7633">
      <c r="A7633" s="18" t="n"/>
      <c r="D7633">
        <f>IF(A7633="","",HOUR(A7633))</f>
        <v/>
      </c>
      <c r="E7633">
        <f>IF(OR(A7633="",B7633=""),"",B7633/Inputs!$B$10)</f>
        <v/>
      </c>
      <c r="F7633">
        <f>IF(OR(A7633="",C7633=""),"",C7633/Inputs!$B$11)</f>
        <v/>
      </c>
    </row>
    <row r="7634">
      <c r="A7634" s="18" t="n"/>
      <c r="D7634">
        <f>IF(A7634="","",HOUR(A7634))</f>
        <v/>
      </c>
      <c r="E7634">
        <f>IF(OR(A7634="",B7634=""),"",B7634/Inputs!$B$10)</f>
        <v/>
      </c>
      <c r="F7634">
        <f>IF(OR(A7634="",C7634=""),"",C7634/Inputs!$B$11)</f>
        <v/>
      </c>
    </row>
    <row r="7635">
      <c r="A7635" s="18" t="n"/>
      <c r="D7635">
        <f>IF(A7635="","",HOUR(A7635))</f>
        <v/>
      </c>
      <c r="E7635">
        <f>IF(OR(A7635="",B7635=""),"",B7635/Inputs!$B$10)</f>
        <v/>
      </c>
      <c r="F7635">
        <f>IF(OR(A7635="",C7635=""),"",C7635/Inputs!$B$11)</f>
        <v/>
      </c>
    </row>
    <row r="7636">
      <c r="A7636" s="18" t="n"/>
      <c r="D7636">
        <f>IF(A7636="","",HOUR(A7636))</f>
        <v/>
      </c>
      <c r="E7636">
        <f>IF(OR(A7636="",B7636=""),"",B7636/Inputs!$B$10)</f>
        <v/>
      </c>
      <c r="F7636">
        <f>IF(OR(A7636="",C7636=""),"",C7636/Inputs!$B$11)</f>
        <v/>
      </c>
    </row>
    <row r="7637">
      <c r="A7637" s="18" t="n"/>
      <c r="D7637">
        <f>IF(A7637="","",HOUR(A7637))</f>
        <v/>
      </c>
      <c r="E7637">
        <f>IF(OR(A7637="",B7637=""),"",B7637/Inputs!$B$10)</f>
        <v/>
      </c>
      <c r="F7637">
        <f>IF(OR(A7637="",C7637=""),"",C7637/Inputs!$B$11)</f>
        <v/>
      </c>
    </row>
    <row r="7638">
      <c r="A7638" s="18" t="n"/>
      <c r="D7638">
        <f>IF(A7638="","",HOUR(A7638))</f>
        <v/>
      </c>
      <c r="E7638">
        <f>IF(OR(A7638="",B7638=""),"",B7638/Inputs!$B$10)</f>
        <v/>
      </c>
      <c r="F7638">
        <f>IF(OR(A7638="",C7638=""),"",C7638/Inputs!$B$11)</f>
        <v/>
      </c>
    </row>
    <row r="7639">
      <c r="A7639" s="18" t="n"/>
      <c r="D7639">
        <f>IF(A7639="","",HOUR(A7639))</f>
        <v/>
      </c>
      <c r="E7639">
        <f>IF(OR(A7639="",B7639=""),"",B7639/Inputs!$B$10)</f>
        <v/>
      </c>
      <c r="F7639">
        <f>IF(OR(A7639="",C7639=""),"",C7639/Inputs!$B$11)</f>
        <v/>
      </c>
    </row>
    <row r="7640">
      <c r="A7640" s="18" t="n"/>
      <c r="D7640">
        <f>IF(A7640="","",HOUR(A7640))</f>
        <v/>
      </c>
      <c r="E7640">
        <f>IF(OR(A7640="",B7640=""),"",B7640/Inputs!$B$10)</f>
        <v/>
      </c>
      <c r="F7640">
        <f>IF(OR(A7640="",C7640=""),"",C7640/Inputs!$B$11)</f>
        <v/>
      </c>
    </row>
    <row r="7641">
      <c r="A7641" s="18" t="n"/>
      <c r="D7641">
        <f>IF(A7641="","",HOUR(A7641))</f>
        <v/>
      </c>
      <c r="E7641">
        <f>IF(OR(A7641="",B7641=""),"",B7641/Inputs!$B$10)</f>
        <v/>
      </c>
      <c r="F7641">
        <f>IF(OR(A7641="",C7641=""),"",C7641/Inputs!$B$11)</f>
        <v/>
      </c>
    </row>
    <row r="7642">
      <c r="A7642" s="18" t="n"/>
      <c r="D7642">
        <f>IF(A7642="","",HOUR(A7642))</f>
        <v/>
      </c>
      <c r="E7642">
        <f>IF(OR(A7642="",B7642=""),"",B7642/Inputs!$B$10)</f>
        <v/>
      </c>
      <c r="F7642">
        <f>IF(OR(A7642="",C7642=""),"",C7642/Inputs!$B$11)</f>
        <v/>
      </c>
    </row>
    <row r="7643">
      <c r="A7643" s="18" t="n"/>
      <c r="D7643">
        <f>IF(A7643="","",HOUR(A7643))</f>
        <v/>
      </c>
      <c r="E7643">
        <f>IF(OR(A7643="",B7643=""),"",B7643/Inputs!$B$10)</f>
        <v/>
      </c>
      <c r="F7643">
        <f>IF(OR(A7643="",C7643=""),"",C7643/Inputs!$B$11)</f>
        <v/>
      </c>
    </row>
    <row r="7644">
      <c r="A7644" s="18" t="n"/>
      <c r="D7644">
        <f>IF(A7644="","",HOUR(A7644))</f>
        <v/>
      </c>
      <c r="E7644">
        <f>IF(OR(A7644="",B7644=""),"",B7644/Inputs!$B$10)</f>
        <v/>
      </c>
      <c r="F7644">
        <f>IF(OR(A7644="",C7644=""),"",C7644/Inputs!$B$11)</f>
        <v/>
      </c>
    </row>
    <row r="7645">
      <c r="A7645" s="18" t="n"/>
      <c r="D7645">
        <f>IF(A7645="","",HOUR(A7645))</f>
        <v/>
      </c>
      <c r="E7645">
        <f>IF(OR(A7645="",B7645=""),"",B7645/Inputs!$B$10)</f>
        <v/>
      </c>
      <c r="F7645">
        <f>IF(OR(A7645="",C7645=""),"",C7645/Inputs!$B$11)</f>
        <v/>
      </c>
    </row>
    <row r="7646">
      <c r="A7646" s="18" t="n"/>
      <c r="D7646">
        <f>IF(A7646="","",HOUR(A7646))</f>
        <v/>
      </c>
      <c r="E7646">
        <f>IF(OR(A7646="",B7646=""),"",B7646/Inputs!$B$10)</f>
        <v/>
      </c>
      <c r="F7646">
        <f>IF(OR(A7646="",C7646=""),"",C7646/Inputs!$B$11)</f>
        <v/>
      </c>
    </row>
    <row r="7647">
      <c r="A7647" s="18" t="n"/>
      <c r="D7647">
        <f>IF(A7647="","",HOUR(A7647))</f>
        <v/>
      </c>
      <c r="E7647">
        <f>IF(OR(A7647="",B7647=""),"",B7647/Inputs!$B$10)</f>
        <v/>
      </c>
      <c r="F7647">
        <f>IF(OR(A7647="",C7647=""),"",C7647/Inputs!$B$11)</f>
        <v/>
      </c>
    </row>
    <row r="7648">
      <c r="A7648" s="18" t="n"/>
      <c r="D7648">
        <f>IF(A7648="","",HOUR(A7648))</f>
        <v/>
      </c>
      <c r="E7648">
        <f>IF(OR(A7648="",B7648=""),"",B7648/Inputs!$B$10)</f>
        <v/>
      </c>
      <c r="F7648">
        <f>IF(OR(A7648="",C7648=""),"",C7648/Inputs!$B$11)</f>
        <v/>
      </c>
    </row>
    <row r="7649">
      <c r="A7649" s="18" t="n"/>
      <c r="D7649">
        <f>IF(A7649="","",HOUR(A7649))</f>
        <v/>
      </c>
      <c r="E7649">
        <f>IF(OR(A7649="",B7649=""),"",B7649/Inputs!$B$10)</f>
        <v/>
      </c>
      <c r="F7649">
        <f>IF(OR(A7649="",C7649=""),"",C7649/Inputs!$B$11)</f>
        <v/>
      </c>
    </row>
    <row r="7650">
      <c r="A7650" s="18" t="n"/>
      <c r="D7650">
        <f>IF(A7650="","",HOUR(A7650))</f>
        <v/>
      </c>
      <c r="E7650">
        <f>IF(OR(A7650="",B7650=""),"",B7650/Inputs!$B$10)</f>
        <v/>
      </c>
      <c r="F7650">
        <f>IF(OR(A7650="",C7650=""),"",C7650/Inputs!$B$11)</f>
        <v/>
      </c>
    </row>
    <row r="7651">
      <c r="A7651" s="18" t="n"/>
      <c r="D7651">
        <f>IF(A7651="","",HOUR(A7651))</f>
        <v/>
      </c>
      <c r="E7651">
        <f>IF(OR(A7651="",B7651=""),"",B7651/Inputs!$B$10)</f>
        <v/>
      </c>
      <c r="F7651">
        <f>IF(OR(A7651="",C7651=""),"",C7651/Inputs!$B$11)</f>
        <v/>
      </c>
    </row>
    <row r="7652">
      <c r="A7652" s="18" t="n"/>
      <c r="D7652">
        <f>IF(A7652="","",HOUR(A7652))</f>
        <v/>
      </c>
      <c r="E7652">
        <f>IF(OR(A7652="",B7652=""),"",B7652/Inputs!$B$10)</f>
        <v/>
      </c>
      <c r="F7652">
        <f>IF(OR(A7652="",C7652=""),"",C7652/Inputs!$B$11)</f>
        <v/>
      </c>
    </row>
    <row r="7653">
      <c r="A7653" s="18" t="n"/>
      <c r="D7653">
        <f>IF(A7653="","",HOUR(A7653))</f>
        <v/>
      </c>
      <c r="E7653">
        <f>IF(OR(A7653="",B7653=""),"",B7653/Inputs!$B$10)</f>
        <v/>
      </c>
      <c r="F7653">
        <f>IF(OR(A7653="",C7653=""),"",C7653/Inputs!$B$11)</f>
        <v/>
      </c>
    </row>
    <row r="7654">
      <c r="A7654" s="18" t="n"/>
      <c r="D7654">
        <f>IF(A7654="","",HOUR(A7654))</f>
        <v/>
      </c>
      <c r="E7654">
        <f>IF(OR(A7654="",B7654=""),"",B7654/Inputs!$B$10)</f>
        <v/>
      </c>
      <c r="F7654">
        <f>IF(OR(A7654="",C7654=""),"",C7654/Inputs!$B$11)</f>
        <v/>
      </c>
    </row>
    <row r="7655">
      <c r="A7655" s="18" t="n"/>
      <c r="D7655">
        <f>IF(A7655="","",HOUR(A7655))</f>
        <v/>
      </c>
      <c r="E7655">
        <f>IF(OR(A7655="",B7655=""),"",B7655/Inputs!$B$10)</f>
        <v/>
      </c>
      <c r="F7655">
        <f>IF(OR(A7655="",C7655=""),"",C7655/Inputs!$B$11)</f>
        <v/>
      </c>
    </row>
    <row r="7656">
      <c r="A7656" s="18" t="n"/>
      <c r="D7656">
        <f>IF(A7656="","",HOUR(A7656))</f>
        <v/>
      </c>
      <c r="E7656">
        <f>IF(OR(A7656="",B7656=""),"",B7656/Inputs!$B$10)</f>
        <v/>
      </c>
      <c r="F7656">
        <f>IF(OR(A7656="",C7656=""),"",C7656/Inputs!$B$11)</f>
        <v/>
      </c>
    </row>
    <row r="7657">
      <c r="A7657" s="18" t="n"/>
      <c r="D7657">
        <f>IF(A7657="","",HOUR(A7657))</f>
        <v/>
      </c>
      <c r="E7657">
        <f>IF(OR(A7657="",B7657=""),"",B7657/Inputs!$B$10)</f>
        <v/>
      </c>
      <c r="F7657">
        <f>IF(OR(A7657="",C7657=""),"",C7657/Inputs!$B$11)</f>
        <v/>
      </c>
    </row>
    <row r="7658">
      <c r="A7658" s="18" t="n"/>
      <c r="D7658">
        <f>IF(A7658="","",HOUR(A7658))</f>
        <v/>
      </c>
      <c r="E7658">
        <f>IF(OR(A7658="",B7658=""),"",B7658/Inputs!$B$10)</f>
        <v/>
      </c>
      <c r="F7658">
        <f>IF(OR(A7658="",C7658=""),"",C7658/Inputs!$B$11)</f>
        <v/>
      </c>
    </row>
    <row r="7659">
      <c r="A7659" s="18" t="n"/>
      <c r="D7659">
        <f>IF(A7659="","",HOUR(A7659))</f>
        <v/>
      </c>
      <c r="E7659">
        <f>IF(OR(A7659="",B7659=""),"",B7659/Inputs!$B$10)</f>
        <v/>
      </c>
      <c r="F7659">
        <f>IF(OR(A7659="",C7659=""),"",C7659/Inputs!$B$11)</f>
        <v/>
      </c>
    </row>
    <row r="7660">
      <c r="A7660" s="18" t="n"/>
      <c r="D7660">
        <f>IF(A7660="","",HOUR(A7660))</f>
        <v/>
      </c>
      <c r="E7660">
        <f>IF(OR(A7660="",B7660=""),"",B7660/Inputs!$B$10)</f>
        <v/>
      </c>
      <c r="F7660">
        <f>IF(OR(A7660="",C7660=""),"",C7660/Inputs!$B$11)</f>
        <v/>
      </c>
    </row>
    <row r="7661">
      <c r="A7661" s="18" t="n"/>
      <c r="D7661">
        <f>IF(A7661="","",HOUR(A7661))</f>
        <v/>
      </c>
      <c r="E7661">
        <f>IF(OR(A7661="",B7661=""),"",B7661/Inputs!$B$10)</f>
        <v/>
      </c>
      <c r="F7661">
        <f>IF(OR(A7661="",C7661=""),"",C7661/Inputs!$B$11)</f>
        <v/>
      </c>
    </row>
    <row r="7662">
      <c r="A7662" s="18" t="n"/>
      <c r="D7662">
        <f>IF(A7662="","",HOUR(A7662))</f>
        <v/>
      </c>
      <c r="E7662">
        <f>IF(OR(A7662="",B7662=""),"",B7662/Inputs!$B$10)</f>
        <v/>
      </c>
      <c r="F7662">
        <f>IF(OR(A7662="",C7662=""),"",C7662/Inputs!$B$11)</f>
        <v/>
      </c>
    </row>
    <row r="7663">
      <c r="A7663" s="18" t="n"/>
      <c r="D7663">
        <f>IF(A7663="","",HOUR(A7663))</f>
        <v/>
      </c>
      <c r="E7663">
        <f>IF(OR(A7663="",B7663=""),"",B7663/Inputs!$B$10)</f>
        <v/>
      </c>
      <c r="F7663">
        <f>IF(OR(A7663="",C7663=""),"",C7663/Inputs!$B$11)</f>
        <v/>
      </c>
    </row>
    <row r="7664">
      <c r="A7664" s="18" t="n"/>
      <c r="D7664">
        <f>IF(A7664="","",HOUR(A7664))</f>
        <v/>
      </c>
      <c r="E7664">
        <f>IF(OR(A7664="",B7664=""),"",B7664/Inputs!$B$10)</f>
        <v/>
      </c>
      <c r="F7664">
        <f>IF(OR(A7664="",C7664=""),"",C7664/Inputs!$B$11)</f>
        <v/>
      </c>
    </row>
    <row r="7665">
      <c r="A7665" s="18" t="n"/>
      <c r="D7665">
        <f>IF(A7665="","",HOUR(A7665))</f>
        <v/>
      </c>
      <c r="E7665">
        <f>IF(OR(A7665="",B7665=""),"",B7665/Inputs!$B$10)</f>
        <v/>
      </c>
      <c r="F7665">
        <f>IF(OR(A7665="",C7665=""),"",C7665/Inputs!$B$11)</f>
        <v/>
      </c>
    </row>
    <row r="7666">
      <c r="A7666" s="18" t="n"/>
      <c r="D7666">
        <f>IF(A7666="","",HOUR(A7666))</f>
        <v/>
      </c>
      <c r="E7666">
        <f>IF(OR(A7666="",B7666=""),"",B7666/Inputs!$B$10)</f>
        <v/>
      </c>
      <c r="F7666">
        <f>IF(OR(A7666="",C7666=""),"",C7666/Inputs!$B$11)</f>
        <v/>
      </c>
    </row>
    <row r="7667">
      <c r="A7667" s="18" t="n"/>
      <c r="D7667">
        <f>IF(A7667="","",HOUR(A7667))</f>
        <v/>
      </c>
      <c r="E7667">
        <f>IF(OR(A7667="",B7667=""),"",B7667/Inputs!$B$10)</f>
        <v/>
      </c>
      <c r="F7667">
        <f>IF(OR(A7667="",C7667=""),"",C7667/Inputs!$B$11)</f>
        <v/>
      </c>
    </row>
    <row r="7668">
      <c r="A7668" s="18" t="n"/>
      <c r="D7668">
        <f>IF(A7668="","",HOUR(A7668))</f>
        <v/>
      </c>
      <c r="E7668">
        <f>IF(OR(A7668="",B7668=""),"",B7668/Inputs!$B$10)</f>
        <v/>
      </c>
      <c r="F7668">
        <f>IF(OR(A7668="",C7668=""),"",C7668/Inputs!$B$11)</f>
        <v/>
      </c>
    </row>
    <row r="7669">
      <c r="A7669" s="18" t="n"/>
      <c r="D7669">
        <f>IF(A7669="","",HOUR(A7669))</f>
        <v/>
      </c>
      <c r="E7669">
        <f>IF(OR(A7669="",B7669=""),"",B7669/Inputs!$B$10)</f>
        <v/>
      </c>
      <c r="F7669">
        <f>IF(OR(A7669="",C7669=""),"",C7669/Inputs!$B$11)</f>
        <v/>
      </c>
    </row>
    <row r="7670">
      <c r="A7670" s="18" t="n"/>
      <c r="D7670">
        <f>IF(A7670="","",HOUR(A7670))</f>
        <v/>
      </c>
      <c r="E7670">
        <f>IF(OR(A7670="",B7670=""),"",B7670/Inputs!$B$10)</f>
        <v/>
      </c>
      <c r="F7670">
        <f>IF(OR(A7670="",C7670=""),"",C7670/Inputs!$B$11)</f>
        <v/>
      </c>
    </row>
    <row r="7671">
      <c r="A7671" s="18" t="n"/>
      <c r="D7671">
        <f>IF(A7671="","",HOUR(A7671))</f>
        <v/>
      </c>
      <c r="E7671">
        <f>IF(OR(A7671="",B7671=""),"",B7671/Inputs!$B$10)</f>
        <v/>
      </c>
      <c r="F7671">
        <f>IF(OR(A7671="",C7671=""),"",C7671/Inputs!$B$11)</f>
        <v/>
      </c>
    </row>
    <row r="7672">
      <c r="A7672" s="18" t="n"/>
      <c r="D7672">
        <f>IF(A7672="","",HOUR(A7672))</f>
        <v/>
      </c>
      <c r="E7672">
        <f>IF(OR(A7672="",B7672=""),"",B7672/Inputs!$B$10)</f>
        <v/>
      </c>
      <c r="F7672">
        <f>IF(OR(A7672="",C7672=""),"",C7672/Inputs!$B$11)</f>
        <v/>
      </c>
    </row>
    <row r="7673">
      <c r="A7673" s="18" t="n"/>
      <c r="D7673">
        <f>IF(A7673="","",HOUR(A7673))</f>
        <v/>
      </c>
      <c r="E7673">
        <f>IF(OR(A7673="",B7673=""),"",B7673/Inputs!$B$10)</f>
        <v/>
      </c>
      <c r="F7673">
        <f>IF(OR(A7673="",C7673=""),"",C7673/Inputs!$B$11)</f>
        <v/>
      </c>
    </row>
    <row r="7674">
      <c r="A7674" s="18" t="n"/>
      <c r="D7674">
        <f>IF(A7674="","",HOUR(A7674))</f>
        <v/>
      </c>
      <c r="E7674">
        <f>IF(OR(A7674="",B7674=""),"",B7674/Inputs!$B$10)</f>
        <v/>
      </c>
      <c r="F7674">
        <f>IF(OR(A7674="",C7674=""),"",C7674/Inputs!$B$11)</f>
        <v/>
      </c>
    </row>
    <row r="7675">
      <c r="A7675" s="18" t="n"/>
      <c r="D7675">
        <f>IF(A7675="","",HOUR(A7675))</f>
        <v/>
      </c>
      <c r="E7675">
        <f>IF(OR(A7675="",B7675=""),"",B7675/Inputs!$B$10)</f>
        <v/>
      </c>
      <c r="F7675">
        <f>IF(OR(A7675="",C7675=""),"",C7675/Inputs!$B$11)</f>
        <v/>
      </c>
    </row>
    <row r="7676">
      <c r="A7676" s="18" t="n"/>
      <c r="D7676">
        <f>IF(A7676="","",HOUR(A7676))</f>
        <v/>
      </c>
      <c r="E7676">
        <f>IF(OR(A7676="",B7676=""),"",B7676/Inputs!$B$10)</f>
        <v/>
      </c>
      <c r="F7676">
        <f>IF(OR(A7676="",C7676=""),"",C7676/Inputs!$B$11)</f>
        <v/>
      </c>
    </row>
    <row r="7677">
      <c r="A7677" s="18" t="n"/>
      <c r="D7677">
        <f>IF(A7677="","",HOUR(A7677))</f>
        <v/>
      </c>
      <c r="E7677">
        <f>IF(OR(A7677="",B7677=""),"",B7677/Inputs!$B$10)</f>
        <v/>
      </c>
      <c r="F7677">
        <f>IF(OR(A7677="",C7677=""),"",C7677/Inputs!$B$11)</f>
        <v/>
      </c>
    </row>
    <row r="7678">
      <c r="A7678" s="18" t="n"/>
      <c r="D7678">
        <f>IF(A7678="","",HOUR(A7678))</f>
        <v/>
      </c>
      <c r="E7678">
        <f>IF(OR(A7678="",B7678=""),"",B7678/Inputs!$B$10)</f>
        <v/>
      </c>
      <c r="F7678">
        <f>IF(OR(A7678="",C7678=""),"",C7678/Inputs!$B$11)</f>
        <v/>
      </c>
    </row>
    <row r="7679">
      <c r="A7679" s="18" t="n"/>
      <c r="D7679">
        <f>IF(A7679="","",HOUR(A7679))</f>
        <v/>
      </c>
      <c r="E7679">
        <f>IF(OR(A7679="",B7679=""),"",B7679/Inputs!$B$10)</f>
        <v/>
      </c>
      <c r="F7679">
        <f>IF(OR(A7679="",C7679=""),"",C7679/Inputs!$B$11)</f>
        <v/>
      </c>
    </row>
    <row r="7680">
      <c r="A7680" s="18" t="n"/>
      <c r="D7680">
        <f>IF(A7680="","",HOUR(A7680))</f>
        <v/>
      </c>
      <c r="E7680">
        <f>IF(OR(A7680="",B7680=""),"",B7680/Inputs!$B$10)</f>
        <v/>
      </c>
      <c r="F7680">
        <f>IF(OR(A7680="",C7680=""),"",C7680/Inputs!$B$11)</f>
        <v/>
      </c>
    </row>
    <row r="7681">
      <c r="A7681" s="18" t="n"/>
      <c r="D7681">
        <f>IF(A7681="","",HOUR(A7681))</f>
        <v/>
      </c>
      <c r="E7681">
        <f>IF(OR(A7681="",B7681=""),"",B7681/Inputs!$B$10)</f>
        <v/>
      </c>
      <c r="F7681">
        <f>IF(OR(A7681="",C7681=""),"",C7681/Inputs!$B$11)</f>
        <v/>
      </c>
    </row>
    <row r="7682">
      <c r="A7682" s="18" t="n"/>
      <c r="D7682">
        <f>IF(A7682="","",HOUR(A7682))</f>
        <v/>
      </c>
      <c r="E7682">
        <f>IF(OR(A7682="",B7682=""),"",B7682/Inputs!$B$10)</f>
        <v/>
      </c>
      <c r="F7682">
        <f>IF(OR(A7682="",C7682=""),"",C7682/Inputs!$B$11)</f>
        <v/>
      </c>
    </row>
    <row r="7683">
      <c r="A7683" s="18" t="n"/>
      <c r="D7683">
        <f>IF(A7683="","",HOUR(A7683))</f>
        <v/>
      </c>
      <c r="E7683">
        <f>IF(OR(A7683="",B7683=""),"",B7683/Inputs!$B$10)</f>
        <v/>
      </c>
      <c r="F7683">
        <f>IF(OR(A7683="",C7683=""),"",C7683/Inputs!$B$11)</f>
        <v/>
      </c>
    </row>
    <row r="7684">
      <c r="A7684" s="18" t="n"/>
      <c r="D7684">
        <f>IF(A7684="","",HOUR(A7684))</f>
        <v/>
      </c>
      <c r="E7684">
        <f>IF(OR(A7684="",B7684=""),"",B7684/Inputs!$B$10)</f>
        <v/>
      </c>
      <c r="F7684">
        <f>IF(OR(A7684="",C7684=""),"",C7684/Inputs!$B$11)</f>
        <v/>
      </c>
    </row>
    <row r="7685">
      <c r="A7685" s="18" t="n"/>
      <c r="D7685">
        <f>IF(A7685="","",HOUR(A7685))</f>
        <v/>
      </c>
      <c r="E7685">
        <f>IF(OR(A7685="",B7685=""),"",B7685/Inputs!$B$10)</f>
        <v/>
      </c>
      <c r="F7685">
        <f>IF(OR(A7685="",C7685=""),"",C7685/Inputs!$B$11)</f>
        <v/>
      </c>
    </row>
    <row r="7686">
      <c r="A7686" s="18" t="n"/>
      <c r="D7686">
        <f>IF(A7686="","",HOUR(A7686))</f>
        <v/>
      </c>
      <c r="E7686">
        <f>IF(OR(A7686="",B7686=""),"",B7686/Inputs!$B$10)</f>
        <v/>
      </c>
      <c r="F7686">
        <f>IF(OR(A7686="",C7686=""),"",C7686/Inputs!$B$11)</f>
        <v/>
      </c>
    </row>
    <row r="7687">
      <c r="A7687" s="18" t="n"/>
      <c r="D7687">
        <f>IF(A7687="","",HOUR(A7687))</f>
        <v/>
      </c>
      <c r="E7687">
        <f>IF(OR(A7687="",B7687=""),"",B7687/Inputs!$B$10)</f>
        <v/>
      </c>
      <c r="F7687">
        <f>IF(OR(A7687="",C7687=""),"",C7687/Inputs!$B$11)</f>
        <v/>
      </c>
    </row>
    <row r="7688">
      <c r="A7688" s="18" t="n"/>
      <c r="D7688">
        <f>IF(A7688="","",HOUR(A7688))</f>
        <v/>
      </c>
      <c r="E7688">
        <f>IF(OR(A7688="",B7688=""),"",B7688/Inputs!$B$10)</f>
        <v/>
      </c>
      <c r="F7688">
        <f>IF(OR(A7688="",C7688=""),"",C7688/Inputs!$B$11)</f>
        <v/>
      </c>
    </row>
    <row r="7689">
      <c r="A7689" s="18" t="n"/>
      <c r="D7689">
        <f>IF(A7689="","",HOUR(A7689))</f>
        <v/>
      </c>
      <c r="E7689">
        <f>IF(OR(A7689="",B7689=""),"",B7689/Inputs!$B$10)</f>
        <v/>
      </c>
      <c r="F7689">
        <f>IF(OR(A7689="",C7689=""),"",C7689/Inputs!$B$11)</f>
        <v/>
      </c>
    </row>
    <row r="7690">
      <c r="A7690" s="18" t="n"/>
      <c r="D7690">
        <f>IF(A7690="","",HOUR(A7690))</f>
        <v/>
      </c>
      <c r="E7690">
        <f>IF(OR(A7690="",B7690=""),"",B7690/Inputs!$B$10)</f>
        <v/>
      </c>
      <c r="F7690">
        <f>IF(OR(A7690="",C7690=""),"",C7690/Inputs!$B$11)</f>
        <v/>
      </c>
    </row>
    <row r="7691">
      <c r="A7691" s="18" t="n"/>
      <c r="D7691">
        <f>IF(A7691="","",HOUR(A7691))</f>
        <v/>
      </c>
      <c r="E7691">
        <f>IF(OR(A7691="",B7691=""),"",B7691/Inputs!$B$10)</f>
        <v/>
      </c>
      <c r="F7691">
        <f>IF(OR(A7691="",C7691=""),"",C7691/Inputs!$B$11)</f>
        <v/>
      </c>
    </row>
    <row r="7692">
      <c r="A7692" s="18" t="n"/>
      <c r="D7692">
        <f>IF(A7692="","",HOUR(A7692))</f>
        <v/>
      </c>
      <c r="E7692">
        <f>IF(OR(A7692="",B7692=""),"",B7692/Inputs!$B$10)</f>
        <v/>
      </c>
      <c r="F7692">
        <f>IF(OR(A7692="",C7692=""),"",C7692/Inputs!$B$11)</f>
        <v/>
      </c>
    </row>
    <row r="7693">
      <c r="A7693" s="18" t="n"/>
      <c r="D7693">
        <f>IF(A7693="","",HOUR(A7693))</f>
        <v/>
      </c>
      <c r="E7693">
        <f>IF(OR(A7693="",B7693=""),"",B7693/Inputs!$B$10)</f>
        <v/>
      </c>
      <c r="F7693">
        <f>IF(OR(A7693="",C7693=""),"",C7693/Inputs!$B$11)</f>
        <v/>
      </c>
    </row>
    <row r="7694">
      <c r="A7694" s="18" t="n"/>
      <c r="D7694">
        <f>IF(A7694="","",HOUR(A7694))</f>
        <v/>
      </c>
      <c r="E7694">
        <f>IF(OR(A7694="",B7694=""),"",B7694/Inputs!$B$10)</f>
        <v/>
      </c>
      <c r="F7694">
        <f>IF(OR(A7694="",C7694=""),"",C7694/Inputs!$B$11)</f>
        <v/>
      </c>
    </row>
    <row r="7695">
      <c r="A7695" s="18" t="n"/>
      <c r="D7695">
        <f>IF(A7695="","",HOUR(A7695))</f>
        <v/>
      </c>
      <c r="E7695">
        <f>IF(OR(A7695="",B7695=""),"",B7695/Inputs!$B$10)</f>
        <v/>
      </c>
      <c r="F7695">
        <f>IF(OR(A7695="",C7695=""),"",C7695/Inputs!$B$11)</f>
        <v/>
      </c>
    </row>
    <row r="7696">
      <c r="A7696" s="18" t="n"/>
      <c r="D7696">
        <f>IF(A7696="","",HOUR(A7696))</f>
        <v/>
      </c>
      <c r="E7696">
        <f>IF(OR(A7696="",B7696=""),"",B7696/Inputs!$B$10)</f>
        <v/>
      </c>
      <c r="F7696">
        <f>IF(OR(A7696="",C7696=""),"",C7696/Inputs!$B$11)</f>
        <v/>
      </c>
    </row>
    <row r="7697">
      <c r="A7697" s="18" t="n"/>
      <c r="D7697">
        <f>IF(A7697="","",HOUR(A7697))</f>
        <v/>
      </c>
      <c r="E7697">
        <f>IF(OR(A7697="",B7697=""),"",B7697/Inputs!$B$10)</f>
        <v/>
      </c>
      <c r="F7697">
        <f>IF(OR(A7697="",C7697=""),"",C7697/Inputs!$B$11)</f>
        <v/>
      </c>
    </row>
    <row r="7698">
      <c r="A7698" s="18" t="n"/>
      <c r="D7698">
        <f>IF(A7698="","",HOUR(A7698))</f>
        <v/>
      </c>
      <c r="E7698">
        <f>IF(OR(A7698="",B7698=""),"",B7698/Inputs!$B$10)</f>
        <v/>
      </c>
      <c r="F7698">
        <f>IF(OR(A7698="",C7698=""),"",C7698/Inputs!$B$11)</f>
        <v/>
      </c>
    </row>
    <row r="7699">
      <c r="A7699" s="18" t="n"/>
      <c r="D7699">
        <f>IF(A7699="","",HOUR(A7699))</f>
        <v/>
      </c>
      <c r="E7699">
        <f>IF(OR(A7699="",B7699=""),"",B7699/Inputs!$B$10)</f>
        <v/>
      </c>
      <c r="F7699">
        <f>IF(OR(A7699="",C7699=""),"",C7699/Inputs!$B$11)</f>
        <v/>
      </c>
    </row>
    <row r="7700">
      <c r="A7700" s="18" t="n"/>
      <c r="D7700">
        <f>IF(A7700="","",HOUR(A7700))</f>
        <v/>
      </c>
      <c r="E7700">
        <f>IF(OR(A7700="",B7700=""),"",B7700/Inputs!$B$10)</f>
        <v/>
      </c>
      <c r="F7700">
        <f>IF(OR(A7700="",C7700=""),"",C7700/Inputs!$B$11)</f>
        <v/>
      </c>
    </row>
    <row r="7701">
      <c r="A7701" s="18" t="n"/>
      <c r="D7701">
        <f>IF(A7701="","",HOUR(A7701))</f>
        <v/>
      </c>
      <c r="E7701">
        <f>IF(OR(A7701="",B7701=""),"",B7701/Inputs!$B$10)</f>
        <v/>
      </c>
      <c r="F7701">
        <f>IF(OR(A7701="",C7701=""),"",C7701/Inputs!$B$11)</f>
        <v/>
      </c>
    </row>
    <row r="7702">
      <c r="A7702" s="18" t="n"/>
      <c r="D7702">
        <f>IF(A7702="","",HOUR(A7702))</f>
        <v/>
      </c>
      <c r="E7702">
        <f>IF(OR(A7702="",B7702=""),"",B7702/Inputs!$B$10)</f>
        <v/>
      </c>
      <c r="F7702">
        <f>IF(OR(A7702="",C7702=""),"",C7702/Inputs!$B$11)</f>
        <v/>
      </c>
    </row>
    <row r="7703">
      <c r="A7703" s="18" t="n"/>
      <c r="D7703">
        <f>IF(A7703="","",HOUR(A7703))</f>
        <v/>
      </c>
      <c r="E7703">
        <f>IF(OR(A7703="",B7703=""),"",B7703/Inputs!$B$10)</f>
        <v/>
      </c>
      <c r="F7703">
        <f>IF(OR(A7703="",C7703=""),"",C7703/Inputs!$B$11)</f>
        <v/>
      </c>
    </row>
    <row r="7704">
      <c r="A7704" s="18" t="n"/>
      <c r="D7704">
        <f>IF(A7704="","",HOUR(A7704))</f>
        <v/>
      </c>
      <c r="E7704">
        <f>IF(OR(A7704="",B7704=""),"",B7704/Inputs!$B$10)</f>
        <v/>
      </c>
      <c r="F7704">
        <f>IF(OR(A7704="",C7704=""),"",C7704/Inputs!$B$11)</f>
        <v/>
      </c>
    </row>
    <row r="7705">
      <c r="A7705" s="18" t="n"/>
      <c r="D7705">
        <f>IF(A7705="","",HOUR(A7705))</f>
        <v/>
      </c>
      <c r="E7705">
        <f>IF(OR(A7705="",B7705=""),"",B7705/Inputs!$B$10)</f>
        <v/>
      </c>
      <c r="F7705">
        <f>IF(OR(A7705="",C7705=""),"",C7705/Inputs!$B$11)</f>
        <v/>
      </c>
    </row>
    <row r="7706">
      <c r="A7706" s="18" t="n"/>
      <c r="D7706">
        <f>IF(A7706="","",HOUR(A7706))</f>
        <v/>
      </c>
      <c r="E7706">
        <f>IF(OR(A7706="",B7706=""),"",B7706/Inputs!$B$10)</f>
        <v/>
      </c>
      <c r="F7706">
        <f>IF(OR(A7706="",C7706=""),"",C7706/Inputs!$B$11)</f>
        <v/>
      </c>
    </row>
    <row r="7707">
      <c r="A7707" s="18" t="n"/>
      <c r="D7707">
        <f>IF(A7707="","",HOUR(A7707))</f>
        <v/>
      </c>
      <c r="E7707">
        <f>IF(OR(A7707="",B7707=""),"",B7707/Inputs!$B$10)</f>
        <v/>
      </c>
      <c r="F7707">
        <f>IF(OR(A7707="",C7707=""),"",C7707/Inputs!$B$11)</f>
        <v/>
      </c>
    </row>
    <row r="7708">
      <c r="A7708" s="18" t="n"/>
      <c r="D7708">
        <f>IF(A7708="","",HOUR(A7708))</f>
        <v/>
      </c>
      <c r="E7708">
        <f>IF(OR(A7708="",B7708=""),"",B7708/Inputs!$B$10)</f>
        <v/>
      </c>
      <c r="F7708">
        <f>IF(OR(A7708="",C7708=""),"",C7708/Inputs!$B$11)</f>
        <v/>
      </c>
    </row>
    <row r="7709">
      <c r="A7709" s="18" t="n"/>
      <c r="D7709">
        <f>IF(A7709="","",HOUR(A7709))</f>
        <v/>
      </c>
      <c r="E7709">
        <f>IF(OR(A7709="",B7709=""),"",B7709/Inputs!$B$10)</f>
        <v/>
      </c>
      <c r="F7709">
        <f>IF(OR(A7709="",C7709=""),"",C7709/Inputs!$B$11)</f>
        <v/>
      </c>
    </row>
    <row r="7710">
      <c r="A7710" s="18" t="n"/>
      <c r="D7710">
        <f>IF(A7710="","",HOUR(A7710))</f>
        <v/>
      </c>
      <c r="E7710">
        <f>IF(OR(A7710="",B7710=""),"",B7710/Inputs!$B$10)</f>
        <v/>
      </c>
      <c r="F7710">
        <f>IF(OR(A7710="",C7710=""),"",C7710/Inputs!$B$11)</f>
        <v/>
      </c>
    </row>
    <row r="7711">
      <c r="A7711" s="18" t="n"/>
      <c r="D7711">
        <f>IF(A7711="","",HOUR(A7711))</f>
        <v/>
      </c>
      <c r="E7711">
        <f>IF(OR(A7711="",B7711=""),"",B7711/Inputs!$B$10)</f>
        <v/>
      </c>
      <c r="F7711">
        <f>IF(OR(A7711="",C7711=""),"",C7711/Inputs!$B$11)</f>
        <v/>
      </c>
    </row>
    <row r="7712">
      <c r="A7712" s="18" t="n"/>
      <c r="D7712">
        <f>IF(A7712="","",HOUR(A7712))</f>
        <v/>
      </c>
      <c r="E7712">
        <f>IF(OR(A7712="",B7712=""),"",B7712/Inputs!$B$10)</f>
        <v/>
      </c>
      <c r="F7712">
        <f>IF(OR(A7712="",C7712=""),"",C7712/Inputs!$B$11)</f>
        <v/>
      </c>
    </row>
    <row r="7713">
      <c r="A7713" s="18" t="n"/>
      <c r="D7713">
        <f>IF(A7713="","",HOUR(A7713))</f>
        <v/>
      </c>
      <c r="E7713">
        <f>IF(OR(A7713="",B7713=""),"",B7713/Inputs!$B$10)</f>
        <v/>
      </c>
      <c r="F7713">
        <f>IF(OR(A7713="",C7713=""),"",C7713/Inputs!$B$11)</f>
        <v/>
      </c>
    </row>
    <row r="7714">
      <c r="A7714" s="18" t="n"/>
      <c r="D7714">
        <f>IF(A7714="","",HOUR(A7714))</f>
        <v/>
      </c>
      <c r="E7714">
        <f>IF(OR(A7714="",B7714=""),"",B7714/Inputs!$B$10)</f>
        <v/>
      </c>
      <c r="F7714">
        <f>IF(OR(A7714="",C7714=""),"",C7714/Inputs!$B$11)</f>
        <v/>
      </c>
    </row>
    <row r="7715">
      <c r="A7715" s="18" t="n"/>
      <c r="D7715">
        <f>IF(A7715="","",HOUR(A7715))</f>
        <v/>
      </c>
      <c r="E7715">
        <f>IF(OR(A7715="",B7715=""),"",B7715/Inputs!$B$10)</f>
        <v/>
      </c>
      <c r="F7715">
        <f>IF(OR(A7715="",C7715=""),"",C7715/Inputs!$B$11)</f>
        <v/>
      </c>
    </row>
    <row r="7716">
      <c r="A7716" s="18" t="n"/>
      <c r="D7716">
        <f>IF(A7716="","",HOUR(A7716))</f>
        <v/>
      </c>
      <c r="E7716">
        <f>IF(OR(A7716="",B7716=""),"",B7716/Inputs!$B$10)</f>
        <v/>
      </c>
      <c r="F7716">
        <f>IF(OR(A7716="",C7716=""),"",C7716/Inputs!$B$11)</f>
        <v/>
      </c>
    </row>
    <row r="7717">
      <c r="A7717" s="18" t="n"/>
      <c r="D7717">
        <f>IF(A7717="","",HOUR(A7717))</f>
        <v/>
      </c>
      <c r="E7717">
        <f>IF(OR(A7717="",B7717=""),"",B7717/Inputs!$B$10)</f>
        <v/>
      </c>
      <c r="F7717">
        <f>IF(OR(A7717="",C7717=""),"",C7717/Inputs!$B$11)</f>
        <v/>
      </c>
    </row>
    <row r="7718">
      <c r="A7718" s="18" t="n"/>
      <c r="D7718">
        <f>IF(A7718="","",HOUR(A7718))</f>
        <v/>
      </c>
      <c r="E7718">
        <f>IF(OR(A7718="",B7718=""),"",B7718/Inputs!$B$10)</f>
        <v/>
      </c>
      <c r="F7718">
        <f>IF(OR(A7718="",C7718=""),"",C7718/Inputs!$B$11)</f>
        <v/>
      </c>
    </row>
    <row r="7719">
      <c r="A7719" s="18" t="n"/>
      <c r="D7719">
        <f>IF(A7719="","",HOUR(A7719))</f>
        <v/>
      </c>
      <c r="E7719">
        <f>IF(OR(A7719="",B7719=""),"",B7719/Inputs!$B$10)</f>
        <v/>
      </c>
      <c r="F7719">
        <f>IF(OR(A7719="",C7719=""),"",C7719/Inputs!$B$11)</f>
        <v/>
      </c>
    </row>
    <row r="7720">
      <c r="A7720" s="18" t="n"/>
      <c r="D7720">
        <f>IF(A7720="","",HOUR(A7720))</f>
        <v/>
      </c>
      <c r="E7720">
        <f>IF(OR(A7720="",B7720=""),"",B7720/Inputs!$B$10)</f>
        <v/>
      </c>
      <c r="F7720">
        <f>IF(OR(A7720="",C7720=""),"",C7720/Inputs!$B$11)</f>
        <v/>
      </c>
    </row>
    <row r="7721">
      <c r="A7721" s="18" t="n"/>
      <c r="D7721">
        <f>IF(A7721="","",HOUR(A7721))</f>
        <v/>
      </c>
      <c r="E7721">
        <f>IF(OR(A7721="",B7721=""),"",B7721/Inputs!$B$10)</f>
        <v/>
      </c>
      <c r="F7721">
        <f>IF(OR(A7721="",C7721=""),"",C7721/Inputs!$B$11)</f>
        <v/>
      </c>
    </row>
    <row r="7722">
      <c r="A7722" s="18" t="n"/>
      <c r="D7722">
        <f>IF(A7722="","",HOUR(A7722))</f>
        <v/>
      </c>
      <c r="E7722">
        <f>IF(OR(A7722="",B7722=""),"",B7722/Inputs!$B$10)</f>
        <v/>
      </c>
      <c r="F7722">
        <f>IF(OR(A7722="",C7722=""),"",C7722/Inputs!$B$11)</f>
        <v/>
      </c>
    </row>
    <row r="7723">
      <c r="A7723" s="18" t="n"/>
      <c r="D7723">
        <f>IF(A7723="","",HOUR(A7723))</f>
        <v/>
      </c>
      <c r="E7723">
        <f>IF(OR(A7723="",B7723=""),"",B7723/Inputs!$B$10)</f>
        <v/>
      </c>
      <c r="F7723">
        <f>IF(OR(A7723="",C7723=""),"",C7723/Inputs!$B$11)</f>
        <v/>
      </c>
    </row>
    <row r="7724">
      <c r="A7724" s="18" t="n"/>
      <c r="D7724">
        <f>IF(A7724="","",HOUR(A7724))</f>
        <v/>
      </c>
      <c r="E7724">
        <f>IF(OR(A7724="",B7724=""),"",B7724/Inputs!$B$10)</f>
        <v/>
      </c>
      <c r="F7724">
        <f>IF(OR(A7724="",C7724=""),"",C7724/Inputs!$B$11)</f>
        <v/>
      </c>
    </row>
    <row r="7725">
      <c r="A7725" s="18" t="n"/>
      <c r="D7725">
        <f>IF(A7725="","",HOUR(A7725))</f>
        <v/>
      </c>
      <c r="E7725">
        <f>IF(OR(A7725="",B7725=""),"",B7725/Inputs!$B$10)</f>
        <v/>
      </c>
      <c r="F7725">
        <f>IF(OR(A7725="",C7725=""),"",C7725/Inputs!$B$11)</f>
        <v/>
      </c>
    </row>
    <row r="7726">
      <c r="A7726" s="18" t="n"/>
      <c r="D7726">
        <f>IF(A7726="","",HOUR(A7726))</f>
        <v/>
      </c>
      <c r="E7726">
        <f>IF(OR(A7726="",B7726=""),"",B7726/Inputs!$B$10)</f>
        <v/>
      </c>
      <c r="F7726">
        <f>IF(OR(A7726="",C7726=""),"",C7726/Inputs!$B$11)</f>
        <v/>
      </c>
    </row>
    <row r="7727">
      <c r="A7727" s="18" t="n"/>
      <c r="D7727">
        <f>IF(A7727="","",HOUR(A7727))</f>
        <v/>
      </c>
      <c r="E7727">
        <f>IF(OR(A7727="",B7727=""),"",B7727/Inputs!$B$10)</f>
        <v/>
      </c>
      <c r="F7727">
        <f>IF(OR(A7727="",C7727=""),"",C7727/Inputs!$B$11)</f>
        <v/>
      </c>
    </row>
    <row r="7728">
      <c r="A7728" s="18" t="n"/>
      <c r="D7728">
        <f>IF(A7728="","",HOUR(A7728))</f>
        <v/>
      </c>
      <c r="E7728">
        <f>IF(OR(A7728="",B7728=""),"",B7728/Inputs!$B$10)</f>
        <v/>
      </c>
      <c r="F7728">
        <f>IF(OR(A7728="",C7728=""),"",C7728/Inputs!$B$11)</f>
        <v/>
      </c>
    </row>
    <row r="7729">
      <c r="A7729" s="18" t="n"/>
      <c r="D7729">
        <f>IF(A7729="","",HOUR(A7729))</f>
        <v/>
      </c>
      <c r="E7729">
        <f>IF(OR(A7729="",B7729=""),"",B7729/Inputs!$B$10)</f>
        <v/>
      </c>
      <c r="F7729">
        <f>IF(OR(A7729="",C7729=""),"",C7729/Inputs!$B$11)</f>
        <v/>
      </c>
    </row>
    <row r="7730">
      <c r="A7730" s="18" t="n"/>
      <c r="D7730">
        <f>IF(A7730="","",HOUR(A7730))</f>
        <v/>
      </c>
      <c r="E7730">
        <f>IF(OR(A7730="",B7730=""),"",B7730/Inputs!$B$10)</f>
        <v/>
      </c>
      <c r="F7730">
        <f>IF(OR(A7730="",C7730=""),"",C7730/Inputs!$B$11)</f>
        <v/>
      </c>
    </row>
    <row r="7731">
      <c r="A7731" s="18" t="n"/>
      <c r="D7731">
        <f>IF(A7731="","",HOUR(A7731))</f>
        <v/>
      </c>
      <c r="E7731">
        <f>IF(OR(A7731="",B7731=""),"",B7731/Inputs!$B$10)</f>
        <v/>
      </c>
      <c r="F7731">
        <f>IF(OR(A7731="",C7731=""),"",C7731/Inputs!$B$11)</f>
        <v/>
      </c>
    </row>
    <row r="7732">
      <c r="A7732" s="18" t="n"/>
      <c r="D7732">
        <f>IF(A7732="","",HOUR(A7732))</f>
        <v/>
      </c>
      <c r="E7732">
        <f>IF(OR(A7732="",B7732=""),"",B7732/Inputs!$B$10)</f>
        <v/>
      </c>
      <c r="F7732">
        <f>IF(OR(A7732="",C7732=""),"",C7732/Inputs!$B$11)</f>
        <v/>
      </c>
    </row>
    <row r="7733">
      <c r="A7733" s="18" t="n"/>
      <c r="D7733">
        <f>IF(A7733="","",HOUR(A7733))</f>
        <v/>
      </c>
      <c r="E7733">
        <f>IF(OR(A7733="",B7733=""),"",B7733/Inputs!$B$10)</f>
        <v/>
      </c>
      <c r="F7733">
        <f>IF(OR(A7733="",C7733=""),"",C7733/Inputs!$B$11)</f>
        <v/>
      </c>
    </row>
    <row r="7734">
      <c r="A7734" s="18" t="n"/>
      <c r="D7734">
        <f>IF(A7734="","",HOUR(A7734))</f>
        <v/>
      </c>
      <c r="E7734">
        <f>IF(OR(A7734="",B7734=""),"",B7734/Inputs!$B$10)</f>
        <v/>
      </c>
      <c r="F7734">
        <f>IF(OR(A7734="",C7734=""),"",C7734/Inputs!$B$11)</f>
        <v/>
      </c>
    </row>
    <row r="7735">
      <c r="A7735" s="18" t="n"/>
      <c r="D7735">
        <f>IF(A7735="","",HOUR(A7735))</f>
        <v/>
      </c>
      <c r="E7735">
        <f>IF(OR(A7735="",B7735=""),"",B7735/Inputs!$B$10)</f>
        <v/>
      </c>
      <c r="F7735">
        <f>IF(OR(A7735="",C7735=""),"",C7735/Inputs!$B$11)</f>
        <v/>
      </c>
    </row>
    <row r="7736">
      <c r="A7736" s="18" t="n"/>
      <c r="D7736">
        <f>IF(A7736="","",HOUR(A7736))</f>
        <v/>
      </c>
      <c r="E7736">
        <f>IF(OR(A7736="",B7736=""),"",B7736/Inputs!$B$10)</f>
        <v/>
      </c>
      <c r="F7736">
        <f>IF(OR(A7736="",C7736=""),"",C7736/Inputs!$B$11)</f>
        <v/>
      </c>
    </row>
    <row r="7737">
      <c r="A7737" s="18" t="n"/>
      <c r="D7737">
        <f>IF(A7737="","",HOUR(A7737))</f>
        <v/>
      </c>
      <c r="E7737">
        <f>IF(OR(A7737="",B7737=""),"",B7737/Inputs!$B$10)</f>
        <v/>
      </c>
      <c r="F7737">
        <f>IF(OR(A7737="",C7737=""),"",C7737/Inputs!$B$11)</f>
        <v/>
      </c>
    </row>
    <row r="7738">
      <c r="A7738" s="18" t="n"/>
      <c r="D7738">
        <f>IF(A7738="","",HOUR(A7738))</f>
        <v/>
      </c>
      <c r="E7738">
        <f>IF(OR(A7738="",B7738=""),"",B7738/Inputs!$B$10)</f>
        <v/>
      </c>
      <c r="F7738">
        <f>IF(OR(A7738="",C7738=""),"",C7738/Inputs!$B$11)</f>
        <v/>
      </c>
    </row>
    <row r="7739">
      <c r="A7739" s="18" t="n"/>
      <c r="D7739">
        <f>IF(A7739="","",HOUR(A7739))</f>
        <v/>
      </c>
      <c r="E7739">
        <f>IF(OR(A7739="",B7739=""),"",B7739/Inputs!$B$10)</f>
        <v/>
      </c>
      <c r="F7739">
        <f>IF(OR(A7739="",C7739=""),"",C7739/Inputs!$B$11)</f>
        <v/>
      </c>
    </row>
    <row r="7740">
      <c r="A7740" s="18" t="n"/>
      <c r="D7740">
        <f>IF(A7740="","",HOUR(A7740))</f>
        <v/>
      </c>
      <c r="E7740">
        <f>IF(OR(A7740="",B7740=""),"",B7740/Inputs!$B$10)</f>
        <v/>
      </c>
      <c r="F7740">
        <f>IF(OR(A7740="",C7740=""),"",C7740/Inputs!$B$11)</f>
        <v/>
      </c>
    </row>
    <row r="7741">
      <c r="A7741" s="18" t="n"/>
      <c r="D7741">
        <f>IF(A7741="","",HOUR(A7741))</f>
        <v/>
      </c>
      <c r="E7741">
        <f>IF(OR(A7741="",B7741=""),"",B7741/Inputs!$B$10)</f>
        <v/>
      </c>
      <c r="F7741">
        <f>IF(OR(A7741="",C7741=""),"",C7741/Inputs!$B$11)</f>
        <v/>
      </c>
    </row>
    <row r="7742">
      <c r="A7742" s="18" t="n"/>
      <c r="D7742">
        <f>IF(A7742="","",HOUR(A7742))</f>
        <v/>
      </c>
      <c r="E7742">
        <f>IF(OR(A7742="",B7742=""),"",B7742/Inputs!$B$10)</f>
        <v/>
      </c>
      <c r="F7742">
        <f>IF(OR(A7742="",C7742=""),"",C7742/Inputs!$B$11)</f>
        <v/>
      </c>
    </row>
    <row r="7743">
      <c r="A7743" s="18" t="n"/>
      <c r="D7743">
        <f>IF(A7743="","",HOUR(A7743))</f>
        <v/>
      </c>
      <c r="E7743">
        <f>IF(OR(A7743="",B7743=""),"",B7743/Inputs!$B$10)</f>
        <v/>
      </c>
      <c r="F7743">
        <f>IF(OR(A7743="",C7743=""),"",C7743/Inputs!$B$11)</f>
        <v/>
      </c>
    </row>
    <row r="7744">
      <c r="A7744" s="18" t="n"/>
      <c r="D7744">
        <f>IF(A7744="","",HOUR(A7744))</f>
        <v/>
      </c>
      <c r="E7744">
        <f>IF(OR(A7744="",B7744=""),"",B7744/Inputs!$B$10)</f>
        <v/>
      </c>
      <c r="F7744">
        <f>IF(OR(A7744="",C7744=""),"",C7744/Inputs!$B$11)</f>
        <v/>
      </c>
    </row>
    <row r="7745">
      <c r="A7745" s="18" t="n"/>
      <c r="D7745">
        <f>IF(A7745="","",HOUR(A7745))</f>
        <v/>
      </c>
      <c r="E7745">
        <f>IF(OR(A7745="",B7745=""),"",B7745/Inputs!$B$10)</f>
        <v/>
      </c>
      <c r="F7745">
        <f>IF(OR(A7745="",C7745=""),"",C7745/Inputs!$B$11)</f>
        <v/>
      </c>
    </row>
    <row r="7746">
      <c r="A7746" s="18" t="n"/>
      <c r="D7746">
        <f>IF(A7746="","",HOUR(A7746))</f>
        <v/>
      </c>
      <c r="E7746">
        <f>IF(OR(A7746="",B7746=""),"",B7746/Inputs!$B$10)</f>
        <v/>
      </c>
      <c r="F7746">
        <f>IF(OR(A7746="",C7746=""),"",C7746/Inputs!$B$11)</f>
        <v/>
      </c>
    </row>
    <row r="7747">
      <c r="A7747" s="18" t="n"/>
      <c r="D7747">
        <f>IF(A7747="","",HOUR(A7747))</f>
        <v/>
      </c>
      <c r="E7747">
        <f>IF(OR(A7747="",B7747=""),"",B7747/Inputs!$B$10)</f>
        <v/>
      </c>
      <c r="F7747">
        <f>IF(OR(A7747="",C7747=""),"",C7747/Inputs!$B$11)</f>
        <v/>
      </c>
    </row>
    <row r="7748">
      <c r="A7748" s="18" t="n"/>
      <c r="D7748">
        <f>IF(A7748="","",HOUR(A7748))</f>
        <v/>
      </c>
      <c r="E7748">
        <f>IF(OR(A7748="",B7748=""),"",B7748/Inputs!$B$10)</f>
        <v/>
      </c>
      <c r="F7748">
        <f>IF(OR(A7748="",C7748=""),"",C7748/Inputs!$B$11)</f>
        <v/>
      </c>
    </row>
    <row r="7749">
      <c r="A7749" s="18" t="n"/>
      <c r="D7749">
        <f>IF(A7749="","",HOUR(A7749))</f>
        <v/>
      </c>
      <c r="E7749">
        <f>IF(OR(A7749="",B7749=""),"",B7749/Inputs!$B$10)</f>
        <v/>
      </c>
      <c r="F7749">
        <f>IF(OR(A7749="",C7749=""),"",C7749/Inputs!$B$11)</f>
        <v/>
      </c>
    </row>
    <row r="7750">
      <c r="A7750" s="18" t="n"/>
      <c r="D7750">
        <f>IF(A7750="","",HOUR(A7750))</f>
        <v/>
      </c>
      <c r="E7750">
        <f>IF(OR(A7750="",B7750=""),"",B7750/Inputs!$B$10)</f>
        <v/>
      </c>
      <c r="F7750">
        <f>IF(OR(A7750="",C7750=""),"",C7750/Inputs!$B$11)</f>
        <v/>
      </c>
    </row>
    <row r="7751">
      <c r="A7751" s="18" t="n"/>
      <c r="D7751">
        <f>IF(A7751="","",HOUR(A7751))</f>
        <v/>
      </c>
      <c r="E7751">
        <f>IF(OR(A7751="",B7751=""),"",B7751/Inputs!$B$10)</f>
        <v/>
      </c>
      <c r="F7751">
        <f>IF(OR(A7751="",C7751=""),"",C7751/Inputs!$B$11)</f>
        <v/>
      </c>
    </row>
    <row r="7752">
      <c r="A7752" s="18" t="n"/>
      <c r="D7752">
        <f>IF(A7752="","",HOUR(A7752))</f>
        <v/>
      </c>
      <c r="E7752">
        <f>IF(OR(A7752="",B7752=""),"",B7752/Inputs!$B$10)</f>
        <v/>
      </c>
      <c r="F7752">
        <f>IF(OR(A7752="",C7752=""),"",C7752/Inputs!$B$11)</f>
        <v/>
      </c>
    </row>
    <row r="7753">
      <c r="A7753" s="18" t="n"/>
      <c r="D7753">
        <f>IF(A7753="","",HOUR(A7753))</f>
        <v/>
      </c>
      <c r="E7753">
        <f>IF(OR(A7753="",B7753=""),"",B7753/Inputs!$B$10)</f>
        <v/>
      </c>
      <c r="F7753">
        <f>IF(OR(A7753="",C7753=""),"",C7753/Inputs!$B$11)</f>
        <v/>
      </c>
    </row>
    <row r="7754">
      <c r="A7754" s="18" t="n"/>
      <c r="D7754">
        <f>IF(A7754="","",HOUR(A7754))</f>
        <v/>
      </c>
      <c r="E7754">
        <f>IF(OR(A7754="",B7754=""),"",B7754/Inputs!$B$10)</f>
        <v/>
      </c>
      <c r="F7754">
        <f>IF(OR(A7754="",C7754=""),"",C7754/Inputs!$B$11)</f>
        <v/>
      </c>
    </row>
    <row r="7755">
      <c r="A7755" s="18" t="n"/>
      <c r="D7755">
        <f>IF(A7755="","",HOUR(A7755))</f>
        <v/>
      </c>
      <c r="E7755">
        <f>IF(OR(A7755="",B7755=""),"",B7755/Inputs!$B$10)</f>
        <v/>
      </c>
      <c r="F7755">
        <f>IF(OR(A7755="",C7755=""),"",C7755/Inputs!$B$11)</f>
        <v/>
      </c>
    </row>
    <row r="7756">
      <c r="A7756" s="18" t="n"/>
      <c r="D7756">
        <f>IF(A7756="","",HOUR(A7756))</f>
        <v/>
      </c>
      <c r="E7756">
        <f>IF(OR(A7756="",B7756=""),"",B7756/Inputs!$B$10)</f>
        <v/>
      </c>
      <c r="F7756">
        <f>IF(OR(A7756="",C7756=""),"",C7756/Inputs!$B$11)</f>
        <v/>
      </c>
    </row>
    <row r="7757">
      <c r="A7757" s="18" t="n"/>
      <c r="D7757">
        <f>IF(A7757="","",HOUR(A7757))</f>
        <v/>
      </c>
      <c r="E7757">
        <f>IF(OR(A7757="",B7757=""),"",B7757/Inputs!$B$10)</f>
        <v/>
      </c>
      <c r="F7757">
        <f>IF(OR(A7757="",C7757=""),"",C7757/Inputs!$B$11)</f>
        <v/>
      </c>
    </row>
    <row r="7758">
      <c r="A7758" s="18" t="n"/>
      <c r="D7758">
        <f>IF(A7758="","",HOUR(A7758))</f>
        <v/>
      </c>
      <c r="E7758">
        <f>IF(OR(A7758="",B7758=""),"",B7758/Inputs!$B$10)</f>
        <v/>
      </c>
      <c r="F7758">
        <f>IF(OR(A7758="",C7758=""),"",C7758/Inputs!$B$11)</f>
        <v/>
      </c>
    </row>
    <row r="7759">
      <c r="A7759" s="18" t="n"/>
      <c r="D7759">
        <f>IF(A7759="","",HOUR(A7759))</f>
        <v/>
      </c>
      <c r="E7759">
        <f>IF(OR(A7759="",B7759=""),"",B7759/Inputs!$B$10)</f>
        <v/>
      </c>
      <c r="F7759">
        <f>IF(OR(A7759="",C7759=""),"",C7759/Inputs!$B$11)</f>
        <v/>
      </c>
    </row>
    <row r="7760">
      <c r="A7760" s="18" t="n"/>
      <c r="D7760">
        <f>IF(A7760="","",HOUR(A7760))</f>
        <v/>
      </c>
      <c r="E7760">
        <f>IF(OR(A7760="",B7760=""),"",B7760/Inputs!$B$10)</f>
        <v/>
      </c>
      <c r="F7760">
        <f>IF(OR(A7760="",C7760=""),"",C7760/Inputs!$B$11)</f>
        <v/>
      </c>
    </row>
    <row r="7761">
      <c r="A7761" s="18" t="n"/>
      <c r="D7761">
        <f>IF(A7761="","",HOUR(A7761))</f>
        <v/>
      </c>
      <c r="E7761">
        <f>IF(OR(A7761="",B7761=""),"",B7761/Inputs!$B$10)</f>
        <v/>
      </c>
      <c r="F7761">
        <f>IF(OR(A7761="",C7761=""),"",C7761/Inputs!$B$11)</f>
        <v/>
      </c>
    </row>
    <row r="7762">
      <c r="A7762" s="18" t="n"/>
      <c r="D7762">
        <f>IF(A7762="","",HOUR(A7762))</f>
        <v/>
      </c>
      <c r="E7762">
        <f>IF(OR(A7762="",B7762=""),"",B7762/Inputs!$B$10)</f>
        <v/>
      </c>
      <c r="F7762">
        <f>IF(OR(A7762="",C7762=""),"",C7762/Inputs!$B$11)</f>
        <v/>
      </c>
    </row>
    <row r="7763">
      <c r="A7763" s="18" t="n"/>
      <c r="D7763">
        <f>IF(A7763="","",HOUR(A7763))</f>
        <v/>
      </c>
      <c r="E7763">
        <f>IF(OR(A7763="",B7763=""),"",B7763/Inputs!$B$10)</f>
        <v/>
      </c>
      <c r="F7763">
        <f>IF(OR(A7763="",C7763=""),"",C7763/Inputs!$B$11)</f>
        <v/>
      </c>
    </row>
    <row r="7764">
      <c r="A7764" s="18" t="n"/>
      <c r="D7764">
        <f>IF(A7764="","",HOUR(A7764))</f>
        <v/>
      </c>
      <c r="E7764">
        <f>IF(OR(A7764="",B7764=""),"",B7764/Inputs!$B$10)</f>
        <v/>
      </c>
      <c r="F7764">
        <f>IF(OR(A7764="",C7764=""),"",C7764/Inputs!$B$11)</f>
        <v/>
      </c>
    </row>
    <row r="7765">
      <c r="A7765" s="18" t="n"/>
      <c r="D7765">
        <f>IF(A7765="","",HOUR(A7765))</f>
        <v/>
      </c>
      <c r="E7765">
        <f>IF(OR(A7765="",B7765=""),"",B7765/Inputs!$B$10)</f>
        <v/>
      </c>
      <c r="F7765">
        <f>IF(OR(A7765="",C7765=""),"",C7765/Inputs!$B$11)</f>
        <v/>
      </c>
    </row>
    <row r="7766">
      <c r="A7766" s="18" t="n"/>
      <c r="D7766">
        <f>IF(A7766="","",HOUR(A7766))</f>
        <v/>
      </c>
      <c r="E7766">
        <f>IF(OR(A7766="",B7766=""),"",B7766/Inputs!$B$10)</f>
        <v/>
      </c>
      <c r="F7766">
        <f>IF(OR(A7766="",C7766=""),"",C7766/Inputs!$B$11)</f>
        <v/>
      </c>
    </row>
    <row r="7767">
      <c r="A7767" s="18" t="n"/>
      <c r="D7767">
        <f>IF(A7767="","",HOUR(A7767))</f>
        <v/>
      </c>
      <c r="E7767">
        <f>IF(OR(A7767="",B7767=""),"",B7767/Inputs!$B$10)</f>
        <v/>
      </c>
      <c r="F7767">
        <f>IF(OR(A7767="",C7767=""),"",C7767/Inputs!$B$11)</f>
        <v/>
      </c>
    </row>
    <row r="7768">
      <c r="A7768" s="18" t="n"/>
      <c r="D7768">
        <f>IF(A7768="","",HOUR(A7768))</f>
        <v/>
      </c>
      <c r="E7768">
        <f>IF(OR(A7768="",B7768=""),"",B7768/Inputs!$B$10)</f>
        <v/>
      </c>
      <c r="F7768">
        <f>IF(OR(A7768="",C7768=""),"",C7768/Inputs!$B$11)</f>
        <v/>
      </c>
    </row>
    <row r="7769">
      <c r="A7769" s="18" t="n"/>
      <c r="D7769">
        <f>IF(A7769="","",HOUR(A7769))</f>
        <v/>
      </c>
      <c r="E7769">
        <f>IF(OR(A7769="",B7769=""),"",B7769/Inputs!$B$10)</f>
        <v/>
      </c>
      <c r="F7769">
        <f>IF(OR(A7769="",C7769=""),"",C7769/Inputs!$B$11)</f>
        <v/>
      </c>
    </row>
    <row r="7770">
      <c r="A7770" s="18" t="n"/>
      <c r="D7770">
        <f>IF(A7770="","",HOUR(A7770))</f>
        <v/>
      </c>
      <c r="E7770">
        <f>IF(OR(A7770="",B7770=""),"",B7770/Inputs!$B$10)</f>
        <v/>
      </c>
      <c r="F7770">
        <f>IF(OR(A7770="",C7770=""),"",C7770/Inputs!$B$11)</f>
        <v/>
      </c>
    </row>
    <row r="7771">
      <c r="A7771" s="18" t="n"/>
      <c r="D7771">
        <f>IF(A7771="","",HOUR(A7771))</f>
        <v/>
      </c>
      <c r="E7771">
        <f>IF(OR(A7771="",B7771=""),"",B7771/Inputs!$B$10)</f>
        <v/>
      </c>
      <c r="F7771">
        <f>IF(OR(A7771="",C7771=""),"",C7771/Inputs!$B$11)</f>
        <v/>
      </c>
    </row>
    <row r="7772">
      <c r="A7772" s="18" t="n"/>
      <c r="D7772">
        <f>IF(A7772="","",HOUR(A7772))</f>
        <v/>
      </c>
      <c r="E7772">
        <f>IF(OR(A7772="",B7772=""),"",B7772/Inputs!$B$10)</f>
        <v/>
      </c>
      <c r="F7772">
        <f>IF(OR(A7772="",C7772=""),"",C7772/Inputs!$B$11)</f>
        <v/>
      </c>
    </row>
    <row r="7773">
      <c r="A7773" s="18" t="n"/>
      <c r="D7773">
        <f>IF(A7773="","",HOUR(A7773))</f>
        <v/>
      </c>
      <c r="E7773">
        <f>IF(OR(A7773="",B7773=""),"",B7773/Inputs!$B$10)</f>
        <v/>
      </c>
      <c r="F7773">
        <f>IF(OR(A7773="",C7773=""),"",C7773/Inputs!$B$11)</f>
        <v/>
      </c>
    </row>
    <row r="7774">
      <c r="A7774" s="18" t="n"/>
      <c r="D7774">
        <f>IF(A7774="","",HOUR(A7774))</f>
        <v/>
      </c>
      <c r="E7774">
        <f>IF(OR(A7774="",B7774=""),"",B7774/Inputs!$B$10)</f>
        <v/>
      </c>
      <c r="F7774">
        <f>IF(OR(A7774="",C7774=""),"",C7774/Inputs!$B$11)</f>
        <v/>
      </c>
    </row>
    <row r="7775">
      <c r="A7775" s="18" t="n"/>
      <c r="D7775">
        <f>IF(A7775="","",HOUR(A7775))</f>
        <v/>
      </c>
      <c r="E7775">
        <f>IF(OR(A7775="",B7775=""),"",B7775/Inputs!$B$10)</f>
        <v/>
      </c>
      <c r="F7775">
        <f>IF(OR(A7775="",C7775=""),"",C7775/Inputs!$B$11)</f>
        <v/>
      </c>
    </row>
    <row r="7776">
      <c r="A7776" s="18" t="n"/>
      <c r="D7776">
        <f>IF(A7776="","",HOUR(A7776))</f>
        <v/>
      </c>
      <c r="E7776">
        <f>IF(OR(A7776="",B7776=""),"",B7776/Inputs!$B$10)</f>
        <v/>
      </c>
      <c r="F7776">
        <f>IF(OR(A7776="",C7776=""),"",C7776/Inputs!$B$11)</f>
        <v/>
      </c>
    </row>
    <row r="7777">
      <c r="A7777" s="18" t="n"/>
      <c r="D7777">
        <f>IF(A7777="","",HOUR(A7777))</f>
        <v/>
      </c>
      <c r="E7777">
        <f>IF(OR(A7777="",B7777=""),"",B7777/Inputs!$B$10)</f>
        <v/>
      </c>
      <c r="F7777">
        <f>IF(OR(A7777="",C7777=""),"",C7777/Inputs!$B$11)</f>
        <v/>
      </c>
    </row>
    <row r="7778">
      <c r="A7778" s="18" t="n"/>
      <c r="D7778">
        <f>IF(A7778="","",HOUR(A7778))</f>
        <v/>
      </c>
      <c r="E7778">
        <f>IF(OR(A7778="",B7778=""),"",B7778/Inputs!$B$10)</f>
        <v/>
      </c>
      <c r="F7778">
        <f>IF(OR(A7778="",C7778=""),"",C7778/Inputs!$B$11)</f>
        <v/>
      </c>
    </row>
    <row r="7779">
      <c r="A7779" s="18" t="n"/>
      <c r="D7779">
        <f>IF(A7779="","",HOUR(A7779))</f>
        <v/>
      </c>
      <c r="E7779">
        <f>IF(OR(A7779="",B7779=""),"",B7779/Inputs!$B$10)</f>
        <v/>
      </c>
      <c r="F7779">
        <f>IF(OR(A7779="",C7779=""),"",C7779/Inputs!$B$11)</f>
        <v/>
      </c>
    </row>
    <row r="7780">
      <c r="A7780" s="18" t="n"/>
      <c r="D7780">
        <f>IF(A7780="","",HOUR(A7780))</f>
        <v/>
      </c>
      <c r="E7780">
        <f>IF(OR(A7780="",B7780=""),"",B7780/Inputs!$B$10)</f>
        <v/>
      </c>
      <c r="F7780">
        <f>IF(OR(A7780="",C7780=""),"",C7780/Inputs!$B$11)</f>
        <v/>
      </c>
    </row>
    <row r="7781">
      <c r="A7781" s="18" t="n"/>
      <c r="D7781">
        <f>IF(A7781="","",HOUR(A7781))</f>
        <v/>
      </c>
      <c r="E7781">
        <f>IF(OR(A7781="",B7781=""),"",B7781/Inputs!$B$10)</f>
        <v/>
      </c>
      <c r="F7781">
        <f>IF(OR(A7781="",C7781=""),"",C7781/Inputs!$B$11)</f>
        <v/>
      </c>
    </row>
    <row r="7782">
      <c r="A7782" s="18" t="n"/>
      <c r="D7782">
        <f>IF(A7782="","",HOUR(A7782))</f>
        <v/>
      </c>
      <c r="E7782">
        <f>IF(OR(A7782="",B7782=""),"",B7782/Inputs!$B$10)</f>
        <v/>
      </c>
      <c r="F7782">
        <f>IF(OR(A7782="",C7782=""),"",C7782/Inputs!$B$11)</f>
        <v/>
      </c>
    </row>
    <row r="7783">
      <c r="A7783" s="18" t="n"/>
      <c r="D7783">
        <f>IF(A7783="","",HOUR(A7783))</f>
        <v/>
      </c>
      <c r="E7783">
        <f>IF(OR(A7783="",B7783=""),"",B7783/Inputs!$B$10)</f>
        <v/>
      </c>
      <c r="F7783">
        <f>IF(OR(A7783="",C7783=""),"",C7783/Inputs!$B$11)</f>
        <v/>
      </c>
    </row>
    <row r="7784">
      <c r="A7784" s="18" t="n"/>
      <c r="D7784">
        <f>IF(A7784="","",HOUR(A7784))</f>
        <v/>
      </c>
      <c r="E7784">
        <f>IF(OR(A7784="",B7784=""),"",B7784/Inputs!$B$10)</f>
        <v/>
      </c>
      <c r="F7784">
        <f>IF(OR(A7784="",C7784=""),"",C7784/Inputs!$B$11)</f>
        <v/>
      </c>
    </row>
    <row r="7785">
      <c r="A7785" s="18" t="n"/>
      <c r="D7785">
        <f>IF(A7785="","",HOUR(A7785))</f>
        <v/>
      </c>
      <c r="E7785">
        <f>IF(OR(A7785="",B7785=""),"",B7785/Inputs!$B$10)</f>
        <v/>
      </c>
      <c r="F7785">
        <f>IF(OR(A7785="",C7785=""),"",C7785/Inputs!$B$11)</f>
        <v/>
      </c>
    </row>
    <row r="7786">
      <c r="A7786" s="18" t="n"/>
      <c r="D7786">
        <f>IF(A7786="","",HOUR(A7786))</f>
        <v/>
      </c>
      <c r="E7786">
        <f>IF(OR(A7786="",B7786=""),"",B7786/Inputs!$B$10)</f>
        <v/>
      </c>
      <c r="F7786">
        <f>IF(OR(A7786="",C7786=""),"",C7786/Inputs!$B$11)</f>
        <v/>
      </c>
    </row>
    <row r="7787">
      <c r="A7787" s="18" t="n"/>
      <c r="D7787">
        <f>IF(A7787="","",HOUR(A7787))</f>
        <v/>
      </c>
      <c r="E7787">
        <f>IF(OR(A7787="",B7787=""),"",B7787/Inputs!$B$10)</f>
        <v/>
      </c>
      <c r="F7787">
        <f>IF(OR(A7787="",C7787=""),"",C7787/Inputs!$B$11)</f>
        <v/>
      </c>
    </row>
    <row r="7788">
      <c r="A7788" s="18" t="n"/>
      <c r="D7788">
        <f>IF(A7788="","",HOUR(A7788))</f>
        <v/>
      </c>
      <c r="E7788">
        <f>IF(OR(A7788="",B7788=""),"",B7788/Inputs!$B$10)</f>
        <v/>
      </c>
      <c r="F7788">
        <f>IF(OR(A7788="",C7788=""),"",C7788/Inputs!$B$11)</f>
        <v/>
      </c>
    </row>
    <row r="7789">
      <c r="A7789" s="18" t="n"/>
      <c r="D7789">
        <f>IF(A7789="","",HOUR(A7789))</f>
        <v/>
      </c>
      <c r="E7789">
        <f>IF(OR(A7789="",B7789=""),"",B7789/Inputs!$B$10)</f>
        <v/>
      </c>
      <c r="F7789">
        <f>IF(OR(A7789="",C7789=""),"",C7789/Inputs!$B$11)</f>
        <v/>
      </c>
    </row>
    <row r="7790">
      <c r="A7790" s="18" t="n"/>
      <c r="D7790">
        <f>IF(A7790="","",HOUR(A7790))</f>
        <v/>
      </c>
      <c r="E7790">
        <f>IF(OR(A7790="",B7790=""),"",B7790/Inputs!$B$10)</f>
        <v/>
      </c>
      <c r="F7790">
        <f>IF(OR(A7790="",C7790=""),"",C7790/Inputs!$B$11)</f>
        <v/>
      </c>
    </row>
    <row r="7791">
      <c r="A7791" s="18" t="n"/>
      <c r="D7791">
        <f>IF(A7791="","",HOUR(A7791))</f>
        <v/>
      </c>
      <c r="E7791">
        <f>IF(OR(A7791="",B7791=""),"",B7791/Inputs!$B$10)</f>
        <v/>
      </c>
      <c r="F7791">
        <f>IF(OR(A7791="",C7791=""),"",C7791/Inputs!$B$11)</f>
        <v/>
      </c>
    </row>
    <row r="7792">
      <c r="A7792" s="18" t="n"/>
      <c r="D7792">
        <f>IF(A7792="","",HOUR(A7792))</f>
        <v/>
      </c>
      <c r="E7792">
        <f>IF(OR(A7792="",B7792=""),"",B7792/Inputs!$B$10)</f>
        <v/>
      </c>
      <c r="F7792">
        <f>IF(OR(A7792="",C7792=""),"",C7792/Inputs!$B$11)</f>
        <v/>
      </c>
    </row>
    <row r="7793">
      <c r="A7793" s="18" t="n"/>
      <c r="D7793">
        <f>IF(A7793="","",HOUR(A7793))</f>
        <v/>
      </c>
      <c r="E7793">
        <f>IF(OR(A7793="",B7793=""),"",B7793/Inputs!$B$10)</f>
        <v/>
      </c>
      <c r="F7793">
        <f>IF(OR(A7793="",C7793=""),"",C7793/Inputs!$B$11)</f>
        <v/>
      </c>
    </row>
    <row r="7794">
      <c r="A7794" s="18" t="n"/>
      <c r="D7794">
        <f>IF(A7794="","",HOUR(A7794))</f>
        <v/>
      </c>
      <c r="E7794">
        <f>IF(OR(A7794="",B7794=""),"",B7794/Inputs!$B$10)</f>
        <v/>
      </c>
      <c r="F7794">
        <f>IF(OR(A7794="",C7794=""),"",C7794/Inputs!$B$11)</f>
        <v/>
      </c>
    </row>
    <row r="7795">
      <c r="A7795" s="18" t="n"/>
      <c r="D7795">
        <f>IF(A7795="","",HOUR(A7795))</f>
        <v/>
      </c>
      <c r="E7795">
        <f>IF(OR(A7795="",B7795=""),"",B7795/Inputs!$B$10)</f>
        <v/>
      </c>
      <c r="F7795">
        <f>IF(OR(A7795="",C7795=""),"",C7795/Inputs!$B$11)</f>
        <v/>
      </c>
    </row>
    <row r="7796">
      <c r="A7796" s="18" t="n"/>
      <c r="D7796">
        <f>IF(A7796="","",HOUR(A7796))</f>
        <v/>
      </c>
      <c r="E7796">
        <f>IF(OR(A7796="",B7796=""),"",B7796/Inputs!$B$10)</f>
        <v/>
      </c>
      <c r="F7796">
        <f>IF(OR(A7796="",C7796=""),"",C7796/Inputs!$B$11)</f>
        <v/>
      </c>
    </row>
    <row r="7797">
      <c r="A7797" s="18" t="n"/>
      <c r="D7797">
        <f>IF(A7797="","",HOUR(A7797))</f>
        <v/>
      </c>
      <c r="E7797">
        <f>IF(OR(A7797="",B7797=""),"",B7797/Inputs!$B$10)</f>
        <v/>
      </c>
      <c r="F7797">
        <f>IF(OR(A7797="",C7797=""),"",C7797/Inputs!$B$11)</f>
        <v/>
      </c>
    </row>
    <row r="7798">
      <c r="A7798" s="18" t="n"/>
      <c r="D7798">
        <f>IF(A7798="","",HOUR(A7798))</f>
        <v/>
      </c>
      <c r="E7798">
        <f>IF(OR(A7798="",B7798=""),"",B7798/Inputs!$B$10)</f>
        <v/>
      </c>
      <c r="F7798">
        <f>IF(OR(A7798="",C7798=""),"",C7798/Inputs!$B$11)</f>
        <v/>
      </c>
    </row>
    <row r="7799">
      <c r="A7799" s="18" t="n"/>
      <c r="D7799">
        <f>IF(A7799="","",HOUR(A7799))</f>
        <v/>
      </c>
      <c r="E7799">
        <f>IF(OR(A7799="",B7799=""),"",B7799/Inputs!$B$10)</f>
        <v/>
      </c>
      <c r="F7799">
        <f>IF(OR(A7799="",C7799=""),"",C7799/Inputs!$B$11)</f>
        <v/>
      </c>
    </row>
    <row r="7800">
      <c r="A7800" s="18" t="n"/>
      <c r="D7800">
        <f>IF(A7800="","",HOUR(A7800))</f>
        <v/>
      </c>
      <c r="E7800">
        <f>IF(OR(A7800="",B7800=""),"",B7800/Inputs!$B$10)</f>
        <v/>
      </c>
      <c r="F7800">
        <f>IF(OR(A7800="",C7800=""),"",C7800/Inputs!$B$11)</f>
        <v/>
      </c>
    </row>
    <row r="7801">
      <c r="A7801" s="18" t="n"/>
      <c r="D7801">
        <f>IF(A7801="","",HOUR(A7801))</f>
        <v/>
      </c>
      <c r="E7801">
        <f>IF(OR(A7801="",B7801=""),"",B7801/Inputs!$B$10)</f>
        <v/>
      </c>
      <c r="F7801">
        <f>IF(OR(A7801="",C7801=""),"",C7801/Inputs!$B$11)</f>
        <v/>
      </c>
    </row>
    <row r="7802">
      <c r="A7802" s="18" t="n"/>
      <c r="D7802">
        <f>IF(A7802="","",HOUR(A7802))</f>
        <v/>
      </c>
      <c r="E7802">
        <f>IF(OR(A7802="",B7802=""),"",B7802/Inputs!$B$10)</f>
        <v/>
      </c>
      <c r="F7802">
        <f>IF(OR(A7802="",C7802=""),"",C7802/Inputs!$B$11)</f>
        <v/>
      </c>
    </row>
    <row r="7803">
      <c r="A7803" s="18" t="n"/>
      <c r="D7803">
        <f>IF(A7803="","",HOUR(A7803))</f>
        <v/>
      </c>
      <c r="E7803">
        <f>IF(OR(A7803="",B7803=""),"",B7803/Inputs!$B$10)</f>
        <v/>
      </c>
      <c r="F7803">
        <f>IF(OR(A7803="",C7803=""),"",C7803/Inputs!$B$11)</f>
        <v/>
      </c>
    </row>
    <row r="7804">
      <c r="A7804" s="18" t="n"/>
      <c r="D7804">
        <f>IF(A7804="","",HOUR(A7804))</f>
        <v/>
      </c>
      <c r="E7804">
        <f>IF(OR(A7804="",B7804=""),"",B7804/Inputs!$B$10)</f>
        <v/>
      </c>
      <c r="F7804">
        <f>IF(OR(A7804="",C7804=""),"",C7804/Inputs!$B$11)</f>
        <v/>
      </c>
    </row>
    <row r="7805">
      <c r="A7805" s="18" t="n"/>
      <c r="D7805">
        <f>IF(A7805="","",HOUR(A7805))</f>
        <v/>
      </c>
      <c r="E7805">
        <f>IF(OR(A7805="",B7805=""),"",B7805/Inputs!$B$10)</f>
        <v/>
      </c>
      <c r="F7805">
        <f>IF(OR(A7805="",C7805=""),"",C7805/Inputs!$B$11)</f>
        <v/>
      </c>
    </row>
    <row r="7806">
      <c r="A7806" s="18" t="n"/>
      <c r="D7806">
        <f>IF(A7806="","",HOUR(A7806))</f>
        <v/>
      </c>
      <c r="E7806">
        <f>IF(OR(A7806="",B7806=""),"",B7806/Inputs!$B$10)</f>
        <v/>
      </c>
      <c r="F7806">
        <f>IF(OR(A7806="",C7806=""),"",C7806/Inputs!$B$11)</f>
        <v/>
      </c>
    </row>
    <row r="7807">
      <c r="A7807" s="18" t="n"/>
      <c r="D7807">
        <f>IF(A7807="","",HOUR(A7807))</f>
        <v/>
      </c>
      <c r="E7807">
        <f>IF(OR(A7807="",B7807=""),"",B7807/Inputs!$B$10)</f>
        <v/>
      </c>
      <c r="F7807">
        <f>IF(OR(A7807="",C7807=""),"",C7807/Inputs!$B$11)</f>
        <v/>
      </c>
    </row>
    <row r="7808">
      <c r="A7808" s="18" t="n"/>
      <c r="D7808">
        <f>IF(A7808="","",HOUR(A7808))</f>
        <v/>
      </c>
      <c r="E7808">
        <f>IF(OR(A7808="",B7808=""),"",B7808/Inputs!$B$10)</f>
        <v/>
      </c>
      <c r="F7808">
        <f>IF(OR(A7808="",C7808=""),"",C7808/Inputs!$B$11)</f>
        <v/>
      </c>
    </row>
    <row r="7809">
      <c r="A7809" s="18" t="n"/>
      <c r="D7809">
        <f>IF(A7809="","",HOUR(A7809))</f>
        <v/>
      </c>
      <c r="E7809">
        <f>IF(OR(A7809="",B7809=""),"",B7809/Inputs!$B$10)</f>
        <v/>
      </c>
      <c r="F7809">
        <f>IF(OR(A7809="",C7809=""),"",C7809/Inputs!$B$11)</f>
        <v/>
      </c>
    </row>
    <row r="7810">
      <c r="A7810" s="18" t="n"/>
      <c r="D7810">
        <f>IF(A7810="","",HOUR(A7810))</f>
        <v/>
      </c>
      <c r="E7810">
        <f>IF(OR(A7810="",B7810=""),"",B7810/Inputs!$B$10)</f>
        <v/>
      </c>
      <c r="F7810">
        <f>IF(OR(A7810="",C7810=""),"",C7810/Inputs!$B$11)</f>
        <v/>
      </c>
    </row>
    <row r="7811">
      <c r="A7811" s="18" t="n"/>
      <c r="D7811">
        <f>IF(A7811="","",HOUR(A7811))</f>
        <v/>
      </c>
      <c r="E7811">
        <f>IF(OR(A7811="",B7811=""),"",B7811/Inputs!$B$10)</f>
        <v/>
      </c>
      <c r="F7811">
        <f>IF(OR(A7811="",C7811=""),"",C7811/Inputs!$B$11)</f>
        <v/>
      </c>
    </row>
    <row r="7812">
      <c r="A7812" s="18" t="n"/>
      <c r="D7812">
        <f>IF(A7812="","",HOUR(A7812))</f>
        <v/>
      </c>
      <c r="E7812">
        <f>IF(OR(A7812="",B7812=""),"",B7812/Inputs!$B$10)</f>
        <v/>
      </c>
      <c r="F7812">
        <f>IF(OR(A7812="",C7812=""),"",C7812/Inputs!$B$11)</f>
        <v/>
      </c>
    </row>
    <row r="7813">
      <c r="A7813" s="18" t="n"/>
      <c r="D7813">
        <f>IF(A7813="","",HOUR(A7813))</f>
        <v/>
      </c>
      <c r="E7813">
        <f>IF(OR(A7813="",B7813=""),"",B7813/Inputs!$B$10)</f>
        <v/>
      </c>
      <c r="F7813">
        <f>IF(OR(A7813="",C7813=""),"",C7813/Inputs!$B$11)</f>
        <v/>
      </c>
    </row>
    <row r="7814">
      <c r="A7814" s="18" t="n"/>
      <c r="D7814">
        <f>IF(A7814="","",HOUR(A7814))</f>
        <v/>
      </c>
      <c r="E7814">
        <f>IF(OR(A7814="",B7814=""),"",B7814/Inputs!$B$10)</f>
        <v/>
      </c>
      <c r="F7814">
        <f>IF(OR(A7814="",C7814=""),"",C7814/Inputs!$B$11)</f>
        <v/>
      </c>
    </row>
    <row r="7815">
      <c r="A7815" s="18" t="n"/>
      <c r="D7815">
        <f>IF(A7815="","",HOUR(A7815))</f>
        <v/>
      </c>
      <c r="E7815">
        <f>IF(OR(A7815="",B7815=""),"",B7815/Inputs!$B$10)</f>
        <v/>
      </c>
      <c r="F7815">
        <f>IF(OR(A7815="",C7815=""),"",C7815/Inputs!$B$11)</f>
        <v/>
      </c>
    </row>
    <row r="7816">
      <c r="A7816" s="18" t="n"/>
      <c r="D7816">
        <f>IF(A7816="","",HOUR(A7816))</f>
        <v/>
      </c>
      <c r="E7816">
        <f>IF(OR(A7816="",B7816=""),"",B7816/Inputs!$B$10)</f>
        <v/>
      </c>
      <c r="F7816">
        <f>IF(OR(A7816="",C7816=""),"",C7816/Inputs!$B$11)</f>
        <v/>
      </c>
    </row>
    <row r="7817">
      <c r="A7817" s="18" t="n"/>
      <c r="D7817">
        <f>IF(A7817="","",HOUR(A7817))</f>
        <v/>
      </c>
      <c r="E7817">
        <f>IF(OR(A7817="",B7817=""),"",B7817/Inputs!$B$10)</f>
        <v/>
      </c>
      <c r="F7817">
        <f>IF(OR(A7817="",C7817=""),"",C7817/Inputs!$B$11)</f>
        <v/>
      </c>
    </row>
    <row r="7818">
      <c r="A7818" s="18" t="n"/>
      <c r="D7818">
        <f>IF(A7818="","",HOUR(A7818))</f>
        <v/>
      </c>
      <c r="E7818">
        <f>IF(OR(A7818="",B7818=""),"",B7818/Inputs!$B$10)</f>
        <v/>
      </c>
      <c r="F7818">
        <f>IF(OR(A7818="",C7818=""),"",C7818/Inputs!$B$11)</f>
        <v/>
      </c>
    </row>
    <row r="7819">
      <c r="A7819" s="18" t="n"/>
      <c r="D7819">
        <f>IF(A7819="","",HOUR(A7819))</f>
        <v/>
      </c>
      <c r="E7819">
        <f>IF(OR(A7819="",B7819=""),"",B7819/Inputs!$B$10)</f>
        <v/>
      </c>
      <c r="F7819">
        <f>IF(OR(A7819="",C7819=""),"",C7819/Inputs!$B$11)</f>
        <v/>
      </c>
    </row>
    <row r="7820">
      <c r="A7820" s="18" t="n"/>
      <c r="D7820">
        <f>IF(A7820="","",HOUR(A7820))</f>
        <v/>
      </c>
      <c r="E7820">
        <f>IF(OR(A7820="",B7820=""),"",B7820/Inputs!$B$10)</f>
        <v/>
      </c>
      <c r="F7820">
        <f>IF(OR(A7820="",C7820=""),"",C7820/Inputs!$B$11)</f>
        <v/>
      </c>
    </row>
    <row r="7821">
      <c r="A7821" s="18" t="n"/>
      <c r="D7821">
        <f>IF(A7821="","",HOUR(A7821))</f>
        <v/>
      </c>
      <c r="E7821">
        <f>IF(OR(A7821="",B7821=""),"",B7821/Inputs!$B$10)</f>
        <v/>
      </c>
      <c r="F7821">
        <f>IF(OR(A7821="",C7821=""),"",C7821/Inputs!$B$11)</f>
        <v/>
      </c>
    </row>
    <row r="7822">
      <c r="A7822" s="18" t="n"/>
      <c r="D7822">
        <f>IF(A7822="","",HOUR(A7822))</f>
        <v/>
      </c>
      <c r="E7822">
        <f>IF(OR(A7822="",B7822=""),"",B7822/Inputs!$B$10)</f>
        <v/>
      </c>
      <c r="F7822">
        <f>IF(OR(A7822="",C7822=""),"",C7822/Inputs!$B$11)</f>
        <v/>
      </c>
    </row>
    <row r="7823">
      <c r="A7823" s="18" t="n"/>
      <c r="D7823">
        <f>IF(A7823="","",HOUR(A7823))</f>
        <v/>
      </c>
      <c r="E7823">
        <f>IF(OR(A7823="",B7823=""),"",B7823/Inputs!$B$10)</f>
        <v/>
      </c>
      <c r="F7823">
        <f>IF(OR(A7823="",C7823=""),"",C7823/Inputs!$B$11)</f>
        <v/>
      </c>
    </row>
    <row r="7824">
      <c r="A7824" s="18" t="n"/>
      <c r="D7824">
        <f>IF(A7824="","",HOUR(A7824))</f>
        <v/>
      </c>
      <c r="E7824">
        <f>IF(OR(A7824="",B7824=""),"",B7824/Inputs!$B$10)</f>
        <v/>
      </c>
      <c r="F7824">
        <f>IF(OR(A7824="",C7824=""),"",C7824/Inputs!$B$11)</f>
        <v/>
      </c>
    </row>
    <row r="7825">
      <c r="A7825" s="18" t="n"/>
      <c r="D7825">
        <f>IF(A7825="","",HOUR(A7825))</f>
        <v/>
      </c>
      <c r="E7825">
        <f>IF(OR(A7825="",B7825=""),"",B7825/Inputs!$B$10)</f>
        <v/>
      </c>
      <c r="F7825">
        <f>IF(OR(A7825="",C7825=""),"",C7825/Inputs!$B$11)</f>
        <v/>
      </c>
    </row>
    <row r="7826">
      <c r="A7826" s="18" t="n"/>
      <c r="D7826">
        <f>IF(A7826="","",HOUR(A7826))</f>
        <v/>
      </c>
      <c r="E7826">
        <f>IF(OR(A7826="",B7826=""),"",B7826/Inputs!$B$10)</f>
        <v/>
      </c>
      <c r="F7826">
        <f>IF(OR(A7826="",C7826=""),"",C7826/Inputs!$B$11)</f>
        <v/>
      </c>
    </row>
    <row r="7827">
      <c r="A7827" s="18" t="n"/>
      <c r="D7827">
        <f>IF(A7827="","",HOUR(A7827))</f>
        <v/>
      </c>
      <c r="E7827">
        <f>IF(OR(A7827="",B7827=""),"",B7827/Inputs!$B$10)</f>
        <v/>
      </c>
      <c r="F7827">
        <f>IF(OR(A7827="",C7827=""),"",C7827/Inputs!$B$11)</f>
        <v/>
      </c>
    </row>
    <row r="7828">
      <c r="A7828" s="18" t="n"/>
      <c r="D7828">
        <f>IF(A7828="","",HOUR(A7828))</f>
        <v/>
      </c>
      <c r="E7828">
        <f>IF(OR(A7828="",B7828=""),"",B7828/Inputs!$B$10)</f>
        <v/>
      </c>
      <c r="F7828">
        <f>IF(OR(A7828="",C7828=""),"",C7828/Inputs!$B$11)</f>
        <v/>
      </c>
    </row>
    <row r="7829">
      <c r="A7829" s="18" t="n"/>
      <c r="D7829">
        <f>IF(A7829="","",HOUR(A7829))</f>
        <v/>
      </c>
      <c r="E7829">
        <f>IF(OR(A7829="",B7829=""),"",B7829/Inputs!$B$10)</f>
        <v/>
      </c>
      <c r="F7829">
        <f>IF(OR(A7829="",C7829=""),"",C7829/Inputs!$B$11)</f>
        <v/>
      </c>
    </row>
    <row r="7830">
      <c r="A7830" s="18" t="n"/>
      <c r="D7830">
        <f>IF(A7830="","",HOUR(A7830))</f>
        <v/>
      </c>
      <c r="E7830">
        <f>IF(OR(A7830="",B7830=""),"",B7830/Inputs!$B$10)</f>
        <v/>
      </c>
      <c r="F7830">
        <f>IF(OR(A7830="",C7830=""),"",C7830/Inputs!$B$11)</f>
        <v/>
      </c>
    </row>
    <row r="7831">
      <c r="A7831" s="18" t="n"/>
      <c r="D7831">
        <f>IF(A7831="","",HOUR(A7831))</f>
        <v/>
      </c>
      <c r="E7831">
        <f>IF(OR(A7831="",B7831=""),"",B7831/Inputs!$B$10)</f>
        <v/>
      </c>
      <c r="F7831">
        <f>IF(OR(A7831="",C7831=""),"",C7831/Inputs!$B$11)</f>
        <v/>
      </c>
    </row>
    <row r="7832">
      <c r="A7832" s="18" t="n"/>
      <c r="D7832">
        <f>IF(A7832="","",HOUR(A7832))</f>
        <v/>
      </c>
      <c r="E7832">
        <f>IF(OR(A7832="",B7832=""),"",B7832/Inputs!$B$10)</f>
        <v/>
      </c>
      <c r="F7832">
        <f>IF(OR(A7832="",C7832=""),"",C7832/Inputs!$B$11)</f>
        <v/>
      </c>
    </row>
    <row r="7833">
      <c r="A7833" s="18" t="n"/>
      <c r="D7833">
        <f>IF(A7833="","",HOUR(A7833))</f>
        <v/>
      </c>
      <c r="E7833">
        <f>IF(OR(A7833="",B7833=""),"",B7833/Inputs!$B$10)</f>
        <v/>
      </c>
      <c r="F7833">
        <f>IF(OR(A7833="",C7833=""),"",C7833/Inputs!$B$11)</f>
        <v/>
      </c>
    </row>
    <row r="7834">
      <c r="A7834" s="18" t="n"/>
      <c r="D7834">
        <f>IF(A7834="","",HOUR(A7834))</f>
        <v/>
      </c>
      <c r="E7834">
        <f>IF(OR(A7834="",B7834=""),"",B7834/Inputs!$B$10)</f>
        <v/>
      </c>
      <c r="F7834">
        <f>IF(OR(A7834="",C7834=""),"",C7834/Inputs!$B$11)</f>
        <v/>
      </c>
    </row>
    <row r="7835">
      <c r="A7835" s="18" t="n"/>
      <c r="D7835">
        <f>IF(A7835="","",HOUR(A7835))</f>
        <v/>
      </c>
      <c r="E7835">
        <f>IF(OR(A7835="",B7835=""),"",B7835/Inputs!$B$10)</f>
        <v/>
      </c>
      <c r="F7835">
        <f>IF(OR(A7835="",C7835=""),"",C7835/Inputs!$B$11)</f>
        <v/>
      </c>
    </row>
    <row r="7836">
      <c r="A7836" s="18" t="n"/>
      <c r="D7836">
        <f>IF(A7836="","",HOUR(A7836))</f>
        <v/>
      </c>
      <c r="E7836">
        <f>IF(OR(A7836="",B7836=""),"",B7836/Inputs!$B$10)</f>
        <v/>
      </c>
      <c r="F7836">
        <f>IF(OR(A7836="",C7836=""),"",C7836/Inputs!$B$11)</f>
        <v/>
      </c>
    </row>
    <row r="7837">
      <c r="A7837" s="18" t="n"/>
      <c r="D7837">
        <f>IF(A7837="","",HOUR(A7837))</f>
        <v/>
      </c>
      <c r="E7837">
        <f>IF(OR(A7837="",B7837=""),"",B7837/Inputs!$B$10)</f>
        <v/>
      </c>
      <c r="F7837">
        <f>IF(OR(A7837="",C7837=""),"",C7837/Inputs!$B$11)</f>
        <v/>
      </c>
    </row>
    <row r="7838">
      <c r="A7838" s="18" t="n"/>
      <c r="D7838">
        <f>IF(A7838="","",HOUR(A7838))</f>
        <v/>
      </c>
      <c r="E7838">
        <f>IF(OR(A7838="",B7838=""),"",B7838/Inputs!$B$10)</f>
        <v/>
      </c>
      <c r="F7838">
        <f>IF(OR(A7838="",C7838=""),"",C7838/Inputs!$B$11)</f>
        <v/>
      </c>
    </row>
    <row r="7839">
      <c r="A7839" s="18" t="n"/>
      <c r="D7839">
        <f>IF(A7839="","",HOUR(A7839))</f>
        <v/>
      </c>
      <c r="E7839">
        <f>IF(OR(A7839="",B7839=""),"",B7839/Inputs!$B$10)</f>
        <v/>
      </c>
      <c r="F7839">
        <f>IF(OR(A7839="",C7839=""),"",C7839/Inputs!$B$11)</f>
        <v/>
      </c>
    </row>
    <row r="7840">
      <c r="A7840" s="18" t="n"/>
      <c r="D7840">
        <f>IF(A7840="","",HOUR(A7840))</f>
        <v/>
      </c>
      <c r="E7840">
        <f>IF(OR(A7840="",B7840=""),"",B7840/Inputs!$B$10)</f>
        <v/>
      </c>
      <c r="F7840">
        <f>IF(OR(A7840="",C7840=""),"",C7840/Inputs!$B$11)</f>
        <v/>
      </c>
    </row>
    <row r="7841">
      <c r="A7841" s="18" t="n"/>
      <c r="D7841">
        <f>IF(A7841="","",HOUR(A7841))</f>
        <v/>
      </c>
      <c r="E7841">
        <f>IF(OR(A7841="",B7841=""),"",B7841/Inputs!$B$10)</f>
        <v/>
      </c>
      <c r="F7841">
        <f>IF(OR(A7841="",C7841=""),"",C7841/Inputs!$B$11)</f>
        <v/>
      </c>
    </row>
    <row r="7842">
      <c r="A7842" s="18" t="n"/>
      <c r="D7842">
        <f>IF(A7842="","",HOUR(A7842))</f>
        <v/>
      </c>
      <c r="E7842">
        <f>IF(OR(A7842="",B7842=""),"",B7842/Inputs!$B$10)</f>
        <v/>
      </c>
      <c r="F7842">
        <f>IF(OR(A7842="",C7842=""),"",C7842/Inputs!$B$11)</f>
        <v/>
      </c>
    </row>
    <row r="7843">
      <c r="A7843" s="18" t="n"/>
      <c r="D7843">
        <f>IF(A7843="","",HOUR(A7843))</f>
        <v/>
      </c>
      <c r="E7843">
        <f>IF(OR(A7843="",B7843=""),"",B7843/Inputs!$B$10)</f>
        <v/>
      </c>
      <c r="F7843">
        <f>IF(OR(A7843="",C7843=""),"",C7843/Inputs!$B$11)</f>
        <v/>
      </c>
    </row>
    <row r="7844">
      <c r="A7844" s="18" t="n"/>
      <c r="D7844">
        <f>IF(A7844="","",HOUR(A7844))</f>
        <v/>
      </c>
      <c r="E7844">
        <f>IF(OR(A7844="",B7844=""),"",B7844/Inputs!$B$10)</f>
        <v/>
      </c>
      <c r="F7844">
        <f>IF(OR(A7844="",C7844=""),"",C7844/Inputs!$B$11)</f>
        <v/>
      </c>
    </row>
    <row r="7845">
      <c r="A7845" s="18" t="n"/>
      <c r="D7845">
        <f>IF(A7845="","",HOUR(A7845))</f>
        <v/>
      </c>
      <c r="E7845">
        <f>IF(OR(A7845="",B7845=""),"",B7845/Inputs!$B$10)</f>
        <v/>
      </c>
      <c r="F7845">
        <f>IF(OR(A7845="",C7845=""),"",C7845/Inputs!$B$11)</f>
        <v/>
      </c>
    </row>
    <row r="7846">
      <c r="A7846" s="18" t="n"/>
      <c r="D7846">
        <f>IF(A7846="","",HOUR(A7846))</f>
        <v/>
      </c>
      <c r="E7846">
        <f>IF(OR(A7846="",B7846=""),"",B7846/Inputs!$B$10)</f>
        <v/>
      </c>
      <c r="F7846">
        <f>IF(OR(A7846="",C7846=""),"",C7846/Inputs!$B$11)</f>
        <v/>
      </c>
    </row>
    <row r="7847">
      <c r="A7847" s="18" t="n"/>
      <c r="D7847">
        <f>IF(A7847="","",HOUR(A7847))</f>
        <v/>
      </c>
      <c r="E7847">
        <f>IF(OR(A7847="",B7847=""),"",B7847/Inputs!$B$10)</f>
        <v/>
      </c>
      <c r="F7847">
        <f>IF(OR(A7847="",C7847=""),"",C7847/Inputs!$B$11)</f>
        <v/>
      </c>
    </row>
    <row r="7848">
      <c r="A7848" s="18" t="n"/>
      <c r="D7848">
        <f>IF(A7848="","",HOUR(A7848))</f>
        <v/>
      </c>
      <c r="E7848">
        <f>IF(OR(A7848="",B7848=""),"",B7848/Inputs!$B$10)</f>
        <v/>
      </c>
      <c r="F7848">
        <f>IF(OR(A7848="",C7848=""),"",C7848/Inputs!$B$11)</f>
        <v/>
      </c>
    </row>
    <row r="7849">
      <c r="A7849" s="18" t="n"/>
      <c r="D7849">
        <f>IF(A7849="","",HOUR(A7849))</f>
        <v/>
      </c>
      <c r="E7849">
        <f>IF(OR(A7849="",B7849=""),"",B7849/Inputs!$B$10)</f>
        <v/>
      </c>
      <c r="F7849">
        <f>IF(OR(A7849="",C7849=""),"",C7849/Inputs!$B$11)</f>
        <v/>
      </c>
    </row>
    <row r="7850">
      <c r="A7850" s="18" t="n"/>
      <c r="D7850">
        <f>IF(A7850="","",HOUR(A7850))</f>
        <v/>
      </c>
      <c r="E7850">
        <f>IF(OR(A7850="",B7850=""),"",B7850/Inputs!$B$10)</f>
        <v/>
      </c>
      <c r="F7850">
        <f>IF(OR(A7850="",C7850=""),"",C7850/Inputs!$B$11)</f>
        <v/>
      </c>
    </row>
    <row r="7851">
      <c r="A7851" s="18" t="n"/>
      <c r="D7851">
        <f>IF(A7851="","",HOUR(A7851))</f>
        <v/>
      </c>
      <c r="E7851">
        <f>IF(OR(A7851="",B7851=""),"",B7851/Inputs!$B$10)</f>
        <v/>
      </c>
      <c r="F7851">
        <f>IF(OR(A7851="",C7851=""),"",C7851/Inputs!$B$11)</f>
        <v/>
      </c>
    </row>
    <row r="7852">
      <c r="A7852" s="18" t="n"/>
      <c r="D7852">
        <f>IF(A7852="","",HOUR(A7852))</f>
        <v/>
      </c>
      <c r="E7852">
        <f>IF(OR(A7852="",B7852=""),"",B7852/Inputs!$B$10)</f>
        <v/>
      </c>
      <c r="F7852">
        <f>IF(OR(A7852="",C7852=""),"",C7852/Inputs!$B$11)</f>
        <v/>
      </c>
    </row>
    <row r="7853">
      <c r="A7853" s="18" t="n"/>
      <c r="D7853">
        <f>IF(A7853="","",HOUR(A7853))</f>
        <v/>
      </c>
      <c r="E7853">
        <f>IF(OR(A7853="",B7853=""),"",B7853/Inputs!$B$10)</f>
        <v/>
      </c>
      <c r="F7853">
        <f>IF(OR(A7853="",C7853=""),"",C7853/Inputs!$B$11)</f>
        <v/>
      </c>
    </row>
    <row r="7854">
      <c r="A7854" s="18" t="n"/>
      <c r="D7854">
        <f>IF(A7854="","",HOUR(A7854))</f>
        <v/>
      </c>
      <c r="E7854">
        <f>IF(OR(A7854="",B7854=""),"",B7854/Inputs!$B$10)</f>
        <v/>
      </c>
      <c r="F7854">
        <f>IF(OR(A7854="",C7854=""),"",C7854/Inputs!$B$11)</f>
        <v/>
      </c>
    </row>
    <row r="7855">
      <c r="A7855" s="18" t="n"/>
      <c r="D7855">
        <f>IF(A7855="","",HOUR(A7855))</f>
        <v/>
      </c>
      <c r="E7855">
        <f>IF(OR(A7855="",B7855=""),"",B7855/Inputs!$B$10)</f>
        <v/>
      </c>
      <c r="F7855">
        <f>IF(OR(A7855="",C7855=""),"",C7855/Inputs!$B$11)</f>
        <v/>
      </c>
    </row>
    <row r="7856">
      <c r="A7856" s="18" t="n"/>
      <c r="D7856">
        <f>IF(A7856="","",HOUR(A7856))</f>
        <v/>
      </c>
      <c r="E7856">
        <f>IF(OR(A7856="",B7856=""),"",B7856/Inputs!$B$10)</f>
        <v/>
      </c>
      <c r="F7856">
        <f>IF(OR(A7856="",C7856=""),"",C7856/Inputs!$B$11)</f>
        <v/>
      </c>
    </row>
    <row r="7857">
      <c r="A7857" s="18" t="n"/>
      <c r="D7857">
        <f>IF(A7857="","",HOUR(A7857))</f>
        <v/>
      </c>
      <c r="E7857">
        <f>IF(OR(A7857="",B7857=""),"",B7857/Inputs!$B$10)</f>
        <v/>
      </c>
      <c r="F7857">
        <f>IF(OR(A7857="",C7857=""),"",C7857/Inputs!$B$11)</f>
        <v/>
      </c>
    </row>
    <row r="7858">
      <c r="A7858" s="18" t="n"/>
      <c r="D7858">
        <f>IF(A7858="","",HOUR(A7858))</f>
        <v/>
      </c>
      <c r="E7858">
        <f>IF(OR(A7858="",B7858=""),"",B7858/Inputs!$B$10)</f>
        <v/>
      </c>
      <c r="F7858">
        <f>IF(OR(A7858="",C7858=""),"",C7858/Inputs!$B$11)</f>
        <v/>
      </c>
    </row>
    <row r="7859">
      <c r="A7859" s="18" t="n"/>
      <c r="D7859">
        <f>IF(A7859="","",HOUR(A7859))</f>
        <v/>
      </c>
      <c r="E7859">
        <f>IF(OR(A7859="",B7859=""),"",B7859/Inputs!$B$10)</f>
        <v/>
      </c>
      <c r="F7859">
        <f>IF(OR(A7859="",C7859=""),"",C7859/Inputs!$B$11)</f>
        <v/>
      </c>
    </row>
    <row r="7860">
      <c r="A7860" s="18" t="n"/>
      <c r="D7860">
        <f>IF(A7860="","",HOUR(A7860))</f>
        <v/>
      </c>
      <c r="E7860">
        <f>IF(OR(A7860="",B7860=""),"",B7860/Inputs!$B$10)</f>
        <v/>
      </c>
      <c r="F7860">
        <f>IF(OR(A7860="",C7860=""),"",C7860/Inputs!$B$11)</f>
        <v/>
      </c>
    </row>
    <row r="7861">
      <c r="A7861" s="18" t="n"/>
      <c r="D7861">
        <f>IF(A7861="","",HOUR(A7861))</f>
        <v/>
      </c>
      <c r="E7861">
        <f>IF(OR(A7861="",B7861=""),"",B7861/Inputs!$B$10)</f>
        <v/>
      </c>
      <c r="F7861">
        <f>IF(OR(A7861="",C7861=""),"",C7861/Inputs!$B$11)</f>
        <v/>
      </c>
    </row>
    <row r="7862">
      <c r="A7862" s="18" t="n"/>
      <c r="D7862">
        <f>IF(A7862="","",HOUR(A7862))</f>
        <v/>
      </c>
      <c r="E7862">
        <f>IF(OR(A7862="",B7862=""),"",B7862/Inputs!$B$10)</f>
        <v/>
      </c>
      <c r="F7862">
        <f>IF(OR(A7862="",C7862=""),"",C7862/Inputs!$B$11)</f>
        <v/>
      </c>
    </row>
    <row r="7863">
      <c r="A7863" s="18" t="n"/>
      <c r="D7863">
        <f>IF(A7863="","",HOUR(A7863))</f>
        <v/>
      </c>
      <c r="E7863">
        <f>IF(OR(A7863="",B7863=""),"",B7863/Inputs!$B$10)</f>
        <v/>
      </c>
      <c r="F7863">
        <f>IF(OR(A7863="",C7863=""),"",C7863/Inputs!$B$11)</f>
        <v/>
      </c>
    </row>
    <row r="7864">
      <c r="A7864" s="18" t="n"/>
      <c r="D7864">
        <f>IF(A7864="","",HOUR(A7864))</f>
        <v/>
      </c>
      <c r="E7864">
        <f>IF(OR(A7864="",B7864=""),"",B7864/Inputs!$B$10)</f>
        <v/>
      </c>
      <c r="F7864">
        <f>IF(OR(A7864="",C7864=""),"",C7864/Inputs!$B$11)</f>
        <v/>
      </c>
    </row>
    <row r="7865">
      <c r="A7865" s="18" t="n"/>
      <c r="D7865">
        <f>IF(A7865="","",HOUR(A7865))</f>
        <v/>
      </c>
      <c r="E7865">
        <f>IF(OR(A7865="",B7865=""),"",B7865/Inputs!$B$10)</f>
        <v/>
      </c>
      <c r="F7865">
        <f>IF(OR(A7865="",C7865=""),"",C7865/Inputs!$B$11)</f>
        <v/>
      </c>
    </row>
    <row r="7866">
      <c r="A7866" s="18" t="n"/>
      <c r="D7866">
        <f>IF(A7866="","",HOUR(A7866))</f>
        <v/>
      </c>
      <c r="E7866">
        <f>IF(OR(A7866="",B7866=""),"",B7866/Inputs!$B$10)</f>
        <v/>
      </c>
      <c r="F7866">
        <f>IF(OR(A7866="",C7866=""),"",C7866/Inputs!$B$11)</f>
        <v/>
      </c>
    </row>
    <row r="7867">
      <c r="A7867" s="18" t="n"/>
      <c r="D7867">
        <f>IF(A7867="","",HOUR(A7867))</f>
        <v/>
      </c>
      <c r="E7867">
        <f>IF(OR(A7867="",B7867=""),"",B7867/Inputs!$B$10)</f>
        <v/>
      </c>
      <c r="F7867">
        <f>IF(OR(A7867="",C7867=""),"",C7867/Inputs!$B$11)</f>
        <v/>
      </c>
    </row>
    <row r="7868">
      <c r="A7868" s="18" t="n"/>
      <c r="D7868">
        <f>IF(A7868="","",HOUR(A7868))</f>
        <v/>
      </c>
      <c r="E7868">
        <f>IF(OR(A7868="",B7868=""),"",B7868/Inputs!$B$10)</f>
        <v/>
      </c>
      <c r="F7868">
        <f>IF(OR(A7868="",C7868=""),"",C7868/Inputs!$B$11)</f>
        <v/>
      </c>
    </row>
    <row r="7869">
      <c r="A7869" s="18" t="n"/>
      <c r="D7869">
        <f>IF(A7869="","",HOUR(A7869))</f>
        <v/>
      </c>
      <c r="E7869">
        <f>IF(OR(A7869="",B7869=""),"",B7869/Inputs!$B$10)</f>
        <v/>
      </c>
      <c r="F7869">
        <f>IF(OR(A7869="",C7869=""),"",C7869/Inputs!$B$11)</f>
        <v/>
      </c>
    </row>
    <row r="7870">
      <c r="A7870" s="18" t="n"/>
      <c r="D7870">
        <f>IF(A7870="","",HOUR(A7870))</f>
        <v/>
      </c>
      <c r="E7870">
        <f>IF(OR(A7870="",B7870=""),"",B7870/Inputs!$B$10)</f>
        <v/>
      </c>
      <c r="F7870">
        <f>IF(OR(A7870="",C7870=""),"",C7870/Inputs!$B$11)</f>
        <v/>
      </c>
    </row>
    <row r="7871">
      <c r="A7871" s="18" t="n"/>
      <c r="D7871">
        <f>IF(A7871="","",HOUR(A7871))</f>
        <v/>
      </c>
      <c r="E7871">
        <f>IF(OR(A7871="",B7871=""),"",B7871/Inputs!$B$10)</f>
        <v/>
      </c>
      <c r="F7871">
        <f>IF(OR(A7871="",C7871=""),"",C7871/Inputs!$B$11)</f>
        <v/>
      </c>
    </row>
    <row r="7872">
      <c r="A7872" s="18" t="n"/>
      <c r="D7872">
        <f>IF(A7872="","",HOUR(A7872))</f>
        <v/>
      </c>
      <c r="E7872">
        <f>IF(OR(A7872="",B7872=""),"",B7872/Inputs!$B$10)</f>
        <v/>
      </c>
      <c r="F7872">
        <f>IF(OR(A7872="",C7872=""),"",C7872/Inputs!$B$11)</f>
        <v/>
      </c>
    </row>
    <row r="7873">
      <c r="A7873" s="18" t="n"/>
      <c r="D7873">
        <f>IF(A7873="","",HOUR(A7873))</f>
        <v/>
      </c>
      <c r="E7873">
        <f>IF(OR(A7873="",B7873=""),"",B7873/Inputs!$B$10)</f>
        <v/>
      </c>
      <c r="F7873">
        <f>IF(OR(A7873="",C7873=""),"",C7873/Inputs!$B$11)</f>
        <v/>
      </c>
    </row>
    <row r="7874">
      <c r="A7874" s="18" t="n"/>
      <c r="D7874">
        <f>IF(A7874="","",HOUR(A7874))</f>
        <v/>
      </c>
      <c r="E7874">
        <f>IF(OR(A7874="",B7874=""),"",B7874/Inputs!$B$10)</f>
        <v/>
      </c>
      <c r="F7874">
        <f>IF(OR(A7874="",C7874=""),"",C7874/Inputs!$B$11)</f>
        <v/>
      </c>
    </row>
    <row r="7875">
      <c r="A7875" s="18" t="n"/>
      <c r="D7875">
        <f>IF(A7875="","",HOUR(A7875))</f>
        <v/>
      </c>
      <c r="E7875">
        <f>IF(OR(A7875="",B7875=""),"",B7875/Inputs!$B$10)</f>
        <v/>
      </c>
      <c r="F7875">
        <f>IF(OR(A7875="",C7875=""),"",C7875/Inputs!$B$11)</f>
        <v/>
      </c>
    </row>
    <row r="7876">
      <c r="A7876" s="18" t="n"/>
      <c r="D7876">
        <f>IF(A7876="","",HOUR(A7876))</f>
        <v/>
      </c>
      <c r="E7876">
        <f>IF(OR(A7876="",B7876=""),"",B7876/Inputs!$B$10)</f>
        <v/>
      </c>
      <c r="F7876">
        <f>IF(OR(A7876="",C7876=""),"",C7876/Inputs!$B$11)</f>
        <v/>
      </c>
    </row>
    <row r="7877">
      <c r="A7877" s="18" t="n"/>
      <c r="D7877">
        <f>IF(A7877="","",HOUR(A7877))</f>
        <v/>
      </c>
      <c r="E7877">
        <f>IF(OR(A7877="",B7877=""),"",B7877/Inputs!$B$10)</f>
        <v/>
      </c>
      <c r="F7877">
        <f>IF(OR(A7877="",C7877=""),"",C7877/Inputs!$B$11)</f>
        <v/>
      </c>
    </row>
    <row r="7878">
      <c r="A7878" s="18" t="n"/>
      <c r="D7878">
        <f>IF(A7878="","",HOUR(A7878))</f>
        <v/>
      </c>
      <c r="E7878">
        <f>IF(OR(A7878="",B7878=""),"",B7878/Inputs!$B$10)</f>
        <v/>
      </c>
      <c r="F7878">
        <f>IF(OR(A7878="",C7878=""),"",C7878/Inputs!$B$11)</f>
        <v/>
      </c>
    </row>
    <row r="7879">
      <c r="A7879" s="18" t="n"/>
      <c r="D7879">
        <f>IF(A7879="","",HOUR(A7879))</f>
        <v/>
      </c>
      <c r="E7879">
        <f>IF(OR(A7879="",B7879=""),"",B7879/Inputs!$B$10)</f>
        <v/>
      </c>
      <c r="F7879">
        <f>IF(OR(A7879="",C7879=""),"",C7879/Inputs!$B$11)</f>
        <v/>
      </c>
    </row>
    <row r="7880">
      <c r="A7880" s="18" t="n"/>
      <c r="D7880">
        <f>IF(A7880="","",HOUR(A7880))</f>
        <v/>
      </c>
      <c r="E7880">
        <f>IF(OR(A7880="",B7880=""),"",B7880/Inputs!$B$10)</f>
        <v/>
      </c>
      <c r="F7880">
        <f>IF(OR(A7880="",C7880=""),"",C7880/Inputs!$B$11)</f>
        <v/>
      </c>
    </row>
    <row r="7881">
      <c r="A7881" s="18" t="n"/>
      <c r="D7881">
        <f>IF(A7881="","",HOUR(A7881))</f>
        <v/>
      </c>
      <c r="E7881">
        <f>IF(OR(A7881="",B7881=""),"",B7881/Inputs!$B$10)</f>
        <v/>
      </c>
      <c r="F7881">
        <f>IF(OR(A7881="",C7881=""),"",C7881/Inputs!$B$11)</f>
        <v/>
      </c>
    </row>
    <row r="7882">
      <c r="A7882" s="18" t="n"/>
      <c r="D7882">
        <f>IF(A7882="","",HOUR(A7882))</f>
        <v/>
      </c>
      <c r="E7882">
        <f>IF(OR(A7882="",B7882=""),"",B7882/Inputs!$B$10)</f>
        <v/>
      </c>
      <c r="F7882">
        <f>IF(OR(A7882="",C7882=""),"",C7882/Inputs!$B$11)</f>
        <v/>
      </c>
    </row>
    <row r="7883">
      <c r="A7883" s="18" t="n"/>
      <c r="D7883">
        <f>IF(A7883="","",HOUR(A7883))</f>
        <v/>
      </c>
      <c r="E7883">
        <f>IF(OR(A7883="",B7883=""),"",B7883/Inputs!$B$10)</f>
        <v/>
      </c>
      <c r="F7883">
        <f>IF(OR(A7883="",C7883=""),"",C7883/Inputs!$B$11)</f>
        <v/>
      </c>
    </row>
    <row r="7884">
      <c r="A7884" s="18" t="n"/>
      <c r="D7884">
        <f>IF(A7884="","",HOUR(A7884))</f>
        <v/>
      </c>
      <c r="E7884">
        <f>IF(OR(A7884="",B7884=""),"",B7884/Inputs!$B$10)</f>
        <v/>
      </c>
      <c r="F7884">
        <f>IF(OR(A7884="",C7884=""),"",C7884/Inputs!$B$11)</f>
        <v/>
      </c>
    </row>
    <row r="7885">
      <c r="A7885" s="18" t="n"/>
      <c r="D7885">
        <f>IF(A7885="","",HOUR(A7885))</f>
        <v/>
      </c>
      <c r="E7885">
        <f>IF(OR(A7885="",B7885=""),"",B7885/Inputs!$B$10)</f>
        <v/>
      </c>
      <c r="F7885">
        <f>IF(OR(A7885="",C7885=""),"",C7885/Inputs!$B$11)</f>
        <v/>
      </c>
    </row>
    <row r="7886">
      <c r="A7886" s="18" t="n"/>
      <c r="D7886">
        <f>IF(A7886="","",HOUR(A7886))</f>
        <v/>
      </c>
      <c r="E7886">
        <f>IF(OR(A7886="",B7886=""),"",B7886/Inputs!$B$10)</f>
        <v/>
      </c>
      <c r="F7886">
        <f>IF(OR(A7886="",C7886=""),"",C7886/Inputs!$B$11)</f>
        <v/>
      </c>
    </row>
    <row r="7887">
      <c r="A7887" s="18" t="n"/>
      <c r="D7887">
        <f>IF(A7887="","",HOUR(A7887))</f>
        <v/>
      </c>
      <c r="E7887">
        <f>IF(OR(A7887="",B7887=""),"",B7887/Inputs!$B$10)</f>
        <v/>
      </c>
      <c r="F7887">
        <f>IF(OR(A7887="",C7887=""),"",C7887/Inputs!$B$11)</f>
        <v/>
      </c>
    </row>
    <row r="7888">
      <c r="A7888" s="18" t="n"/>
      <c r="D7888">
        <f>IF(A7888="","",HOUR(A7888))</f>
        <v/>
      </c>
      <c r="E7888">
        <f>IF(OR(A7888="",B7888=""),"",B7888/Inputs!$B$10)</f>
        <v/>
      </c>
      <c r="F7888">
        <f>IF(OR(A7888="",C7888=""),"",C7888/Inputs!$B$11)</f>
        <v/>
      </c>
    </row>
    <row r="7889">
      <c r="A7889" s="18" t="n"/>
      <c r="D7889">
        <f>IF(A7889="","",HOUR(A7889))</f>
        <v/>
      </c>
      <c r="E7889">
        <f>IF(OR(A7889="",B7889=""),"",B7889/Inputs!$B$10)</f>
        <v/>
      </c>
      <c r="F7889">
        <f>IF(OR(A7889="",C7889=""),"",C7889/Inputs!$B$11)</f>
        <v/>
      </c>
    </row>
    <row r="7890">
      <c r="A7890" s="18" t="n"/>
      <c r="D7890">
        <f>IF(A7890="","",HOUR(A7890))</f>
        <v/>
      </c>
      <c r="E7890">
        <f>IF(OR(A7890="",B7890=""),"",B7890/Inputs!$B$10)</f>
        <v/>
      </c>
      <c r="F7890">
        <f>IF(OR(A7890="",C7890=""),"",C7890/Inputs!$B$11)</f>
        <v/>
      </c>
    </row>
    <row r="7891">
      <c r="A7891" s="18" t="n"/>
      <c r="D7891">
        <f>IF(A7891="","",HOUR(A7891))</f>
        <v/>
      </c>
      <c r="E7891">
        <f>IF(OR(A7891="",B7891=""),"",B7891/Inputs!$B$10)</f>
        <v/>
      </c>
      <c r="F7891">
        <f>IF(OR(A7891="",C7891=""),"",C7891/Inputs!$B$11)</f>
        <v/>
      </c>
    </row>
    <row r="7892">
      <c r="A7892" s="18" t="n"/>
      <c r="D7892">
        <f>IF(A7892="","",HOUR(A7892))</f>
        <v/>
      </c>
      <c r="E7892">
        <f>IF(OR(A7892="",B7892=""),"",B7892/Inputs!$B$10)</f>
        <v/>
      </c>
      <c r="F7892">
        <f>IF(OR(A7892="",C7892=""),"",C7892/Inputs!$B$11)</f>
        <v/>
      </c>
    </row>
    <row r="7893">
      <c r="A7893" s="18" t="n"/>
      <c r="D7893">
        <f>IF(A7893="","",HOUR(A7893))</f>
        <v/>
      </c>
      <c r="E7893">
        <f>IF(OR(A7893="",B7893=""),"",B7893/Inputs!$B$10)</f>
        <v/>
      </c>
      <c r="F7893">
        <f>IF(OR(A7893="",C7893=""),"",C7893/Inputs!$B$11)</f>
        <v/>
      </c>
    </row>
    <row r="7894">
      <c r="A7894" s="18" t="n"/>
      <c r="D7894">
        <f>IF(A7894="","",HOUR(A7894))</f>
        <v/>
      </c>
      <c r="E7894">
        <f>IF(OR(A7894="",B7894=""),"",B7894/Inputs!$B$10)</f>
        <v/>
      </c>
      <c r="F7894">
        <f>IF(OR(A7894="",C7894=""),"",C7894/Inputs!$B$11)</f>
        <v/>
      </c>
    </row>
    <row r="7895">
      <c r="A7895" s="18" t="n"/>
      <c r="D7895">
        <f>IF(A7895="","",HOUR(A7895))</f>
        <v/>
      </c>
      <c r="E7895">
        <f>IF(OR(A7895="",B7895=""),"",B7895/Inputs!$B$10)</f>
        <v/>
      </c>
      <c r="F7895">
        <f>IF(OR(A7895="",C7895=""),"",C7895/Inputs!$B$11)</f>
        <v/>
      </c>
    </row>
    <row r="7896">
      <c r="A7896" s="18" t="n"/>
      <c r="D7896">
        <f>IF(A7896="","",HOUR(A7896))</f>
        <v/>
      </c>
      <c r="E7896">
        <f>IF(OR(A7896="",B7896=""),"",B7896/Inputs!$B$10)</f>
        <v/>
      </c>
      <c r="F7896">
        <f>IF(OR(A7896="",C7896=""),"",C7896/Inputs!$B$11)</f>
        <v/>
      </c>
    </row>
    <row r="7897">
      <c r="A7897" s="18" t="n"/>
      <c r="D7897">
        <f>IF(A7897="","",HOUR(A7897))</f>
        <v/>
      </c>
      <c r="E7897">
        <f>IF(OR(A7897="",B7897=""),"",B7897/Inputs!$B$10)</f>
        <v/>
      </c>
      <c r="F7897">
        <f>IF(OR(A7897="",C7897=""),"",C7897/Inputs!$B$11)</f>
        <v/>
      </c>
    </row>
    <row r="7898">
      <c r="A7898" s="18" t="n"/>
      <c r="D7898">
        <f>IF(A7898="","",HOUR(A7898))</f>
        <v/>
      </c>
      <c r="E7898">
        <f>IF(OR(A7898="",B7898=""),"",B7898/Inputs!$B$10)</f>
        <v/>
      </c>
      <c r="F7898">
        <f>IF(OR(A7898="",C7898=""),"",C7898/Inputs!$B$11)</f>
        <v/>
      </c>
    </row>
    <row r="7899">
      <c r="A7899" s="18" t="n"/>
      <c r="D7899">
        <f>IF(A7899="","",HOUR(A7899))</f>
        <v/>
      </c>
      <c r="E7899">
        <f>IF(OR(A7899="",B7899=""),"",B7899/Inputs!$B$10)</f>
        <v/>
      </c>
      <c r="F7899">
        <f>IF(OR(A7899="",C7899=""),"",C7899/Inputs!$B$11)</f>
        <v/>
      </c>
    </row>
    <row r="7900">
      <c r="A7900" s="18" t="n"/>
      <c r="D7900">
        <f>IF(A7900="","",HOUR(A7900))</f>
        <v/>
      </c>
      <c r="E7900">
        <f>IF(OR(A7900="",B7900=""),"",B7900/Inputs!$B$10)</f>
        <v/>
      </c>
      <c r="F7900">
        <f>IF(OR(A7900="",C7900=""),"",C7900/Inputs!$B$11)</f>
        <v/>
      </c>
    </row>
    <row r="7901">
      <c r="A7901" s="18" t="n"/>
      <c r="D7901">
        <f>IF(A7901="","",HOUR(A7901))</f>
        <v/>
      </c>
      <c r="E7901">
        <f>IF(OR(A7901="",B7901=""),"",B7901/Inputs!$B$10)</f>
        <v/>
      </c>
      <c r="F7901">
        <f>IF(OR(A7901="",C7901=""),"",C7901/Inputs!$B$11)</f>
        <v/>
      </c>
    </row>
    <row r="7902">
      <c r="A7902" s="18" t="n"/>
      <c r="D7902">
        <f>IF(A7902="","",HOUR(A7902))</f>
        <v/>
      </c>
      <c r="E7902">
        <f>IF(OR(A7902="",B7902=""),"",B7902/Inputs!$B$10)</f>
        <v/>
      </c>
      <c r="F7902">
        <f>IF(OR(A7902="",C7902=""),"",C7902/Inputs!$B$11)</f>
        <v/>
      </c>
    </row>
    <row r="7903">
      <c r="A7903" s="18" t="n"/>
      <c r="D7903">
        <f>IF(A7903="","",HOUR(A7903))</f>
        <v/>
      </c>
      <c r="E7903">
        <f>IF(OR(A7903="",B7903=""),"",B7903/Inputs!$B$10)</f>
        <v/>
      </c>
      <c r="F7903">
        <f>IF(OR(A7903="",C7903=""),"",C7903/Inputs!$B$11)</f>
        <v/>
      </c>
    </row>
    <row r="7904">
      <c r="A7904" s="18" t="n"/>
      <c r="D7904">
        <f>IF(A7904="","",HOUR(A7904))</f>
        <v/>
      </c>
      <c r="E7904">
        <f>IF(OR(A7904="",B7904=""),"",B7904/Inputs!$B$10)</f>
        <v/>
      </c>
      <c r="F7904">
        <f>IF(OR(A7904="",C7904=""),"",C7904/Inputs!$B$11)</f>
        <v/>
      </c>
    </row>
    <row r="7905">
      <c r="A7905" s="18" t="n"/>
      <c r="D7905">
        <f>IF(A7905="","",HOUR(A7905))</f>
        <v/>
      </c>
      <c r="E7905">
        <f>IF(OR(A7905="",B7905=""),"",B7905/Inputs!$B$10)</f>
        <v/>
      </c>
      <c r="F7905">
        <f>IF(OR(A7905="",C7905=""),"",C7905/Inputs!$B$11)</f>
        <v/>
      </c>
    </row>
    <row r="7906">
      <c r="A7906" s="18" t="n"/>
      <c r="D7906">
        <f>IF(A7906="","",HOUR(A7906))</f>
        <v/>
      </c>
      <c r="E7906">
        <f>IF(OR(A7906="",B7906=""),"",B7906/Inputs!$B$10)</f>
        <v/>
      </c>
      <c r="F7906">
        <f>IF(OR(A7906="",C7906=""),"",C7906/Inputs!$B$11)</f>
        <v/>
      </c>
    </row>
    <row r="7907">
      <c r="A7907" s="18" t="n"/>
      <c r="D7907">
        <f>IF(A7907="","",HOUR(A7907))</f>
        <v/>
      </c>
      <c r="E7907">
        <f>IF(OR(A7907="",B7907=""),"",B7907/Inputs!$B$10)</f>
        <v/>
      </c>
      <c r="F7907">
        <f>IF(OR(A7907="",C7907=""),"",C7907/Inputs!$B$11)</f>
        <v/>
      </c>
    </row>
    <row r="7908">
      <c r="A7908" s="18" t="n"/>
      <c r="D7908">
        <f>IF(A7908="","",HOUR(A7908))</f>
        <v/>
      </c>
      <c r="E7908">
        <f>IF(OR(A7908="",B7908=""),"",B7908/Inputs!$B$10)</f>
        <v/>
      </c>
      <c r="F7908">
        <f>IF(OR(A7908="",C7908=""),"",C7908/Inputs!$B$11)</f>
        <v/>
      </c>
    </row>
    <row r="7909">
      <c r="A7909" s="18" t="n"/>
      <c r="D7909">
        <f>IF(A7909="","",HOUR(A7909))</f>
        <v/>
      </c>
      <c r="E7909">
        <f>IF(OR(A7909="",B7909=""),"",B7909/Inputs!$B$10)</f>
        <v/>
      </c>
      <c r="F7909">
        <f>IF(OR(A7909="",C7909=""),"",C7909/Inputs!$B$11)</f>
        <v/>
      </c>
    </row>
    <row r="7910">
      <c r="A7910" s="18" t="n"/>
      <c r="D7910">
        <f>IF(A7910="","",HOUR(A7910))</f>
        <v/>
      </c>
      <c r="E7910">
        <f>IF(OR(A7910="",B7910=""),"",B7910/Inputs!$B$10)</f>
        <v/>
      </c>
      <c r="F7910">
        <f>IF(OR(A7910="",C7910=""),"",C7910/Inputs!$B$11)</f>
        <v/>
      </c>
    </row>
    <row r="7911">
      <c r="A7911" s="18" t="n"/>
      <c r="D7911">
        <f>IF(A7911="","",HOUR(A7911))</f>
        <v/>
      </c>
      <c r="E7911">
        <f>IF(OR(A7911="",B7911=""),"",B7911/Inputs!$B$10)</f>
        <v/>
      </c>
      <c r="F7911">
        <f>IF(OR(A7911="",C7911=""),"",C7911/Inputs!$B$11)</f>
        <v/>
      </c>
    </row>
    <row r="7912">
      <c r="A7912" s="18" t="n"/>
      <c r="D7912">
        <f>IF(A7912="","",HOUR(A7912))</f>
        <v/>
      </c>
      <c r="E7912">
        <f>IF(OR(A7912="",B7912=""),"",B7912/Inputs!$B$10)</f>
        <v/>
      </c>
      <c r="F7912">
        <f>IF(OR(A7912="",C7912=""),"",C7912/Inputs!$B$11)</f>
        <v/>
      </c>
    </row>
    <row r="7913">
      <c r="A7913" s="18" t="n"/>
      <c r="D7913">
        <f>IF(A7913="","",HOUR(A7913))</f>
        <v/>
      </c>
      <c r="E7913">
        <f>IF(OR(A7913="",B7913=""),"",B7913/Inputs!$B$10)</f>
        <v/>
      </c>
      <c r="F7913">
        <f>IF(OR(A7913="",C7913=""),"",C7913/Inputs!$B$11)</f>
        <v/>
      </c>
    </row>
    <row r="7914">
      <c r="A7914" s="18" t="n"/>
      <c r="D7914">
        <f>IF(A7914="","",HOUR(A7914))</f>
        <v/>
      </c>
      <c r="E7914">
        <f>IF(OR(A7914="",B7914=""),"",B7914/Inputs!$B$10)</f>
        <v/>
      </c>
      <c r="F7914">
        <f>IF(OR(A7914="",C7914=""),"",C7914/Inputs!$B$11)</f>
        <v/>
      </c>
    </row>
    <row r="7915">
      <c r="A7915" s="18" t="n"/>
      <c r="D7915">
        <f>IF(A7915="","",HOUR(A7915))</f>
        <v/>
      </c>
      <c r="E7915">
        <f>IF(OR(A7915="",B7915=""),"",B7915/Inputs!$B$10)</f>
        <v/>
      </c>
      <c r="F7915">
        <f>IF(OR(A7915="",C7915=""),"",C7915/Inputs!$B$11)</f>
        <v/>
      </c>
    </row>
    <row r="7916">
      <c r="A7916" s="18" t="n"/>
      <c r="D7916">
        <f>IF(A7916="","",HOUR(A7916))</f>
        <v/>
      </c>
      <c r="E7916">
        <f>IF(OR(A7916="",B7916=""),"",B7916/Inputs!$B$10)</f>
        <v/>
      </c>
      <c r="F7916">
        <f>IF(OR(A7916="",C7916=""),"",C7916/Inputs!$B$11)</f>
        <v/>
      </c>
    </row>
    <row r="7917">
      <c r="A7917" s="18" t="n"/>
      <c r="D7917">
        <f>IF(A7917="","",HOUR(A7917))</f>
        <v/>
      </c>
      <c r="E7917">
        <f>IF(OR(A7917="",B7917=""),"",B7917/Inputs!$B$10)</f>
        <v/>
      </c>
      <c r="F7917">
        <f>IF(OR(A7917="",C7917=""),"",C7917/Inputs!$B$11)</f>
        <v/>
      </c>
    </row>
    <row r="7918">
      <c r="A7918" s="18" t="n"/>
      <c r="D7918">
        <f>IF(A7918="","",HOUR(A7918))</f>
        <v/>
      </c>
      <c r="E7918">
        <f>IF(OR(A7918="",B7918=""),"",B7918/Inputs!$B$10)</f>
        <v/>
      </c>
      <c r="F7918">
        <f>IF(OR(A7918="",C7918=""),"",C7918/Inputs!$B$11)</f>
        <v/>
      </c>
    </row>
    <row r="7919">
      <c r="A7919" s="18" t="n"/>
      <c r="D7919">
        <f>IF(A7919="","",HOUR(A7919))</f>
        <v/>
      </c>
      <c r="E7919">
        <f>IF(OR(A7919="",B7919=""),"",B7919/Inputs!$B$10)</f>
        <v/>
      </c>
      <c r="F7919">
        <f>IF(OR(A7919="",C7919=""),"",C7919/Inputs!$B$11)</f>
        <v/>
      </c>
    </row>
    <row r="7920">
      <c r="A7920" s="18" t="n"/>
      <c r="D7920">
        <f>IF(A7920="","",HOUR(A7920))</f>
        <v/>
      </c>
      <c r="E7920">
        <f>IF(OR(A7920="",B7920=""),"",B7920/Inputs!$B$10)</f>
        <v/>
      </c>
      <c r="F7920">
        <f>IF(OR(A7920="",C7920=""),"",C7920/Inputs!$B$11)</f>
        <v/>
      </c>
    </row>
    <row r="7921">
      <c r="A7921" s="18" t="n"/>
      <c r="D7921">
        <f>IF(A7921="","",HOUR(A7921))</f>
        <v/>
      </c>
      <c r="E7921">
        <f>IF(OR(A7921="",B7921=""),"",B7921/Inputs!$B$10)</f>
        <v/>
      </c>
      <c r="F7921">
        <f>IF(OR(A7921="",C7921=""),"",C7921/Inputs!$B$11)</f>
        <v/>
      </c>
    </row>
    <row r="7922">
      <c r="A7922" s="18" t="n"/>
      <c r="D7922">
        <f>IF(A7922="","",HOUR(A7922))</f>
        <v/>
      </c>
      <c r="E7922">
        <f>IF(OR(A7922="",B7922=""),"",B7922/Inputs!$B$10)</f>
        <v/>
      </c>
      <c r="F7922">
        <f>IF(OR(A7922="",C7922=""),"",C7922/Inputs!$B$11)</f>
        <v/>
      </c>
    </row>
    <row r="7923">
      <c r="A7923" s="18" t="n"/>
      <c r="D7923">
        <f>IF(A7923="","",HOUR(A7923))</f>
        <v/>
      </c>
      <c r="E7923">
        <f>IF(OR(A7923="",B7923=""),"",B7923/Inputs!$B$10)</f>
        <v/>
      </c>
      <c r="F7923">
        <f>IF(OR(A7923="",C7923=""),"",C7923/Inputs!$B$11)</f>
        <v/>
      </c>
    </row>
    <row r="7924">
      <c r="A7924" s="18" t="n"/>
      <c r="D7924">
        <f>IF(A7924="","",HOUR(A7924))</f>
        <v/>
      </c>
      <c r="E7924">
        <f>IF(OR(A7924="",B7924=""),"",B7924/Inputs!$B$10)</f>
        <v/>
      </c>
      <c r="F7924">
        <f>IF(OR(A7924="",C7924=""),"",C7924/Inputs!$B$11)</f>
        <v/>
      </c>
    </row>
    <row r="7925">
      <c r="A7925" s="18" t="n"/>
      <c r="D7925">
        <f>IF(A7925="","",HOUR(A7925))</f>
        <v/>
      </c>
      <c r="E7925">
        <f>IF(OR(A7925="",B7925=""),"",B7925/Inputs!$B$10)</f>
        <v/>
      </c>
      <c r="F7925">
        <f>IF(OR(A7925="",C7925=""),"",C7925/Inputs!$B$11)</f>
        <v/>
      </c>
    </row>
    <row r="7926">
      <c r="A7926" s="18" t="n"/>
      <c r="D7926">
        <f>IF(A7926="","",HOUR(A7926))</f>
        <v/>
      </c>
      <c r="E7926">
        <f>IF(OR(A7926="",B7926=""),"",B7926/Inputs!$B$10)</f>
        <v/>
      </c>
      <c r="F7926">
        <f>IF(OR(A7926="",C7926=""),"",C7926/Inputs!$B$11)</f>
        <v/>
      </c>
    </row>
    <row r="7927">
      <c r="A7927" s="18" t="n"/>
      <c r="D7927">
        <f>IF(A7927="","",HOUR(A7927))</f>
        <v/>
      </c>
      <c r="E7927">
        <f>IF(OR(A7927="",B7927=""),"",B7927/Inputs!$B$10)</f>
        <v/>
      </c>
      <c r="F7927">
        <f>IF(OR(A7927="",C7927=""),"",C7927/Inputs!$B$11)</f>
        <v/>
      </c>
    </row>
    <row r="7928">
      <c r="A7928" s="18" t="n"/>
      <c r="D7928">
        <f>IF(A7928="","",HOUR(A7928))</f>
        <v/>
      </c>
      <c r="E7928">
        <f>IF(OR(A7928="",B7928=""),"",B7928/Inputs!$B$10)</f>
        <v/>
      </c>
      <c r="F7928">
        <f>IF(OR(A7928="",C7928=""),"",C7928/Inputs!$B$11)</f>
        <v/>
      </c>
    </row>
    <row r="7929">
      <c r="A7929" s="18" t="n"/>
      <c r="D7929">
        <f>IF(A7929="","",HOUR(A7929))</f>
        <v/>
      </c>
      <c r="E7929">
        <f>IF(OR(A7929="",B7929=""),"",B7929/Inputs!$B$10)</f>
        <v/>
      </c>
      <c r="F7929">
        <f>IF(OR(A7929="",C7929=""),"",C7929/Inputs!$B$11)</f>
        <v/>
      </c>
    </row>
    <row r="7930">
      <c r="A7930" s="18" t="n"/>
      <c r="D7930">
        <f>IF(A7930="","",HOUR(A7930))</f>
        <v/>
      </c>
      <c r="E7930">
        <f>IF(OR(A7930="",B7930=""),"",B7930/Inputs!$B$10)</f>
        <v/>
      </c>
      <c r="F7930">
        <f>IF(OR(A7930="",C7930=""),"",C7930/Inputs!$B$11)</f>
        <v/>
      </c>
    </row>
    <row r="7931">
      <c r="A7931" s="18" t="n"/>
      <c r="D7931">
        <f>IF(A7931="","",HOUR(A7931))</f>
        <v/>
      </c>
      <c r="E7931">
        <f>IF(OR(A7931="",B7931=""),"",B7931/Inputs!$B$10)</f>
        <v/>
      </c>
      <c r="F7931">
        <f>IF(OR(A7931="",C7931=""),"",C7931/Inputs!$B$11)</f>
        <v/>
      </c>
    </row>
    <row r="7932">
      <c r="A7932" s="18" t="n"/>
      <c r="D7932">
        <f>IF(A7932="","",HOUR(A7932))</f>
        <v/>
      </c>
      <c r="E7932">
        <f>IF(OR(A7932="",B7932=""),"",B7932/Inputs!$B$10)</f>
        <v/>
      </c>
      <c r="F7932">
        <f>IF(OR(A7932="",C7932=""),"",C7932/Inputs!$B$11)</f>
        <v/>
      </c>
    </row>
    <row r="7933">
      <c r="A7933" s="18" t="n"/>
      <c r="D7933">
        <f>IF(A7933="","",HOUR(A7933))</f>
        <v/>
      </c>
      <c r="E7933">
        <f>IF(OR(A7933="",B7933=""),"",B7933/Inputs!$B$10)</f>
        <v/>
      </c>
      <c r="F7933">
        <f>IF(OR(A7933="",C7933=""),"",C7933/Inputs!$B$11)</f>
        <v/>
      </c>
    </row>
    <row r="7934">
      <c r="A7934" s="18" t="n"/>
      <c r="D7934">
        <f>IF(A7934="","",HOUR(A7934))</f>
        <v/>
      </c>
      <c r="E7934">
        <f>IF(OR(A7934="",B7934=""),"",B7934/Inputs!$B$10)</f>
        <v/>
      </c>
      <c r="F7934">
        <f>IF(OR(A7934="",C7934=""),"",C7934/Inputs!$B$11)</f>
        <v/>
      </c>
    </row>
    <row r="7935">
      <c r="A7935" s="18" t="n"/>
      <c r="D7935">
        <f>IF(A7935="","",HOUR(A7935))</f>
        <v/>
      </c>
      <c r="E7935">
        <f>IF(OR(A7935="",B7935=""),"",B7935/Inputs!$B$10)</f>
        <v/>
      </c>
      <c r="F7935">
        <f>IF(OR(A7935="",C7935=""),"",C7935/Inputs!$B$11)</f>
        <v/>
      </c>
    </row>
    <row r="7936">
      <c r="A7936" s="18" t="n"/>
      <c r="D7936">
        <f>IF(A7936="","",HOUR(A7936))</f>
        <v/>
      </c>
      <c r="E7936">
        <f>IF(OR(A7936="",B7936=""),"",B7936/Inputs!$B$10)</f>
        <v/>
      </c>
      <c r="F7936">
        <f>IF(OR(A7936="",C7936=""),"",C7936/Inputs!$B$11)</f>
        <v/>
      </c>
    </row>
    <row r="7937">
      <c r="A7937" s="18" t="n"/>
      <c r="D7937">
        <f>IF(A7937="","",HOUR(A7937))</f>
        <v/>
      </c>
      <c r="E7937">
        <f>IF(OR(A7937="",B7937=""),"",B7937/Inputs!$B$10)</f>
        <v/>
      </c>
      <c r="F7937">
        <f>IF(OR(A7937="",C7937=""),"",C7937/Inputs!$B$11)</f>
        <v/>
      </c>
    </row>
    <row r="7938">
      <c r="A7938" s="18" t="n"/>
      <c r="D7938">
        <f>IF(A7938="","",HOUR(A7938))</f>
        <v/>
      </c>
      <c r="E7938">
        <f>IF(OR(A7938="",B7938=""),"",B7938/Inputs!$B$10)</f>
        <v/>
      </c>
      <c r="F7938">
        <f>IF(OR(A7938="",C7938=""),"",C7938/Inputs!$B$11)</f>
        <v/>
      </c>
    </row>
    <row r="7939">
      <c r="A7939" s="18" t="n"/>
      <c r="D7939">
        <f>IF(A7939="","",HOUR(A7939))</f>
        <v/>
      </c>
      <c r="E7939">
        <f>IF(OR(A7939="",B7939=""),"",B7939/Inputs!$B$10)</f>
        <v/>
      </c>
      <c r="F7939">
        <f>IF(OR(A7939="",C7939=""),"",C7939/Inputs!$B$11)</f>
        <v/>
      </c>
    </row>
    <row r="7940">
      <c r="A7940" s="18" t="n"/>
      <c r="D7940">
        <f>IF(A7940="","",HOUR(A7940))</f>
        <v/>
      </c>
      <c r="E7940">
        <f>IF(OR(A7940="",B7940=""),"",B7940/Inputs!$B$10)</f>
        <v/>
      </c>
      <c r="F7940">
        <f>IF(OR(A7940="",C7940=""),"",C7940/Inputs!$B$11)</f>
        <v/>
      </c>
    </row>
    <row r="7941">
      <c r="A7941" s="18" t="n"/>
      <c r="D7941">
        <f>IF(A7941="","",HOUR(A7941))</f>
        <v/>
      </c>
      <c r="E7941">
        <f>IF(OR(A7941="",B7941=""),"",B7941/Inputs!$B$10)</f>
        <v/>
      </c>
      <c r="F7941">
        <f>IF(OR(A7941="",C7941=""),"",C7941/Inputs!$B$11)</f>
        <v/>
      </c>
    </row>
    <row r="7942">
      <c r="A7942" s="18" t="n"/>
      <c r="D7942">
        <f>IF(A7942="","",HOUR(A7942))</f>
        <v/>
      </c>
      <c r="E7942">
        <f>IF(OR(A7942="",B7942=""),"",B7942/Inputs!$B$10)</f>
        <v/>
      </c>
      <c r="F7942">
        <f>IF(OR(A7942="",C7942=""),"",C7942/Inputs!$B$11)</f>
        <v/>
      </c>
    </row>
    <row r="7943">
      <c r="A7943" s="18" t="n"/>
      <c r="D7943">
        <f>IF(A7943="","",HOUR(A7943))</f>
        <v/>
      </c>
      <c r="E7943">
        <f>IF(OR(A7943="",B7943=""),"",B7943/Inputs!$B$10)</f>
        <v/>
      </c>
      <c r="F7943">
        <f>IF(OR(A7943="",C7943=""),"",C7943/Inputs!$B$11)</f>
        <v/>
      </c>
    </row>
    <row r="7944">
      <c r="A7944" s="18" t="n"/>
      <c r="D7944">
        <f>IF(A7944="","",HOUR(A7944))</f>
        <v/>
      </c>
      <c r="E7944">
        <f>IF(OR(A7944="",B7944=""),"",B7944/Inputs!$B$10)</f>
        <v/>
      </c>
      <c r="F7944">
        <f>IF(OR(A7944="",C7944=""),"",C7944/Inputs!$B$11)</f>
        <v/>
      </c>
    </row>
    <row r="7945">
      <c r="A7945" s="18" t="n"/>
      <c r="D7945">
        <f>IF(A7945="","",HOUR(A7945))</f>
        <v/>
      </c>
      <c r="E7945">
        <f>IF(OR(A7945="",B7945=""),"",B7945/Inputs!$B$10)</f>
        <v/>
      </c>
      <c r="F7945">
        <f>IF(OR(A7945="",C7945=""),"",C7945/Inputs!$B$11)</f>
        <v/>
      </c>
    </row>
    <row r="7946">
      <c r="A7946" s="18" t="n"/>
      <c r="D7946">
        <f>IF(A7946="","",HOUR(A7946))</f>
        <v/>
      </c>
      <c r="E7946">
        <f>IF(OR(A7946="",B7946=""),"",B7946/Inputs!$B$10)</f>
        <v/>
      </c>
      <c r="F7946">
        <f>IF(OR(A7946="",C7946=""),"",C7946/Inputs!$B$11)</f>
        <v/>
      </c>
    </row>
    <row r="7947">
      <c r="A7947" s="18" t="n"/>
      <c r="D7947">
        <f>IF(A7947="","",HOUR(A7947))</f>
        <v/>
      </c>
      <c r="E7947">
        <f>IF(OR(A7947="",B7947=""),"",B7947/Inputs!$B$10)</f>
        <v/>
      </c>
      <c r="F7947">
        <f>IF(OR(A7947="",C7947=""),"",C7947/Inputs!$B$11)</f>
        <v/>
      </c>
    </row>
    <row r="7948">
      <c r="A7948" s="18" t="n"/>
      <c r="D7948">
        <f>IF(A7948="","",HOUR(A7948))</f>
        <v/>
      </c>
      <c r="E7948">
        <f>IF(OR(A7948="",B7948=""),"",B7948/Inputs!$B$10)</f>
        <v/>
      </c>
      <c r="F7948">
        <f>IF(OR(A7948="",C7948=""),"",C7948/Inputs!$B$11)</f>
        <v/>
      </c>
    </row>
    <row r="7949">
      <c r="A7949" s="18" t="n"/>
      <c r="D7949">
        <f>IF(A7949="","",HOUR(A7949))</f>
        <v/>
      </c>
      <c r="E7949">
        <f>IF(OR(A7949="",B7949=""),"",B7949/Inputs!$B$10)</f>
        <v/>
      </c>
      <c r="F7949">
        <f>IF(OR(A7949="",C7949=""),"",C7949/Inputs!$B$11)</f>
        <v/>
      </c>
    </row>
    <row r="7950">
      <c r="A7950" s="18" t="n"/>
      <c r="D7950">
        <f>IF(A7950="","",HOUR(A7950))</f>
        <v/>
      </c>
      <c r="E7950">
        <f>IF(OR(A7950="",B7950=""),"",B7950/Inputs!$B$10)</f>
        <v/>
      </c>
      <c r="F7950">
        <f>IF(OR(A7950="",C7950=""),"",C7950/Inputs!$B$11)</f>
        <v/>
      </c>
    </row>
    <row r="7951">
      <c r="A7951" s="18" t="n"/>
      <c r="D7951">
        <f>IF(A7951="","",HOUR(A7951))</f>
        <v/>
      </c>
      <c r="E7951">
        <f>IF(OR(A7951="",B7951=""),"",B7951/Inputs!$B$10)</f>
        <v/>
      </c>
      <c r="F7951">
        <f>IF(OR(A7951="",C7951=""),"",C7951/Inputs!$B$11)</f>
        <v/>
      </c>
    </row>
    <row r="7952">
      <c r="A7952" s="18" t="n"/>
      <c r="D7952">
        <f>IF(A7952="","",HOUR(A7952))</f>
        <v/>
      </c>
      <c r="E7952">
        <f>IF(OR(A7952="",B7952=""),"",B7952/Inputs!$B$10)</f>
        <v/>
      </c>
      <c r="F7952">
        <f>IF(OR(A7952="",C7952=""),"",C7952/Inputs!$B$11)</f>
        <v/>
      </c>
    </row>
    <row r="7953">
      <c r="A7953" s="18" t="n"/>
      <c r="D7953">
        <f>IF(A7953="","",HOUR(A7953))</f>
        <v/>
      </c>
      <c r="E7953">
        <f>IF(OR(A7953="",B7953=""),"",B7953/Inputs!$B$10)</f>
        <v/>
      </c>
      <c r="F7953">
        <f>IF(OR(A7953="",C7953=""),"",C7953/Inputs!$B$11)</f>
        <v/>
      </c>
    </row>
    <row r="7954">
      <c r="A7954" s="18" t="n"/>
      <c r="D7954">
        <f>IF(A7954="","",HOUR(A7954))</f>
        <v/>
      </c>
      <c r="E7954">
        <f>IF(OR(A7954="",B7954=""),"",B7954/Inputs!$B$10)</f>
        <v/>
      </c>
      <c r="F7954">
        <f>IF(OR(A7954="",C7954=""),"",C7954/Inputs!$B$11)</f>
        <v/>
      </c>
    </row>
    <row r="7955">
      <c r="A7955" s="18" t="n"/>
      <c r="D7955">
        <f>IF(A7955="","",HOUR(A7955))</f>
        <v/>
      </c>
      <c r="E7955">
        <f>IF(OR(A7955="",B7955=""),"",B7955/Inputs!$B$10)</f>
        <v/>
      </c>
      <c r="F7955">
        <f>IF(OR(A7955="",C7955=""),"",C7955/Inputs!$B$11)</f>
        <v/>
      </c>
    </row>
    <row r="7956">
      <c r="A7956" s="18" t="n"/>
      <c r="D7956">
        <f>IF(A7956="","",HOUR(A7956))</f>
        <v/>
      </c>
      <c r="E7956">
        <f>IF(OR(A7956="",B7956=""),"",B7956/Inputs!$B$10)</f>
        <v/>
      </c>
      <c r="F7956">
        <f>IF(OR(A7956="",C7956=""),"",C7956/Inputs!$B$11)</f>
        <v/>
      </c>
    </row>
    <row r="7957">
      <c r="A7957" s="18" t="n"/>
      <c r="D7957">
        <f>IF(A7957="","",HOUR(A7957))</f>
        <v/>
      </c>
      <c r="E7957">
        <f>IF(OR(A7957="",B7957=""),"",B7957/Inputs!$B$10)</f>
        <v/>
      </c>
      <c r="F7957">
        <f>IF(OR(A7957="",C7957=""),"",C7957/Inputs!$B$11)</f>
        <v/>
      </c>
    </row>
    <row r="7958">
      <c r="A7958" s="18" t="n"/>
      <c r="D7958">
        <f>IF(A7958="","",HOUR(A7958))</f>
        <v/>
      </c>
      <c r="E7958">
        <f>IF(OR(A7958="",B7958=""),"",B7958/Inputs!$B$10)</f>
        <v/>
      </c>
      <c r="F7958">
        <f>IF(OR(A7958="",C7958=""),"",C7958/Inputs!$B$11)</f>
        <v/>
      </c>
    </row>
    <row r="7959">
      <c r="A7959" s="18" t="n"/>
      <c r="D7959">
        <f>IF(A7959="","",HOUR(A7959))</f>
        <v/>
      </c>
      <c r="E7959">
        <f>IF(OR(A7959="",B7959=""),"",B7959/Inputs!$B$10)</f>
        <v/>
      </c>
      <c r="F7959">
        <f>IF(OR(A7959="",C7959=""),"",C7959/Inputs!$B$11)</f>
        <v/>
      </c>
    </row>
    <row r="7960">
      <c r="A7960" s="18" t="n"/>
      <c r="D7960">
        <f>IF(A7960="","",HOUR(A7960))</f>
        <v/>
      </c>
      <c r="E7960">
        <f>IF(OR(A7960="",B7960=""),"",B7960/Inputs!$B$10)</f>
        <v/>
      </c>
      <c r="F7960">
        <f>IF(OR(A7960="",C7960=""),"",C7960/Inputs!$B$11)</f>
        <v/>
      </c>
    </row>
    <row r="7961">
      <c r="A7961" s="18" t="n"/>
      <c r="D7961">
        <f>IF(A7961="","",HOUR(A7961))</f>
        <v/>
      </c>
      <c r="E7961">
        <f>IF(OR(A7961="",B7961=""),"",B7961/Inputs!$B$10)</f>
        <v/>
      </c>
      <c r="F7961">
        <f>IF(OR(A7961="",C7961=""),"",C7961/Inputs!$B$11)</f>
        <v/>
      </c>
    </row>
    <row r="7962">
      <c r="A7962" s="18" t="n"/>
      <c r="D7962">
        <f>IF(A7962="","",HOUR(A7962))</f>
        <v/>
      </c>
      <c r="E7962">
        <f>IF(OR(A7962="",B7962=""),"",B7962/Inputs!$B$10)</f>
        <v/>
      </c>
      <c r="F7962">
        <f>IF(OR(A7962="",C7962=""),"",C7962/Inputs!$B$11)</f>
        <v/>
      </c>
    </row>
    <row r="7963">
      <c r="A7963" s="18" t="n"/>
      <c r="D7963">
        <f>IF(A7963="","",HOUR(A7963))</f>
        <v/>
      </c>
      <c r="E7963">
        <f>IF(OR(A7963="",B7963=""),"",B7963/Inputs!$B$10)</f>
        <v/>
      </c>
      <c r="F7963">
        <f>IF(OR(A7963="",C7963=""),"",C7963/Inputs!$B$11)</f>
        <v/>
      </c>
    </row>
    <row r="7964">
      <c r="A7964" s="18" t="n"/>
      <c r="D7964">
        <f>IF(A7964="","",HOUR(A7964))</f>
        <v/>
      </c>
      <c r="E7964">
        <f>IF(OR(A7964="",B7964=""),"",B7964/Inputs!$B$10)</f>
        <v/>
      </c>
      <c r="F7964">
        <f>IF(OR(A7964="",C7964=""),"",C7964/Inputs!$B$11)</f>
        <v/>
      </c>
    </row>
    <row r="7965">
      <c r="A7965" s="18" t="n"/>
      <c r="D7965">
        <f>IF(A7965="","",HOUR(A7965))</f>
        <v/>
      </c>
      <c r="E7965">
        <f>IF(OR(A7965="",B7965=""),"",B7965/Inputs!$B$10)</f>
        <v/>
      </c>
      <c r="F7965">
        <f>IF(OR(A7965="",C7965=""),"",C7965/Inputs!$B$11)</f>
        <v/>
      </c>
    </row>
    <row r="7966">
      <c r="A7966" s="18" t="n"/>
      <c r="D7966">
        <f>IF(A7966="","",HOUR(A7966))</f>
        <v/>
      </c>
      <c r="E7966">
        <f>IF(OR(A7966="",B7966=""),"",B7966/Inputs!$B$10)</f>
        <v/>
      </c>
      <c r="F7966">
        <f>IF(OR(A7966="",C7966=""),"",C7966/Inputs!$B$11)</f>
        <v/>
      </c>
    </row>
    <row r="7967">
      <c r="A7967" s="18" t="n"/>
      <c r="D7967">
        <f>IF(A7967="","",HOUR(A7967))</f>
        <v/>
      </c>
      <c r="E7967">
        <f>IF(OR(A7967="",B7967=""),"",B7967/Inputs!$B$10)</f>
        <v/>
      </c>
      <c r="F7967">
        <f>IF(OR(A7967="",C7967=""),"",C7967/Inputs!$B$11)</f>
        <v/>
      </c>
    </row>
    <row r="7968">
      <c r="A7968" s="18" t="n"/>
      <c r="D7968">
        <f>IF(A7968="","",HOUR(A7968))</f>
        <v/>
      </c>
      <c r="E7968">
        <f>IF(OR(A7968="",B7968=""),"",B7968/Inputs!$B$10)</f>
        <v/>
      </c>
      <c r="F7968">
        <f>IF(OR(A7968="",C7968=""),"",C7968/Inputs!$B$11)</f>
        <v/>
      </c>
    </row>
    <row r="7969">
      <c r="A7969" s="18" t="n"/>
      <c r="D7969">
        <f>IF(A7969="","",HOUR(A7969))</f>
        <v/>
      </c>
      <c r="E7969">
        <f>IF(OR(A7969="",B7969=""),"",B7969/Inputs!$B$10)</f>
        <v/>
      </c>
      <c r="F7969">
        <f>IF(OR(A7969="",C7969=""),"",C7969/Inputs!$B$11)</f>
        <v/>
      </c>
    </row>
    <row r="7970">
      <c r="A7970" s="18" t="n"/>
      <c r="D7970">
        <f>IF(A7970="","",HOUR(A7970))</f>
        <v/>
      </c>
      <c r="E7970">
        <f>IF(OR(A7970="",B7970=""),"",B7970/Inputs!$B$10)</f>
        <v/>
      </c>
      <c r="F7970">
        <f>IF(OR(A7970="",C7970=""),"",C7970/Inputs!$B$11)</f>
        <v/>
      </c>
    </row>
    <row r="7971">
      <c r="A7971" s="18" t="n"/>
      <c r="D7971">
        <f>IF(A7971="","",HOUR(A7971))</f>
        <v/>
      </c>
      <c r="E7971">
        <f>IF(OR(A7971="",B7971=""),"",B7971/Inputs!$B$10)</f>
        <v/>
      </c>
      <c r="F7971">
        <f>IF(OR(A7971="",C7971=""),"",C7971/Inputs!$B$11)</f>
        <v/>
      </c>
    </row>
    <row r="7972">
      <c r="A7972" s="18" t="n"/>
      <c r="D7972">
        <f>IF(A7972="","",HOUR(A7972))</f>
        <v/>
      </c>
      <c r="E7972">
        <f>IF(OR(A7972="",B7972=""),"",B7972/Inputs!$B$10)</f>
        <v/>
      </c>
      <c r="F7972">
        <f>IF(OR(A7972="",C7972=""),"",C7972/Inputs!$B$11)</f>
        <v/>
      </c>
    </row>
    <row r="7973">
      <c r="A7973" s="18" t="n"/>
      <c r="D7973">
        <f>IF(A7973="","",HOUR(A7973))</f>
        <v/>
      </c>
      <c r="E7973">
        <f>IF(OR(A7973="",B7973=""),"",B7973/Inputs!$B$10)</f>
        <v/>
      </c>
      <c r="F7973">
        <f>IF(OR(A7973="",C7973=""),"",C7973/Inputs!$B$11)</f>
        <v/>
      </c>
    </row>
    <row r="7974">
      <c r="A7974" s="18" t="n"/>
      <c r="D7974">
        <f>IF(A7974="","",HOUR(A7974))</f>
        <v/>
      </c>
      <c r="E7974">
        <f>IF(OR(A7974="",B7974=""),"",B7974/Inputs!$B$10)</f>
        <v/>
      </c>
      <c r="F7974">
        <f>IF(OR(A7974="",C7974=""),"",C7974/Inputs!$B$11)</f>
        <v/>
      </c>
    </row>
    <row r="7975">
      <c r="A7975" s="18" t="n"/>
      <c r="D7975">
        <f>IF(A7975="","",HOUR(A7975))</f>
        <v/>
      </c>
      <c r="E7975">
        <f>IF(OR(A7975="",B7975=""),"",B7975/Inputs!$B$10)</f>
        <v/>
      </c>
      <c r="F7975">
        <f>IF(OR(A7975="",C7975=""),"",C7975/Inputs!$B$11)</f>
        <v/>
      </c>
    </row>
    <row r="7976">
      <c r="A7976" s="18" t="n"/>
      <c r="D7976">
        <f>IF(A7976="","",HOUR(A7976))</f>
        <v/>
      </c>
      <c r="E7976">
        <f>IF(OR(A7976="",B7976=""),"",B7976/Inputs!$B$10)</f>
        <v/>
      </c>
      <c r="F7976">
        <f>IF(OR(A7976="",C7976=""),"",C7976/Inputs!$B$11)</f>
        <v/>
      </c>
    </row>
    <row r="7977">
      <c r="A7977" s="18" t="n"/>
      <c r="D7977">
        <f>IF(A7977="","",HOUR(A7977))</f>
        <v/>
      </c>
      <c r="E7977">
        <f>IF(OR(A7977="",B7977=""),"",B7977/Inputs!$B$10)</f>
        <v/>
      </c>
      <c r="F7977">
        <f>IF(OR(A7977="",C7977=""),"",C7977/Inputs!$B$11)</f>
        <v/>
      </c>
    </row>
    <row r="7978">
      <c r="A7978" s="18" t="n"/>
      <c r="D7978">
        <f>IF(A7978="","",HOUR(A7978))</f>
        <v/>
      </c>
      <c r="E7978">
        <f>IF(OR(A7978="",B7978=""),"",B7978/Inputs!$B$10)</f>
        <v/>
      </c>
      <c r="F7978">
        <f>IF(OR(A7978="",C7978=""),"",C7978/Inputs!$B$11)</f>
        <v/>
      </c>
    </row>
    <row r="7979">
      <c r="A7979" s="18" t="n"/>
      <c r="D7979">
        <f>IF(A7979="","",HOUR(A7979))</f>
        <v/>
      </c>
      <c r="E7979">
        <f>IF(OR(A7979="",B7979=""),"",B7979/Inputs!$B$10)</f>
        <v/>
      </c>
      <c r="F7979">
        <f>IF(OR(A7979="",C7979=""),"",C7979/Inputs!$B$11)</f>
        <v/>
      </c>
    </row>
    <row r="7980">
      <c r="A7980" s="18" t="n"/>
      <c r="D7980">
        <f>IF(A7980="","",HOUR(A7980))</f>
        <v/>
      </c>
      <c r="E7980">
        <f>IF(OR(A7980="",B7980=""),"",B7980/Inputs!$B$10)</f>
        <v/>
      </c>
      <c r="F7980">
        <f>IF(OR(A7980="",C7980=""),"",C7980/Inputs!$B$11)</f>
        <v/>
      </c>
    </row>
    <row r="7981">
      <c r="A7981" s="18" t="n"/>
      <c r="D7981">
        <f>IF(A7981="","",HOUR(A7981))</f>
        <v/>
      </c>
      <c r="E7981">
        <f>IF(OR(A7981="",B7981=""),"",B7981/Inputs!$B$10)</f>
        <v/>
      </c>
      <c r="F7981">
        <f>IF(OR(A7981="",C7981=""),"",C7981/Inputs!$B$11)</f>
        <v/>
      </c>
    </row>
    <row r="7982">
      <c r="A7982" s="18" t="n"/>
      <c r="D7982">
        <f>IF(A7982="","",HOUR(A7982))</f>
        <v/>
      </c>
      <c r="E7982">
        <f>IF(OR(A7982="",B7982=""),"",B7982/Inputs!$B$10)</f>
        <v/>
      </c>
      <c r="F7982">
        <f>IF(OR(A7982="",C7982=""),"",C7982/Inputs!$B$11)</f>
        <v/>
      </c>
    </row>
    <row r="7983">
      <c r="A7983" s="18" t="n"/>
      <c r="D7983">
        <f>IF(A7983="","",HOUR(A7983))</f>
        <v/>
      </c>
      <c r="E7983">
        <f>IF(OR(A7983="",B7983=""),"",B7983/Inputs!$B$10)</f>
        <v/>
      </c>
      <c r="F7983">
        <f>IF(OR(A7983="",C7983=""),"",C7983/Inputs!$B$11)</f>
        <v/>
      </c>
    </row>
    <row r="7984">
      <c r="A7984" s="18" t="n"/>
      <c r="D7984">
        <f>IF(A7984="","",HOUR(A7984))</f>
        <v/>
      </c>
      <c r="E7984">
        <f>IF(OR(A7984="",B7984=""),"",B7984/Inputs!$B$10)</f>
        <v/>
      </c>
      <c r="F7984">
        <f>IF(OR(A7984="",C7984=""),"",C7984/Inputs!$B$11)</f>
        <v/>
      </c>
    </row>
    <row r="7985">
      <c r="A7985" s="18" t="n"/>
      <c r="D7985">
        <f>IF(A7985="","",HOUR(A7985))</f>
        <v/>
      </c>
      <c r="E7985">
        <f>IF(OR(A7985="",B7985=""),"",B7985/Inputs!$B$10)</f>
        <v/>
      </c>
      <c r="F7985">
        <f>IF(OR(A7985="",C7985=""),"",C7985/Inputs!$B$11)</f>
        <v/>
      </c>
    </row>
    <row r="7986">
      <c r="A7986" s="18" t="n"/>
      <c r="D7986">
        <f>IF(A7986="","",HOUR(A7986))</f>
        <v/>
      </c>
      <c r="E7986">
        <f>IF(OR(A7986="",B7986=""),"",B7986/Inputs!$B$10)</f>
        <v/>
      </c>
      <c r="F7986">
        <f>IF(OR(A7986="",C7986=""),"",C7986/Inputs!$B$11)</f>
        <v/>
      </c>
    </row>
    <row r="7987">
      <c r="A7987" s="18" t="n"/>
      <c r="D7987">
        <f>IF(A7987="","",HOUR(A7987))</f>
        <v/>
      </c>
      <c r="E7987">
        <f>IF(OR(A7987="",B7987=""),"",B7987/Inputs!$B$10)</f>
        <v/>
      </c>
      <c r="F7987">
        <f>IF(OR(A7987="",C7987=""),"",C7987/Inputs!$B$11)</f>
        <v/>
      </c>
    </row>
    <row r="7988">
      <c r="A7988" s="18" t="n"/>
      <c r="D7988">
        <f>IF(A7988="","",HOUR(A7988))</f>
        <v/>
      </c>
      <c r="E7988">
        <f>IF(OR(A7988="",B7988=""),"",B7988/Inputs!$B$10)</f>
        <v/>
      </c>
      <c r="F7988">
        <f>IF(OR(A7988="",C7988=""),"",C7988/Inputs!$B$11)</f>
        <v/>
      </c>
    </row>
    <row r="7989">
      <c r="A7989" s="18" t="n"/>
      <c r="D7989">
        <f>IF(A7989="","",HOUR(A7989))</f>
        <v/>
      </c>
      <c r="E7989">
        <f>IF(OR(A7989="",B7989=""),"",B7989/Inputs!$B$10)</f>
        <v/>
      </c>
      <c r="F7989">
        <f>IF(OR(A7989="",C7989=""),"",C7989/Inputs!$B$11)</f>
        <v/>
      </c>
    </row>
    <row r="7990">
      <c r="A7990" s="18" t="n"/>
      <c r="D7990">
        <f>IF(A7990="","",HOUR(A7990))</f>
        <v/>
      </c>
      <c r="E7990">
        <f>IF(OR(A7990="",B7990=""),"",B7990/Inputs!$B$10)</f>
        <v/>
      </c>
      <c r="F7990">
        <f>IF(OR(A7990="",C7990=""),"",C7990/Inputs!$B$11)</f>
        <v/>
      </c>
    </row>
    <row r="7991">
      <c r="A7991" s="18" t="n"/>
      <c r="D7991">
        <f>IF(A7991="","",HOUR(A7991))</f>
        <v/>
      </c>
      <c r="E7991">
        <f>IF(OR(A7991="",B7991=""),"",B7991/Inputs!$B$10)</f>
        <v/>
      </c>
      <c r="F7991">
        <f>IF(OR(A7991="",C7991=""),"",C7991/Inputs!$B$11)</f>
        <v/>
      </c>
    </row>
    <row r="7992">
      <c r="A7992" s="18" t="n"/>
      <c r="D7992">
        <f>IF(A7992="","",HOUR(A7992))</f>
        <v/>
      </c>
      <c r="E7992">
        <f>IF(OR(A7992="",B7992=""),"",B7992/Inputs!$B$10)</f>
        <v/>
      </c>
      <c r="F7992">
        <f>IF(OR(A7992="",C7992=""),"",C7992/Inputs!$B$11)</f>
        <v/>
      </c>
    </row>
    <row r="7993">
      <c r="A7993" s="18" t="n"/>
      <c r="D7993">
        <f>IF(A7993="","",HOUR(A7993))</f>
        <v/>
      </c>
      <c r="E7993">
        <f>IF(OR(A7993="",B7993=""),"",B7993/Inputs!$B$10)</f>
        <v/>
      </c>
      <c r="F7993">
        <f>IF(OR(A7993="",C7993=""),"",C7993/Inputs!$B$11)</f>
        <v/>
      </c>
    </row>
    <row r="7994">
      <c r="A7994" s="18" t="n"/>
      <c r="D7994">
        <f>IF(A7994="","",HOUR(A7994))</f>
        <v/>
      </c>
      <c r="E7994">
        <f>IF(OR(A7994="",B7994=""),"",B7994/Inputs!$B$10)</f>
        <v/>
      </c>
      <c r="F7994">
        <f>IF(OR(A7994="",C7994=""),"",C7994/Inputs!$B$11)</f>
        <v/>
      </c>
    </row>
    <row r="7995">
      <c r="A7995" s="18" t="n"/>
      <c r="D7995">
        <f>IF(A7995="","",HOUR(A7995))</f>
        <v/>
      </c>
      <c r="E7995">
        <f>IF(OR(A7995="",B7995=""),"",B7995/Inputs!$B$10)</f>
        <v/>
      </c>
      <c r="F7995">
        <f>IF(OR(A7995="",C7995=""),"",C7995/Inputs!$B$11)</f>
        <v/>
      </c>
    </row>
    <row r="7996">
      <c r="A7996" s="18" t="n"/>
      <c r="D7996">
        <f>IF(A7996="","",HOUR(A7996))</f>
        <v/>
      </c>
      <c r="E7996">
        <f>IF(OR(A7996="",B7996=""),"",B7996/Inputs!$B$10)</f>
        <v/>
      </c>
      <c r="F7996">
        <f>IF(OR(A7996="",C7996=""),"",C7996/Inputs!$B$11)</f>
        <v/>
      </c>
    </row>
    <row r="7997">
      <c r="A7997" s="18" t="n"/>
      <c r="D7997">
        <f>IF(A7997="","",HOUR(A7997))</f>
        <v/>
      </c>
      <c r="E7997">
        <f>IF(OR(A7997="",B7997=""),"",B7997/Inputs!$B$10)</f>
        <v/>
      </c>
      <c r="F7997">
        <f>IF(OR(A7997="",C7997=""),"",C7997/Inputs!$B$11)</f>
        <v/>
      </c>
    </row>
    <row r="7998">
      <c r="A7998" s="18" t="n"/>
      <c r="D7998">
        <f>IF(A7998="","",HOUR(A7998))</f>
        <v/>
      </c>
      <c r="E7998">
        <f>IF(OR(A7998="",B7998=""),"",B7998/Inputs!$B$10)</f>
        <v/>
      </c>
      <c r="F7998">
        <f>IF(OR(A7998="",C7998=""),"",C7998/Inputs!$B$11)</f>
        <v/>
      </c>
    </row>
    <row r="7999">
      <c r="A7999" s="18" t="n"/>
      <c r="D7999">
        <f>IF(A7999="","",HOUR(A7999))</f>
        <v/>
      </c>
      <c r="E7999">
        <f>IF(OR(A7999="",B7999=""),"",B7999/Inputs!$B$10)</f>
        <v/>
      </c>
      <c r="F7999">
        <f>IF(OR(A7999="",C7999=""),"",C7999/Inputs!$B$11)</f>
        <v/>
      </c>
    </row>
    <row r="8000">
      <c r="A8000" s="18" t="n"/>
      <c r="D8000">
        <f>IF(A8000="","",HOUR(A8000))</f>
        <v/>
      </c>
      <c r="E8000">
        <f>IF(OR(A8000="",B8000=""),"",B8000/Inputs!$B$10)</f>
        <v/>
      </c>
      <c r="F8000">
        <f>IF(OR(A8000="",C8000=""),"",C8000/Inputs!$B$11)</f>
        <v/>
      </c>
    </row>
    <row r="8001">
      <c r="A8001" s="18" t="n"/>
      <c r="D8001">
        <f>IF(A8001="","",HOUR(A8001))</f>
        <v/>
      </c>
      <c r="E8001">
        <f>IF(OR(A8001="",B8001=""),"",B8001/Inputs!$B$10)</f>
        <v/>
      </c>
      <c r="F8001">
        <f>IF(OR(A8001="",C8001=""),"",C8001/Inputs!$B$11)</f>
        <v/>
      </c>
    </row>
    <row r="8002">
      <c r="A8002" s="18" t="n"/>
      <c r="D8002">
        <f>IF(A8002="","",HOUR(A8002))</f>
        <v/>
      </c>
      <c r="E8002">
        <f>IF(OR(A8002="",B8002=""),"",B8002/Inputs!$B$10)</f>
        <v/>
      </c>
      <c r="F8002">
        <f>IF(OR(A8002="",C8002=""),"",C8002/Inputs!$B$11)</f>
        <v/>
      </c>
    </row>
    <row r="8003">
      <c r="A8003" s="18" t="n"/>
      <c r="D8003">
        <f>IF(A8003="","",HOUR(A8003))</f>
        <v/>
      </c>
      <c r="E8003">
        <f>IF(OR(A8003="",B8003=""),"",B8003/Inputs!$B$10)</f>
        <v/>
      </c>
      <c r="F8003">
        <f>IF(OR(A8003="",C8003=""),"",C8003/Inputs!$B$11)</f>
        <v/>
      </c>
    </row>
    <row r="8004">
      <c r="A8004" s="18" t="n"/>
      <c r="D8004">
        <f>IF(A8004="","",HOUR(A8004))</f>
        <v/>
      </c>
      <c r="E8004">
        <f>IF(OR(A8004="",B8004=""),"",B8004/Inputs!$B$10)</f>
        <v/>
      </c>
      <c r="F8004">
        <f>IF(OR(A8004="",C8004=""),"",C8004/Inputs!$B$11)</f>
        <v/>
      </c>
    </row>
    <row r="8005">
      <c r="A8005" s="18" t="n"/>
      <c r="D8005">
        <f>IF(A8005="","",HOUR(A8005))</f>
        <v/>
      </c>
      <c r="E8005">
        <f>IF(OR(A8005="",B8005=""),"",B8005/Inputs!$B$10)</f>
        <v/>
      </c>
      <c r="F8005">
        <f>IF(OR(A8005="",C8005=""),"",C8005/Inputs!$B$11)</f>
        <v/>
      </c>
    </row>
    <row r="8006">
      <c r="A8006" s="18" t="n"/>
      <c r="D8006">
        <f>IF(A8006="","",HOUR(A8006))</f>
        <v/>
      </c>
      <c r="E8006">
        <f>IF(OR(A8006="",B8006=""),"",B8006/Inputs!$B$10)</f>
        <v/>
      </c>
      <c r="F8006">
        <f>IF(OR(A8006="",C8006=""),"",C8006/Inputs!$B$11)</f>
        <v/>
      </c>
    </row>
    <row r="8007">
      <c r="A8007" s="18" t="n"/>
      <c r="D8007">
        <f>IF(A8007="","",HOUR(A8007))</f>
        <v/>
      </c>
      <c r="E8007">
        <f>IF(OR(A8007="",B8007=""),"",B8007/Inputs!$B$10)</f>
        <v/>
      </c>
      <c r="F8007">
        <f>IF(OR(A8007="",C8007=""),"",C8007/Inputs!$B$11)</f>
        <v/>
      </c>
    </row>
    <row r="8008">
      <c r="A8008" s="18" t="n"/>
      <c r="D8008">
        <f>IF(A8008="","",HOUR(A8008))</f>
        <v/>
      </c>
      <c r="E8008">
        <f>IF(OR(A8008="",B8008=""),"",B8008/Inputs!$B$10)</f>
        <v/>
      </c>
      <c r="F8008">
        <f>IF(OR(A8008="",C8008=""),"",C8008/Inputs!$B$11)</f>
        <v/>
      </c>
    </row>
    <row r="8009">
      <c r="A8009" s="18" t="n"/>
      <c r="D8009">
        <f>IF(A8009="","",HOUR(A8009))</f>
        <v/>
      </c>
      <c r="E8009">
        <f>IF(OR(A8009="",B8009=""),"",B8009/Inputs!$B$10)</f>
        <v/>
      </c>
      <c r="F8009">
        <f>IF(OR(A8009="",C8009=""),"",C8009/Inputs!$B$11)</f>
        <v/>
      </c>
    </row>
    <row r="8010">
      <c r="A8010" s="18" t="n"/>
      <c r="D8010">
        <f>IF(A8010="","",HOUR(A8010))</f>
        <v/>
      </c>
      <c r="E8010">
        <f>IF(OR(A8010="",B8010=""),"",B8010/Inputs!$B$10)</f>
        <v/>
      </c>
      <c r="F8010">
        <f>IF(OR(A8010="",C8010=""),"",C8010/Inputs!$B$11)</f>
        <v/>
      </c>
    </row>
    <row r="8011">
      <c r="A8011" s="18" t="n"/>
      <c r="D8011">
        <f>IF(A8011="","",HOUR(A8011))</f>
        <v/>
      </c>
      <c r="E8011">
        <f>IF(OR(A8011="",B8011=""),"",B8011/Inputs!$B$10)</f>
        <v/>
      </c>
      <c r="F8011">
        <f>IF(OR(A8011="",C8011=""),"",C8011/Inputs!$B$11)</f>
        <v/>
      </c>
    </row>
    <row r="8012">
      <c r="A8012" s="18" t="n"/>
      <c r="D8012">
        <f>IF(A8012="","",HOUR(A8012))</f>
        <v/>
      </c>
      <c r="E8012">
        <f>IF(OR(A8012="",B8012=""),"",B8012/Inputs!$B$10)</f>
        <v/>
      </c>
      <c r="F8012">
        <f>IF(OR(A8012="",C8012=""),"",C8012/Inputs!$B$11)</f>
        <v/>
      </c>
    </row>
    <row r="8013">
      <c r="A8013" s="18" t="n"/>
      <c r="D8013">
        <f>IF(A8013="","",HOUR(A8013))</f>
        <v/>
      </c>
      <c r="E8013">
        <f>IF(OR(A8013="",B8013=""),"",B8013/Inputs!$B$10)</f>
        <v/>
      </c>
      <c r="F8013">
        <f>IF(OR(A8013="",C8013=""),"",C8013/Inputs!$B$11)</f>
        <v/>
      </c>
    </row>
    <row r="8014">
      <c r="A8014" s="18" t="n"/>
      <c r="D8014">
        <f>IF(A8014="","",HOUR(A8014))</f>
        <v/>
      </c>
      <c r="E8014">
        <f>IF(OR(A8014="",B8014=""),"",B8014/Inputs!$B$10)</f>
        <v/>
      </c>
      <c r="F8014">
        <f>IF(OR(A8014="",C8014=""),"",C8014/Inputs!$B$11)</f>
        <v/>
      </c>
    </row>
    <row r="8015">
      <c r="A8015" s="18" t="n"/>
      <c r="D8015">
        <f>IF(A8015="","",HOUR(A8015))</f>
        <v/>
      </c>
      <c r="E8015">
        <f>IF(OR(A8015="",B8015=""),"",B8015/Inputs!$B$10)</f>
        <v/>
      </c>
      <c r="F8015">
        <f>IF(OR(A8015="",C8015=""),"",C8015/Inputs!$B$11)</f>
        <v/>
      </c>
    </row>
    <row r="8016">
      <c r="A8016" s="18" t="n"/>
      <c r="D8016">
        <f>IF(A8016="","",HOUR(A8016))</f>
        <v/>
      </c>
      <c r="E8016">
        <f>IF(OR(A8016="",B8016=""),"",B8016/Inputs!$B$10)</f>
        <v/>
      </c>
      <c r="F8016">
        <f>IF(OR(A8016="",C8016=""),"",C8016/Inputs!$B$11)</f>
        <v/>
      </c>
    </row>
    <row r="8017">
      <c r="A8017" s="18" t="n"/>
      <c r="D8017">
        <f>IF(A8017="","",HOUR(A8017))</f>
        <v/>
      </c>
      <c r="E8017">
        <f>IF(OR(A8017="",B8017=""),"",B8017/Inputs!$B$10)</f>
        <v/>
      </c>
      <c r="F8017">
        <f>IF(OR(A8017="",C8017=""),"",C8017/Inputs!$B$11)</f>
        <v/>
      </c>
    </row>
    <row r="8018">
      <c r="A8018" s="18" t="n"/>
      <c r="D8018">
        <f>IF(A8018="","",HOUR(A8018))</f>
        <v/>
      </c>
      <c r="E8018">
        <f>IF(OR(A8018="",B8018=""),"",B8018/Inputs!$B$10)</f>
        <v/>
      </c>
      <c r="F8018">
        <f>IF(OR(A8018="",C8018=""),"",C8018/Inputs!$B$11)</f>
        <v/>
      </c>
    </row>
    <row r="8019">
      <c r="A8019" s="18" t="n"/>
      <c r="D8019">
        <f>IF(A8019="","",HOUR(A8019))</f>
        <v/>
      </c>
      <c r="E8019">
        <f>IF(OR(A8019="",B8019=""),"",B8019/Inputs!$B$10)</f>
        <v/>
      </c>
      <c r="F8019">
        <f>IF(OR(A8019="",C8019=""),"",C8019/Inputs!$B$11)</f>
        <v/>
      </c>
    </row>
    <row r="8020">
      <c r="A8020" s="18" t="n"/>
      <c r="D8020">
        <f>IF(A8020="","",HOUR(A8020))</f>
        <v/>
      </c>
      <c r="E8020">
        <f>IF(OR(A8020="",B8020=""),"",B8020/Inputs!$B$10)</f>
        <v/>
      </c>
      <c r="F8020">
        <f>IF(OR(A8020="",C8020=""),"",C8020/Inputs!$B$11)</f>
        <v/>
      </c>
    </row>
    <row r="8021">
      <c r="A8021" s="18" t="n"/>
      <c r="D8021">
        <f>IF(A8021="","",HOUR(A8021))</f>
        <v/>
      </c>
      <c r="E8021">
        <f>IF(OR(A8021="",B8021=""),"",B8021/Inputs!$B$10)</f>
        <v/>
      </c>
      <c r="F8021">
        <f>IF(OR(A8021="",C8021=""),"",C8021/Inputs!$B$11)</f>
        <v/>
      </c>
    </row>
    <row r="8022">
      <c r="A8022" s="18" t="n"/>
      <c r="D8022">
        <f>IF(A8022="","",HOUR(A8022))</f>
        <v/>
      </c>
      <c r="E8022">
        <f>IF(OR(A8022="",B8022=""),"",B8022/Inputs!$B$10)</f>
        <v/>
      </c>
      <c r="F8022">
        <f>IF(OR(A8022="",C8022=""),"",C8022/Inputs!$B$11)</f>
        <v/>
      </c>
    </row>
    <row r="8023">
      <c r="A8023" s="18" t="n"/>
      <c r="D8023">
        <f>IF(A8023="","",HOUR(A8023))</f>
        <v/>
      </c>
      <c r="E8023">
        <f>IF(OR(A8023="",B8023=""),"",B8023/Inputs!$B$10)</f>
        <v/>
      </c>
      <c r="F8023">
        <f>IF(OR(A8023="",C8023=""),"",C8023/Inputs!$B$11)</f>
        <v/>
      </c>
    </row>
    <row r="8024">
      <c r="A8024" s="18" t="n"/>
      <c r="D8024">
        <f>IF(A8024="","",HOUR(A8024))</f>
        <v/>
      </c>
      <c r="E8024">
        <f>IF(OR(A8024="",B8024=""),"",B8024/Inputs!$B$10)</f>
        <v/>
      </c>
      <c r="F8024">
        <f>IF(OR(A8024="",C8024=""),"",C8024/Inputs!$B$11)</f>
        <v/>
      </c>
    </row>
    <row r="8025">
      <c r="A8025" s="18" t="n"/>
      <c r="D8025">
        <f>IF(A8025="","",HOUR(A8025))</f>
        <v/>
      </c>
      <c r="E8025">
        <f>IF(OR(A8025="",B8025=""),"",B8025/Inputs!$B$10)</f>
        <v/>
      </c>
      <c r="F8025">
        <f>IF(OR(A8025="",C8025=""),"",C8025/Inputs!$B$11)</f>
        <v/>
      </c>
    </row>
    <row r="8026">
      <c r="A8026" s="18" t="n"/>
      <c r="D8026">
        <f>IF(A8026="","",HOUR(A8026))</f>
        <v/>
      </c>
      <c r="E8026">
        <f>IF(OR(A8026="",B8026=""),"",B8026/Inputs!$B$10)</f>
        <v/>
      </c>
      <c r="F8026">
        <f>IF(OR(A8026="",C8026=""),"",C8026/Inputs!$B$11)</f>
        <v/>
      </c>
    </row>
    <row r="8027">
      <c r="A8027" s="18" t="n"/>
      <c r="D8027">
        <f>IF(A8027="","",HOUR(A8027))</f>
        <v/>
      </c>
      <c r="E8027">
        <f>IF(OR(A8027="",B8027=""),"",B8027/Inputs!$B$10)</f>
        <v/>
      </c>
      <c r="F8027">
        <f>IF(OR(A8027="",C8027=""),"",C8027/Inputs!$B$11)</f>
        <v/>
      </c>
    </row>
    <row r="8028">
      <c r="A8028" s="18" t="n"/>
      <c r="D8028">
        <f>IF(A8028="","",HOUR(A8028))</f>
        <v/>
      </c>
      <c r="E8028">
        <f>IF(OR(A8028="",B8028=""),"",B8028/Inputs!$B$10)</f>
        <v/>
      </c>
      <c r="F8028">
        <f>IF(OR(A8028="",C8028=""),"",C8028/Inputs!$B$11)</f>
        <v/>
      </c>
    </row>
    <row r="8029">
      <c r="A8029" s="18" t="n"/>
      <c r="D8029">
        <f>IF(A8029="","",HOUR(A8029))</f>
        <v/>
      </c>
      <c r="E8029">
        <f>IF(OR(A8029="",B8029=""),"",B8029/Inputs!$B$10)</f>
        <v/>
      </c>
      <c r="F8029">
        <f>IF(OR(A8029="",C8029=""),"",C8029/Inputs!$B$11)</f>
        <v/>
      </c>
    </row>
    <row r="8030">
      <c r="A8030" s="18" t="n"/>
      <c r="D8030">
        <f>IF(A8030="","",HOUR(A8030))</f>
        <v/>
      </c>
      <c r="E8030">
        <f>IF(OR(A8030="",B8030=""),"",B8030/Inputs!$B$10)</f>
        <v/>
      </c>
      <c r="F8030">
        <f>IF(OR(A8030="",C8030=""),"",C8030/Inputs!$B$11)</f>
        <v/>
      </c>
    </row>
    <row r="8031">
      <c r="A8031" s="18" t="n"/>
      <c r="D8031">
        <f>IF(A8031="","",HOUR(A8031))</f>
        <v/>
      </c>
      <c r="E8031">
        <f>IF(OR(A8031="",B8031=""),"",B8031/Inputs!$B$10)</f>
        <v/>
      </c>
      <c r="F8031">
        <f>IF(OR(A8031="",C8031=""),"",C8031/Inputs!$B$11)</f>
        <v/>
      </c>
    </row>
    <row r="8032">
      <c r="A8032" s="18" t="n"/>
      <c r="D8032">
        <f>IF(A8032="","",HOUR(A8032))</f>
        <v/>
      </c>
      <c r="E8032">
        <f>IF(OR(A8032="",B8032=""),"",B8032/Inputs!$B$10)</f>
        <v/>
      </c>
      <c r="F8032">
        <f>IF(OR(A8032="",C8032=""),"",C8032/Inputs!$B$11)</f>
        <v/>
      </c>
    </row>
    <row r="8033">
      <c r="A8033" s="18" t="n"/>
      <c r="D8033">
        <f>IF(A8033="","",HOUR(A8033))</f>
        <v/>
      </c>
      <c r="E8033">
        <f>IF(OR(A8033="",B8033=""),"",B8033/Inputs!$B$10)</f>
        <v/>
      </c>
      <c r="F8033">
        <f>IF(OR(A8033="",C8033=""),"",C8033/Inputs!$B$11)</f>
        <v/>
      </c>
    </row>
    <row r="8034">
      <c r="A8034" s="18" t="n"/>
      <c r="D8034">
        <f>IF(A8034="","",HOUR(A8034))</f>
        <v/>
      </c>
      <c r="E8034">
        <f>IF(OR(A8034="",B8034=""),"",B8034/Inputs!$B$10)</f>
        <v/>
      </c>
      <c r="F8034">
        <f>IF(OR(A8034="",C8034=""),"",C8034/Inputs!$B$11)</f>
        <v/>
      </c>
    </row>
    <row r="8035">
      <c r="A8035" s="18" t="n"/>
      <c r="D8035">
        <f>IF(A8035="","",HOUR(A8035))</f>
        <v/>
      </c>
      <c r="E8035">
        <f>IF(OR(A8035="",B8035=""),"",B8035/Inputs!$B$10)</f>
        <v/>
      </c>
      <c r="F8035">
        <f>IF(OR(A8035="",C8035=""),"",C8035/Inputs!$B$11)</f>
        <v/>
      </c>
    </row>
    <row r="8036">
      <c r="A8036" s="18" t="n"/>
      <c r="D8036">
        <f>IF(A8036="","",HOUR(A8036))</f>
        <v/>
      </c>
      <c r="E8036">
        <f>IF(OR(A8036="",B8036=""),"",B8036/Inputs!$B$10)</f>
        <v/>
      </c>
      <c r="F8036">
        <f>IF(OR(A8036="",C8036=""),"",C8036/Inputs!$B$11)</f>
        <v/>
      </c>
    </row>
    <row r="8037">
      <c r="A8037" s="18" t="n"/>
      <c r="D8037">
        <f>IF(A8037="","",HOUR(A8037))</f>
        <v/>
      </c>
      <c r="E8037">
        <f>IF(OR(A8037="",B8037=""),"",B8037/Inputs!$B$10)</f>
        <v/>
      </c>
      <c r="F8037">
        <f>IF(OR(A8037="",C8037=""),"",C8037/Inputs!$B$11)</f>
        <v/>
      </c>
    </row>
    <row r="8038">
      <c r="A8038" s="18" t="n"/>
      <c r="D8038">
        <f>IF(A8038="","",HOUR(A8038))</f>
        <v/>
      </c>
      <c r="E8038">
        <f>IF(OR(A8038="",B8038=""),"",B8038/Inputs!$B$10)</f>
        <v/>
      </c>
      <c r="F8038">
        <f>IF(OR(A8038="",C8038=""),"",C8038/Inputs!$B$11)</f>
        <v/>
      </c>
    </row>
    <row r="8039">
      <c r="A8039" s="18" t="n"/>
      <c r="D8039">
        <f>IF(A8039="","",HOUR(A8039))</f>
        <v/>
      </c>
      <c r="E8039">
        <f>IF(OR(A8039="",B8039=""),"",B8039/Inputs!$B$10)</f>
        <v/>
      </c>
      <c r="F8039">
        <f>IF(OR(A8039="",C8039=""),"",C8039/Inputs!$B$11)</f>
        <v/>
      </c>
    </row>
    <row r="8040">
      <c r="A8040" s="18" t="n"/>
      <c r="D8040">
        <f>IF(A8040="","",HOUR(A8040))</f>
        <v/>
      </c>
      <c r="E8040">
        <f>IF(OR(A8040="",B8040=""),"",B8040/Inputs!$B$10)</f>
        <v/>
      </c>
      <c r="F8040">
        <f>IF(OR(A8040="",C8040=""),"",C8040/Inputs!$B$11)</f>
        <v/>
      </c>
    </row>
    <row r="8041">
      <c r="A8041" s="18" t="n"/>
      <c r="D8041">
        <f>IF(A8041="","",HOUR(A8041))</f>
        <v/>
      </c>
      <c r="E8041">
        <f>IF(OR(A8041="",B8041=""),"",B8041/Inputs!$B$10)</f>
        <v/>
      </c>
      <c r="F8041">
        <f>IF(OR(A8041="",C8041=""),"",C8041/Inputs!$B$11)</f>
        <v/>
      </c>
    </row>
    <row r="8042">
      <c r="A8042" s="18" t="n"/>
      <c r="D8042">
        <f>IF(A8042="","",HOUR(A8042))</f>
        <v/>
      </c>
      <c r="E8042">
        <f>IF(OR(A8042="",B8042=""),"",B8042/Inputs!$B$10)</f>
        <v/>
      </c>
      <c r="F8042">
        <f>IF(OR(A8042="",C8042=""),"",C8042/Inputs!$B$11)</f>
        <v/>
      </c>
    </row>
    <row r="8043">
      <c r="A8043" s="18" t="n"/>
      <c r="D8043">
        <f>IF(A8043="","",HOUR(A8043))</f>
        <v/>
      </c>
      <c r="E8043">
        <f>IF(OR(A8043="",B8043=""),"",B8043/Inputs!$B$10)</f>
        <v/>
      </c>
      <c r="F8043">
        <f>IF(OR(A8043="",C8043=""),"",C8043/Inputs!$B$11)</f>
        <v/>
      </c>
    </row>
    <row r="8044">
      <c r="A8044" s="18" t="n"/>
      <c r="D8044">
        <f>IF(A8044="","",HOUR(A8044))</f>
        <v/>
      </c>
      <c r="E8044">
        <f>IF(OR(A8044="",B8044=""),"",B8044/Inputs!$B$10)</f>
        <v/>
      </c>
      <c r="F8044">
        <f>IF(OR(A8044="",C8044=""),"",C8044/Inputs!$B$11)</f>
        <v/>
      </c>
    </row>
    <row r="8045">
      <c r="A8045" s="18" t="n"/>
      <c r="D8045">
        <f>IF(A8045="","",HOUR(A8045))</f>
        <v/>
      </c>
      <c r="E8045">
        <f>IF(OR(A8045="",B8045=""),"",B8045/Inputs!$B$10)</f>
        <v/>
      </c>
      <c r="F8045">
        <f>IF(OR(A8045="",C8045=""),"",C8045/Inputs!$B$11)</f>
        <v/>
      </c>
    </row>
    <row r="8046">
      <c r="A8046" s="18" t="n"/>
      <c r="D8046">
        <f>IF(A8046="","",HOUR(A8046))</f>
        <v/>
      </c>
      <c r="E8046">
        <f>IF(OR(A8046="",B8046=""),"",B8046/Inputs!$B$10)</f>
        <v/>
      </c>
      <c r="F8046">
        <f>IF(OR(A8046="",C8046=""),"",C8046/Inputs!$B$11)</f>
        <v/>
      </c>
    </row>
    <row r="8047">
      <c r="A8047" s="18" t="n"/>
      <c r="D8047">
        <f>IF(A8047="","",HOUR(A8047))</f>
        <v/>
      </c>
      <c r="E8047">
        <f>IF(OR(A8047="",B8047=""),"",B8047/Inputs!$B$10)</f>
        <v/>
      </c>
      <c r="F8047">
        <f>IF(OR(A8047="",C8047=""),"",C8047/Inputs!$B$11)</f>
        <v/>
      </c>
    </row>
    <row r="8048">
      <c r="A8048" s="18" t="n"/>
      <c r="D8048">
        <f>IF(A8048="","",HOUR(A8048))</f>
        <v/>
      </c>
      <c r="E8048">
        <f>IF(OR(A8048="",B8048=""),"",B8048/Inputs!$B$10)</f>
        <v/>
      </c>
      <c r="F8048">
        <f>IF(OR(A8048="",C8048=""),"",C8048/Inputs!$B$11)</f>
        <v/>
      </c>
    </row>
    <row r="8049">
      <c r="A8049" s="18" t="n"/>
      <c r="D8049">
        <f>IF(A8049="","",HOUR(A8049))</f>
        <v/>
      </c>
      <c r="E8049">
        <f>IF(OR(A8049="",B8049=""),"",B8049/Inputs!$B$10)</f>
        <v/>
      </c>
      <c r="F8049">
        <f>IF(OR(A8049="",C8049=""),"",C8049/Inputs!$B$11)</f>
        <v/>
      </c>
    </row>
    <row r="8050">
      <c r="A8050" s="18" t="n"/>
      <c r="D8050">
        <f>IF(A8050="","",HOUR(A8050))</f>
        <v/>
      </c>
      <c r="E8050">
        <f>IF(OR(A8050="",B8050=""),"",B8050/Inputs!$B$10)</f>
        <v/>
      </c>
      <c r="F8050">
        <f>IF(OR(A8050="",C8050=""),"",C8050/Inputs!$B$11)</f>
        <v/>
      </c>
    </row>
    <row r="8051">
      <c r="A8051" s="18" t="n"/>
      <c r="D8051">
        <f>IF(A8051="","",HOUR(A8051))</f>
        <v/>
      </c>
      <c r="E8051">
        <f>IF(OR(A8051="",B8051=""),"",B8051/Inputs!$B$10)</f>
        <v/>
      </c>
      <c r="F8051">
        <f>IF(OR(A8051="",C8051=""),"",C8051/Inputs!$B$11)</f>
        <v/>
      </c>
    </row>
    <row r="8052">
      <c r="A8052" s="18" t="n"/>
      <c r="D8052">
        <f>IF(A8052="","",HOUR(A8052))</f>
        <v/>
      </c>
      <c r="E8052">
        <f>IF(OR(A8052="",B8052=""),"",B8052/Inputs!$B$10)</f>
        <v/>
      </c>
      <c r="F8052">
        <f>IF(OR(A8052="",C8052=""),"",C8052/Inputs!$B$11)</f>
        <v/>
      </c>
    </row>
    <row r="8053">
      <c r="A8053" s="18" t="n"/>
      <c r="D8053">
        <f>IF(A8053="","",HOUR(A8053))</f>
        <v/>
      </c>
      <c r="E8053">
        <f>IF(OR(A8053="",B8053=""),"",B8053/Inputs!$B$10)</f>
        <v/>
      </c>
      <c r="F8053">
        <f>IF(OR(A8053="",C8053=""),"",C8053/Inputs!$B$11)</f>
        <v/>
      </c>
    </row>
    <row r="8054">
      <c r="A8054" s="18" t="n"/>
      <c r="D8054">
        <f>IF(A8054="","",HOUR(A8054))</f>
        <v/>
      </c>
      <c r="E8054">
        <f>IF(OR(A8054="",B8054=""),"",B8054/Inputs!$B$10)</f>
        <v/>
      </c>
      <c r="F8054">
        <f>IF(OR(A8054="",C8054=""),"",C8054/Inputs!$B$11)</f>
        <v/>
      </c>
    </row>
    <row r="8055">
      <c r="A8055" s="18" t="n"/>
      <c r="D8055">
        <f>IF(A8055="","",HOUR(A8055))</f>
        <v/>
      </c>
      <c r="E8055">
        <f>IF(OR(A8055="",B8055=""),"",B8055/Inputs!$B$10)</f>
        <v/>
      </c>
      <c r="F8055">
        <f>IF(OR(A8055="",C8055=""),"",C8055/Inputs!$B$11)</f>
        <v/>
      </c>
    </row>
    <row r="8056">
      <c r="A8056" s="18" t="n"/>
      <c r="D8056">
        <f>IF(A8056="","",HOUR(A8056))</f>
        <v/>
      </c>
      <c r="E8056">
        <f>IF(OR(A8056="",B8056=""),"",B8056/Inputs!$B$10)</f>
        <v/>
      </c>
      <c r="F8056">
        <f>IF(OR(A8056="",C8056=""),"",C8056/Inputs!$B$11)</f>
        <v/>
      </c>
    </row>
    <row r="8057">
      <c r="A8057" s="18" t="n"/>
      <c r="D8057">
        <f>IF(A8057="","",HOUR(A8057))</f>
        <v/>
      </c>
      <c r="E8057">
        <f>IF(OR(A8057="",B8057=""),"",B8057/Inputs!$B$10)</f>
        <v/>
      </c>
      <c r="F8057">
        <f>IF(OR(A8057="",C8057=""),"",C8057/Inputs!$B$11)</f>
        <v/>
      </c>
    </row>
    <row r="8058">
      <c r="A8058" s="18" t="n"/>
      <c r="D8058">
        <f>IF(A8058="","",HOUR(A8058))</f>
        <v/>
      </c>
      <c r="E8058">
        <f>IF(OR(A8058="",B8058=""),"",B8058/Inputs!$B$10)</f>
        <v/>
      </c>
      <c r="F8058">
        <f>IF(OR(A8058="",C8058=""),"",C8058/Inputs!$B$11)</f>
        <v/>
      </c>
    </row>
    <row r="8059">
      <c r="A8059" s="18" t="n"/>
      <c r="D8059">
        <f>IF(A8059="","",HOUR(A8059))</f>
        <v/>
      </c>
      <c r="E8059">
        <f>IF(OR(A8059="",B8059=""),"",B8059/Inputs!$B$10)</f>
        <v/>
      </c>
      <c r="F8059">
        <f>IF(OR(A8059="",C8059=""),"",C8059/Inputs!$B$11)</f>
        <v/>
      </c>
    </row>
    <row r="8060">
      <c r="A8060" s="18" t="n"/>
      <c r="D8060">
        <f>IF(A8060="","",HOUR(A8060))</f>
        <v/>
      </c>
      <c r="E8060">
        <f>IF(OR(A8060="",B8060=""),"",B8060/Inputs!$B$10)</f>
        <v/>
      </c>
      <c r="F8060">
        <f>IF(OR(A8060="",C8060=""),"",C8060/Inputs!$B$11)</f>
        <v/>
      </c>
    </row>
    <row r="8061">
      <c r="A8061" s="18" t="n"/>
      <c r="D8061">
        <f>IF(A8061="","",HOUR(A8061))</f>
        <v/>
      </c>
      <c r="E8061">
        <f>IF(OR(A8061="",B8061=""),"",B8061/Inputs!$B$10)</f>
        <v/>
      </c>
      <c r="F8061">
        <f>IF(OR(A8061="",C8061=""),"",C8061/Inputs!$B$11)</f>
        <v/>
      </c>
    </row>
    <row r="8062">
      <c r="A8062" s="18" t="n"/>
      <c r="D8062">
        <f>IF(A8062="","",HOUR(A8062))</f>
        <v/>
      </c>
      <c r="E8062">
        <f>IF(OR(A8062="",B8062=""),"",B8062/Inputs!$B$10)</f>
        <v/>
      </c>
      <c r="F8062">
        <f>IF(OR(A8062="",C8062=""),"",C8062/Inputs!$B$11)</f>
        <v/>
      </c>
    </row>
    <row r="8063">
      <c r="A8063" s="18" t="n"/>
      <c r="D8063">
        <f>IF(A8063="","",HOUR(A8063))</f>
        <v/>
      </c>
      <c r="E8063">
        <f>IF(OR(A8063="",B8063=""),"",B8063/Inputs!$B$10)</f>
        <v/>
      </c>
      <c r="F8063">
        <f>IF(OR(A8063="",C8063=""),"",C8063/Inputs!$B$11)</f>
        <v/>
      </c>
    </row>
    <row r="8064">
      <c r="A8064" s="18" t="n"/>
      <c r="D8064">
        <f>IF(A8064="","",HOUR(A8064))</f>
        <v/>
      </c>
      <c r="E8064">
        <f>IF(OR(A8064="",B8064=""),"",B8064/Inputs!$B$10)</f>
        <v/>
      </c>
      <c r="F8064">
        <f>IF(OR(A8064="",C8064=""),"",C8064/Inputs!$B$11)</f>
        <v/>
      </c>
    </row>
    <row r="8065">
      <c r="A8065" s="18" t="n"/>
      <c r="D8065">
        <f>IF(A8065="","",HOUR(A8065))</f>
        <v/>
      </c>
      <c r="E8065">
        <f>IF(OR(A8065="",B8065=""),"",B8065/Inputs!$B$10)</f>
        <v/>
      </c>
      <c r="F8065">
        <f>IF(OR(A8065="",C8065=""),"",C8065/Inputs!$B$11)</f>
        <v/>
      </c>
    </row>
    <row r="8066">
      <c r="A8066" s="18" t="n"/>
      <c r="D8066">
        <f>IF(A8066="","",HOUR(A8066))</f>
        <v/>
      </c>
      <c r="E8066">
        <f>IF(OR(A8066="",B8066=""),"",B8066/Inputs!$B$10)</f>
        <v/>
      </c>
      <c r="F8066">
        <f>IF(OR(A8066="",C8066=""),"",C8066/Inputs!$B$11)</f>
        <v/>
      </c>
    </row>
    <row r="8067">
      <c r="A8067" s="18" t="n"/>
      <c r="D8067">
        <f>IF(A8067="","",HOUR(A8067))</f>
        <v/>
      </c>
      <c r="E8067">
        <f>IF(OR(A8067="",B8067=""),"",B8067/Inputs!$B$10)</f>
        <v/>
      </c>
      <c r="F8067">
        <f>IF(OR(A8067="",C8067=""),"",C8067/Inputs!$B$11)</f>
        <v/>
      </c>
    </row>
    <row r="8068">
      <c r="A8068" s="18" t="n"/>
      <c r="D8068">
        <f>IF(A8068="","",HOUR(A8068))</f>
        <v/>
      </c>
      <c r="E8068">
        <f>IF(OR(A8068="",B8068=""),"",B8068/Inputs!$B$10)</f>
        <v/>
      </c>
      <c r="F8068">
        <f>IF(OR(A8068="",C8068=""),"",C8068/Inputs!$B$11)</f>
        <v/>
      </c>
    </row>
    <row r="8069">
      <c r="A8069" s="18" t="n"/>
      <c r="D8069">
        <f>IF(A8069="","",HOUR(A8069))</f>
        <v/>
      </c>
      <c r="E8069">
        <f>IF(OR(A8069="",B8069=""),"",B8069/Inputs!$B$10)</f>
        <v/>
      </c>
      <c r="F8069">
        <f>IF(OR(A8069="",C8069=""),"",C8069/Inputs!$B$11)</f>
        <v/>
      </c>
    </row>
    <row r="8070">
      <c r="A8070" s="18" t="n"/>
      <c r="D8070">
        <f>IF(A8070="","",HOUR(A8070))</f>
        <v/>
      </c>
      <c r="E8070">
        <f>IF(OR(A8070="",B8070=""),"",B8070/Inputs!$B$10)</f>
        <v/>
      </c>
      <c r="F8070">
        <f>IF(OR(A8070="",C8070=""),"",C8070/Inputs!$B$11)</f>
        <v/>
      </c>
    </row>
    <row r="8071">
      <c r="A8071" s="18" t="n"/>
      <c r="D8071">
        <f>IF(A8071="","",HOUR(A8071))</f>
        <v/>
      </c>
      <c r="E8071">
        <f>IF(OR(A8071="",B8071=""),"",B8071/Inputs!$B$10)</f>
        <v/>
      </c>
      <c r="F8071">
        <f>IF(OR(A8071="",C8071=""),"",C8071/Inputs!$B$11)</f>
        <v/>
      </c>
    </row>
    <row r="8072">
      <c r="A8072" s="18" t="n"/>
      <c r="D8072">
        <f>IF(A8072="","",HOUR(A8072))</f>
        <v/>
      </c>
      <c r="E8072">
        <f>IF(OR(A8072="",B8072=""),"",B8072/Inputs!$B$10)</f>
        <v/>
      </c>
      <c r="F8072">
        <f>IF(OR(A8072="",C8072=""),"",C8072/Inputs!$B$11)</f>
        <v/>
      </c>
    </row>
    <row r="8073">
      <c r="A8073" s="18" t="n"/>
      <c r="D8073">
        <f>IF(A8073="","",HOUR(A8073))</f>
        <v/>
      </c>
      <c r="E8073">
        <f>IF(OR(A8073="",B8073=""),"",B8073/Inputs!$B$10)</f>
        <v/>
      </c>
      <c r="F8073">
        <f>IF(OR(A8073="",C8073=""),"",C8073/Inputs!$B$11)</f>
        <v/>
      </c>
    </row>
    <row r="8074">
      <c r="A8074" s="18" t="n"/>
      <c r="D8074">
        <f>IF(A8074="","",HOUR(A8074))</f>
        <v/>
      </c>
      <c r="E8074">
        <f>IF(OR(A8074="",B8074=""),"",B8074/Inputs!$B$10)</f>
        <v/>
      </c>
      <c r="F8074">
        <f>IF(OR(A8074="",C8074=""),"",C8074/Inputs!$B$11)</f>
        <v/>
      </c>
    </row>
    <row r="8075">
      <c r="A8075" s="18" t="n"/>
      <c r="D8075">
        <f>IF(A8075="","",HOUR(A8075))</f>
        <v/>
      </c>
      <c r="E8075">
        <f>IF(OR(A8075="",B8075=""),"",B8075/Inputs!$B$10)</f>
        <v/>
      </c>
      <c r="F8075">
        <f>IF(OR(A8075="",C8075=""),"",C8075/Inputs!$B$11)</f>
        <v/>
      </c>
    </row>
    <row r="8076">
      <c r="A8076" s="18" t="n"/>
      <c r="D8076">
        <f>IF(A8076="","",HOUR(A8076))</f>
        <v/>
      </c>
      <c r="E8076">
        <f>IF(OR(A8076="",B8076=""),"",B8076/Inputs!$B$10)</f>
        <v/>
      </c>
      <c r="F8076">
        <f>IF(OR(A8076="",C8076=""),"",C8076/Inputs!$B$11)</f>
        <v/>
      </c>
    </row>
    <row r="8077">
      <c r="A8077" s="18" t="n"/>
      <c r="D8077">
        <f>IF(A8077="","",HOUR(A8077))</f>
        <v/>
      </c>
      <c r="E8077">
        <f>IF(OR(A8077="",B8077=""),"",B8077/Inputs!$B$10)</f>
        <v/>
      </c>
      <c r="F8077">
        <f>IF(OR(A8077="",C8077=""),"",C8077/Inputs!$B$11)</f>
        <v/>
      </c>
    </row>
    <row r="8078">
      <c r="A8078" s="18" t="n"/>
      <c r="D8078">
        <f>IF(A8078="","",HOUR(A8078))</f>
        <v/>
      </c>
      <c r="E8078">
        <f>IF(OR(A8078="",B8078=""),"",B8078/Inputs!$B$10)</f>
        <v/>
      </c>
      <c r="F8078">
        <f>IF(OR(A8078="",C8078=""),"",C8078/Inputs!$B$11)</f>
        <v/>
      </c>
    </row>
    <row r="8079">
      <c r="A8079" s="18" t="n"/>
      <c r="D8079">
        <f>IF(A8079="","",HOUR(A8079))</f>
        <v/>
      </c>
      <c r="E8079">
        <f>IF(OR(A8079="",B8079=""),"",B8079/Inputs!$B$10)</f>
        <v/>
      </c>
      <c r="F8079">
        <f>IF(OR(A8079="",C8079=""),"",C8079/Inputs!$B$11)</f>
        <v/>
      </c>
    </row>
    <row r="8080">
      <c r="A8080" s="18" t="n"/>
      <c r="D8080">
        <f>IF(A8080="","",HOUR(A8080))</f>
        <v/>
      </c>
      <c r="E8080">
        <f>IF(OR(A8080="",B8080=""),"",B8080/Inputs!$B$10)</f>
        <v/>
      </c>
      <c r="F8080">
        <f>IF(OR(A8080="",C8080=""),"",C8080/Inputs!$B$11)</f>
        <v/>
      </c>
    </row>
    <row r="8081">
      <c r="A8081" s="18" t="n"/>
      <c r="D8081">
        <f>IF(A8081="","",HOUR(A8081))</f>
        <v/>
      </c>
      <c r="E8081">
        <f>IF(OR(A8081="",B8081=""),"",B8081/Inputs!$B$10)</f>
        <v/>
      </c>
      <c r="F8081">
        <f>IF(OR(A8081="",C8081=""),"",C8081/Inputs!$B$11)</f>
        <v/>
      </c>
    </row>
    <row r="8082">
      <c r="A8082" s="18" t="n"/>
      <c r="D8082">
        <f>IF(A8082="","",HOUR(A8082))</f>
        <v/>
      </c>
      <c r="E8082">
        <f>IF(OR(A8082="",B8082=""),"",B8082/Inputs!$B$10)</f>
        <v/>
      </c>
      <c r="F8082">
        <f>IF(OR(A8082="",C8082=""),"",C8082/Inputs!$B$11)</f>
        <v/>
      </c>
    </row>
    <row r="8083">
      <c r="A8083" s="18" t="n"/>
      <c r="D8083">
        <f>IF(A8083="","",HOUR(A8083))</f>
        <v/>
      </c>
      <c r="E8083">
        <f>IF(OR(A8083="",B8083=""),"",B8083/Inputs!$B$10)</f>
        <v/>
      </c>
      <c r="F8083">
        <f>IF(OR(A8083="",C8083=""),"",C8083/Inputs!$B$11)</f>
        <v/>
      </c>
    </row>
    <row r="8084">
      <c r="A8084" s="18" t="n"/>
      <c r="D8084">
        <f>IF(A8084="","",HOUR(A8084))</f>
        <v/>
      </c>
      <c r="E8084">
        <f>IF(OR(A8084="",B8084=""),"",B8084/Inputs!$B$10)</f>
        <v/>
      </c>
      <c r="F8084">
        <f>IF(OR(A8084="",C8084=""),"",C8084/Inputs!$B$11)</f>
        <v/>
      </c>
    </row>
    <row r="8085">
      <c r="A8085" s="18" t="n"/>
      <c r="D8085">
        <f>IF(A8085="","",HOUR(A8085))</f>
        <v/>
      </c>
      <c r="E8085">
        <f>IF(OR(A8085="",B8085=""),"",B8085/Inputs!$B$10)</f>
        <v/>
      </c>
      <c r="F8085">
        <f>IF(OR(A8085="",C8085=""),"",C8085/Inputs!$B$11)</f>
        <v/>
      </c>
    </row>
    <row r="8086">
      <c r="A8086" s="18" t="n"/>
      <c r="D8086">
        <f>IF(A8086="","",HOUR(A8086))</f>
        <v/>
      </c>
      <c r="E8086">
        <f>IF(OR(A8086="",B8086=""),"",B8086/Inputs!$B$10)</f>
        <v/>
      </c>
      <c r="F8086">
        <f>IF(OR(A8086="",C8086=""),"",C8086/Inputs!$B$11)</f>
        <v/>
      </c>
    </row>
    <row r="8087">
      <c r="A8087" s="18" t="n"/>
      <c r="D8087">
        <f>IF(A8087="","",HOUR(A8087))</f>
        <v/>
      </c>
      <c r="E8087">
        <f>IF(OR(A8087="",B8087=""),"",B8087/Inputs!$B$10)</f>
        <v/>
      </c>
      <c r="F8087">
        <f>IF(OR(A8087="",C8087=""),"",C8087/Inputs!$B$11)</f>
        <v/>
      </c>
    </row>
    <row r="8088">
      <c r="A8088" s="18" t="n"/>
      <c r="D8088">
        <f>IF(A8088="","",HOUR(A8088))</f>
        <v/>
      </c>
      <c r="E8088">
        <f>IF(OR(A8088="",B8088=""),"",B8088/Inputs!$B$10)</f>
        <v/>
      </c>
      <c r="F8088">
        <f>IF(OR(A8088="",C8088=""),"",C8088/Inputs!$B$11)</f>
        <v/>
      </c>
    </row>
    <row r="8089">
      <c r="A8089" s="18" t="n"/>
      <c r="D8089">
        <f>IF(A8089="","",HOUR(A8089))</f>
        <v/>
      </c>
      <c r="E8089">
        <f>IF(OR(A8089="",B8089=""),"",B8089/Inputs!$B$10)</f>
        <v/>
      </c>
      <c r="F8089">
        <f>IF(OR(A8089="",C8089=""),"",C8089/Inputs!$B$11)</f>
        <v/>
      </c>
    </row>
    <row r="8090">
      <c r="A8090" s="18" t="n"/>
      <c r="D8090">
        <f>IF(A8090="","",HOUR(A8090))</f>
        <v/>
      </c>
      <c r="E8090">
        <f>IF(OR(A8090="",B8090=""),"",B8090/Inputs!$B$10)</f>
        <v/>
      </c>
      <c r="F8090">
        <f>IF(OR(A8090="",C8090=""),"",C8090/Inputs!$B$11)</f>
        <v/>
      </c>
    </row>
    <row r="8091">
      <c r="A8091" s="18" t="n"/>
      <c r="D8091">
        <f>IF(A8091="","",HOUR(A8091))</f>
        <v/>
      </c>
      <c r="E8091">
        <f>IF(OR(A8091="",B8091=""),"",B8091/Inputs!$B$10)</f>
        <v/>
      </c>
      <c r="F8091">
        <f>IF(OR(A8091="",C8091=""),"",C8091/Inputs!$B$11)</f>
        <v/>
      </c>
    </row>
    <row r="8092">
      <c r="A8092" s="18" t="n"/>
      <c r="D8092">
        <f>IF(A8092="","",HOUR(A8092))</f>
        <v/>
      </c>
      <c r="E8092">
        <f>IF(OR(A8092="",B8092=""),"",B8092/Inputs!$B$10)</f>
        <v/>
      </c>
      <c r="F8092">
        <f>IF(OR(A8092="",C8092=""),"",C8092/Inputs!$B$11)</f>
        <v/>
      </c>
    </row>
    <row r="8093">
      <c r="A8093" s="18" t="n"/>
      <c r="D8093">
        <f>IF(A8093="","",HOUR(A8093))</f>
        <v/>
      </c>
      <c r="E8093">
        <f>IF(OR(A8093="",B8093=""),"",B8093/Inputs!$B$10)</f>
        <v/>
      </c>
      <c r="F8093">
        <f>IF(OR(A8093="",C8093=""),"",C8093/Inputs!$B$11)</f>
        <v/>
      </c>
    </row>
    <row r="8094">
      <c r="A8094" s="18" t="n"/>
      <c r="D8094">
        <f>IF(A8094="","",HOUR(A8094))</f>
        <v/>
      </c>
      <c r="E8094">
        <f>IF(OR(A8094="",B8094=""),"",B8094/Inputs!$B$10)</f>
        <v/>
      </c>
      <c r="F8094">
        <f>IF(OR(A8094="",C8094=""),"",C8094/Inputs!$B$11)</f>
        <v/>
      </c>
    </row>
    <row r="8095">
      <c r="A8095" s="18" t="n"/>
      <c r="D8095">
        <f>IF(A8095="","",HOUR(A8095))</f>
        <v/>
      </c>
      <c r="E8095">
        <f>IF(OR(A8095="",B8095=""),"",B8095/Inputs!$B$10)</f>
        <v/>
      </c>
      <c r="F8095">
        <f>IF(OR(A8095="",C8095=""),"",C8095/Inputs!$B$11)</f>
        <v/>
      </c>
    </row>
    <row r="8096">
      <c r="A8096" s="18" t="n"/>
      <c r="D8096">
        <f>IF(A8096="","",HOUR(A8096))</f>
        <v/>
      </c>
      <c r="E8096">
        <f>IF(OR(A8096="",B8096=""),"",B8096/Inputs!$B$10)</f>
        <v/>
      </c>
      <c r="F8096">
        <f>IF(OR(A8096="",C8096=""),"",C8096/Inputs!$B$11)</f>
        <v/>
      </c>
    </row>
    <row r="8097">
      <c r="A8097" s="18" t="n"/>
      <c r="D8097">
        <f>IF(A8097="","",HOUR(A8097))</f>
        <v/>
      </c>
      <c r="E8097">
        <f>IF(OR(A8097="",B8097=""),"",B8097/Inputs!$B$10)</f>
        <v/>
      </c>
      <c r="F8097">
        <f>IF(OR(A8097="",C8097=""),"",C8097/Inputs!$B$11)</f>
        <v/>
      </c>
    </row>
    <row r="8098">
      <c r="A8098" s="18" t="n"/>
      <c r="D8098">
        <f>IF(A8098="","",HOUR(A8098))</f>
        <v/>
      </c>
      <c r="E8098">
        <f>IF(OR(A8098="",B8098=""),"",B8098/Inputs!$B$10)</f>
        <v/>
      </c>
      <c r="F8098">
        <f>IF(OR(A8098="",C8098=""),"",C8098/Inputs!$B$11)</f>
        <v/>
      </c>
    </row>
    <row r="8099">
      <c r="A8099" s="18" t="n"/>
      <c r="D8099">
        <f>IF(A8099="","",HOUR(A8099))</f>
        <v/>
      </c>
      <c r="E8099">
        <f>IF(OR(A8099="",B8099=""),"",B8099/Inputs!$B$10)</f>
        <v/>
      </c>
      <c r="F8099">
        <f>IF(OR(A8099="",C8099=""),"",C8099/Inputs!$B$11)</f>
        <v/>
      </c>
    </row>
    <row r="8100">
      <c r="A8100" s="18" t="n"/>
      <c r="D8100">
        <f>IF(A8100="","",HOUR(A8100))</f>
        <v/>
      </c>
      <c r="E8100">
        <f>IF(OR(A8100="",B8100=""),"",B8100/Inputs!$B$10)</f>
        <v/>
      </c>
      <c r="F8100">
        <f>IF(OR(A8100="",C8100=""),"",C8100/Inputs!$B$11)</f>
        <v/>
      </c>
    </row>
    <row r="8101">
      <c r="A8101" s="18" t="n"/>
      <c r="D8101">
        <f>IF(A8101="","",HOUR(A8101))</f>
        <v/>
      </c>
      <c r="E8101">
        <f>IF(OR(A8101="",B8101=""),"",B8101/Inputs!$B$10)</f>
        <v/>
      </c>
      <c r="F8101">
        <f>IF(OR(A8101="",C8101=""),"",C8101/Inputs!$B$11)</f>
        <v/>
      </c>
    </row>
    <row r="8102">
      <c r="A8102" s="18" t="n"/>
      <c r="D8102">
        <f>IF(A8102="","",HOUR(A8102))</f>
        <v/>
      </c>
      <c r="E8102">
        <f>IF(OR(A8102="",B8102=""),"",B8102/Inputs!$B$10)</f>
        <v/>
      </c>
      <c r="F8102">
        <f>IF(OR(A8102="",C8102=""),"",C8102/Inputs!$B$11)</f>
        <v/>
      </c>
    </row>
    <row r="8103">
      <c r="A8103" s="18" t="n"/>
      <c r="D8103">
        <f>IF(A8103="","",HOUR(A8103))</f>
        <v/>
      </c>
      <c r="E8103">
        <f>IF(OR(A8103="",B8103=""),"",B8103/Inputs!$B$10)</f>
        <v/>
      </c>
      <c r="F8103">
        <f>IF(OR(A8103="",C8103=""),"",C8103/Inputs!$B$11)</f>
        <v/>
      </c>
    </row>
    <row r="8104">
      <c r="A8104" s="18" t="n"/>
      <c r="D8104">
        <f>IF(A8104="","",HOUR(A8104))</f>
        <v/>
      </c>
      <c r="E8104">
        <f>IF(OR(A8104="",B8104=""),"",B8104/Inputs!$B$10)</f>
        <v/>
      </c>
      <c r="F8104">
        <f>IF(OR(A8104="",C8104=""),"",C8104/Inputs!$B$11)</f>
        <v/>
      </c>
    </row>
    <row r="8105">
      <c r="A8105" s="18" t="n"/>
      <c r="D8105">
        <f>IF(A8105="","",HOUR(A8105))</f>
        <v/>
      </c>
      <c r="E8105">
        <f>IF(OR(A8105="",B8105=""),"",B8105/Inputs!$B$10)</f>
        <v/>
      </c>
      <c r="F8105">
        <f>IF(OR(A8105="",C8105=""),"",C8105/Inputs!$B$11)</f>
        <v/>
      </c>
    </row>
    <row r="8106">
      <c r="A8106" s="18" t="n"/>
      <c r="D8106">
        <f>IF(A8106="","",HOUR(A8106))</f>
        <v/>
      </c>
      <c r="E8106">
        <f>IF(OR(A8106="",B8106=""),"",B8106/Inputs!$B$10)</f>
        <v/>
      </c>
      <c r="F8106">
        <f>IF(OR(A8106="",C8106=""),"",C8106/Inputs!$B$11)</f>
        <v/>
      </c>
    </row>
    <row r="8107">
      <c r="A8107" s="18" t="n"/>
      <c r="D8107">
        <f>IF(A8107="","",HOUR(A8107))</f>
        <v/>
      </c>
      <c r="E8107">
        <f>IF(OR(A8107="",B8107=""),"",B8107/Inputs!$B$10)</f>
        <v/>
      </c>
      <c r="F8107">
        <f>IF(OR(A8107="",C8107=""),"",C8107/Inputs!$B$11)</f>
        <v/>
      </c>
    </row>
    <row r="8108">
      <c r="A8108" s="18" t="n"/>
      <c r="D8108">
        <f>IF(A8108="","",HOUR(A8108))</f>
        <v/>
      </c>
      <c r="E8108">
        <f>IF(OR(A8108="",B8108=""),"",B8108/Inputs!$B$10)</f>
        <v/>
      </c>
      <c r="F8108">
        <f>IF(OR(A8108="",C8108=""),"",C8108/Inputs!$B$11)</f>
        <v/>
      </c>
    </row>
    <row r="8109">
      <c r="A8109" s="18" t="n"/>
      <c r="D8109">
        <f>IF(A8109="","",HOUR(A8109))</f>
        <v/>
      </c>
      <c r="E8109">
        <f>IF(OR(A8109="",B8109=""),"",B8109/Inputs!$B$10)</f>
        <v/>
      </c>
      <c r="F8109">
        <f>IF(OR(A8109="",C8109=""),"",C8109/Inputs!$B$11)</f>
        <v/>
      </c>
    </row>
    <row r="8110">
      <c r="A8110" s="18" t="n"/>
      <c r="D8110">
        <f>IF(A8110="","",HOUR(A8110))</f>
        <v/>
      </c>
      <c r="E8110">
        <f>IF(OR(A8110="",B8110=""),"",B8110/Inputs!$B$10)</f>
        <v/>
      </c>
      <c r="F8110">
        <f>IF(OR(A8110="",C8110=""),"",C8110/Inputs!$B$11)</f>
        <v/>
      </c>
    </row>
    <row r="8111">
      <c r="A8111" s="18" t="n"/>
      <c r="D8111">
        <f>IF(A8111="","",HOUR(A8111))</f>
        <v/>
      </c>
      <c r="E8111">
        <f>IF(OR(A8111="",B8111=""),"",B8111/Inputs!$B$10)</f>
        <v/>
      </c>
      <c r="F8111">
        <f>IF(OR(A8111="",C8111=""),"",C8111/Inputs!$B$11)</f>
        <v/>
      </c>
    </row>
    <row r="8112">
      <c r="A8112" s="18" t="n"/>
      <c r="D8112">
        <f>IF(A8112="","",HOUR(A8112))</f>
        <v/>
      </c>
      <c r="E8112">
        <f>IF(OR(A8112="",B8112=""),"",B8112/Inputs!$B$10)</f>
        <v/>
      </c>
      <c r="F8112">
        <f>IF(OR(A8112="",C8112=""),"",C8112/Inputs!$B$11)</f>
        <v/>
      </c>
    </row>
    <row r="8113">
      <c r="A8113" s="18" t="n"/>
      <c r="D8113">
        <f>IF(A8113="","",HOUR(A8113))</f>
        <v/>
      </c>
      <c r="E8113">
        <f>IF(OR(A8113="",B8113=""),"",B8113/Inputs!$B$10)</f>
        <v/>
      </c>
      <c r="F8113">
        <f>IF(OR(A8113="",C8113=""),"",C8113/Inputs!$B$11)</f>
        <v/>
      </c>
    </row>
    <row r="8114">
      <c r="A8114" s="18" t="n"/>
      <c r="D8114">
        <f>IF(A8114="","",HOUR(A8114))</f>
        <v/>
      </c>
      <c r="E8114">
        <f>IF(OR(A8114="",B8114=""),"",B8114/Inputs!$B$10)</f>
        <v/>
      </c>
      <c r="F8114">
        <f>IF(OR(A8114="",C8114=""),"",C8114/Inputs!$B$11)</f>
        <v/>
      </c>
    </row>
    <row r="8115">
      <c r="A8115" s="18" t="n"/>
      <c r="D8115">
        <f>IF(A8115="","",HOUR(A8115))</f>
        <v/>
      </c>
      <c r="E8115">
        <f>IF(OR(A8115="",B8115=""),"",B8115/Inputs!$B$10)</f>
        <v/>
      </c>
      <c r="F8115">
        <f>IF(OR(A8115="",C8115=""),"",C8115/Inputs!$B$11)</f>
        <v/>
      </c>
    </row>
    <row r="8116">
      <c r="A8116" s="18" t="n"/>
      <c r="D8116">
        <f>IF(A8116="","",HOUR(A8116))</f>
        <v/>
      </c>
      <c r="E8116">
        <f>IF(OR(A8116="",B8116=""),"",B8116/Inputs!$B$10)</f>
        <v/>
      </c>
      <c r="F8116">
        <f>IF(OR(A8116="",C8116=""),"",C8116/Inputs!$B$11)</f>
        <v/>
      </c>
    </row>
    <row r="8117">
      <c r="A8117" s="18" t="n"/>
      <c r="D8117">
        <f>IF(A8117="","",HOUR(A8117))</f>
        <v/>
      </c>
      <c r="E8117">
        <f>IF(OR(A8117="",B8117=""),"",B8117/Inputs!$B$10)</f>
        <v/>
      </c>
      <c r="F8117">
        <f>IF(OR(A8117="",C8117=""),"",C8117/Inputs!$B$11)</f>
        <v/>
      </c>
    </row>
    <row r="8118">
      <c r="A8118" s="18" t="n"/>
      <c r="D8118">
        <f>IF(A8118="","",HOUR(A8118))</f>
        <v/>
      </c>
      <c r="E8118">
        <f>IF(OR(A8118="",B8118=""),"",B8118/Inputs!$B$10)</f>
        <v/>
      </c>
      <c r="F8118">
        <f>IF(OR(A8118="",C8118=""),"",C8118/Inputs!$B$11)</f>
        <v/>
      </c>
    </row>
    <row r="8119">
      <c r="A8119" s="18" t="n"/>
      <c r="D8119">
        <f>IF(A8119="","",HOUR(A8119))</f>
        <v/>
      </c>
      <c r="E8119">
        <f>IF(OR(A8119="",B8119=""),"",B8119/Inputs!$B$10)</f>
        <v/>
      </c>
      <c r="F8119">
        <f>IF(OR(A8119="",C8119=""),"",C8119/Inputs!$B$11)</f>
        <v/>
      </c>
    </row>
    <row r="8120">
      <c r="A8120" s="18" t="n"/>
      <c r="D8120">
        <f>IF(A8120="","",HOUR(A8120))</f>
        <v/>
      </c>
      <c r="E8120">
        <f>IF(OR(A8120="",B8120=""),"",B8120/Inputs!$B$10)</f>
        <v/>
      </c>
      <c r="F8120">
        <f>IF(OR(A8120="",C8120=""),"",C8120/Inputs!$B$11)</f>
        <v/>
      </c>
    </row>
    <row r="8121">
      <c r="A8121" s="18" t="n"/>
      <c r="D8121">
        <f>IF(A8121="","",HOUR(A8121))</f>
        <v/>
      </c>
      <c r="E8121">
        <f>IF(OR(A8121="",B8121=""),"",B8121/Inputs!$B$10)</f>
        <v/>
      </c>
      <c r="F8121">
        <f>IF(OR(A8121="",C8121=""),"",C8121/Inputs!$B$11)</f>
        <v/>
      </c>
    </row>
    <row r="8122">
      <c r="A8122" s="18" t="n"/>
      <c r="D8122">
        <f>IF(A8122="","",HOUR(A8122))</f>
        <v/>
      </c>
      <c r="E8122">
        <f>IF(OR(A8122="",B8122=""),"",B8122/Inputs!$B$10)</f>
        <v/>
      </c>
      <c r="F8122">
        <f>IF(OR(A8122="",C8122=""),"",C8122/Inputs!$B$11)</f>
        <v/>
      </c>
    </row>
    <row r="8123">
      <c r="A8123" s="18" t="n"/>
      <c r="D8123">
        <f>IF(A8123="","",HOUR(A8123))</f>
        <v/>
      </c>
      <c r="E8123">
        <f>IF(OR(A8123="",B8123=""),"",B8123/Inputs!$B$10)</f>
        <v/>
      </c>
      <c r="F8123">
        <f>IF(OR(A8123="",C8123=""),"",C8123/Inputs!$B$11)</f>
        <v/>
      </c>
    </row>
    <row r="8124">
      <c r="A8124" s="18" t="n"/>
      <c r="D8124">
        <f>IF(A8124="","",HOUR(A8124))</f>
        <v/>
      </c>
      <c r="E8124">
        <f>IF(OR(A8124="",B8124=""),"",B8124/Inputs!$B$10)</f>
        <v/>
      </c>
      <c r="F8124">
        <f>IF(OR(A8124="",C8124=""),"",C8124/Inputs!$B$11)</f>
        <v/>
      </c>
    </row>
    <row r="8125">
      <c r="A8125" s="18" t="n"/>
      <c r="D8125">
        <f>IF(A8125="","",HOUR(A8125))</f>
        <v/>
      </c>
      <c r="E8125">
        <f>IF(OR(A8125="",B8125=""),"",B8125/Inputs!$B$10)</f>
        <v/>
      </c>
      <c r="F8125">
        <f>IF(OR(A8125="",C8125=""),"",C8125/Inputs!$B$11)</f>
        <v/>
      </c>
    </row>
    <row r="8126">
      <c r="A8126" s="18" t="n"/>
      <c r="D8126">
        <f>IF(A8126="","",HOUR(A8126))</f>
        <v/>
      </c>
      <c r="E8126">
        <f>IF(OR(A8126="",B8126=""),"",B8126/Inputs!$B$10)</f>
        <v/>
      </c>
      <c r="F8126">
        <f>IF(OR(A8126="",C8126=""),"",C8126/Inputs!$B$11)</f>
        <v/>
      </c>
    </row>
    <row r="8127">
      <c r="A8127" s="18" t="n"/>
      <c r="D8127">
        <f>IF(A8127="","",HOUR(A8127))</f>
        <v/>
      </c>
      <c r="E8127">
        <f>IF(OR(A8127="",B8127=""),"",B8127/Inputs!$B$10)</f>
        <v/>
      </c>
      <c r="F8127">
        <f>IF(OR(A8127="",C8127=""),"",C8127/Inputs!$B$11)</f>
        <v/>
      </c>
    </row>
    <row r="8128">
      <c r="A8128" s="18" t="n"/>
      <c r="D8128">
        <f>IF(A8128="","",HOUR(A8128))</f>
        <v/>
      </c>
      <c r="E8128">
        <f>IF(OR(A8128="",B8128=""),"",B8128/Inputs!$B$10)</f>
        <v/>
      </c>
      <c r="F8128">
        <f>IF(OR(A8128="",C8128=""),"",C8128/Inputs!$B$11)</f>
        <v/>
      </c>
    </row>
    <row r="8129">
      <c r="A8129" s="18" t="n"/>
      <c r="D8129">
        <f>IF(A8129="","",HOUR(A8129))</f>
        <v/>
      </c>
      <c r="E8129">
        <f>IF(OR(A8129="",B8129=""),"",B8129/Inputs!$B$10)</f>
        <v/>
      </c>
      <c r="F8129">
        <f>IF(OR(A8129="",C8129=""),"",C8129/Inputs!$B$11)</f>
        <v/>
      </c>
    </row>
    <row r="8130">
      <c r="A8130" s="18" t="n"/>
      <c r="D8130">
        <f>IF(A8130="","",HOUR(A8130))</f>
        <v/>
      </c>
      <c r="E8130">
        <f>IF(OR(A8130="",B8130=""),"",B8130/Inputs!$B$10)</f>
        <v/>
      </c>
      <c r="F8130">
        <f>IF(OR(A8130="",C8130=""),"",C8130/Inputs!$B$11)</f>
        <v/>
      </c>
    </row>
    <row r="8131">
      <c r="A8131" s="18" t="n"/>
      <c r="D8131">
        <f>IF(A8131="","",HOUR(A8131))</f>
        <v/>
      </c>
      <c r="E8131">
        <f>IF(OR(A8131="",B8131=""),"",B8131/Inputs!$B$10)</f>
        <v/>
      </c>
      <c r="F8131">
        <f>IF(OR(A8131="",C8131=""),"",C8131/Inputs!$B$11)</f>
        <v/>
      </c>
    </row>
    <row r="8132">
      <c r="A8132" s="18" t="n"/>
      <c r="D8132">
        <f>IF(A8132="","",HOUR(A8132))</f>
        <v/>
      </c>
      <c r="E8132">
        <f>IF(OR(A8132="",B8132=""),"",B8132/Inputs!$B$10)</f>
        <v/>
      </c>
      <c r="F8132">
        <f>IF(OR(A8132="",C8132=""),"",C8132/Inputs!$B$11)</f>
        <v/>
      </c>
    </row>
    <row r="8133">
      <c r="A8133" s="18" t="n"/>
      <c r="D8133">
        <f>IF(A8133="","",HOUR(A8133))</f>
        <v/>
      </c>
      <c r="E8133">
        <f>IF(OR(A8133="",B8133=""),"",B8133/Inputs!$B$10)</f>
        <v/>
      </c>
      <c r="F8133">
        <f>IF(OR(A8133="",C8133=""),"",C8133/Inputs!$B$11)</f>
        <v/>
      </c>
    </row>
    <row r="8134">
      <c r="A8134" s="18" t="n"/>
      <c r="D8134">
        <f>IF(A8134="","",HOUR(A8134))</f>
        <v/>
      </c>
      <c r="E8134">
        <f>IF(OR(A8134="",B8134=""),"",B8134/Inputs!$B$10)</f>
        <v/>
      </c>
      <c r="F8134">
        <f>IF(OR(A8134="",C8134=""),"",C8134/Inputs!$B$11)</f>
        <v/>
      </c>
    </row>
    <row r="8135">
      <c r="A8135" s="18" t="n"/>
      <c r="D8135">
        <f>IF(A8135="","",HOUR(A8135))</f>
        <v/>
      </c>
      <c r="E8135">
        <f>IF(OR(A8135="",B8135=""),"",B8135/Inputs!$B$10)</f>
        <v/>
      </c>
      <c r="F8135">
        <f>IF(OR(A8135="",C8135=""),"",C8135/Inputs!$B$11)</f>
        <v/>
      </c>
    </row>
    <row r="8136">
      <c r="A8136" s="18" t="n"/>
      <c r="D8136">
        <f>IF(A8136="","",HOUR(A8136))</f>
        <v/>
      </c>
      <c r="E8136">
        <f>IF(OR(A8136="",B8136=""),"",B8136/Inputs!$B$10)</f>
        <v/>
      </c>
      <c r="F8136">
        <f>IF(OR(A8136="",C8136=""),"",C8136/Inputs!$B$11)</f>
        <v/>
      </c>
    </row>
    <row r="8137">
      <c r="A8137" s="18" t="n"/>
      <c r="D8137">
        <f>IF(A8137="","",HOUR(A8137))</f>
        <v/>
      </c>
      <c r="E8137">
        <f>IF(OR(A8137="",B8137=""),"",B8137/Inputs!$B$10)</f>
        <v/>
      </c>
      <c r="F8137">
        <f>IF(OR(A8137="",C8137=""),"",C8137/Inputs!$B$11)</f>
        <v/>
      </c>
    </row>
    <row r="8138">
      <c r="A8138" s="18" t="n"/>
      <c r="D8138">
        <f>IF(A8138="","",HOUR(A8138))</f>
        <v/>
      </c>
      <c r="E8138">
        <f>IF(OR(A8138="",B8138=""),"",B8138/Inputs!$B$10)</f>
        <v/>
      </c>
      <c r="F8138">
        <f>IF(OR(A8138="",C8138=""),"",C8138/Inputs!$B$11)</f>
        <v/>
      </c>
    </row>
    <row r="8139">
      <c r="A8139" s="18" t="n"/>
      <c r="D8139">
        <f>IF(A8139="","",HOUR(A8139))</f>
        <v/>
      </c>
      <c r="E8139">
        <f>IF(OR(A8139="",B8139=""),"",B8139/Inputs!$B$10)</f>
        <v/>
      </c>
      <c r="F8139">
        <f>IF(OR(A8139="",C8139=""),"",C8139/Inputs!$B$11)</f>
        <v/>
      </c>
    </row>
    <row r="8140">
      <c r="A8140" s="18" t="n"/>
      <c r="D8140">
        <f>IF(A8140="","",HOUR(A8140))</f>
        <v/>
      </c>
      <c r="E8140">
        <f>IF(OR(A8140="",B8140=""),"",B8140/Inputs!$B$10)</f>
        <v/>
      </c>
      <c r="F8140">
        <f>IF(OR(A8140="",C8140=""),"",C8140/Inputs!$B$11)</f>
        <v/>
      </c>
    </row>
    <row r="8141">
      <c r="A8141" s="18" t="n"/>
      <c r="D8141">
        <f>IF(A8141="","",HOUR(A8141))</f>
        <v/>
      </c>
      <c r="E8141">
        <f>IF(OR(A8141="",B8141=""),"",B8141/Inputs!$B$10)</f>
        <v/>
      </c>
      <c r="F8141">
        <f>IF(OR(A8141="",C8141=""),"",C8141/Inputs!$B$11)</f>
        <v/>
      </c>
    </row>
    <row r="8142">
      <c r="A8142" s="18" t="n"/>
      <c r="D8142">
        <f>IF(A8142="","",HOUR(A8142))</f>
        <v/>
      </c>
      <c r="E8142">
        <f>IF(OR(A8142="",B8142=""),"",B8142/Inputs!$B$10)</f>
        <v/>
      </c>
      <c r="F8142">
        <f>IF(OR(A8142="",C8142=""),"",C8142/Inputs!$B$11)</f>
        <v/>
      </c>
    </row>
    <row r="8143">
      <c r="A8143" s="18" t="n"/>
      <c r="D8143">
        <f>IF(A8143="","",HOUR(A8143))</f>
        <v/>
      </c>
      <c r="E8143">
        <f>IF(OR(A8143="",B8143=""),"",B8143/Inputs!$B$10)</f>
        <v/>
      </c>
      <c r="F8143">
        <f>IF(OR(A8143="",C8143=""),"",C8143/Inputs!$B$11)</f>
        <v/>
      </c>
    </row>
    <row r="8144">
      <c r="A8144" s="18" t="n"/>
      <c r="D8144">
        <f>IF(A8144="","",HOUR(A8144))</f>
        <v/>
      </c>
      <c r="E8144">
        <f>IF(OR(A8144="",B8144=""),"",B8144/Inputs!$B$10)</f>
        <v/>
      </c>
      <c r="F8144">
        <f>IF(OR(A8144="",C8144=""),"",C8144/Inputs!$B$11)</f>
        <v/>
      </c>
    </row>
    <row r="8145">
      <c r="A8145" s="18" t="n"/>
      <c r="D8145">
        <f>IF(A8145="","",HOUR(A8145))</f>
        <v/>
      </c>
      <c r="E8145">
        <f>IF(OR(A8145="",B8145=""),"",B8145/Inputs!$B$10)</f>
        <v/>
      </c>
      <c r="F8145">
        <f>IF(OR(A8145="",C8145=""),"",C8145/Inputs!$B$11)</f>
        <v/>
      </c>
    </row>
    <row r="8146">
      <c r="A8146" s="18" t="n"/>
      <c r="D8146">
        <f>IF(A8146="","",HOUR(A8146))</f>
        <v/>
      </c>
      <c r="E8146">
        <f>IF(OR(A8146="",B8146=""),"",B8146/Inputs!$B$10)</f>
        <v/>
      </c>
      <c r="F8146">
        <f>IF(OR(A8146="",C8146=""),"",C8146/Inputs!$B$11)</f>
        <v/>
      </c>
    </row>
    <row r="8147">
      <c r="A8147" s="18" t="n"/>
      <c r="D8147">
        <f>IF(A8147="","",HOUR(A8147))</f>
        <v/>
      </c>
      <c r="E8147">
        <f>IF(OR(A8147="",B8147=""),"",B8147/Inputs!$B$10)</f>
        <v/>
      </c>
      <c r="F8147">
        <f>IF(OR(A8147="",C8147=""),"",C8147/Inputs!$B$11)</f>
        <v/>
      </c>
    </row>
    <row r="8148">
      <c r="A8148" s="18" t="n"/>
      <c r="D8148">
        <f>IF(A8148="","",HOUR(A8148))</f>
        <v/>
      </c>
      <c r="E8148">
        <f>IF(OR(A8148="",B8148=""),"",B8148/Inputs!$B$10)</f>
        <v/>
      </c>
      <c r="F8148">
        <f>IF(OR(A8148="",C8148=""),"",C8148/Inputs!$B$11)</f>
        <v/>
      </c>
    </row>
    <row r="8149">
      <c r="A8149" s="18" t="n"/>
      <c r="D8149">
        <f>IF(A8149="","",HOUR(A8149))</f>
        <v/>
      </c>
      <c r="E8149">
        <f>IF(OR(A8149="",B8149=""),"",B8149/Inputs!$B$10)</f>
        <v/>
      </c>
      <c r="F8149">
        <f>IF(OR(A8149="",C8149=""),"",C8149/Inputs!$B$11)</f>
        <v/>
      </c>
    </row>
    <row r="8150">
      <c r="A8150" s="18" t="n"/>
      <c r="D8150">
        <f>IF(A8150="","",HOUR(A8150))</f>
        <v/>
      </c>
      <c r="E8150">
        <f>IF(OR(A8150="",B8150=""),"",B8150/Inputs!$B$10)</f>
        <v/>
      </c>
      <c r="F8150">
        <f>IF(OR(A8150="",C8150=""),"",C8150/Inputs!$B$11)</f>
        <v/>
      </c>
    </row>
    <row r="8151">
      <c r="A8151" s="18" t="n"/>
      <c r="D8151">
        <f>IF(A8151="","",HOUR(A8151))</f>
        <v/>
      </c>
      <c r="E8151">
        <f>IF(OR(A8151="",B8151=""),"",B8151/Inputs!$B$10)</f>
        <v/>
      </c>
      <c r="F8151">
        <f>IF(OR(A8151="",C8151=""),"",C8151/Inputs!$B$11)</f>
        <v/>
      </c>
    </row>
    <row r="8152">
      <c r="A8152" s="18" t="n"/>
      <c r="D8152">
        <f>IF(A8152="","",HOUR(A8152))</f>
        <v/>
      </c>
      <c r="E8152">
        <f>IF(OR(A8152="",B8152=""),"",B8152/Inputs!$B$10)</f>
        <v/>
      </c>
      <c r="F8152">
        <f>IF(OR(A8152="",C8152=""),"",C8152/Inputs!$B$11)</f>
        <v/>
      </c>
    </row>
    <row r="8153">
      <c r="A8153" s="18" t="n"/>
      <c r="D8153">
        <f>IF(A8153="","",HOUR(A8153))</f>
        <v/>
      </c>
      <c r="E8153">
        <f>IF(OR(A8153="",B8153=""),"",B8153/Inputs!$B$10)</f>
        <v/>
      </c>
      <c r="F8153">
        <f>IF(OR(A8153="",C8153=""),"",C8153/Inputs!$B$11)</f>
        <v/>
      </c>
    </row>
    <row r="8154">
      <c r="A8154" s="18" t="n"/>
      <c r="D8154">
        <f>IF(A8154="","",HOUR(A8154))</f>
        <v/>
      </c>
      <c r="E8154">
        <f>IF(OR(A8154="",B8154=""),"",B8154/Inputs!$B$10)</f>
        <v/>
      </c>
      <c r="F8154">
        <f>IF(OR(A8154="",C8154=""),"",C8154/Inputs!$B$11)</f>
        <v/>
      </c>
    </row>
    <row r="8155">
      <c r="A8155" s="18" t="n"/>
      <c r="D8155">
        <f>IF(A8155="","",HOUR(A8155))</f>
        <v/>
      </c>
      <c r="E8155">
        <f>IF(OR(A8155="",B8155=""),"",B8155/Inputs!$B$10)</f>
        <v/>
      </c>
      <c r="F8155">
        <f>IF(OR(A8155="",C8155=""),"",C8155/Inputs!$B$11)</f>
        <v/>
      </c>
    </row>
    <row r="8156">
      <c r="A8156" s="18" t="n"/>
      <c r="D8156">
        <f>IF(A8156="","",HOUR(A8156))</f>
        <v/>
      </c>
      <c r="E8156">
        <f>IF(OR(A8156="",B8156=""),"",B8156/Inputs!$B$10)</f>
        <v/>
      </c>
      <c r="F8156">
        <f>IF(OR(A8156="",C8156=""),"",C8156/Inputs!$B$11)</f>
        <v/>
      </c>
    </row>
    <row r="8157">
      <c r="A8157" s="18" t="n"/>
      <c r="D8157">
        <f>IF(A8157="","",HOUR(A8157))</f>
        <v/>
      </c>
      <c r="E8157">
        <f>IF(OR(A8157="",B8157=""),"",B8157/Inputs!$B$10)</f>
        <v/>
      </c>
      <c r="F8157">
        <f>IF(OR(A8157="",C8157=""),"",C8157/Inputs!$B$11)</f>
        <v/>
      </c>
    </row>
    <row r="8158">
      <c r="A8158" s="18" t="n"/>
      <c r="D8158">
        <f>IF(A8158="","",HOUR(A8158))</f>
        <v/>
      </c>
      <c r="E8158">
        <f>IF(OR(A8158="",B8158=""),"",B8158/Inputs!$B$10)</f>
        <v/>
      </c>
      <c r="F8158">
        <f>IF(OR(A8158="",C8158=""),"",C8158/Inputs!$B$11)</f>
        <v/>
      </c>
    </row>
    <row r="8159">
      <c r="A8159" s="18" t="n"/>
      <c r="D8159">
        <f>IF(A8159="","",HOUR(A8159))</f>
        <v/>
      </c>
      <c r="E8159">
        <f>IF(OR(A8159="",B8159=""),"",B8159/Inputs!$B$10)</f>
        <v/>
      </c>
      <c r="F8159">
        <f>IF(OR(A8159="",C8159=""),"",C8159/Inputs!$B$11)</f>
        <v/>
      </c>
    </row>
    <row r="8160">
      <c r="A8160" s="18" t="n"/>
      <c r="D8160">
        <f>IF(A8160="","",HOUR(A8160))</f>
        <v/>
      </c>
      <c r="E8160">
        <f>IF(OR(A8160="",B8160=""),"",B8160/Inputs!$B$10)</f>
        <v/>
      </c>
      <c r="F8160">
        <f>IF(OR(A8160="",C8160=""),"",C8160/Inputs!$B$11)</f>
        <v/>
      </c>
    </row>
    <row r="8161">
      <c r="A8161" s="18" t="n"/>
      <c r="D8161">
        <f>IF(A8161="","",HOUR(A8161))</f>
        <v/>
      </c>
      <c r="E8161">
        <f>IF(OR(A8161="",B8161=""),"",B8161/Inputs!$B$10)</f>
        <v/>
      </c>
      <c r="F8161">
        <f>IF(OR(A8161="",C8161=""),"",C8161/Inputs!$B$11)</f>
        <v/>
      </c>
    </row>
    <row r="8162">
      <c r="A8162" s="18" t="n"/>
      <c r="D8162">
        <f>IF(A8162="","",HOUR(A8162))</f>
        <v/>
      </c>
      <c r="E8162">
        <f>IF(OR(A8162="",B8162=""),"",B8162/Inputs!$B$10)</f>
        <v/>
      </c>
      <c r="F8162">
        <f>IF(OR(A8162="",C8162=""),"",C8162/Inputs!$B$11)</f>
        <v/>
      </c>
    </row>
    <row r="8163">
      <c r="A8163" s="18" t="n"/>
      <c r="D8163">
        <f>IF(A8163="","",HOUR(A8163))</f>
        <v/>
      </c>
      <c r="E8163">
        <f>IF(OR(A8163="",B8163=""),"",B8163/Inputs!$B$10)</f>
        <v/>
      </c>
      <c r="F8163">
        <f>IF(OR(A8163="",C8163=""),"",C8163/Inputs!$B$11)</f>
        <v/>
      </c>
    </row>
    <row r="8164">
      <c r="A8164" s="18" t="n"/>
      <c r="D8164">
        <f>IF(A8164="","",HOUR(A8164))</f>
        <v/>
      </c>
      <c r="E8164">
        <f>IF(OR(A8164="",B8164=""),"",B8164/Inputs!$B$10)</f>
        <v/>
      </c>
      <c r="F8164">
        <f>IF(OR(A8164="",C8164=""),"",C8164/Inputs!$B$11)</f>
        <v/>
      </c>
    </row>
    <row r="8165">
      <c r="A8165" s="18" t="n"/>
      <c r="D8165">
        <f>IF(A8165="","",HOUR(A8165))</f>
        <v/>
      </c>
      <c r="E8165">
        <f>IF(OR(A8165="",B8165=""),"",B8165/Inputs!$B$10)</f>
        <v/>
      </c>
      <c r="F8165">
        <f>IF(OR(A8165="",C8165=""),"",C8165/Inputs!$B$11)</f>
        <v/>
      </c>
    </row>
    <row r="8166">
      <c r="A8166" s="18" t="n"/>
      <c r="D8166">
        <f>IF(A8166="","",HOUR(A8166))</f>
        <v/>
      </c>
      <c r="E8166">
        <f>IF(OR(A8166="",B8166=""),"",B8166/Inputs!$B$10)</f>
        <v/>
      </c>
      <c r="F8166">
        <f>IF(OR(A8166="",C8166=""),"",C8166/Inputs!$B$11)</f>
        <v/>
      </c>
    </row>
    <row r="8167">
      <c r="A8167" s="18" t="n"/>
      <c r="D8167">
        <f>IF(A8167="","",HOUR(A8167))</f>
        <v/>
      </c>
      <c r="E8167">
        <f>IF(OR(A8167="",B8167=""),"",B8167/Inputs!$B$10)</f>
        <v/>
      </c>
      <c r="F8167">
        <f>IF(OR(A8167="",C8167=""),"",C8167/Inputs!$B$11)</f>
        <v/>
      </c>
    </row>
    <row r="8168">
      <c r="A8168" s="18" t="n"/>
      <c r="D8168">
        <f>IF(A8168="","",HOUR(A8168))</f>
        <v/>
      </c>
      <c r="E8168">
        <f>IF(OR(A8168="",B8168=""),"",B8168/Inputs!$B$10)</f>
        <v/>
      </c>
      <c r="F8168">
        <f>IF(OR(A8168="",C8168=""),"",C8168/Inputs!$B$11)</f>
        <v/>
      </c>
    </row>
    <row r="8169">
      <c r="A8169" s="18" t="n"/>
      <c r="D8169">
        <f>IF(A8169="","",HOUR(A8169))</f>
        <v/>
      </c>
      <c r="E8169">
        <f>IF(OR(A8169="",B8169=""),"",B8169/Inputs!$B$10)</f>
        <v/>
      </c>
      <c r="F8169">
        <f>IF(OR(A8169="",C8169=""),"",C8169/Inputs!$B$11)</f>
        <v/>
      </c>
    </row>
    <row r="8170">
      <c r="A8170" s="18" t="n"/>
      <c r="D8170">
        <f>IF(A8170="","",HOUR(A8170))</f>
        <v/>
      </c>
      <c r="E8170">
        <f>IF(OR(A8170="",B8170=""),"",B8170/Inputs!$B$10)</f>
        <v/>
      </c>
      <c r="F8170">
        <f>IF(OR(A8170="",C8170=""),"",C8170/Inputs!$B$11)</f>
        <v/>
      </c>
    </row>
    <row r="8171">
      <c r="A8171" s="18" t="n"/>
      <c r="D8171">
        <f>IF(A8171="","",HOUR(A8171))</f>
        <v/>
      </c>
      <c r="E8171">
        <f>IF(OR(A8171="",B8171=""),"",B8171/Inputs!$B$10)</f>
        <v/>
      </c>
      <c r="F8171">
        <f>IF(OR(A8171="",C8171=""),"",C8171/Inputs!$B$11)</f>
        <v/>
      </c>
    </row>
    <row r="8172">
      <c r="A8172" s="18" t="n"/>
      <c r="D8172">
        <f>IF(A8172="","",HOUR(A8172))</f>
        <v/>
      </c>
      <c r="E8172">
        <f>IF(OR(A8172="",B8172=""),"",B8172/Inputs!$B$10)</f>
        <v/>
      </c>
      <c r="F8172">
        <f>IF(OR(A8172="",C8172=""),"",C8172/Inputs!$B$11)</f>
        <v/>
      </c>
    </row>
    <row r="8173">
      <c r="A8173" s="18" t="n"/>
      <c r="D8173">
        <f>IF(A8173="","",HOUR(A8173))</f>
        <v/>
      </c>
      <c r="E8173">
        <f>IF(OR(A8173="",B8173=""),"",B8173/Inputs!$B$10)</f>
        <v/>
      </c>
      <c r="F8173">
        <f>IF(OR(A8173="",C8173=""),"",C8173/Inputs!$B$11)</f>
        <v/>
      </c>
    </row>
    <row r="8174">
      <c r="A8174" s="18" t="n"/>
      <c r="D8174">
        <f>IF(A8174="","",HOUR(A8174))</f>
        <v/>
      </c>
      <c r="E8174">
        <f>IF(OR(A8174="",B8174=""),"",B8174/Inputs!$B$10)</f>
        <v/>
      </c>
      <c r="F8174">
        <f>IF(OR(A8174="",C8174=""),"",C8174/Inputs!$B$11)</f>
        <v/>
      </c>
    </row>
    <row r="8175">
      <c r="A8175" s="18" t="n"/>
      <c r="D8175">
        <f>IF(A8175="","",HOUR(A8175))</f>
        <v/>
      </c>
      <c r="E8175">
        <f>IF(OR(A8175="",B8175=""),"",B8175/Inputs!$B$10)</f>
        <v/>
      </c>
      <c r="F8175">
        <f>IF(OR(A8175="",C8175=""),"",C8175/Inputs!$B$11)</f>
        <v/>
      </c>
    </row>
    <row r="8176">
      <c r="A8176" s="18" t="n"/>
      <c r="D8176">
        <f>IF(A8176="","",HOUR(A8176))</f>
        <v/>
      </c>
      <c r="E8176">
        <f>IF(OR(A8176="",B8176=""),"",B8176/Inputs!$B$10)</f>
        <v/>
      </c>
      <c r="F8176">
        <f>IF(OR(A8176="",C8176=""),"",C8176/Inputs!$B$11)</f>
        <v/>
      </c>
    </row>
    <row r="8177">
      <c r="A8177" s="18" t="n"/>
      <c r="D8177">
        <f>IF(A8177="","",HOUR(A8177))</f>
        <v/>
      </c>
      <c r="E8177">
        <f>IF(OR(A8177="",B8177=""),"",B8177/Inputs!$B$10)</f>
        <v/>
      </c>
      <c r="F8177">
        <f>IF(OR(A8177="",C8177=""),"",C8177/Inputs!$B$11)</f>
        <v/>
      </c>
    </row>
    <row r="8178">
      <c r="A8178" s="18" t="n"/>
      <c r="D8178">
        <f>IF(A8178="","",HOUR(A8178))</f>
        <v/>
      </c>
      <c r="E8178">
        <f>IF(OR(A8178="",B8178=""),"",B8178/Inputs!$B$10)</f>
        <v/>
      </c>
      <c r="F8178">
        <f>IF(OR(A8178="",C8178=""),"",C8178/Inputs!$B$11)</f>
        <v/>
      </c>
    </row>
    <row r="8179">
      <c r="A8179" s="18" t="n"/>
      <c r="D8179">
        <f>IF(A8179="","",HOUR(A8179))</f>
        <v/>
      </c>
      <c r="E8179">
        <f>IF(OR(A8179="",B8179=""),"",B8179/Inputs!$B$10)</f>
        <v/>
      </c>
      <c r="F8179">
        <f>IF(OR(A8179="",C8179=""),"",C8179/Inputs!$B$11)</f>
        <v/>
      </c>
    </row>
    <row r="8180">
      <c r="A8180" s="18" t="n"/>
      <c r="D8180">
        <f>IF(A8180="","",HOUR(A8180))</f>
        <v/>
      </c>
      <c r="E8180">
        <f>IF(OR(A8180="",B8180=""),"",B8180/Inputs!$B$10)</f>
        <v/>
      </c>
      <c r="F8180">
        <f>IF(OR(A8180="",C8180=""),"",C8180/Inputs!$B$11)</f>
        <v/>
      </c>
    </row>
    <row r="8181">
      <c r="A8181" s="18" t="n"/>
      <c r="D8181">
        <f>IF(A8181="","",HOUR(A8181))</f>
        <v/>
      </c>
      <c r="E8181">
        <f>IF(OR(A8181="",B8181=""),"",B8181/Inputs!$B$10)</f>
        <v/>
      </c>
      <c r="F8181">
        <f>IF(OR(A8181="",C8181=""),"",C8181/Inputs!$B$11)</f>
        <v/>
      </c>
    </row>
    <row r="8182">
      <c r="A8182" s="18" t="n"/>
      <c r="D8182">
        <f>IF(A8182="","",HOUR(A8182))</f>
        <v/>
      </c>
      <c r="E8182">
        <f>IF(OR(A8182="",B8182=""),"",B8182/Inputs!$B$10)</f>
        <v/>
      </c>
      <c r="F8182">
        <f>IF(OR(A8182="",C8182=""),"",C8182/Inputs!$B$11)</f>
        <v/>
      </c>
    </row>
    <row r="8183">
      <c r="A8183" s="18" t="n"/>
      <c r="D8183">
        <f>IF(A8183="","",HOUR(A8183))</f>
        <v/>
      </c>
      <c r="E8183">
        <f>IF(OR(A8183="",B8183=""),"",B8183/Inputs!$B$10)</f>
        <v/>
      </c>
      <c r="F8183">
        <f>IF(OR(A8183="",C8183=""),"",C8183/Inputs!$B$11)</f>
        <v/>
      </c>
    </row>
    <row r="8184">
      <c r="A8184" s="18" t="n"/>
      <c r="D8184">
        <f>IF(A8184="","",HOUR(A8184))</f>
        <v/>
      </c>
      <c r="E8184">
        <f>IF(OR(A8184="",B8184=""),"",B8184/Inputs!$B$10)</f>
        <v/>
      </c>
      <c r="F8184">
        <f>IF(OR(A8184="",C8184=""),"",C8184/Inputs!$B$11)</f>
        <v/>
      </c>
    </row>
    <row r="8185">
      <c r="A8185" s="18" t="n"/>
      <c r="D8185">
        <f>IF(A8185="","",HOUR(A8185))</f>
        <v/>
      </c>
      <c r="E8185">
        <f>IF(OR(A8185="",B8185=""),"",B8185/Inputs!$B$10)</f>
        <v/>
      </c>
      <c r="F8185">
        <f>IF(OR(A8185="",C8185=""),"",C8185/Inputs!$B$11)</f>
        <v/>
      </c>
    </row>
    <row r="8186">
      <c r="A8186" s="18" t="n"/>
      <c r="D8186">
        <f>IF(A8186="","",HOUR(A8186))</f>
        <v/>
      </c>
      <c r="E8186">
        <f>IF(OR(A8186="",B8186=""),"",B8186/Inputs!$B$10)</f>
        <v/>
      </c>
      <c r="F8186">
        <f>IF(OR(A8186="",C8186=""),"",C8186/Inputs!$B$11)</f>
        <v/>
      </c>
    </row>
    <row r="8187">
      <c r="A8187" s="18" t="n"/>
      <c r="D8187">
        <f>IF(A8187="","",HOUR(A8187))</f>
        <v/>
      </c>
      <c r="E8187">
        <f>IF(OR(A8187="",B8187=""),"",B8187/Inputs!$B$10)</f>
        <v/>
      </c>
      <c r="F8187">
        <f>IF(OR(A8187="",C8187=""),"",C8187/Inputs!$B$11)</f>
        <v/>
      </c>
    </row>
    <row r="8188">
      <c r="A8188" s="18" t="n"/>
      <c r="D8188">
        <f>IF(A8188="","",HOUR(A8188))</f>
        <v/>
      </c>
      <c r="E8188">
        <f>IF(OR(A8188="",B8188=""),"",B8188/Inputs!$B$10)</f>
        <v/>
      </c>
      <c r="F8188">
        <f>IF(OR(A8188="",C8188=""),"",C8188/Inputs!$B$11)</f>
        <v/>
      </c>
    </row>
    <row r="8189">
      <c r="A8189" s="18" t="n"/>
      <c r="D8189">
        <f>IF(A8189="","",HOUR(A8189))</f>
        <v/>
      </c>
      <c r="E8189">
        <f>IF(OR(A8189="",B8189=""),"",B8189/Inputs!$B$10)</f>
        <v/>
      </c>
      <c r="F8189">
        <f>IF(OR(A8189="",C8189=""),"",C8189/Inputs!$B$11)</f>
        <v/>
      </c>
    </row>
    <row r="8190">
      <c r="A8190" s="18" t="n"/>
      <c r="D8190">
        <f>IF(A8190="","",HOUR(A8190))</f>
        <v/>
      </c>
      <c r="E8190">
        <f>IF(OR(A8190="",B8190=""),"",B8190/Inputs!$B$10)</f>
        <v/>
      </c>
      <c r="F8190">
        <f>IF(OR(A8190="",C8190=""),"",C8190/Inputs!$B$11)</f>
        <v/>
      </c>
    </row>
    <row r="8191">
      <c r="A8191" s="18" t="n"/>
      <c r="D8191">
        <f>IF(A8191="","",HOUR(A8191))</f>
        <v/>
      </c>
      <c r="E8191">
        <f>IF(OR(A8191="",B8191=""),"",B8191/Inputs!$B$10)</f>
        <v/>
      </c>
      <c r="F8191">
        <f>IF(OR(A8191="",C8191=""),"",C8191/Inputs!$B$11)</f>
        <v/>
      </c>
    </row>
    <row r="8192">
      <c r="A8192" s="18" t="n"/>
      <c r="D8192">
        <f>IF(A8192="","",HOUR(A8192))</f>
        <v/>
      </c>
      <c r="E8192">
        <f>IF(OR(A8192="",B8192=""),"",B8192/Inputs!$B$10)</f>
        <v/>
      </c>
      <c r="F8192">
        <f>IF(OR(A8192="",C8192=""),"",C8192/Inputs!$B$11)</f>
        <v/>
      </c>
    </row>
    <row r="8193">
      <c r="A8193" s="18" t="n"/>
      <c r="D8193">
        <f>IF(A8193="","",HOUR(A8193))</f>
        <v/>
      </c>
      <c r="E8193">
        <f>IF(OR(A8193="",B8193=""),"",B8193/Inputs!$B$10)</f>
        <v/>
      </c>
      <c r="F8193">
        <f>IF(OR(A8193="",C8193=""),"",C8193/Inputs!$B$11)</f>
        <v/>
      </c>
    </row>
    <row r="8194">
      <c r="A8194" s="18" t="n"/>
      <c r="D8194">
        <f>IF(A8194="","",HOUR(A8194))</f>
        <v/>
      </c>
      <c r="E8194">
        <f>IF(OR(A8194="",B8194=""),"",B8194/Inputs!$B$10)</f>
        <v/>
      </c>
      <c r="F8194">
        <f>IF(OR(A8194="",C8194=""),"",C8194/Inputs!$B$11)</f>
        <v/>
      </c>
    </row>
    <row r="8195">
      <c r="A8195" s="18" t="n"/>
      <c r="D8195">
        <f>IF(A8195="","",HOUR(A8195))</f>
        <v/>
      </c>
      <c r="E8195">
        <f>IF(OR(A8195="",B8195=""),"",B8195/Inputs!$B$10)</f>
        <v/>
      </c>
      <c r="F8195">
        <f>IF(OR(A8195="",C8195=""),"",C8195/Inputs!$B$11)</f>
        <v/>
      </c>
    </row>
    <row r="8196">
      <c r="A8196" s="18" t="n"/>
      <c r="D8196">
        <f>IF(A8196="","",HOUR(A8196))</f>
        <v/>
      </c>
      <c r="E8196">
        <f>IF(OR(A8196="",B8196=""),"",B8196/Inputs!$B$10)</f>
        <v/>
      </c>
      <c r="F8196">
        <f>IF(OR(A8196="",C8196=""),"",C8196/Inputs!$B$11)</f>
        <v/>
      </c>
    </row>
    <row r="8197">
      <c r="A8197" s="18" t="n"/>
      <c r="D8197">
        <f>IF(A8197="","",HOUR(A8197))</f>
        <v/>
      </c>
      <c r="E8197">
        <f>IF(OR(A8197="",B8197=""),"",B8197/Inputs!$B$10)</f>
        <v/>
      </c>
      <c r="F8197">
        <f>IF(OR(A8197="",C8197=""),"",C8197/Inputs!$B$11)</f>
        <v/>
      </c>
    </row>
    <row r="8198">
      <c r="A8198" s="18" t="n"/>
      <c r="D8198">
        <f>IF(A8198="","",HOUR(A8198))</f>
        <v/>
      </c>
      <c r="E8198">
        <f>IF(OR(A8198="",B8198=""),"",B8198/Inputs!$B$10)</f>
        <v/>
      </c>
      <c r="F8198">
        <f>IF(OR(A8198="",C8198=""),"",C8198/Inputs!$B$11)</f>
        <v/>
      </c>
    </row>
    <row r="8199">
      <c r="A8199" s="18" t="n"/>
      <c r="D8199">
        <f>IF(A8199="","",HOUR(A8199))</f>
        <v/>
      </c>
      <c r="E8199">
        <f>IF(OR(A8199="",B8199=""),"",B8199/Inputs!$B$10)</f>
        <v/>
      </c>
      <c r="F8199">
        <f>IF(OR(A8199="",C8199=""),"",C8199/Inputs!$B$11)</f>
        <v/>
      </c>
    </row>
    <row r="8200">
      <c r="A8200" s="18" t="n"/>
      <c r="D8200">
        <f>IF(A8200="","",HOUR(A8200))</f>
        <v/>
      </c>
      <c r="E8200">
        <f>IF(OR(A8200="",B8200=""),"",B8200/Inputs!$B$10)</f>
        <v/>
      </c>
      <c r="F8200">
        <f>IF(OR(A8200="",C8200=""),"",C8200/Inputs!$B$11)</f>
        <v/>
      </c>
    </row>
    <row r="8201">
      <c r="A8201" s="18" t="n"/>
      <c r="D8201">
        <f>IF(A8201="","",HOUR(A8201))</f>
        <v/>
      </c>
      <c r="E8201">
        <f>IF(OR(A8201="",B8201=""),"",B8201/Inputs!$B$10)</f>
        <v/>
      </c>
      <c r="F8201">
        <f>IF(OR(A8201="",C8201=""),"",C8201/Inputs!$B$11)</f>
        <v/>
      </c>
    </row>
    <row r="8202">
      <c r="A8202" s="18" t="n"/>
      <c r="D8202">
        <f>IF(A8202="","",HOUR(A8202))</f>
        <v/>
      </c>
      <c r="E8202">
        <f>IF(OR(A8202="",B8202=""),"",B8202/Inputs!$B$10)</f>
        <v/>
      </c>
      <c r="F8202">
        <f>IF(OR(A8202="",C8202=""),"",C8202/Inputs!$B$11)</f>
        <v/>
      </c>
    </row>
    <row r="8203">
      <c r="A8203" s="18" t="n"/>
      <c r="D8203">
        <f>IF(A8203="","",HOUR(A8203))</f>
        <v/>
      </c>
      <c r="E8203">
        <f>IF(OR(A8203="",B8203=""),"",B8203/Inputs!$B$10)</f>
        <v/>
      </c>
      <c r="F8203">
        <f>IF(OR(A8203="",C8203=""),"",C8203/Inputs!$B$11)</f>
        <v/>
      </c>
    </row>
    <row r="8204">
      <c r="A8204" s="18" t="n"/>
      <c r="D8204">
        <f>IF(A8204="","",HOUR(A8204))</f>
        <v/>
      </c>
      <c r="E8204">
        <f>IF(OR(A8204="",B8204=""),"",B8204/Inputs!$B$10)</f>
        <v/>
      </c>
      <c r="F8204">
        <f>IF(OR(A8204="",C8204=""),"",C8204/Inputs!$B$11)</f>
        <v/>
      </c>
    </row>
    <row r="8205">
      <c r="A8205" s="18" t="n"/>
      <c r="D8205">
        <f>IF(A8205="","",HOUR(A8205))</f>
        <v/>
      </c>
      <c r="E8205">
        <f>IF(OR(A8205="",B8205=""),"",B8205/Inputs!$B$10)</f>
        <v/>
      </c>
      <c r="F8205">
        <f>IF(OR(A8205="",C8205=""),"",C8205/Inputs!$B$11)</f>
        <v/>
      </c>
    </row>
    <row r="8206">
      <c r="A8206" s="18" t="n"/>
      <c r="D8206">
        <f>IF(A8206="","",HOUR(A8206))</f>
        <v/>
      </c>
      <c r="E8206">
        <f>IF(OR(A8206="",B8206=""),"",B8206/Inputs!$B$10)</f>
        <v/>
      </c>
      <c r="F8206">
        <f>IF(OR(A8206="",C8206=""),"",C8206/Inputs!$B$11)</f>
        <v/>
      </c>
    </row>
    <row r="8207">
      <c r="A8207" s="18" t="n"/>
      <c r="D8207">
        <f>IF(A8207="","",HOUR(A8207))</f>
        <v/>
      </c>
      <c r="E8207">
        <f>IF(OR(A8207="",B8207=""),"",B8207/Inputs!$B$10)</f>
        <v/>
      </c>
      <c r="F8207">
        <f>IF(OR(A8207="",C8207=""),"",C8207/Inputs!$B$11)</f>
        <v/>
      </c>
    </row>
    <row r="8208">
      <c r="A8208" s="18" t="n"/>
      <c r="D8208">
        <f>IF(A8208="","",HOUR(A8208))</f>
        <v/>
      </c>
      <c r="E8208">
        <f>IF(OR(A8208="",B8208=""),"",B8208/Inputs!$B$10)</f>
        <v/>
      </c>
      <c r="F8208">
        <f>IF(OR(A8208="",C8208=""),"",C8208/Inputs!$B$11)</f>
        <v/>
      </c>
    </row>
    <row r="8209">
      <c r="A8209" s="18" t="n"/>
      <c r="D8209">
        <f>IF(A8209="","",HOUR(A8209))</f>
        <v/>
      </c>
      <c r="E8209">
        <f>IF(OR(A8209="",B8209=""),"",B8209/Inputs!$B$10)</f>
        <v/>
      </c>
      <c r="F8209">
        <f>IF(OR(A8209="",C8209=""),"",C8209/Inputs!$B$11)</f>
        <v/>
      </c>
    </row>
    <row r="8210">
      <c r="A8210" s="18" t="n"/>
      <c r="D8210">
        <f>IF(A8210="","",HOUR(A8210))</f>
        <v/>
      </c>
      <c r="E8210">
        <f>IF(OR(A8210="",B8210=""),"",B8210/Inputs!$B$10)</f>
        <v/>
      </c>
      <c r="F8210">
        <f>IF(OR(A8210="",C8210=""),"",C8210/Inputs!$B$11)</f>
        <v/>
      </c>
    </row>
    <row r="8211">
      <c r="A8211" s="18" t="n"/>
      <c r="D8211">
        <f>IF(A8211="","",HOUR(A8211))</f>
        <v/>
      </c>
      <c r="E8211">
        <f>IF(OR(A8211="",B8211=""),"",B8211/Inputs!$B$10)</f>
        <v/>
      </c>
      <c r="F8211">
        <f>IF(OR(A8211="",C8211=""),"",C8211/Inputs!$B$11)</f>
        <v/>
      </c>
    </row>
    <row r="8212">
      <c r="A8212" s="18" t="n"/>
      <c r="D8212">
        <f>IF(A8212="","",HOUR(A8212))</f>
        <v/>
      </c>
      <c r="E8212">
        <f>IF(OR(A8212="",B8212=""),"",B8212/Inputs!$B$10)</f>
        <v/>
      </c>
      <c r="F8212">
        <f>IF(OR(A8212="",C8212=""),"",C8212/Inputs!$B$11)</f>
        <v/>
      </c>
    </row>
    <row r="8213">
      <c r="A8213" s="18" t="n"/>
      <c r="D8213">
        <f>IF(A8213="","",HOUR(A8213))</f>
        <v/>
      </c>
      <c r="E8213">
        <f>IF(OR(A8213="",B8213=""),"",B8213/Inputs!$B$10)</f>
        <v/>
      </c>
      <c r="F8213">
        <f>IF(OR(A8213="",C8213=""),"",C8213/Inputs!$B$11)</f>
        <v/>
      </c>
    </row>
    <row r="8214">
      <c r="A8214" s="18" t="n"/>
      <c r="D8214">
        <f>IF(A8214="","",HOUR(A8214))</f>
        <v/>
      </c>
      <c r="E8214">
        <f>IF(OR(A8214="",B8214=""),"",B8214/Inputs!$B$10)</f>
        <v/>
      </c>
      <c r="F8214">
        <f>IF(OR(A8214="",C8214=""),"",C8214/Inputs!$B$11)</f>
        <v/>
      </c>
    </row>
    <row r="8215">
      <c r="A8215" s="18" t="n"/>
      <c r="D8215">
        <f>IF(A8215="","",HOUR(A8215))</f>
        <v/>
      </c>
      <c r="E8215">
        <f>IF(OR(A8215="",B8215=""),"",B8215/Inputs!$B$10)</f>
        <v/>
      </c>
      <c r="F8215">
        <f>IF(OR(A8215="",C8215=""),"",C8215/Inputs!$B$11)</f>
        <v/>
      </c>
    </row>
    <row r="8216">
      <c r="A8216" s="18" t="n"/>
      <c r="D8216">
        <f>IF(A8216="","",HOUR(A8216))</f>
        <v/>
      </c>
      <c r="E8216">
        <f>IF(OR(A8216="",B8216=""),"",B8216/Inputs!$B$10)</f>
        <v/>
      </c>
      <c r="F8216">
        <f>IF(OR(A8216="",C8216=""),"",C8216/Inputs!$B$11)</f>
        <v/>
      </c>
    </row>
    <row r="8217">
      <c r="A8217" s="18" t="n"/>
      <c r="D8217">
        <f>IF(A8217="","",HOUR(A8217))</f>
        <v/>
      </c>
      <c r="E8217">
        <f>IF(OR(A8217="",B8217=""),"",B8217/Inputs!$B$10)</f>
        <v/>
      </c>
      <c r="F8217">
        <f>IF(OR(A8217="",C8217=""),"",C8217/Inputs!$B$11)</f>
        <v/>
      </c>
    </row>
    <row r="8218">
      <c r="A8218" s="18" t="n"/>
      <c r="D8218">
        <f>IF(A8218="","",HOUR(A8218))</f>
        <v/>
      </c>
      <c r="E8218">
        <f>IF(OR(A8218="",B8218=""),"",B8218/Inputs!$B$10)</f>
        <v/>
      </c>
      <c r="F8218">
        <f>IF(OR(A8218="",C8218=""),"",C8218/Inputs!$B$11)</f>
        <v/>
      </c>
    </row>
    <row r="8219">
      <c r="A8219" s="18" t="n"/>
      <c r="D8219">
        <f>IF(A8219="","",HOUR(A8219))</f>
        <v/>
      </c>
      <c r="E8219">
        <f>IF(OR(A8219="",B8219=""),"",B8219/Inputs!$B$10)</f>
        <v/>
      </c>
      <c r="F8219">
        <f>IF(OR(A8219="",C8219=""),"",C8219/Inputs!$B$11)</f>
        <v/>
      </c>
    </row>
    <row r="8220">
      <c r="A8220" s="18" t="n"/>
      <c r="D8220">
        <f>IF(A8220="","",HOUR(A8220))</f>
        <v/>
      </c>
      <c r="E8220">
        <f>IF(OR(A8220="",B8220=""),"",B8220/Inputs!$B$10)</f>
        <v/>
      </c>
      <c r="F8220">
        <f>IF(OR(A8220="",C8220=""),"",C8220/Inputs!$B$11)</f>
        <v/>
      </c>
    </row>
    <row r="8221">
      <c r="A8221" s="18" t="n"/>
      <c r="D8221">
        <f>IF(A8221="","",HOUR(A8221))</f>
        <v/>
      </c>
      <c r="E8221">
        <f>IF(OR(A8221="",B8221=""),"",B8221/Inputs!$B$10)</f>
        <v/>
      </c>
      <c r="F8221">
        <f>IF(OR(A8221="",C8221=""),"",C8221/Inputs!$B$11)</f>
        <v/>
      </c>
    </row>
    <row r="8222">
      <c r="A8222" s="18" t="n"/>
      <c r="D8222">
        <f>IF(A8222="","",HOUR(A8222))</f>
        <v/>
      </c>
      <c r="E8222">
        <f>IF(OR(A8222="",B8222=""),"",B8222/Inputs!$B$10)</f>
        <v/>
      </c>
      <c r="F8222">
        <f>IF(OR(A8222="",C8222=""),"",C8222/Inputs!$B$11)</f>
        <v/>
      </c>
    </row>
    <row r="8223">
      <c r="A8223" s="18" t="n"/>
      <c r="D8223">
        <f>IF(A8223="","",HOUR(A8223))</f>
        <v/>
      </c>
      <c r="E8223">
        <f>IF(OR(A8223="",B8223=""),"",B8223/Inputs!$B$10)</f>
        <v/>
      </c>
      <c r="F8223">
        <f>IF(OR(A8223="",C8223=""),"",C8223/Inputs!$B$11)</f>
        <v/>
      </c>
    </row>
    <row r="8224">
      <c r="A8224" s="18" t="n"/>
      <c r="D8224">
        <f>IF(A8224="","",HOUR(A8224))</f>
        <v/>
      </c>
      <c r="E8224">
        <f>IF(OR(A8224="",B8224=""),"",B8224/Inputs!$B$10)</f>
        <v/>
      </c>
      <c r="F8224">
        <f>IF(OR(A8224="",C8224=""),"",C8224/Inputs!$B$11)</f>
        <v/>
      </c>
    </row>
    <row r="8225">
      <c r="A8225" s="18" t="n"/>
      <c r="D8225">
        <f>IF(A8225="","",HOUR(A8225))</f>
        <v/>
      </c>
      <c r="E8225">
        <f>IF(OR(A8225="",B8225=""),"",B8225/Inputs!$B$10)</f>
        <v/>
      </c>
      <c r="F8225">
        <f>IF(OR(A8225="",C8225=""),"",C8225/Inputs!$B$11)</f>
        <v/>
      </c>
    </row>
    <row r="8226">
      <c r="A8226" s="18" t="n"/>
      <c r="D8226">
        <f>IF(A8226="","",HOUR(A8226))</f>
        <v/>
      </c>
      <c r="E8226">
        <f>IF(OR(A8226="",B8226=""),"",B8226/Inputs!$B$10)</f>
        <v/>
      </c>
      <c r="F8226">
        <f>IF(OR(A8226="",C8226=""),"",C8226/Inputs!$B$11)</f>
        <v/>
      </c>
    </row>
    <row r="8227">
      <c r="A8227" s="18" t="n"/>
      <c r="D8227">
        <f>IF(A8227="","",HOUR(A8227))</f>
        <v/>
      </c>
      <c r="E8227">
        <f>IF(OR(A8227="",B8227=""),"",B8227/Inputs!$B$10)</f>
        <v/>
      </c>
      <c r="F8227">
        <f>IF(OR(A8227="",C8227=""),"",C8227/Inputs!$B$11)</f>
        <v/>
      </c>
    </row>
    <row r="8228">
      <c r="A8228" s="18" t="n"/>
      <c r="D8228">
        <f>IF(A8228="","",HOUR(A8228))</f>
        <v/>
      </c>
      <c r="E8228">
        <f>IF(OR(A8228="",B8228=""),"",B8228/Inputs!$B$10)</f>
        <v/>
      </c>
      <c r="F8228">
        <f>IF(OR(A8228="",C8228=""),"",C8228/Inputs!$B$11)</f>
        <v/>
      </c>
    </row>
    <row r="8229">
      <c r="A8229" s="18" t="n"/>
      <c r="D8229">
        <f>IF(A8229="","",HOUR(A8229))</f>
        <v/>
      </c>
      <c r="E8229">
        <f>IF(OR(A8229="",B8229=""),"",B8229/Inputs!$B$10)</f>
        <v/>
      </c>
      <c r="F8229">
        <f>IF(OR(A8229="",C8229=""),"",C8229/Inputs!$B$11)</f>
        <v/>
      </c>
    </row>
    <row r="8230">
      <c r="A8230" s="18" t="n"/>
      <c r="D8230">
        <f>IF(A8230="","",HOUR(A8230))</f>
        <v/>
      </c>
      <c r="E8230">
        <f>IF(OR(A8230="",B8230=""),"",B8230/Inputs!$B$10)</f>
        <v/>
      </c>
      <c r="F8230">
        <f>IF(OR(A8230="",C8230=""),"",C8230/Inputs!$B$11)</f>
        <v/>
      </c>
    </row>
    <row r="8231">
      <c r="A8231" s="18" t="n"/>
      <c r="D8231">
        <f>IF(A8231="","",HOUR(A8231))</f>
        <v/>
      </c>
      <c r="E8231">
        <f>IF(OR(A8231="",B8231=""),"",B8231/Inputs!$B$10)</f>
        <v/>
      </c>
      <c r="F8231">
        <f>IF(OR(A8231="",C8231=""),"",C8231/Inputs!$B$11)</f>
        <v/>
      </c>
    </row>
    <row r="8232">
      <c r="A8232" s="18" t="n"/>
      <c r="D8232">
        <f>IF(A8232="","",HOUR(A8232))</f>
        <v/>
      </c>
      <c r="E8232">
        <f>IF(OR(A8232="",B8232=""),"",B8232/Inputs!$B$10)</f>
        <v/>
      </c>
      <c r="F8232">
        <f>IF(OR(A8232="",C8232=""),"",C8232/Inputs!$B$11)</f>
        <v/>
      </c>
    </row>
    <row r="8233">
      <c r="A8233" s="18" t="n"/>
      <c r="D8233">
        <f>IF(A8233="","",HOUR(A8233))</f>
        <v/>
      </c>
      <c r="E8233">
        <f>IF(OR(A8233="",B8233=""),"",B8233/Inputs!$B$10)</f>
        <v/>
      </c>
      <c r="F8233">
        <f>IF(OR(A8233="",C8233=""),"",C8233/Inputs!$B$11)</f>
        <v/>
      </c>
    </row>
    <row r="8234">
      <c r="A8234" s="18" t="n"/>
      <c r="D8234">
        <f>IF(A8234="","",HOUR(A8234))</f>
        <v/>
      </c>
      <c r="E8234">
        <f>IF(OR(A8234="",B8234=""),"",B8234/Inputs!$B$10)</f>
        <v/>
      </c>
      <c r="F8234">
        <f>IF(OR(A8234="",C8234=""),"",C8234/Inputs!$B$11)</f>
        <v/>
      </c>
    </row>
    <row r="8235">
      <c r="A8235" s="18" t="n"/>
      <c r="D8235">
        <f>IF(A8235="","",HOUR(A8235))</f>
        <v/>
      </c>
      <c r="E8235">
        <f>IF(OR(A8235="",B8235=""),"",B8235/Inputs!$B$10)</f>
        <v/>
      </c>
      <c r="F8235">
        <f>IF(OR(A8235="",C8235=""),"",C8235/Inputs!$B$11)</f>
        <v/>
      </c>
    </row>
    <row r="8236">
      <c r="A8236" s="18" t="n"/>
      <c r="D8236">
        <f>IF(A8236="","",HOUR(A8236))</f>
        <v/>
      </c>
      <c r="E8236">
        <f>IF(OR(A8236="",B8236=""),"",B8236/Inputs!$B$10)</f>
        <v/>
      </c>
      <c r="F8236">
        <f>IF(OR(A8236="",C8236=""),"",C8236/Inputs!$B$11)</f>
        <v/>
      </c>
    </row>
    <row r="8237">
      <c r="A8237" s="18" t="n"/>
      <c r="D8237">
        <f>IF(A8237="","",HOUR(A8237))</f>
        <v/>
      </c>
      <c r="E8237">
        <f>IF(OR(A8237="",B8237=""),"",B8237/Inputs!$B$10)</f>
        <v/>
      </c>
      <c r="F8237">
        <f>IF(OR(A8237="",C8237=""),"",C8237/Inputs!$B$11)</f>
        <v/>
      </c>
    </row>
    <row r="8238">
      <c r="A8238" s="18" t="n"/>
      <c r="D8238">
        <f>IF(A8238="","",HOUR(A8238))</f>
        <v/>
      </c>
      <c r="E8238">
        <f>IF(OR(A8238="",B8238=""),"",B8238/Inputs!$B$10)</f>
        <v/>
      </c>
      <c r="F8238">
        <f>IF(OR(A8238="",C8238=""),"",C8238/Inputs!$B$11)</f>
        <v/>
      </c>
    </row>
    <row r="8239">
      <c r="A8239" s="18" t="n"/>
      <c r="D8239">
        <f>IF(A8239="","",HOUR(A8239))</f>
        <v/>
      </c>
      <c r="E8239">
        <f>IF(OR(A8239="",B8239=""),"",B8239/Inputs!$B$10)</f>
        <v/>
      </c>
      <c r="F8239">
        <f>IF(OR(A8239="",C8239=""),"",C8239/Inputs!$B$11)</f>
        <v/>
      </c>
    </row>
    <row r="8240">
      <c r="A8240" s="18" t="n"/>
      <c r="D8240">
        <f>IF(A8240="","",HOUR(A8240))</f>
        <v/>
      </c>
      <c r="E8240">
        <f>IF(OR(A8240="",B8240=""),"",B8240/Inputs!$B$10)</f>
        <v/>
      </c>
      <c r="F8240">
        <f>IF(OR(A8240="",C8240=""),"",C8240/Inputs!$B$11)</f>
        <v/>
      </c>
    </row>
    <row r="8241">
      <c r="A8241" s="18" t="n"/>
      <c r="D8241">
        <f>IF(A8241="","",HOUR(A8241))</f>
        <v/>
      </c>
      <c r="E8241">
        <f>IF(OR(A8241="",B8241=""),"",B8241/Inputs!$B$10)</f>
        <v/>
      </c>
      <c r="F8241">
        <f>IF(OR(A8241="",C8241=""),"",C8241/Inputs!$B$11)</f>
        <v/>
      </c>
    </row>
    <row r="8242">
      <c r="A8242" s="18" t="n"/>
      <c r="D8242">
        <f>IF(A8242="","",HOUR(A8242))</f>
        <v/>
      </c>
      <c r="E8242">
        <f>IF(OR(A8242="",B8242=""),"",B8242/Inputs!$B$10)</f>
        <v/>
      </c>
      <c r="F8242">
        <f>IF(OR(A8242="",C8242=""),"",C8242/Inputs!$B$11)</f>
        <v/>
      </c>
    </row>
    <row r="8243">
      <c r="A8243" s="18" t="n"/>
      <c r="D8243">
        <f>IF(A8243="","",HOUR(A8243))</f>
        <v/>
      </c>
      <c r="E8243">
        <f>IF(OR(A8243="",B8243=""),"",B8243/Inputs!$B$10)</f>
        <v/>
      </c>
      <c r="F8243">
        <f>IF(OR(A8243="",C8243=""),"",C8243/Inputs!$B$11)</f>
        <v/>
      </c>
    </row>
    <row r="8244">
      <c r="A8244" s="18" t="n"/>
      <c r="D8244">
        <f>IF(A8244="","",HOUR(A8244))</f>
        <v/>
      </c>
      <c r="E8244">
        <f>IF(OR(A8244="",B8244=""),"",B8244/Inputs!$B$10)</f>
        <v/>
      </c>
      <c r="F8244">
        <f>IF(OR(A8244="",C8244=""),"",C8244/Inputs!$B$11)</f>
        <v/>
      </c>
    </row>
    <row r="8245">
      <c r="A8245" s="18" t="n"/>
      <c r="D8245">
        <f>IF(A8245="","",HOUR(A8245))</f>
        <v/>
      </c>
      <c r="E8245">
        <f>IF(OR(A8245="",B8245=""),"",B8245/Inputs!$B$10)</f>
        <v/>
      </c>
      <c r="F8245">
        <f>IF(OR(A8245="",C8245=""),"",C8245/Inputs!$B$11)</f>
        <v/>
      </c>
    </row>
    <row r="8246">
      <c r="A8246" s="18" t="n"/>
      <c r="D8246">
        <f>IF(A8246="","",HOUR(A8246))</f>
        <v/>
      </c>
      <c r="E8246">
        <f>IF(OR(A8246="",B8246=""),"",B8246/Inputs!$B$10)</f>
        <v/>
      </c>
      <c r="F8246">
        <f>IF(OR(A8246="",C8246=""),"",C8246/Inputs!$B$11)</f>
        <v/>
      </c>
    </row>
    <row r="8247">
      <c r="A8247" s="18" t="n"/>
      <c r="D8247">
        <f>IF(A8247="","",HOUR(A8247))</f>
        <v/>
      </c>
      <c r="E8247">
        <f>IF(OR(A8247="",B8247=""),"",B8247/Inputs!$B$10)</f>
        <v/>
      </c>
      <c r="F8247">
        <f>IF(OR(A8247="",C8247=""),"",C8247/Inputs!$B$11)</f>
        <v/>
      </c>
    </row>
    <row r="8248">
      <c r="A8248" s="18" t="n"/>
      <c r="D8248">
        <f>IF(A8248="","",HOUR(A8248))</f>
        <v/>
      </c>
      <c r="E8248">
        <f>IF(OR(A8248="",B8248=""),"",B8248/Inputs!$B$10)</f>
        <v/>
      </c>
      <c r="F8248">
        <f>IF(OR(A8248="",C8248=""),"",C8248/Inputs!$B$11)</f>
        <v/>
      </c>
    </row>
    <row r="8249">
      <c r="A8249" s="18" t="n"/>
      <c r="D8249">
        <f>IF(A8249="","",HOUR(A8249))</f>
        <v/>
      </c>
      <c r="E8249">
        <f>IF(OR(A8249="",B8249=""),"",B8249/Inputs!$B$10)</f>
        <v/>
      </c>
      <c r="F8249">
        <f>IF(OR(A8249="",C8249=""),"",C8249/Inputs!$B$11)</f>
        <v/>
      </c>
    </row>
    <row r="8250">
      <c r="A8250" s="18" t="n"/>
      <c r="D8250">
        <f>IF(A8250="","",HOUR(A8250))</f>
        <v/>
      </c>
      <c r="E8250">
        <f>IF(OR(A8250="",B8250=""),"",B8250/Inputs!$B$10)</f>
        <v/>
      </c>
      <c r="F8250">
        <f>IF(OR(A8250="",C8250=""),"",C8250/Inputs!$B$11)</f>
        <v/>
      </c>
    </row>
    <row r="8251">
      <c r="A8251" s="18" t="n"/>
      <c r="D8251">
        <f>IF(A8251="","",HOUR(A8251))</f>
        <v/>
      </c>
      <c r="E8251">
        <f>IF(OR(A8251="",B8251=""),"",B8251/Inputs!$B$10)</f>
        <v/>
      </c>
      <c r="F8251">
        <f>IF(OR(A8251="",C8251=""),"",C8251/Inputs!$B$11)</f>
        <v/>
      </c>
    </row>
    <row r="8252">
      <c r="A8252" s="18" t="n"/>
      <c r="D8252">
        <f>IF(A8252="","",HOUR(A8252))</f>
        <v/>
      </c>
      <c r="E8252">
        <f>IF(OR(A8252="",B8252=""),"",B8252/Inputs!$B$10)</f>
        <v/>
      </c>
      <c r="F8252">
        <f>IF(OR(A8252="",C8252=""),"",C8252/Inputs!$B$11)</f>
        <v/>
      </c>
    </row>
    <row r="8253">
      <c r="A8253" s="18" t="n"/>
      <c r="D8253">
        <f>IF(A8253="","",HOUR(A8253))</f>
        <v/>
      </c>
      <c r="E8253">
        <f>IF(OR(A8253="",B8253=""),"",B8253/Inputs!$B$10)</f>
        <v/>
      </c>
      <c r="F8253">
        <f>IF(OR(A8253="",C8253=""),"",C8253/Inputs!$B$11)</f>
        <v/>
      </c>
    </row>
    <row r="8254">
      <c r="A8254" s="18" t="n"/>
      <c r="D8254">
        <f>IF(A8254="","",HOUR(A8254))</f>
        <v/>
      </c>
      <c r="E8254">
        <f>IF(OR(A8254="",B8254=""),"",B8254/Inputs!$B$10)</f>
        <v/>
      </c>
      <c r="F8254">
        <f>IF(OR(A8254="",C8254=""),"",C8254/Inputs!$B$11)</f>
        <v/>
      </c>
    </row>
    <row r="8255">
      <c r="A8255" s="18" t="n"/>
      <c r="D8255">
        <f>IF(A8255="","",HOUR(A8255))</f>
        <v/>
      </c>
      <c r="E8255">
        <f>IF(OR(A8255="",B8255=""),"",B8255/Inputs!$B$10)</f>
        <v/>
      </c>
      <c r="F8255">
        <f>IF(OR(A8255="",C8255=""),"",C8255/Inputs!$B$11)</f>
        <v/>
      </c>
    </row>
    <row r="8256">
      <c r="A8256" s="18" t="n"/>
      <c r="D8256">
        <f>IF(A8256="","",HOUR(A8256))</f>
        <v/>
      </c>
      <c r="E8256">
        <f>IF(OR(A8256="",B8256=""),"",B8256/Inputs!$B$10)</f>
        <v/>
      </c>
      <c r="F8256">
        <f>IF(OR(A8256="",C8256=""),"",C8256/Inputs!$B$11)</f>
        <v/>
      </c>
    </row>
    <row r="8257">
      <c r="A8257" s="18" t="n"/>
      <c r="D8257">
        <f>IF(A8257="","",HOUR(A8257))</f>
        <v/>
      </c>
      <c r="E8257">
        <f>IF(OR(A8257="",B8257=""),"",B8257/Inputs!$B$10)</f>
        <v/>
      </c>
      <c r="F8257">
        <f>IF(OR(A8257="",C8257=""),"",C8257/Inputs!$B$11)</f>
        <v/>
      </c>
    </row>
    <row r="8258">
      <c r="A8258" s="18" t="n"/>
      <c r="D8258">
        <f>IF(A8258="","",HOUR(A8258))</f>
        <v/>
      </c>
      <c r="E8258">
        <f>IF(OR(A8258="",B8258=""),"",B8258/Inputs!$B$10)</f>
        <v/>
      </c>
      <c r="F8258">
        <f>IF(OR(A8258="",C8258=""),"",C8258/Inputs!$B$11)</f>
        <v/>
      </c>
    </row>
    <row r="8259">
      <c r="A8259" s="18" t="n"/>
      <c r="D8259">
        <f>IF(A8259="","",HOUR(A8259))</f>
        <v/>
      </c>
      <c r="E8259">
        <f>IF(OR(A8259="",B8259=""),"",B8259/Inputs!$B$10)</f>
        <v/>
      </c>
      <c r="F8259">
        <f>IF(OR(A8259="",C8259=""),"",C8259/Inputs!$B$11)</f>
        <v/>
      </c>
    </row>
    <row r="8260">
      <c r="A8260" s="18" t="n"/>
      <c r="D8260">
        <f>IF(A8260="","",HOUR(A8260))</f>
        <v/>
      </c>
      <c r="E8260">
        <f>IF(OR(A8260="",B8260=""),"",B8260/Inputs!$B$10)</f>
        <v/>
      </c>
      <c r="F8260">
        <f>IF(OR(A8260="",C8260=""),"",C8260/Inputs!$B$11)</f>
        <v/>
      </c>
    </row>
    <row r="8261">
      <c r="A8261" s="18" t="n"/>
      <c r="D8261">
        <f>IF(A8261="","",HOUR(A8261))</f>
        <v/>
      </c>
      <c r="E8261">
        <f>IF(OR(A8261="",B8261=""),"",B8261/Inputs!$B$10)</f>
        <v/>
      </c>
      <c r="F8261">
        <f>IF(OR(A8261="",C8261=""),"",C8261/Inputs!$B$11)</f>
        <v/>
      </c>
    </row>
    <row r="8262">
      <c r="A8262" s="18" t="n"/>
      <c r="D8262">
        <f>IF(A8262="","",HOUR(A8262))</f>
        <v/>
      </c>
      <c r="E8262">
        <f>IF(OR(A8262="",B8262=""),"",B8262/Inputs!$B$10)</f>
        <v/>
      </c>
      <c r="F8262">
        <f>IF(OR(A8262="",C8262=""),"",C8262/Inputs!$B$11)</f>
        <v/>
      </c>
    </row>
    <row r="8263">
      <c r="A8263" s="18" t="n"/>
      <c r="D8263">
        <f>IF(A8263="","",HOUR(A8263))</f>
        <v/>
      </c>
      <c r="E8263">
        <f>IF(OR(A8263="",B8263=""),"",B8263/Inputs!$B$10)</f>
        <v/>
      </c>
      <c r="F8263">
        <f>IF(OR(A8263="",C8263=""),"",C8263/Inputs!$B$11)</f>
        <v/>
      </c>
    </row>
    <row r="8264">
      <c r="A8264" s="18" t="n"/>
      <c r="D8264">
        <f>IF(A8264="","",HOUR(A8264))</f>
        <v/>
      </c>
      <c r="E8264">
        <f>IF(OR(A8264="",B8264=""),"",B8264/Inputs!$B$10)</f>
        <v/>
      </c>
      <c r="F8264">
        <f>IF(OR(A8264="",C8264=""),"",C8264/Inputs!$B$11)</f>
        <v/>
      </c>
    </row>
    <row r="8265">
      <c r="A8265" s="18" t="n"/>
      <c r="D8265">
        <f>IF(A8265="","",HOUR(A8265))</f>
        <v/>
      </c>
      <c r="E8265">
        <f>IF(OR(A8265="",B8265=""),"",B8265/Inputs!$B$10)</f>
        <v/>
      </c>
      <c r="F8265">
        <f>IF(OR(A8265="",C8265=""),"",C8265/Inputs!$B$11)</f>
        <v/>
      </c>
    </row>
    <row r="8266">
      <c r="A8266" s="18" t="n"/>
      <c r="D8266">
        <f>IF(A8266="","",HOUR(A8266))</f>
        <v/>
      </c>
      <c r="E8266">
        <f>IF(OR(A8266="",B8266=""),"",B8266/Inputs!$B$10)</f>
        <v/>
      </c>
      <c r="F8266">
        <f>IF(OR(A8266="",C8266=""),"",C8266/Inputs!$B$11)</f>
        <v/>
      </c>
    </row>
    <row r="8267">
      <c r="A8267" s="18" t="n"/>
      <c r="D8267">
        <f>IF(A8267="","",HOUR(A8267))</f>
        <v/>
      </c>
      <c r="E8267">
        <f>IF(OR(A8267="",B8267=""),"",B8267/Inputs!$B$10)</f>
        <v/>
      </c>
      <c r="F8267">
        <f>IF(OR(A8267="",C8267=""),"",C8267/Inputs!$B$11)</f>
        <v/>
      </c>
    </row>
    <row r="8268">
      <c r="A8268" s="18" t="n"/>
      <c r="D8268">
        <f>IF(A8268="","",HOUR(A8268))</f>
        <v/>
      </c>
      <c r="E8268">
        <f>IF(OR(A8268="",B8268=""),"",B8268/Inputs!$B$10)</f>
        <v/>
      </c>
      <c r="F8268">
        <f>IF(OR(A8268="",C8268=""),"",C8268/Inputs!$B$11)</f>
        <v/>
      </c>
    </row>
    <row r="8269">
      <c r="A8269" s="18" t="n"/>
      <c r="D8269">
        <f>IF(A8269="","",HOUR(A8269))</f>
        <v/>
      </c>
      <c r="E8269">
        <f>IF(OR(A8269="",B8269=""),"",B8269/Inputs!$B$10)</f>
        <v/>
      </c>
      <c r="F8269">
        <f>IF(OR(A8269="",C8269=""),"",C8269/Inputs!$B$11)</f>
        <v/>
      </c>
    </row>
    <row r="8270">
      <c r="A8270" s="18" t="n"/>
      <c r="D8270">
        <f>IF(A8270="","",HOUR(A8270))</f>
        <v/>
      </c>
      <c r="E8270">
        <f>IF(OR(A8270="",B8270=""),"",B8270/Inputs!$B$10)</f>
        <v/>
      </c>
      <c r="F8270">
        <f>IF(OR(A8270="",C8270=""),"",C8270/Inputs!$B$11)</f>
        <v/>
      </c>
    </row>
    <row r="8271">
      <c r="A8271" s="18" t="n"/>
      <c r="D8271">
        <f>IF(A8271="","",HOUR(A8271))</f>
        <v/>
      </c>
      <c r="E8271">
        <f>IF(OR(A8271="",B8271=""),"",B8271/Inputs!$B$10)</f>
        <v/>
      </c>
      <c r="F8271">
        <f>IF(OR(A8271="",C8271=""),"",C8271/Inputs!$B$11)</f>
        <v/>
      </c>
    </row>
    <row r="8272">
      <c r="A8272" s="18" t="n"/>
      <c r="D8272">
        <f>IF(A8272="","",HOUR(A8272))</f>
        <v/>
      </c>
      <c r="E8272">
        <f>IF(OR(A8272="",B8272=""),"",B8272/Inputs!$B$10)</f>
        <v/>
      </c>
      <c r="F8272">
        <f>IF(OR(A8272="",C8272=""),"",C8272/Inputs!$B$11)</f>
        <v/>
      </c>
    </row>
    <row r="8273">
      <c r="A8273" s="18" t="n"/>
      <c r="D8273">
        <f>IF(A8273="","",HOUR(A8273))</f>
        <v/>
      </c>
      <c r="E8273">
        <f>IF(OR(A8273="",B8273=""),"",B8273/Inputs!$B$10)</f>
        <v/>
      </c>
      <c r="F8273">
        <f>IF(OR(A8273="",C8273=""),"",C8273/Inputs!$B$11)</f>
        <v/>
      </c>
    </row>
    <row r="8274">
      <c r="A8274" s="18" t="n"/>
      <c r="D8274">
        <f>IF(A8274="","",HOUR(A8274))</f>
        <v/>
      </c>
      <c r="E8274">
        <f>IF(OR(A8274="",B8274=""),"",B8274/Inputs!$B$10)</f>
        <v/>
      </c>
      <c r="F8274">
        <f>IF(OR(A8274="",C8274=""),"",C8274/Inputs!$B$11)</f>
        <v/>
      </c>
    </row>
    <row r="8275">
      <c r="A8275" s="18" t="n"/>
      <c r="D8275">
        <f>IF(A8275="","",HOUR(A8275))</f>
        <v/>
      </c>
      <c r="E8275">
        <f>IF(OR(A8275="",B8275=""),"",B8275/Inputs!$B$10)</f>
        <v/>
      </c>
      <c r="F8275">
        <f>IF(OR(A8275="",C8275=""),"",C8275/Inputs!$B$11)</f>
        <v/>
      </c>
    </row>
    <row r="8276">
      <c r="A8276" s="18" t="n"/>
      <c r="D8276">
        <f>IF(A8276="","",HOUR(A8276))</f>
        <v/>
      </c>
      <c r="E8276">
        <f>IF(OR(A8276="",B8276=""),"",B8276/Inputs!$B$10)</f>
        <v/>
      </c>
      <c r="F8276">
        <f>IF(OR(A8276="",C8276=""),"",C8276/Inputs!$B$11)</f>
        <v/>
      </c>
    </row>
    <row r="8277">
      <c r="A8277" s="18" t="n"/>
      <c r="D8277">
        <f>IF(A8277="","",HOUR(A8277))</f>
        <v/>
      </c>
      <c r="E8277">
        <f>IF(OR(A8277="",B8277=""),"",B8277/Inputs!$B$10)</f>
        <v/>
      </c>
      <c r="F8277">
        <f>IF(OR(A8277="",C8277=""),"",C8277/Inputs!$B$11)</f>
        <v/>
      </c>
    </row>
    <row r="8278">
      <c r="A8278" s="18" t="n"/>
      <c r="D8278">
        <f>IF(A8278="","",HOUR(A8278))</f>
        <v/>
      </c>
      <c r="E8278">
        <f>IF(OR(A8278="",B8278=""),"",B8278/Inputs!$B$10)</f>
        <v/>
      </c>
      <c r="F8278">
        <f>IF(OR(A8278="",C8278=""),"",C8278/Inputs!$B$11)</f>
        <v/>
      </c>
    </row>
    <row r="8279">
      <c r="A8279" s="18" t="n"/>
      <c r="D8279">
        <f>IF(A8279="","",HOUR(A8279))</f>
        <v/>
      </c>
      <c r="E8279">
        <f>IF(OR(A8279="",B8279=""),"",B8279/Inputs!$B$10)</f>
        <v/>
      </c>
      <c r="F8279">
        <f>IF(OR(A8279="",C8279=""),"",C8279/Inputs!$B$11)</f>
        <v/>
      </c>
    </row>
    <row r="8280">
      <c r="A8280" s="18" t="n"/>
      <c r="D8280">
        <f>IF(A8280="","",HOUR(A8280))</f>
        <v/>
      </c>
      <c r="E8280">
        <f>IF(OR(A8280="",B8280=""),"",B8280/Inputs!$B$10)</f>
        <v/>
      </c>
      <c r="F8280">
        <f>IF(OR(A8280="",C8280=""),"",C8280/Inputs!$B$11)</f>
        <v/>
      </c>
    </row>
    <row r="8281">
      <c r="A8281" s="18" t="n"/>
      <c r="D8281">
        <f>IF(A8281="","",HOUR(A8281))</f>
        <v/>
      </c>
      <c r="E8281">
        <f>IF(OR(A8281="",B8281=""),"",B8281/Inputs!$B$10)</f>
        <v/>
      </c>
      <c r="F8281">
        <f>IF(OR(A8281="",C8281=""),"",C8281/Inputs!$B$11)</f>
        <v/>
      </c>
    </row>
    <row r="8282">
      <c r="A8282" s="18" t="n"/>
      <c r="D8282">
        <f>IF(A8282="","",HOUR(A8282))</f>
        <v/>
      </c>
      <c r="E8282">
        <f>IF(OR(A8282="",B8282=""),"",B8282/Inputs!$B$10)</f>
        <v/>
      </c>
      <c r="F8282">
        <f>IF(OR(A8282="",C8282=""),"",C8282/Inputs!$B$11)</f>
        <v/>
      </c>
    </row>
    <row r="8283">
      <c r="A8283" s="18" t="n"/>
      <c r="D8283">
        <f>IF(A8283="","",HOUR(A8283))</f>
        <v/>
      </c>
      <c r="E8283">
        <f>IF(OR(A8283="",B8283=""),"",B8283/Inputs!$B$10)</f>
        <v/>
      </c>
      <c r="F8283">
        <f>IF(OR(A8283="",C8283=""),"",C8283/Inputs!$B$11)</f>
        <v/>
      </c>
    </row>
    <row r="8284">
      <c r="A8284" s="18" t="n"/>
      <c r="D8284">
        <f>IF(A8284="","",HOUR(A8284))</f>
        <v/>
      </c>
      <c r="E8284">
        <f>IF(OR(A8284="",B8284=""),"",B8284/Inputs!$B$10)</f>
        <v/>
      </c>
      <c r="F8284">
        <f>IF(OR(A8284="",C8284=""),"",C8284/Inputs!$B$11)</f>
        <v/>
      </c>
    </row>
    <row r="8285">
      <c r="A8285" s="18" t="n"/>
      <c r="D8285">
        <f>IF(A8285="","",HOUR(A8285))</f>
        <v/>
      </c>
      <c r="E8285">
        <f>IF(OR(A8285="",B8285=""),"",B8285/Inputs!$B$10)</f>
        <v/>
      </c>
      <c r="F8285">
        <f>IF(OR(A8285="",C8285=""),"",C8285/Inputs!$B$11)</f>
        <v/>
      </c>
    </row>
    <row r="8286">
      <c r="A8286" s="18" t="n"/>
      <c r="D8286">
        <f>IF(A8286="","",HOUR(A8286))</f>
        <v/>
      </c>
      <c r="E8286">
        <f>IF(OR(A8286="",B8286=""),"",B8286/Inputs!$B$10)</f>
        <v/>
      </c>
      <c r="F8286">
        <f>IF(OR(A8286="",C8286=""),"",C8286/Inputs!$B$11)</f>
        <v/>
      </c>
    </row>
    <row r="8287">
      <c r="A8287" s="18" t="n"/>
      <c r="D8287">
        <f>IF(A8287="","",HOUR(A8287))</f>
        <v/>
      </c>
      <c r="E8287">
        <f>IF(OR(A8287="",B8287=""),"",B8287/Inputs!$B$10)</f>
        <v/>
      </c>
      <c r="F8287">
        <f>IF(OR(A8287="",C8287=""),"",C8287/Inputs!$B$11)</f>
        <v/>
      </c>
    </row>
    <row r="8288">
      <c r="A8288" s="18" t="n"/>
      <c r="D8288">
        <f>IF(A8288="","",HOUR(A8288))</f>
        <v/>
      </c>
      <c r="E8288">
        <f>IF(OR(A8288="",B8288=""),"",B8288/Inputs!$B$10)</f>
        <v/>
      </c>
      <c r="F8288">
        <f>IF(OR(A8288="",C8288=""),"",C8288/Inputs!$B$11)</f>
        <v/>
      </c>
    </row>
    <row r="8289">
      <c r="A8289" s="18" t="n"/>
      <c r="D8289">
        <f>IF(A8289="","",HOUR(A8289))</f>
        <v/>
      </c>
      <c r="E8289">
        <f>IF(OR(A8289="",B8289=""),"",B8289/Inputs!$B$10)</f>
        <v/>
      </c>
      <c r="F8289">
        <f>IF(OR(A8289="",C8289=""),"",C8289/Inputs!$B$11)</f>
        <v/>
      </c>
    </row>
    <row r="8290">
      <c r="A8290" s="18" t="n"/>
      <c r="D8290">
        <f>IF(A8290="","",HOUR(A8290))</f>
        <v/>
      </c>
      <c r="E8290">
        <f>IF(OR(A8290="",B8290=""),"",B8290/Inputs!$B$10)</f>
        <v/>
      </c>
      <c r="F8290">
        <f>IF(OR(A8290="",C8290=""),"",C8290/Inputs!$B$11)</f>
        <v/>
      </c>
    </row>
    <row r="8291">
      <c r="A8291" s="18" t="n"/>
      <c r="D8291">
        <f>IF(A8291="","",HOUR(A8291))</f>
        <v/>
      </c>
      <c r="E8291">
        <f>IF(OR(A8291="",B8291=""),"",B8291/Inputs!$B$10)</f>
        <v/>
      </c>
      <c r="F8291">
        <f>IF(OR(A8291="",C8291=""),"",C8291/Inputs!$B$11)</f>
        <v/>
      </c>
    </row>
    <row r="8292">
      <c r="A8292" s="18" t="n"/>
      <c r="D8292">
        <f>IF(A8292="","",HOUR(A8292))</f>
        <v/>
      </c>
      <c r="E8292">
        <f>IF(OR(A8292="",B8292=""),"",B8292/Inputs!$B$10)</f>
        <v/>
      </c>
      <c r="F8292">
        <f>IF(OR(A8292="",C8292=""),"",C8292/Inputs!$B$11)</f>
        <v/>
      </c>
    </row>
    <row r="8293">
      <c r="A8293" s="18" t="n"/>
      <c r="D8293">
        <f>IF(A8293="","",HOUR(A8293))</f>
        <v/>
      </c>
      <c r="E8293">
        <f>IF(OR(A8293="",B8293=""),"",B8293/Inputs!$B$10)</f>
        <v/>
      </c>
      <c r="F8293">
        <f>IF(OR(A8293="",C8293=""),"",C8293/Inputs!$B$11)</f>
        <v/>
      </c>
    </row>
    <row r="8294">
      <c r="A8294" s="18" t="n"/>
      <c r="D8294">
        <f>IF(A8294="","",HOUR(A8294))</f>
        <v/>
      </c>
      <c r="E8294">
        <f>IF(OR(A8294="",B8294=""),"",B8294/Inputs!$B$10)</f>
        <v/>
      </c>
      <c r="F8294">
        <f>IF(OR(A8294="",C8294=""),"",C8294/Inputs!$B$11)</f>
        <v/>
      </c>
    </row>
    <row r="8295">
      <c r="A8295" s="18" t="n"/>
      <c r="D8295">
        <f>IF(A8295="","",HOUR(A8295))</f>
        <v/>
      </c>
      <c r="E8295">
        <f>IF(OR(A8295="",B8295=""),"",B8295/Inputs!$B$10)</f>
        <v/>
      </c>
      <c r="F8295">
        <f>IF(OR(A8295="",C8295=""),"",C8295/Inputs!$B$11)</f>
        <v/>
      </c>
    </row>
    <row r="8296">
      <c r="A8296" s="18" t="n"/>
      <c r="D8296">
        <f>IF(A8296="","",HOUR(A8296))</f>
        <v/>
      </c>
      <c r="E8296">
        <f>IF(OR(A8296="",B8296=""),"",B8296/Inputs!$B$10)</f>
        <v/>
      </c>
      <c r="F8296">
        <f>IF(OR(A8296="",C8296=""),"",C8296/Inputs!$B$11)</f>
        <v/>
      </c>
    </row>
    <row r="8297">
      <c r="A8297" s="18" t="n"/>
      <c r="D8297">
        <f>IF(A8297="","",HOUR(A8297))</f>
        <v/>
      </c>
      <c r="E8297">
        <f>IF(OR(A8297="",B8297=""),"",B8297/Inputs!$B$10)</f>
        <v/>
      </c>
      <c r="F8297">
        <f>IF(OR(A8297="",C8297=""),"",C8297/Inputs!$B$11)</f>
        <v/>
      </c>
    </row>
    <row r="8298">
      <c r="A8298" s="18" t="n"/>
      <c r="D8298">
        <f>IF(A8298="","",HOUR(A8298))</f>
        <v/>
      </c>
      <c r="E8298">
        <f>IF(OR(A8298="",B8298=""),"",B8298/Inputs!$B$10)</f>
        <v/>
      </c>
      <c r="F8298">
        <f>IF(OR(A8298="",C8298=""),"",C8298/Inputs!$B$11)</f>
        <v/>
      </c>
    </row>
    <row r="8299">
      <c r="A8299" s="18" t="n"/>
      <c r="D8299">
        <f>IF(A8299="","",HOUR(A8299))</f>
        <v/>
      </c>
      <c r="E8299">
        <f>IF(OR(A8299="",B8299=""),"",B8299/Inputs!$B$10)</f>
        <v/>
      </c>
      <c r="F8299">
        <f>IF(OR(A8299="",C8299=""),"",C8299/Inputs!$B$11)</f>
        <v/>
      </c>
    </row>
    <row r="8300">
      <c r="A8300" s="18" t="n"/>
      <c r="D8300">
        <f>IF(A8300="","",HOUR(A8300))</f>
        <v/>
      </c>
      <c r="E8300">
        <f>IF(OR(A8300="",B8300=""),"",B8300/Inputs!$B$10)</f>
        <v/>
      </c>
      <c r="F8300">
        <f>IF(OR(A8300="",C8300=""),"",C8300/Inputs!$B$11)</f>
        <v/>
      </c>
    </row>
    <row r="8301">
      <c r="A8301" s="18" t="n"/>
      <c r="D8301">
        <f>IF(A8301="","",HOUR(A8301))</f>
        <v/>
      </c>
      <c r="E8301">
        <f>IF(OR(A8301="",B8301=""),"",B8301/Inputs!$B$10)</f>
        <v/>
      </c>
      <c r="F8301">
        <f>IF(OR(A8301="",C8301=""),"",C8301/Inputs!$B$11)</f>
        <v/>
      </c>
    </row>
    <row r="8302">
      <c r="A8302" s="18" t="n"/>
      <c r="D8302">
        <f>IF(A8302="","",HOUR(A8302))</f>
        <v/>
      </c>
      <c r="E8302">
        <f>IF(OR(A8302="",B8302=""),"",B8302/Inputs!$B$10)</f>
        <v/>
      </c>
      <c r="F8302">
        <f>IF(OR(A8302="",C8302=""),"",C8302/Inputs!$B$11)</f>
        <v/>
      </c>
    </row>
    <row r="8303">
      <c r="A8303" s="18" t="n"/>
      <c r="D8303">
        <f>IF(A8303="","",HOUR(A8303))</f>
        <v/>
      </c>
      <c r="E8303">
        <f>IF(OR(A8303="",B8303=""),"",B8303/Inputs!$B$10)</f>
        <v/>
      </c>
      <c r="F8303">
        <f>IF(OR(A8303="",C8303=""),"",C8303/Inputs!$B$11)</f>
        <v/>
      </c>
    </row>
    <row r="8304">
      <c r="A8304" s="18" t="n"/>
      <c r="D8304">
        <f>IF(A8304="","",HOUR(A8304))</f>
        <v/>
      </c>
      <c r="E8304">
        <f>IF(OR(A8304="",B8304=""),"",B8304/Inputs!$B$10)</f>
        <v/>
      </c>
      <c r="F8304">
        <f>IF(OR(A8304="",C8304=""),"",C8304/Inputs!$B$11)</f>
        <v/>
      </c>
    </row>
    <row r="8305">
      <c r="A8305" s="18" t="n"/>
      <c r="D8305">
        <f>IF(A8305="","",HOUR(A8305))</f>
        <v/>
      </c>
      <c r="E8305">
        <f>IF(OR(A8305="",B8305=""),"",B8305/Inputs!$B$10)</f>
        <v/>
      </c>
      <c r="F8305">
        <f>IF(OR(A8305="",C8305=""),"",C8305/Inputs!$B$11)</f>
        <v/>
      </c>
    </row>
    <row r="8306">
      <c r="A8306" s="18" t="n"/>
      <c r="D8306">
        <f>IF(A8306="","",HOUR(A8306))</f>
        <v/>
      </c>
      <c r="E8306">
        <f>IF(OR(A8306="",B8306=""),"",B8306/Inputs!$B$10)</f>
        <v/>
      </c>
      <c r="F8306">
        <f>IF(OR(A8306="",C8306=""),"",C8306/Inputs!$B$11)</f>
        <v/>
      </c>
    </row>
    <row r="8307">
      <c r="A8307" s="18" t="n"/>
      <c r="D8307">
        <f>IF(A8307="","",HOUR(A8307))</f>
        <v/>
      </c>
      <c r="E8307">
        <f>IF(OR(A8307="",B8307=""),"",B8307/Inputs!$B$10)</f>
        <v/>
      </c>
      <c r="F8307">
        <f>IF(OR(A8307="",C8307=""),"",C8307/Inputs!$B$11)</f>
        <v/>
      </c>
    </row>
    <row r="8308">
      <c r="A8308" s="18" t="n"/>
      <c r="D8308">
        <f>IF(A8308="","",HOUR(A8308))</f>
        <v/>
      </c>
      <c r="E8308">
        <f>IF(OR(A8308="",B8308=""),"",B8308/Inputs!$B$10)</f>
        <v/>
      </c>
      <c r="F8308">
        <f>IF(OR(A8308="",C8308=""),"",C8308/Inputs!$B$11)</f>
        <v/>
      </c>
    </row>
    <row r="8309">
      <c r="A8309" s="18" t="n"/>
      <c r="D8309">
        <f>IF(A8309="","",HOUR(A8309))</f>
        <v/>
      </c>
      <c r="E8309">
        <f>IF(OR(A8309="",B8309=""),"",B8309/Inputs!$B$10)</f>
        <v/>
      </c>
      <c r="F8309">
        <f>IF(OR(A8309="",C8309=""),"",C8309/Inputs!$B$11)</f>
        <v/>
      </c>
    </row>
    <row r="8310">
      <c r="A8310" s="18" t="n"/>
      <c r="D8310">
        <f>IF(A8310="","",HOUR(A8310))</f>
        <v/>
      </c>
      <c r="E8310">
        <f>IF(OR(A8310="",B8310=""),"",B8310/Inputs!$B$10)</f>
        <v/>
      </c>
      <c r="F8310">
        <f>IF(OR(A8310="",C8310=""),"",C8310/Inputs!$B$11)</f>
        <v/>
      </c>
    </row>
    <row r="8311">
      <c r="A8311" s="18" t="n"/>
      <c r="D8311">
        <f>IF(A8311="","",HOUR(A8311))</f>
        <v/>
      </c>
      <c r="E8311">
        <f>IF(OR(A8311="",B8311=""),"",B8311/Inputs!$B$10)</f>
        <v/>
      </c>
      <c r="F8311">
        <f>IF(OR(A8311="",C8311=""),"",C8311/Inputs!$B$11)</f>
        <v/>
      </c>
    </row>
    <row r="8312">
      <c r="A8312" s="18" t="n"/>
      <c r="D8312">
        <f>IF(A8312="","",HOUR(A8312))</f>
        <v/>
      </c>
      <c r="E8312">
        <f>IF(OR(A8312="",B8312=""),"",B8312/Inputs!$B$10)</f>
        <v/>
      </c>
      <c r="F8312">
        <f>IF(OR(A8312="",C8312=""),"",C8312/Inputs!$B$11)</f>
        <v/>
      </c>
    </row>
    <row r="8313">
      <c r="A8313" s="18" t="n"/>
      <c r="D8313">
        <f>IF(A8313="","",HOUR(A8313))</f>
        <v/>
      </c>
      <c r="E8313">
        <f>IF(OR(A8313="",B8313=""),"",B8313/Inputs!$B$10)</f>
        <v/>
      </c>
      <c r="F8313">
        <f>IF(OR(A8313="",C8313=""),"",C8313/Inputs!$B$11)</f>
        <v/>
      </c>
    </row>
    <row r="8314">
      <c r="A8314" s="18" t="n"/>
      <c r="D8314">
        <f>IF(A8314="","",HOUR(A8314))</f>
        <v/>
      </c>
      <c r="E8314">
        <f>IF(OR(A8314="",B8314=""),"",B8314/Inputs!$B$10)</f>
        <v/>
      </c>
      <c r="F8314">
        <f>IF(OR(A8314="",C8314=""),"",C8314/Inputs!$B$11)</f>
        <v/>
      </c>
    </row>
    <row r="8315">
      <c r="A8315" s="18" t="n"/>
      <c r="D8315">
        <f>IF(A8315="","",HOUR(A8315))</f>
        <v/>
      </c>
      <c r="E8315">
        <f>IF(OR(A8315="",B8315=""),"",B8315/Inputs!$B$10)</f>
        <v/>
      </c>
      <c r="F8315">
        <f>IF(OR(A8315="",C8315=""),"",C8315/Inputs!$B$11)</f>
        <v/>
      </c>
    </row>
    <row r="8316">
      <c r="A8316" s="18" t="n"/>
      <c r="D8316">
        <f>IF(A8316="","",HOUR(A8316))</f>
        <v/>
      </c>
      <c r="E8316">
        <f>IF(OR(A8316="",B8316=""),"",B8316/Inputs!$B$10)</f>
        <v/>
      </c>
      <c r="F8316">
        <f>IF(OR(A8316="",C8316=""),"",C8316/Inputs!$B$11)</f>
        <v/>
      </c>
    </row>
    <row r="8317">
      <c r="A8317" s="18" t="n"/>
      <c r="D8317">
        <f>IF(A8317="","",HOUR(A8317))</f>
        <v/>
      </c>
      <c r="E8317">
        <f>IF(OR(A8317="",B8317=""),"",B8317/Inputs!$B$10)</f>
        <v/>
      </c>
      <c r="F8317">
        <f>IF(OR(A8317="",C8317=""),"",C8317/Inputs!$B$11)</f>
        <v/>
      </c>
    </row>
    <row r="8318">
      <c r="A8318" s="18" t="n"/>
      <c r="D8318">
        <f>IF(A8318="","",HOUR(A8318))</f>
        <v/>
      </c>
      <c r="E8318">
        <f>IF(OR(A8318="",B8318=""),"",B8318/Inputs!$B$10)</f>
        <v/>
      </c>
      <c r="F8318">
        <f>IF(OR(A8318="",C8318=""),"",C8318/Inputs!$B$11)</f>
        <v/>
      </c>
    </row>
    <row r="8319">
      <c r="A8319" s="18" t="n"/>
      <c r="D8319">
        <f>IF(A8319="","",HOUR(A8319))</f>
        <v/>
      </c>
      <c r="E8319">
        <f>IF(OR(A8319="",B8319=""),"",B8319/Inputs!$B$10)</f>
        <v/>
      </c>
      <c r="F8319">
        <f>IF(OR(A8319="",C8319=""),"",C8319/Inputs!$B$11)</f>
        <v/>
      </c>
    </row>
    <row r="8320">
      <c r="A8320" s="18" t="n"/>
      <c r="D8320">
        <f>IF(A8320="","",HOUR(A8320))</f>
        <v/>
      </c>
      <c r="E8320">
        <f>IF(OR(A8320="",B8320=""),"",B8320/Inputs!$B$10)</f>
        <v/>
      </c>
      <c r="F8320">
        <f>IF(OR(A8320="",C8320=""),"",C8320/Inputs!$B$11)</f>
        <v/>
      </c>
    </row>
    <row r="8321">
      <c r="A8321" s="18" t="n"/>
      <c r="D8321">
        <f>IF(A8321="","",HOUR(A8321))</f>
        <v/>
      </c>
      <c r="E8321">
        <f>IF(OR(A8321="",B8321=""),"",B8321/Inputs!$B$10)</f>
        <v/>
      </c>
      <c r="F8321">
        <f>IF(OR(A8321="",C8321=""),"",C8321/Inputs!$B$11)</f>
        <v/>
      </c>
    </row>
    <row r="8322">
      <c r="A8322" s="18" t="n"/>
      <c r="D8322">
        <f>IF(A8322="","",HOUR(A8322))</f>
        <v/>
      </c>
      <c r="E8322">
        <f>IF(OR(A8322="",B8322=""),"",B8322/Inputs!$B$10)</f>
        <v/>
      </c>
      <c r="F8322">
        <f>IF(OR(A8322="",C8322=""),"",C8322/Inputs!$B$11)</f>
        <v/>
      </c>
    </row>
    <row r="8323">
      <c r="A8323" s="18" t="n"/>
      <c r="D8323">
        <f>IF(A8323="","",HOUR(A8323))</f>
        <v/>
      </c>
      <c r="E8323">
        <f>IF(OR(A8323="",B8323=""),"",B8323/Inputs!$B$10)</f>
        <v/>
      </c>
      <c r="F8323">
        <f>IF(OR(A8323="",C8323=""),"",C8323/Inputs!$B$11)</f>
        <v/>
      </c>
    </row>
    <row r="8324">
      <c r="A8324" s="18" t="n"/>
      <c r="D8324">
        <f>IF(A8324="","",HOUR(A8324))</f>
        <v/>
      </c>
      <c r="E8324">
        <f>IF(OR(A8324="",B8324=""),"",B8324/Inputs!$B$10)</f>
        <v/>
      </c>
      <c r="F8324">
        <f>IF(OR(A8324="",C8324=""),"",C8324/Inputs!$B$11)</f>
        <v/>
      </c>
    </row>
    <row r="8325">
      <c r="A8325" s="18" t="n"/>
      <c r="D8325">
        <f>IF(A8325="","",HOUR(A8325))</f>
        <v/>
      </c>
      <c r="E8325">
        <f>IF(OR(A8325="",B8325=""),"",B8325/Inputs!$B$10)</f>
        <v/>
      </c>
      <c r="F8325">
        <f>IF(OR(A8325="",C8325=""),"",C8325/Inputs!$B$11)</f>
        <v/>
      </c>
    </row>
    <row r="8326">
      <c r="A8326" s="18" t="n"/>
      <c r="D8326">
        <f>IF(A8326="","",HOUR(A8326))</f>
        <v/>
      </c>
      <c r="E8326">
        <f>IF(OR(A8326="",B8326=""),"",B8326/Inputs!$B$10)</f>
        <v/>
      </c>
      <c r="F8326">
        <f>IF(OR(A8326="",C8326=""),"",C8326/Inputs!$B$11)</f>
        <v/>
      </c>
    </row>
    <row r="8327">
      <c r="A8327" s="18" t="n"/>
      <c r="D8327">
        <f>IF(A8327="","",HOUR(A8327))</f>
        <v/>
      </c>
      <c r="E8327">
        <f>IF(OR(A8327="",B8327=""),"",B8327/Inputs!$B$10)</f>
        <v/>
      </c>
      <c r="F8327">
        <f>IF(OR(A8327="",C8327=""),"",C8327/Inputs!$B$11)</f>
        <v/>
      </c>
    </row>
    <row r="8328">
      <c r="A8328" s="18" t="n"/>
      <c r="D8328">
        <f>IF(A8328="","",HOUR(A8328))</f>
        <v/>
      </c>
      <c r="E8328">
        <f>IF(OR(A8328="",B8328=""),"",B8328/Inputs!$B$10)</f>
        <v/>
      </c>
      <c r="F8328">
        <f>IF(OR(A8328="",C8328=""),"",C8328/Inputs!$B$11)</f>
        <v/>
      </c>
    </row>
    <row r="8329">
      <c r="A8329" s="18" t="n"/>
      <c r="D8329">
        <f>IF(A8329="","",HOUR(A8329))</f>
        <v/>
      </c>
      <c r="E8329">
        <f>IF(OR(A8329="",B8329=""),"",B8329/Inputs!$B$10)</f>
        <v/>
      </c>
      <c r="F8329">
        <f>IF(OR(A8329="",C8329=""),"",C8329/Inputs!$B$11)</f>
        <v/>
      </c>
    </row>
    <row r="8330">
      <c r="A8330" s="18" t="n"/>
      <c r="D8330">
        <f>IF(A8330="","",HOUR(A8330))</f>
        <v/>
      </c>
      <c r="E8330">
        <f>IF(OR(A8330="",B8330=""),"",B8330/Inputs!$B$10)</f>
        <v/>
      </c>
      <c r="F8330">
        <f>IF(OR(A8330="",C8330=""),"",C8330/Inputs!$B$11)</f>
        <v/>
      </c>
    </row>
    <row r="8331">
      <c r="A8331" s="18" t="n"/>
      <c r="D8331">
        <f>IF(A8331="","",HOUR(A8331))</f>
        <v/>
      </c>
      <c r="E8331">
        <f>IF(OR(A8331="",B8331=""),"",B8331/Inputs!$B$10)</f>
        <v/>
      </c>
      <c r="F8331">
        <f>IF(OR(A8331="",C8331=""),"",C8331/Inputs!$B$11)</f>
        <v/>
      </c>
    </row>
    <row r="8332">
      <c r="A8332" s="18" t="n"/>
      <c r="D8332">
        <f>IF(A8332="","",HOUR(A8332))</f>
        <v/>
      </c>
      <c r="E8332">
        <f>IF(OR(A8332="",B8332=""),"",B8332/Inputs!$B$10)</f>
        <v/>
      </c>
      <c r="F8332">
        <f>IF(OR(A8332="",C8332=""),"",C8332/Inputs!$B$11)</f>
        <v/>
      </c>
    </row>
    <row r="8333">
      <c r="A8333" s="18" t="n"/>
      <c r="D8333">
        <f>IF(A8333="","",HOUR(A8333))</f>
        <v/>
      </c>
      <c r="E8333">
        <f>IF(OR(A8333="",B8333=""),"",B8333/Inputs!$B$10)</f>
        <v/>
      </c>
      <c r="F8333">
        <f>IF(OR(A8333="",C8333=""),"",C8333/Inputs!$B$11)</f>
        <v/>
      </c>
    </row>
    <row r="8334">
      <c r="A8334" s="18" t="n"/>
      <c r="D8334">
        <f>IF(A8334="","",HOUR(A8334))</f>
        <v/>
      </c>
      <c r="E8334">
        <f>IF(OR(A8334="",B8334=""),"",B8334/Inputs!$B$10)</f>
        <v/>
      </c>
      <c r="F8334">
        <f>IF(OR(A8334="",C8334=""),"",C8334/Inputs!$B$11)</f>
        <v/>
      </c>
    </row>
    <row r="8335">
      <c r="A8335" s="18" t="n"/>
      <c r="D8335">
        <f>IF(A8335="","",HOUR(A8335))</f>
        <v/>
      </c>
      <c r="E8335">
        <f>IF(OR(A8335="",B8335=""),"",B8335/Inputs!$B$10)</f>
        <v/>
      </c>
      <c r="F8335">
        <f>IF(OR(A8335="",C8335=""),"",C8335/Inputs!$B$11)</f>
        <v/>
      </c>
    </row>
    <row r="8336">
      <c r="A8336" s="18" t="n"/>
      <c r="D8336">
        <f>IF(A8336="","",HOUR(A8336))</f>
        <v/>
      </c>
      <c r="E8336">
        <f>IF(OR(A8336="",B8336=""),"",B8336/Inputs!$B$10)</f>
        <v/>
      </c>
      <c r="F8336">
        <f>IF(OR(A8336="",C8336=""),"",C8336/Inputs!$B$11)</f>
        <v/>
      </c>
    </row>
    <row r="8337">
      <c r="A8337" s="18" t="n"/>
      <c r="D8337">
        <f>IF(A8337="","",HOUR(A8337))</f>
        <v/>
      </c>
      <c r="E8337">
        <f>IF(OR(A8337="",B8337=""),"",B8337/Inputs!$B$10)</f>
        <v/>
      </c>
      <c r="F8337">
        <f>IF(OR(A8337="",C8337=""),"",C8337/Inputs!$B$11)</f>
        <v/>
      </c>
    </row>
    <row r="8338">
      <c r="A8338" s="18" t="n"/>
      <c r="D8338">
        <f>IF(A8338="","",HOUR(A8338))</f>
        <v/>
      </c>
      <c r="E8338">
        <f>IF(OR(A8338="",B8338=""),"",B8338/Inputs!$B$10)</f>
        <v/>
      </c>
      <c r="F8338">
        <f>IF(OR(A8338="",C8338=""),"",C8338/Inputs!$B$11)</f>
        <v/>
      </c>
    </row>
    <row r="8339">
      <c r="A8339" s="18" t="n"/>
      <c r="D8339">
        <f>IF(A8339="","",HOUR(A8339))</f>
        <v/>
      </c>
      <c r="E8339">
        <f>IF(OR(A8339="",B8339=""),"",B8339/Inputs!$B$10)</f>
        <v/>
      </c>
      <c r="F8339">
        <f>IF(OR(A8339="",C8339=""),"",C8339/Inputs!$B$11)</f>
        <v/>
      </c>
    </row>
    <row r="8340">
      <c r="A8340" s="18" t="n"/>
      <c r="D8340">
        <f>IF(A8340="","",HOUR(A8340))</f>
        <v/>
      </c>
      <c r="E8340">
        <f>IF(OR(A8340="",B8340=""),"",B8340/Inputs!$B$10)</f>
        <v/>
      </c>
      <c r="F8340">
        <f>IF(OR(A8340="",C8340=""),"",C8340/Inputs!$B$11)</f>
        <v/>
      </c>
    </row>
    <row r="8341">
      <c r="A8341" s="18" t="n"/>
      <c r="D8341">
        <f>IF(A8341="","",HOUR(A8341))</f>
        <v/>
      </c>
      <c r="E8341">
        <f>IF(OR(A8341="",B8341=""),"",B8341/Inputs!$B$10)</f>
        <v/>
      </c>
      <c r="F8341">
        <f>IF(OR(A8341="",C8341=""),"",C8341/Inputs!$B$11)</f>
        <v/>
      </c>
    </row>
    <row r="8342">
      <c r="A8342" s="18" t="n"/>
      <c r="D8342">
        <f>IF(A8342="","",HOUR(A8342))</f>
        <v/>
      </c>
      <c r="E8342">
        <f>IF(OR(A8342="",B8342=""),"",B8342/Inputs!$B$10)</f>
        <v/>
      </c>
      <c r="F8342">
        <f>IF(OR(A8342="",C8342=""),"",C8342/Inputs!$B$11)</f>
        <v/>
      </c>
    </row>
    <row r="8343">
      <c r="A8343" s="18" t="n"/>
      <c r="D8343">
        <f>IF(A8343="","",HOUR(A8343))</f>
        <v/>
      </c>
      <c r="E8343">
        <f>IF(OR(A8343="",B8343=""),"",B8343/Inputs!$B$10)</f>
        <v/>
      </c>
      <c r="F8343">
        <f>IF(OR(A8343="",C8343=""),"",C8343/Inputs!$B$11)</f>
        <v/>
      </c>
    </row>
    <row r="8344">
      <c r="A8344" s="18" t="n"/>
      <c r="D8344">
        <f>IF(A8344="","",HOUR(A8344))</f>
        <v/>
      </c>
      <c r="E8344">
        <f>IF(OR(A8344="",B8344=""),"",B8344/Inputs!$B$10)</f>
        <v/>
      </c>
      <c r="F8344">
        <f>IF(OR(A8344="",C8344=""),"",C8344/Inputs!$B$11)</f>
        <v/>
      </c>
    </row>
    <row r="8345">
      <c r="A8345" s="18" t="n"/>
      <c r="D8345">
        <f>IF(A8345="","",HOUR(A8345))</f>
        <v/>
      </c>
      <c r="E8345">
        <f>IF(OR(A8345="",B8345=""),"",B8345/Inputs!$B$10)</f>
        <v/>
      </c>
      <c r="F8345">
        <f>IF(OR(A8345="",C8345=""),"",C8345/Inputs!$B$11)</f>
        <v/>
      </c>
    </row>
    <row r="8346">
      <c r="A8346" s="18" t="n"/>
      <c r="D8346">
        <f>IF(A8346="","",HOUR(A8346))</f>
        <v/>
      </c>
      <c r="E8346">
        <f>IF(OR(A8346="",B8346=""),"",B8346/Inputs!$B$10)</f>
        <v/>
      </c>
      <c r="F8346">
        <f>IF(OR(A8346="",C8346=""),"",C8346/Inputs!$B$11)</f>
        <v/>
      </c>
    </row>
    <row r="8347">
      <c r="A8347" s="18" t="n"/>
      <c r="D8347">
        <f>IF(A8347="","",HOUR(A8347))</f>
        <v/>
      </c>
      <c r="E8347">
        <f>IF(OR(A8347="",B8347=""),"",B8347/Inputs!$B$10)</f>
        <v/>
      </c>
      <c r="F8347">
        <f>IF(OR(A8347="",C8347=""),"",C8347/Inputs!$B$11)</f>
        <v/>
      </c>
    </row>
    <row r="8348">
      <c r="A8348" s="18" t="n"/>
      <c r="D8348">
        <f>IF(A8348="","",HOUR(A8348))</f>
        <v/>
      </c>
      <c r="E8348">
        <f>IF(OR(A8348="",B8348=""),"",B8348/Inputs!$B$10)</f>
        <v/>
      </c>
      <c r="F8348">
        <f>IF(OR(A8348="",C8348=""),"",C8348/Inputs!$B$11)</f>
        <v/>
      </c>
    </row>
    <row r="8349">
      <c r="A8349" s="18" t="n"/>
      <c r="D8349">
        <f>IF(A8349="","",HOUR(A8349))</f>
        <v/>
      </c>
      <c r="E8349">
        <f>IF(OR(A8349="",B8349=""),"",B8349/Inputs!$B$10)</f>
        <v/>
      </c>
      <c r="F8349">
        <f>IF(OR(A8349="",C8349=""),"",C8349/Inputs!$B$11)</f>
        <v/>
      </c>
    </row>
    <row r="8350">
      <c r="A8350" s="18" t="n"/>
      <c r="D8350">
        <f>IF(A8350="","",HOUR(A8350))</f>
        <v/>
      </c>
      <c r="E8350">
        <f>IF(OR(A8350="",B8350=""),"",B8350/Inputs!$B$10)</f>
        <v/>
      </c>
      <c r="F8350">
        <f>IF(OR(A8350="",C8350=""),"",C8350/Inputs!$B$11)</f>
        <v/>
      </c>
    </row>
    <row r="8351">
      <c r="A8351" s="18" t="n"/>
      <c r="D8351">
        <f>IF(A8351="","",HOUR(A8351))</f>
        <v/>
      </c>
      <c r="E8351">
        <f>IF(OR(A8351="",B8351=""),"",B8351/Inputs!$B$10)</f>
        <v/>
      </c>
      <c r="F8351">
        <f>IF(OR(A8351="",C8351=""),"",C8351/Inputs!$B$11)</f>
        <v/>
      </c>
    </row>
    <row r="8352">
      <c r="A8352" s="18" t="n"/>
      <c r="D8352">
        <f>IF(A8352="","",HOUR(A8352))</f>
        <v/>
      </c>
      <c r="E8352">
        <f>IF(OR(A8352="",B8352=""),"",B8352/Inputs!$B$10)</f>
        <v/>
      </c>
      <c r="F8352">
        <f>IF(OR(A8352="",C8352=""),"",C8352/Inputs!$B$11)</f>
        <v/>
      </c>
    </row>
    <row r="8353">
      <c r="A8353" s="18" t="n"/>
      <c r="D8353">
        <f>IF(A8353="","",HOUR(A8353))</f>
        <v/>
      </c>
      <c r="E8353">
        <f>IF(OR(A8353="",B8353=""),"",B8353/Inputs!$B$10)</f>
        <v/>
      </c>
      <c r="F8353">
        <f>IF(OR(A8353="",C8353=""),"",C8353/Inputs!$B$11)</f>
        <v/>
      </c>
    </row>
    <row r="8354">
      <c r="A8354" s="18" t="n"/>
      <c r="D8354">
        <f>IF(A8354="","",HOUR(A8354))</f>
        <v/>
      </c>
      <c r="E8354">
        <f>IF(OR(A8354="",B8354=""),"",B8354/Inputs!$B$10)</f>
        <v/>
      </c>
      <c r="F8354">
        <f>IF(OR(A8354="",C8354=""),"",C8354/Inputs!$B$11)</f>
        <v/>
      </c>
    </row>
    <row r="8355">
      <c r="A8355" s="18" t="n"/>
      <c r="D8355">
        <f>IF(A8355="","",HOUR(A8355))</f>
        <v/>
      </c>
      <c r="E8355">
        <f>IF(OR(A8355="",B8355=""),"",B8355/Inputs!$B$10)</f>
        <v/>
      </c>
      <c r="F8355">
        <f>IF(OR(A8355="",C8355=""),"",C8355/Inputs!$B$11)</f>
        <v/>
      </c>
    </row>
    <row r="8356">
      <c r="A8356" s="18" t="n"/>
      <c r="D8356">
        <f>IF(A8356="","",HOUR(A8356))</f>
        <v/>
      </c>
      <c r="E8356">
        <f>IF(OR(A8356="",B8356=""),"",B8356/Inputs!$B$10)</f>
        <v/>
      </c>
      <c r="F8356">
        <f>IF(OR(A8356="",C8356=""),"",C8356/Inputs!$B$11)</f>
        <v/>
      </c>
    </row>
    <row r="8357">
      <c r="A8357" s="18" t="n"/>
      <c r="D8357">
        <f>IF(A8357="","",HOUR(A8357))</f>
        <v/>
      </c>
      <c r="E8357">
        <f>IF(OR(A8357="",B8357=""),"",B8357/Inputs!$B$10)</f>
        <v/>
      </c>
      <c r="F8357">
        <f>IF(OR(A8357="",C8357=""),"",C8357/Inputs!$B$11)</f>
        <v/>
      </c>
    </row>
    <row r="8358">
      <c r="A8358" s="18" t="n"/>
      <c r="D8358">
        <f>IF(A8358="","",HOUR(A8358))</f>
        <v/>
      </c>
      <c r="E8358">
        <f>IF(OR(A8358="",B8358=""),"",B8358/Inputs!$B$10)</f>
        <v/>
      </c>
      <c r="F8358">
        <f>IF(OR(A8358="",C8358=""),"",C8358/Inputs!$B$11)</f>
        <v/>
      </c>
    </row>
    <row r="8359">
      <c r="A8359" s="18" t="n"/>
      <c r="D8359">
        <f>IF(A8359="","",HOUR(A8359))</f>
        <v/>
      </c>
      <c r="E8359">
        <f>IF(OR(A8359="",B8359=""),"",B8359/Inputs!$B$10)</f>
        <v/>
      </c>
      <c r="F8359">
        <f>IF(OR(A8359="",C8359=""),"",C8359/Inputs!$B$11)</f>
        <v/>
      </c>
    </row>
    <row r="8360">
      <c r="A8360" s="18" t="n"/>
      <c r="D8360">
        <f>IF(A8360="","",HOUR(A8360))</f>
        <v/>
      </c>
      <c r="E8360">
        <f>IF(OR(A8360="",B8360=""),"",B8360/Inputs!$B$10)</f>
        <v/>
      </c>
      <c r="F8360">
        <f>IF(OR(A8360="",C8360=""),"",C8360/Inputs!$B$11)</f>
        <v/>
      </c>
    </row>
    <row r="8361">
      <c r="A8361" s="18" t="n"/>
      <c r="D8361">
        <f>IF(A8361="","",HOUR(A8361))</f>
        <v/>
      </c>
      <c r="E8361">
        <f>IF(OR(A8361="",B8361=""),"",B8361/Inputs!$B$10)</f>
        <v/>
      </c>
      <c r="F8361">
        <f>IF(OR(A8361="",C8361=""),"",C8361/Inputs!$B$11)</f>
        <v/>
      </c>
    </row>
    <row r="8362">
      <c r="A8362" s="18" t="n"/>
      <c r="D8362">
        <f>IF(A8362="","",HOUR(A8362))</f>
        <v/>
      </c>
      <c r="E8362">
        <f>IF(OR(A8362="",B8362=""),"",B8362/Inputs!$B$10)</f>
        <v/>
      </c>
      <c r="F8362">
        <f>IF(OR(A8362="",C8362=""),"",C8362/Inputs!$B$11)</f>
        <v/>
      </c>
    </row>
    <row r="8363">
      <c r="A8363" s="18" t="n"/>
      <c r="D8363">
        <f>IF(A8363="","",HOUR(A8363))</f>
        <v/>
      </c>
      <c r="E8363">
        <f>IF(OR(A8363="",B8363=""),"",B8363/Inputs!$B$10)</f>
        <v/>
      </c>
      <c r="F8363">
        <f>IF(OR(A8363="",C8363=""),"",C8363/Inputs!$B$11)</f>
        <v/>
      </c>
    </row>
    <row r="8364">
      <c r="A8364" s="18" t="n"/>
      <c r="D8364">
        <f>IF(A8364="","",HOUR(A8364))</f>
        <v/>
      </c>
      <c r="E8364">
        <f>IF(OR(A8364="",B8364=""),"",B8364/Inputs!$B$10)</f>
        <v/>
      </c>
      <c r="F8364">
        <f>IF(OR(A8364="",C8364=""),"",C8364/Inputs!$B$11)</f>
        <v/>
      </c>
    </row>
    <row r="8365">
      <c r="A8365" s="18" t="n"/>
      <c r="D8365">
        <f>IF(A8365="","",HOUR(A8365))</f>
        <v/>
      </c>
      <c r="E8365">
        <f>IF(OR(A8365="",B8365=""),"",B8365/Inputs!$B$10)</f>
        <v/>
      </c>
      <c r="F8365">
        <f>IF(OR(A8365="",C8365=""),"",C8365/Inputs!$B$11)</f>
        <v/>
      </c>
    </row>
    <row r="8366">
      <c r="A8366" s="18" t="n"/>
      <c r="D8366">
        <f>IF(A8366="","",HOUR(A8366))</f>
        <v/>
      </c>
      <c r="E8366">
        <f>IF(OR(A8366="",B8366=""),"",B8366/Inputs!$B$10)</f>
        <v/>
      </c>
      <c r="F8366">
        <f>IF(OR(A8366="",C8366=""),"",C8366/Inputs!$B$11)</f>
        <v/>
      </c>
    </row>
    <row r="8367">
      <c r="A8367" s="18" t="n"/>
      <c r="D8367">
        <f>IF(A8367="","",HOUR(A8367))</f>
        <v/>
      </c>
      <c r="E8367">
        <f>IF(OR(A8367="",B8367=""),"",B8367/Inputs!$B$10)</f>
        <v/>
      </c>
      <c r="F8367">
        <f>IF(OR(A8367="",C8367=""),"",C8367/Inputs!$B$11)</f>
        <v/>
      </c>
    </row>
    <row r="8368">
      <c r="A8368" s="18" t="n"/>
      <c r="D8368">
        <f>IF(A8368="","",HOUR(A8368))</f>
        <v/>
      </c>
      <c r="E8368">
        <f>IF(OR(A8368="",B8368=""),"",B8368/Inputs!$B$10)</f>
        <v/>
      </c>
      <c r="F8368">
        <f>IF(OR(A8368="",C8368=""),"",C8368/Inputs!$B$11)</f>
        <v/>
      </c>
    </row>
    <row r="8369">
      <c r="A8369" s="18" t="n"/>
      <c r="D8369">
        <f>IF(A8369="","",HOUR(A8369))</f>
        <v/>
      </c>
      <c r="E8369">
        <f>IF(OR(A8369="",B8369=""),"",B8369/Inputs!$B$10)</f>
        <v/>
      </c>
      <c r="F8369">
        <f>IF(OR(A8369="",C8369=""),"",C8369/Inputs!$B$11)</f>
        <v/>
      </c>
    </row>
    <row r="8370">
      <c r="A8370" s="18" t="n"/>
      <c r="D8370">
        <f>IF(A8370="","",HOUR(A8370))</f>
        <v/>
      </c>
      <c r="E8370">
        <f>IF(OR(A8370="",B8370=""),"",B8370/Inputs!$B$10)</f>
        <v/>
      </c>
      <c r="F8370">
        <f>IF(OR(A8370="",C8370=""),"",C8370/Inputs!$B$11)</f>
        <v/>
      </c>
    </row>
    <row r="8371">
      <c r="A8371" s="18" t="n"/>
      <c r="D8371">
        <f>IF(A8371="","",HOUR(A8371))</f>
        <v/>
      </c>
      <c r="E8371">
        <f>IF(OR(A8371="",B8371=""),"",B8371/Inputs!$B$10)</f>
        <v/>
      </c>
      <c r="F8371">
        <f>IF(OR(A8371="",C8371=""),"",C8371/Inputs!$B$11)</f>
        <v/>
      </c>
    </row>
    <row r="8372">
      <c r="A8372" s="18" t="n"/>
      <c r="D8372">
        <f>IF(A8372="","",HOUR(A8372))</f>
        <v/>
      </c>
      <c r="E8372">
        <f>IF(OR(A8372="",B8372=""),"",B8372/Inputs!$B$10)</f>
        <v/>
      </c>
      <c r="F8372">
        <f>IF(OR(A8372="",C8372=""),"",C8372/Inputs!$B$11)</f>
        <v/>
      </c>
    </row>
    <row r="8373">
      <c r="A8373" s="18" t="n"/>
      <c r="D8373">
        <f>IF(A8373="","",HOUR(A8373))</f>
        <v/>
      </c>
      <c r="E8373">
        <f>IF(OR(A8373="",B8373=""),"",B8373/Inputs!$B$10)</f>
        <v/>
      </c>
      <c r="F8373">
        <f>IF(OR(A8373="",C8373=""),"",C8373/Inputs!$B$11)</f>
        <v/>
      </c>
    </row>
    <row r="8374">
      <c r="A8374" s="18" t="n"/>
      <c r="D8374">
        <f>IF(A8374="","",HOUR(A8374))</f>
        <v/>
      </c>
      <c r="E8374">
        <f>IF(OR(A8374="",B8374=""),"",B8374/Inputs!$B$10)</f>
        <v/>
      </c>
      <c r="F8374">
        <f>IF(OR(A8374="",C8374=""),"",C8374/Inputs!$B$11)</f>
        <v/>
      </c>
    </row>
    <row r="8375">
      <c r="A8375" s="18" t="n"/>
      <c r="D8375">
        <f>IF(A8375="","",HOUR(A8375))</f>
        <v/>
      </c>
      <c r="E8375">
        <f>IF(OR(A8375="",B8375=""),"",B8375/Inputs!$B$10)</f>
        <v/>
      </c>
      <c r="F8375">
        <f>IF(OR(A8375="",C8375=""),"",C8375/Inputs!$B$11)</f>
        <v/>
      </c>
    </row>
    <row r="8376">
      <c r="A8376" s="18" t="n"/>
      <c r="D8376">
        <f>IF(A8376="","",HOUR(A8376))</f>
        <v/>
      </c>
      <c r="E8376">
        <f>IF(OR(A8376="",B8376=""),"",B8376/Inputs!$B$10)</f>
        <v/>
      </c>
      <c r="F8376">
        <f>IF(OR(A8376="",C8376=""),"",C8376/Inputs!$B$11)</f>
        <v/>
      </c>
    </row>
    <row r="8377">
      <c r="A8377" s="18" t="n"/>
      <c r="D8377">
        <f>IF(A8377="","",HOUR(A8377))</f>
        <v/>
      </c>
      <c r="E8377">
        <f>IF(OR(A8377="",B8377=""),"",B8377/Inputs!$B$10)</f>
        <v/>
      </c>
      <c r="F8377">
        <f>IF(OR(A8377="",C8377=""),"",C8377/Inputs!$B$11)</f>
        <v/>
      </c>
    </row>
    <row r="8378">
      <c r="A8378" s="18" t="n"/>
      <c r="D8378">
        <f>IF(A8378="","",HOUR(A8378))</f>
        <v/>
      </c>
      <c r="E8378">
        <f>IF(OR(A8378="",B8378=""),"",B8378/Inputs!$B$10)</f>
        <v/>
      </c>
      <c r="F8378">
        <f>IF(OR(A8378="",C8378=""),"",C8378/Inputs!$B$11)</f>
        <v/>
      </c>
    </row>
    <row r="8379">
      <c r="A8379" s="18" t="n"/>
      <c r="D8379">
        <f>IF(A8379="","",HOUR(A8379))</f>
        <v/>
      </c>
      <c r="E8379">
        <f>IF(OR(A8379="",B8379=""),"",B8379/Inputs!$B$10)</f>
        <v/>
      </c>
      <c r="F8379">
        <f>IF(OR(A8379="",C8379=""),"",C8379/Inputs!$B$11)</f>
        <v/>
      </c>
    </row>
    <row r="8380">
      <c r="A8380" s="18" t="n"/>
      <c r="D8380">
        <f>IF(A8380="","",HOUR(A8380))</f>
        <v/>
      </c>
      <c r="E8380">
        <f>IF(OR(A8380="",B8380=""),"",B8380/Inputs!$B$10)</f>
        <v/>
      </c>
      <c r="F8380">
        <f>IF(OR(A8380="",C8380=""),"",C8380/Inputs!$B$11)</f>
        <v/>
      </c>
    </row>
    <row r="8381">
      <c r="A8381" s="18" t="n"/>
      <c r="D8381">
        <f>IF(A8381="","",HOUR(A8381))</f>
        <v/>
      </c>
      <c r="E8381">
        <f>IF(OR(A8381="",B8381=""),"",B8381/Inputs!$B$10)</f>
        <v/>
      </c>
      <c r="F8381">
        <f>IF(OR(A8381="",C8381=""),"",C8381/Inputs!$B$11)</f>
        <v/>
      </c>
    </row>
    <row r="8382">
      <c r="A8382" s="18" t="n"/>
      <c r="D8382">
        <f>IF(A8382="","",HOUR(A8382))</f>
        <v/>
      </c>
      <c r="E8382">
        <f>IF(OR(A8382="",B8382=""),"",B8382/Inputs!$B$10)</f>
        <v/>
      </c>
      <c r="F8382">
        <f>IF(OR(A8382="",C8382=""),"",C8382/Inputs!$B$11)</f>
        <v/>
      </c>
    </row>
    <row r="8383">
      <c r="A8383" s="18" t="n"/>
      <c r="D8383">
        <f>IF(A8383="","",HOUR(A8383))</f>
        <v/>
      </c>
      <c r="E8383">
        <f>IF(OR(A8383="",B8383=""),"",B8383/Inputs!$B$10)</f>
        <v/>
      </c>
      <c r="F8383">
        <f>IF(OR(A8383="",C8383=""),"",C8383/Inputs!$B$11)</f>
        <v/>
      </c>
    </row>
    <row r="8384">
      <c r="A8384" s="18" t="n"/>
      <c r="D8384">
        <f>IF(A8384="","",HOUR(A8384))</f>
        <v/>
      </c>
      <c r="E8384">
        <f>IF(OR(A8384="",B8384=""),"",B8384/Inputs!$B$10)</f>
        <v/>
      </c>
      <c r="F8384">
        <f>IF(OR(A8384="",C8384=""),"",C8384/Inputs!$B$11)</f>
        <v/>
      </c>
    </row>
    <row r="8385">
      <c r="A8385" s="18" t="n"/>
      <c r="D8385">
        <f>IF(A8385="","",HOUR(A8385))</f>
        <v/>
      </c>
      <c r="E8385">
        <f>IF(OR(A8385="",B8385=""),"",B8385/Inputs!$B$10)</f>
        <v/>
      </c>
      <c r="F8385">
        <f>IF(OR(A8385="",C8385=""),"",C8385/Inputs!$B$11)</f>
        <v/>
      </c>
    </row>
    <row r="8386">
      <c r="A8386" s="18" t="n"/>
      <c r="D8386">
        <f>IF(A8386="","",HOUR(A8386))</f>
        <v/>
      </c>
      <c r="E8386">
        <f>IF(OR(A8386="",B8386=""),"",B8386/Inputs!$B$10)</f>
        <v/>
      </c>
      <c r="F8386">
        <f>IF(OR(A8386="",C8386=""),"",C8386/Inputs!$B$11)</f>
        <v/>
      </c>
    </row>
    <row r="8387">
      <c r="A8387" s="18" t="n"/>
      <c r="D8387">
        <f>IF(A8387="","",HOUR(A8387))</f>
        <v/>
      </c>
      <c r="E8387">
        <f>IF(OR(A8387="",B8387=""),"",B8387/Inputs!$B$10)</f>
        <v/>
      </c>
      <c r="F8387">
        <f>IF(OR(A8387="",C8387=""),"",C8387/Inputs!$B$11)</f>
        <v/>
      </c>
    </row>
    <row r="8388">
      <c r="A8388" s="18" t="n"/>
      <c r="D8388">
        <f>IF(A8388="","",HOUR(A8388))</f>
        <v/>
      </c>
      <c r="E8388">
        <f>IF(OR(A8388="",B8388=""),"",B8388/Inputs!$B$10)</f>
        <v/>
      </c>
      <c r="F8388">
        <f>IF(OR(A8388="",C8388=""),"",C8388/Inputs!$B$11)</f>
        <v/>
      </c>
    </row>
    <row r="8389">
      <c r="A8389" s="18" t="n"/>
      <c r="D8389">
        <f>IF(A8389="","",HOUR(A8389))</f>
        <v/>
      </c>
      <c r="E8389">
        <f>IF(OR(A8389="",B8389=""),"",B8389/Inputs!$B$10)</f>
        <v/>
      </c>
      <c r="F8389">
        <f>IF(OR(A8389="",C8389=""),"",C8389/Inputs!$B$11)</f>
        <v/>
      </c>
    </row>
    <row r="8390">
      <c r="A8390" s="18" t="n"/>
      <c r="D8390">
        <f>IF(A8390="","",HOUR(A8390))</f>
        <v/>
      </c>
      <c r="E8390">
        <f>IF(OR(A8390="",B8390=""),"",B8390/Inputs!$B$10)</f>
        <v/>
      </c>
      <c r="F8390">
        <f>IF(OR(A8390="",C8390=""),"",C8390/Inputs!$B$11)</f>
        <v/>
      </c>
    </row>
    <row r="8391">
      <c r="A8391" s="18" t="n"/>
      <c r="D8391">
        <f>IF(A8391="","",HOUR(A8391))</f>
        <v/>
      </c>
      <c r="E8391">
        <f>IF(OR(A8391="",B8391=""),"",B8391/Inputs!$B$10)</f>
        <v/>
      </c>
      <c r="F8391">
        <f>IF(OR(A8391="",C8391=""),"",C8391/Inputs!$B$11)</f>
        <v/>
      </c>
    </row>
    <row r="8392">
      <c r="A8392" s="18" t="n"/>
      <c r="D8392">
        <f>IF(A8392="","",HOUR(A8392))</f>
        <v/>
      </c>
      <c r="E8392">
        <f>IF(OR(A8392="",B8392=""),"",B8392/Inputs!$B$10)</f>
        <v/>
      </c>
      <c r="F8392">
        <f>IF(OR(A8392="",C8392=""),"",C8392/Inputs!$B$11)</f>
        <v/>
      </c>
    </row>
    <row r="8393">
      <c r="A8393" s="18" t="n"/>
      <c r="D8393">
        <f>IF(A8393="","",HOUR(A8393))</f>
        <v/>
      </c>
      <c r="E8393">
        <f>IF(OR(A8393="",B8393=""),"",B8393/Inputs!$B$10)</f>
        <v/>
      </c>
      <c r="F8393">
        <f>IF(OR(A8393="",C8393=""),"",C8393/Inputs!$B$11)</f>
        <v/>
      </c>
    </row>
    <row r="8394">
      <c r="A8394" s="18" t="n"/>
      <c r="D8394">
        <f>IF(A8394="","",HOUR(A8394))</f>
        <v/>
      </c>
      <c r="E8394">
        <f>IF(OR(A8394="",B8394=""),"",B8394/Inputs!$B$10)</f>
        <v/>
      </c>
      <c r="F8394">
        <f>IF(OR(A8394="",C8394=""),"",C8394/Inputs!$B$11)</f>
        <v/>
      </c>
    </row>
    <row r="8395">
      <c r="A8395" s="18" t="n"/>
      <c r="D8395">
        <f>IF(A8395="","",HOUR(A8395))</f>
        <v/>
      </c>
      <c r="E8395">
        <f>IF(OR(A8395="",B8395=""),"",B8395/Inputs!$B$10)</f>
        <v/>
      </c>
      <c r="F8395">
        <f>IF(OR(A8395="",C8395=""),"",C8395/Inputs!$B$11)</f>
        <v/>
      </c>
    </row>
    <row r="8396">
      <c r="A8396" s="18" t="n"/>
      <c r="D8396">
        <f>IF(A8396="","",HOUR(A8396))</f>
        <v/>
      </c>
      <c r="E8396">
        <f>IF(OR(A8396="",B8396=""),"",B8396/Inputs!$B$10)</f>
        <v/>
      </c>
      <c r="F8396">
        <f>IF(OR(A8396="",C8396=""),"",C8396/Inputs!$B$11)</f>
        <v/>
      </c>
    </row>
    <row r="8397">
      <c r="A8397" s="18" t="n"/>
      <c r="D8397">
        <f>IF(A8397="","",HOUR(A8397))</f>
        <v/>
      </c>
      <c r="E8397">
        <f>IF(OR(A8397="",B8397=""),"",B8397/Inputs!$B$10)</f>
        <v/>
      </c>
      <c r="F8397">
        <f>IF(OR(A8397="",C8397=""),"",C8397/Inputs!$B$11)</f>
        <v/>
      </c>
    </row>
    <row r="8398">
      <c r="A8398" s="18" t="n"/>
      <c r="D8398">
        <f>IF(A8398="","",HOUR(A8398))</f>
        <v/>
      </c>
      <c r="E8398">
        <f>IF(OR(A8398="",B8398=""),"",B8398/Inputs!$B$10)</f>
        <v/>
      </c>
      <c r="F8398">
        <f>IF(OR(A8398="",C8398=""),"",C8398/Inputs!$B$11)</f>
        <v/>
      </c>
    </row>
    <row r="8399">
      <c r="A8399" s="18" t="n"/>
      <c r="D8399">
        <f>IF(A8399="","",HOUR(A8399))</f>
        <v/>
      </c>
      <c r="E8399">
        <f>IF(OR(A8399="",B8399=""),"",B8399/Inputs!$B$10)</f>
        <v/>
      </c>
      <c r="F8399">
        <f>IF(OR(A8399="",C8399=""),"",C8399/Inputs!$B$11)</f>
        <v/>
      </c>
    </row>
    <row r="8400">
      <c r="A8400" s="18" t="n"/>
      <c r="D8400">
        <f>IF(A8400="","",HOUR(A8400))</f>
        <v/>
      </c>
      <c r="E8400">
        <f>IF(OR(A8400="",B8400=""),"",B8400/Inputs!$B$10)</f>
        <v/>
      </c>
      <c r="F8400">
        <f>IF(OR(A8400="",C8400=""),"",C8400/Inputs!$B$11)</f>
        <v/>
      </c>
    </row>
    <row r="8401">
      <c r="A8401" s="18" t="n"/>
      <c r="D8401">
        <f>IF(A8401="","",HOUR(A8401))</f>
        <v/>
      </c>
      <c r="E8401">
        <f>IF(OR(A8401="",B8401=""),"",B8401/Inputs!$B$10)</f>
        <v/>
      </c>
      <c r="F8401">
        <f>IF(OR(A8401="",C8401=""),"",C8401/Inputs!$B$11)</f>
        <v/>
      </c>
    </row>
    <row r="8402">
      <c r="A8402" s="18" t="n"/>
      <c r="D8402">
        <f>IF(A8402="","",HOUR(A8402))</f>
        <v/>
      </c>
      <c r="E8402">
        <f>IF(OR(A8402="",B8402=""),"",B8402/Inputs!$B$10)</f>
        <v/>
      </c>
      <c r="F8402">
        <f>IF(OR(A8402="",C8402=""),"",C8402/Inputs!$B$11)</f>
        <v/>
      </c>
    </row>
    <row r="8403">
      <c r="A8403" s="18" t="n"/>
      <c r="D8403">
        <f>IF(A8403="","",HOUR(A8403))</f>
        <v/>
      </c>
      <c r="E8403">
        <f>IF(OR(A8403="",B8403=""),"",B8403/Inputs!$B$10)</f>
        <v/>
      </c>
      <c r="F8403">
        <f>IF(OR(A8403="",C8403=""),"",C8403/Inputs!$B$11)</f>
        <v/>
      </c>
    </row>
    <row r="8404">
      <c r="A8404" s="18" t="n"/>
      <c r="D8404">
        <f>IF(A8404="","",HOUR(A8404))</f>
        <v/>
      </c>
      <c r="E8404">
        <f>IF(OR(A8404="",B8404=""),"",B8404/Inputs!$B$10)</f>
        <v/>
      </c>
      <c r="F8404">
        <f>IF(OR(A8404="",C8404=""),"",C8404/Inputs!$B$11)</f>
        <v/>
      </c>
    </row>
    <row r="8405">
      <c r="A8405" s="18" t="n"/>
      <c r="D8405">
        <f>IF(A8405="","",HOUR(A8405))</f>
        <v/>
      </c>
      <c r="E8405">
        <f>IF(OR(A8405="",B8405=""),"",B8405/Inputs!$B$10)</f>
        <v/>
      </c>
      <c r="F8405">
        <f>IF(OR(A8405="",C8405=""),"",C8405/Inputs!$B$11)</f>
        <v/>
      </c>
    </row>
    <row r="8406">
      <c r="A8406" s="18" t="n"/>
      <c r="D8406">
        <f>IF(A8406="","",HOUR(A8406))</f>
        <v/>
      </c>
      <c r="E8406">
        <f>IF(OR(A8406="",B8406=""),"",B8406/Inputs!$B$10)</f>
        <v/>
      </c>
      <c r="F8406">
        <f>IF(OR(A8406="",C8406=""),"",C8406/Inputs!$B$11)</f>
        <v/>
      </c>
    </row>
    <row r="8407">
      <c r="A8407" s="18" t="n"/>
      <c r="D8407">
        <f>IF(A8407="","",HOUR(A8407))</f>
        <v/>
      </c>
      <c r="E8407">
        <f>IF(OR(A8407="",B8407=""),"",B8407/Inputs!$B$10)</f>
        <v/>
      </c>
      <c r="F8407">
        <f>IF(OR(A8407="",C8407=""),"",C8407/Inputs!$B$11)</f>
        <v/>
      </c>
    </row>
    <row r="8408">
      <c r="A8408" s="18" t="n"/>
      <c r="D8408">
        <f>IF(A8408="","",HOUR(A8408))</f>
        <v/>
      </c>
      <c r="E8408">
        <f>IF(OR(A8408="",B8408=""),"",B8408/Inputs!$B$10)</f>
        <v/>
      </c>
      <c r="F8408">
        <f>IF(OR(A8408="",C8408=""),"",C8408/Inputs!$B$11)</f>
        <v/>
      </c>
    </row>
    <row r="8409">
      <c r="A8409" s="18" t="n"/>
      <c r="D8409">
        <f>IF(A8409="","",HOUR(A8409))</f>
        <v/>
      </c>
      <c r="E8409">
        <f>IF(OR(A8409="",B8409=""),"",B8409/Inputs!$B$10)</f>
        <v/>
      </c>
      <c r="F8409">
        <f>IF(OR(A8409="",C8409=""),"",C8409/Inputs!$B$11)</f>
        <v/>
      </c>
    </row>
    <row r="8410">
      <c r="A8410" s="18" t="n"/>
      <c r="D8410">
        <f>IF(A8410="","",HOUR(A8410))</f>
        <v/>
      </c>
      <c r="E8410">
        <f>IF(OR(A8410="",B8410=""),"",B8410/Inputs!$B$10)</f>
        <v/>
      </c>
      <c r="F8410">
        <f>IF(OR(A8410="",C8410=""),"",C8410/Inputs!$B$11)</f>
        <v/>
      </c>
    </row>
    <row r="8411">
      <c r="A8411" s="18" t="n"/>
      <c r="D8411">
        <f>IF(A8411="","",HOUR(A8411))</f>
        <v/>
      </c>
      <c r="E8411">
        <f>IF(OR(A8411="",B8411=""),"",B8411/Inputs!$B$10)</f>
        <v/>
      </c>
      <c r="F8411">
        <f>IF(OR(A8411="",C8411=""),"",C8411/Inputs!$B$11)</f>
        <v/>
      </c>
    </row>
    <row r="8412">
      <c r="A8412" s="18" t="n"/>
      <c r="D8412">
        <f>IF(A8412="","",HOUR(A8412))</f>
        <v/>
      </c>
      <c r="E8412">
        <f>IF(OR(A8412="",B8412=""),"",B8412/Inputs!$B$10)</f>
        <v/>
      </c>
      <c r="F8412">
        <f>IF(OR(A8412="",C8412=""),"",C8412/Inputs!$B$11)</f>
        <v/>
      </c>
    </row>
    <row r="8413">
      <c r="A8413" s="18" t="n"/>
      <c r="D8413">
        <f>IF(A8413="","",HOUR(A8413))</f>
        <v/>
      </c>
      <c r="E8413">
        <f>IF(OR(A8413="",B8413=""),"",B8413/Inputs!$B$10)</f>
        <v/>
      </c>
      <c r="F8413">
        <f>IF(OR(A8413="",C8413=""),"",C8413/Inputs!$B$11)</f>
        <v/>
      </c>
    </row>
    <row r="8414">
      <c r="A8414" s="18" t="n"/>
      <c r="D8414">
        <f>IF(A8414="","",HOUR(A8414))</f>
        <v/>
      </c>
      <c r="E8414">
        <f>IF(OR(A8414="",B8414=""),"",B8414/Inputs!$B$10)</f>
        <v/>
      </c>
      <c r="F8414">
        <f>IF(OR(A8414="",C8414=""),"",C8414/Inputs!$B$11)</f>
        <v/>
      </c>
    </row>
    <row r="8415">
      <c r="A8415" s="18" t="n"/>
      <c r="D8415">
        <f>IF(A8415="","",HOUR(A8415))</f>
        <v/>
      </c>
      <c r="E8415">
        <f>IF(OR(A8415="",B8415=""),"",B8415/Inputs!$B$10)</f>
        <v/>
      </c>
      <c r="F8415">
        <f>IF(OR(A8415="",C8415=""),"",C8415/Inputs!$B$11)</f>
        <v/>
      </c>
    </row>
    <row r="8416">
      <c r="A8416" s="18" t="n"/>
      <c r="D8416">
        <f>IF(A8416="","",HOUR(A8416))</f>
        <v/>
      </c>
      <c r="E8416">
        <f>IF(OR(A8416="",B8416=""),"",B8416/Inputs!$B$10)</f>
        <v/>
      </c>
      <c r="F8416">
        <f>IF(OR(A8416="",C8416=""),"",C8416/Inputs!$B$11)</f>
        <v/>
      </c>
    </row>
    <row r="8417">
      <c r="A8417" s="18" t="n"/>
      <c r="D8417">
        <f>IF(A8417="","",HOUR(A8417))</f>
        <v/>
      </c>
      <c r="E8417">
        <f>IF(OR(A8417="",B8417=""),"",B8417/Inputs!$B$10)</f>
        <v/>
      </c>
      <c r="F8417">
        <f>IF(OR(A8417="",C8417=""),"",C8417/Inputs!$B$11)</f>
        <v/>
      </c>
    </row>
    <row r="8418">
      <c r="A8418" s="18" t="n"/>
      <c r="D8418">
        <f>IF(A8418="","",HOUR(A8418))</f>
        <v/>
      </c>
      <c r="E8418">
        <f>IF(OR(A8418="",B8418=""),"",B8418/Inputs!$B$10)</f>
        <v/>
      </c>
      <c r="F8418">
        <f>IF(OR(A8418="",C8418=""),"",C8418/Inputs!$B$11)</f>
        <v/>
      </c>
    </row>
    <row r="8419">
      <c r="A8419" s="18" t="n"/>
      <c r="D8419">
        <f>IF(A8419="","",HOUR(A8419))</f>
        <v/>
      </c>
      <c r="E8419">
        <f>IF(OR(A8419="",B8419=""),"",B8419/Inputs!$B$10)</f>
        <v/>
      </c>
      <c r="F8419">
        <f>IF(OR(A8419="",C8419=""),"",C8419/Inputs!$B$11)</f>
        <v/>
      </c>
    </row>
    <row r="8420">
      <c r="A8420" s="18" t="n"/>
      <c r="D8420">
        <f>IF(A8420="","",HOUR(A8420))</f>
        <v/>
      </c>
      <c r="E8420">
        <f>IF(OR(A8420="",B8420=""),"",B8420/Inputs!$B$10)</f>
        <v/>
      </c>
      <c r="F8420">
        <f>IF(OR(A8420="",C8420=""),"",C8420/Inputs!$B$11)</f>
        <v/>
      </c>
    </row>
    <row r="8421">
      <c r="A8421" s="18" t="n"/>
      <c r="D8421">
        <f>IF(A8421="","",HOUR(A8421))</f>
        <v/>
      </c>
      <c r="E8421">
        <f>IF(OR(A8421="",B8421=""),"",B8421/Inputs!$B$10)</f>
        <v/>
      </c>
      <c r="F8421">
        <f>IF(OR(A8421="",C8421=""),"",C8421/Inputs!$B$11)</f>
        <v/>
      </c>
    </row>
    <row r="8422">
      <c r="A8422" s="18" t="n"/>
      <c r="D8422">
        <f>IF(A8422="","",HOUR(A8422))</f>
        <v/>
      </c>
      <c r="E8422">
        <f>IF(OR(A8422="",B8422=""),"",B8422/Inputs!$B$10)</f>
        <v/>
      </c>
      <c r="F8422">
        <f>IF(OR(A8422="",C8422=""),"",C8422/Inputs!$B$11)</f>
        <v/>
      </c>
    </row>
    <row r="8423">
      <c r="A8423" s="18" t="n"/>
      <c r="D8423">
        <f>IF(A8423="","",HOUR(A8423))</f>
        <v/>
      </c>
      <c r="E8423">
        <f>IF(OR(A8423="",B8423=""),"",B8423/Inputs!$B$10)</f>
        <v/>
      </c>
      <c r="F8423">
        <f>IF(OR(A8423="",C8423=""),"",C8423/Inputs!$B$11)</f>
        <v/>
      </c>
    </row>
    <row r="8424">
      <c r="A8424" s="18" t="n"/>
      <c r="D8424">
        <f>IF(A8424="","",HOUR(A8424))</f>
        <v/>
      </c>
      <c r="E8424">
        <f>IF(OR(A8424="",B8424=""),"",B8424/Inputs!$B$10)</f>
        <v/>
      </c>
      <c r="F8424">
        <f>IF(OR(A8424="",C8424=""),"",C8424/Inputs!$B$11)</f>
        <v/>
      </c>
    </row>
    <row r="8425">
      <c r="A8425" s="18" t="n"/>
      <c r="D8425">
        <f>IF(A8425="","",HOUR(A8425))</f>
        <v/>
      </c>
      <c r="E8425">
        <f>IF(OR(A8425="",B8425=""),"",B8425/Inputs!$B$10)</f>
        <v/>
      </c>
      <c r="F8425">
        <f>IF(OR(A8425="",C8425=""),"",C8425/Inputs!$B$11)</f>
        <v/>
      </c>
    </row>
    <row r="8426">
      <c r="A8426" s="18" t="n"/>
      <c r="D8426">
        <f>IF(A8426="","",HOUR(A8426))</f>
        <v/>
      </c>
      <c r="E8426">
        <f>IF(OR(A8426="",B8426=""),"",B8426/Inputs!$B$10)</f>
        <v/>
      </c>
      <c r="F8426">
        <f>IF(OR(A8426="",C8426=""),"",C8426/Inputs!$B$11)</f>
        <v/>
      </c>
    </row>
    <row r="8427">
      <c r="A8427" s="18" t="n"/>
      <c r="D8427">
        <f>IF(A8427="","",HOUR(A8427))</f>
        <v/>
      </c>
      <c r="E8427">
        <f>IF(OR(A8427="",B8427=""),"",B8427/Inputs!$B$10)</f>
        <v/>
      </c>
      <c r="F8427">
        <f>IF(OR(A8427="",C8427=""),"",C8427/Inputs!$B$11)</f>
        <v/>
      </c>
    </row>
    <row r="8428">
      <c r="A8428" s="18" t="n"/>
      <c r="D8428">
        <f>IF(A8428="","",HOUR(A8428))</f>
        <v/>
      </c>
      <c r="E8428">
        <f>IF(OR(A8428="",B8428=""),"",B8428/Inputs!$B$10)</f>
        <v/>
      </c>
      <c r="F8428">
        <f>IF(OR(A8428="",C8428=""),"",C8428/Inputs!$B$11)</f>
        <v/>
      </c>
    </row>
    <row r="8429">
      <c r="A8429" s="18" t="n"/>
      <c r="D8429">
        <f>IF(A8429="","",HOUR(A8429))</f>
        <v/>
      </c>
      <c r="E8429">
        <f>IF(OR(A8429="",B8429=""),"",B8429/Inputs!$B$10)</f>
        <v/>
      </c>
      <c r="F8429">
        <f>IF(OR(A8429="",C8429=""),"",C8429/Inputs!$B$11)</f>
        <v/>
      </c>
    </row>
    <row r="8430">
      <c r="A8430" s="18" t="n"/>
      <c r="D8430">
        <f>IF(A8430="","",HOUR(A8430))</f>
        <v/>
      </c>
      <c r="E8430">
        <f>IF(OR(A8430="",B8430=""),"",B8430/Inputs!$B$10)</f>
        <v/>
      </c>
      <c r="F8430">
        <f>IF(OR(A8430="",C8430=""),"",C8430/Inputs!$B$11)</f>
        <v/>
      </c>
    </row>
    <row r="8431">
      <c r="A8431" s="18" t="n"/>
      <c r="D8431">
        <f>IF(A8431="","",HOUR(A8431))</f>
        <v/>
      </c>
      <c r="E8431">
        <f>IF(OR(A8431="",B8431=""),"",B8431/Inputs!$B$10)</f>
        <v/>
      </c>
      <c r="F8431">
        <f>IF(OR(A8431="",C8431=""),"",C8431/Inputs!$B$11)</f>
        <v/>
      </c>
    </row>
    <row r="8432">
      <c r="A8432" s="18" t="n"/>
      <c r="D8432">
        <f>IF(A8432="","",HOUR(A8432))</f>
        <v/>
      </c>
      <c r="E8432">
        <f>IF(OR(A8432="",B8432=""),"",B8432/Inputs!$B$10)</f>
        <v/>
      </c>
      <c r="F8432">
        <f>IF(OR(A8432="",C8432=""),"",C8432/Inputs!$B$11)</f>
        <v/>
      </c>
    </row>
    <row r="8433">
      <c r="A8433" s="18" t="n"/>
      <c r="D8433">
        <f>IF(A8433="","",HOUR(A8433))</f>
        <v/>
      </c>
      <c r="E8433">
        <f>IF(OR(A8433="",B8433=""),"",B8433/Inputs!$B$10)</f>
        <v/>
      </c>
      <c r="F8433">
        <f>IF(OR(A8433="",C8433=""),"",C8433/Inputs!$B$11)</f>
        <v/>
      </c>
    </row>
    <row r="8434">
      <c r="A8434" s="18" t="n"/>
      <c r="D8434">
        <f>IF(A8434="","",HOUR(A8434))</f>
        <v/>
      </c>
      <c r="E8434">
        <f>IF(OR(A8434="",B8434=""),"",B8434/Inputs!$B$10)</f>
        <v/>
      </c>
      <c r="F8434">
        <f>IF(OR(A8434="",C8434=""),"",C8434/Inputs!$B$11)</f>
        <v/>
      </c>
    </row>
    <row r="8435">
      <c r="A8435" s="18" t="n"/>
      <c r="D8435">
        <f>IF(A8435="","",HOUR(A8435))</f>
        <v/>
      </c>
      <c r="E8435">
        <f>IF(OR(A8435="",B8435=""),"",B8435/Inputs!$B$10)</f>
        <v/>
      </c>
      <c r="F8435">
        <f>IF(OR(A8435="",C8435=""),"",C8435/Inputs!$B$11)</f>
        <v/>
      </c>
    </row>
    <row r="8436">
      <c r="A8436" s="18" t="n"/>
      <c r="D8436">
        <f>IF(A8436="","",HOUR(A8436))</f>
        <v/>
      </c>
      <c r="E8436">
        <f>IF(OR(A8436="",B8436=""),"",B8436/Inputs!$B$10)</f>
        <v/>
      </c>
      <c r="F8436">
        <f>IF(OR(A8436="",C8436=""),"",C8436/Inputs!$B$11)</f>
        <v/>
      </c>
    </row>
    <row r="8437">
      <c r="A8437" s="18" t="n"/>
      <c r="D8437">
        <f>IF(A8437="","",HOUR(A8437))</f>
        <v/>
      </c>
      <c r="E8437">
        <f>IF(OR(A8437="",B8437=""),"",B8437/Inputs!$B$10)</f>
        <v/>
      </c>
      <c r="F8437">
        <f>IF(OR(A8437="",C8437=""),"",C8437/Inputs!$B$11)</f>
        <v/>
      </c>
    </row>
    <row r="8438">
      <c r="A8438" s="18" t="n"/>
      <c r="D8438">
        <f>IF(A8438="","",HOUR(A8438))</f>
        <v/>
      </c>
      <c r="E8438">
        <f>IF(OR(A8438="",B8438=""),"",B8438/Inputs!$B$10)</f>
        <v/>
      </c>
      <c r="F8438">
        <f>IF(OR(A8438="",C8438=""),"",C8438/Inputs!$B$11)</f>
        <v/>
      </c>
    </row>
    <row r="8439">
      <c r="A8439" s="18" t="n"/>
      <c r="D8439">
        <f>IF(A8439="","",HOUR(A8439))</f>
        <v/>
      </c>
      <c r="E8439">
        <f>IF(OR(A8439="",B8439=""),"",B8439/Inputs!$B$10)</f>
        <v/>
      </c>
      <c r="F8439">
        <f>IF(OR(A8439="",C8439=""),"",C8439/Inputs!$B$11)</f>
        <v/>
      </c>
    </row>
    <row r="8440">
      <c r="A8440" s="18" t="n"/>
      <c r="D8440">
        <f>IF(A8440="","",HOUR(A8440))</f>
        <v/>
      </c>
      <c r="E8440">
        <f>IF(OR(A8440="",B8440=""),"",B8440/Inputs!$B$10)</f>
        <v/>
      </c>
      <c r="F8440">
        <f>IF(OR(A8440="",C8440=""),"",C8440/Inputs!$B$11)</f>
        <v/>
      </c>
    </row>
    <row r="8441">
      <c r="A8441" s="18" t="n"/>
      <c r="D8441">
        <f>IF(A8441="","",HOUR(A8441))</f>
        <v/>
      </c>
      <c r="E8441">
        <f>IF(OR(A8441="",B8441=""),"",B8441/Inputs!$B$10)</f>
        <v/>
      </c>
      <c r="F8441">
        <f>IF(OR(A8441="",C8441=""),"",C8441/Inputs!$B$11)</f>
        <v/>
      </c>
    </row>
    <row r="8442">
      <c r="A8442" s="18" t="n"/>
      <c r="D8442">
        <f>IF(A8442="","",HOUR(A8442))</f>
        <v/>
      </c>
      <c r="E8442">
        <f>IF(OR(A8442="",B8442=""),"",B8442/Inputs!$B$10)</f>
        <v/>
      </c>
      <c r="F8442">
        <f>IF(OR(A8442="",C8442=""),"",C8442/Inputs!$B$11)</f>
        <v/>
      </c>
    </row>
    <row r="8443">
      <c r="A8443" s="18" t="n"/>
      <c r="D8443">
        <f>IF(A8443="","",HOUR(A8443))</f>
        <v/>
      </c>
      <c r="E8443">
        <f>IF(OR(A8443="",B8443=""),"",B8443/Inputs!$B$10)</f>
        <v/>
      </c>
      <c r="F8443">
        <f>IF(OR(A8443="",C8443=""),"",C8443/Inputs!$B$11)</f>
        <v/>
      </c>
    </row>
    <row r="8444">
      <c r="A8444" s="18" t="n"/>
      <c r="D8444">
        <f>IF(A8444="","",HOUR(A8444))</f>
        <v/>
      </c>
      <c r="E8444">
        <f>IF(OR(A8444="",B8444=""),"",B8444/Inputs!$B$10)</f>
        <v/>
      </c>
      <c r="F8444">
        <f>IF(OR(A8444="",C8444=""),"",C8444/Inputs!$B$11)</f>
        <v/>
      </c>
    </row>
    <row r="8445">
      <c r="A8445" s="18" t="n"/>
      <c r="D8445">
        <f>IF(A8445="","",HOUR(A8445))</f>
        <v/>
      </c>
      <c r="E8445">
        <f>IF(OR(A8445="",B8445=""),"",B8445/Inputs!$B$10)</f>
        <v/>
      </c>
      <c r="F8445">
        <f>IF(OR(A8445="",C8445=""),"",C8445/Inputs!$B$11)</f>
        <v/>
      </c>
    </row>
    <row r="8446">
      <c r="A8446" s="18" t="n"/>
      <c r="D8446">
        <f>IF(A8446="","",HOUR(A8446))</f>
        <v/>
      </c>
      <c r="E8446">
        <f>IF(OR(A8446="",B8446=""),"",B8446/Inputs!$B$10)</f>
        <v/>
      </c>
      <c r="F8446">
        <f>IF(OR(A8446="",C8446=""),"",C8446/Inputs!$B$11)</f>
        <v/>
      </c>
    </row>
    <row r="8447">
      <c r="A8447" s="18" t="n"/>
      <c r="D8447">
        <f>IF(A8447="","",HOUR(A8447))</f>
        <v/>
      </c>
      <c r="E8447">
        <f>IF(OR(A8447="",B8447=""),"",B8447/Inputs!$B$10)</f>
        <v/>
      </c>
      <c r="F8447">
        <f>IF(OR(A8447="",C8447=""),"",C8447/Inputs!$B$11)</f>
        <v/>
      </c>
    </row>
    <row r="8448">
      <c r="A8448" s="18" t="n"/>
      <c r="D8448">
        <f>IF(A8448="","",HOUR(A8448))</f>
        <v/>
      </c>
      <c r="E8448">
        <f>IF(OR(A8448="",B8448=""),"",B8448/Inputs!$B$10)</f>
        <v/>
      </c>
      <c r="F8448">
        <f>IF(OR(A8448="",C8448=""),"",C8448/Inputs!$B$11)</f>
        <v/>
      </c>
    </row>
    <row r="8449">
      <c r="A8449" s="18" t="n"/>
      <c r="D8449">
        <f>IF(A8449="","",HOUR(A8449))</f>
        <v/>
      </c>
      <c r="E8449">
        <f>IF(OR(A8449="",B8449=""),"",B8449/Inputs!$B$10)</f>
        <v/>
      </c>
      <c r="F8449">
        <f>IF(OR(A8449="",C8449=""),"",C8449/Inputs!$B$11)</f>
        <v/>
      </c>
    </row>
    <row r="8450">
      <c r="A8450" s="18" t="n"/>
      <c r="D8450">
        <f>IF(A8450="","",HOUR(A8450))</f>
        <v/>
      </c>
      <c r="E8450">
        <f>IF(OR(A8450="",B8450=""),"",B8450/Inputs!$B$10)</f>
        <v/>
      </c>
      <c r="F8450">
        <f>IF(OR(A8450="",C8450=""),"",C8450/Inputs!$B$11)</f>
        <v/>
      </c>
    </row>
    <row r="8451">
      <c r="A8451" s="18" t="n"/>
      <c r="D8451">
        <f>IF(A8451="","",HOUR(A8451))</f>
        <v/>
      </c>
      <c r="E8451">
        <f>IF(OR(A8451="",B8451=""),"",B8451/Inputs!$B$10)</f>
        <v/>
      </c>
      <c r="F8451">
        <f>IF(OR(A8451="",C8451=""),"",C8451/Inputs!$B$11)</f>
        <v/>
      </c>
    </row>
    <row r="8452">
      <c r="A8452" s="18" t="n"/>
      <c r="D8452">
        <f>IF(A8452="","",HOUR(A8452))</f>
        <v/>
      </c>
      <c r="E8452">
        <f>IF(OR(A8452="",B8452=""),"",B8452/Inputs!$B$10)</f>
        <v/>
      </c>
      <c r="F8452">
        <f>IF(OR(A8452="",C8452=""),"",C8452/Inputs!$B$11)</f>
        <v/>
      </c>
    </row>
    <row r="8453">
      <c r="A8453" s="18" t="n"/>
      <c r="D8453">
        <f>IF(A8453="","",HOUR(A8453))</f>
        <v/>
      </c>
      <c r="E8453">
        <f>IF(OR(A8453="",B8453=""),"",B8453/Inputs!$B$10)</f>
        <v/>
      </c>
      <c r="F8453">
        <f>IF(OR(A8453="",C8453=""),"",C8453/Inputs!$B$11)</f>
        <v/>
      </c>
    </row>
    <row r="8454">
      <c r="A8454" s="18" t="n"/>
      <c r="D8454">
        <f>IF(A8454="","",HOUR(A8454))</f>
        <v/>
      </c>
      <c r="E8454">
        <f>IF(OR(A8454="",B8454=""),"",B8454/Inputs!$B$10)</f>
        <v/>
      </c>
      <c r="F8454">
        <f>IF(OR(A8454="",C8454=""),"",C8454/Inputs!$B$11)</f>
        <v/>
      </c>
    </row>
    <row r="8455">
      <c r="A8455" s="18" t="n"/>
      <c r="D8455">
        <f>IF(A8455="","",HOUR(A8455))</f>
        <v/>
      </c>
      <c r="E8455">
        <f>IF(OR(A8455="",B8455=""),"",B8455/Inputs!$B$10)</f>
        <v/>
      </c>
      <c r="F8455">
        <f>IF(OR(A8455="",C8455=""),"",C8455/Inputs!$B$11)</f>
        <v/>
      </c>
    </row>
    <row r="8456">
      <c r="A8456" s="18" t="n"/>
      <c r="D8456">
        <f>IF(A8456="","",HOUR(A8456))</f>
        <v/>
      </c>
      <c r="E8456">
        <f>IF(OR(A8456="",B8456=""),"",B8456/Inputs!$B$10)</f>
        <v/>
      </c>
      <c r="F8456">
        <f>IF(OR(A8456="",C8456=""),"",C8456/Inputs!$B$11)</f>
        <v/>
      </c>
    </row>
    <row r="8457">
      <c r="A8457" s="18" t="n"/>
      <c r="D8457">
        <f>IF(A8457="","",HOUR(A8457))</f>
        <v/>
      </c>
      <c r="E8457">
        <f>IF(OR(A8457="",B8457=""),"",B8457/Inputs!$B$10)</f>
        <v/>
      </c>
      <c r="F8457">
        <f>IF(OR(A8457="",C8457=""),"",C8457/Inputs!$B$11)</f>
        <v/>
      </c>
    </row>
    <row r="8458">
      <c r="A8458" s="18" t="n"/>
      <c r="D8458">
        <f>IF(A8458="","",HOUR(A8458))</f>
        <v/>
      </c>
      <c r="E8458">
        <f>IF(OR(A8458="",B8458=""),"",B8458/Inputs!$B$10)</f>
        <v/>
      </c>
      <c r="F8458">
        <f>IF(OR(A8458="",C8458=""),"",C8458/Inputs!$B$11)</f>
        <v/>
      </c>
    </row>
    <row r="8459">
      <c r="A8459" s="18" t="n"/>
      <c r="D8459">
        <f>IF(A8459="","",HOUR(A8459))</f>
        <v/>
      </c>
      <c r="E8459">
        <f>IF(OR(A8459="",B8459=""),"",B8459/Inputs!$B$10)</f>
        <v/>
      </c>
      <c r="F8459">
        <f>IF(OR(A8459="",C8459=""),"",C8459/Inputs!$B$11)</f>
        <v/>
      </c>
    </row>
    <row r="8460">
      <c r="A8460" s="18" t="n"/>
      <c r="D8460">
        <f>IF(A8460="","",HOUR(A8460))</f>
        <v/>
      </c>
      <c r="E8460">
        <f>IF(OR(A8460="",B8460=""),"",B8460/Inputs!$B$10)</f>
        <v/>
      </c>
      <c r="F8460">
        <f>IF(OR(A8460="",C8460=""),"",C8460/Inputs!$B$11)</f>
        <v/>
      </c>
    </row>
    <row r="8461">
      <c r="A8461" s="18" t="n"/>
      <c r="D8461">
        <f>IF(A8461="","",HOUR(A8461))</f>
        <v/>
      </c>
      <c r="E8461">
        <f>IF(OR(A8461="",B8461=""),"",B8461/Inputs!$B$10)</f>
        <v/>
      </c>
      <c r="F8461">
        <f>IF(OR(A8461="",C8461=""),"",C8461/Inputs!$B$11)</f>
        <v/>
      </c>
    </row>
    <row r="8462">
      <c r="A8462" s="18" t="n"/>
      <c r="D8462">
        <f>IF(A8462="","",HOUR(A8462))</f>
        <v/>
      </c>
      <c r="E8462">
        <f>IF(OR(A8462="",B8462=""),"",B8462/Inputs!$B$10)</f>
        <v/>
      </c>
      <c r="F8462">
        <f>IF(OR(A8462="",C8462=""),"",C8462/Inputs!$B$11)</f>
        <v/>
      </c>
    </row>
    <row r="8463">
      <c r="A8463" s="18" t="n"/>
      <c r="D8463">
        <f>IF(A8463="","",HOUR(A8463))</f>
        <v/>
      </c>
      <c r="E8463">
        <f>IF(OR(A8463="",B8463=""),"",B8463/Inputs!$B$10)</f>
        <v/>
      </c>
      <c r="F8463">
        <f>IF(OR(A8463="",C8463=""),"",C8463/Inputs!$B$11)</f>
        <v/>
      </c>
    </row>
    <row r="8464">
      <c r="A8464" s="18" t="n"/>
      <c r="D8464">
        <f>IF(A8464="","",HOUR(A8464))</f>
        <v/>
      </c>
      <c r="E8464">
        <f>IF(OR(A8464="",B8464=""),"",B8464/Inputs!$B$10)</f>
        <v/>
      </c>
      <c r="F8464">
        <f>IF(OR(A8464="",C8464=""),"",C8464/Inputs!$B$11)</f>
        <v/>
      </c>
    </row>
    <row r="8465">
      <c r="A8465" s="18" t="n"/>
      <c r="D8465">
        <f>IF(A8465="","",HOUR(A8465))</f>
        <v/>
      </c>
      <c r="E8465">
        <f>IF(OR(A8465="",B8465=""),"",B8465/Inputs!$B$10)</f>
        <v/>
      </c>
      <c r="F8465">
        <f>IF(OR(A8465="",C8465=""),"",C8465/Inputs!$B$11)</f>
        <v/>
      </c>
    </row>
    <row r="8466">
      <c r="A8466" s="18" t="n"/>
      <c r="D8466">
        <f>IF(A8466="","",HOUR(A8466))</f>
        <v/>
      </c>
      <c r="E8466">
        <f>IF(OR(A8466="",B8466=""),"",B8466/Inputs!$B$10)</f>
        <v/>
      </c>
      <c r="F8466">
        <f>IF(OR(A8466="",C8466=""),"",C8466/Inputs!$B$11)</f>
        <v/>
      </c>
    </row>
    <row r="8467">
      <c r="A8467" s="18" t="n"/>
      <c r="D8467">
        <f>IF(A8467="","",HOUR(A8467))</f>
        <v/>
      </c>
      <c r="E8467">
        <f>IF(OR(A8467="",B8467=""),"",B8467/Inputs!$B$10)</f>
        <v/>
      </c>
      <c r="F8467">
        <f>IF(OR(A8467="",C8467=""),"",C8467/Inputs!$B$11)</f>
        <v/>
      </c>
    </row>
    <row r="8468">
      <c r="A8468" s="18" t="n"/>
      <c r="D8468">
        <f>IF(A8468="","",HOUR(A8468))</f>
        <v/>
      </c>
      <c r="E8468">
        <f>IF(OR(A8468="",B8468=""),"",B8468/Inputs!$B$10)</f>
        <v/>
      </c>
      <c r="F8468">
        <f>IF(OR(A8468="",C8468=""),"",C8468/Inputs!$B$11)</f>
        <v/>
      </c>
    </row>
    <row r="8469">
      <c r="A8469" s="18" t="n"/>
      <c r="D8469">
        <f>IF(A8469="","",HOUR(A8469))</f>
        <v/>
      </c>
      <c r="E8469">
        <f>IF(OR(A8469="",B8469=""),"",B8469/Inputs!$B$10)</f>
        <v/>
      </c>
      <c r="F8469">
        <f>IF(OR(A8469="",C8469=""),"",C8469/Inputs!$B$11)</f>
        <v/>
      </c>
    </row>
    <row r="8470">
      <c r="A8470" s="18" t="n"/>
      <c r="D8470">
        <f>IF(A8470="","",HOUR(A8470))</f>
        <v/>
      </c>
      <c r="E8470">
        <f>IF(OR(A8470="",B8470=""),"",B8470/Inputs!$B$10)</f>
        <v/>
      </c>
      <c r="F8470">
        <f>IF(OR(A8470="",C8470=""),"",C8470/Inputs!$B$11)</f>
        <v/>
      </c>
    </row>
    <row r="8471">
      <c r="A8471" s="18" t="n"/>
      <c r="D8471">
        <f>IF(A8471="","",HOUR(A8471))</f>
        <v/>
      </c>
      <c r="E8471">
        <f>IF(OR(A8471="",B8471=""),"",B8471/Inputs!$B$10)</f>
        <v/>
      </c>
      <c r="F8471">
        <f>IF(OR(A8471="",C8471=""),"",C8471/Inputs!$B$11)</f>
        <v/>
      </c>
    </row>
    <row r="8472">
      <c r="A8472" s="18" t="n"/>
      <c r="D8472">
        <f>IF(A8472="","",HOUR(A8472))</f>
        <v/>
      </c>
      <c r="E8472">
        <f>IF(OR(A8472="",B8472=""),"",B8472/Inputs!$B$10)</f>
        <v/>
      </c>
      <c r="F8472">
        <f>IF(OR(A8472="",C8472=""),"",C8472/Inputs!$B$11)</f>
        <v/>
      </c>
    </row>
    <row r="8473">
      <c r="A8473" s="18" t="n"/>
      <c r="D8473">
        <f>IF(A8473="","",HOUR(A8473))</f>
        <v/>
      </c>
      <c r="E8473">
        <f>IF(OR(A8473="",B8473=""),"",B8473/Inputs!$B$10)</f>
        <v/>
      </c>
      <c r="F8473">
        <f>IF(OR(A8473="",C8473=""),"",C8473/Inputs!$B$11)</f>
        <v/>
      </c>
    </row>
    <row r="8474">
      <c r="A8474" s="18" t="n"/>
      <c r="D8474">
        <f>IF(A8474="","",HOUR(A8474))</f>
        <v/>
      </c>
      <c r="E8474">
        <f>IF(OR(A8474="",B8474=""),"",B8474/Inputs!$B$10)</f>
        <v/>
      </c>
      <c r="F8474">
        <f>IF(OR(A8474="",C8474=""),"",C8474/Inputs!$B$11)</f>
        <v/>
      </c>
    </row>
    <row r="8475">
      <c r="A8475" s="18" t="n"/>
      <c r="D8475">
        <f>IF(A8475="","",HOUR(A8475))</f>
        <v/>
      </c>
      <c r="E8475">
        <f>IF(OR(A8475="",B8475=""),"",B8475/Inputs!$B$10)</f>
        <v/>
      </c>
      <c r="F8475">
        <f>IF(OR(A8475="",C8475=""),"",C8475/Inputs!$B$11)</f>
        <v/>
      </c>
    </row>
    <row r="8476">
      <c r="A8476" s="18" t="n"/>
      <c r="D8476">
        <f>IF(A8476="","",HOUR(A8476))</f>
        <v/>
      </c>
      <c r="E8476">
        <f>IF(OR(A8476="",B8476=""),"",B8476/Inputs!$B$10)</f>
        <v/>
      </c>
      <c r="F8476">
        <f>IF(OR(A8476="",C8476=""),"",C8476/Inputs!$B$11)</f>
        <v/>
      </c>
    </row>
    <row r="8477">
      <c r="A8477" s="18" t="n"/>
      <c r="D8477">
        <f>IF(A8477="","",HOUR(A8477))</f>
        <v/>
      </c>
      <c r="E8477">
        <f>IF(OR(A8477="",B8477=""),"",B8477/Inputs!$B$10)</f>
        <v/>
      </c>
      <c r="F8477">
        <f>IF(OR(A8477="",C8477=""),"",C8477/Inputs!$B$11)</f>
        <v/>
      </c>
    </row>
    <row r="8478">
      <c r="A8478" s="18" t="n"/>
      <c r="D8478">
        <f>IF(A8478="","",HOUR(A8478))</f>
        <v/>
      </c>
      <c r="E8478">
        <f>IF(OR(A8478="",B8478=""),"",B8478/Inputs!$B$10)</f>
        <v/>
      </c>
      <c r="F8478">
        <f>IF(OR(A8478="",C8478=""),"",C8478/Inputs!$B$11)</f>
        <v/>
      </c>
    </row>
    <row r="8479">
      <c r="A8479" s="18" t="n"/>
      <c r="D8479">
        <f>IF(A8479="","",HOUR(A8479))</f>
        <v/>
      </c>
      <c r="E8479">
        <f>IF(OR(A8479="",B8479=""),"",B8479/Inputs!$B$10)</f>
        <v/>
      </c>
      <c r="F8479">
        <f>IF(OR(A8479="",C8479=""),"",C8479/Inputs!$B$11)</f>
        <v/>
      </c>
    </row>
    <row r="8480">
      <c r="A8480" s="18" t="n"/>
      <c r="D8480">
        <f>IF(A8480="","",HOUR(A8480))</f>
        <v/>
      </c>
      <c r="E8480">
        <f>IF(OR(A8480="",B8480=""),"",B8480/Inputs!$B$10)</f>
        <v/>
      </c>
      <c r="F8480">
        <f>IF(OR(A8480="",C8480=""),"",C8480/Inputs!$B$11)</f>
        <v/>
      </c>
    </row>
    <row r="8481">
      <c r="A8481" s="18" t="n"/>
      <c r="D8481">
        <f>IF(A8481="","",HOUR(A8481))</f>
        <v/>
      </c>
      <c r="E8481">
        <f>IF(OR(A8481="",B8481=""),"",B8481/Inputs!$B$10)</f>
        <v/>
      </c>
      <c r="F8481">
        <f>IF(OR(A8481="",C8481=""),"",C8481/Inputs!$B$11)</f>
        <v/>
      </c>
    </row>
    <row r="8482">
      <c r="A8482" s="18" t="n"/>
      <c r="D8482">
        <f>IF(A8482="","",HOUR(A8482))</f>
        <v/>
      </c>
      <c r="E8482">
        <f>IF(OR(A8482="",B8482=""),"",B8482/Inputs!$B$10)</f>
        <v/>
      </c>
      <c r="F8482">
        <f>IF(OR(A8482="",C8482=""),"",C8482/Inputs!$B$11)</f>
        <v/>
      </c>
    </row>
    <row r="8483">
      <c r="A8483" s="18" t="n"/>
      <c r="D8483">
        <f>IF(A8483="","",HOUR(A8483))</f>
        <v/>
      </c>
      <c r="E8483">
        <f>IF(OR(A8483="",B8483=""),"",B8483/Inputs!$B$10)</f>
        <v/>
      </c>
      <c r="F8483">
        <f>IF(OR(A8483="",C8483=""),"",C8483/Inputs!$B$11)</f>
        <v/>
      </c>
    </row>
    <row r="8484">
      <c r="A8484" s="18" t="n"/>
      <c r="D8484">
        <f>IF(A8484="","",HOUR(A8484))</f>
        <v/>
      </c>
      <c r="E8484">
        <f>IF(OR(A8484="",B8484=""),"",B8484/Inputs!$B$10)</f>
        <v/>
      </c>
      <c r="F8484">
        <f>IF(OR(A8484="",C8484=""),"",C8484/Inputs!$B$11)</f>
        <v/>
      </c>
    </row>
    <row r="8485">
      <c r="A8485" s="18" t="n"/>
      <c r="D8485">
        <f>IF(A8485="","",HOUR(A8485))</f>
        <v/>
      </c>
      <c r="E8485">
        <f>IF(OR(A8485="",B8485=""),"",B8485/Inputs!$B$10)</f>
        <v/>
      </c>
      <c r="F8485">
        <f>IF(OR(A8485="",C8485=""),"",C8485/Inputs!$B$11)</f>
        <v/>
      </c>
    </row>
    <row r="8486">
      <c r="A8486" s="18" t="n"/>
      <c r="D8486">
        <f>IF(A8486="","",HOUR(A8486))</f>
        <v/>
      </c>
      <c r="E8486">
        <f>IF(OR(A8486="",B8486=""),"",B8486/Inputs!$B$10)</f>
        <v/>
      </c>
      <c r="F8486">
        <f>IF(OR(A8486="",C8486=""),"",C8486/Inputs!$B$11)</f>
        <v/>
      </c>
    </row>
    <row r="8487">
      <c r="A8487" s="18" t="n"/>
      <c r="D8487">
        <f>IF(A8487="","",HOUR(A8487))</f>
        <v/>
      </c>
      <c r="E8487">
        <f>IF(OR(A8487="",B8487=""),"",B8487/Inputs!$B$10)</f>
        <v/>
      </c>
      <c r="F8487">
        <f>IF(OR(A8487="",C8487=""),"",C8487/Inputs!$B$11)</f>
        <v/>
      </c>
    </row>
    <row r="8488">
      <c r="A8488" s="18" t="n"/>
      <c r="D8488">
        <f>IF(A8488="","",HOUR(A8488))</f>
        <v/>
      </c>
      <c r="E8488">
        <f>IF(OR(A8488="",B8488=""),"",B8488/Inputs!$B$10)</f>
        <v/>
      </c>
      <c r="F8488">
        <f>IF(OR(A8488="",C8488=""),"",C8488/Inputs!$B$11)</f>
        <v/>
      </c>
    </row>
    <row r="8489">
      <c r="A8489" s="18" t="n"/>
      <c r="D8489">
        <f>IF(A8489="","",HOUR(A8489))</f>
        <v/>
      </c>
      <c r="E8489">
        <f>IF(OR(A8489="",B8489=""),"",B8489/Inputs!$B$10)</f>
        <v/>
      </c>
      <c r="F8489">
        <f>IF(OR(A8489="",C8489=""),"",C8489/Inputs!$B$11)</f>
        <v/>
      </c>
    </row>
    <row r="8490">
      <c r="A8490" s="18" t="n"/>
      <c r="D8490">
        <f>IF(A8490="","",HOUR(A8490))</f>
        <v/>
      </c>
      <c r="E8490">
        <f>IF(OR(A8490="",B8490=""),"",B8490/Inputs!$B$10)</f>
        <v/>
      </c>
      <c r="F8490">
        <f>IF(OR(A8490="",C8490=""),"",C8490/Inputs!$B$11)</f>
        <v/>
      </c>
    </row>
    <row r="8491">
      <c r="A8491" s="18" t="n"/>
      <c r="D8491">
        <f>IF(A8491="","",HOUR(A8491))</f>
        <v/>
      </c>
      <c r="E8491">
        <f>IF(OR(A8491="",B8491=""),"",B8491/Inputs!$B$10)</f>
        <v/>
      </c>
      <c r="F8491">
        <f>IF(OR(A8491="",C8491=""),"",C8491/Inputs!$B$11)</f>
        <v/>
      </c>
    </row>
    <row r="8492">
      <c r="A8492" s="18" t="n"/>
      <c r="D8492">
        <f>IF(A8492="","",HOUR(A8492))</f>
        <v/>
      </c>
      <c r="E8492">
        <f>IF(OR(A8492="",B8492=""),"",B8492/Inputs!$B$10)</f>
        <v/>
      </c>
      <c r="F8492">
        <f>IF(OR(A8492="",C8492=""),"",C8492/Inputs!$B$11)</f>
        <v/>
      </c>
    </row>
    <row r="8493">
      <c r="A8493" s="18" t="n"/>
      <c r="D8493">
        <f>IF(A8493="","",HOUR(A8493))</f>
        <v/>
      </c>
      <c r="E8493">
        <f>IF(OR(A8493="",B8493=""),"",B8493/Inputs!$B$10)</f>
        <v/>
      </c>
      <c r="F8493">
        <f>IF(OR(A8493="",C8493=""),"",C8493/Inputs!$B$11)</f>
        <v/>
      </c>
    </row>
    <row r="8494">
      <c r="A8494" s="18" t="n"/>
      <c r="D8494">
        <f>IF(A8494="","",HOUR(A8494))</f>
        <v/>
      </c>
      <c r="E8494">
        <f>IF(OR(A8494="",B8494=""),"",B8494/Inputs!$B$10)</f>
        <v/>
      </c>
      <c r="F8494">
        <f>IF(OR(A8494="",C8494=""),"",C8494/Inputs!$B$11)</f>
        <v/>
      </c>
    </row>
    <row r="8495">
      <c r="A8495" s="18" t="n"/>
      <c r="D8495">
        <f>IF(A8495="","",HOUR(A8495))</f>
        <v/>
      </c>
      <c r="E8495">
        <f>IF(OR(A8495="",B8495=""),"",B8495/Inputs!$B$10)</f>
        <v/>
      </c>
      <c r="F8495">
        <f>IF(OR(A8495="",C8495=""),"",C8495/Inputs!$B$11)</f>
        <v/>
      </c>
    </row>
    <row r="8496">
      <c r="A8496" s="18" t="n"/>
      <c r="D8496">
        <f>IF(A8496="","",HOUR(A8496))</f>
        <v/>
      </c>
      <c r="E8496">
        <f>IF(OR(A8496="",B8496=""),"",B8496/Inputs!$B$10)</f>
        <v/>
      </c>
      <c r="F8496">
        <f>IF(OR(A8496="",C8496=""),"",C8496/Inputs!$B$11)</f>
        <v/>
      </c>
    </row>
    <row r="8497">
      <c r="A8497" s="18" t="n"/>
      <c r="D8497">
        <f>IF(A8497="","",HOUR(A8497))</f>
        <v/>
      </c>
      <c r="E8497">
        <f>IF(OR(A8497="",B8497=""),"",B8497/Inputs!$B$10)</f>
        <v/>
      </c>
      <c r="F8497">
        <f>IF(OR(A8497="",C8497=""),"",C8497/Inputs!$B$11)</f>
        <v/>
      </c>
    </row>
    <row r="8498">
      <c r="A8498" s="18" t="n"/>
      <c r="D8498">
        <f>IF(A8498="","",HOUR(A8498))</f>
        <v/>
      </c>
      <c r="E8498">
        <f>IF(OR(A8498="",B8498=""),"",B8498/Inputs!$B$10)</f>
        <v/>
      </c>
      <c r="F8498">
        <f>IF(OR(A8498="",C8498=""),"",C8498/Inputs!$B$11)</f>
        <v/>
      </c>
    </row>
    <row r="8499">
      <c r="A8499" s="18" t="n"/>
      <c r="D8499">
        <f>IF(A8499="","",HOUR(A8499))</f>
        <v/>
      </c>
      <c r="E8499">
        <f>IF(OR(A8499="",B8499=""),"",B8499/Inputs!$B$10)</f>
        <v/>
      </c>
      <c r="F8499">
        <f>IF(OR(A8499="",C8499=""),"",C8499/Inputs!$B$11)</f>
        <v/>
      </c>
    </row>
    <row r="8500">
      <c r="A8500" s="18" t="n"/>
      <c r="D8500">
        <f>IF(A8500="","",HOUR(A8500))</f>
        <v/>
      </c>
      <c r="E8500">
        <f>IF(OR(A8500="",B8500=""),"",B8500/Inputs!$B$10)</f>
        <v/>
      </c>
      <c r="F8500">
        <f>IF(OR(A8500="",C8500=""),"",C8500/Inputs!$B$11)</f>
        <v/>
      </c>
    </row>
    <row r="8501">
      <c r="A8501" s="18" t="n"/>
      <c r="D8501">
        <f>IF(A8501="","",HOUR(A8501))</f>
        <v/>
      </c>
      <c r="E8501">
        <f>IF(OR(A8501="",B8501=""),"",B8501/Inputs!$B$10)</f>
        <v/>
      </c>
      <c r="F8501">
        <f>IF(OR(A8501="",C8501=""),"",C8501/Inputs!$B$11)</f>
        <v/>
      </c>
    </row>
    <row r="8502">
      <c r="A8502" s="18" t="n"/>
      <c r="D8502">
        <f>IF(A8502="","",HOUR(A8502))</f>
        <v/>
      </c>
      <c r="E8502">
        <f>IF(OR(A8502="",B8502=""),"",B8502/Inputs!$B$10)</f>
        <v/>
      </c>
      <c r="F8502">
        <f>IF(OR(A8502="",C8502=""),"",C8502/Inputs!$B$11)</f>
        <v/>
      </c>
    </row>
    <row r="8503">
      <c r="A8503" s="18" t="n"/>
      <c r="D8503">
        <f>IF(A8503="","",HOUR(A8503))</f>
        <v/>
      </c>
      <c r="E8503">
        <f>IF(OR(A8503="",B8503=""),"",B8503/Inputs!$B$10)</f>
        <v/>
      </c>
      <c r="F8503">
        <f>IF(OR(A8503="",C8503=""),"",C8503/Inputs!$B$11)</f>
        <v/>
      </c>
    </row>
    <row r="8504">
      <c r="A8504" s="18" t="n"/>
      <c r="D8504">
        <f>IF(A8504="","",HOUR(A8504))</f>
        <v/>
      </c>
      <c r="E8504">
        <f>IF(OR(A8504="",B8504=""),"",B8504/Inputs!$B$10)</f>
        <v/>
      </c>
      <c r="F8504">
        <f>IF(OR(A8504="",C8504=""),"",C8504/Inputs!$B$11)</f>
        <v/>
      </c>
    </row>
    <row r="8505">
      <c r="A8505" s="18" t="n"/>
      <c r="D8505">
        <f>IF(A8505="","",HOUR(A8505))</f>
        <v/>
      </c>
      <c r="E8505">
        <f>IF(OR(A8505="",B8505=""),"",B8505/Inputs!$B$10)</f>
        <v/>
      </c>
      <c r="F8505">
        <f>IF(OR(A8505="",C8505=""),"",C8505/Inputs!$B$11)</f>
        <v/>
      </c>
    </row>
    <row r="8506">
      <c r="A8506" s="18" t="n"/>
      <c r="D8506">
        <f>IF(A8506="","",HOUR(A8506))</f>
        <v/>
      </c>
      <c r="E8506">
        <f>IF(OR(A8506="",B8506=""),"",B8506/Inputs!$B$10)</f>
        <v/>
      </c>
      <c r="F8506">
        <f>IF(OR(A8506="",C8506=""),"",C8506/Inputs!$B$11)</f>
        <v/>
      </c>
    </row>
    <row r="8507">
      <c r="A8507" s="18" t="n"/>
      <c r="D8507">
        <f>IF(A8507="","",HOUR(A8507))</f>
        <v/>
      </c>
      <c r="E8507">
        <f>IF(OR(A8507="",B8507=""),"",B8507/Inputs!$B$10)</f>
        <v/>
      </c>
      <c r="F8507">
        <f>IF(OR(A8507="",C8507=""),"",C8507/Inputs!$B$11)</f>
        <v/>
      </c>
    </row>
    <row r="8508">
      <c r="A8508" s="18" t="n"/>
      <c r="D8508">
        <f>IF(A8508="","",HOUR(A8508))</f>
        <v/>
      </c>
      <c r="E8508">
        <f>IF(OR(A8508="",B8508=""),"",B8508/Inputs!$B$10)</f>
        <v/>
      </c>
      <c r="F8508">
        <f>IF(OR(A8508="",C8508=""),"",C8508/Inputs!$B$11)</f>
        <v/>
      </c>
    </row>
    <row r="8509">
      <c r="A8509" s="18" t="n"/>
      <c r="D8509">
        <f>IF(A8509="","",HOUR(A8509))</f>
        <v/>
      </c>
      <c r="E8509">
        <f>IF(OR(A8509="",B8509=""),"",B8509/Inputs!$B$10)</f>
        <v/>
      </c>
      <c r="F8509">
        <f>IF(OR(A8509="",C8509=""),"",C8509/Inputs!$B$11)</f>
        <v/>
      </c>
    </row>
    <row r="8510">
      <c r="A8510" s="18" t="n"/>
      <c r="D8510">
        <f>IF(A8510="","",HOUR(A8510))</f>
        <v/>
      </c>
      <c r="E8510">
        <f>IF(OR(A8510="",B8510=""),"",B8510/Inputs!$B$10)</f>
        <v/>
      </c>
      <c r="F8510">
        <f>IF(OR(A8510="",C8510=""),"",C8510/Inputs!$B$11)</f>
        <v/>
      </c>
    </row>
    <row r="8511">
      <c r="A8511" s="18" t="n"/>
      <c r="D8511">
        <f>IF(A8511="","",HOUR(A8511))</f>
        <v/>
      </c>
      <c r="E8511">
        <f>IF(OR(A8511="",B8511=""),"",B8511/Inputs!$B$10)</f>
        <v/>
      </c>
      <c r="F8511">
        <f>IF(OR(A8511="",C8511=""),"",C8511/Inputs!$B$11)</f>
        <v/>
      </c>
    </row>
    <row r="8512">
      <c r="A8512" s="18" t="n"/>
      <c r="D8512">
        <f>IF(A8512="","",HOUR(A8512))</f>
        <v/>
      </c>
      <c r="E8512">
        <f>IF(OR(A8512="",B8512=""),"",B8512/Inputs!$B$10)</f>
        <v/>
      </c>
      <c r="F8512">
        <f>IF(OR(A8512="",C8512=""),"",C8512/Inputs!$B$11)</f>
        <v/>
      </c>
    </row>
    <row r="8513">
      <c r="A8513" s="18" t="n"/>
      <c r="D8513">
        <f>IF(A8513="","",HOUR(A8513))</f>
        <v/>
      </c>
      <c r="E8513">
        <f>IF(OR(A8513="",B8513=""),"",B8513/Inputs!$B$10)</f>
        <v/>
      </c>
      <c r="F8513">
        <f>IF(OR(A8513="",C8513=""),"",C8513/Inputs!$B$11)</f>
        <v/>
      </c>
    </row>
    <row r="8514">
      <c r="A8514" s="18" t="n"/>
      <c r="D8514">
        <f>IF(A8514="","",HOUR(A8514))</f>
        <v/>
      </c>
      <c r="E8514">
        <f>IF(OR(A8514="",B8514=""),"",B8514/Inputs!$B$10)</f>
        <v/>
      </c>
      <c r="F8514">
        <f>IF(OR(A8514="",C8514=""),"",C8514/Inputs!$B$11)</f>
        <v/>
      </c>
    </row>
    <row r="8515">
      <c r="A8515" s="18" t="n"/>
      <c r="D8515">
        <f>IF(A8515="","",HOUR(A8515))</f>
        <v/>
      </c>
      <c r="E8515">
        <f>IF(OR(A8515="",B8515=""),"",B8515/Inputs!$B$10)</f>
        <v/>
      </c>
      <c r="F8515">
        <f>IF(OR(A8515="",C8515=""),"",C8515/Inputs!$B$11)</f>
        <v/>
      </c>
    </row>
    <row r="8516">
      <c r="A8516" s="18" t="n"/>
      <c r="D8516">
        <f>IF(A8516="","",HOUR(A8516))</f>
        <v/>
      </c>
      <c r="E8516">
        <f>IF(OR(A8516="",B8516=""),"",B8516/Inputs!$B$10)</f>
        <v/>
      </c>
      <c r="F8516">
        <f>IF(OR(A8516="",C8516=""),"",C8516/Inputs!$B$11)</f>
        <v/>
      </c>
    </row>
    <row r="8517">
      <c r="A8517" s="18" t="n"/>
      <c r="D8517">
        <f>IF(A8517="","",HOUR(A8517))</f>
        <v/>
      </c>
      <c r="E8517">
        <f>IF(OR(A8517="",B8517=""),"",B8517/Inputs!$B$10)</f>
        <v/>
      </c>
      <c r="F8517">
        <f>IF(OR(A8517="",C8517=""),"",C8517/Inputs!$B$11)</f>
        <v/>
      </c>
    </row>
    <row r="8518">
      <c r="A8518" s="18" t="n"/>
      <c r="D8518">
        <f>IF(A8518="","",HOUR(A8518))</f>
        <v/>
      </c>
      <c r="E8518">
        <f>IF(OR(A8518="",B8518=""),"",B8518/Inputs!$B$10)</f>
        <v/>
      </c>
      <c r="F8518">
        <f>IF(OR(A8518="",C8518=""),"",C8518/Inputs!$B$11)</f>
        <v/>
      </c>
    </row>
    <row r="8519">
      <c r="A8519" s="18" t="n"/>
      <c r="D8519">
        <f>IF(A8519="","",HOUR(A8519))</f>
        <v/>
      </c>
      <c r="E8519">
        <f>IF(OR(A8519="",B8519=""),"",B8519/Inputs!$B$10)</f>
        <v/>
      </c>
      <c r="F8519">
        <f>IF(OR(A8519="",C8519=""),"",C8519/Inputs!$B$11)</f>
        <v/>
      </c>
    </row>
    <row r="8520">
      <c r="A8520" s="18" t="n"/>
      <c r="D8520">
        <f>IF(A8520="","",HOUR(A8520))</f>
        <v/>
      </c>
      <c r="E8520">
        <f>IF(OR(A8520="",B8520=""),"",B8520/Inputs!$B$10)</f>
        <v/>
      </c>
      <c r="F8520">
        <f>IF(OR(A8520="",C8520=""),"",C8520/Inputs!$B$11)</f>
        <v/>
      </c>
    </row>
    <row r="8521">
      <c r="A8521" s="18" t="n"/>
      <c r="D8521">
        <f>IF(A8521="","",HOUR(A8521))</f>
        <v/>
      </c>
      <c r="E8521">
        <f>IF(OR(A8521="",B8521=""),"",B8521/Inputs!$B$10)</f>
        <v/>
      </c>
      <c r="F8521">
        <f>IF(OR(A8521="",C8521=""),"",C8521/Inputs!$B$11)</f>
        <v/>
      </c>
    </row>
    <row r="8522">
      <c r="A8522" s="18" t="n"/>
      <c r="D8522">
        <f>IF(A8522="","",HOUR(A8522))</f>
        <v/>
      </c>
      <c r="E8522">
        <f>IF(OR(A8522="",B8522=""),"",B8522/Inputs!$B$10)</f>
        <v/>
      </c>
      <c r="F8522">
        <f>IF(OR(A8522="",C8522=""),"",C8522/Inputs!$B$11)</f>
        <v/>
      </c>
    </row>
    <row r="8523">
      <c r="A8523" s="18" t="n"/>
      <c r="D8523">
        <f>IF(A8523="","",HOUR(A8523))</f>
        <v/>
      </c>
      <c r="E8523">
        <f>IF(OR(A8523="",B8523=""),"",B8523/Inputs!$B$10)</f>
        <v/>
      </c>
      <c r="F8523">
        <f>IF(OR(A8523="",C8523=""),"",C8523/Inputs!$B$11)</f>
        <v/>
      </c>
    </row>
    <row r="8524">
      <c r="A8524" s="18" t="n"/>
      <c r="D8524">
        <f>IF(A8524="","",HOUR(A8524))</f>
        <v/>
      </c>
      <c r="E8524">
        <f>IF(OR(A8524="",B8524=""),"",B8524/Inputs!$B$10)</f>
        <v/>
      </c>
      <c r="F8524">
        <f>IF(OR(A8524="",C8524=""),"",C8524/Inputs!$B$11)</f>
        <v/>
      </c>
    </row>
    <row r="8525">
      <c r="A8525" s="18" t="n"/>
      <c r="D8525">
        <f>IF(A8525="","",HOUR(A8525))</f>
        <v/>
      </c>
      <c r="E8525">
        <f>IF(OR(A8525="",B8525=""),"",B8525/Inputs!$B$10)</f>
        <v/>
      </c>
      <c r="F8525">
        <f>IF(OR(A8525="",C8525=""),"",C8525/Inputs!$B$11)</f>
        <v/>
      </c>
    </row>
    <row r="8526">
      <c r="A8526" s="18" t="n"/>
      <c r="D8526">
        <f>IF(A8526="","",HOUR(A8526))</f>
        <v/>
      </c>
      <c r="E8526">
        <f>IF(OR(A8526="",B8526=""),"",B8526/Inputs!$B$10)</f>
        <v/>
      </c>
      <c r="F8526">
        <f>IF(OR(A8526="",C8526=""),"",C8526/Inputs!$B$11)</f>
        <v/>
      </c>
    </row>
    <row r="8527">
      <c r="A8527" s="18" t="n"/>
      <c r="D8527">
        <f>IF(A8527="","",HOUR(A8527))</f>
        <v/>
      </c>
      <c r="E8527">
        <f>IF(OR(A8527="",B8527=""),"",B8527/Inputs!$B$10)</f>
        <v/>
      </c>
      <c r="F8527">
        <f>IF(OR(A8527="",C8527=""),"",C8527/Inputs!$B$11)</f>
        <v/>
      </c>
    </row>
    <row r="8528">
      <c r="A8528" s="18" t="n"/>
      <c r="D8528">
        <f>IF(A8528="","",HOUR(A8528))</f>
        <v/>
      </c>
      <c r="E8528">
        <f>IF(OR(A8528="",B8528=""),"",B8528/Inputs!$B$10)</f>
        <v/>
      </c>
      <c r="F8528">
        <f>IF(OR(A8528="",C8528=""),"",C8528/Inputs!$B$11)</f>
        <v/>
      </c>
    </row>
    <row r="8529">
      <c r="A8529" s="18" t="n"/>
      <c r="D8529">
        <f>IF(A8529="","",HOUR(A8529))</f>
        <v/>
      </c>
      <c r="E8529">
        <f>IF(OR(A8529="",B8529=""),"",B8529/Inputs!$B$10)</f>
        <v/>
      </c>
      <c r="F8529">
        <f>IF(OR(A8529="",C8529=""),"",C8529/Inputs!$B$11)</f>
        <v/>
      </c>
    </row>
    <row r="8530">
      <c r="A8530" s="18" t="n"/>
      <c r="D8530">
        <f>IF(A8530="","",HOUR(A8530))</f>
        <v/>
      </c>
      <c r="E8530">
        <f>IF(OR(A8530="",B8530=""),"",B8530/Inputs!$B$10)</f>
        <v/>
      </c>
      <c r="F8530">
        <f>IF(OR(A8530="",C8530=""),"",C8530/Inputs!$B$11)</f>
        <v/>
      </c>
    </row>
    <row r="8531">
      <c r="A8531" s="18" t="n"/>
      <c r="D8531">
        <f>IF(A8531="","",HOUR(A8531))</f>
        <v/>
      </c>
      <c r="E8531">
        <f>IF(OR(A8531="",B8531=""),"",B8531/Inputs!$B$10)</f>
        <v/>
      </c>
      <c r="F8531">
        <f>IF(OR(A8531="",C8531=""),"",C8531/Inputs!$B$11)</f>
        <v/>
      </c>
    </row>
    <row r="8532">
      <c r="A8532" s="18" t="n"/>
      <c r="D8532">
        <f>IF(A8532="","",HOUR(A8532))</f>
        <v/>
      </c>
      <c r="E8532">
        <f>IF(OR(A8532="",B8532=""),"",B8532/Inputs!$B$10)</f>
        <v/>
      </c>
      <c r="F8532">
        <f>IF(OR(A8532="",C8532=""),"",C8532/Inputs!$B$11)</f>
        <v/>
      </c>
    </row>
    <row r="8533">
      <c r="A8533" s="18" t="n"/>
      <c r="D8533">
        <f>IF(A8533="","",HOUR(A8533))</f>
        <v/>
      </c>
      <c r="E8533">
        <f>IF(OR(A8533="",B8533=""),"",B8533/Inputs!$B$10)</f>
        <v/>
      </c>
      <c r="F8533">
        <f>IF(OR(A8533="",C8533=""),"",C8533/Inputs!$B$11)</f>
        <v/>
      </c>
    </row>
    <row r="8534">
      <c r="A8534" s="18" t="n"/>
      <c r="D8534">
        <f>IF(A8534="","",HOUR(A8534))</f>
        <v/>
      </c>
      <c r="E8534">
        <f>IF(OR(A8534="",B8534=""),"",B8534/Inputs!$B$10)</f>
        <v/>
      </c>
      <c r="F8534">
        <f>IF(OR(A8534="",C8534=""),"",C8534/Inputs!$B$11)</f>
        <v/>
      </c>
    </row>
    <row r="8535">
      <c r="A8535" s="18" t="n"/>
      <c r="D8535">
        <f>IF(A8535="","",HOUR(A8535))</f>
        <v/>
      </c>
      <c r="E8535">
        <f>IF(OR(A8535="",B8535=""),"",B8535/Inputs!$B$10)</f>
        <v/>
      </c>
      <c r="F8535">
        <f>IF(OR(A8535="",C8535=""),"",C8535/Inputs!$B$11)</f>
        <v/>
      </c>
    </row>
    <row r="8536">
      <c r="A8536" s="18" t="n"/>
      <c r="D8536">
        <f>IF(A8536="","",HOUR(A8536))</f>
        <v/>
      </c>
      <c r="E8536">
        <f>IF(OR(A8536="",B8536=""),"",B8536/Inputs!$B$10)</f>
        <v/>
      </c>
      <c r="F8536">
        <f>IF(OR(A8536="",C8536=""),"",C8536/Inputs!$B$11)</f>
        <v/>
      </c>
    </row>
    <row r="8537">
      <c r="A8537" s="18" t="n"/>
      <c r="D8537">
        <f>IF(A8537="","",HOUR(A8537))</f>
        <v/>
      </c>
      <c r="E8537">
        <f>IF(OR(A8537="",B8537=""),"",B8537/Inputs!$B$10)</f>
        <v/>
      </c>
      <c r="F8537">
        <f>IF(OR(A8537="",C8537=""),"",C8537/Inputs!$B$11)</f>
        <v/>
      </c>
    </row>
    <row r="8538">
      <c r="A8538" s="18" t="n"/>
      <c r="D8538">
        <f>IF(A8538="","",HOUR(A8538))</f>
        <v/>
      </c>
      <c r="E8538">
        <f>IF(OR(A8538="",B8538=""),"",B8538/Inputs!$B$10)</f>
        <v/>
      </c>
      <c r="F8538">
        <f>IF(OR(A8538="",C8538=""),"",C8538/Inputs!$B$11)</f>
        <v/>
      </c>
    </row>
    <row r="8539">
      <c r="A8539" s="18" t="n"/>
      <c r="D8539">
        <f>IF(A8539="","",HOUR(A8539))</f>
        <v/>
      </c>
      <c r="E8539">
        <f>IF(OR(A8539="",B8539=""),"",B8539/Inputs!$B$10)</f>
        <v/>
      </c>
      <c r="F8539">
        <f>IF(OR(A8539="",C8539=""),"",C8539/Inputs!$B$11)</f>
        <v/>
      </c>
    </row>
    <row r="8540">
      <c r="A8540" s="18" t="n"/>
      <c r="D8540">
        <f>IF(A8540="","",HOUR(A8540))</f>
        <v/>
      </c>
      <c r="E8540">
        <f>IF(OR(A8540="",B8540=""),"",B8540/Inputs!$B$10)</f>
        <v/>
      </c>
      <c r="F8540">
        <f>IF(OR(A8540="",C8540=""),"",C8540/Inputs!$B$11)</f>
        <v/>
      </c>
    </row>
    <row r="8541">
      <c r="A8541" s="18" t="n"/>
      <c r="D8541">
        <f>IF(A8541="","",HOUR(A8541))</f>
        <v/>
      </c>
      <c r="E8541">
        <f>IF(OR(A8541="",B8541=""),"",B8541/Inputs!$B$10)</f>
        <v/>
      </c>
      <c r="F8541">
        <f>IF(OR(A8541="",C8541=""),"",C8541/Inputs!$B$11)</f>
        <v/>
      </c>
    </row>
    <row r="8542">
      <c r="A8542" s="18" t="n"/>
      <c r="D8542">
        <f>IF(A8542="","",HOUR(A8542))</f>
        <v/>
      </c>
      <c r="E8542">
        <f>IF(OR(A8542="",B8542=""),"",B8542/Inputs!$B$10)</f>
        <v/>
      </c>
      <c r="F8542">
        <f>IF(OR(A8542="",C8542=""),"",C8542/Inputs!$B$11)</f>
        <v/>
      </c>
    </row>
    <row r="8543">
      <c r="A8543" s="18" t="n"/>
      <c r="D8543">
        <f>IF(A8543="","",HOUR(A8543))</f>
        <v/>
      </c>
      <c r="E8543">
        <f>IF(OR(A8543="",B8543=""),"",B8543/Inputs!$B$10)</f>
        <v/>
      </c>
      <c r="F8543">
        <f>IF(OR(A8543="",C8543=""),"",C8543/Inputs!$B$11)</f>
        <v/>
      </c>
    </row>
    <row r="8544">
      <c r="A8544" s="18" t="n"/>
      <c r="D8544">
        <f>IF(A8544="","",HOUR(A8544))</f>
        <v/>
      </c>
      <c r="E8544">
        <f>IF(OR(A8544="",B8544=""),"",B8544/Inputs!$B$10)</f>
        <v/>
      </c>
      <c r="F8544">
        <f>IF(OR(A8544="",C8544=""),"",C8544/Inputs!$B$11)</f>
        <v/>
      </c>
    </row>
    <row r="8545">
      <c r="A8545" s="18" t="n"/>
      <c r="D8545">
        <f>IF(A8545="","",HOUR(A8545))</f>
        <v/>
      </c>
      <c r="E8545">
        <f>IF(OR(A8545="",B8545=""),"",B8545/Inputs!$B$10)</f>
        <v/>
      </c>
      <c r="F8545">
        <f>IF(OR(A8545="",C8545=""),"",C8545/Inputs!$B$11)</f>
        <v/>
      </c>
    </row>
    <row r="8546">
      <c r="A8546" s="18" t="n"/>
      <c r="D8546">
        <f>IF(A8546="","",HOUR(A8546))</f>
        <v/>
      </c>
      <c r="E8546">
        <f>IF(OR(A8546="",B8546=""),"",B8546/Inputs!$B$10)</f>
        <v/>
      </c>
      <c r="F8546">
        <f>IF(OR(A8546="",C8546=""),"",C8546/Inputs!$B$11)</f>
        <v/>
      </c>
    </row>
    <row r="8547">
      <c r="A8547" s="18" t="n"/>
      <c r="D8547">
        <f>IF(A8547="","",HOUR(A8547))</f>
        <v/>
      </c>
      <c r="E8547">
        <f>IF(OR(A8547="",B8547=""),"",B8547/Inputs!$B$10)</f>
        <v/>
      </c>
      <c r="F8547">
        <f>IF(OR(A8547="",C8547=""),"",C8547/Inputs!$B$11)</f>
        <v/>
      </c>
    </row>
    <row r="8548">
      <c r="A8548" s="18" t="n"/>
      <c r="D8548">
        <f>IF(A8548="","",HOUR(A8548))</f>
        <v/>
      </c>
      <c r="E8548">
        <f>IF(OR(A8548="",B8548=""),"",B8548/Inputs!$B$10)</f>
        <v/>
      </c>
      <c r="F8548">
        <f>IF(OR(A8548="",C8548=""),"",C8548/Inputs!$B$11)</f>
        <v/>
      </c>
    </row>
    <row r="8549">
      <c r="A8549" s="18" t="n"/>
      <c r="D8549">
        <f>IF(A8549="","",HOUR(A8549))</f>
        <v/>
      </c>
      <c r="E8549">
        <f>IF(OR(A8549="",B8549=""),"",B8549/Inputs!$B$10)</f>
        <v/>
      </c>
      <c r="F8549">
        <f>IF(OR(A8549="",C8549=""),"",C8549/Inputs!$B$11)</f>
        <v/>
      </c>
    </row>
    <row r="8550">
      <c r="A8550" s="18" t="n"/>
      <c r="D8550">
        <f>IF(A8550="","",HOUR(A8550))</f>
        <v/>
      </c>
      <c r="E8550">
        <f>IF(OR(A8550="",B8550=""),"",B8550/Inputs!$B$10)</f>
        <v/>
      </c>
      <c r="F8550">
        <f>IF(OR(A8550="",C8550=""),"",C8550/Inputs!$B$11)</f>
        <v/>
      </c>
    </row>
    <row r="8551">
      <c r="A8551" s="18" t="n"/>
      <c r="D8551">
        <f>IF(A8551="","",HOUR(A8551))</f>
        <v/>
      </c>
      <c r="E8551">
        <f>IF(OR(A8551="",B8551=""),"",B8551/Inputs!$B$10)</f>
        <v/>
      </c>
      <c r="F8551">
        <f>IF(OR(A8551="",C8551=""),"",C8551/Inputs!$B$11)</f>
        <v/>
      </c>
    </row>
    <row r="8552">
      <c r="A8552" s="18" t="n"/>
      <c r="D8552">
        <f>IF(A8552="","",HOUR(A8552))</f>
        <v/>
      </c>
      <c r="E8552">
        <f>IF(OR(A8552="",B8552=""),"",B8552/Inputs!$B$10)</f>
        <v/>
      </c>
      <c r="F8552">
        <f>IF(OR(A8552="",C8552=""),"",C8552/Inputs!$B$11)</f>
        <v/>
      </c>
    </row>
    <row r="8553">
      <c r="A8553" s="18" t="n"/>
      <c r="D8553">
        <f>IF(A8553="","",HOUR(A8553))</f>
        <v/>
      </c>
      <c r="E8553">
        <f>IF(OR(A8553="",B8553=""),"",B8553/Inputs!$B$10)</f>
        <v/>
      </c>
      <c r="F8553">
        <f>IF(OR(A8553="",C8553=""),"",C8553/Inputs!$B$11)</f>
        <v/>
      </c>
    </row>
    <row r="8554">
      <c r="A8554" s="18" t="n"/>
      <c r="D8554">
        <f>IF(A8554="","",HOUR(A8554))</f>
        <v/>
      </c>
      <c r="E8554">
        <f>IF(OR(A8554="",B8554=""),"",B8554/Inputs!$B$10)</f>
        <v/>
      </c>
      <c r="F8554">
        <f>IF(OR(A8554="",C8554=""),"",C8554/Inputs!$B$11)</f>
        <v/>
      </c>
    </row>
    <row r="8555">
      <c r="A8555" s="18" t="n"/>
      <c r="D8555">
        <f>IF(A8555="","",HOUR(A8555))</f>
        <v/>
      </c>
      <c r="E8555">
        <f>IF(OR(A8555="",B8555=""),"",B8555/Inputs!$B$10)</f>
        <v/>
      </c>
      <c r="F8555">
        <f>IF(OR(A8555="",C8555=""),"",C8555/Inputs!$B$11)</f>
        <v/>
      </c>
    </row>
    <row r="8556">
      <c r="A8556" s="18" t="n"/>
      <c r="D8556">
        <f>IF(A8556="","",HOUR(A8556))</f>
        <v/>
      </c>
      <c r="E8556">
        <f>IF(OR(A8556="",B8556=""),"",B8556/Inputs!$B$10)</f>
        <v/>
      </c>
      <c r="F8556">
        <f>IF(OR(A8556="",C8556=""),"",C8556/Inputs!$B$11)</f>
        <v/>
      </c>
    </row>
    <row r="8557">
      <c r="A8557" s="18" t="n"/>
      <c r="D8557">
        <f>IF(A8557="","",HOUR(A8557))</f>
        <v/>
      </c>
      <c r="E8557">
        <f>IF(OR(A8557="",B8557=""),"",B8557/Inputs!$B$10)</f>
        <v/>
      </c>
      <c r="F8557">
        <f>IF(OR(A8557="",C8557=""),"",C8557/Inputs!$B$11)</f>
        <v/>
      </c>
    </row>
    <row r="8558">
      <c r="A8558" s="18" t="n"/>
      <c r="D8558">
        <f>IF(A8558="","",HOUR(A8558))</f>
        <v/>
      </c>
      <c r="E8558">
        <f>IF(OR(A8558="",B8558=""),"",B8558/Inputs!$B$10)</f>
        <v/>
      </c>
      <c r="F8558">
        <f>IF(OR(A8558="",C8558=""),"",C8558/Inputs!$B$11)</f>
        <v/>
      </c>
    </row>
    <row r="8559">
      <c r="A8559" s="18" t="n"/>
      <c r="D8559">
        <f>IF(A8559="","",HOUR(A8559))</f>
        <v/>
      </c>
      <c r="E8559">
        <f>IF(OR(A8559="",B8559=""),"",B8559/Inputs!$B$10)</f>
        <v/>
      </c>
      <c r="F8559">
        <f>IF(OR(A8559="",C8559=""),"",C8559/Inputs!$B$11)</f>
        <v/>
      </c>
    </row>
    <row r="8560">
      <c r="A8560" s="18" t="n"/>
      <c r="D8560">
        <f>IF(A8560="","",HOUR(A8560))</f>
        <v/>
      </c>
      <c r="E8560">
        <f>IF(OR(A8560="",B8560=""),"",B8560/Inputs!$B$10)</f>
        <v/>
      </c>
      <c r="F8560">
        <f>IF(OR(A8560="",C8560=""),"",C8560/Inputs!$B$11)</f>
        <v/>
      </c>
    </row>
    <row r="8561">
      <c r="A8561" s="18" t="n"/>
      <c r="D8561">
        <f>IF(A8561="","",HOUR(A8561))</f>
        <v/>
      </c>
      <c r="E8561">
        <f>IF(OR(A8561="",B8561=""),"",B8561/Inputs!$B$10)</f>
        <v/>
      </c>
      <c r="F8561">
        <f>IF(OR(A8561="",C8561=""),"",C8561/Inputs!$B$11)</f>
        <v/>
      </c>
    </row>
    <row r="8562">
      <c r="A8562" s="18" t="n"/>
      <c r="D8562">
        <f>IF(A8562="","",HOUR(A8562))</f>
        <v/>
      </c>
      <c r="E8562">
        <f>IF(OR(A8562="",B8562=""),"",B8562/Inputs!$B$10)</f>
        <v/>
      </c>
      <c r="F8562">
        <f>IF(OR(A8562="",C8562=""),"",C8562/Inputs!$B$11)</f>
        <v/>
      </c>
    </row>
    <row r="8563">
      <c r="A8563" s="18" t="n"/>
      <c r="D8563">
        <f>IF(A8563="","",HOUR(A8563))</f>
        <v/>
      </c>
      <c r="E8563">
        <f>IF(OR(A8563="",B8563=""),"",B8563/Inputs!$B$10)</f>
        <v/>
      </c>
      <c r="F8563">
        <f>IF(OR(A8563="",C8563=""),"",C8563/Inputs!$B$11)</f>
        <v/>
      </c>
    </row>
    <row r="8564">
      <c r="A8564" s="18" t="n"/>
      <c r="D8564">
        <f>IF(A8564="","",HOUR(A8564))</f>
        <v/>
      </c>
      <c r="E8564">
        <f>IF(OR(A8564="",B8564=""),"",B8564/Inputs!$B$10)</f>
        <v/>
      </c>
      <c r="F8564">
        <f>IF(OR(A8564="",C8564=""),"",C8564/Inputs!$B$11)</f>
        <v/>
      </c>
    </row>
    <row r="8565">
      <c r="A8565" s="18" t="n"/>
      <c r="D8565">
        <f>IF(A8565="","",HOUR(A8565))</f>
        <v/>
      </c>
      <c r="E8565">
        <f>IF(OR(A8565="",B8565=""),"",B8565/Inputs!$B$10)</f>
        <v/>
      </c>
      <c r="F8565">
        <f>IF(OR(A8565="",C8565=""),"",C8565/Inputs!$B$11)</f>
        <v/>
      </c>
    </row>
    <row r="8566">
      <c r="A8566" s="18" t="n"/>
      <c r="D8566">
        <f>IF(A8566="","",HOUR(A8566))</f>
        <v/>
      </c>
      <c r="E8566">
        <f>IF(OR(A8566="",B8566=""),"",B8566/Inputs!$B$10)</f>
        <v/>
      </c>
      <c r="F8566">
        <f>IF(OR(A8566="",C8566=""),"",C8566/Inputs!$B$11)</f>
        <v/>
      </c>
    </row>
    <row r="8567">
      <c r="A8567" s="18" t="n"/>
      <c r="D8567">
        <f>IF(A8567="","",HOUR(A8567))</f>
        <v/>
      </c>
      <c r="E8567">
        <f>IF(OR(A8567="",B8567=""),"",B8567/Inputs!$B$10)</f>
        <v/>
      </c>
      <c r="F8567">
        <f>IF(OR(A8567="",C8567=""),"",C8567/Inputs!$B$11)</f>
        <v/>
      </c>
    </row>
    <row r="8568">
      <c r="A8568" s="18" t="n"/>
      <c r="D8568">
        <f>IF(A8568="","",HOUR(A8568))</f>
        <v/>
      </c>
      <c r="E8568">
        <f>IF(OR(A8568="",B8568=""),"",B8568/Inputs!$B$10)</f>
        <v/>
      </c>
      <c r="F8568">
        <f>IF(OR(A8568="",C8568=""),"",C8568/Inputs!$B$11)</f>
        <v/>
      </c>
    </row>
    <row r="8569">
      <c r="A8569" s="18" t="n"/>
      <c r="D8569">
        <f>IF(A8569="","",HOUR(A8569))</f>
        <v/>
      </c>
      <c r="E8569">
        <f>IF(OR(A8569="",B8569=""),"",B8569/Inputs!$B$10)</f>
        <v/>
      </c>
      <c r="F8569">
        <f>IF(OR(A8569="",C8569=""),"",C8569/Inputs!$B$11)</f>
        <v/>
      </c>
    </row>
    <row r="8570">
      <c r="A8570" s="18" t="n"/>
      <c r="D8570">
        <f>IF(A8570="","",HOUR(A8570))</f>
        <v/>
      </c>
      <c r="E8570">
        <f>IF(OR(A8570="",B8570=""),"",B8570/Inputs!$B$10)</f>
        <v/>
      </c>
      <c r="F8570">
        <f>IF(OR(A8570="",C8570=""),"",C8570/Inputs!$B$11)</f>
        <v/>
      </c>
    </row>
    <row r="8571">
      <c r="A8571" s="18" t="n"/>
      <c r="D8571">
        <f>IF(A8571="","",HOUR(A8571))</f>
        <v/>
      </c>
      <c r="E8571">
        <f>IF(OR(A8571="",B8571=""),"",B8571/Inputs!$B$10)</f>
        <v/>
      </c>
      <c r="F8571">
        <f>IF(OR(A8571="",C8571=""),"",C8571/Inputs!$B$11)</f>
        <v/>
      </c>
    </row>
    <row r="8572">
      <c r="A8572" s="18" t="n"/>
      <c r="D8572">
        <f>IF(A8572="","",HOUR(A8572))</f>
        <v/>
      </c>
      <c r="E8572">
        <f>IF(OR(A8572="",B8572=""),"",B8572/Inputs!$B$10)</f>
        <v/>
      </c>
      <c r="F8572">
        <f>IF(OR(A8572="",C8572=""),"",C8572/Inputs!$B$11)</f>
        <v/>
      </c>
    </row>
    <row r="8573">
      <c r="A8573" s="18" t="n"/>
      <c r="D8573">
        <f>IF(A8573="","",HOUR(A8573))</f>
        <v/>
      </c>
      <c r="E8573">
        <f>IF(OR(A8573="",B8573=""),"",B8573/Inputs!$B$10)</f>
        <v/>
      </c>
      <c r="F8573">
        <f>IF(OR(A8573="",C8573=""),"",C8573/Inputs!$B$11)</f>
        <v/>
      </c>
    </row>
    <row r="8574">
      <c r="A8574" s="18" t="n"/>
      <c r="D8574">
        <f>IF(A8574="","",HOUR(A8574))</f>
        <v/>
      </c>
      <c r="E8574">
        <f>IF(OR(A8574="",B8574=""),"",B8574/Inputs!$B$10)</f>
        <v/>
      </c>
      <c r="F8574">
        <f>IF(OR(A8574="",C8574=""),"",C8574/Inputs!$B$11)</f>
        <v/>
      </c>
    </row>
    <row r="8575">
      <c r="A8575" s="18" t="n"/>
      <c r="D8575">
        <f>IF(A8575="","",HOUR(A8575))</f>
        <v/>
      </c>
      <c r="E8575">
        <f>IF(OR(A8575="",B8575=""),"",B8575/Inputs!$B$10)</f>
        <v/>
      </c>
      <c r="F8575">
        <f>IF(OR(A8575="",C8575=""),"",C8575/Inputs!$B$11)</f>
        <v/>
      </c>
    </row>
    <row r="8576">
      <c r="A8576" s="18" t="n"/>
      <c r="D8576">
        <f>IF(A8576="","",HOUR(A8576))</f>
        <v/>
      </c>
      <c r="E8576">
        <f>IF(OR(A8576="",B8576=""),"",B8576/Inputs!$B$10)</f>
        <v/>
      </c>
      <c r="F8576">
        <f>IF(OR(A8576="",C8576=""),"",C8576/Inputs!$B$11)</f>
        <v/>
      </c>
    </row>
    <row r="8577">
      <c r="A8577" s="18" t="n"/>
      <c r="D8577">
        <f>IF(A8577="","",HOUR(A8577))</f>
        <v/>
      </c>
      <c r="E8577">
        <f>IF(OR(A8577="",B8577=""),"",B8577/Inputs!$B$10)</f>
        <v/>
      </c>
      <c r="F8577">
        <f>IF(OR(A8577="",C8577=""),"",C8577/Inputs!$B$11)</f>
        <v/>
      </c>
    </row>
    <row r="8578">
      <c r="A8578" s="18" t="n"/>
      <c r="D8578">
        <f>IF(A8578="","",HOUR(A8578))</f>
        <v/>
      </c>
      <c r="E8578">
        <f>IF(OR(A8578="",B8578=""),"",B8578/Inputs!$B$10)</f>
        <v/>
      </c>
      <c r="F8578">
        <f>IF(OR(A8578="",C8578=""),"",C8578/Inputs!$B$11)</f>
        <v/>
      </c>
    </row>
    <row r="8579">
      <c r="A8579" s="18" t="n"/>
      <c r="D8579">
        <f>IF(A8579="","",HOUR(A8579))</f>
        <v/>
      </c>
      <c r="E8579">
        <f>IF(OR(A8579="",B8579=""),"",B8579/Inputs!$B$10)</f>
        <v/>
      </c>
      <c r="F8579">
        <f>IF(OR(A8579="",C8579=""),"",C8579/Inputs!$B$11)</f>
        <v/>
      </c>
    </row>
    <row r="8580">
      <c r="A8580" s="18" t="n"/>
      <c r="D8580">
        <f>IF(A8580="","",HOUR(A8580))</f>
        <v/>
      </c>
      <c r="E8580">
        <f>IF(OR(A8580="",B8580=""),"",B8580/Inputs!$B$10)</f>
        <v/>
      </c>
      <c r="F8580">
        <f>IF(OR(A8580="",C8580=""),"",C8580/Inputs!$B$11)</f>
        <v/>
      </c>
    </row>
    <row r="8581">
      <c r="A8581" s="18" t="n"/>
      <c r="D8581">
        <f>IF(A8581="","",HOUR(A8581))</f>
        <v/>
      </c>
      <c r="E8581">
        <f>IF(OR(A8581="",B8581=""),"",B8581/Inputs!$B$10)</f>
        <v/>
      </c>
      <c r="F8581">
        <f>IF(OR(A8581="",C8581=""),"",C8581/Inputs!$B$11)</f>
        <v/>
      </c>
    </row>
    <row r="8582">
      <c r="A8582" s="18" t="n"/>
      <c r="D8582">
        <f>IF(A8582="","",HOUR(A8582))</f>
        <v/>
      </c>
      <c r="E8582">
        <f>IF(OR(A8582="",B8582=""),"",B8582/Inputs!$B$10)</f>
        <v/>
      </c>
      <c r="F8582">
        <f>IF(OR(A8582="",C8582=""),"",C8582/Inputs!$B$11)</f>
        <v/>
      </c>
    </row>
    <row r="8583">
      <c r="A8583" s="18" t="n"/>
      <c r="D8583">
        <f>IF(A8583="","",HOUR(A8583))</f>
        <v/>
      </c>
      <c r="E8583">
        <f>IF(OR(A8583="",B8583=""),"",B8583/Inputs!$B$10)</f>
        <v/>
      </c>
      <c r="F8583">
        <f>IF(OR(A8583="",C8583=""),"",C8583/Inputs!$B$11)</f>
        <v/>
      </c>
    </row>
    <row r="8584">
      <c r="A8584" s="18" t="n"/>
      <c r="D8584">
        <f>IF(A8584="","",HOUR(A8584))</f>
        <v/>
      </c>
      <c r="E8584">
        <f>IF(OR(A8584="",B8584=""),"",B8584/Inputs!$B$10)</f>
        <v/>
      </c>
      <c r="F8584">
        <f>IF(OR(A8584="",C8584=""),"",C8584/Inputs!$B$11)</f>
        <v/>
      </c>
    </row>
    <row r="8585">
      <c r="A8585" s="18" t="n"/>
      <c r="D8585">
        <f>IF(A8585="","",HOUR(A8585))</f>
        <v/>
      </c>
      <c r="E8585">
        <f>IF(OR(A8585="",B8585=""),"",B8585/Inputs!$B$10)</f>
        <v/>
      </c>
      <c r="F8585">
        <f>IF(OR(A8585="",C8585=""),"",C8585/Inputs!$B$11)</f>
        <v/>
      </c>
    </row>
    <row r="8586">
      <c r="A8586" s="18" t="n"/>
      <c r="D8586">
        <f>IF(A8586="","",HOUR(A8586))</f>
        <v/>
      </c>
      <c r="E8586">
        <f>IF(OR(A8586="",B8586=""),"",B8586/Inputs!$B$10)</f>
        <v/>
      </c>
      <c r="F8586">
        <f>IF(OR(A8586="",C8586=""),"",C8586/Inputs!$B$11)</f>
        <v/>
      </c>
    </row>
    <row r="8587">
      <c r="A8587" s="18" t="n"/>
      <c r="D8587">
        <f>IF(A8587="","",HOUR(A8587))</f>
        <v/>
      </c>
      <c r="E8587">
        <f>IF(OR(A8587="",B8587=""),"",B8587/Inputs!$B$10)</f>
        <v/>
      </c>
      <c r="F8587">
        <f>IF(OR(A8587="",C8587=""),"",C8587/Inputs!$B$11)</f>
        <v/>
      </c>
    </row>
    <row r="8588">
      <c r="A8588" s="18" t="n"/>
      <c r="D8588">
        <f>IF(A8588="","",HOUR(A8588))</f>
        <v/>
      </c>
      <c r="E8588">
        <f>IF(OR(A8588="",B8588=""),"",B8588/Inputs!$B$10)</f>
        <v/>
      </c>
      <c r="F8588">
        <f>IF(OR(A8588="",C8588=""),"",C8588/Inputs!$B$11)</f>
        <v/>
      </c>
    </row>
    <row r="8589">
      <c r="A8589" s="18" t="n"/>
      <c r="D8589">
        <f>IF(A8589="","",HOUR(A8589))</f>
        <v/>
      </c>
      <c r="E8589">
        <f>IF(OR(A8589="",B8589=""),"",B8589/Inputs!$B$10)</f>
        <v/>
      </c>
      <c r="F8589">
        <f>IF(OR(A8589="",C8589=""),"",C8589/Inputs!$B$11)</f>
        <v/>
      </c>
    </row>
    <row r="8590">
      <c r="A8590" s="18" t="n"/>
      <c r="D8590">
        <f>IF(A8590="","",HOUR(A8590))</f>
        <v/>
      </c>
      <c r="E8590">
        <f>IF(OR(A8590="",B8590=""),"",B8590/Inputs!$B$10)</f>
        <v/>
      </c>
      <c r="F8590">
        <f>IF(OR(A8590="",C8590=""),"",C8590/Inputs!$B$11)</f>
        <v/>
      </c>
    </row>
    <row r="8591">
      <c r="A8591" s="18" t="n"/>
      <c r="D8591">
        <f>IF(A8591="","",HOUR(A8591))</f>
        <v/>
      </c>
      <c r="E8591">
        <f>IF(OR(A8591="",B8591=""),"",B8591/Inputs!$B$10)</f>
        <v/>
      </c>
      <c r="F8591">
        <f>IF(OR(A8591="",C8591=""),"",C8591/Inputs!$B$11)</f>
        <v/>
      </c>
    </row>
    <row r="8592">
      <c r="A8592" s="18" t="n"/>
      <c r="D8592">
        <f>IF(A8592="","",HOUR(A8592))</f>
        <v/>
      </c>
      <c r="E8592">
        <f>IF(OR(A8592="",B8592=""),"",B8592/Inputs!$B$10)</f>
        <v/>
      </c>
      <c r="F8592">
        <f>IF(OR(A8592="",C8592=""),"",C8592/Inputs!$B$11)</f>
        <v/>
      </c>
    </row>
    <row r="8593">
      <c r="A8593" s="18" t="n"/>
      <c r="D8593">
        <f>IF(A8593="","",HOUR(A8593))</f>
        <v/>
      </c>
      <c r="E8593">
        <f>IF(OR(A8593="",B8593=""),"",B8593/Inputs!$B$10)</f>
        <v/>
      </c>
      <c r="F8593">
        <f>IF(OR(A8593="",C8593=""),"",C8593/Inputs!$B$11)</f>
        <v/>
      </c>
    </row>
    <row r="8594">
      <c r="A8594" s="18" t="n"/>
      <c r="D8594">
        <f>IF(A8594="","",HOUR(A8594))</f>
        <v/>
      </c>
      <c r="E8594">
        <f>IF(OR(A8594="",B8594=""),"",B8594/Inputs!$B$10)</f>
        <v/>
      </c>
      <c r="F8594">
        <f>IF(OR(A8594="",C8594=""),"",C8594/Inputs!$B$11)</f>
        <v/>
      </c>
    </row>
    <row r="8595">
      <c r="A8595" s="18" t="n"/>
      <c r="D8595">
        <f>IF(A8595="","",HOUR(A8595))</f>
        <v/>
      </c>
      <c r="E8595">
        <f>IF(OR(A8595="",B8595=""),"",B8595/Inputs!$B$10)</f>
        <v/>
      </c>
      <c r="F8595">
        <f>IF(OR(A8595="",C8595=""),"",C8595/Inputs!$B$11)</f>
        <v/>
      </c>
    </row>
    <row r="8596">
      <c r="A8596" s="18" t="n"/>
      <c r="D8596">
        <f>IF(A8596="","",HOUR(A8596))</f>
        <v/>
      </c>
      <c r="E8596">
        <f>IF(OR(A8596="",B8596=""),"",B8596/Inputs!$B$10)</f>
        <v/>
      </c>
      <c r="F8596">
        <f>IF(OR(A8596="",C8596=""),"",C8596/Inputs!$B$11)</f>
        <v/>
      </c>
    </row>
    <row r="8597">
      <c r="A8597" s="18" t="n"/>
      <c r="D8597">
        <f>IF(A8597="","",HOUR(A8597))</f>
        <v/>
      </c>
      <c r="E8597">
        <f>IF(OR(A8597="",B8597=""),"",B8597/Inputs!$B$10)</f>
        <v/>
      </c>
      <c r="F8597">
        <f>IF(OR(A8597="",C8597=""),"",C8597/Inputs!$B$11)</f>
        <v/>
      </c>
    </row>
    <row r="8598">
      <c r="A8598" s="18" t="n"/>
      <c r="D8598">
        <f>IF(A8598="","",HOUR(A8598))</f>
        <v/>
      </c>
      <c r="E8598">
        <f>IF(OR(A8598="",B8598=""),"",B8598/Inputs!$B$10)</f>
        <v/>
      </c>
      <c r="F8598">
        <f>IF(OR(A8598="",C8598=""),"",C8598/Inputs!$B$11)</f>
        <v/>
      </c>
    </row>
    <row r="8599">
      <c r="A8599" s="18" t="n"/>
      <c r="D8599">
        <f>IF(A8599="","",HOUR(A8599))</f>
        <v/>
      </c>
      <c r="E8599">
        <f>IF(OR(A8599="",B8599=""),"",B8599/Inputs!$B$10)</f>
        <v/>
      </c>
      <c r="F8599">
        <f>IF(OR(A8599="",C8599=""),"",C8599/Inputs!$B$11)</f>
        <v/>
      </c>
    </row>
    <row r="8600">
      <c r="A8600" s="18" t="n"/>
      <c r="D8600">
        <f>IF(A8600="","",HOUR(A8600))</f>
        <v/>
      </c>
      <c r="E8600">
        <f>IF(OR(A8600="",B8600=""),"",B8600/Inputs!$B$10)</f>
        <v/>
      </c>
      <c r="F8600">
        <f>IF(OR(A8600="",C8600=""),"",C8600/Inputs!$B$11)</f>
        <v/>
      </c>
    </row>
    <row r="8601">
      <c r="A8601" s="18" t="n"/>
      <c r="D8601">
        <f>IF(A8601="","",HOUR(A8601))</f>
        <v/>
      </c>
      <c r="E8601">
        <f>IF(OR(A8601="",B8601=""),"",B8601/Inputs!$B$10)</f>
        <v/>
      </c>
      <c r="F8601">
        <f>IF(OR(A8601="",C8601=""),"",C8601/Inputs!$B$11)</f>
        <v/>
      </c>
    </row>
    <row r="8602">
      <c r="A8602" s="18" t="n"/>
      <c r="D8602">
        <f>IF(A8602="","",HOUR(A8602))</f>
        <v/>
      </c>
      <c r="E8602">
        <f>IF(OR(A8602="",B8602=""),"",B8602/Inputs!$B$10)</f>
        <v/>
      </c>
      <c r="F8602">
        <f>IF(OR(A8602="",C8602=""),"",C8602/Inputs!$B$11)</f>
        <v/>
      </c>
    </row>
    <row r="8603">
      <c r="A8603" s="18" t="n"/>
      <c r="D8603">
        <f>IF(A8603="","",HOUR(A8603))</f>
        <v/>
      </c>
      <c r="E8603">
        <f>IF(OR(A8603="",B8603=""),"",B8603/Inputs!$B$10)</f>
        <v/>
      </c>
      <c r="F8603">
        <f>IF(OR(A8603="",C8603=""),"",C8603/Inputs!$B$11)</f>
        <v/>
      </c>
    </row>
    <row r="8604">
      <c r="A8604" s="18" t="n"/>
      <c r="D8604">
        <f>IF(A8604="","",HOUR(A8604))</f>
        <v/>
      </c>
      <c r="E8604">
        <f>IF(OR(A8604="",B8604=""),"",B8604/Inputs!$B$10)</f>
        <v/>
      </c>
      <c r="F8604">
        <f>IF(OR(A8604="",C8604=""),"",C8604/Inputs!$B$11)</f>
        <v/>
      </c>
    </row>
    <row r="8605">
      <c r="A8605" s="18" t="n"/>
      <c r="D8605">
        <f>IF(A8605="","",HOUR(A8605))</f>
        <v/>
      </c>
      <c r="E8605">
        <f>IF(OR(A8605="",B8605=""),"",B8605/Inputs!$B$10)</f>
        <v/>
      </c>
      <c r="F8605">
        <f>IF(OR(A8605="",C8605=""),"",C8605/Inputs!$B$11)</f>
        <v/>
      </c>
    </row>
    <row r="8606">
      <c r="A8606" s="18" t="n"/>
      <c r="D8606">
        <f>IF(A8606="","",HOUR(A8606))</f>
        <v/>
      </c>
      <c r="E8606">
        <f>IF(OR(A8606="",B8606=""),"",B8606/Inputs!$B$10)</f>
        <v/>
      </c>
      <c r="F8606">
        <f>IF(OR(A8606="",C8606=""),"",C8606/Inputs!$B$11)</f>
        <v/>
      </c>
    </row>
    <row r="8607">
      <c r="A8607" s="18" t="n"/>
      <c r="D8607">
        <f>IF(A8607="","",HOUR(A8607))</f>
        <v/>
      </c>
      <c r="E8607">
        <f>IF(OR(A8607="",B8607=""),"",B8607/Inputs!$B$10)</f>
        <v/>
      </c>
      <c r="F8607">
        <f>IF(OR(A8607="",C8607=""),"",C8607/Inputs!$B$11)</f>
        <v/>
      </c>
    </row>
    <row r="8608">
      <c r="A8608" s="18" t="n"/>
      <c r="D8608">
        <f>IF(A8608="","",HOUR(A8608))</f>
        <v/>
      </c>
      <c r="E8608">
        <f>IF(OR(A8608="",B8608=""),"",B8608/Inputs!$B$10)</f>
        <v/>
      </c>
      <c r="F8608">
        <f>IF(OR(A8608="",C8608=""),"",C8608/Inputs!$B$11)</f>
        <v/>
      </c>
    </row>
    <row r="8609">
      <c r="A8609" s="18" t="n"/>
      <c r="D8609">
        <f>IF(A8609="","",HOUR(A8609))</f>
        <v/>
      </c>
      <c r="E8609">
        <f>IF(OR(A8609="",B8609=""),"",B8609/Inputs!$B$10)</f>
        <v/>
      </c>
      <c r="F8609">
        <f>IF(OR(A8609="",C8609=""),"",C8609/Inputs!$B$11)</f>
        <v/>
      </c>
    </row>
    <row r="8610">
      <c r="A8610" s="18" t="n"/>
      <c r="D8610">
        <f>IF(A8610="","",HOUR(A8610))</f>
        <v/>
      </c>
      <c r="E8610">
        <f>IF(OR(A8610="",B8610=""),"",B8610/Inputs!$B$10)</f>
        <v/>
      </c>
      <c r="F8610">
        <f>IF(OR(A8610="",C8610=""),"",C8610/Inputs!$B$11)</f>
        <v/>
      </c>
    </row>
    <row r="8611">
      <c r="A8611" s="18" t="n"/>
      <c r="D8611">
        <f>IF(A8611="","",HOUR(A8611))</f>
        <v/>
      </c>
      <c r="E8611">
        <f>IF(OR(A8611="",B8611=""),"",B8611/Inputs!$B$10)</f>
        <v/>
      </c>
      <c r="F8611">
        <f>IF(OR(A8611="",C8611=""),"",C8611/Inputs!$B$11)</f>
        <v/>
      </c>
    </row>
    <row r="8612">
      <c r="A8612" s="18" t="n"/>
      <c r="D8612">
        <f>IF(A8612="","",HOUR(A8612))</f>
        <v/>
      </c>
      <c r="E8612">
        <f>IF(OR(A8612="",B8612=""),"",B8612/Inputs!$B$10)</f>
        <v/>
      </c>
      <c r="F8612">
        <f>IF(OR(A8612="",C8612=""),"",C8612/Inputs!$B$11)</f>
        <v/>
      </c>
    </row>
    <row r="8613">
      <c r="A8613" s="18" t="n"/>
      <c r="D8613">
        <f>IF(A8613="","",HOUR(A8613))</f>
        <v/>
      </c>
      <c r="E8613">
        <f>IF(OR(A8613="",B8613=""),"",B8613/Inputs!$B$10)</f>
        <v/>
      </c>
      <c r="F8613">
        <f>IF(OR(A8613="",C8613=""),"",C8613/Inputs!$B$11)</f>
        <v/>
      </c>
    </row>
    <row r="8614">
      <c r="A8614" s="18" t="n"/>
      <c r="D8614">
        <f>IF(A8614="","",HOUR(A8614))</f>
        <v/>
      </c>
      <c r="E8614">
        <f>IF(OR(A8614="",B8614=""),"",B8614/Inputs!$B$10)</f>
        <v/>
      </c>
      <c r="F8614">
        <f>IF(OR(A8614="",C8614=""),"",C8614/Inputs!$B$11)</f>
        <v/>
      </c>
    </row>
    <row r="8615">
      <c r="A8615" s="18" t="n"/>
      <c r="D8615">
        <f>IF(A8615="","",HOUR(A8615))</f>
        <v/>
      </c>
      <c r="E8615">
        <f>IF(OR(A8615="",B8615=""),"",B8615/Inputs!$B$10)</f>
        <v/>
      </c>
      <c r="F8615">
        <f>IF(OR(A8615="",C8615=""),"",C8615/Inputs!$B$11)</f>
        <v/>
      </c>
    </row>
    <row r="8616">
      <c r="A8616" s="18" t="n"/>
      <c r="D8616">
        <f>IF(A8616="","",HOUR(A8616))</f>
        <v/>
      </c>
      <c r="E8616">
        <f>IF(OR(A8616="",B8616=""),"",B8616/Inputs!$B$10)</f>
        <v/>
      </c>
      <c r="F8616">
        <f>IF(OR(A8616="",C8616=""),"",C8616/Inputs!$B$11)</f>
        <v/>
      </c>
    </row>
    <row r="8617">
      <c r="A8617" s="18" t="n"/>
      <c r="D8617">
        <f>IF(A8617="","",HOUR(A8617))</f>
        <v/>
      </c>
      <c r="E8617">
        <f>IF(OR(A8617="",B8617=""),"",B8617/Inputs!$B$10)</f>
        <v/>
      </c>
      <c r="F8617">
        <f>IF(OR(A8617="",C8617=""),"",C8617/Inputs!$B$11)</f>
        <v/>
      </c>
    </row>
    <row r="8618">
      <c r="A8618" s="18" t="n"/>
      <c r="D8618">
        <f>IF(A8618="","",HOUR(A8618))</f>
        <v/>
      </c>
      <c r="E8618">
        <f>IF(OR(A8618="",B8618=""),"",B8618/Inputs!$B$10)</f>
        <v/>
      </c>
      <c r="F8618">
        <f>IF(OR(A8618="",C8618=""),"",C8618/Inputs!$B$11)</f>
        <v/>
      </c>
    </row>
    <row r="8619">
      <c r="A8619" s="18" t="n"/>
      <c r="D8619">
        <f>IF(A8619="","",HOUR(A8619))</f>
        <v/>
      </c>
      <c r="E8619">
        <f>IF(OR(A8619="",B8619=""),"",B8619/Inputs!$B$10)</f>
        <v/>
      </c>
      <c r="F8619">
        <f>IF(OR(A8619="",C8619=""),"",C8619/Inputs!$B$11)</f>
        <v/>
      </c>
    </row>
    <row r="8620">
      <c r="A8620" s="18" t="n"/>
      <c r="D8620">
        <f>IF(A8620="","",HOUR(A8620))</f>
        <v/>
      </c>
      <c r="E8620">
        <f>IF(OR(A8620="",B8620=""),"",B8620/Inputs!$B$10)</f>
        <v/>
      </c>
      <c r="F8620">
        <f>IF(OR(A8620="",C8620=""),"",C8620/Inputs!$B$11)</f>
        <v/>
      </c>
    </row>
    <row r="8621">
      <c r="A8621" s="18" t="n"/>
      <c r="D8621">
        <f>IF(A8621="","",HOUR(A8621))</f>
        <v/>
      </c>
      <c r="E8621">
        <f>IF(OR(A8621="",B8621=""),"",B8621/Inputs!$B$10)</f>
        <v/>
      </c>
      <c r="F8621">
        <f>IF(OR(A8621="",C8621=""),"",C8621/Inputs!$B$11)</f>
        <v/>
      </c>
    </row>
    <row r="8622">
      <c r="A8622" s="18" t="n"/>
      <c r="D8622">
        <f>IF(A8622="","",HOUR(A8622))</f>
        <v/>
      </c>
      <c r="E8622">
        <f>IF(OR(A8622="",B8622=""),"",B8622/Inputs!$B$10)</f>
        <v/>
      </c>
      <c r="F8622">
        <f>IF(OR(A8622="",C8622=""),"",C8622/Inputs!$B$11)</f>
        <v/>
      </c>
    </row>
    <row r="8623">
      <c r="A8623" s="18" t="n"/>
      <c r="D8623">
        <f>IF(A8623="","",HOUR(A8623))</f>
        <v/>
      </c>
      <c r="E8623">
        <f>IF(OR(A8623="",B8623=""),"",B8623/Inputs!$B$10)</f>
        <v/>
      </c>
      <c r="F8623">
        <f>IF(OR(A8623="",C8623=""),"",C8623/Inputs!$B$11)</f>
        <v/>
      </c>
    </row>
    <row r="8624">
      <c r="A8624" s="18" t="n"/>
      <c r="D8624">
        <f>IF(A8624="","",HOUR(A8624))</f>
        <v/>
      </c>
      <c r="E8624">
        <f>IF(OR(A8624="",B8624=""),"",B8624/Inputs!$B$10)</f>
        <v/>
      </c>
      <c r="F8624">
        <f>IF(OR(A8624="",C8624=""),"",C8624/Inputs!$B$11)</f>
        <v/>
      </c>
    </row>
    <row r="8625">
      <c r="A8625" s="18" t="n"/>
      <c r="D8625">
        <f>IF(A8625="","",HOUR(A8625))</f>
        <v/>
      </c>
      <c r="E8625">
        <f>IF(OR(A8625="",B8625=""),"",B8625/Inputs!$B$10)</f>
        <v/>
      </c>
      <c r="F8625">
        <f>IF(OR(A8625="",C8625=""),"",C8625/Inputs!$B$11)</f>
        <v/>
      </c>
    </row>
    <row r="8626">
      <c r="A8626" s="18" t="n"/>
      <c r="D8626">
        <f>IF(A8626="","",HOUR(A8626))</f>
        <v/>
      </c>
      <c r="E8626">
        <f>IF(OR(A8626="",B8626=""),"",B8626/Inputs!$B$10)</f>
        <v/>
      </c>
      <c r="F8626">
        <f>IF(OR(A8626="",C8626=""),"",C8626/Inputs!$B$11)</f>
        <v/>
      </c>
    </row>
    <row r="8627">
      <c r="A8627" s="18" t="n"/>
      <c r="D8627">
        <f>IF(A8627="","",HOUR(A8627))</f>
        <v/>
      </c>
      <c r="E8627">
        <f>IF(OR(A8627="",B8627=""),"",B8627/Inputs!$B$10)</f>
        <v/>
      </c>
      <c r="F8627">
        <f>IF(OR(A8627="",C8627=""),"",C8627/Inputs!$B$11)</f>
        <v/>
      </c>
    </row>
    <row r="8628">
      <c r="A8628" s="18" t="n"/>
      <c r="D8628">
        <f>IF(A8628="","",HOUR(A8628))</f>
        <v/>
      </c>
      <c r="E8628">
        <f>IF(OR(A8628="",B8628=""),"",B8628/Inputs!$B$10)</f>
        <v/>
      </c>
      <c r="F8628">
        <f>IF(OR(A8628="",C8628=""),"",C8628/Inputs!$B$11)</f>
        <v/>
      </c>
    </row>
    <row r="8629">
      <c r="A8629" s="18" t="n"/>
      <c r="D8629">
        <f>IF(A8629="","",HOUR(A8629))</f>
        <v/>
      </c>
      <c r="E8629">
        <f>IF(OR(A8629="",B8629=""),"",B8629/Inputs!$B$10)</f>
        <v/>
      </c>
      <c r="F8629">
        <f>IF(OR(A8629="",C8629=""),"",C8629/Inputs!$B$11)</f>
        <v/>
      </c>
    </row>
    <row r="8630">
      <c r="A8630" s="18" t="n"/>
      <c r="D8630">
        <f>IF(A8630="","",HOUR(A8630))</f>
        <v/>
      </c>
      <c r="E8630">
        <f>IF(OR(A8630="",B8630=""),"",B8630/Inputs!$B$10)</f>
        <v/>
      </c>
      <c r="F8630">
        <f>IF(OR(A8630="",C8630=""),"",C8630/Inputs!$B$11)</f>
        <v/>
      </c>
    </row>
    <row r="8631">
      <c r="A8631" s="18" t="n"/>
      <c r="D8631">
        <f>IF(A8631="","",HOUR(A8631))</f>
        <v/>
      </c>
      <c r="E8631">
        <f>IF(OR(A8631="",B8631=""),"",B8631/Inputs!$B$10)</f>
        <v/>
      </c>
      <c r="F8631">
        <f>IF(OR(A8631="",C8631=""),"",C8631/Inputs!$B$11)</f>
        <v/>
      </c>
    </row>
    <row r="8632">
      <c r="A8632" s="18" t="n"/>
      <c r="D8632">
        <f>IF(A8632="","",HOUR(A8632))</f>
        <v/>
      </c>
      <c r="E8632">
        <f>IF(OR(A8632="",B8632=""),"",B8632/Inputs!$B$10)</f>
        <v/>
      </c>
      <c r="F8632">
        <f>IF(OR(A8632="",C8632=""),"",C8632/Inputs!$B$11)</f>
        <v/>
      </c>
    </row>
    <row r="8633">
      <c r="A8633" s="18" t="n"/>
      <c r="D8633">
        <f>IF(A8633="","",HOUR(A8633))</f>
        <v/>
      </c>
      <c r="E8633">
        <f>IF(OR(A8633="",B8633=""),"",B8633/Inputs!$B$10)</f>
        <v/>
      </c>
      <c r="F8633">
        <f>IF(OR(A8633="",C8633=""),"",C8633/Inputs!$B$11)</f>
        <v/>
      </c>
    </row>
    <row r="8634">
      <c r="A8634" s="18" t="n"/>
      <c r="D8634">
        <f>IF(A8634="","",HOUR(A8634))</f>
        <v/>
      </c>
      <c r="E8634">
        <f>IF(OR(A8634="",B8634=""),"",B8634/Inputs!$B$10)</f>
        <v/>
      </c>
      <c r="F8634">
        <f>IF(OR(A8634="",C8634=""),"",C8634/Inputs!$B$11)</f>
        <v/>
      </c>
    </row>
    <row r="8635">
      <c r="A8635" s="18" t="n"/>
      <c r="D8635">
        <f>IF(A8635="","",HOUR(A8635))</f>
        <v/>
      </c>
      <c r="E8635">
        <f>IF(OR(A8635="",B8635=""),"",B8635/Inputs!$B$10)</f>
        <v/>
      </c>
      <c r="F8635">
        <f>IF(OR(A8635="",C8635=""),"",C8635/Inputs!$B$11)</f>
        <v/>
      </c>
    </row>
    <row r="8636">
      <c r="A8636" s="18" t="n"/>
      <c r="D8636">
        <f>IF(A8636="","",HOUR(A8636))</f>
        <v/>
      </c>
      <c r="E8636">
        <f>IF(OR(A8636="",B8636=""),"",B8636/Inputs!$B$10)</f>
        <v/>
      </c>
      <c r="F8636">
        <f>IF(OR(A8636="",C8636=""),"",C8636/Inputs!$B$11)</f>
        <v/>
      </c>
    </row>
    <row r="8637">
      <c r="A8637" s="18" t="n"/>
      <c r="D8637">
        <f>IF(A8637="","",HOUR(A8637))</f>
        <v/>
      </c>
      <c r="E8637">
        <f>IF(OR(A8637="",B8637=""),"",B8637/Inputs!$B$10)</f>
        <v/>
      </c>
      <c r="F8637">
        <f>IF(OR(A8637="",C8637=""),"",C8637/Inputs!$B$11)</f>
        <v/>
      </c>
    </row>
    <row r="8638">
      <c r="A8638" s="18" t="n"/>
      <c r="D8638">
        <f>IF(A8638="","",HOUR(A8638))</f>
        <v/>
      </c>
      <c r="E8638">
        <f>IF(OR(A8638="",B8638=""),"",B8638/Inputs!$B$10)</f>
        <v/>
      </c>
      <c r="F8638">
        <f>IF(OR(A8638="",C8638=""),"",C8638/Inputs!$B$11)</f>
        <v/>
      </c>
    </row>
    <row r="8639">
      <c r="A8639" s="18" t="n"/>
      <c r="D8639">
        <f>IF(A8639="","",HOUR(A8639))</f>
        <v/>
      </c>
      <c r="E8639">
        <f>IF(OR(A8639="",B8639=""),"",B8639/Inputs!$B$10)</f>
        <v/>
      </c>
      <c r="F8639">
        <f>IF(OR(A8639="",C8639=""),"",C8639/Inputs!$B$11)</f>
        <v/>
      </c>
    </row>
    <row r="8640">
      <c r="A8640" s="18" t="n"/>
      <c r="D8640">
        <f>IF(A8640="","",HOUR(A8640))</f>
        <v/>
      </c>
      <c r="E8640">
        <f>IF(OR(A8640="",B8640=""),"",B8640/Inputs!$B$10)</f>
        <v/>
      </c>
      <c r="F8640">
        <f>IF(OR(A8640="",C8640=""),"",C8640/Inputs!$B$11)</f>
        <v/>
      </c>
    </row>
    <row r="8641">
      <c r="A8641" s="18" t="n"/>
      <c r="D8641">
        <f>IF(A8641="","",HOUR(A8641))</f>
        <v/>
      </c>
      <c r="E8641">
        <f>IF(OR(A8641="",B8641=""),"",B8641/Inputs!$B$10)</f>
        <v/>
      </c>
      <c r="F8641">
        <f>IF(OR(A8641="",C8641=""),"",C8641/Inputs!$B$11)</f>
        <v/>
      </c>
    </row>
    <row r="8642">
      <c r="A8642" s="18" t="n"/>
      <c r="D8642">
        <f>IF(A8642="","",HOUR(A8642))</f>
        <v/>
      </c>
      <c r="E8642">
        <f>IF(OR(A8642="",B8642=""),"",B8642/Inputs!$B$10)</f>
        <v/>
      </c>
      <c r="F8642">
        <f>IF(OR(A8642="",C8642=""),"",C8642/Inputs!$B$11)</f>
        <v/>
      </c>
    </row>
    <row r="8643">
      <c r="A8643" s="18" t="n"/>
      <c r="D8643">
        <f>IF(A8643="","",HOUR(A8643))</f>
        <v/>
      </c>
      <c r="E8643">
        <f>IF(OR(A8643="",B8643=""),"",B8643/Inputs!$B$10)</f>
        <v/>
      </c>
      <c r="F8643">
        <f>IF(OR(A8643="",C8643=""),"",C8643/Inputs!$B$11)</f>
        <v/>
      </c>
    </row>
    <row r="8644">
      <c r="A8644" s="18" t="n"/>
      <c r="D8644">
        <f>IF(A8644="","",HOUR(A8644))</f>
        <v/>
      </c>
      <c r="E8644">
        <f>IF(OR(A8644="",B8644=""),"",B8644/Inputs!$B$10)</f>
        <v/>
      </c>
      <c r="F8644">
        <f>IF(OR(A8644="",C8644=""),"",C8644/Inputs!$B$11)</f>
        <v/>
      </c>
    </row>
    <row r="8645">
      <c r="A8645" s="18" t="n"/>
      <c r="D8645">
        <f>IF(A8645="","",HOUR(A8645))</f>
        <v/>
      </c>
      <c r="E8645">
        <f>IF(OR(A8645="",B8645=""),"",B8645/Inputs!$B$10)</f>
        <v/>
      </c>
      <c r="F8645">
        <f>IF(OR(A8645="",C8645=""),"",C8645/Inputs!$B$11)</f>
        <v/>
      </c>
    </row>
    <row r="8646">
      <c r="A8646" s="18" t="n"/>
      <c r="D8646">
        <f>IF(A8646="","",HOUR(A8646))</f>
        <v/>
      </c>
      <c r="E8646">
        <f>IF(OR(A8646="",B8646=""),"",B8646/Inputs!$B$10)</f>
        <v/>
      </c>
      <c r="F8646">
        <f>IF(OR(A8646="",C8646=""),"",C8646/Inputs!$B$11)</f>
        <v/>
      </c>
    </row>
    <row r="8647">
      <c r="A8647" s="18" t="n"/>
      <c r="D8647">
        <f>IF(A8647="","",HOUR(A8647))</f>
        <v/>
      </c>
      <c r="E8647">
        <f>IF(OR(A8647="",B8647=""),"",B8647/Inputs!$B$10)</f>
        <v/>
      </c>
      <c r="F8647">
        <f>IF(OR(A8647="",C8647=""),"",C8647/Inputs!$B$11)</f>
        <v/>
      </c>
    </row>
    <row r="8648">
      <c r="A8648" s="18" t="n"/>
      <c r="D8648">
        <f>IF(A8648="","",HOUR(A8648))</f>
        <v/>
      </c>
      <c r="E8648">
        <f>IF(OR(A8648="",B8648=""),"",B8648/Inputs!$B$10)</f>
        <v/>
      </c>
      <c r="F8648">
        <f>IF(OR(A8648="",C8648=""),"",C8648/Inputs!$B$11)</f>
        <v/>
      </c>
    </row>
    <row r="8649">
      <c r="A8649" s="18" t="n"/>
      <c r="D8649">
        <f>IF(A8649="","",HOUR(A8649))</f>
        <v/>
      </c>
      <c r="E8649">
        <f>IF(OR(A8649="",B8649=""),"",B8649/Inputs!$B$10)</f>
        <v/>
      </c>
      <c r="F8649">
        <f>IF(OR(A8649="",C8649=""),"",C8649/Inputs!$B$11)</f>
        <v/>
      </c>
    </row>
    <row r="8650">
      <c r="A8650" s="18" t="n"/>
      <c r="D8650">
        <f>IF(A8650="","",HOUR(A8650))</f>
        <v/>
      </c>
      <c r="E8650">
        <f>IF(OR(A8650="",B8650=""),"",B8650/Inputs!$B$10)</f>
        <v/>
      </c>
      <c r="F8650">
        <f>IF(OR(A8650="",C8650=""),"",C8650/Inputs!$B$11)</f>
        <v/>
      </c>
    </row>
    <row r="8651">
      <c r="A8651" s="18" t="n"/>
      <c r="D8651">
        <f>IF(A8651="","",HOUR(A8651))</f>
        <v/>
      </c>
      <c r="E8651">
        <f>IF(OR(A8651="",B8651=""),"",B8651/Inputs!$B$10)</f>
        <v/>
      </c>
      <c r="F8651">
        <f>IF(OR(A8651="",C8651=""),"",C8651/Inputs!$B$11)</f>
        <v/>
      </c>
    </row>
    <row r="8652">
      <c r="A8652" s="18" t="n"/>
      <c r="D8652">
        <f>IF(A8652="","",HOUR(A8652))</f>
        <v/>
      </c>
      <c r="E8652">
        <f>IF(OR(A8652="",B8652=""),"",B8652/Inputs!$B$10)</f>
        <v/>
      </c>
      <c r="F8652">
        <f>IF(OR(A8652="",C8652=""),"",C8652/Inputs!$B$11)</f>
        <v/>
      </c>
    </row>
    <row r="8653">
      <c r="A8653" s="18" t="n"/>
      <c r="D8653">
        <f>IF(A8653="","",HOUR(A8653))</f>
        <v/>
      </c>
      <c r="E8653">
        <f>IF(OR(A8653="",B8653=""),"",B8653/Inputs!$B$10)</f>
        <v/>
      </c>
      <c r="F8653">
        <f>IF(OR(A8653="",C8653=""),"",C8653/Inputs!$B$11)</f>
        <v/>
      </c>
    </row>
    <row r="8654">
      <c r="A8654" s="18" t="n"/>
      <c r="D8654">
        <f>IF(A8654="","",HOUR(A8654))</f>
        <v/>
      </c>
      <c r="E8654">
        <f>IF(OR(A8654="",B8654=""),"",B8654/Inputs!$B$10)</f>
        <v/>
      </c>
      <c r="F8654">
        <f>IF(OR(A8654="",C8654=""),"",C8654/Inputs!$B$11)</f>
        <v/>
      </c>
    </row>
    <row r="8655">
      <c r="A8655" s="18" t="n"/>
      <c r="D8655">
        <f>IF(A8655="","",HOUR(A8655))</f>
        <v/>
      </c>
      <c r="E8655">
        <f>IF(OR(A8655="",B8655=""),"",B8655/Inputs!$B$10)</f>
        <v/>
      </c>
      <c r="F8655">
        <f>IF(OR(A8655="",C8655=""),"",C8655/Inputs!$B$11)</f>
        <v/>
      </c>
    </row>
    <row r="8656">
      <c r="A8656" s="18" t="n"/>
      <c r="D8656">
        <f>IF(A8656="","",HOUR(A8656))</f>
        <v/>
      </c>
      <c r="E8656">
        <f>IF(OR(A8656="",B8656=""),"",B8656/Inputs!$B$10)</f>
        <v/>
      </c>
      <c r="F8656">
        <f>IF(OR(A8656="",C8656=""),"",C8656/Inputs!$B$11)</f>
        <v/>
      </c>
    </row>
    <row r="8657">
      <c r="A8657" s="18" t="n"/>
      <c r="D8657">
        <f>IF(A8657="","",HOUR(A8657))</f>
        <v/>
      </c>
      <c r="E8657">
        <f>IF(OR(A8657="",B8657=""),"",B8657/Inputs!$B$10)</f>
        <v/>
      </c>
      <c r="F8657">
        <f>IF(OR(A8657="",C8657=""),"",C8657/Inputs!$B$11)</f>
        <v/>
      </c>
    </row>
    <row r="8658">
      <c r="A8658" s="18" t="n"/>
      <c r="D8658">
        <f>IF(A8658="","",HOUR(A8658))</f>
        <v/>
      </c>
      <c r="E8658">
        <f>IF(OR(A8658="",B8658=""),"",B8658/Inputs!$B$10)</f>
        <v/>
      </c>
      <c r="F8658">
        <f>IF(OR(A8658="",C8658=""),"",C8658/Inputs!$B$11)</f>
        <v/>
      </c>
    </row>
    <row r="8659">
      <c r="A8659" s="18" t="n"/>
      <c r="D8659">
        <f>IF(A8659="","",HOUR(A8659))</f>
        <v/>
      </c>
      <c r="E8659">
        <f>IF(OR(A8659="",B8659=""),"",B8659/Inputs!$B$10)</f>
        <v/>
      </c>
      <c r="F8659">
        <f>IF(OR(A8659="",C8659=""),"",C8659/Inputs!$B$11)</f>
        <v/>
      </c>
    </row>
    <row r="8660">
      <c r="A8660" s="18" t="n"/>
      <c r="D8660">
        <f>IF(A8660="","",HOUR(A8660))</f>
        <v/>
      </c>
      <c r="E8660">
        <f>IF(OR(A8660="",B8660=""),"",B8660/Inputs!$B$10)</f>
        <v/>
      </c>
      <c r="F8660">
        <f>IF(OR(A8660="",C8660=""),"",C8660/Inputs!$B$11)</f>
        <v/>
      </c>
    </row>
    <row r="8661">
      <c r="A8661" s="18" t="n"/>
      <c r="D8661">
        <f>IF(A8661="","",HOUR(A8661))</f>
        <v/>
      </c>
      <c r="E8661">
        <f>IF(OR(A8661="",B8661=""),"",B8661/Inputs!$B$10)</f>
        <v/>
      </c>
      <c r="F8661">
        <f>IF(OR(A8661="",C8661=""),"",C8661/Inputs!$B$11)</f>
        <v/>
      </c>
    </row>
    <row r="8662">
      <c r="A8662" s="18" t="n"/>
      <c r="D8662">
        <f>IF(A8662="","",HOUR(A8662))</f>
        <v/>
      </c>
      <c r="E8662">
        <f>IF(OR(A8662="",B8662=""),"",B8662/Inputs!$B$10)</f>
        <v/>
      </c>
      <c r="F8662">
        <f>IF(OR(A8662="",C8662=""),"",C8662/Inputs!$B$11)</f>
        <v/>
      </c>
    </row>
    <row r="8663">
      <c r="A8663" s="18" t="n"/>
      <c r="D8663">
        <f>IF(A8663="","",HOUR(A8663))</f>
        <v/>
      </c>
      <c r="E8663">
        <f>IF(OR(A8663="",B8663=""),"",B8663/Inputs!$B$10)</f>
        <v/>
      </c>
      <c r="F8663">
        <f>IF(OR(A8663="",C8663=""),"",C8663/Inputs!$B$11)</f>
        <v/>
      </c>
    </row>
    <row r="8664">
      <c r="A8664" s="18" t="n"/>
      <c r="D8664">
        <f>IF(A8664="","",HOUR(A8664))</f>
        <v/>
      </c>
      <c r="E8664">
        <f>IF(OR(A8664="",B8664=""),"",B8664/Inputs!$B$10)</f>
        <v/>
      </c>
      <c r="F8664">
        <f>IF(OR(A8664="",C8664=""),"",C8664/Inputs!$B$11)</f>
        <v/>
      </c>
    </row>
    <row r="8665">
      <c r="A8665" s="18" t="n"/>
      <c r="D8665">
        <f>IF(A8665="","",HOUR(A8665))</f>
        <v/>
      </c>
      <c r="E8665">
        <f>IF(OR(A8665="",B8665=""),"",B8665/Inputs!$B$10)</f>
        <v/>
      </c>
      <c r="F8665">
        <f>IF(OR(A8665="",C8665=""),"",C8665/Inputs!$B$11)</f>
        <v/>
      </c>
    </row>
    <row r="8666">
      <c r="A8666" s="18" t="n"/>
      <c r="D8666">
        <f>IF(A8666="","",HOUR(A8666))</f>
        <v/>
      </c>
      <c r="E8666">
        <f>IF(OR(A8666="",B8666=""),"",B8666/Inputs!$B$10)</f>
        <v/>
      </c>
      <c r="F8666">
        <f>IF(OR(A8666="",C8666=""),"",C8666/Inputs!$B$11)</f>
        <v/>
      </c>
    </row>
    <row r="8667">
      <c r="A8667" s="18" t="n"/>
      <c r="D8667">
        <f>IF(A8667="","",HOUR(A8667))</f>
        <v/>
      </c>
      <c r="E8667">
        <f>IF(OR(A8667="",B8667=""),"",B8667/Inputs!$B$10)</f>
        <v/>
      </c>
      <c r="F8667">
        <f>IF(OR(A8667="",C8667=""),"",C8667/Inputs!$B$11)</f>
        <v/>
      </c>
    </row>
    <row r="8668">
      <c r="A8668" s="18" t="n"/>
      <c r="D8668">
        <f>IF(A8668="","",HOUR(A8668))</f>
        <v/>
      </c>
      <c r="E8668">
        <f>IF(OR(A8668="",B8668=""),"",B8668/Inputs!$B$10)</f>
        <v/>
      </c>
      <c r="F8668">
        <f>IF(OR(A8668="",C8668=""),"",C8668/Inputs!$B$11)</f>
        <v/>
      </c>
    </row>
    <row r="8669">
      <c r="A8669" s="18" t="n"/>
      <c r="D8669">
        <f>IF(A8669="","",HOUR(A8669))</f>
        <v/>
      </c>
      <c r="E8669">
        <f>IF(OR(A8669="",B8669=""),"",B8669/Inputs!$B$10)</f>
        <v/>
      </c>
      <c r="F8669">
        <f>IF(OR(A8669="",C8669=""),"",C8669/Inputs!$B$11)</f>
        <v/>
      </c>
    </row>
    <row r="8670">
      <c r="A8670" s="18" t="n"/>
      <c r="D8670">
        <f>IF(A8670="","",HOUR(A8670))</f>
        <v/>
      </c>
      <c r="E8670">
        <f>IF(OR(A8670="",B8670=""),"",B8670/Inputs!$B$10)</f>
        <v/>
      </c>
      <c r="F8670">
        <f>IF(OR(A8670="",C8670=""),"",C8670/Inputs!$B$11)</f>
        <v/>
      </c>
    </row>
    <row r="8671">
      <c r="A8671" s="18" t="n"/>
      <c r="D8671">
        <f>IF(A8671="","",HOUR(A8671))</f>
        <v/>
      </c>
      <c r="E8671">
        <f>IF(OR(A8671="",B8671=""),"",B8671/Inputs!$B$10)</f>
        <v/>
      </c>
      <c r="F8671">
        <f>IF(OR(A8671="",C8671=""),"",C8671/Inputs!$B$11)</f>
        <v/>
      </c>
    </row>
    <row r="8672">
      <c r="A8672" s="18" t="n"/>
      <c r="D8672">
        <f>IF(A8672="","",HOUR(A8672))</f>
        <v/>
      </c>
      <c r="E8672">
        <f>IF(OR(A8672="",B8672=""),"",B8672/Inputs!$B$10)</f>
        <v/>
      </c>
      <c r="F8672">
        <f>IF(OR(A8672="",C8672=""),"",C8672/Inputs!$B$11)</f>
        <v/>
      </c>
    </row>
    <row r="8673">
      <c r="A8673" s="18" t="n"/>
      <c r="D8673">
        <f>IF(A8673="","",HOUR(A8673))</f>
        <v/>
      </c>
      <c r="E8673">
        <f>IF(OR(A8673="",B8673=""),"",B8673/Inputs!$B$10)</f>
        <v/>
      </c>
      <c r="F8673">
        <f>IF(OR(A8673="",C8673=""),"",C8673/Inputs!$B$11)</f>
        <v/>
      </c>
    </row>
    <row r="8674">
      <c r="A8674" s="18" t="n"/>
      <c r="D8674">
        <f>IF(A8674="","",HOUR(A8674))</f>
        <v/>
      </c>
      <c r="E8674">
        <f>IF(OR(A8674="",B8674=""),"",B8674/Inputs!$B$10)</f>
        <v/>
      </c>
      <c r="F8674">
        <f>IF(OR(A8674="",C8674=""),"",C8674/Inputs!$B$11)</f>
        <v/>
      </c>
    </row>
    <row r="8675">
      <c r="A8675" s="18" t="n"/>
      <c r="D8675">
        <f>IF(A8675="","",HOUR(A8675))</f>
        <v/>
      </c>
      <c r="E8675">
        <f>IF(OR(A8675="",B8675=""),"",B8675/Inputs!$B$10)</f>
        <v/>
      </c>
      <c r="F8675">
        <f>IF(OR(A8675="",C8675=""),"",C8675/Inputs!$B$11)</f>
        <v/>
      </c>
    </row>
    <row r="8676">
      <c r="A8676" s="18" t="n"/>
      <c r="D8676">
        <f>IF(A8676="","",HOUR(A8676))</f>
        <v/>
      </c>
      <c r="E8676">
        <f>IF(OR(A8676="",B8676=""),"",B8676/Inputs!$B$10)</f>
        <v/>
      </c>
      <c r="F8676">
        <f>IF(OR(A8676="",C8676=""),"",C8676/Inputs!$B$11)</f>
        <v/>
      </c>
    </row>
    <row r="8677">
      <c r="A8677" s="18" t="n"/>
      <c r="D8677">
        <f>IF(A8677="","",HOUR(A8677))</f>
        <v/>
      </c>
      <c r="E8677">
        <f>IF(OR(A8677="",B8677=""),"",B8677/Inputs!$B$10)</f>
        <v/>
      </c>
      <c r="F8677">
        <f>IF(OR(A8677="",C8677=""),"",C8677/Inputs!$B$11)</f>
        <v/>
      </c>
    </row>
    <row r="8678">
      <c r="A8678" s="18" t="n"/>
      <c r="D8678">
        <f>IF(A8678="","",HOUR(A8678))</f>
        <v/>
      </c>
      <c r="E8678">
        <f>IF(OR(A8678="",B8678=""),"",B8678/Inputs!$B$10)</f>
        <v/>
      </c>
      <c r="F8678">
        <f>IF(OR(A8678="",C8678=""),"",C8678/Inputs!$B$11)</f>
        <v/>
      </c>
    </row>
    <row r="8679">
      <c r="A8679" s="18" t="n"/>
      <c r="D8679">
        <f>IF(A8679="","",HOUR(A8679))</f>
        <v/>
      </c>
      <c r="E8679">
        <f>IF(OR(A8679="",B8679=""),"",B8679/Inputs!$B$10)</f>
        <v/>
      </c>
      <c r="F8679">
        <f>IF(OR(A8679="",C8679=""),"",C8679/Inputs!$B$11)</f>
        <v/>
      </c>
    </row>
    <row r="8680">
      <c r="A8680" s="18" t="n"/>
      <c r="D8680">
        <f>IF(A8680="","",HOUR(A8680))</f>
        <v/>
      </c>
      <c r="E8680">
        <f>IF(OR(A8680="",B8680=""),"",B8680/Inputs!$B$10)</f>
        <v/>
      </c>
      <c r="F8680">
        <f>IF(OR(A8680="",C8680=""),"",C8680/Inputs!$B$11)</f>
        <v/>
      </c>
    </row>
    <row r="8681">
      <c r="A8681" s="18" t="n"/>
      <c r="D8681">
        <f>IF(A8681="","",HOUR(A8681))</f>
        <v/>
      </c>
      <c r="E8681">
        <f>IF(OR(A8681="",B8681=""),"",B8681/Inputs!$B$10)</f>
        <v/>
      </c>
      <c r="F8681">
        <f>IF(OR(A8681="",C8681=""),"",C8681/Inputs!$B$11)</f>
        <v/>
      </c>
    </row>
    <row r="8682">
      <c r="A8682" s="18" t="n"/>
      <c r="D8682">
        <f>IF(A8682="","",HOUR(A8682))</f>
        <v/>
      </c>
      <c r="E8682">
        <f>IF(OR(A8682="",B8682=""),"",B8682/Inputs!$B$10)</f>
        <v/>
      </c>
      <c r="F8682">
        <f>IF(OR(A8682="",C8682=""),"",C8682/Inputs!$B$11)</f>
        <v/>
      </c>
    </row>
    <row r="8683">
      <c r="A8683" s="18" t="n"/>
      <c r="D8683">
        <f>IF(A8683="","",HOUR(A8683))</f>
        <v/>
      </c>
      <c r="E8683">
        <f>IF(OR(A8683="",B8683=""),"",B8683/Inputs!$B$10)</f>
        <v/>
      </c>
      <c r="F8683">
        <f>IF(OR(A8683="",C8683=""),"",C8683/Inputs!$B$11)</f>
        <v/>
      </c>
    </row>
    <row r="8684">
      <c r="A8684" s="18" t="n"/>
      <c r="D8684">
        <f>IF(A8684="","",HOUR(A8684))</f>
        <v/>
      </c>
      <c r="E8684">
        <f>IF(OR(A8684="",B8684=""),"",B8684/Inputs!$B$10)</f>
        <v/>
      </c>
      <c r="F8684">
        <f>IF(OR(A8684="",C8684=""),"",C8684/Inputs!$B$11)</f>
        <v/>
      </c>
    </row>
    <row r="8685">
      <c r="A8685" s="18" t="n"/>
      <c r="D8685">
        <f>IF(A8685="","",HOUR(A8685))</f>
        <v/>
      </c>
      <c r="E8685">
        <f>IF(OR(A8685="",B8685=""),"",B8685/Inputs!$B$10)</f>
        <v/>
      </c>
      <c r="F8685">
        <f>IF(OR(A8685="",C8685=""),"",C8685/Inputs!$B$11)</f>
        <v/>
      </c>
    </row>
    <row r="8686">
      <c r="A8686" s="18" t="n"/>
      <c r="D8686">
        <f>IF(A8686="","",HOUR(A8686))</f>
        <v/>
      </c>
      <c r="E8686">
        <f>IF(OR(A8686="",B8686=""),"",B8686/Inputs!$B$10)</f>
        <v/>
      </c>
      <c r="F8686">
        <f>IF(OR(A8686="",C8686=""),"",C8686/Inputs!$B$11)</f>
        <v/>
      </c>
    </row>
    <row r="8687">
      <c r="A8687" s="18" t="n"/>
      <c r="D8687">
        <f>IF(A8687="","",HOUR(A8687))</f>
        <v/>
      </c>
      <c r="E8687">
        <f>IF(OR(A8687="",B8687=""),"",B8687/Inputs!$B$10)</f>
        <v/>
      </c>
      <c r="F8687">
        <f>IF(OR(A8687="",C8687=""),"",C8687/Inputs!$B$11)</f>
        <v/>
      </c>
    </row>
    <row r="8688">
      <c r="A8688" s="18" t="n"/>
      <c r="D8688">
        <f>IF(A8688="","",HOUR(A8688))</f>
        <v/>
      </c>
      <c r="E8688">
        <f>IF(OR(A8688="",B8688=""),"",B8688/Inputs!$B$10)</f>
        <v/>
      </c>
      <c r="F8688">
        <f>IF(OR(A8688="",C8688=""),"",C8688/Inputs!$B$11)</f>
        <v/>
      </c>
    </row>
    <row r="8689">
      <c r="A8689" s="18" t="n"/>
      <c r="D8689">
        <f>IF(A8689="","",HOUR(A8689))</f>
        <v/>
      </c>
      <c r="E8689">
        <f>IF(OR(A8689="",B8689=""),"",B8689/Inputs!$B$10)</f>
        <v/>
      </c>
      <c r="F8689">
        <f>IF(OR(A8689="",C8689=""),"",C8689/Inputs!$B$11)</f>
        <v/>
      </c>
    </row>
    <row r="8690">
      <c r="A8690" s="18" t="n"/>
      <c r="D8690">
        <f>IF(A8690="","",HOUR(A8690))</f>
        <v/>
      </c>
      <c r="E8690">
        <f>IF(OR(A8690="",B8690=""),"",B8690/Inputs!$B$10)</f>
        <v/>
      </c>
      <c r="F8690">
        <f>IF(OR(A8690="",C8690=""),"",C8690/Inputs!$B$11)</f>
        <v/>
      </c>
    </row>
    <row r="8691">
      <c r="A8691" s="18" t="n"/>
      <c r="D8691">
        <f>IF(A8691="","",HOUR(A8691))</f>
        <v/>
      </c>
      <c r="E8691">
        <f>IF(OR(A8691="",B8691=""),"",B8691/Inputs!$B$10)</f>
        <v/>
      </c>
      <c r="F8691">
        <f>IF(OR(A8691="",C8691=""),"",C8691/Inputs!$B$11)</f>
        <v/>
      </c>
    </row>
    <row r="8692">
      <c r="A8692" s="18" t="n"/>
      <c r="D8692">
        <f>IF(A8692="","",HOUR(A8692))</f>
        <v/>
      </c>
      <c r="E8692">
        <f>IF(OR(A8692="",B8692=""),"",B8692/Inputs!$B$10)</f>
        <v/>
      </c>
      <c r="F8692">
        <f>IF(OR(A8692="",C8692=""),"",C8692/Inputs!$B$11)</f>
        <v/>
      </c>
    </row>
    <row r="8693">
      <c r="A8693" s="18" t="n"/>
      <c r="D8693">
        <f>IF(A8693="","",HOUR(A8693))</f>
        <v/>
      </c>
      <c r="E8693">
        <f>IF(OR(A8693="",B8693=""),"",B8693/Inputs!$B$10)</f>
        <v/>
      </c>
      <c r="F8693">
        <f>IF(OR(A8693="",C8693=""),"",C8693/Inputs!$B$11)</f>
        <v/>
      </c>
    </row>
    <row r="8694">
      <c r="A8694" s="18" t="n"/>
      <c r="D8694">
        <f>IF(A8694="","",HOUR(A8694))</f>
        <v/>
      </c>
      <c r="E8694">
        <f>IF(OR(A8694="",B8694=""),"",B8694/Inputs!$B$10)</f>
        <v/>
      </c>
      <c r="F8694">
        <f>IF(OR(A8694="",C8694=""),"",C8694/Inputs!$B$11)</f>
        <v/>
      </c>
    </row>
    <row r="8695">
      <c r="A8695" s="18" t="n"/>
      <c r="D8695">
        <f>IF(A8695="","",HOUR(A8695))</f>
        <v/>
      </c>
      <c r="E8695">
        <f>IF(OR(A8695="",B8695=""),"",B8695/Inputs!$B$10)</f>
        <v/>
      </c>
      <c r="F8695">
        <f>IF(OR(A8695="",C8695=""),"",C8695/Inputs!$B$11)</f>
        <v/>
      </c>
    </row>
    <row r="8696">
      <c r="A8696" s="18" t="n"/>
      <c r="D8696">
        <f>IF(A8696="","",HOUR(A8696))</f>
        <v/>
      </c>
      <c r="E8696">
        <f>IF(OR(A8696="",B8696=""),"",B8696/Inputs!$B$10)</f>
        <v/>
      </c>
      <c r="F8696">
        <f>IF(OR(A8696="",C8696=""),"",C8696/Inputs!$B$11)</f>
        <v/>
      </c>
    </row>
    <row r="8697">
      <c r="A8697" s="18" t="n"/>
      <c r="D8697">
        <f>IF(A8697="","",HOUR(A8697))</f>
        <v/>
      </c>
      <c r="E8697">
        <f>IF(OR(A8697="",B8697=""),"",B8697/Inputs!$B$10)</f>
        <v/>
      </c>
      <c r="F8697">
        <f>IF(OR(A8697="",C8697=""),"",C8697/Inputs!$B$11)</f>
        <v/>
      </c>
    </row>
    <row r="8698">
      <c r="A8698" s="18" t="n"/>
      <c r="D8698">
        <f>IF(A8698="","",HOUR(A8698))</f>
        <v/>
      </c>
      <c r="E8698">
        <f>IF(OR(A8698="",B8698=""),"",B8698/Inputs!$B$10)</f>
        <v/>
      </c>
      <c r="F8698">
        <f>IF(OR(A8698="",C8698=""),"",C8698/Inputs!$B$11)</f>
        <v/>
      </c>
    </row>
    <row r="8699">
      <c r="A8699" s="18" t="n"/>
      <c r="D8699">
        <f>IF(A8699="","",HOUR(A8699))</f>
        <v/>
      </c>
      <c r="E8699">
        <f>IF(OR(A8699="",B8699=""),"",B8699/Inputs!$B$10)</f>
        <v/>
      </c>
      <c r="F8699">
        <f>IF(OR(A8699="",C8699=""),"",C8699/Inputs!$B$11)</f>
        <v/>
      </c>
    </row>
    <row r="8700">
      <c r="A8700" s="18" t="n"/>
      <c r="D8700">
        <f>IF(A8700="","",HOUR(A8700))</f>
        <v/>
      </c>
      <c r="E8700">
        <f>IF(OR(A8700="",B8700=""),"",B8700/Inputs!$B$10)</f>
        <v/>
      </c>
      <c r="F8700">
        <f>IF(OR(A8700="",C8700=""),"",C8700/Inputs!$B$11)</f>
        <v/>
      </c>
    </row>
    <row r="8701">
      <c r="A8701" s="18" t="n"/>
      <c r="D8701">
        <f>IF(A8701="","",HOUR(A8701))</f>
        <v/>
      </c>
      <c r="E8701">
        <f>IF(OR(A8701="",B8701=""),"",B8701/Inputs!$B$10)</f>
        <v/>
      </c>
      <c r="F8701">
        <f>IF(OR(A8701="",C8701=""),"",C8701/Inputs!$B$11)</f>
        <v/>
      </c>
    </row>
    <row r="8702">
      <c r="A8702" s="18" t="n"/>
      <c r="D8702">
        <f>IF(A8702="","",HOUR(A8702))</f>
        <v/>
      </c>
      <c r="E8702">
        <f>IF(OR(A8702="",B8702=""),"",B8702/Inputs!$B$10)</f>
        <v/>
      </c>
      <c r="F8702">
        <f>IF(OR(A8702="",C8702=""),"",C8702/Inputs!$B$11)</f>
        <v/>
      </c>
    </row>
    <row r="8703">
      <c r="A8703" s="18" t="n"/>
      <c r="D8703">
        <f>IF(A8703="","",HOUR(A8703))</f>
        <v/>
      </c>
      <c r="E8703">
        <f>IF(OR(A8703="",B8703=""),"",B8703/Inputs!$B$10)</f>
        <v/>
      </c>
      <c r="F8703">
        <f>IF(OR(A8703="",C8703=""),"",C8703/Inputs!$B$11)</f>
        <v/>
      </c>
    </row>
    <row r="8704">
      <c r="A8704" s="18" t="n"/>
      <c r="D8704">
        <f>IF(A8704="","",HOUR(A8704))</f>
        <v/>
      </c>
      <c r="E8704">
        <f>IF(OR(A8704="",B8704=""),"",B8704/Inputs!$B$10)</f>
        <v/>
      </c>
      <c r="F8704">
        <f>IF(OR(A8704="",C8704=""),"",C8704/Inputs!$B$11)</f>
        <v/>
      </c>
    </row>
    <row r="8705">
      <c r="A8705" s="18" t="n"/>
      <c r="D8705">
        <f>IF(A8705="","",HOUR(A8705))</f>
        <v/>
      </c>
      <c r="E8705">
        <f>IF(OR(A8705="",B8705=""),"",B8705/Inputs!$B$10)</f>
        <v/>
      </c>
      <c r="F8705">
        <f>IF(OR(A8705="",C8705=""),"",C8705/Inputs!$B$11)</f>
        <v/>
      </c>
    </row>
    <row r="8706">
      <c r="A8706" s="18" t="n"/>
      <c r="D8706">
        <f>IF(A8706="","",HOUR(A8706))</f>
        <v/>
      </c>
      <c r="E8706">
        <f>IF(OR(A8706="",B8706=""),"",B8706/Inputs!$B$10)</f>
        <v/>
      </c>
      <c r="F8706">
        <f>IF(OR(A8706="",C8706=""),"",C8706/Inputs!$B$11)</f>
        <v/>
      </c>
    </row>
    <row r="8707">
      <c r="A8707" s="18" t="n"/>
      <c r="D8707">
        <f>IF(A8707="","",HOUR(A8707))</f>
        <v/>
      </c>
      <c r="E8707">
        <f>IF(OR(A8707="",B8707=""),"",B8707/Inputs!$B$10)</f>
        <v/>
      </c>
      <c r="F8707">
        <f>IF(OR(A8707="",C8707=""),"",C8707/Inputs!$B$11)</f>
        <v/>
      </c>
    </row>
    <row r="8708">
      <c r="A8708" s="18" t="n"/>
      <c r="D8708">
        <f>IF(A8708="","",HOUR(A8708))</f>
        <v/>
      </c>
      <c r="E8708">
        <f>IF(OR(A8708="",B8708=""),"",B8708/Inputs!$B$10)</f>
        <v/>
      </c>
      <c r="F8708">
        <f>IF(OR(A8708="",C8708=""),"",C8708/Inputs!$B$11)</f>
        <v/>
      </c>
    </row>
    <row r="8709">
      <c r="A8709" s="18" t="n"/>
      <c r="D8709">
        <f>IF(A8709="","",HOUR(A8709))</f>
        <v/>
      </c>
      <c r="E8709">
        <f>IF(OR(A8709="",B8709=""),"",B8709/Inputs!$B$10)</f>
        <v/>
      </c>
      <c r="F8709">
        <f>IF(OR(A8709="",C8709=""),"",C8709/Inputs!$B$11)</f>
        <v/>
      </c>
    </row>
    <row r="8710">
      <c r="A8710" s="18" t="n"/>
      <c r="D8710">
        <f>IF(A8710="","",HOUR(A8710))</f>
        <v/>
      </c>
      <c r="E8710">
        <f>IF(OR(A8710="",B8710=""),"",B8710/Inputs!$B$10)</f>
        <v/>
      </c>
      <c r="F8710">
        <f>IF(OR(A8710="",C8710=""),"",C8710/Inputs!$B$11)</f>
        <v/>
      </c>
    </row>
    <row r="8711">
      <c r="A8711" s="18" t="n"/>
      <c r="D8711">
        <f>IF(A8711="","",HOUR(A8711))</f>
        <v/>
      </c>
      <c r="E8711">
        <f>IF(OR(A8711="",B8711=""),"",B8711/Inputs!$B$10)</f>
        <v/>
      </c>
      <c r="F8711">
        <f>IF(OR(A8711="",C8711=""),"",C8711/Inputs!$B$11)</f>
        <v/>
      </c>
    </row>
    <row r="8712">
      <c r="A8712" s="18" t="n"/>
      <c r="D8712">
        <f>IF(A8712="","",HOUR(A8712))</f>
        <v/>
      </c>
      <c r="E8712">
        <f>IF(OR(A8712="",B8712=""),"",B8712/Inputs!$B$10)</f>
        <v/>
      </c>
      <c r="F8712">
        <f>IF(OR(A8712="",C8712=""),"",C8712/Inputs!$B$11)</f>
        <v/>
      </c>
    </row>
    <row r="8713">
      <c r="A8713" s="18" t="n"/>
      <c r="D8713">
        <f>IF(A8713="","",HOUR(A8713))</f>
        <v/>
      </c>
      <c r="E8713">
        <f>IF(OR(A8713="",B8713=""),"",B8713/Inputs!$B$10)</f>
        <v/>
      </c>
      <c r="F8713">
        <f>IF(OR(A8713="",C8713=""),"",C8713/Inputs!$B$11)</f>
        <v/>
      </c>
    </row>
    <row r="8714">
      <c r="A8714" s="18" t="n"/>
      <c r="D8714">
        <f>IF(A8714="","",HOUR(A8714))</f>
        <v/>
      </c>
      <c r="E8714">
        <f>IF(OR(A8714="",B8714=""),"",B8714/Inputs!$B$10)</f>
        <v/>
      </c>
      <c r="F8714">
        <f>IF(OR(A8714="",C8714=""),"",C8714/Inputs!$B$11)</f>
        <v/>
      </c>
    </row>
    <row r="8715">
      <c r="A8715" s="18" t="n"/>
      <c r="D8715">
        <f>IF(A8715="","",HOUR(A8715))</f>
        <v/>
      </c>
      <c r="E8715">
        <f>IF(OR(A8715="",B8715=""),"",B8715/Inputs!$B$10)</f>
        <v/>
      </c>
      <c r="F8715">
        <f>IF(OR(A8715="",C8715=""),"",C8715/Inputs!$B$11)</f>
        <v/>
      </c>
    </row>
    <row r="8716">
      <c r="A8716" s="18" t="n"/>
      <c r="D8716">
        <f>IF(A8716="","",HOUR(A8716))</f>
        <v/>
      </c>
      <c r="E8716">
        <f>IF(OR(A8716="",B8716=""),"",B8716/Inputs!$B$10)</f>
        <v/>
      </c>
      <c r="F8716">
        <f>IF(OR(A8716="",C8716=""),"",C8716/Inputs!$B$11)</f>
        <v/>
      </c>
    </row>
    <row r="8717">
      <c r="A8717" s="18" t="n"/>
      <c r="D8717">
        <f>IF(A8717="","",HOUR(A8717))</f>
        <v/>
      </c>
      <c r="E8717">
        <f>IF(OR(A8717="",B8717=""),"",B8717/Inputs!$B$10)</f>
        <v/>
      </c>
      <c r="F8717">
        <f>IF(OR(A8717="",C8717=""),"",C8717/Inputs!$B$11)</f>
        <v/>
      </c>
    </row>
    <row r="8718">
      <c r="A8718" s="18" t="n"/>
      <c r="D8718">
        <f>IF(A8718="","",HOUR(A8718))</f>
        <v/>
      </c>
      <c r="E8718">
        <f>IF(OR(A8718="",B8718=""),"",B8718/Inputs!$B$10)</f>
        <v/>
      </c>
      <c r="F8718">
        <f>IF(OR(A8718="",C8718=""),"",C8718/Inputs!$B$11)</f>
        <v/>
      </c>
    </row>
    <row r="8719">
      <c r="A8719" s="18" t="n"/>
      <c r="D8719">
        <f>IF(A8719="","",HOUR(A8719))</f>
        <v/>
      </c>
      <c r="E8719">
        <f>IF(OR(A8719="",B8719=""),"",B8719/Inputs!$B$10)</f>
        <v/>
      </c>
      <c r="F8719">
        <f>IF(OR(A8719="",C8719=""),"",C8719/Inputs!$B$11)</f>
        <v/>
      </c>
    </row>
    <row r="8720">
      <c r="A8720" s="18" t="n"/>
      <c r="D8720">
        <f>IF(A8720="","",HOUR(A8720))</f>
        <v/>
      </c>
      <c r="E8720">
        <f>IF(OR(A8720="",B8720=""),"",B8720/Inputs!$B$10)</f>
        <v/>
      </c>
      <c r="F8720">
        <f>IF(OR(A8720="",C8720=""),"",C8720/Inputs!$B$11)</f>
        <v/>
      </c>
    </row>
    <row r="8721">
      <c r="A8721" s="18" t="n"/>
      <c r="D8721">
        <f>IF(A8721="","",HOUR(A8721))</f>
        <v/>
      </c>
      <c r="E8721">
        <f>IF(OR(A8721="",B8721=""),"",B8721/Inputs!$B$10)</f>
        <v/>
      </c>
      <c r="F8721">
        <f>IF(OR(A8721="",C8721=""),"",C8721/Inputs!$B$11)</f>
        <v/>
      </c>
    </row>
    <row r="8722">
      <c r="A8722" s="18" t="n"/>
      <c r="D8722">
        <f>IF(A8722="","",HOUR(A8722))</f>
        <v/>
      </c>
      <c r="E8722">
        <f>IF(OR(A8722="",B8722=""),"",B8722/Inputs!$B$10)</f>
        <v/>
      </c>
      <c r="F8722">
        <f>IF(OR(A8722="",C8722=""),"",C8722/Inputs!$B$11)</f>
        <v/>
      </c>
    </row>
    <row r="8723">
      <c r="A8723" s="18" t="n"/>
      <c r="D8723">
        <f>IF(A8723="","",HOUR(A8723))</f>
        <v/>
      </c>
      <c r="E8723">
        <f>IF(OR(A8723="",B8723=""),"",B8723/Inputs!$B$10)</f>
        <v/>
      </c>
      <c r="F8723">
        <f>IF(OR(A8723="",C8723=""),"",C8723/Inputs!$B$11)</f>
        <v/>
      </c>
    </row>
    <row r="8724">
      <c r="A8724" s="18" t="n"/>
      <c r="D8724">
        <f>IF(A8724="","",HOUR(A8724))</f>
        <v/>
      </c>
      <c r="E8724">
        <f>IF(OR(A8724="",B8724=""),"",B8724/Inputs!$B$10)</f>
        <v/>
      </c>
      <c r="F8724">
        <f>IF(OR(A8724="",C8724=""),"",C8724/Inputs!$B$11)</f>
        <v/>
      </c>
    </row>
    <row r="8725">
      <c r="A8725" s="18" t="n"/>
      <c r="D8725">
        <f>IF(A8725="","",HOUR(A8725))</f>
        <v/>
      </c>
      <c r="E8725">
        <f>IF(OR(A8725="",B8725=""),"",B8725/Inputs!$B$10)</f>
        <v/>
      </c>
      <c r="F8725">
        <f>IF(OR(A8725="",C8725=""),"",C8725/Inputs!$B$11)</f>
        <v/>
      </c>
    </row>
    <row r="8726">
      <c r="A8726" s="18" t="n"/>
      <c r="D8726">
        <f>IF(A8726="","",HOUR(A8726))</f>
        <v/>
      </c>
      <c r="E8726">
        <f>IF(OR(A8726="",B8726=""),"",B8726/Inputs!$B$10)</f>
        <v/>
      </c>
      <c r="F8726">
        <f>IF(OR(A8726="",C8726=""),"",C8726/Inputs!$B$11)</f>
        <v/>
      </c>
    </row>
    <row r="8727">
      <c r="A8727" s="18" t="n"/>
      <c r="D8727">
        <f>IF(A8727="","",HOUR(A8727))</f>
        <v/>
      </c>
      <c r="E8727">
        <f>IF(OR(A8727="",B8727=""),"",B8727/Inputs!$B$10)</f>
        <v/>
      </c>
      <c r="F8727">
        <f>IF(OR(A8727="",C8727=""),"",C8727/Inputs!$B$11)</f>
        <v/>
      </c>
    </row>
    <row r="8728">
      <c r="A8728" s="18" t="n"/>
      <c r="D8728">
        <f>IF(A8728="","",HOUR(A8728))</f>
        <v/>
      </c>
      <c r="E8728">
        <f>IF(OR(A8728="",B8728=""),"",B8728/Inputs!$B$10)</f>
        <v/>
      </c>
      <c r="F8728">
        <f>IF(OR(A8728="",C8728=""),"",C8728/Inputs!$B$11)</f>
        <v/>
      </c>
    </row>
    <row r="8729">
      <c r="A8729" s="18" t="n"/>
      <c r="D8729">
        <f>IF(A8729="","",HOUR(A8729))</f>
        <v/>
      </c>
      <c r="E8729">
        <f>IF(OR(A8729="",B8729=""),"",B8729/Inputs!$B$10)</f>
        <v/>
      </c>
      <c r="F8729">
        <f>IF(OR(A8729="",C8729=""),"",C8729/Inputs!$B$11)</f>
        <v/>
      </c>
    </row>
    <row r="8730">
      <c r="A8730" s="18" t="n"/>
      <c r="D8730">
        <f>IF(A8730="","",HOUR(A8730))</f>
        <v/>
      </c>
      <c r="E8730">
        <f>IF(OR(A8730="",B8730=""),"",B8730/Inputs!$B$10)</f>
        <v/>
      </c>
      <c r="F8730">
        <f>IF(OR(A8730="",C8730=""),"",C8730/Inputs!$B$11)</f>
        <v/>
      </c>
    </row>
    <row r="8731">
      <c r="A8731" s="18" t="n"/>
      <c r="D8731">
        <f>IF(A8731="","",HOUR(A8731))</f>
        <v/>
      </c>
      <c r="E8731">
        <f>IF(OR(A8731="",B8731=""),"",B8731/Inputs!$B$10)</f>
        <v/>
      </c>
      <c r="F8731">
        <f>IF(OR(A8731="",C8731=""),"",C8731/Inputs!$B$11)</f>
        <v/>
      </c>
    </row>
    <row r="8732">
      <c r="A8732" s="18" t="n"/>
      <c r="D8732">
        <f>IF(A8732="","",HOUR(A8732))</f>
        <v/>
      </c>
      <c r="E8732">
        <f>IF(OR(A8732="",B8732=""),"",B8732/Inputs!$B$10)</f>
        <v/>
      </c>
      <c r="F8732">
        <f>IF(OR(A8732="",C8732=""),"",C8732/Inputs!$B$11)</f>
        <v/>
      </c>
    </row>
    <row r="8733">
      <c r="A8733" s="18" t="n"/>
      <c r="D8733">
        <f>IF(A8733="","",HOUR(A8733))</f>
        <v/>
      </c>
      <c r="E8733">
        <f>IF(OR(A8733="",B8733=""),"",B8733/Inputs!$B$10)</f>
        <v/>
      </c>
      <c r="F8733">
        <f>IF(OR(A8733="",C8733=""),"",C8733/Inputs!$B$11)</f>
        <v/>
      </c>
    </row>
    <row r="8734">
      <c r="A8734" s="18" t="n"/>
      <c r="D8734">
        <f>IF(A8734="","",HOUR(A8734))</f>
        <v/>
      </c>
      <c r="E8734">
        <f>IF(OR(A8734="",B8734=""),"",B8734/Inputs!$B$10)</f>
        <v/>
      </c>
      <c r="F8734">
        <f>IF(OR(A8734="",C8734=""),"",C8734/Inputs!$B$11)</f>
        <v/>
      </c>
    </row>
    <row r="8735">
      <c r="A8735" s="18" t="n"/>
      <c r="D8735">
        <f>IF(A8735="","",HOUR(A8735))</f>
        <v/>
      </c>
      <c r="E8735">
        <f>IF(OR(A8735="",B8735=""),"",B8735/Inputs!$B$10)</f>
        <v/>
      </c>
      <c r="F8735">
        <f>IF(OR(A8735="",C8735=""),"",C8735/Inputs!$B$11)</f>
        <v/>
      </c>
    </row>
    <row r="8736">
      <c r="A8736" s="18" t="n"/>
      <c r="D8736">
        <f>IF(A8736="","",HOUR(A8736))</f>
        <v/>
      </c>
      <c r="E8736">
        <f>IF(OR(A8736="",B8736=""),"",B8736/Inputs!$B$10)</f>
        <v/>
      </c>
      <c r="F8736">
        <f>IF(OR(A8736="",C8736=""),"",C8736/Inputs!$B$11)</f>
        <v/>
      </c>
    </row>
    <row r="8737">
      <c r="A8737" s="18" t="n"/>
      <c r="D8737">
        <f>IF(A8737="","",HOUR(A8737))</f>
        <v/>
      </c>
      <c r="E8737">
        <f>IF(OR(A8737="",B8737=""),"",B8737/Inputs!$B$10)</f>
        <v/>
      </c>
      <c r="F8737">
        <f>IF(OR(A8737="",C8737=""),"",C8737/Inputs!$B$11)</f>
        <v/>
      </c>
    </row>
    <row r="8738">
      <c r="A8738" s="18" t="n"/>
      <c r="D8738">
        <f>IF(A8738="","",HOUR(A8738))</f>
        <v/>
      </c>
      <c r="E8738">
        <f>IF(OR(A8738="",B8738=""),"",B8738/Inputs!$B$10)</f>
        <v/>
      </c>
      <c r="F8738">
        <f>IF(OR(A8738="",C8738=""),"",C8738/Inputs!$B$11)</f>
        <v/>
      </c>
    </row>
    <row r="8739">
      <c r="A8739" s="18" t="n"/>
      <c r="D8739">
        <f>IF(A8739="","",HOUR(A8739))</f>
        <v/>
      </c>
      <c r="E8739">
        <f>IF(OR(A8739="",B8739=""),"",B8739/Inputs!$B$10)</f>
        <v/>
      </c>
      <c r="F8739">
        <f>IF(OR(A8739="",C8739=""),"",C8739/Inputs!$B$11)</f>
        <v/>
      </c>
    </row>
    <row r="8740">
      <c r="A8740" s="18" t="n"/>
      <c r="D8740">
        <f>IF(A8740="","",HOUR(A8740))</f>
        <v/>
      </c>
      <c r="E8740">
        <f>IF(OR(A8740="",B8740=""),"",B8740/Inputs!$B$10)</f>
        <v/>
      </c>
      <c r="F8740">
        <f>IF(OR(A8740="",C8740=""),"",C8740/Inputs!$B$11)</f>
        <v/>
      </c>
    </row>
    <row r="8741">
      <c r="A8741" s="18" t="n"/>
      <c r="D8741">
        <f>IF(A8741="","",HOUR(A8741))</f>
        <v/>
      </c>
      <c r="E8741">
        <f>IF(OR(A8741="",B8741=""),"",B8741/Inputs!$B$10)</f>
        <v/>
      </c>
      <c r="F8741">
        <f>IF(OR(A8741="",C8741=""),"",C8741/Inputs!$B$11)</f>
        <v/>
      </c>
    </row>
    <row r="8742">
      <c r="A8742" s="18" t="n"/>
      <c r="D8742">
        <f>IF(A8742="","",HOUR(A8742))</f>
        <v/>
      </c>
      <c r="E8742">
        <f>IF(OR(A8742="",B8742=""),"",B8742/Inputs!$B$10)</f>
        <v/>
      </c>
      <c r="F8742">
        <f>IF(OR(A8742="",C8742=""),"",C8742/Inputs!$B$11)</f>
        <v/>
      </c>
    </row>
    <row r="8743">
      <c r="A8743" s="18" t="n"/>
      <c r="D8743">
        <f>IF(A8743="","",HOUR(A8743))</f>
        <v/>
      </c>
      <c r="E8743">
        <f>IF(OR(A8743="",B8743=""),"",B8743/Inputs!$B$10)</f>
        <v/>
      </c>
      <c r="F8743">
        <f>IF(OR(A8743="",C8743=""),"",C8743/Inputs!$B$11)</f>
        <v/>
      </c>
    </row>
    <row r="8744">
      <c r="A8744" s="18" t="n"/>
      <c r="D8744">
        <f>IF(A8744="","",HOUR(A8744))</f>
        <v/>
      </c>
      <c r="E8744">
        <f>IF(OR(A8744="",B8744=""),"",B8744/Inputs!$B$10)</f>
        <v/>
      </c>
      <c r="F8744">
        <f>IF(OR(A8744="",C8744=""),"",C8744/Inputs!$B$11)</f>
        <v/>
      </c>
    </row>
    <row r="8745">
      <c r="A8745" s="18" t="n"/>
      <c r="D8745">
        <f>IF(A8745="","",HOUR(A8745))</f>
        <v/>
      </c>
      <c r="E8745">
        <f>IF(OR(A8745="",B8745=""),"",B8745/Inputs!$B$10)</f>
        <v/>
      </c>
      <c r="F8745">
        <f>IF(OR(A8745="",C8745=""),"",C8745/Inputs!$B$11)</f>
        <v/>
      </c>
    </row>
    <row r="8746">
      <c r="A8746" s="18" t="n"/>
      <c r="D8746">
        <f>IF(A8746="","",HOUR(A8746))</f>
        <v/>
      </c>
      <c r="E8746">
        <f>IF(OR(A8746="",B8746=""),"",B8746/Inputs!$B$10)</f>
        <v/>
      </c>
      <c r="F8746">
        <f>IF(OR(A8746="",C8746=""),"",C8746/Inputs!$B$11)</f>
        <v/>
      </c>
    </row>
    <row r="8747">
      <c r="A8747" s="18" t="n"/>
      <c r="D8747">
        <f>IF(A8747="","",HOUR(A8747))</f>
        <v/>
      </c>
      <c r="E8747">
        <f>IF(OR(A8747="",B8747=""),"",B8747/Inputs!$B$10)</f>
        <v/>
      </c>
      <c r="F8747">
        <f>IF(OR(A8747="",C8747=""),"",C8747/Inputs!$B$11)</f>
        <v/>
      </c>
    </row>
    <row r="8748">
      <c r="A8748" s="18" t="n"/>
      <c r="D8748">
        <f>IF(A8748="","",HOUR(A8748))</f>
        <v/>
      </c>
      <c r="E8748">
        <f>IF(OR(A8748="",B8748=""),"",B8748/Inputs!$B$10)</f>
        <v/>
      </c>
      <c r="F8748">
        <f>IF(OR(A8748="",C8748=""),"",C8748/Inputs!$B$11)</f>
        <v/>
      </c>
    </row>
    <row r="8749">
      <c r="A8749" s="18" t="n"/>
      <c r="D8749">
        <f>IF(A8749="","",HOUR(A8749))</f>
        <v/>
      </c>
      <c r="E8749">
        <f>IF(OR(A8749="",B8749=""),"",B8749/Inputs!$B$10)</f>
        <v/>
      </c>
      <c r="F8749">
        <f>IF(OR(A8749="",C8749=""),"",C8749/Inputs!$B$11)</f>
        <v/>
      </c>
    </row>
    <row r="8750">
      <c r="A8750" s="18" t="n"/>
      <c r="D8750">
        <f>IF(A8750="","",HOUR(A8750))</f>
        <v/>
      </c>
      <c r="E8750">
        <f>IF(OR(A8750="",B8750=""),"",B8750/Inputs!$B$10)</f>
        <v/>
      </c>
      <c r="F8750">
        <f>IF(OR(A8750="",C8750=""),"",C8750/Inputs!$B$11)</f>
        <v/>
      </c>
    </row>
    <row r="8751">
      <c r="A8751" s="18" t="n"/>
      <c r="D8751">
        <f>IF(A8751="","",HOUR(A8751))</f>
        <v/>
      </c>
      <c r="E8751">
        <f>IF(OR(A8751="",B8751=""),"",B8751/Inputs!$B$10)</f>
        <v/>
      </c>
      <c r="F8751">
        <f>IF(OR(A8751="",C8751=""),"",C8751/Inputs!$B$11)</f>
        <v/>
      </c>
    </row>
    <row r="8752">
      <c r="A8752" s="18" t="n"/>
      <c r="D8752">
        <f>IF(A8752="","",HOUR(A8752))</f>
        <v/>
      </c>
      <c r="E8752">
        <f>IF(OR(A8752="",B8752=""),"",B8752/Inputs!$B$10)</f>
        <v/>
      </c>
      <c r="F8752">
        <f>IF(OR(A8752="",C8752=""),"",C8752/Inputs!$B$11)</f>
        <v/>
      </c>
    </row>
    <row r="8753">
      <c r="A8753" s="18" t="n"/>
      <c r="D8753">
        <f>IF(A8753="","",HOUR(A8753))</f>
        <v/>
      </c>
      <c r="E8753">
        <f>IF(OR(A8753="",B8753=""),"",B8753/Inputs!$B$10)</f>
        <v/>
      </c>
      <c r="F8753">
        <f>IF(OR(A8753="",C8753=""),"",C8753/Inputs!$B$11)</f>
        <v/>
      </c>
    </row>
    <row r="8754">
      <c r="A8754" s="18" t="n"/>
      <c r="D8754">
        <f>IF(A8754="","",HOUR(A8754))</f>
        <v/>
      </c>
      <c r="E8754">
        <f>IF(OR(A8754="",B8754=""),"",B8754/Inputs!$B$10)</f>
        <v/>
      </c>
      <c r="F8754">
        <f>IF(OR(A8754="",C8754=""),"",C8754/Inputs!$B$11)</f>
        <v/>
      </c>
    </row>
    <row r="8755">
      <c r="A8755" s="18" t="n"/>
      <c r="D8755">
        <f>IF(A8755="","",HOUR(A8755))</f>
        <v/>
      </c>
      <c r="E8755">
        <f>IF(OR(A8755="",B8755=""),"",B8755/Inputs!$B$10)</f>
        <v/>
      </c>
      <c r="F8755">
        <f>IF(OR(A8755="",C8755=""),"",C8755/Inputs!$B$11)</f>
        <v/>
      </c>
    </row>
    <row r="8756">
      <c r="A8756" s="18" t="n"/>
      <c r="D8756">
        <f>IF(A8756="","",HOUR(A8756))</f>
        <v/>
      </c>
      <c r="E8756">
        <f>IF(OR(A8756="",B8756=""),"",B8756/Inputs!$B$10)</f>
        <v/>
      </c>
      <c r="F8756">
        <f>IF(OR(A8756="",C8756=""),"",C8756/Inputs!$B$11)</f>
        <v/>
      </c>
    </row>
    <row r="8757">
      <c r="A8757" s="18" t="n"/>
      <c r="D8757">
        <f>IF(A8757="","",HOUR(A8757))</f>
        <v/>
      </c>
      <c r="E8757">
        <f>IF(OR(A8757="",B8757=""),"",B8757/Inputs!$B$10)</f>
        <v/>
      </c>
      <c r="F8757">
        <f>IF(OR(A8757="",C8757=""),"",C8757/Inputs!$B$11)</f>
        <v/>
      </c>
    </row>
    <row r="8758">
      <c r="A8758" s="18" t="n"/>
      <c r="D8758">
        <f>IF(A8758="","",HOUR(A8758))</f>
        <v/>
      </c>
      <c r="E8758">
        <f>IF(OR(A8758="",B8758=""),"",B8758/Inputs!$B$10)</f>
        <v/>
      </c>
      <c r="F8758">
        <f>IF(OR(A8758="",C8758=""),"",C8758/Inputs!$B$11)</f>
        <v/>
      </c>
    </row>
    <row r="8759">
      <c r="A8759" s="18" t="n"/>
      <c r="D8759">
        <f>IF(A8759="","",HOUR(A8759))</f>
        <v/>
      </c>
      <c r="E8759">
        <f>IF(OR(A8759="",B8759=""),"",B8759/Inputs!$B$10)</f>
        <v/>
      </c>
      <c r="F8759">
        <f>IF(OR(A8759="",C8759=""),"",C8759/Inputs!$B$11)</f>
        <v/>
      </c>
    </row>
    <row r="8760">
      <c r="A8760" s="18" t="n"/>
      <c r="D8760">
        <f>IF(A8760="","",HOUR(A8760))</f>
        <v/>
      </c>
      <c r="E8760">
        <f>IF(OR(A8760="",B8760=""),"",B8760/Inputs!$B$10)</f>
        <v/>
      </c>
      <c r="F8760">
        <f>IF(OR(A8760="",C8760=""),"",C8760/Inputs!$B$11)</f>
        <v/>
      </c>
    </row>
    <row r="8761">
      <c r="A8761" s="18" t="n"/>
      <c r="D8761">
        <f>IF(A8761="","",HOUR(A8761))</f>
        <v/>
      </c>
      <c r="E8761">
        <f>IF(OR(A8761="",B8761=""),"",B8761/Inputs!$B$10)</f>
        <v/>
      </c>
      <c r="F8761">
        <f>IF(OR(A8761="",C8761=""),"",C8761/Inputs!$B$11)</f>
        <v/>
      </c>
    </row>
    <row r="8762">
      <c r="A8762" s="18" t="n"/>
      <c r="D8762">
        <f>IF(A8762="","",HOUR(A8762))</f>
        <v/>
      </c>
      <c r="E8762">
        <f>IF(OR(A8762="",B8762=""),"",B8762/Inputs!$B$10)</f>
        <v/>
      </c>
      <c r="F8762">
        <f>IF(OR(A8762="",C8762=""),"",C8762/Inputs!$B$11)</f>
        <v/>
      </c>
    </row>
    <row r="8763">
      <c r="A8763" s="18" t="n"/>
      <c r="D8763">
        <f>IF(A8763="","",HOUR(A8763))</f>
        <v/>
      </c>
      <c r="E8763">
        <f>IF(OR(A8763="",B8763=""),"",B8763/Inputs!$B$10)</f>
        <v/>
      </c>
      <c r="F8763">
        <f>IF(OR(A8763="",C8763=""),"",C8763/Inputs!$B$11)</f>
        <v/>
      </c>
    </row>
    <row r="8764">
      <c r="A8764" s="18" t="n"/>
      <c r="D8764">
        <f>IF(A8764="","",HOUR(A8764))</f>
        <v/>
      </c>
      <c r="E8764">
        <f>IF(OR(A8764="",B8764=""),"",B8764/Inputs!$B$10)</f>
        <v/>
      </c>
      <c r="F8764">
        <f>IF(OR(A8764="",C8764=""),"",C8764/Inputs!$B$11)</f>
        <v/>
      </c>
    </row>
    <row r="8765">
      <c r="A8765" s="18" t="n"/>
      <c r="D8765">
        <f>IF(A8765="","",HOUR(A8765))</f>
        <v/>
      </c>
      <c r="E8765">
        <f>IF(OR(A8765="",B8765=""),"",B8765/Inputs!$B$10)</f>
        <v/>
      </c>
      <c r="F8765">
        <f>IF(OR(A8765="",C8765=""),"",C8765/Inputs!$B$11)</f>
        <v/>
      </c>
    </row>
    <row r="8766">
      <c r="A8766" s="18" t="n"/>
      <c r="D8766">
        <f>IF(A8766="","",HOUR(A8766))</f>
        <v/>
      </c>
      <c r="E8766">
        <f>IF(OR(A8766="",B8766=""),"",B8766/Inputs!$B$10)</f>
        <v/>
      </c>
      <c r="F8766">
        <f>IF(OR(A8766="",C8766=""),"",C8766/Inputs!$B$11)</f>
        <v/>
      </c>
    </row>
    <row r="8767">
      <c r="A8767" s="18" t="n"/>
      <c r="D8767">
        <f>IF(A8767="","",HOUR(A8767))</f>
        <v/>
      </c>
      <c r="E8767">
        <f>IF(OR(A8767="",B8767=""),"",B8767/Inputs!$B$10)</f>
        <v/>
      </c>
      <c r="F8767">
        <f>IF(OR(A8767="",C8767=""),"",C8767/Inputs!$B$11)</f>
        <v/>
      </c>
    </row>
    <row r="8768">
      <c r="A8768" s="18" t="n"/>
      <c r="D8768">
        <f>IF(A8768="","",HOUR(A8768))</f>
        <v/>
      </c>
      <c r="E8768">
        <f>IF(OR(A8768="",B8768=""),"",B8768/Inputs!$B$10)</f>
        <v/>
      </c>
      <c r="F8768">
        <f>IF(OR(A8768="",C8768=""),"",C8768/Inputs!$B$11)</f>
        <v/>
      </c>
    </row>
    <row r="8769">
      <c r="A8769" s="18" t="n"/>
      <c r="D8769">
        <f>IF(A8769="","",HOUR(A8769))</f>
        <v/>
      </c>
      <c r="E8769">
        <f>IF(OR(A8769="",B8769=""),"",B8769/Inputs!$B$10)</f>
        <v/>
      </c>
      <c r="F8769">
        <f>IF(OR(A8769="",C8769=""),"",C8769/Inputs!$B$11)</f>
        <v/>
      </c>
    </row>
    <row r="8770">
      <c r="A8770" s="18" t="n"/>
      <c r="D8770">
        <f>IF(A8770="","",HOUR(A8770))</f>
        <v/>
      </c>
      <c r="E8770">
        <f>IF(OR(A8770="",B8770=""),"",B8770/Inputs!$B$10)</f>
        <v/>
      </c>
      <c r="F8770">
        <f>IF(OR(A8770="",C8770=""),"",C8770/Inputs!$B$11)</f>
        <v/>
      </c>
    </row>
    <row r="8771">
      <c r="A8771" s="18" t="n"/>
      <c r="D8771">
        <f>IF(A8771="","",HOUR(A8771))</f>
        <v/>
      </c>
      <c r="E8771">
        <f>IF(OR(A8771="",B8771=""),"",B8771/Inputs!$B$10)</f>
        <v/>
      </c>
      <c r="F8771">
        <f>IF(OR(A8771="",C8771=""),"",C8771/Inputs!$B$11)</f>
        <v/>
      </c>
    </row>
    <row r="8772">
      <c r="A8772" s="18" t="n"/>
      <c r="D8772">
        <f>IF(A8772="","",HOUR(A8772))</f>
        <v/>
      </c>
      <c r="E8772">
        <f>IF(OR(A8772="",B8772=""),"",B8772/Inputs!$B$10)</f>
        <v/>
      </c>
      <c r="F8772">
        <f>IF(OR(A8772="",C8772=""),"",C8772/Inputs!$B$11)</f>
        <v/>
      </c>
    </row>
    <row r="8773">
      <c r="A8773" s="18" t="n"/>
      <c r="D8773">
        <f>IF(A8773="","",HOUR(A8773))</f>
        <v/>
      </c>
      <c r="E8773">
        <f>IF(OR(A8773="",B8773=""),"",B8773/Inputs!$B$10)</f>
        <v/>
      </c>
      <c r="F8773">
        <f>IF(OR(A8773="",C8773=""),"",C8773/Inputs!$B$11)</f>
        <v/>
      </c>
    </row>
    <row r="8774">
      <c r="A8774" s="18" t="n"/>
      <c r="D8774">
        <f>IF(A8774="","",HOUR(A8774))</f>
        <v/>
      </c>
      <c r="E8774">
        <f>IF(OR(A8774="",B8774=""),"",B8774/Inputs!$B$10)</f>
        <v/>
      </c>
      <c r="F8774">
        <f>IF(OR(A8774="",C8774=""),"",C8774/Inputs!$B$11)</f>
        <v/>
      </c>
    </row>
    <row r="8775">
      <c r="A8775" s="18" t="n"/>
      <c r="D8775">
        <f>IF(A8775="","",HOUR(A8775))</f>
        <v/>
      </c>
      <c r="E8775">
        <f>IF(OR(A8775="",B8775=""),"",B8775/Inputs!$B$10)</f>
        <v/>
      </c>
      <c r="F8775">
        <f>IF(OR(A8775="",C8775=""),"",C8775/Inputs!$B$11)</f>
        <v/>
      </c>
    </row>
    <row r="8776">
      <c r="A8776" s="18" t="n"/>
      <c r="D8776">
        <f>IF(A8776="","",HOUR(A8776))</f>
        <v/>
      </c>
      <c r="E8776">
        <f>IF(OR(A8776="",B8776=""),"",B8776/Inputs!$B$10)</f>
        <v/>
      </c>
      <c r="F8776">
        <f>IF(OR(A8776="",C8776=""),"",C8776/Inputs!$B$11)</f>
        <v/>
      </c>
    </row>
    <row r="8777">
      <c r="A8777" s="18" t="n"/>
      <c r="D8777">
        <f>IF(A8777="","",HOUR(A8777))</f>
        <v/>
      </c>
      <c r="E8777">
        <f>IF(OR(A8777="",B8777=""),"",B8777/Inputs!$B$10)</f>
        <v/>
      </c>
      <c r="F8777">
        <f>IF(OR(A8777="",C8777=""),"",C8777/Inputs!$B$11)</f>
        <v/>
      </c>
    </row>
    <row r="8778">
      <c r="A8778" s="18" t="n"/>
      <c r="D8778">
        <f>IF(A8778="","",HOUR(A8778))</f>
        <v/>
      </c>
      <c r="E8778">
        <f>IF(OR(A8778="",B8778=""),"",B8778/Inputs!$B$10)</f>
        <v/>
      </c>
      <c r="F8778">
        <f>IF(OR(A8778="",C8778=""),"",C8778/Inputs!$B$11)</f>
        <v/>
      </c>
    </row>
    <row r="8779">
      <c r="A8779" s="18" t="n"/>
      <c r="D8779">
        <f>IF(A8779="","",HOUR(A8779))</f>
        <v/>
      </c>
      <c r="E8779">
        <f>IF(OR(A8779="",B8779=""),"",B8779/Inputs!$B$10)</f>
        <v/>
      </c>
      <c r="F8779">
        <f>IF(OR(A8779="",C8779=""),"",C8779/Inputs!$B$11)</f>
        <v/>
      </c>
    </row>
    <row r="8780">
      <c r="A8780" s="18" t="n"/>
      <c r="D8780">
        <f>IF(A8780="","",HOUR(A8780))</f>
        <v/>
      </c>
      <c r="E8780">
        <f>IF(OR(A8780="",B8780=""),"",B8780/Inputs!$B$10)</f>
        <v/>
      </c>
      <c r="F8780">
        <f>IF(OR(A8780="",C8780=""),"",C8780/Inputs!$B$11)</f>
        <v/>
      </c>
    </row>
    <row r="8781">
      <c r="A8781" s="18" t="n"/>
      <c r="D8781">
        <f>IF(A8781="","",HOUR(A8781))</f>
        <v/>
      </c>
      <c r="E8781">
        <f>IF(OR(A8781="",B8781=""),"",B8781/Inputs!$B$10)</f>
        <v/>
      </c>
      <c r="F8781">
        <f>IF(OR(A8781="",C8781=""),"",C8781/Inputs!$B$11)</f>
        <v/>
      </c>
    </row>
    <row r="8782">
      <c r="A8782" s="18" t="n"/>
      <c r="D8782">
        <f>IF(A8782="","",HOUR(A8782))</f>
        <v/>
      </c>
      <c r="E8782">
        <f>IF(OR(A8782="",B8782=""),"",B8782/Inputs!$B$10)</f>
        <v/>
      </c>
      <c r="F8782">
        <f>IF(OR(A8782="",C8782=""),"",C8782/Inputs!$B$11)</f>
        <v/>
      </c>
    </row>
    <row r="8783">
      <c r="A8783" s="18" t="n"/>
      <c r="D8783">
        <f>IF(A8783="","",HOUR(A8783))</f>
        <v/>
      </c>
      <c r="E8783">
        <f>IF(OR(A8783="",B8783=""),"",B8783/Inputs!$B$10)</f>
        <v/>
      </c>
      <c r="F8783">
        <f>IF(OR(A8783="",C8783=""),"",C8783/Inputs!$B$11)</f>
        <v/>
      </c>
    </row>
    <row r="8784">
      <c r="A8784" s="18" t="n"/>
      <c r="D8784">
        <f>IF(A8784="","",HOUR(A8784))</f>
        <v/>
      </c>
      <c r="E8784">
        <f>IF(OR(A8784="",B8784=""),"",B8784/Inputs!$B$10)</f>
        <v/>
      </c>
      <c r="F8784">
        <f>IF(OR(A8784="",C8784=""),"",C8784/Inputs!$B$11)</f>
        <v/>
      </c>
    </row>
    <row r="8785">
      <c r="A8785" s="18" t="n"/>
      <c r="D8785">
        <f>IF(A8785="","",HOUR(A8785))</f>
        <v/>
      </c>
      <c r="E8785">
        <f>IF(OR(A8785="",B8785=""),"",B8785/Inputs!$B$10)</f>
        <v/>
      </c>
      <c r="F8785">
        <f>IF(OR(A8785="",C8785=""),"",C8785/Inputs!$B$11)</f>
        <v/>
      </c>
    </row>
    <row r="8786">
      <c r="A8786" s="18" t="n"/>
      <c r="D8786">
        <f>IF(A8786="","",HOUR(A8786))</f>
        <v/>
      </c>
      <c r="E8786">
        <f>IF(OR(A8786="",B8786=""),"",B8786/Inputs!$B$10)</f>
        <v/>
      </c>
      <c r="F8786">
        <f>IF(OR(A8786="",C8786=""),"",C8786/Inputs!$B$11)</f>
        <v/>
      </c>
    </row>
    <row r="8787">
      <c r="A8787" s="18" t="n"/>
      <c r="D8787">
        <f>IF(A8787="","",HOUR(A8787))</f>
        <v/>
      </c>
      <c r="E8787">
        <f>IF(OR(A8787="",B8787=""),"",B8787/Inputs!$B$10)</f>
        <v/>
      </c>
      <c r="F8787">
        <f>IF(OR(A8787="",C8787=""),"",C8787/Inputs!$B$11)</f>
        <v/>
      </c>
    </row>
    <row r="8788">
      <c r="A8788" s="18" t="n"/>
      <c r="D8788">
        <f>IF(A8788="","",HOUR(A8788))</f>
        <v/>
      </c>
      <c r="E8788">
        <f>IF(OR(A8788="",B8788=""),"",B8788/Inputs!$B$10)</f>
        <v/>
      </c>
      <c r="F8788">
        <f>IF(OR(A8788="",C8788=""),"",C8788/Inputs!$B$11)</f>
        <v/>
      </c>
    </row>
    <row r="8789">
      <c r="A8789" s="18" t="n"/>
      <c r="D8789">
        <f>IF(A8789="","",HOUR(A8789))</f>
        <v/>
      </c>
      <c r="E8789">
        <f>IF(OR(A8789="",B8789=""),"",B8789/Inputs!$B$10)</f>
        <v/>
      </c>
      <c r="F8789">
        <f>IF(OR(A8789="",C8789=""),"",C8789/Inputs!$B$11)</f>
        <v/>
      </c>
    </row>
    <row r="8790">
      <c r="A8790" s="18" t="n"/>
      <c r="D8790">
        <f>IF(A8790="","",HOUR(A8790))</f>
        <v/>
      </c>
      <c r="E8790">
        <f>IF(OR(A8790="",B8790=""),"",B8790/Inputs!$B$10)</f>
        <v/>
      </c>
      <c r="F8790">
        <f>IF(OR(A8790="",C8790=""),"",C8790/Inputs!$B$11)</f>
        <v/>
      </c>
    </row>
    <row r="8791">
      <c r="A8791" s="18" t="n"/>
      <c r="D8791">
        <f>IF(A8791="","",HOUR(A8791))</f>
        <v/>
      </c>
      <c r="E8791">
        <f>IF(OR(A8791="",B8791=""),"",B8791/Inputs!$B$10)</f>
        <v/>
      </c>
      <c r="F8791">
        <f>IF(OR(A8791="",C8791=""),"",C8791/Inputs!$B$11)</f>
        <v/>
      </c>
    </row>
    <row r="8792">
      <c r="A8792" s="18" t="n"/>
      <c r="D8792">
        <f>IF(A8792="","",HOUR(A8792))</f>
        <v/>
      </c>
      <c r="E8792">
        <f>IF(OR(A8792="",B8792=""),"",B8792/Inputs!$B$10)</f>
        <v/>
      </c>
      <c r="F8792">
        <f>IF(OR(A8792="",C8792=""),"",C8792/Inputs!$B$11)</f>
        <v/>
      </c>
    </row>
    <row r="8793">
      <c r="A8793" s="18" t="n"/>
      <c r="D8793">
        <f>IF(A8793="","",HOUR(A8793))</f>
        <v/>
      </c>
      <c r="E8793">
        <f>IF(OR(A8793="",B8793=""),"",B8793/Inputs!$B$10)</f>
        <v/>
      </c>
      <c r="F8793">
        <f>IF(OR(A8793="",C8793=""),"",C8793/Inputs!$B$11)</f>
        <v/>
      </c>
    </row>
    <row r="8794">
      <c r="A8794" s="18" t="n"/>
      <c r="D8794">
        <f>IF(A8794="","",HOUR(A8794))</f>
        <v/>
      </c>
      <c r="E8794">
        <f>IF(OR(A8794="",B8794=""),"",B8794/Inputs!$B$10)</f>
        <v/>
      </c>
      <c r="F8794">
        <f>IF(OR(A8794="",C8794=""),"",C8794/Inputs!$B$11)</f>
        <v/>
      </c>
    </row>
    <row r="8795">
      <c r="A8795" s="18" t="n"/>
      <c r="D8795">
        <f>IF(A8795="","",HOUR(A8795))</f>
        <v/>
      </c>
      <c r="E8795">
        <f>IF(OR(A8795="",B8795=""),"",B8795/Inputs!$B$10)</f>
        <v/>
      </c>
      <c r="F8795">
        <f>IF(OR(A8795="",C8795=""),"",C8795/Inputs!$B$11)</f>
        <v/>
      </c>
    </row>
    <row r="8796">
      <c r="A8796" s="18" t="n"/>
      <c r="D8796">
        <f>IF(A8796="","",HOUR(A8796))</f>
        <v/>
      </c>
      <c r="E8796">
        <f>IF(OR(A8796="",B8796=""),"",B8796/Inputs!$B$10)</f>
        <v/>
      </c>
      <c r="F8796">
        <f>IF(OR(A8796="",C8796=""),"",C8796/Inputs!$B$11)</f>
        <v/>
      </c>
    </row>
    <row r="8797">
      <c r="A8797" s="18" t="n"/>
      <c r="D8797">
        <f>IF(A8797="","",HOUR(A8797))</f>
        <v/>
      </c>
      <c r="E8797">
        <f>IF(OR(A8797="",B8797=""),"",B8797/Inputs!$B$10)</f>
        <v/>
      </c>
      <c r="F8797">
        <f>IF(OR(A8797="",C8797=""),"",C8797/Inputs!$B$11)</f>
        <v/>
      </c>
    </row>
    <row r="8798">
      <c r="A8798" s="18" t="n"/>
      <c r="D8798">
        <f>IF(A8798="","",HOUR(A8798))</f>
        <v/>
      </c>
      <c r="E8798">
        <f>IF(OR(A8798="",B8798=""),"",B8798/Inputs!$B$10)</f>
        <v/>
      </c>
      <c r="F8798">
        <f>IF(OR(A8798="",C8798=""),"",C8798/Inputs!$B$11)</f>
        <v/>
      </c>
    </row>
    <row r="8799">
      <c r="A8799" s="18" t="n"/>
      <c r="D8799">
        <f>IF(A8799="","",HOUR(A8799))</f>
        <v/>
      </c>
      <c r="E8799">
        <f>IF(OR(A8799="",B8799=""),"",B8799/Inputs!$B$10)</f>
        <v/>
      </c>
      <c r="F8799">
        <f>IF(OR(A8799="",C8799=""),"",C8799/Inputs!$B$11)</f>
        <v/>
      </c>
    </row>
    <row r="8800">
      <c r="A8800" s="18" t="n"/>
      <c r="D8800">
        <f>IF(A8800="","",HOUR(A8800))</f>
        <v/>
      </c>
      <c r="E8800">
        <f>IF(OR(A8800="",B8800=""),"",B8800/Inputs!$B$10)</f>
        <v/>
      </c>
      <c r="F8800">
        <f>IF(OR(A8800="",C8800=""),"",C8800/Inputs!$B$11)</f>
        <v/>
      </c>
    </row>
    <row r="8801">
      <c r="A8801" s="18" t="n"/>
      <c r="D8801">
        <f>IF(A8801="","",HOUR(A8801))</f>
        <v/>
      </c>
      <c r="E8801">
        <f>IF(OR(A8801="",B8801=""),"",B8801/Inputs!$B$10)</f>
        <v/>
      </c>
      <c r="F8801">
        <f>IF(OR(A8801="",C8801=""),"",C8801/Inputs!$B$11)</f>
        <v/>
      </c>
    </row>
    <row r="8802">
      <c r="A8802" s="18" t="n"/>
      <c r="D8802">
        <f>IF(A8802="","",HOUR(A8802))</f>
        <v/>
      </c>
      <c r="E8802">
        <f>IF(OR(A8802="",B8802=""),"",B8802/Inputs!$B$10)</f>
        <v/>
      </c>
      <c r="F8802">
        <f>IF(OR(A8802="",C8802=""),"",C8802/Inputs!$B$11)</f>
        <v/>
      </c>
    </row>
    <row r="8803">
      <c r="A8803" s="18" t="n"/>
      <c r="D8803">
        <f>IF(A8803="","",HOUR(A8803))</f>
        <v/>
      </c>
      <c r="E8803">
        <f>IF(OR(A8803="",B8803=""),"",B8803/Inputs!$B$10)</f>
        <v/>
      </c>
      <c r="F8803">
        <f>IF(OR(A8803="",C8803=""),"",C8803/Inputs!$B$11)</f>
        <v/>
      </c>
    </row>
    <row r="8804">
      <c r="A8804" s="18" t="n"/>
      <c r="D8804">
        <f>IF(A8804="","",HOUR(A8804))</f>
        <v/>
      </c>
      <c r="E8804">
        <f>IF(OR(A8804="",B8804=""),"",B8804/Inputs!$B$10)</f>
        <v/>
      </c>
      <c r="F8804">
        <f>IF(OR(A8804="",C8804=""),"",C8804/Inputs!$B$11)</f>
        <v/>
      </c>
    </row>
    <row r="8805">
      <c r="A8805" s="18" t="n"/>
      <c r="D8805">
        <f>IF(A8805="","",HOUR(A8805))</f>
        <v/>
      </c>
      <c r="E8805">
        <f>IF(OR(A8805="",B8805=""),"",B8805/Inputs!$B$10)</f>
        <v/>
      </c>
      <c r="F8805">
        <f>IF(OR(A8805="",C8805=""),"",C8805/Inputs!$B$11)</f>
        <v/>
      </c>
    </row>
    <row r="8806">
      <c r="A8806" s="18" t="n"/>
      <c r="D8806">
        <f>IF(A8806="","",HOUR(A8806))</f>
        <v/>
      </c>
      <c r="E8806">
        <f>IF(OR(A8806="",B8806=""),"",B8806/Inputs!$B$10)</f>
        <v/>
      </c>
      <c r="F8806">
        <f>IF(OR(A8806="",C8806=""),"",C8806/Inputs!$B$11)</f>
        <v/>
      </c>
    </row>
    <row r="8807">
      <c r="A8807" s="18" t="n"/>
      <c r="D8807">
        <f>IF(A8807="","",HOUR(A8807))</f>
        <v/>
      </c>
      <c r="E8807">
        <f>IF(OR(A8807="",B8807=""),"",B8807/Inputs!$B$10)</f>
        <v/>
      </c>
      <c r="F8807">
        <f>IF(OR(A8807="",C8807=""),"",C8807/Inputs!$B$11)</f>
        <v/>
      </c>
    </row>
    <row r="8808">
      <c r="A8808" s="18" t="n"/>
      <c r="D8808">
        <f>IF(A8808="","",HOUR(A8808))</f>
        <v/>
      </c>
      <c r="E8808">
        <f>IF(OR(A8808="",B8808=""),"",B8808/Inputs!$B$10)</f>
        <v/>
      </c>
      <c r="F8808">
        <f>IF(OR(A8808="",C8808=""),"",C8808/Inputs!$B$11)</f>
        <v/>
      </c>
    </row>
    <row r="8809">
      <c r="A8809" s="18" t="n"/>
      <c r="D8809">
        <f>IF(A8809="","",HOUR(A8809))</f>
        <v/>
      </c>
      <c r="E8809">
        <f>IF(OR(A8809="",B8809=""),"",B8809/Inputs!$B$10)</f>
        <v/>
      </c>
      <c r="F8809">
        <f>IF(OR(A8809="",C8809=""),"",C8809/Inputs!$B$11)</f>
        <v/>
      </c>
    </row>
    <row r="8810">
      <c r="A8810" s="18" t="n"/>
      <c r="D8810">
        <f>IF(A8810="","",HOUR(A8810))</f>
        <v/>
      </c>
      <c r="E8810">
        <f>IF(OR(A8810="",B8810=""),"",B8810/Inputs!$B$10)</f>
        <v/>
      </c>
      <c r="F8810">
        <f>IF(OR(A8810="",C8810=""),"",C8810/Inputs!$B$11)</f>
        <v/>
      </c>
    </row>
    <row r="8811">
      <c r="A8811" s="18" t="n"/>
      <c r="D8811">
        <f>IF(A8811="","",HOUR(A8811))</f>
        <v/>
      </c>
      <c r="E8811">
        <f>IF(OR(A8811="",B8811=""),"",B8811/Inputs!$B$10)</f>
        <v/>
      </c>
      <c r="F8811">
        <f>IF(OR(A8811="",C8811=""),"",C8811/Inputs!$B$11)</f>
        <v/>
      </c>
    </row>
    <row r="8812">
      <c r="A8812" s="18" t="n"/>
      <c r="D8812">
        <f>IF(A8812="","",HOUR(A8812))</f>
        <v/>
      </c>
      <c r="E8812">
        <f>IF(OR(A8812="",B8812=""),"",B8812/Inputs!$B$10)</f>
        <v/>
      </c>
      <c r="F8812">
        <f>IF(OR(A8812="",C8812=""),"",C8812/Inputs!$B$11)</f>
        <v/>
      </c>
    </row>
    <row r="8813">
      <c r="A8813" s="18" t="n"/>
      <c r="D8813">
        <f>IF(A8813="","",HOUR(A8813))</f>
        <v/>
      </c>
      <c r="E8813">
        <f>IF(OR(A8813="",B8813=""),"",B8813/Inputs!$B$10)</f>
        <v/>
      </c>
      <c r="F8813">
        <f>IF(OR(A8813="",C8813=""),"",C8813/Inputs!$B$11)</f>
        <v/>
      </c>
    </row>
    <row r="8814">
      <c r="A8814" s="18" t="n"/>
      <c r="D8814">
        <f>IF(A8814="","",HOUR(A8814))</f>
        <v/>
      </c>
      <c r="E8814">
        <f>IF(OR(A8814="",B8814=""),"",B8814/Inputs!$B$10)</f>
        <v/>
      </c>
      <c r="F8814">
        <f>IF(OR(A8814="",C8814=""),"",C8814/Inputs!$B$11)</f>
        <v/>
      </c>
    </row>
    <row r="8815">
      <c r="A8815" s="18" t="n"/>
      <c r="D8815">
        <f>IF(A8815="","",HOUR(A8815))</f>
        <v/>
      </c>
      <c r="E8815">
        <f>IF(OR(A8815="",B8815=""),"",B8815/Inputs!$B$10)</f>
        <v/>
      </c>
      <c r="F8815">
        <f>IF(OR(A8815="",C8815=""),"",C8815/Inputs!$B$11)</f>
        <v/>
      </c>
    </row>
    <row r="8816">
      <c r="A8816" s="18" t="n"/>
      <c r="D8816">
        <f>IF(A8816="","",HOUR(A8816))</f>
        <v/>
      </c>
      <c r="E8816">
        <f>IF(OR(A8816="",B8816=""),"",B8816/Inputs!$B$10)</f>
        <v/>
      </c>
      <c r="F8816">
        <f>IF(OR(A8816="",C8816=""),"",C8816/Inputs!$B$11)</f>
        <v/>
      </c>
    </row>
    <row r="8817">
      <c r="A8817" s="18" t="n"/>
      <c r="D8817">
        <f>IF(A8817="","",HOUR(A8817))</f>
        <v/>
      </c>
      <c r="E8817">
        <f>IF(OR(A8817="",B8817=""),"",B8817/Inputs!$B$10)</f>
        <v/>
      </c>
      <c r="F8817">
        <f>IF(OR(A8817="",C8817=""),"",C8817/Inputs!$B$11)</f>
        <v/>
      </c>
    </row>
    <row r="8818">
      <c r="A8818" s="18" t="n"/>
      <c r="D8818">
        <f>IF(A8818="","",HOUR(A8818))</f>
        <v/>
      </c>
      <c r="E8818">
        <f>IF(OR(A8818="",B8818=""),"",B8818/Inputs!$B$10)</f>
        <v/>
      </c>
      <c r="F8818">
        <f>IF(OR(A8818="",C8818=""),"",C8818/Inputs!$B$11)</f>
        <v/>
      </c>
    </row>
    <row r="8819">
      <c r="A8819" s="18" t="n"/>
      <c r="D8819">
        <f>IF(A8819="","",HOUR(A8819))</f>
        <v/>
      </c>
      <c r="E8819">
        <f>IF(OR(A8819="",B8819=""),"",B8819/Inputs!$B$10)</f>
        <v/>
      </c>
      <c r="F8819">
        <f>IF(OR(A8819="",C8819=""),"",C8819/Inputs!$B$11)</f>
        <v/>
      </c>
    </row>
    <row r="8820">
      <c r="A8820" s="18" t="n"/>
      <c r="D8820">
        <f>IF(A8820="","",HOUR(A8820))</f>
        <v/>
      </c>
      <c r="E8820">
        <f>IF(OR(A8820="",B8820=""),"",B8820/Inputs!$B$10)</f>
        <v/>
      </c>
      <c r="F8820">
        <f>IF(OR(A8820="",C8820=""),"",C8820/Inputs!$B$11)</f>
        <v/>
      </c>
    </row>
    <row r="8821">
      <c r="A8821" s="18" t="n"/>
      <c r="D8821">
        <f>IF(A8821="","",HOUR(A8821))</f>
        <v/>
      </c>
      <c r="E8821">
        <f>IF(OR(A8821="",B8821=""),"",B8821/Inputs!$B$10)</f>
        <v/>
      </c>
      <c r="F8821">
        <f>IF(OR(A8821="",C8821=""),"",C8821/Inputs!$B$11)</f>
        <v/>
      </c>
    </row>
    <row r="8822">
      <c r="A8822" s="18" t="n"/>
      <c r="D8822">
        <f>IF(A8822="","",HOUR(A8822))</f>
        <v/>
      </c>
      <c r="E8822">
        <f>IF(OR(A8822="",B8822=""),"",B8822/Inputs!$B$10)</f>
        <v/>
      </c>
      <c r="F8822">
        <f>IF(OR(A8822="",C8822=""),"",C8822/Inputs!$B$11)</f>
        <v/>
      </c>
    </row>
    <row r="8823">
      <c r="A8823" s="18" t="n"/>
      <c r="D8823">
        <f>IF(A8823="","",HOUR(A8823))</f>
        <v/>
      </c>
      <c r="E8823">
        <f>IF(OR(A8823="",B8823=""),"",B8823/Inputs!$B$10)</f>
        <v/>
      </c>
      <c r="F8823">
        <f>IF(OR(A8823="",C8823=""),"",C8823/Inputs!$B$11)</f>
        <v/>
      </c>
    </row>
    <row r="8824">
      <c r="A8824" s="18" t="n"/>
      <c r="D8824">
        <f>IF(A8824="","",HOUR(A8824))</f>
        <v/>
      </c>
      <c r="E8824">
        <f>IF(OR(A8824="",B8824=""),"",B8824/Inputs!$B$10)</f>
        <v/>
      </c>
      <c r="F8824">
        <f>IF(OR(A8824="",C8824=""),"",C8824/Inputs!$B$11)</f>
        <v/>
      </c>
    </row>
    <row r="8825">
      <c r="A8825" s="18" t="n"/>
      <c r="D8825">
        <f>IF(A8825="","",HOUR(A8825))</f>
        <v/>
      </c>
      <c r="E8825">
        <f>IF(OR(A8825="",B8825=""),"",B8825/Inputs!$B$10)</f>
        <v/>
      </c>
      <c r="F8825">
        <f>IF(OR(A8825="",C8825=""),"",C8825/Inputs!$B$11)</f>
        <v/>
      </c>
    </row>
    <row r="8826">
      <c r="A8826" s="18" t="n"/>
      <c r="D8826">
        <f>IF(A8826="","",HOUR(A8826))</f>
        <v/>
      </c>
      <c r="E8826">
        <f>IF(OR(A8826="",B8826=""),"",B8826/Inputs!$B$10)</f>
        <v/>
      </c>
      <c r="F8826">
        <f>IF(OR(A8826="",C8826=""),"",C8826/Inputs!$B$11)</f>
        <v/>
      </c>
    </row>
    <row r="8827">
      <c r="A8827" s="18" t="n"/>
      <c r="D8827">
        <f>IF(A8827="","",HOUR(A8827))</f>
        <v/>
      </c>
      <c r="E8827">
        <f>IF(OR(A8827="",B8827=""),"",B8827/Inputs!$B$10)</f>
        <v/>
      </c>
      <c r="F8827">
        <f>IF(OR(A8827="",C8827=""),"",C8827/Inputs!$B$11)</f>
        <v/>
      </c>
    </row>
    <row r="8828">
      <c r="A8828" s="18" t="n"/>
      <c r="D8828">
        <f>IF(A8828="","",HOUR(A8828))</f>
        <v/>
      </c>
      <c r="E8828">
        <f>IF(OR(A8828="",B8828=""),"",B8828/Inputs!$B$10)</f>
        <v/>
      </c>
      <c r="F8828">
        <f>IF(OR(A8828="",C8828=""),"",C8828/Inputs!$B$11)</f>
        <v/>
      </c>
    </row>
    <row r="8829">
      <c r="A8829" s="18" t="n"/>
      <c r="D8829">
        <f>IF(A8829="","",HOUR(A8829))</f>
        <v/>
      </c>
      <c r="E8829">
        <f>IF(OR(A8829="",B8829=""),"",B8829/Inputs!$B$10)</f>
        <v/>
      </c>
      <c r="F8829">
        <f>IF(OR(A8829="",C8829=""),"",C8829/Inputs!$B$11)</f>
        <v/>
      </c>
    </row>
    <row r="8830">
      <c r="A8830" s="18" t="n"/>
      <c r="D8830">
        <f>IF(A8830="","",HOUR(A8830))</f>
        <v/>
      </c>
      <c r="E8830">
        <f>IF(OR(A8830="",B8830=""),"",B8830/Inputs!$B$10)</f>
        <v/>
      </c>
      <c r="F8830">
        <f>IF(OR(A8830="",C8830=""),"",C8830/Inputs!$B$11)</f>
        <v/>
      </c>
    </row>
    <row r="8831">
      <c r="A8831" s="18" t="n"/>
      <c r="D8831">
        <f>IF(A8831="","",HOUR(A8831))</f>
        <v/>
      </c>
      <c r="E8831">
        <f>IF(OR(A8831="",B8831=""),"",B8831/Inputs!$B$10)</f>
        <v/>
      </c>
      <c r="F8831">
        <f>IF(OR(A8831="",C8831=""),"",C8831/Inputs!$B$11)</f>
        <v/>
      </c>
    </row>
    <row r="8832">
      <c r="A8832" s="18" t="n"/>
      <c r="D8832">
        <f>IF(A8832="","",HOUR(A8832))</f>
        <v/>
      </c>
      <c r="E8832">
        <f>IF(OR(A8832="",B8832=""),"",B8832/Inputs!$B$10)</f>
        <v/>
      </c>
      <c r="F8832">
        <f>IF(OR(A8832="",C8832=""),"",C8832/Inputs!$B$11)</f>
        <v/>
      </c>
    </row>
    <row r="8833">
      <c r="A8833" s="18" t="n"/>
      <c r="D8833">
        <f>IF(A8833="","",HOUR(A8833))</f>
        <v/>
      </c>
      <c r="E8833">
        <f>IF(OR(A8833="",B8833=""),"",B8833/Inputs!$B$10)</f>
        <v/>
      </c>
      <c r="F8833">
        <f>IF(OR(A8833="",C8833=""),"",C8833/Inputs!$B$11)</f>
        <v/>
      </c>
    </row>
    <row r="8834">
      <c r="A8834" s="18" t="n"/>
      <c r="D8834">
        <f>IF(A8834="","",HOUR(A8834))</f>
        <v/>
      </c>
      <c r="E8834">
        <f>IF(OR(A8834="",B8834=""),"",B8834/Inputs!$B$10)</f>
        <v/>
      </c>
      <c r="F8834">
        <f>IF(OR(A8834="",C8834=""),"",C8834/Inputs!$B$11)</f>
        <v/>
      </c>
    </row>
    <row r="8835">
      <c r="A8835" s="18" t="n"/>
      <c r="D8835">
        <f>IF(A8835="","",HOUR(A8835))</f>
        <v/>
      </c>
      <c r="E8835">
        <f>IF(OR(A8835="",B8835=""),"",B8835/Inputs!$B$10)</f>
        <v/>
      </c>
      <c r="F8835">
        <f>IF(OR(A8835="",C8835=""),"",C8835/Inputs!$B$11)</f>
        <v/>
      </c>
    </row>
    <row r="8836">
      <c r="A8836" s="18" t="n"/>
      <c r="D8836">
        <f>IF(A8836="","",HOUR(A8836))</f>
        <v/>
      </c>
      <c r="E8836">
        <f>IF(OR(A8836="",B8836=""),"",B8836/Inputs!$B$10)</f>
        <v/>
      </c>
      <c r="F8836">
        <f>IF(OR(A8836="",C8836=""),"",C8836/Inputs!$B$11)</f>
        <v/>
      </c>
    </row>
    <row r="8837">
      <c r="A8837" s="18" t="n"/>
      <c r="D8837">
        <f>IF(A8837="","",HOUR(A8837))</f>
        <v/>
      </c>
      <c r="E8837">
        <f>IF(OR(A8837="",B8837=""),"",B8837/Inputs!$B$10)</f>
        <v/>
      </c>
      <c r="F8837">
        <f>IF(OR(A8837="",C8837=""),"",C8837/Inputs!$B$11)</f>
        <v/>
      </c>
    </row>
    <row r="8838">
      <c r="A8838" s="18" t="n"/>
      <c r="D8838">
        <f>IF(A8838="","",HOUR(A8838))</f>
        <v/>
      </c>
      <c r="E8838">
        <f>IF(OR(A8838="",B8838=""),"",B8838/Inputs!$B$10)</f>
        <v/>
      </c>
      <c r="F8838">
        <f>IF(OR(A8838="",C8838=""),"",C8838/Inputs!$B$11)</f>
        <v/>
      </c>
    </row>
    <row r="8839">
      <c r="A8839" s="18" t="n"/>
      <c r="D8839">
        <f>IF(A8839="","",HOUR(A8839))</f>
        <v/>
      </c>
      <c r="E8839">
        <f>IF(OR(A8839="",B8839=""),"",B8839/Inputs!$B$10)</f>
        <v/>
      </c>
      <c r="F8839">
        <f>IF(OR(A8839="",C8839=""),"",C8839/Inputs!$B$11)</f>
        <v/>
      </c>
    </row>
    <row r="8840">
      <c r="A8840" s="18" t="n"/>
      <c r="D8840">
        <f>IF(A8840="","",HOUR(A8840))</f>
        <v/>
      </c>
      <c r="E8840">
        <f>IF(OR(A8840="",B8840=""),"",B8840/Inputs!$B$10)</f>
        <v/>
      </c>
      <c r="F8840">
        <f>IF(OR(A8840="",C8840=""),"",C8840/Inputs!$B$11)</f>
        <v/>
      </c>
    </row>
    <row r="8841">
      <c r="A8841" s="18" t="n"/>
      <c r="D8841">
        <f>IF(A8841="","",HOUR(A8841))</f>
        <v/>
      </c>
      <c r="E8841">
        <f>IF(OR(A8841="",B8841=""),"",B8841/Inputs!$B$10)</f>
        <v/>
      </c>
      <c r="F8841">
        <f>IF(OR(A8841="",C8841=""),"",C8841/Inputs!$B$11)</f>
        <v/>
      </c>
    </row>
    <row r="8842">
      <c r="A8842" s="18" t="n"/>
      <c r="D8842">
        <f>IF(A8842="","",HOUR(A8842))</f>
        <v/>
      </c>
      <c r="E8842">
        <f>IF(OR(A8842="",B8842=""),"",B8842/Inputs!$B$10)</f>
        <v/>
      </c>
      <c r="F8842">
        <f>IF(OR(A8842="",C8842=""),"",C8842/Inputs!$B$11)</f>
        <v/>
      </c>
    </row>
    <row r="8843">
      <c r="A8843" s="18" t="n"/>
      <c r="D8843">
        <f>IF(A8843="","",HOUR(A8843))</f>
        <v/>
      </c>
      <c r="E8843">
        <f>IF(OR(A8843="",B8843=""),"",B8843/Inputs!$B$10)</f>
        <v/>
      </c>
      <c r="F8843">
        <f>IF(OR(A8843="",C8843=""),"",C8843/Inputs!$B$11)</f>
        <v/>
      </c>
    </row>
    <row r="8844">
      <c r="A8844" s="18" t="n"/>
      <c r="D8844">
        <f>IF(A8844="","",HOUR(A8844))</f>
        <v/>
      </c>
      <c r="E8844">
        <f>IF(OR(A8844="",B8844=""),"",B8844/Inputs!$B$10)</f>
        <v/>
      </c>
      <c r="F8844">
        <f>IF(OR(A8844="",C8844=""),"",C8844/Inputs!$B$11)</f>
        <v/>
      </c>
    </row>
    <row r="8845">
      <c r="A8845" s="18" t="n"/>
      <c r="D8845">
        <f>IF(A8845="","",HOUR(A8845))</f>
        <v/>
      </c>
      <c r="E8845">
        <f>IF(OR(A8845="",B8845=""),"",B8845/Inputs!$B$10)</f>
        <v/>
      </c>
      <c r="F8845">
        <f>IF(OR(A8845="",C8845=""),"",C8845/Inputs!$B$11)</f>
        <v/>
      </c>
    </row>
    <row r="8846">
      <c r="A8846" s="18" t="n"/>
      <c r="D8846">
        <f>IF(A8846="","",HOUR(A8846))</f>
        <v/>
      </c>
      <c r="E8846">
        <f>IF(OR(A8846="",B8846=""),"",B8846/Inputs!$B$10)</f>
        <v/>
      </c>
      <c r="F8846">
        <f>IF(OR(A8846="",C8846=""),"",C8846/Inputs!$B$11)</f>
        <v/>
      </c>
    </row>
    <row r="8847">
      <c r="A8847" s="18" t="n"/>
      <c r="D8847">
        <f>IF(A8847="","",HOUR(A8847))</f>
        <v/>
      </c>
      <c r="E8847">
        <f>IF(OR(A8847="",B8847=""),"",B8847/Inputs!$B$10)</f>
        <v/>
      </c>
      <c r="F8847">
        <f>IF(OR(A8847="",C8847=""),"",C8847/Inputs!$B$11)</f>
        <v/>
      </c>
    </row>
    <row r="8848">
      <c r="A8848" s="18" t="n"/>
      <c r="D8848">
        <f>IF(A8848="","",HOUR(A8848))</f>
        <v/>
      </c>
      <c r="E8848">
        <f>IF(OR(A8848="",B8848=""),"",B8848/Inputs!$B$10)</f>
        <v/>
      </c>
      <c r="F8848">
        <f>IF(OR(A8848="",C8848=""),"",C8848/Inputs!$B$11)</f>
        <v/>
      </c>
    </row>
    <row r="8849">
      <c r="A8849" s="18" t="n"/>
      <c r="D8849">
        <f>IF(A8849="","",HOUR(A8849))</f>
        <v/>
      </c>
      <c r="E8849">
        <f>IF(OR(A8849="",B8849=""),"",B8849/Inputs!$B$10)</f>
        <v/>
      </c>
      <c r="F8849">
        <f>IF(OR(A8849="",C8849=""),"",C8849/Inputs!$B$11)</f>
        <v/>
      </c>
    </row>
    <row r="8850">
      <c r="A8850" s="18" t="n"/>
      <c r="D8850">
        <f>IF(A8850="","",HOUR(A8850))</f>
        <v/>
      </c>
      <c r="E8850">
        <f>IF(OR(A8850="",B8850=""),"",B8850/Inputs!$B$10)</f>
        <v/>
      </c>
      <c r="F8850">
        <f>IF(OR(A8850="",C8850=""),"",C8850/Inputs!$B$11)</f>
        <v/>
      </c>
    </row>
    <row r="8851">
      <c r="A8851" s="18" t="n"/>
      <c r="D8851">
        <f>IF(A8851="","",HOUR(A8851))</f>
        <v/>
      </c>
      <c r="E8851">
        <f>IF(OR(A8851="",B8851=""),"",B8851/Inputs!$B$10)</f>
        <v/>
      </c>
      <c r="F8851">
        <f>IF(OR(A8851="",C8851=""),"",C8851/Inputs!$B$11)</f>
        <v/>
      </c>
    </row>
    <row r="8852">
      <c r="A8852" s="18" t="n"/>
      <c r="D8852">
        <f>IF(A8852="","",HOUR(A8852))</f>
        <v/>
      </c>
      <c r="E8852">
        <f>IF(OR(A8852="",B8852=""),"",B8852/Inputs!$B$10)</f>
        <v/>
      </c>
      <c r="F8852">
        <f>IF(OR(A8852="",C8852=""),"",C8852/Inputs!$B$11)</f>
        <v/>
      </c>
    </row>
    <row r="8853">
      <c r="A8853" s="18" t="n"/>
      <c r="D8853">
        <f>IF(A8853="","",HOUR(A8853))</f>
        <v/>
      </c>
      <c r="E8853">
        <f>IF(OR(A8853="",B8853=""),"",B8853/Inputs!$B$10)</f>
        <v/>
      </c>
      <c r="F8853">
        <f>IF(OR(A8853="",C8853=""),"",C8853/Inputs!$B$11)</f>
        <v/>
      </c>
    </row>
    <row r="8854">
      <c r="A8854" s="18" t="n"/>
      <c r="D8854">
        <f>IF(A8854="","",HOUR(A8854))</f>
        <v/>
      </c>
      <c r="E8854">
        <f>IF(OR(A8854="",B8854=""),"",B8854/Inputs!$B$10)</f>
        <v/>
      </c>
      <c r="F8854">
        <f>IF(OR(A8854="",C8854=""),"",C8854/Inputs!$B$11)</f>
        <v/>
      </c>
    </row>
    <row r="8855">
      <c r="A8855" s="18" t="n"/>
      <c r="D8855">
        <f>IF(A8855="","",HOUR(A8855))</f>
        <v/>
      </c>
      <c r="E8855">
        <f>IF(OR(A8855="",B8855=""),"",B8855/Inputs!$B$10)</f>
        <v/>
      </c>
      <c r="F8855">
        <f>IF(OR(A8855="",C8855=""),"",C8855/Inputs!$B$11)</f>
        <v/>
      </c>
    </row>
    <row r="8856">
      <c r="A8856" s="18" t="n"/>
      <c r="D8856">
        <f>IF(A8856="","",HOUR(A8856))</f>
        <v/>
      </c>
      <c r="E8856">
        <f>IF(OR(A8856="",B8856=""),"",B8856/Inputs!$B$10)</f>
        <v/>
      </c>
      <c r="F8856">
        <f>IF(OR(A8856="",C8856=""),"",C8856/Inputs!$B$11)</f>
        <v/>
      </c>
    </row>
    <row r="8857">
      <c r="A8857" s="18" t="n"/>
      <c r="D8857">
        <f>IF(A8857="","",HOUR(A8857))</f>
        <v/>
      </c>
      <c r="E8857">
        <f>IF(OR(A8857="",B8857=""),"",B8857/Inputs!$B$10)</f>
        <v/>
      </c>
      <c r="F8857">
        <f>IF(OR(A8857="",C8857=""),"",C8857/Inputs!$B$11)</f>
        <v/>
      </c>
    </row>
    <row r="8858">
      <c r="A8858" s="18" t="n"/>
      <c r="D8858">
        <f>IF(A8858="","",HOUR(A8858))</f>
        <v/>
      </c>
      <c r="E8858">
        <f>IF(OR(A8858="",B8858=""),"",B8858/Inputs!$B$10)</f>
        <v/>
      </c>
      <c r="F8858">
        <f>IF(OR(A8858="",C8858=""),"",C8858/Inputs!$B$11)</f>
        <v/>
      </c>
    </row>
    <row r="8859">
      <c r="A8859" s="18" t="n"/>
      <c r="D8859">
        <f>IF(A8859="","",HOUR(A8859))</f>
        <v/>
      </c>
      <c r="E8859">
        <f>IF(OR(A8859="",B8859=""),"",B8859/Inputs!$B$10)</f>
        <v/>
      </c>
      <c r="F8859">
        <f>IF(OR(A8859="",C8859=""),"",C8859/Inputs!$B$11)</f>
        <v/>
      </c>
    </row>
    <row r="8860">
      <c r="A8860" s="18" t="n"/>
      <c r="D8860">
        <f>IF(A8860="","",HOUR(A8860))</f>
        <v/>
      </c>
      <c r="E8860">
        <f>IF(OR(A8860="",B8860=""),"",B8860/Inputs!$B$10)</f>
        <v/>
      </c>
      <c r="F8860">
        <f>IF(OR(A8860="",C8860=""),"",C8860/Inputs!$B$11)</f>
        <v/>
      </c>
    </row>
    <row r="8861">
      <c r="A8861" s="18" t="n"/>
      <c r="D8861">
        <f>IF(A8861="","",HOUR(A8861))</f>
        <v/>
      </c>
      <c r="E8861">
        <f>IF(OR(A8861="",B8861=""),"",B8861/Inputs!$B$10)</f>
        <v/>
      </c>
      <c r="F8861">
        <f>IF(OR(A8861="",C8861=""),"",C8861/Inputs!$B$11)</f>
        <v/>
      </c>
    </row>
    <row r="8862">
      <c r="A8862" s="18" t="n"/>
      <c r="D8862">
        <f>IF(A8862="","",HOUR(A8862))</f>
        <v/>
      </c>
      <c r="E8862">
        <f>IF(OR(A8862="",B8862=""),"",B8862/Inputs!$B$10)</f>
        <v/>
      </c>
      <c r="F8862">
        <f>IF(OR(A8862="",C8862=""),"",C8862/Inputs!$B$11)</f>
        <v/>
      </c>
    </row>
    <row r="8863">
      <c r="A8863" s="18" t="n"/>
      <c r="D8863">
        <f>IF(A8863="","",HOUR(A8863))</f>
        <v/>
      </c>
      <c r="E8863">
        <f>IF(OR(A8863="",B8863=""),"",B8863/Inputs!$B$10)</f>
        <v/>
      </c>
      <c r="F8863">
        <f>IF(OR(A8863="",C8863=""),"",C8863/Inputs!$B$11)</f>
        <v/>
      </c>
    </row>
    <row r="8864">
      <c r="A8864" s="18" t="n"/>
      <c r="D8864">
        <f>IF(A8864="","",HOUR(A8864))</f>
        <v/>
      </c>
      <c r="E8864">
        <f>IF(OR(A8864="",B8864=""),"",B8864/Inputs!$B$10)</f>
        <v/>
      </c>
      <c r="F8864">
        <f>IF(OR(A8864="",C8864=""),"",C8864/Inputs!$B$11)</f>
        <v/>
      </c>
    </row>
    <row r="8865">
      <c r="A8865" s="18" t="n"/>
      <c r="D8865">
        <f>IF(A8865="","",HOUR(A8865))</f>
        <v/>
      </c>
      <c r="E8865">
        <f>IF(OR(A8865="",B8865=""),"",B8865/Inputs!$B$10)</f>
        <v/>
      </c>
      <c r="F8865">
        <f>IF(OR(A8865="",C8865=""),"",C8865/Inputs!$B$11)</f>
        <v/>
      </c>
    </row>
    <row r="8866">
      <c r="A8866" s="18" t="n"/>
      <c r="D8866">
        <f>IF(A8866="","",HOUR(A8866))</f>
        <v/>
      </c>
      <c r="E8866">
        <f>IF(OR(A8866="",B8866=""),"",B8866/Inputs!$B$10)</f>
        <v/>
      </c>
      <c r="F8866">
        <f>IF(OR(A8866="",C8866=""),"",C8866/Inputs!$B$11)</f>
        <v/>
      </c>
    </row>
    <row r="8867">
      <c r="A8867" s="18" t="n"/>
      <c r="D8867">
        <f>IF(A8867="","",HOUR(A8867))</f>
        <v/>
      </c>
      <c r="E8867">
        <f>IF(OR(A8867="",B8867=""),"",B8867/Inputs!$B$10)</f>
        <v/>
      </c>
      <c r="F8867">
        <f>IF(OR(A8867="",C8867=""),"",C8867/Inputs!$B$11)</f>
        <v/>
      </c>
    </row>
    <row r="8868">
      <c r="A8868" s="18" t="n"/>
      <c r="D8868">
        <f>IF(A8868="","",HOUR(A8868))</f>
        <v/>
      </c>
      <c r="E8868">
        <f>IF(OR(A8868="",B8868=""),"",B8868/Inputs!$B$10)</f>
        <v/>
      </c>
      <c r="F8868">
        <f>IF(OR(A8868="",C8868=""),"",C8868/Inputs!$B$11)</f>
        <v/>
      </c>
    </row>
    <row r="8869">
      <c r="A8869" s="18" t="n"/>
      <c r="D8869">
        <f>IF(A8869="","",HOUR(A8869))</f>
        <v/>
      </c>
      <c r="E8869">
        <f>IF(OR(A8869="",B8869=""),"",B8869/Inputs!$B$10)</f>
        <v/>
      </c>
      <c r="F8869">
        <f>IF(OR(A8869="",C8869=""),"",C8869/Inputs!$B$11)</f>
        <v/>
      </c>
    </row>
    <row r="8870">
      <c r="A8870" s="18" t="n"/>
      <c r="D8870">
        <f>IF(A8870="","",HOUR(A8870))</f>
        <v/>
      </c>
      <c r="E8870">
        <f>IF(OR(A8870="",B8870=""),"",B8870/Inputs!$B$10)</f>
        <v/>
      </c>
      <c r="F8870">
        <f>IF(OR(A8870="",C8870=""),"",C8870/Inputs!$B$11)</f>
        <v/>
      </c>
    </row>
    <row r="8871">
      <c r="A8871" s="18" t="n"/>
      <c r="D8871">
        <f>IF(A8871="","",HOUR(A8871))</f>
        <v/>
      </c>
      <c r="E8871">
        <f>IF(OR(A8871="",B8871=""),"",B8871/Inputs!$B$10)</f>
        <v/>
      </c>
      <c r="F8871">
        <f>IF(OR(A8871="",C8871=""),"",C8871/Inputs!$B$11)</f>
        <v/>
      </c>
    </row>
    <row r="8872">
      <c r="A8872" s="18" t="n"/>
      <c r="D8872">
        <f>IF(A8872="","",HOUR(A8872))</f>
        <v/>
      </c>
      <c r="E8872">
        <f>IF(OR(A8872="",B8872=""),"",B8872/Inputs!$B$10)</f>
        <v/>
      </c>
      <c r="F8872">
        <f>IF(OR(A8872="",C8872=""),"",C8872/Inputs!$B$11)</f>
        <v/>
      </c>
    </row>
    <row r="8873">
      <c r="A8873" s="18" t="n"/>
      <c r="D8873">
        <f>IF(A8873="","",HOUR(A8873))</f>
        <v/>
      </c>
      <c r="E8873">
        <f>IF(OR(A8873="",B8873=""),"",B8873/Inputs!$B$10)</f>
        <v/>
      </c>
      <c r="F8873">
        <f>IF(OR(A8873="",C8873=""),"",C8873/Inputs!$B$11)</f>
        <v/>
      </c>
    </row>
    <row r="8874">
      <c r="A8874" s="18" t="n"/>
      <c r="D8874">
        <f>IF(A8874="","",HOUR(A8874))</f>
        <v/>
      </c>
      <c r="E8874">
        <f>IF(OR(A8874="",B8874=""),"",B8874/Inputs!$B$10)</f>
        <v/>
      </c>
      <c r="F8874">
        <f>IF(OR(A8874="",C8874=""),"",C8874/Inputs!$B$11)</f>
        <v/>
      </c>
    </row>
    <row r="8875">
      <c r="A8875" s="18" t="n"/>
      <c r="D8875">
        <f>IF(A8875="","",HOUR(A8875))</f>
        <v/>
      </c>
      <c r="E8875">
        <f>IF(OR(A8875="",B8875=""),"",B8875/Inputs!$B$10)</f>
        <v/>
      </c>
      <c r="F8875">
        <f>IF(OR(A8875="",C8875=""),"",C8875/Inputs!$B$11)</f>
        <v/>
      </c>
    </row>
    <row r="8876">
      <c r="A8876" s="18" t="n"/>
      <c r="D8876">
        <f>IF(A8876="","",HOUR(A8876))</f>
        <v/>
      </c>
      <c r="E8876">
        <f>IF(OR(A8876="",B8876=""),"",B8876/Inputs!$B$10)</f>
        <v/>
      </c>
      <c r="F8876">
        <f>IF(OR(A8876="",C8876=""),"",C8876/Inputs!$B$11)</f>
        <v/>
      </c>
    </row>
    <row r="8877">
      <c r="A8877" s="18" t="n"/>
      <c r="D8877">
        <f>IF(A8877="","",HOUR(A8877))</f>
        <v/>
      </c>
      <c r="E8877">
        <f>IF(OR(A8877="",B8877=""),"",B8877/Inputs!$B$10)</f>
        <v/>
      </c>
      <c r="F8877">
        <f>IF(OR(A8877="",C8877=""),"",C8877/Inputs!$B$11)</f>
        <v/>
      </c>
    </row>
    <row r="8878">
      <c r="A8878" s="18" t="n"/>
      <c r="D8878">
        <f>IF(A8878="","",HOUR(A8878))</f>
        <v/>
      </c>
      <c r="E8878">
        <f>IF(OR(A8878="",B8878=""),"",B8878/Inputs!$B$10)</f>
        <v/>
      </c>
      <c r="F8878">
        <f>IF(OR(A8878="",C8878=""),"",C8878/Inputs!$B$11)</f>
        <v/>
      </c>
    </row>
    <row r="8879">
      <c r="A8879" s="18" t="n"/>
      <c r="D8879">
        <f>IF(A8879="","",HOUR(A8879))</f>
        <v/>
      </c>
      <c r="E8879">
        <f>IF(OR(A8879="",B8879=""),"",B8879/Inputs!$B$10)</f>
        <v/>
      </c>
      <c r="F8879">
        <f>IF(OR(A8879="",C8879=""),"",C8879/Inputs!$B$11)</f>
        <v/>
      </c>
    </row>
    <row r="8880">
      <c r="A8880" s="18" t="n"/>
      <c r="D8880">
        <f>IF(A8880="","",HOUR(A8880))</f>
        <v/>
      </c>
      <c r="E8880">
        <f>IF(OR(A8880="",B8880=""),"",B8880/Inputs!$B$10)</f>
        <v/>
      </c>
      <c r="F8880">
        <f>IF(OR(A8880="",C8880=""),"",C8880/Inputs!$B$11)</f>
        <v/>
      </c>
    </row>
    <row r="8881">
      <c r="A8881" s="18" t="n"/>
      <c r="D8881">
        <f>IF(A8881="","",HOUR(A8881))</f>
        <v/>
      </c>
      <c r="E8881">
        <f>IF(OR(A8881="",B8881=""),"",B8881/Inputs!$B$10)</f>
        <v/>
      </c>
      <c r="F8881">
        <f>IF(OR(A8881="",C8881=""),"",C8881/Inputs!$B$11)</f>
        <v/>
      </c>
    </row>
    <row r="8882">
      <c r="A8882" s="18" t="n"/>
      <c r="D8882">
        <f>IF(A8882="","",HOUR(A8882))</f>
        <v/>
      </c>
      <c r="E8882">
        <f>IF(OR(A8882="",B8882=""),"",B8882/Inputs!$B$10)</f>
        <v/>
      </c>
      <c r="F8882">
        <f>IF(OR(A8882="",C8882=""),"",C8882/Inputs!$B$11)</f>
        <v/>
      </c>
    </row>
    <row r="8883">
      <c r="A8883" s="18" t="n"/>
      <c r="D8883">
        <f>IF(A8883="","",HOUR(A8883))</f>
        <v/>
      </c>
      <c r="E8883">
        <f>IF(OR(A8883="",B8883=""),"",B8883/Inputs!$B$10)</f>
        <v/>
      </c>
      <c r="F8883">
        <f>IF(OR(A8883="",C8883=""),"",C8883/Inputs!$B$11)</f>
        <v/>
      </c>
    </row>
    <row r="8884">
      <c r="A8884" s="18" t="n"/>
      <c r="D8884">
        <f>IF(A8884="","",HOUR(A8884))</f>
        <v/>
      </c>
      <c r="E8884">
        <f>IF(OR(A8884="",B8884=""),"",B8884/Inputs!$B$10)</f>
        <v/>
      </c>
      <c r="F8884">
        <f>IF(OR(A8884="",C8884=""),"",C8884/Inputs!$B$11)</f>
        <v/>
      </c>
    </row>
    <row r="8885">
      <c r="A8885" s="18" t="n"/>
      <c r="D8885">
        <f>IF(A8885="","",HOUR(A8885))</f>
        <v/>
      </c>
      <c r="E8885">
        <f>IF(OR(A8885="",B8885=""),"",B8885/Inputs!$B$10)</f>
        <v/>
      </c>
      <c r="F8885">
        <f>IF(OR(A8885="",C8885=""),"",C8885/Inputs!$B$11)</f>
        <v/>
      </c>
    </row>
    <row r="8886">
      <c r="A8886" s="18" t="n"/>
      <c r="D8886">
        <f>IF(A8886="","",HOUR(A8886))</f>
        <v/>
      </c>
      <c r="E8886">
        <f>IF(OR(A8886="",B8886=""),"",B8886/Inputs!$B$10)</f>
        <v/>
      </c>
      <c r="F8886">
        <f>IF(OR(A8886="",C8886=""),"",C8886/Inputs!$B$11)</f>
        <v/>
      </c>
    </row>
    <row r="8887">
      <c r="A8887" s="18" t="n"/>
      <c r="D8887">
        <f>IF(A8887="","",HOUR(A8887))</f>
        <v/>
      </c>
      <c r="E8887">
        <f>IF(OR(A8887="",B8887=""),"",B8887/Inputs!$B$10)</f>
        <v/>
      </c>
      <c r="F8887">
        <f>IF(OR(A8887="",C8887=""),"",C8887/Inputs!$B$11)</f>
        <v/>
      </c>
    </row>
    <row r="8888">
      <c r="A8888" s="18" t="n"/>
      <c r="D8888">
        <f>IF(A8888="","",HOUR(A8888))</f>
        <v/>
      </c>
      <c r="E8888">
        <f>IF(OR(A8888="",B8888=""),"",B8888/Inputs!$B$10)</f>
        <v/>
      </c>
      <c r="F8888">
        <f>IF(OR(A8888="",C8888=""),"",C8888/Inputs!$B$11)</f>
        <v/>
      </c>
    </row>
    <row r="8889">
      <c r="A8889" s="18" t="n"/>
      <c r="D8889">
        <f>IF(A8889="","",HOUR(A8889))</f>
        <v/>
      </c>
      <c r="E8889">
        <f>IF(OR(A8889="",B8889=""),"",B8889/Inputs!$B$10)</f>
        <v/>
      </c>
      <c r="F8889">
        <f>IF(OR(A8889="",C8889=""),"",C8889/Inputs!$B$11)</f>
        <v/>
      </c>
    </row>
    <row r="8890">
      <c r="A8890" s="18" t="n"/>
      <c r="D8890">
        <f>IF(A8890="","",HOUR(A8890))</f>
        <v/>
      </c>
      <c r="E8890">
        <f>IF(OR(A8890="",B8890=""),"",B8890/Inputs!$B$10)</f>
        <v/>
      </c>
      <c r="F8890">
        <f>IF(OR(A8890="",C8890=""),"",C8890/Inputs!$B$11)</f>
        <v/>
      </c>
    </row>
    <row r="8891">
      <c r="A8891" s="18" t="n"/>
      <c r="D8891">
        <f>IF(A8891="","",HOUR(A8891))</f>
        <v/>
      </c>
      <c r="E8891">
        <f>IF(OR(A8891="",B8891=""),"",B8891/Inputs!$B$10)</f>
        <v/>
      </c>
      <c r="F8891">
        <f>IF(OR(A8891="",C8891=""),"",C8891/Inputs!$B$11)</f>
        <v/>
      </c>
    </row>
    <row r="8892">
      <c r="A8892" s="18" t="n"/>
      <c r="D8892">
        <f>IF(A8892="","",HOUR(A8892))</f>
        <v/>
      </c>
      <c r="E8892">
        <f>IF(OR(A8892="",B8892=""),"",B8892/Inputs!$B$10)</f>
        <v/>
      </c>
      <c r="F8892">
        <f>IF(OR(A8892="",C8892=""),"",C8892/Inputs!$B$11)</f>
        <v/>
      </c>
    </row>
    <row r="8893">
      <c r="A8893" s="18" t="n"/>
      <c r="D8893">
        <f>IF(A8893="","",HOUR(A8893))</f>
        <v/>
      </c>
      <c r="E8893">
        <f>IF(OR(A8893="",B8893=""),"",B8893/Inputs!$B$10)</f>
        <v/>
      </c>
      <c r="F8893">
        <f>IF(OR(A8893="",C8893=""),"",C8893/Inputs!$B$11)</f>
        <v/>
      </c>
    </row>
    <row r="8894">
      <c r="A8894" s="18" t="n"/>
      <c r="D8894">
        <f>IF(A8894="","",HOUR(A8894))</f>
        <v/>
      </c>
      <c r="E8894">
        <f>IF(OR(A8894="",B8894=""),"",B8894/Inputs!$B$10)</f>
        <v/>
      </c>
      <c r="F8894">
        <f>IF(OR(A8894="",C8894=""),"",C8894/Inputs!$B$11)</f>
        <v/>
      </c>
    </row>
    <row r="8895">
      <c r="A8895" s="18" t="n"/>
      <c r="D8895">
        <f>IF(A8895="","",HOUR(A8895))</f>
        <v/>
      </c>
      <c r="E8895">
        <f>IF(OR(A8895="",B8895=""),"",B8895/Inputs!$B$10)</f>
        <v/>
      </c>
      <c r="F8895">
        <f>IF(OR(A8895="",C8895=""),"",C8895/Inputs!$B$11)</f>
        <v/>
      </c>
    </row>
    <row r="8896">
      <c r="A8896" s="18" t="n"/>
      <c r="D8896">
        <f>IF(A8896="","",HOUR(A8896))</f>
        <v/>
      </c>
      <c r="E8896">
        <f>IF(OR(A8896="",B8896=""),"",B8896/Inputs!$B$10)</f>
        <v/>
      </c>
      <c r="F8896">
        <f>IF(OR(A8896="",C8896=""),"",C8896/Inputs!$B$11)</f>
        <v/>
      </c>
    </row>
    <row r="8897">
      <c r="A8897" s="18" t="n"/>
      <c r="D8897">
        <f>IF(A8897="","",HOUR(A8897))</f>
        <v/>
      </c>
      <c r="E8897">
        <f>IF(OR(A8897="",B8897=""),"",B8897/Inputs!$B$10)</f>
        <v/>
      </c>
      <c r="F8897">
        <f>IF(OR(A8897="",C8897=""),"",C8897/Inputs!$B$11)</f>
        <v/>
      </c>
    </row>
    <row r="8898">
      <c r="A8898" s="18" t="n"/>
      <c r="D8898">
        <f>IF(A8898="","",HOUR(A8898))</f>
        <v/>
      </c>
      <c r="E8898">
        <f>IF(OR(A8898="",B8898=""),"",B8898/Inputs!$B$10)</f>
        <v/>
      </c>
      <c r="F8898">
        <f>IF(OR(A8898="",C8898=""),"",C8898/Inputs!$B$11)</f>
        <v/>
      </c>
    </row>
    <row r="8899">
      <c r="A8899" s="18" t="n"/>
      <c r="D8899">
        <f>IF(A8899="","",HOUR(A8899))</f>
        <v/>
      </c>
      <c r="E8899">
        <f>IF(OR(A8899="",B8899=""),"",B8899/Inputs!$B$10)</f>
        <v/>
      </c>
      <c r="F8899">
        <f>IF(OR(A8899="",C8899=""),"",C8899/Inputs!$B$11)</f>
        <v/>
      </c>
    </row>
    <row r="8900">
      <c r="A8900" s="18" t="n"/>
      <c r="D8900">
        <f>IF(A8900="","",HOUR(A8900))</f>
        <v/>
      </c>
      <c r="E8900">
        <f>IF(OR(A8900="",B8900=""),"",B8900/Inputs!$B$10)</f>
        <v/>
      </c>
      <c r="F8900">
        <f>IF(OR(A8900="",C8900=""),"",C8900/Inputs!$B$11)</f>
        <v/>
      </c>
    </row>
    <row r="8901">
      <c r="A8901" s="18" t="n"/>
      <c r="D8901">
        <f>IF(A8901="","",HOUR(A8901))</f>
        <v/>
      </c>
      <c r="E8901">
        <f>IF(OR(A8901="",B8901=""),"",B8901/Inputs!$B$10)</f>
        <v/>
      </c>
      <c r="F8901">
        <f>IF(OR(A8901="",C8901=""),"",C8901/Inputs!$B$11)</f>
        <v/>
      </c>
    </row>
    <row r="8902">
      <c r="A8902" s="18" t="n"/>
      <c r="D8902">
        <f>IF(A8902="","",HOUR(A8902))</f>
        <v/>
      </c>
      <c r="E8902">
        <f>IF(OR(A8902="",B8902=""),"",B8902/Inputs!$B$10)</f>
        <v/>
      </c>
      <c r="F8902">
        <f>IF(OR(A8902="",C8902=""),"",C8902/Inputs!$B$11)</f>
        <v/>
      </c>
    </row>
    <row r="8903">
      <c r="A8903" s="18" t="n"/>
      <c r="D8903">
        <f>IF(A8903="","",HOUR(A8903))</f>
        <v/>
      </c>
      <c r="E8903">
        <f>IF(OR(A8903="",B8903=""),"",B8903/Inputs!$B$10)</f>
        <v/>
      </c>
      <c r="F8903">
        <f>IF(OR(A8903="",C8903=""),"",C8903/Inputs!$B$11)</f>
        <v/>
      </c>
    </row>
    <row r="8904">
      <c r="A8904" s="18" t="n"/>
      <c r="D8904">
        <f>IF(A8904="","",HOUR(A8904))</f>
        <v/>
      </c>
      <c r="E8904">
        <f>IF(OR(A8904="",B8904=""),"",B8904/Inputs!$B$10)</f>
        <v/>
      </c>
      <c r="F8904">
        <f>IF(OR(A8904="",C8904=""),"",C8904/Inputs!$B$11)</f>
        <v/>
      </c>
    </row>
    <row r="8905">
      <c r="A8905" s="18" t="n"/>
      <c r="D8905">
        <f>IF(A8905="","",HOUR(A8905))</f>
        <v/>
      </c>
      <c r="E8905">
        <f>IF(OR(A8905="",B8905=""),"",B8905/Inputs!$B$10)</f>
        <v/>
      </c>
      <c r="F8905">
        <f>IF(OR(A8905="",C8905=""),"",C8905/Inputs!$B$11)</f>
        <v/>
      </c>
    </row>
    <row r="8906">
      <c r="A8906" s="18" t="n"/>
      <c r="D8906">
        <f>IF(A8906="","",HOUR(A8906))</f>
        <v/>
      </c>
      <c r="E8906">
        <f>IF(OR(A8906="",B8906=""),"",B8906/Inputs!$B$10)</f>
        <v/>
      </c>
      <c r="F8906">
        <f>IF(OR(A8906="",C8906=""),"",C8906/Inputs!$B$11)</f>
        <v/>
      </c>
    </row>
    <row r="8907">
      <c r="A8907" s="18" t="n"/>
      <c r="D8907">
        <f>IF(A8907="","",HOUR(A8907))</f>
        <v/>
      </c>
      <c r="E8907">
        <f>IF(OR(A8907="",B8907=""),"",B8907/Inputs!$B$10)</f>
        <v/>
      </c>
      <c r="F8907">
        <f>IF(OR(A8907="",C8907=""),"",C8907/Inputs!$B$11)</f>
        <v/>
      </c>
    </row>
    <row r="8908">
      <c r="A8908" s="18" t="n"/>
      <c r="D8908">
        <f>IF(A8908="","",HOUR(A8908))</f>
        <v/>
      </c>
      <c r="E8908">
        <f>IF(OR(A8908="",B8908=""),"",B8908/Inputs!$B$10)</f>
        <v/>
      </c>
      <c r="F8908">
        <f>IF(OR(A8908="",C8908=""),"",C8908/Inputs!$B$11)</f>
        <v/>
      </c>
    </row>
    <row r="8909">
      <c r="A8909" s="18" t="n"/>
      <c r="D8909">
        <f>IF(A8909="","",HOUR(A8909))</f>
        <v/>
      </c>
      <c r="E8909">
        <f>IF(OR(A8909="",B8909=""),"",B8909/Inputs!$B$10)</f>
        <v/>
      </c>
      <c r="F8909">
        <f>IF(OR(A8909="",C8909=""),"",C8909/Inputs!$B$11)</f>
        <v/>
      </c>
    </row>
    <row r="8910">
      <c r="A8910" s="18" t="n"/>
      <c r="D8910">
        <f>IF(A8910="","",HOUR(A8910))</f>
        <v/>
      </c>
      <c r="E8910">
        <f>IF(OR(A8910="",B8910=""),"",B8910/Inputs!$B$10)</f>
        <v/>
      </c>
      <c r="F8910">
        <f>IF(OR(A8910="",C8910=""),"",C8910/Inputs!$B$11)</f>
        <v/>
      </c>
    </row>
    <row r="8911">
      <c r="A8911" s="18" t="n"/>
      <c r="D8911">
        <f>IF(A8911="","",HOUR(A8911))</f>
        <v/>
      </c>
      <c r="E8911">
        <f>IF(OR(A8911="",B8911=""),"",B8911/Inputs!$B$10)</f>
        <v/>
      </c>
      <c r="F8911">
        <f>IF(OR(A8911="",C8911=""),"",C8911/Inputs!$B$11)</f>
        <v/>
      </c>
    </row>
    <row r="8912">
      <c r="A8912" s="18" t="n"/>
      <c r="D8912">
        <f>IF(A8912="","",HOUR(A8912))</f>
        <v/>
      </c>
      <c r="E8912">
        <f>IF(OR(A8912="",B8912=""),"",B8912/Inputs!$B$10)</f>
        <v/>
      </c>
      <c r="F8912">
        <f>IF(OR(A8912="",C8912=""),"",C8912/Inputs!$B$11)</f>
        <v/>
      </c>
    </row>
    <row r="8913">
      <c r="A8913" s="18" t="n"/>
      <c r="D8913">
        <f>IF(A8913="","",HOUR(A8913))</f>
        <v/>
      </c>
      <c r="E8913">
        <f>IF(OR(A8913="",B8913=""),"",B8913/Inputs!$B$10)</f>
        <v/>
      </c>
      <c r="F8913">
        <f>IF(OR(A8913="",C8913=""),"",C8913/Inputs!$B$11)</f>
        <v/>
      </c>
    </row>
    <row r="8914">
      <c r="A8914" s="18" t="n"/>
      <c r="D8914">
        <f>IF(A8914="","",HOUR(A8914))</f>
        <v/>
      </c>
      <c r="E8914">
        <f>IF(OR(A8914="",B8914=""),"",B8914/Inputs!$B$10)</f>
        <v/>
      </c>
      <c r="F8914">
        <f>IF(OR(A8914="",C8914=""),"",C8914/Inputs!$B$11)</f>
        <v/>
      </c>
    </row>
    <row r="8915">
      <c r="A8915" s="18" t="n"/>
      <c r="D8915">
        <f>IF(A8915="","",HOUR(A8915))</f>
        <v/>
      </c>
      <c r="E8915">
        <f>IF(OR(A8915="",B8915=""),"",B8915/Inputs!$B$10)</f>
        <v/>
      </c>
      <c r="F8915">
        <f>IF(OR(A8915="",C8915=""),"",C8915/Inputs!$B$11)</f>
        <v/>
      </c>
    </row>
    <row r="8916">
      <c r="A8916" s="18" t="n"/>
      <c r="D8916">
        <f>IF(A8916="","",HOUR(A8916))</f>
        <v/>
      </c>
      <c r="E8916">
        <f>IF(OR(A8916="",B8916=""),"",B8916/Inputs!$B$10)</f>
        <v/>
      </c>
      <c r="F8916">
        <f>IF(OR(A8916="",C8916=""),"",C8916/Inputs!$B$11)</f>
        <v/>
      </c>
    </row>
    <row r="8917">
      <c r="A8917" s="18" t="n"/>
      <c r="D8917">
        <f>IF(A8917="","",HOUR(A8917))</f>
        <v/>
      </c>
      <c r="E8917">
        <f>IF(OR(A8917="",B8917=""),"",B8917/Inputs!$B$10)</f>
        <v/>
      </c>
      <c r="F8917">
        <f>IF(OR(A8917="",C8917=""),"",C8917/Inputs!$B$11)</f>
        <v/>
      </c>
    </row>
    <row r="8918">
      <c r="A8918" s="18" t="n"/>
      <c r="D8918">
        <f>IF(A8918="","",HOUR(A8918))</f>
        <v/>
      </c>
      <c r="E8918">
        <f>IF(OR(A8918="",B8918=""),"",B8918/Inputs!$B$10)</f>
        <v/>
      </c>
      <c r="F8918">
        <f>IF(OR(A8918="",C8918=""),"",C8918/Inputs!$B$11)</f>
        <v/>
      </c>
    </row>
    <row r="8919">
      <c r="A8919" s="18" t="n"/>
      <c r="D8919">
        <f>IF(A8919="","",HOUR(A8919))</f>
        <v/>
      </c>
      <c r="E8919">
        <f>IF(OR(A8919="",B8919=""),"",B8919/Inputs!$B$10)</f>
        <v/>
      </c>
      <c r="F8919">
        <f>IF(OR(A8919="",C8919=""),"",C8919/Inputs!$B$11)</f>
        <v/>
      </c>
    </row>
    <row r="8920">
      <c r="A8920" s="18" t="n"/>
      <c r="D8920">
        <f>IF(A8920="","",HOUR(A8920))</f>
        <v/>
      </c>
      <c r="E8920">
        <f>IF(OR(A8920="",B8920=""),"",B8920/Inputs!$B$10)</f>
        <v/>
      </c>
      <c r="F8920">
        <f>IF(OR(A8920="",C8920=""),"",C8920/Inputs!$B$11)</f>
        <v/>
      </c>
    </row>
    <row r="8921">
      <c r="A8921" s="18" t="n"/>
      <c r="D8921">
        <f>IF(A8921="","",HOUR(A8921))</f>
        <v/>
      </c>
      <c r="E8921">
        <f>IF(OR(A8921="",B8921=""),"",B8921/Inputs!$B$10)</f>
        <v/>
      </c>
      <c r="F8921">
        <f>IF(OR(A8921="",C8921=""),"",C8921/Inputs!$B$11)</f>
        <v/>
      </c>
    </row>
    <row r="8922">
      <c r="A8922" s="18" t="n"/>
      <c r="D8922">
        <f>IF(A8922="","",HOUR(A8922))</f>
        <v/>
      </c>
      <c r="E8922">
        <f>IF(OR(A8922="",B8922=""),"",B8922/Inputs!$B$10)</f>
        <v/>
      </c>
      <c r="F8922">
        <f>IF(OR(A8922="",C8922=""),"",C8922/Inputs!$B$11)</f>
        <v/>
      </c>
    </row>
    <row r="8923">
      <c r="A8923" s="18" t="n"/>
      <c r="D8923">
        <f>IF(A8923="","",HOUR(A8923))</f>
        <v/>
      </c>
      <c r="E8923">
        <f>IF(OR(A8923="",B8923=""),"",B8923/Inputs!$B$10)</f>
        <v/>
      </c>
      <c r="F8923">
        <f>IF(OR(A8923="",C8923=""),"",C8923/Inputs!$B$11)</f>
        <v/>
      </c>
    </row>
    <row r="8924">
      <c r="A8924" s="18" t="n"/>
      <c r="D8924">
        <f>IF(A8924="","",HOUR(A8924))</f>
        <v/>
      </c>
      <c r="E8924">
        <f>IF(OR(A8924="",B8924=""),"",B8924/Inputs!$B$10)</f>
        <v/>
      </c>
      <c r="F8924">
        <f>IF(OR(A8924="",C8924=""),"",C8924/Inputs!$B$11)</f>
        <v/>
      </c>
    </row>
    <row r="8925">
      <c r="A8925" s="18" t="n"/>
      <c r="D8925">
        <f>IF(A8925="","",HOUR(A8925))</f>
        <v/>
      </c>
      <c r="E8925">
        <f>IF(OR(A8925="",B8925=""),"",B8925/Inputs!$B$10)</f>
        <v/>
      </c>
      <c r="F8925">
        <f>IF(OR(A8925="",C8925=""),"",C8925/Inputs!$B$11)</f>
        <v/>
      </c>
    </row>
    <row r="8926">
      <c r="A8926" s="18" t="n"/>
      <c r="D8926">
        <f>IF(A8926="","",HOUR(A8926))</f>
        <v/>
      </c>
      <c r="E8926">
        <f>IF(OR(A8926="",B8926=""),"",B8926/Inputs!$B$10)</f>
        <v/>
      </c>
      <c r="F8926">
        <f>IF(OR(A8926="",C8926=""),"",C8926/Inputs!$B$11)</f>
        <v/>
      </c>
    </row>
    <row r="8927">
      <c r="A8927" s="18" t="n"/>
      <c r="D8927">
        <f>IF(A8927="","",HOUR(A8927))</f>
        <v/>
      </c>
      <c r="E8927">
        <f>IF(OR(A8927="",B8927=""),"",B8927/Inputs!$B$10)</f>
        <v/>
      </c>
      <c r="F8927">
        <f>IF(OR(A8927="",C8927=""),"",C8927/Inputs!$B$11)</f>
        <v/>
      </c>
    </row>
    <row r="8928">
      <c r="A8928" s="18" t="n"/>
      <c r="D8928">
        <f>IF(A8928="","",HOUR(A8928))</f>
        <v/>
      </c>
      <c r="E8928">
        <f>IF(OR(A8928="",B8928=""),"",B8928/Inputs!$B$10)</f>
        <v/>
      </c>
      <c r="F8928">
        <f>IF(OR(A8928="",C8928=""),"",C8928/Inputs!$B$11)</f>
        <v/>
      </c>
    </row>
    <row r="8929">
      <c r="A8929" s="18" t="n"/>
      <c r="D8929">
        <f>IF(A8929="","",HOUR(A8929))</f>
        <v/>
      </c>
      <c r="E8929">
        <f>IF(OR(A8929="",B8929=""),"",B8929/Inputs!$B$10)</f>
        <v/>
      </c>
      <c r="F8929">
        <f>IF(OR(A8929="",C8929=""),"",C8929/Inputs!$B$11)</f>
        <v/>
      </c>
    </row>
    <row r="8930">
      <c r="A8930" s="18" t="n"/>
      <c r="D8930">
        <f>IF(A8930="","",HOUR(A8930))</f>
        <v/>
      </c>
      <c r="E8930">
        <f>IF(OR(A8930="",B8930=""),"",B8930/Inputs!$B$10)</f>
        <v/>
      </c>
      <c r="F8930">
        <f>IF(OR(A8930="",C8930=""),"",C8930/Inputs!$B$11)</f>
        <v/>
      </c>
    </row>
    <row r="8931">
      <c r="A8931" s="18" t="n"/>
      <c r="D8931">
        <f>IF(A8931="","",HOUR(A8931))</f>
        <v/>
      </c>
      <c r="E8931">
        <f>IF(OR(A8931="",B8931=""),"",B8931/Inputs!$B$10)</f>
        <v/>
      </c>
      <c r="F8931">
        <f>IF(OR(A8931="",C8931=""),"",C8931/Inputs!$B$11)</f>
        <v/>
      </c>
    </row>
    <row r="8932">
      <c r="A8932" s="18" t="n"/>
      <c r="D8932">
        <f>IF(A8932="","",HOUR(A8932))</f>
        <v/>
      </c>
      <c r="E8932">
        <f>IF(OR(A8932="",B8932=""),"",B8932/Inputs!$B$10)</f>
        <v/>
      </c>
      <c r="F8932">
        <f>IF(OR(A8932="",C8932=""),"",C8932/Inputs!$B$11)</f>
        <v/>
      </c>
    </row>
    <row r="8933">
      <c r="A8933" s="18" t="n"/>
      <c r="D8933">
        <f>IF(A8933="","",HOUR(A8933))</f>
        <v/>
      </c>
      <c r="E8933">
        <f>IF(OR(A8933="",B8933=""),"",B8933/Inputs!$B$10)</f>
        <v/>
      </c>
      <c r="F8933">
        <f>IF(OR(A8933="",C8933=""),"",C8933/Inputs!$B$11)</f>
        <v/>
      </c>
    </row>
    <row r="8934">
      <c r="A8934" s="18" t="n"/>
      <c r="D8934">
        <f>IF(A8934="","",HOUR(A8934))</f>
        <v/>
      </c>
      <c r="E8934">
        <f>IF(OR(A8934="",B8934=""),"",B8934/Inputs!$B$10)</f>
        <v/>
      </c>
      <c r="F8934">
        <f>IF(OR(A8934="",C8934=""),"",C8934/Inputs!$B$11)</f>
        <v/>
      </c>
    </row>
    <row r="8935">
      <c r="A8935" s="18" t="n"/>
      <c r="D8935">
        <f>IF(A8935="","",HOUR(A8935))</f>
        <v/>
      </c>
      <c r="E8935">
        <f>IF(OR(A8935="",B8935=""),"",B8935/Inputs!$B$10)</f>
        <v/>
      </c>
      <c r="F8935">
        <f>IF(OR(A8935="",C8935=""),"",C8935/Inputs!$B$11)</f>
        <v/>
      </c>
    </row>
    <row r="8936">
      <c r="A8936" s="18" t="n"/>
      <c r="D8936">
        <f>IF(A8936="","",HOUR(A8936))</f>
        <v/>
      </c>
      <c r="E8936">
        <f>IF(OR(A8936="",B8936=""),"",B8936/Inputs!$B$10)</f>
        <v/>
      </c>
      <c r="F8936">
        <f>IF(OR(A8936="",C8936=""),"",C8936/Inputs!$B$11)</f>
        <v/>
      </c>
    </row>
    <row r="8937">
      <c r="A8937" s="18" t="n"/>
      <c r="D8937">
        <f>IF(A8937="","",HOUR(A8937))</f>
        <v/>
      </c>
      <c r="E8937">
        <f>IF(OR(A8937="",B8937=""),"",B8937/Inputs!$B$10)</f>
        <v/>
      </c>
      <c r="F8937">
        <f>IF(OR(A8937="",C8937=""),"",C8937/Inputs!$B$11)</f>
        <v/>
      </c>
    </row>
    <row r="8938">
      <c r="A8938" s="18" t="n"/>
      <c r="D8938">
        <f>IF(A8938="","",HOUR(A8938))</f>
        <v/>
      </c>
      <c r="E8938">
        <f>IF(OR(A8938="",B8938=""),"",B8938/Inputs!$B$10)</f>
        <v/>
      </c>
      <c r="F8938">
        <f>IF(OR(A8938="",C8938=""),"",C8938/Inputs!$B$11)</f>
        <v/>
      </c>
    </row>
    <row r="8939">
      <c r="A8939" s="18" t="n"/>
      <c r="D8939">
        <f>IF(A8939="","",HOUR(A8939))</f>
        <v/>
      </c>
      <c r="E8939">
        <f>IF(OR(A8939="",B8939=""),"",B8939/Inputs!$B$10)</f>
        <v/>
      </c>
      <c r="F8939">
        <f>IF(OR(A8939="",C8939=""),"",C8939/Inputs!$B$11)</f>
        <v/>
      </c>
    </row>
    <row r="8940">
      <c r="A8940" s="18" t="n"/>
      <c r="D8940">
        <f>IF(A8940="","",HOUR(A8940))</f>
        <v/>
      </c>
      <c r="E8940">
        <f>IF(OR(A8940="",B8940=""),"",B8940/Inputs!$B$10)</f>
        <v/>
      </c>
      <c r="F8940">
        <f>IF(OR(A8940="",C8940=""),"",C8940/Inputs!$B$11)</f>
        <v/>
      </c>
    </row>
    <row r="8941">
      <c r="A8941" s="18" t="n"/>
      <c r="D8941">
        <f>IF(A8941="","",HOUR(A8941))</f>
        <v/>
      </c>
      <c r="E8941">
        <f>IF(OR(A8941="",B8941=""),"",B8941/Inputs!$B$10)</f>
        <v/>
      </c>
      <c r="F8941">
        <f>IF(OR(A8941="",C8941=""),"",C8941/Inputs!$B$11)</f>
        <v/>
      </c>
    </row>
    <row r="8942">
      <c r="A8942" s="18" t="n"/>
      <c r="D8942">
        <f>IF(A8942="","",HOUR(A8942))</f>
        <v/>
      </c>
      <c r="E8942">
        <f>IF(OR(A8942="",B8942=""),"",B8942/Inputs!$B$10)</f>
        <v/>
      </c>
      <c r="F8942">
        <f>IF(OR(A8942="",C8942=""),"",C8942/Inputs!$B$11)</f>
        <v/>
      </c>
    </row>
    <row r="8943">
      <c r="A8943" s="18" t="n"/>
      <c r="D8943">
        <f>IF(A8943="","",HOUR(A8943))</f>
        <v/>
      </c>
      <c r="E8943">
        <f>IF(OR(A8943="",B8943=""),"",B8943/Inputs!$B$10)</f>
        <v/>
      </c>
      <c r="F8943">
        <f>IF(OR(A8943="",C8943=""),"",C8943/Inputs!$B$11)</f>
        <v/>
      </c>
    </row>
    <row r="8944">
      <c r="A8944" s="18" t="n"/>
      <c r="D8944">
        <f>IF(A8944="","",HOUR(A8944))</f>
        <v/>
      </c>
      <c r="E8944">
        <f>IF(OR(A8944="",B8944=""),"",B8944/Inputs!$B$10)</f>
        <v/>
      </c>
      <c r="F8944">
        <f>IF(OR(A8944="",C8944=""),"",C8944/Inputs!$B$11)</f>
        <v/>
      </c>
    </row>
    <row r="8945">
      <c r="A8945" s="18" t="n"/>
      <c r="D8945">
        <f>IF(A8945="","",HOUR(A8945))</f>
        <v/>
      </c>
      <c r="E8945">
        <f>IF(OR(A8945="",B8945=""),"",B8945/Inputs!$B$10)</f>
        <v/>
      </c>
      <c r="F8945">
        <f>IF(OR(A8945="",C8945=""),"",C8945/Inputs!$B$11)</f>
        <v/>
      </c>
    </row>
    <row r="8946">
      <c r="A8946" s="18" t="n"/>
      <c r="D8946">
        <f>IF(A8946="","",HOUR(A8946))</f>
        <v/>
      </c>
      <c r="E8946">
        <f>IF(OR(A8946="",B8946=""),"",B8946/Inputs!$B$10)</f>
        <v/>
      </c>
      <c r="F8946">
        <f>IF(OR(A8946="",C8946=""),"",C8946/Inputs!$B$11)</f>
        <v/>
      </c>
    </row>
    <row r="8947">
      <c r="A8947" s="18" t="n"/>
      <c r="D8947">
        <f>IF(A8947="","",HOUR(A8947))</f>
        <v/>
      </c>
      <c r="E8947">
        <f>IF(OR(A8947="",B8947=""),"",B8947/Inputs!$B$10)</f>
        <v/>
      </c>
      <c r="F8947">
        <f>IF(OR(A8947="",C8947=""),"",C8947/Inputs!$B$11)</f>
        <v/>
      </c>
    </row>
    <row r="8948">
      <c r="A8948" s="18" t="n"/>
      <c r="D8948">
        <f>IF(A8948="","",HOUR(A8948))</f>
        <v/>
      </c>
      <c r="E8948">
        <f>IF(OR(A8948="",B8948=""),"",B8948/Inputs!$B$10)</f>
        <v/>
      </c>
      <c r="F8948">
        <f>IF(OR(A8948="",C8948=""),"",C8948/Inputs!$B$11)</f>
        <v/>
      </c>
    </row>
    <row r="8949">
      <c r="A8949" s="18" t="n"/>
      <c r="D8949">
        <f>IF(A8949="","",HOUR(A8949))</f>
        <v/>
      </c>
      <c r="E8949">
        <f>IF(OR(A8949="",B8949=""),"",B8949/Inputs!$B$10)</f>
        <v/>
      </c>
      <c r="F8949">
        <f>IF(OR(A8949="",C8949=""),"",C8949/Inputs!$B$11)</f>
        <v/>
      </c>
    </row>
    <row r="8950">
      <c r="A8950" s="18" t="n"/>
      <c r="D8950">
        <f>IF(A8950="","",HOUR(A8950))</f>
        <v/>
      </c>
      <c r="E8950">
        <f>IF(OR(A8950="",B8950=""),"",B8950/Inputs!$B$10)</f>
        <v/>
      </c>
      <c r="F8950">
        <f>IF(OR(A8950="",C8950=""),"",C8950/Inputs!$B$11)</f>
        <v/>
      </c>
    </row>
    <row r="8951">
      <c r="A8951" s="18" t="n"/>
      <c r="D8951">
        <f>IF(A8951="","",HOUR(A8951))</f>
        <v/>
      </c>
      <c r="E8951">
        <f>IF(OR(A8951="",B8951=""),"",B8951/Inputs!$B$10)</f>
        <v/>
      </c>
      <c r="F8951">
        <f>IF(OR(A8951="",C8951=""),"",C8951/Inputs!$B$11)</f>
        <v/>
      </c>
    </row>
    <row r="8952">
      <c r="A8952" s="18" t="n"/>
      <c r="D8952">
        <f>IF(A8952="","",HOUR(A8952))</f>
        <v/>
      </c>
      <c r="E8952">
        <f>IF(OR(A8952="",B8952=""),"",B8952/Inputs!$B$10)</f>
        <v/>
      </c>
      <c r="F8952">
        <f>IF(OR(A8952="",C8952=""),"",C8952/Inputs!$B$11)</f>
        <v/>
      </c>
    </row>
    <row r="8953">
      <c r="A8953" s="18" t="n"/>
      <c r="D8953">
        <f>IF(A8953="","",HOUR(A8953))</f>
        <v/>
      </c>
      <c r="E8953">
        <f>IF(OR(A8953="",B8953=""),"",B8953/Inputs!$B$10)</f>
        <v/>
      </c>
      <c r="F8953">
        <f>IF(OR(A8953="",C8953=""),"",C8953/Inputs!$B$11)</f>
        <v/>
      </c>
    </row>
    <row r="8954">
      <c r="A8954" s="18" t="n"/>
      <c r="D8954">
        <f>IF(A8954="","",HOUR(A8954))</f>
        <v/>
      </c>
      <c r="E8954">
        <f>IF(OR(A8954="",B8954=""),"",B8954/Inputs!$B$10)</f>
        <v/>
      </c>
      <c r="F8954">
        <f>IF(OR(A8954="",C8954=""),"",C8954/Inputs!$B$11)</f>
        <v/>
      </c>
    </row>
    <row r="8955">
      <c r="A8955" s="18" t="n"/>
      <c r="D8955">
        <f>IF(A8955="","",HOUR(A8955))</f>
        <v/>
      </c>
      <c r="E8955">
        <f>IF(OR(A8955="",B8955=""),"",B8955/Inputs!$B$10)</f>
        <v/>
      </c>
      <c r="F8955">
        <f>IF(OR(A8955="",C8955=""),"",C8955/Inputs!$B$11)</f>
        <v/>
      </c>
    </row>
    <row r="8956">
      <c r="A8956" s="18" t="n"/>
      <c r="D8956">
        <f>IF(A8956="","",HOUR(A8956))</f>
        <v/>
      </c>
      <c r="E8956">
        <f>IF(OR(A8956="",B8956=""),"",B8956/Inputs!$B$10)</f>
        <v/>
      </c>
      <c r="F8956">
        <f>IF(OR(A8956="",C8956=""),"",C8956/Inputs!$B$11)</f>
        <v/>
      </c>
    </row>
    <row r="8957">
      <c r="A8957" s="18" t="n"/>
      <c r="D8957">
        <f>IF(A8957="","",HOUR(A8957))</f>
        <v/>
      </c>
      <c r="E8957">
        <f>IF(OR(A8957="",B8957=""),"",B8957/Inputs!$B$10)</f>
        <v/>
      </c>
      <c r="F8957">
        <f>IF(OR(A8957="",C8957=""),"",C8957/Inputs!$B$11)</f>
        <v/>
      </c>
    </row>
    <row r="8958">
      <c r="A8958" s="18" t="n"/>
      <c r="D8958">
        <f>IF(A8958="","",HOUR(A8958))</f>
        <v/>
      </c>
      <c r="E8958">
        <f>IF(OR(A8958="",B8958=""),"",B8958/Inputs!$B$10)</f>
        <v/>
      </c>
      <c r="F8958">
        <f>IF(OR(A8958="",C8958=""),"",C8958/Inputs!$B$11)</f>
        <v/>
      </c>
    </row>
    <row r="8959">
      <c r="A8959" s="18" t="n"/>
      <c r="D8959">
        <f>IF(A8959="","",HOUR(A8959))</f>
        <v/>
      </c>
      <c r="E8959">
        <f>IF(OR(A8959="",B8959=""),"",B8959/Inputs!$B$10)</f>
        <v/>
      </c>
      <c r="F8959">
        <f>IF(OR(A8959="",C8959=""),"",C8959/Inputs!$B$11)</f>
        <v/>
      </c>
    </row>
    <row r="8960">
      <c r="A8960" s="18" t="n"/>
      <c r="D8960">
        <f>IF(A8960="","",HOUR(A8960))</f>
        <v/>
      </c>
      <c r="E8960">
        <f>IF(OR(A8960="",B8960=""),"",B8960/Inputs!$B$10)</f>
        <v/>
      </c>
      <c r="F8960">
        <f>IF(OR(A8960="",C8960=""),"",C8960/Inputs!$B$11)</f>
        <v/>
      </c>
    </row>
    <row r="8961">
      <c r="A8961" s="18" t="n"/>
      <c r="D8961">
        <f>IF(A8961="","",HOUR(A8961))</f>
        <v/>
      </c>
      <c r="E8961">
        <f>IF(OR(A8961="",B8961=""),"",B8961/Inputs!$B$10)</f>
        <v/>
      </c>
      <c r="F8961">
        <f>IF(OR(A8961="",C8961=""),"",C8961/Inputs!$B$11)</f>
        <v/>
      </c>
    </row>
    <row r="8962">
      <c r="A8962" s="18" t="n"/>
      <c r="D8962">
        <f>IF(A8962="","",HOUR(A8962))</f>
        <v/>
      </c>
      <c r="E8962">
        <f>IF(OR(A8962="",B8962=""),"",B8962/Inputs!$B$10)</f>
        <v/>
      </c>
      <c r="F8962">
        <f>IF(OR(A8962="",C8962=""),"",C8962/Inputs!$B$11)</f>
        <v/>
      </c>
    </row>
    <row r="8963">
      <c r="A8963" s="18" t="n"/>
      <c r="D8963">
        <f>IF(A8963="","",HOUR(A8963))</f>
        <v/>
      </c>
      <c r="E8963">
        <f>IF(OR(A8963="",B8963=""),"",B8963/Inputs!$B$10)</f>
        <v/>
      </c>
      <c r="F8963">
        <f>IF(OR(A8963="",C8963=""),"",C8963/Inputs!$B$11)</f>
        <v/>
      </c>
    </row>
    <row r="8964">
      <c r="A8964" s="18" t="n"/>
      <c r="D8964">
        <f>IF(A8964="","",HOUR(A8964))</f>
        <v/>
      </c>
      <c r="E8964">
        <f>IF(OR(A8964="",B8964=""),"",B8964/Inputs!$B$10)</f>
        <v/>
      </c>
      <c r="F8964">
        <f>IF(OR(A8964="",C8964=""),"",C8964/Inputs!$B$11)</f>
        <v/>
      </c>
    </row>
    <row r="8965">
      <c r="A8965" s="18" t="n"/>
      <c r="D8965">
        <f>IF(A8965="","",HOUR(A8965))</f>
        <v/>
      </c>
      <c r="E8965">
        <f>IF(OR(A8965="",B8965=""),"",B8965/Inputs!$B$10)</f>
        <v/>
      </c>
      <c r="F8965">
        <f>IF(OR(A8965="",C8965=""),"",C8965/Inputs!$B$11)</f>
        <v/>
      </c>
    </row>
    <row r="8966">
      <c r="A8966" s="18" t="n"/>
      <c r="D8966">
        <f>IF(A8966="","",HOUR(A8966))</f>
        <v/>
      </c>
      <c r="E8966">
        <f>IF(OR(A8966="",B8966=""),"",B8966/Inputs!$B$10)</f>
        <v/>
      </c>
      <c r="F8966">
        <f>IF(OR(A8966="",C8966=""),"",C8966/Inputs!$B$11)</f>
        <v/>
      </c>
    </row>
    <row r="8967">
      <c r="A8967" s="18" t="n"/>
      <c r="D8967">
        <f>IF(A8967="","",HOUR(A8967))</f>
        <v/>
      </c>
      <c r="E8967">
        <f>IF(OR(A8967="",B8967=""),"",B8967/Inputs!$B$10)</f>
        <v/>
      </c>
      <c r="F8967">
        <f>IF(OR(A8967="",C8967=""),"",C8967/Inputs!$B$11)</f>
        <v/>
      </c>
    </row>
    <row r="8968">
      <c r="A8968" s="18" t="n"/>
      <c r="D8968">
        <f>IF(A8968="","",HOUR(A8968))</f>
        <v/>
      </c>
      <c r="E8968">
        <f>IF(OR(A8968="",B8968=""),"",B8968/Inputs!$B$10)</f>
        <v/>
      </c>
      <c r="F8968">
        <f>IF(OR(A8968="",C8968=""),"",C8968/Inputs!$B$11)</f>
        <v/>
      </c>
    </row>
    <row r="8969">
      <c r="A8969" s="18" t="n"/>
      <c r="D8969">
        <f>IF(A8969="","",HOUR(A8969))</f>
        <v/>
      </c>
      <c r="E8969">
        <f>IF(OR(A8969="",B8969=""),"",B8969/Inputs!$B$10)</f>
        <v/>
      </c>
      <c r="F8969">
        <f>IF(OR(A8969="",C8969=""),"",C8969/Inputs!$B$11)</f>
        <v/>
      </c>
    </row>
    <row r="8970">
      <c r="A8970" s="18" t="n"/>
      <c r="D8970">
        <f>IF(A8970="","",HOUR(A8970))</f>
        <v/>
      </c>
      <c r="E8970">
        <f>IF(OR(A8970="",B8970=""),"",B8970/Inputs!$B$10)</f>
        <v/>
      </c>
      <c r="F8970">
        <f>IF(OR(A8970="",C8970=""),"",C8970/Inputs!$B$11)</f>
        <v/>
      </c>
    </row>
    <row r="8971">
      <c r="A8971" s="18" t="n"/>
      <c r="D8971">
        <f>IF(A8971="","",HOUR(A8971))</f>
        <v/>
      </c>
      <c r="E8971">
        <f>IF(OR(A8971="",B8971=""),"",B8971/Inputs!$B$10)</f>
        <v/>
      </c>
      <c r="F8971">
        <f>IF(OR(A8971="",C8971=""),"",C8971/Inputs!$B$11)</f>
        <v/>
      </c>
    </row>
    <row r="8972">
      <c r="A8972" s="18" t="n"/>
      <c r="D8972">
        <f>IF(A8972="","",HOUR(A8972))</f>
        <v/>
      </c>
      <c r="E8972">
        <f>IF(OR(A8972="",B8972=""),"",B8972/Inputs!$B$10)</f>
        <v/>
      </c>
      <c r="F8972">
        <f>IF(OR(A8972="",C8972=""),"",C8972/Inputs!$B$11)</f>
        <v/>
      </c>
    </row>
    <row r="8973">
      <c r="A8973" s="18" t="n"/>
      <c r="D8973">
        <f>IF(A8973="","",HOUR(A8973))</f>
        <v/>
      </c>
      <c r="E8973">
        <f>IF(OR(A8973="",B8973=""),"",B8973/Inputs!$B$10)</f>
        <v/>
      </c>
      <c r="F8973">
        <f>IF(OR(A8973="",C8973=""),"",C8973/Inputs!$B$11)</f>
        <v/>
      </c>
    </row>
    <row r="8974">
      <c r="A8974" s="18" t="n"/>
      <c r="D8974">
        <f>IF(A8974="","",HOUR(A8974))</f>
        <v/>
      </c>
      <c r="E8974">
        <f>IF(OR(A8974="",B8974=""),"",B8974/Inputs!$B$10)</f>
        <v/>
      </c>
      <c r="F8974">
        <f>IF(OR(A8974="",C8974=""),"",C8974/Inputs!$B$11)</f>
        <v/>
      </c>
    </row>
    <row r="8975">
      <c r="A8975" s="18" t="n"/>
      <c r="D8975">
        <f>IF(A8975="","",HOUR(A8975))</f>
        <v/>
      </c>
      <c r="E8975">
        <f>IF(OR(A8975="",B8975=""),"",B8975/Inputs!$B$10)</f>
        <v/>
      </c>
      <c r="F8975">
        <f>IF(OR(A8975="",C8975=""),"",C8975/Inputs!$B$11)</f>
        <v/>
      </c>
    </row>
    <row r="8976">
      <c r="A8976" s="18" t="n"/>
      <c r="D8976">
        <f>IF(A8976="","",HOUR(A8976))</f>
        <v/>
      </c>
      <c r="E8976">
        <f>IF(OR(A8976="",B8976=""),"",B8976/Inputs!$B$10)</f>
        <v/>
      </c>
      <c r="F8976">
        <f>IF(OR(A8976="",C8976=""),"",C8976/Inputs!$B$11)</f>
        <v/>
      </c>
    </row>
    <row r="8977">
      <c r="A8977" s="18" t="n"/>
      <c r="D8977">
        <f>IF(A8977="","",HOUR(A8977))</f>
        <v/>
      </c>
      <c r="E8977">
        <f>IF(OR(A8977="",B8977=""),"",B8977/Inputs!$B$10)</f>
        <v/>
      </c>
      <c r="F8977">
        <f>IF(OR(A8977="",C8977=""),"",C8977/Inputs!$B$11)</f>
        <v/>
      </c>
    </row>
    <row r="8978">
      <c r="A8978" s="18" t="n"/>
      <c r="D8978">
        <f>IF(A8978="","",HOUR(A8978))</f>
        <v/>
      </c>
      <c r="E8978">
        <f>IF(OR(A8978="",B8978=""),"",B8978/Inputs!$B$10)</f>
        <v/>
      </c>
      <c r="F8978">
        <f>IF(OR(A8978="",C8978=""),"",C8978/Inputs!$B$11)</f>
        <v/>
      </c>
    </row>
    <row r="8979">
      <c r="A8979" s="18" t="n"/>
      <c r="D8979">
        <f>IF(A8979="","",HOUR(A8979))</f>
        <v/>
      </c>
      <c r="E8979">
        <f>IF(OR(A8979="",B8979=""),"",B8979/Inputs!$B$10)</f>
        <v/>
      </c>
      <c r="F8979">
        <f>IF(OR(A8979="",C8979=""),"",C8979/Inputs!$B$11)</f>
        <v/>
      </c>
    </row>
    <row r="8980">
      <c r="A8980" s="18" t="n"/>
      <c r="D8980">
        <f>IF(A8980="","",HOUR(A8980))</f>
        <v/>
      </c>
      <c r="E8980">
        <f>IF(OR(A8980="",B8980=""),"",B8980/Inputs!$B$10)</f>
        <v/>
      </c>
      <c r="F8980">
        <f>IF(OR(A8980="",C8980=""),"",C8980/Inputs!$B$11)</f>
        <v/>
      </c>
    </row>
    <row r="8981">
      <c r="A8981" s="18" t="n"/>
      <c r="D8981">
        <f>IF(A8981="","",HOUR(A8981))</f>
        <v/>
      </c>
      <c r="E8981">
        <f>IF(OR(A8981="",B8981=""),"",B8981/Inputs!$B$10)</f>
        <v/>
      </c>
      <c r="F8981">
        <f>IF(OR(A8981="",C8981=""),"",C8981/Inputs!$B$11)</f>
        <v/>
      </c>
    </row>
    <row r="8982">
      <c r="A8982" s="18" t="n"/>
      <c r="D8982">
        <f>IF(A8982="","",HOUR(A8982))</f>
        <v/>
      </c>
      <c r="E8982">
        <f>IF(OR(A8982="",B8982=""),"",B8982/Inputs!$B$10)</f>
        <v/>
      </c>
      <c r="F8982">
        <f>IF(OR(A8982="",C8982=""),"",C8982/Inputs!$B$11)</f>
        <v/>
      </c>
    </row>
    <row r="8983">
      <c r="A8983" s="18" t="n"/>
      <c r="D8983">
        <f>IF(A8983="","",HOUR(A8983))</f>
        <v/>
      </c>
      <c r="E8983">
        <f>IF(OR(A8983="",B8983=""),"",B8983/Inputs!$B$10)</f>
        <v/>
      </c>
      <c r="F8983">
        <f>IF(OR(A8983="",C8983=""),"",C8983/Inputs!$B$11)</f>
        <v/>
      </c>
    </row>
    <row r="8984">
      <c r="A8984" s="18" t="n"/>
      <c r="D8984">
        <f>IF(A8984="","",HOUR(A8984))</f>
        <v/>
      </c>
      <c r="E8984">
        <f>IF(OR(A8984="",B8984=""),"",B8984/Inputs!$B$10)</f>
        <v/>
      </c>
      <c r="F8984">
        <f>IF(OR(A8984="",C8984=""),"",C8984/Inputs!$B$11)</f>
        <v/>
      </c>
    </row>
    <row r="8985">
      <c r="A8985" s="18" t="n"/>
      <c r="D8985">
        <f>IF(A8985="","",HOUR(A8985))</f>
        <v/>
      </c>
      <c r="E8985">
        <f>IF(OR(A8985="",B8985=""),"",B8985/Inputs!$B$10)</f>
        <v/>
      </c>
      <c r="F8985">
        <f>IF(OR(A8985="",C8985=""),"",C8985/Inputs!$B$11)</f>
        <v/>
      </c>
    </row>
    <row r="8986">
      <c r="A8986" s="18" t="n"/>
      <c r="D8986">
        <f>IF(A8986="","",HOUR(A8986))</f>
        <v/>
      </c>
      <c r="E8986">
        <f>IF(OR(A8986="",B8986=""),"",B8986/Inputs!$B$10)</f>
        <v/>
      </c>
      <c r="F8986">
        <f>IF(OR(A8986="",C8986=""),"",C8986/Inputs!$B$11)</f>
        <v/>
      </c>
    </row>
    <row r="8987">
      <c r="A8987" s="18" t="n"/>
      <c r="D8987">
        <f>IF(A8987="","",HOUR(A8987))</f>
        <v/>
      </c>
      <c r="E8987">
        <f>IF(OR(A8987="",B8987=""),"",B8987/Inputs!$B$10)</f>
        <v/>
      </c>
      <c r="F8987">
        <f>IF(OR(A8987="",C8987=""),"",C8987/Inputs!$B$11)</f>
        <v/>
      </c>
    </row>
    <row r="8988">
      <c r="A8988" s="18" t="n"/>
      <c r="D8988">
        <f>IF(A8988="","",HOUR(A8988))</f>
        <v/>
      </c>
      <c r="E8988">
        <f>IF(OR(A8988="",B8988=""),"",B8988/Inputs!$B$10)</f>
        <v/>
      </c>
      <c r="F8988">
        <f>IF(OR(A8988="",C8988=""),"",C8988/Inputs!$B$11)</f>
        <v/>
      </c>
    </row>
    <row r="8989">
      <c r="A8989" s="18" t="n"/>
      <c r="D8989">
        <f>IF(A8989="","",HOUR(A8989))</f>
        <v/>
      </c>
      <c r="E8989">
        <f>IF(OR(A8989="",B8989=""),"",B8989/Inputs!$B$10)</f>
        <v/>
      </c>
      <c r="F8989">
        <f>IF(OR(A8989="",C8989=""),"",C8989/Inputs!$B$11)</f>
        <v/>
      </c>
    </row>
    <row r="8990">
      <c r="A8990" s="18" t="n"/>
      <c r="D8990">
        <f>IF(A8990="","",HOUR(A8990))</f>
        <v/>
      </c>
      <c r="E8990">
        <f>IF(OR(A8990="",B8990=""),"",B8990/Inputs!$B$10)</f>
        <v/>
      </c>
      <c r="F8990">
        <f>IF(OR(A8990="",C8990=""),"",C8990/Inputs!$B$11)</f>
        <v/>
      </c>
    </row>
    <row r="8991">
      <c r="A8991" s="18" t="n"/>
      <c r="D8991">
        <f>IF(A8991="","",HOUR(A8991))</f>
        <v/>
      </c>
      <c r="E8991">
        <f>IF(OR(A8991="",B8991=""),"",B8991/Inputs!$B$10)</f>
        <v/>
      </c>
      <c r="F8991">
        <f>IF(OR(A8991="",C8991=""),"",C8991/Inputs!$B$11)</f>
        <v/>
      </c>
    </row>
    <row r="8992">
      <c r="A8992" s="18" t="n"/>
      <c r="D8992">
        <f>IF(A8992="","",HOUR(A8992))</f>
        <v/>
      </c>
      <c r="E8992">
        <f>IF(OR(A8992="",B8992=""),"",B8992/Inputs!$B$10)</f>
        <v/>
      </c>
      <c r="F8992">
        <f>IF(OR(A8992="",C8992=""),"",C8992/Inputs!$B$11)</f>
        <v/>
      </c>
    </row>
    <row r="8993">
      <c r="A8993" s="18" t="n"/>
      <c r="D8993">
        <f>IF(A8993="","",HOUR(A8993))</f>
        <v/>
      </c>
      <c r="E8993">
        <f>IF(OR(A8993="",B8993=""),"",B8993/Inputs!$B$10)</f>
        <v/>
      </c>
      <c r="F8993">
        <f>IF(OR(A8993="",C8993=""),"",C8993/Inputs!$B$11)</f>
        <v/>
      </c>
    </row>
    <row r="8994">
      <c r="A8994" s="18" t="n"/>
      <c r="D8994">
        <f>IF(A8994="","",HOUR(A8994))</f>
        <v/>
      </c>
      <c r="E8994">
        <f>IF(OR(A8994="",B8994=""),"",B8994/Inputs!$B$10)</f>
        <v/>
      </c>
      <c r="F8994">
        <f>IF(OR(A8994="",C8994=""),"",C8994/Inputs!$B$11)</f>
        <v/>
      </c>
    </row>
    <row r="8995">
      <c r="A8995" s="18" t="n"/>
      <c r="D8995">
        <f>IF(A8995="","",HOUR(A8995))</f>
        <v/>
      </c>
      <c r="E8995">
        <f>IF(OR(A8995="",B8995=""),"",B8995/Inputs!$B$10)</f>
        <v/>
      </c>
      <c r="F8995">
        <f>IF(OR(A8995="",C8995=""),"",C8995/Inputs!$B$11)</f>
        <v/>
      </c>
    </row>
    <row r="8996">
      <c r="A8996" s="18" t="n"/>
      <c r="D8996">
        <f>IF(A8996="","",HOUR(A8996))</f>
        <v/>
      </c>
      <c r="E8996">
        <f>IF(OR(A8996="",B8996=""),"",B8996/Inputs!$B$10)</f>
        <v/>
      </c>
      <c r="F8996">
        <f>IF(OR(A8996="",C8996=""),"",C8996/Inputs!$B$11)</f>
        <v/>
      </c>
    </row>
    <row r="8997">
      <c r="A8997" s="18" t="n"/>
      <c r="D8997">
        <f>IF(A8997="","",HOUR(A8997))</f>
        <v/>
      </c>
      <c r="E8997">
        <f>IF(OR(A8997="",B8997=""),"",B8997/Inputs!$B$10)</f>
        <v/>
      </c>
      <c r="F8997">
        <f>IF(OR(A8997="",C8997=""),"",C8997/Inputs!$B$11)</f>
        <v/>
      </c>
    </row>
    <row r="8998">
      <c r="A8998" s="18" t="n"/>
      <c r="D8998">
        <f>IF(A8998="","",HOUR(A8998))</f>
        <v/>
      </c>
      <c r="E8998">
        <f>IF(OR(A8998="",B8998=""),"",B8998/Inputs!$B$10)</f>
        <v/>
      </c>
      <c r="F8998">
        <f>IF(OR(A8998="",C8998=""),"",C8998/Inputs!$B$11)</f>
        <v/>
      </c>
    </row>
    <row r="8999">
      <c r="A8999" s="18" t="n"/>
      <c r="D8999">
        <f>IF(A8999="","",HOUR(A8999))</f>
        <v/>
      </c>
      <c r="E8999">
        <f>IF(OR(A8999="",B8999=""),"",B8999/Inputs!$B$10)</f>
        <v/>
      </c>
      <c r="F8999">
        <f>IF(OR(A8999="",C8999=""),"",C8999/Inputs!$B$11)</f>
        <v/>
      </c>
    </row>
    <row r="9000">
      <c r="A9000" s="18" t="n"/>
      <c r="D9000">
        <f>IF(A9000="","",HOUR(A9000))</f>
        <v/>
      </c>
      <c r="E9000">
        <f>IF(OR(A9000="",B9000=""),"",B9000/Inputs!$B$10)</f>
        <v/>
      </c>
      <c r="F9000">
        <f>IF(OR(A9000="",C9000=""),"",C9000/Inputs!$B$11)</f>
        <v/>
      </c>
    </row>
    <row r="9001">
      <c r="A9001" s="18" t="n"/>
      <c r="D9001">
        <f>IF(A9001="","",HOUR(A9001))</f>
        <v/>
      </c>
      <c r="E9001">
        <f>IF(OR(A9001="",B9001=""),"",B9001/Inputs!$B$10)</f>
        <v/>
      </c>
      <c r="F9001">
        <f>IF(OR(A9001="",C9001=""),"",C9001/Inputs!$B$11)</f>
        <v/>
      </c>
    </row>
    <row r="9002">
      <c r="A9002" s="18" t="n"/>
      <c r="D9002">
        <f>IF(A9002="","",HOUR(A9002))</f>
        <v/>
      </c>
      <c r="E9002">
        <f>IF(OR(A9002="",B9002=""),"",B9002/Inputs!$B$10)</f>
        <v/>
      </c>
      <c r="F9002">
        <f>IF(OR(A9002="",C9002=""),"",C9002/Inputs!$B$11)</f>
        <v/>
      </c>
    </row>
    <row r="9003">
      <c r="A9003" s="18" t="n"/>
      <c r="D9003">
        <f>IF(A9003="","",HOUR(A9003))</f>
        <v/>
      </c>
      <c r="E9003">
        <f>IF(OR(A9003="",B9003=""),"",B9003/Inputs!$B$10)</f>
        <v/>
      </c>
      <c r="F9003">
        <f>IF(OR(A9003="",C9003=""),"",C9003/Inputs!$B$11)</f>
        <v/>
      </c>
    </row>
    <row r="9004">
      <c r="A9004" s="18" t="n"/>
      <c r="D9004">
        <f>IF(A9004="","",HOUR(A9004))</f>
        <v/>
      </c>
      <c r="E9004">
        <f>IF(OR(A9004="",B9004=""),"",B9004/Inputs!$B$10)</f>
        <v/>
      </c>
      <c r="F9004">
        <f>IF(OR(A9004="",C9004=""),"",C9004/Inputs!$B$11)</f>
        <v/>
      </c>
    </row>
    <row r="9005">
      <c r="A9005" s="18" t="n"/>
      <c r="D9005">
        <f>IF(A9005="","",HOUR(A9005))</f>
        <v/>
      </c>
      <c r="E9005">
        <f>IF(OR(A9005="",B9005=""),"",B9005/Inputs!$B$10)</f>
        <v/>
      </c>
      <c r="F9005">
        <f>IF(OR(A9005="",C9005=""),"",C9005/Inputs!$B$11)</f>
        <v/>
      </c>
    </row>
    <row r="9006">
      <c r="A9006" s="18" t="n"/>
      <c r="D9006">
        <f>IF(A9006="","",HOUR(A9006))</f>
        <v/>
      </c>
      <c r="E9006">
        <f>IF(OR(A9006="",B9006=""),"",B9006/Inputs!$B$10)</f>
        <v/>
      </c>
      <c r="F9006">
        <f>IF(OR(A9006="",C9006=""),"",C9006/Inputs!$B$11)</f>
        <v/>
      </c>
    </row>
    <row r="9007">
      <c r="A9007" s="18" t="n"/>
      <c r="D9007">
        <f>IF(A9007="","",HOUR(A9007))</f>
        <v/>
      </c>
      <c r="E9007">
        <f>IF(OR(A9007="",B9007=""),"",B9007/Inputs!$B$10)</f>
        <v/>
      </c>
      <c r="F9007">
        <f>IF(OR(A9007="",C9007=""),"",C9007/Inputs!$B$11)</f>
        <v/>
      </c>
    </row>
    <row r="9008">
      <c r="A9008" s="18" t="n"/>
      <c r="D9008">
        <f>IF(A9008="","",HOUR(A9008))</f>
        <v/>
      </c>
      <c r="E9008">
        <f>IF(OR(A9008="",B9008=""),"",B9008/Inputs!$B$10)</f>
        <v/>
      </c>
      <c r="F9008">
        <f>IF(OR(A9008="",C9008=""),"",C9008/Inputs!$B$11)</f>
        <v/>
      </c>
    </row>
    <row r="9009">
      <c r="A9009" s="18" t="n"/>
      <c r="D9009">
        <f>IF(A9009="","",HOUR(A9009))</f>
        <v/>
      </c>
      <c r="E9009">
        <f>IF(OR(A9009="",B9009=""),"",B9009/Inputs!$B$10)</f>
        <v/>
      </c>
      <c r="F9009">
        <f>IF(OR(A9009="",C9009=""),"",C9009/Inputs!$B$11)</f>
        <v/>
      </c>
    </row>
    <row r="9010">
      <c r="A9010" s="18" t="n"/>
      <c r="D9010">
        <f>IF(A9010="","",HOUR(A9010))</f>
        <v/>
      </c>
      <c r="E9010">
        <f>IF(OR(A9010="",B9010=""),"",B9010/Inputs!$B$10)</f>
        <v/>
      </c>
      <c r="F9010">
        <f>IF(OR(A9010="",C9010=""),"",C9010/Inputs!$B$11)</f>
        <v/>
      </c>
    </row>
    <row r="9011">
      <c r="A9011" s="18" t="n"/>
      <c r="D9011">
        <f>IF(A9011="","",HOUR(A9011))</f>
        <v/>
      </c>
      <c r="E9011">
        <f>IF(OR(A9011="",B9011=""),"",B9011/Inputs!$B$10)</f>
        <v/>
      </c>
      <c r="F9011">
        <f>IF(OR(A9011="",C9011=""),"",C9011/Inputs!$B$11)</f>
        <v/>
      </c>
    </row>
    <row r="9012">
      <c r="A9012" s="18" t="n"/>
      <c r="D9012">
        <f>IF(A9012="","",HOUR(A9012))</f>
        <v/>
      </c>
      <c r="E9012">
        <f>IF(OR(A9012="",B9012=""),"",B9012/Inputs!$B$10)</f>
        <v/>
      </c>
      <c r="F9012">
        <f>IF(OR(A9012="",C9012=""),"",C9012/Inputs!$B$11)</f>
        <v/>
      </c>
    </row>
    <row r="9013">
      <c r="A9013" s="18" t="n"/>
      <c r="D9013">
        <f>IF(A9013="","",HOUR(A9013))</f>
        <v/>
      </c>
      <c r="E9013">
        <f>IF(OR(A9013="",B9013=""),"",B9013/Inputs!$B$10)</f>
        <v/>
      </c>
      <c r="F9013">
        <f>IF(OR(A9013="",C9013=""),"",C9013/Inputs!$B$11)</f>
        <v/>
      </c>
    </row>
    <row r="9014">
      <c r="A9014" s="18" t="n"/>
      <c r="D9014">
        <f>IF(A9014="","",HOUR(A9014))</f>
        <v/>
      </c>
      <c r="E9014">
        <f>IF(OR(A9014="",B9014=""),"",B9014/Inputs!$B$10)</f>
        <v/>
      </c>
      <c r="F9014">
        <f>IF(OR(A9014="",C9014=""),"",C9014/Inputs!$B$11)</f>
        <v/>
      </c>
    </row>
    <row r="9015">
      <c r="A9015" s="18" t="n"/>
      <c r="D9015">
        <f>IF(A9015="","",HOUR(A9015))</f>
        <v/>
      </c>
      <c r="E9015">
        <f>IF(OR(A9015="",B9015=""),"",B9015/Inputs!$B$10)</f>
        <v/>
      </c>
      <c r="F9015">
        <f>IF(OR(A9015="",C9015=""),"",C9015/Inputs!$B$11)</f>
        <v/>
      </c>
    </row>
    <row r="9016">
      <c r="A9016" s="18" t="n"/>
      <c r="D9016">
        <f>IF(A9016="","",HOUR(A9016))</f>
        <v/>
      </c>
      <c r="E9016">
        <f>IF(OR(A9016="",B9016=""),"",B9016/Inputs!$B$10)</f>
        <v/>
      </c>
      <c r="F9016">
        <f>IF(OR(A9016="",C9016=""),"",C9016/Inputs!$B$11)</f>
        <v/>
      </c>
    </row>
    <row r="9017">
      <c r="A9017" s="18" t="n"/>
      <c r="D9017">
        <f>IF(A9017="","",HOUR(A9017))</f>
        <v/>
      </c>
      <c r="E9017">
        <f>IF(OR(A9017="",B9017=""),"",B9017/Inputs!$B$10)</f>
        <v/>
      </c>
      <c r="F9017">
        <f>IF(OR(A9017="",C9017=""),"",C9017/Inputs!$B$11)</f>
        <v/>
      </c>
    </row>
    <row r="9018">
      <c r="A9018" s="18" t="n"/>
      <c r="D9018">
        <f>IF(A9018="","",HOUR(A9018))</f>
        <v/>
      </c>
      <c r="E9018">
        <f>IF(OR(A9018="",B9018=""),"",B9018/Inputs!$B$10)</f>
        <v/>
      </c>
      <c r="F9018">
        <f>IF(OR(A9018="",C9018=""),"",C9018/Inputs!$B$11)</f>
        <v/>
      </c>
    </row>
    <row r="9019">
      <c r="A9019" s="18" t="n"/>
      <c r="D9019">
        <f>IF(A9019="","",HOUR(A9019))</f>
        <v/>
      </c>
      <c r="E9019">
        <f>IF(OR(A9019="",B9019=""),"",B9019/Inputs!$B$10)</f>
        <v/>
      </c>
      <c r="F9019">
        <f>IF(OR(A9019="",C9019=""),"",C9019/Inputs!$B$11)</f>
        <v/>
      </c>
    </row>
    <row r="9020">
      <c r="A9020" s="18" t="n"/>
      <c r="D9020">
        <f>IF(A9020="","",HOUR(A9020))</f>
        <v/>
      </c>
      <c r="E9020">
        <f>IF(OR(A9020="",B9020=""),"",B9020/Inputs!$B$10)</f>
        <v/>
      </c>
      <c r="F9020">
        <f>IF(OR(A9020="",C9020=""),"",C9020/Inputs!$B$11)</f>
        <v/>
      </c>
    </row>
    <row r="9021">
      <c r="A9021" s="18" t="n"/>
      <c r="D9021">
        <f>IF(A9021="","",HOUR(A9021))</f>
        <v/>
      </c>
      <c r="E9021">
        <f>IF(OR(A9021="",B9021=""),"",B9021/Inputs!$B$10)</f>
        <v/>
      </c>
      <c r="F9021">
        <f>IF(OR(A9021="",C9021=""),"",C9021/Inputs!$B$11)</f>
        <v/>
      </c>
    </row>
    <row r="9022">
      <c r="A9022" s="18" t="n"/>
      <c r="D9022">
        <f>IF(A9022="","",HOUR(A9022))</f>
        <v/>
      </c>
      <c r="E9022">
        <f>IF(OR(A9022="",B9022=""),"",B9022/Inputs!$B$10)</f>
        <v/>
      </c>
      <c r="F9022">
        <f>IF(OR(A9022="",C9022=""),"",C9022/Inputs!$B$11)</f>
        <v/>
      </c>
    </row>
    <row r="9023">
      <c r="A9023" s="18" t="n"/>
      <c r="D9023">
        <f>IF(A9023="","",HOUR(A9023))</f>
        <v/>
      </c>
      <c r="E9023">
        <f>IF(OR(A9023="",B9023=""),"",B9023/Inputs!$B$10)</f>
        <v/>
      </c>
      <c r="F9023">
        <f>IF(OR(A9023="",C9023=""),"",C9023/Inputs!$B$11)</f>
        <v/>
      </c>
    </row>
    <row r="9024">
      <c r="A9024" s="18" t="n"/>
      <c r="D9024">
        <f>IF(A9024="","",HOUR(A9024))</f>
        <v/>
      </c>
      <c r="E9024">
        <f>IF(OR(A9024="",B9024=""),"",B9024/Inputs!$B$10)</f>
        <v/>
      </c>
      <c r="F9024">
        <f>IF(OR(A9024="",C9024=""),"",C9024/Inputs!$B$11)</f>
        <v/>
      </c>
    </row>
    <row r="9025">
      <c r="A9025" s="18" t="n"/>
      <c r="D9025">
        <f>IF(A9025="","",HOUR(A9025))</f>
        <v/>
      </c>
      <c r="E9025">
        <f>IF(OR(A9025="",B9025=""),"",B9025/Inputs!$B$10)</f>
        <v/>
      </c>
      <c r="F9025">
        <f>IF(OR(A9025="",C9025=""),"",C9025/Inputs!$B$11)</f>
        <v/>
      </c>
    </row>
    <row r="9026">
      <c r="A9026" s="18" t="n"/>
      <c r="D9026">
        <f>IF(A9026="","",HOUR(A9026))</f>
        <v/>
      </c>
      <c r="E9026">
        <f>IF(OR(A9026="",B9026=""),"",B9026/Inputs!$B$10)</f>
        <v/>
      </c>
      <c r="F9026">
        <f>IF(OR(A9026="",C9026=""),"",C9026/Inputs!$B$11)</f>
        <v/>
      </c>
    </row>
    <row r="9027">
      <c r="A9027" s="18" t="n"/>
      <c r="D9027">
        <f>IF(A9027="","",HOUR(A9027))</f>
        <v/>
      </c>
      <c r="E9027">
        <f>IF(OR(A9027="",B9027=""),"",B9027/Inputs!$B$10)</f>
        <v/>
      </c>
      <c r="F9027">
        <f>IF(OR(A9027="",C9027=""),"",C9027/Inputs!$B$11)</f>
        <v/>
      </c>
    </row>
    <row r="9028">
      <c r="A9028" s="18" t="n"/>
      <c r="D9028">
        <f>IF(A9028="","",HOUR(A9028))</f>
        <v/>
      </c>
      <c r="E9028">
        <f>IF(OR(A9028="",B9028=""),"",B9028/Inputs!$B$10)</f>
        <v/>
      </c>
      <c r="F9028">
        <f>IF(OR(A9028="",C9028=""),"",C9028/Inputs!$B$11)</f>
        <v/>
      </c>
    </row>
    <row r="9029">
      <c r="A9029" s="18" t="n"/>
      <c r="D9029">
        <f>IF(A9029="","",HOUR(A9029))</f>
        <v/>
      </c>
      <c r="E9029">
        <f>IF(OR(A9029="",B9029=""),"",B9029/Inputs!$B$10)</f>
        <v/>
      </c>
      <c r="F9029">
        <f>IF(OR(A9029="",C9029=""),"",C9029/Inputs!$B$11)</f>
        <v/>
      </c>
    </row>
    <row r="9030">
      <c r="A9030" s="18" t="n"/>
      <c r="D9030">
        <f>IF(A9030="","",HOUR(A9030))</f>
        <v/>
      </c>
      <c r="E9030">
        <f>IF(OR(A9030="",B9030=""),"",B9030/Inputs!$B$10)</f>
        <v/>
      </c>
      <c r="F9030">
        <f>IF(OR(A9030="",C9030=""),"",C9030/Inputs!$B$11)</f>
        <v/>
      </c>
    </row>
    <row r="9031">
      <c r="A9031" s="18" t="n"/>
      <c r="D9031">
        <f>IF(A9031="","",HOUR(A9031))</f>
        <v/>
      </c>
      <c r="E9031">
        <f>IF(OR(A9031="",B9031=""),"",B9031/Inputs!$B$10)</f>
        <v/>
      </c>
      <c r="F9031">
        <f>IF(OR(A9031="",C9031=""),"",C9031/Inputs!$B$11)</f>
        <v/>
      </c>
    </row>
    <row r="9032">
      <c r="A9032" s="18" t="n"/>
      <c r="D9032">
        <f>IF(A9032="","",HOUR(A9032))</f>
        <v/>
      </c>
      <c r="E9032">
        <f>IF(OR(A9032="",B9032=""),"",B9032/Inputs!$B$10)</f>
        <v/>
      </c>
      <c r="F9032">
        <f>IF(OR(A9032="",C9032=""),"",C9032/Inputs!$B$11)</f>
        <v/>
      </c>
    </row>
    <row r="9033">
      <c r="A9033" s="18" t="n"/>
      <c r="D9033">
        <f>IF(A9033="","",HOUR(A9033))</f>
        <v/>
      </c>
      <c r="E9033">
        <f>IF(OR(A9033="",B9033=""),"",B9033/Inputs!$B$10)</f>
        <v/>
      </c>
      <c r="F9033">
        <f>IF(OR(A9033="",C9033=""),"",C9033/Inputs!$B$11)</f>
        <v/>
      </c>
    </row>
    <row r="9034">
      <c r="A9034" s="18" t="n"/>
      <c r="D9034">
        <f>IF(A9034="","",HOUR(A9034))</f>
        <v/>
      </c>
      <c r="E9034">
        <f>IF(OR(A9034="",B9034=""),"",B9034/Inputs!$B$10)</f>
        <v/>
      </c>
      <c r="F9034">
        <f>IF(OR(A9034="",C9034=""),"",C9034/Inputs!$B$11)</f>
        <v/>
      </c>
    </row>
    <row r="9035">
      <c r="A9035" s="18" t="n"/>
      <c r="D9035">
        <f>IF(A9035="","",HOUR(A9035))</f>
        <v/>
      </c>
      <c r="E9035">
        <f>IF(OR(A9035="",B9035=""),"",B9035/Inputs!$B$10)</f>
        <v/>
      </c>
      <c r="F9035">
        <f>IF(OR(A9035="",C9035=""),"",C9035/Inputs!$B$11)</f>
        <v/>
      </c>
    </row>
    <row r="9036">
      <c r="A9036" s="18" t="n"/>
      <c r="D9036">
        <f>IF(A9036="","",HOUR(A9036))</f>
        <v/>
      </c>
      <c r="E9036">
        <f>IF(OR(A9036="",B9036=""),"",B9036/Inputs!$B$10)</f>
        <v/>
      </c>
      <c r="F9036">
        <f>IF(OR(A9036="",C9036=""),"",C9036/Inputs!$B$11)</f>
        <v/>
      </c>
    </row>
    <row r="9037">
      <c r="A9037" s="18" t="n"/>
      <c r="D9037">
        <f>IF(A9037="","",HOUR(A9037))</f>
        <v/>
      </c>
      <c r="E9037">
        <f>IF(OR(A9037="",B9037=""),"",B9037/Inputs!$B$10)</f>
        <v/>
      </c>
      <c r="F9037">
        <f>IF(OR(A9037="",C9037=""),"",C9037/Inputs!$B$11)</f>
        <v/>
      </c>
    </row>
    <row r="9038">
      <c r="A9038" s="18" t="n"/>
      <c r="D9038">
        <f>IF(A9038="","",HOUR(A9038))</f>
        <v/>
      </c>
      <c r="E9038">
        <f>IF(OR(A9038="",B9038=""),"",B9038/Inputs!$B$10)</f>
        <v/>
      </c>
      <c r="F9038">
        <f>IF(OR(A9038="",C9038=""),"",C9038/Inputs!$B$11)</f>
        <v/>
      </c>
    </row>
    <row r="9039">
      <c r="A9039" s="18" t="n"/>
      <c r="D9039">
        <f>IF(A9039="","",HOUR(A9039))</f>
        <v/>
      </c>
      <c r="E9039">
        <f>IF(OR(A9039="",B9039=""),"",B9039/Inputs!$B$10)</f>
        <v/>
      </c>
      <c r="F9039">
        <f>IF(OR(A9039="",C9039=""),"",C9039/Inputs!$B$11)</f>
        <v/>
      </c>
    </row>
    <row r="9040">
      <c r="A9040" s="18" t="n"/>
      <c r="D9040">
        <f>IF(A9040="","",HOUR(A9040))</f>
        <v/>
      </c>
      <c r="E9040">
        <f>IF(OR(A9040="",B9040=""),"",B9040/Inputs!$B$10)</f>
        <v/>
      </c>
      <c r="F9040">
        <f>IF(OR(A9040="",C9040=""),"",C9040/Inputs!$B$11)</f>
        <v/>
      </c>
    </row>
    <row r="9041">
      <c r="A9041" s="18" t="n"/>
      <c r="D9041">
        <f>IF(A9041="","",HOUR(A9041))</f>
        <v/>
      </c>
      <c r="E9041">
        <f>IF(OR(A9041="",B9041=""),"",B9041/Inputs!$B$10)</f>
        <v/>
      </c>
      <c r="F9041">
        <f>IF(OR(A9041="",C9041=""),"",C9041/Inputs!$B$11)</f>
        <v/>
      </c>
    </row>
    <row r="9042">
      <c r="A9042" s="18" t="n"/>
      <c r="D9042">
        <f>IF(A9042="","",HOUR(A9042))</f>
        <v/>
      </c>
      <c r="E9042">
        <f>IF(OR(A9042="",B9042=""),"",B9042/Inputs!$B$10)</f>
        <v/>
      </c>
      <c r="F9042">
        <f>IF(OR(A9042="",C9042=""),"",C9042/Inputs!$B$11)</f>
        <v/>
      </c>
    </row>
    <row r="9043">
      <c r="A9043" s="18" t="n"/>
      <c r="D9043">
        <f>IF(A9043="","",HOUR(A9043))</f>
        <v/>
      </c>
      <c r="E9043">
        <f>IF(OR(A9043="",B9043=""),"",B9043/Inputs!$B$10)</f>
        <v/>
      </c>
      <c r="F9043">
        <f>IF(OR(A9043="",C9043=""),"",C9043/Inputs!$B$11)</f>
        <v/>
      </c>
    </row>
    <row r="9044">
      <c r="A9044" s="18" t="n"/>
      <c r="D9044">
        <f>IF(A9044="","",HOUR(A9044))</f>
        <v/>
      </c>
      <c r="E9044">
        <f>IF(OR(A9044="",B9044=""),"",B9044/Inputs!$B$10)</f>
        <v/>
      </c>
      <c r="F9044">
        <f>IF(OR(A9044="",C9044=""),"",C9044/Inputs!$B$11)</f>
        <v/>
      </c>
    </row>
    <row r="9045">
      <c r="A9045" s="18" t="n"/>
      <c r="D9045">
        <f>IF(A9045="","",HOUR(A9045))</f>
        <v/>
      </c>
      <c r="E9045">
        <f>IF(OR(A9045="",B9045=""),"",B9045/Inputs!$B$10)</f>
        <v/>
      </c>
      <c r="F9045">
        <f>IF(OR(A9045="",C9045=""),"",C9045/Inputs!$B$11)</f>
        <v/>
      </c>
    </row>
    <row r="9046">
      <c r="A9046" s="18" t="n"/>
      <c r="D9046">
        <f>IF(A9046="","",HOUR(A9046))</f>
        <v/>
      </c>
      <c r="E9046">
        <f>IF(OR(A9046="",B9046=""),"",B9046/Inputs!$B$10)</f>
        <v/>
      </c>
      <c r="F9046">
        <f>IF(OR(A9046="",C9046=""),"",C9046/Inputs!$B$11)</f>
        <v/>
      </c>
    </row>
    <row r="9047">
      <c r="A9047" s="18" t="n"/>
      <c r="D9047">
        <f>IF(A9047="","",HOUR(A9047))</f>
        <v/>
      </c>
      <c r="E9047">
        <f>IF(OR(A9047="",B9047=""),"",B9047/Inputs!$B$10)</f>
        <v/>
      </c>
      <c r="F9047">
        <f>IF(OR(A9047="",C9047=""),"",C9047/Inputs!$B$11)</f>
        <v/>
      </c>
    </row>
    <row r="9048">
      <c r="A9048" s="18" t="n"/>
      <c r="D9048">
        <f>IF(A9048="","",HOUR(A9048))</f>
        <v/>
      </c>
      <c r="E9048">
        <f>IF(OR(A9048="",B9048=""),"",B9048/Inputs!$B$10)</f>
        <v/>
      </c>
      <c r="F9048">
        <f>IF(OR(A9048="",C9048=""),"",C9048/Inputs!$B$11)</f>
        <v/>
      </c>
    </row>
    <row r="9049">
      <c r="A9049" s="18" t="n"/>
      <c r="D9049">
        <f>IF(A9049="","",HOUR(A9049))</f>
        <v/>
      </c>
      <c r="E9049">
        <f>IF(OR(A9049="",B9049=""),"",B9049/Inputs!$B$10)</f>
        <v/>
      </c>
      <c r="F9049">
        <f>IF(OR(A9049="",C9049=""),"",C9049/Inputs!$B$11)</f>
        <v/>
      </c>
    </row>
    <row r="9050">
      <c r="A9050" s="18" t="n"/>
      <c r="D9050">
        <f>IF(A9050="","",HOUR(A9050))</f>
        <v/>
      </c>
      <c r="E9050">
        <f>IF(OR(A9050="",B9050=""),"",B9050/Inputs!$B$10)</f>
        <v/>
      </c>
      <c r="F9050">
        <f>IF(OR(A9050="",C9050=""),"",C9050/Inputs!$B$11)</f>
        <v/>
      </c>
    </row>
    <row r="9051">
      <c r="A9051" s="18" t="n"/>
      <c r="D9051">
        <f>IF(A9051="","",HOUR(A9051))</f>
        <v/>
      </c>
      <c r="E9051">
        <f>IF(OR(A9051="",B9051=""),"",B9051/Inputs!$B$10)</f>
        <v/>
      </c>
      <c r="F9051">
        <f>IF(OR(A9051="",C9051=""),"",C9051/Inputs!$B$11)</f>
        <v/>
      </c>
    </row>
    <row r="9052">
      <c r="A9052" s="18" t="n"/>
      <c r="D9052">
        <f>IF(A9052="","",HOUR(A9052))</f>
        <v/>
      </c>
      <c r="E9052">
        <f>IF(OR(A9052="",B9052=""),"",B9052/Inputs!$B$10)</f>
        <v/>
      </c>
      <c r="F9052">
        <f>IF(OR(A9052="",C9052=""),"",C9052/Inputs!$B$11)</f>
        <v/>
      </c>
    </row>
    <row r="9053">
      <c r="A9053" s="18" t="n"/>
      <c r="D9053">
        <f>IF(A9053="","",HOUR(A9053))</f>
        <v/>
      </c>
      <c r="E9053">
        <f>IF(OR(A9053="",B9053=""),"",B9053/Inputs!$B$10)</f>
        <v/>
      </c>
      <c r="F9053">
        <f>IF(OR(A9053="",C9053=""),"",C9053/Inputs!$B$11)</f>
        <v/>
      </c>
    </row>
    <row r="9054">
      <c r="A9054" s="18" t="n"/>
      <c r="D9054">
        <f>IF(A9054="","",HOUR(A9054))</f>
        <v/>
      </c>
      <c r="E9054">
        <f>IF(OR(A9054="",B9054=""),"",B9054/Inputs!$B$10)</f>
        <v/>
      </c>
      <c r="F9054">
        <f>IF(OR(A9054="",C9054=""),"",C9054/Inputs!$B$11)</f>
        <v/>
      </c>
    </row>
    <row r="9055">
      <c r="A9055" s="18" t="n"/>
      <c r="D9055">
        <f>IF(A9055="","",HOUR(A9055))</f>
        <v/>
      </c>
      <c r="E9055">
        <f>IF(OR(A9055="",B9055=""),"",B9055/Inputs!$B$10)</f>
        <v/>
      </c>
      <c r="F9055">
        <f>IF(OR(A9055="",C9055=""),"",C9055/Inputs!$B$11)</f>
        <v/>
      </c>
    </row>
    <row r="9056">
      <c r="A9056" s="18" t="n"/>
      <c r="D9056">
        <f>IF(A9056="","",HOUR(A9056))</f>
        <v/>
      </c>
      <c r="E9056">
        <f>IF(OR(A9056="",B9056=""),"",B9056/Inputs!$B$10)</f>
        <v/>
      </c>
      <c r="F9056">
        <f>IF(OR(A9056="",C9056=""),"",C9056/Inputs!$B$11)</f>
        <v/>
      </c>
    </row>
    <row r="9057">
      <c r="A9057" s="18" t="n"/>
      <c r="D9057">
        <f>IF(A9057="","",HOUR(A9057))</f>
        <v/>
      </c>
      <c r="E9057">
        <f>IF(OR(A9057="",B9057=""),"",B9057/Inputs!$B$10)</f>
        <v/>
      </c>
      <c r="F9057">
        <f>IF(OR(A9057="",C9057=""),"",C9057/Inputs!$B$11)</f>
        <v/>
      </c>
    </row>
    <row r="9058">
      <c r="A9058" s="18" t="n"/>
      <c r="D9058">
        <f>IF(A9058="","",HOUR(A9058))</f>
        <v/>
      </c>
      <c r="E9058">
        <f>IF(OR(A9058="",B9058=""),"",B9058/Inputs!$B$10)</f>
        <v/>
      </c>
      <c r="F9058">
        <f>IF(OR(A9058="",C9058=""),"",C9058/Inputs!$B$11)</f>
        <v/>
      </c>
    </row>
    <row r="9059">
      <c r="A9059" s="18" t="n"/>
      <c r="D9059">
        <f>IF(A9059="","",HOUR(A9059))</f>
        <v/>
      </c>
      <c r="E9059">
        <f>IF(OR(A9059="",B9059=""),"",B9059/Inputs!$B$10)</f>
        <v/>
      </c>
      <c r="F9059">
        <f>IF(OR(A9059="",C9059=""),"",C9059/Inputs!$B$11)</f>
        <v/>
      </c>
    </row>
    <row r="9060">
      <c r="A9060" s="18" t="n"/>
      <c r="D9060">
        <f>IF(A9060="","",HOUR(A9060))</f>
        <v/>
      </c>
      <c r="E9060">
        <f>IF(OR(A9060="",B9060=""),"",B9060/Inputs!$B$10)</f>
        <v/>
      </c>
      <c r="F9060">
        <f>IF(OR(A9060="",C9060=""),"",C9060/Inputs!$B$11)</f>
        <v/>
      </c>
    </row>
    <row r="9061">
      <c r="A9061" s="18" t="n"/>
      <c r="D9061">
        <f>IF(A9061="","",HOUR(A9061))</f>
        <v/>
      </c>
      <c r="E9061">
        <f>IF(OR(A9061="",B9061=""),"",B9061/Inputs!$B$10)</f>
        <v/>
      </c>
      <c r="F9061">
        <f>IF(OR(A9061="",C9061=""),"",C9061/Inputs!$B$11)</f>
        <v/>
      </c>
    </row>
    <row r="9062">
      <c r="A9062" s="18" t="n"/>
      <c r="D9062">
        <f>IF(A9062="","",HOUR(A9062))</f>
        <v/>
      </c>
      <c r="E9062">
        <f>IF(OR(A9062="",B9062=""),"",B9062/Inputs!$B$10)</f>
        <v/>
      </c>
      <c r="F9062">
        <f>IF(OR(A9062="",C9062=""),"",C9062/Inputs!$B$11)</f>
        <v/>
      </c>
    </row>
    <row r="9063">
      <c r="A9063" s="18" t="n"/>
      <c r="D9063">
        <f>IF(A9063="","",HOUR(A9063))</f>
        <v/>
      </c>
      <c r="E9063">
        <f>IF(OR(A9063="",B9063=""),"",B9063/Inputs!$B$10)</f>
        <v/>
      </c>
      <c r="F9063">
        <f>IF(OR(A9063="",C9063=""),"",C9063/Inputs!$B$11)</f>
        <v/>
      </c>
    </row>
    <row r="9064">
      <c r="A9064" s="18" t="n"/>
      <c r="D9064">
        <f>IF(A9064="","",HOUR(A9064))</f>
        <v/>
      </c>
      <c r="E9064">
        <f>IF(OR(A9064="",B9064=""),"",B9064/Inputs!$B$10)</f>
        <v/>
      </c>
      <c r="F9064">
        <f>IF(OR(A9064="",C9064=""),"",C9064/Inputs!$B$11)</f>
        <v/>
      </c>
    </row>
    <row r="9065">
      <c r="A9065" s="18" t="n"/>
      <c r="D9065">
        <f>IF(A9065="","",HOUR(A9065))</f>
        <v/>
      </c>
      <c r="E9065">
        <f>IF(OR(A9065="",B9065=""),"",B9065/Inputs!$B$10)</f>
        <v/>
      </c>
      <c r="F9065">
        <f>IF(OR(A9065="",C9065=""),"",C9065/Inputs!$B$11)</f>
        <v/>
      </c>
    </row>
    <row r="9066">
      <c r="A9066" s="18" t="n"/>
      <c r="D9066">
        <f>IF(A9066="","",HOUR(A9066))</f>
        <v/>
      </c>
      <c r="E9066">
        <f>IF(OR(A9066="",B9066=""),"",B9066/Inputs!$B$10)</f>
        <v/>
      </c>
      <c r="F9066">
        <f>IF(OR(A9066="",C9066=""),"",C9066/Inputs!$B$11)</f>
        <v/>
      </c>
    </row>
    <row r="9067">
      <c r="A9067" s="18" t="n"/>
      <c r="D9067">
        <f>IF(A9067="","",HOUR(A9067))</f>
        <v/>
      </c>
      <c r="E9067">
        <f>IF(OR(A9067="",B9067=""),"",B9067/Inputs!$B$10)</f>
        <v/>
      </c>
      <c r="F9067">
        <f>IF(OR(A9067="",C9067=""),"",C9067/Inputs!$B$11)</f>
        <v/>
      </c>
    </row>
    <row r="9068">
      <c r="A9068" s="18" t="n"/>
      <c r="D9068">
        <f>IF(A9068="","",HOUR(A9068))</f>
        <v/>
      </c>
      <c r="E9068">
        <f>IF(OR(A9068="",B9068=""),"",B9068/Inputs!$B$10)</f>
        <v/>
      </c>
      <c r="F9068">
        <f>IF(OR(A9068="",C9068=""),"",C9068/Inputs!$B$11)</f>
        <v/>
      </c>
    </row>
    <row r="9069">
      <c r="A9069" s="18" t="n"/>
      <c r="D9069">
        <f>IF(A9069="","",HOUR(A9069))</f>
        <v/>
      </c>
      <c r="E9069">
        <f>IF(OR(A9069="",B9069=""),"",B9069/Inputs!$B$10)</f>
        <v/>
      </c>
      <c r="F9069">
        <f>IF(OR(A9069="",C9069=""),"",C9069/Inputs!$B$11)</f>
        <v/>
      </c>
    </row>
    <row r="9070">
      <c r="A9070" s="18" t="n"/>
      <c r="D9070">
        <f>IF(A9070="","",HOUR(A9070))</f>
        <v/>
      </c>
      <c r="E9070">
        <f>IF(OR(A9070="",B9070=""),"",B9070/Inputs!$B$10)</f>
        <v/>
      </c>
      <c r="F9070">
        <f>IF(OR(A9070="",C9070=""),"",C9070/Inputs!$B$11)</f>
        <v/>
      </c>
    </row>
    <row r="9071">
      <c r="A9071" s="18" t="n"/>
      <c r="D9071">
        <f>IF(A9071="","",HOUR(A9071))</f>
        <v/>
      </c>
      <c r="E9071">
        <f>IF(OR(A9071="",B9071=""),"",B9071/Inputs!$B$10)</f>
        <v/>
      </c>
      <c r="F9071">
        <f>IF(OR(A9071="",C9071=""),"",C9071/Inputs!$B$11)</f>
        <v/>
      </c>
    </row>
    <row r="9072">
      <c r="A9072" s="18" t="n"/>
      <c r="D9072">
        <f>IF(A9072="","",HOUR(A9072))</f>
        <v/>
      </c>
      <c r="E9072">
        <f>IF(OR(A9072="",B9072=""),"",B9072/Inputs!$B$10)</f>
        <v/>
      </c>
      <c r="F9072">
        <f>IF(OR(A9072="",C9072=""),"",C9072/Inputs!$B$11)</f>
        <v/>
      </c>
    </row>
    <row r="9073">
      <c r="A9073" s="18" t="n"/>
      <c r="D9073">
        <f>IF(A9073="","",HOUR(A9073))</f>
        <v/>
      </c>
      <c r="E9073">
        <f>IF(OR(A9073="",B9073=""),"",B9073/Inputs!$B$10)</f>
        <v/>
      </c>
      <c r="F9073">
        <f>IF(OR(A9073="",C9073=""),"",C9073/Inputs!$B$11)</f>
        <v/>
      </c>
    </row>
    <row r="9074">
      <c r="A9074" s="18" t="n"/>
      <c r="D9074">
        <f>IF(A9074="","",HOUR(A9074))</f>
        <v/>
      </c>
      <c r="E9074">
        <f>IF(OR(A9074="",B9074=""),"",B9074/Inputs!$B$10)</f>
        <v/>
      </c>
      <c r="F9074">
        <f>IF(OR(A9074="",C9074=""),"",C9074/Inputs!$B$11)</f>
        <v/>
      </c>
    </row>
    <row r="9075">
      <c r="A9075" s="18" t="n"/>
      <c r="D9075">
        <f>IF(A9075="","",HOUR(A9075))</f>
        <v/>
      </c>
      <c r="E9075">
        <f>IF(OR(A9075="",B9075=""),"",B9075/Inputs!$B$10)</f>
        <v/>
      </c>
      <c r="F9075">
        <f>IF(OR(A9075="",C9075=""),"",C9075/Inputs!$B$11)</f>
        <v/>
      </c>
    </row>
    <row r="9076">
      <c r="A9076" s="18" t="n"/>
      <c r="D9076">
        <f>IF(A9076="","",HOUR(A9076))</f>
        <v/>
      </c>
      <c r="E9076">
        <f>IF(OR(A9076="",B9076=""),"",B9076/Inputs!$B$10)</f>
        <v/>
      </c>
      <c r="F9076">
        <f>IF(OR(A9076="",C9076=""),"",C9076/Inputs!$B$11)</f>
        <v/>
      </c>
    </row>
    <row r="9077">
      <c r="A9077" s="18" t="n"/>
      <c r="D9077">
        <f>IF(A9077="","",HOUR(A9077))</f>
        <v/>
      </c>
      <c r="E9077">
        <f>IF(OR(A9077="",B9077=""),"",B9077/Inputs!$B$10)</f>
        <v/>
      </c>
      <c r="F9077">
        <f>IF(OR(A9077="",C9077=""),"",C9077/Inputs!$B$11)</f>
        <v/>
      </c>
    </row>
    <row r="9078">
      <c r="A9078" s="18" t="n"/>
      <c r="D9078">
        <f>IF(A9078="","",HOUR(A9078))</f>
        <v/>
      </c>
      <c r="E9078">
        <f>IF(OR(A9078="",B9078=""),"",B9078/Inputs!$B$10)</f>
        <v/>
      </c>
      <c r="F9078">
        <f>IF(OR(A9078="",C9078=""),"",C9078/Inputs!$B$11)</f>
        <v/>
      </c>
    </row>
    <row r="9079">
      <c r="A9079" s="18" t="n"/>
      <c r="D9079">
        <f>IF(A9079="","",HOUR(A9079))</f>
        <v/>
      </c>
      <c r="E9079">
        <f>IF(OR(A9079="",B9079=""),"",B9079/Inputs!$B$10)</f>
        <v/>
      </c>
      <c r="F9079">
        <f>IF(OR(A9079="",C9079=""),"",C9079/Inputs!$B$11)</f>
        <v/>
      </c>
    </row>
    <row r="9080">
      <c r="A9080" s="18" t="n"/>
      <c r="D9080">
        <f>IF(A9080="","",HOUR(A9080))</f>
        <v/>
      </c>
      <c r="E9080">
        <f>IF(OR(A9080="",B9080=""),"",B9080/Inputs!$B$10)</f>
        <v/>
      </c>
      <c r="F9080">
        <f>IF(OR(A9080="",C9080=""),"",C9080/Inputs!$B$11)</f>
        <v/>
      </c>
    </row>
    <row r="9081">
      <c r="A9081" s="18" t="n"/>
      <c r="D9081">
        <f>IF(A9081="","",HOUR(A9081))</f>
        <v/>
      </c>
      <c r="E9081">
        <f>IF(OR(A9081="",B9081=""),"",B9081/Inputs!$B$10)</f>
        <v/>
      </c>
      <c r="F9081">
        <f>IF(OR(A9081="",C9081=""),"",C9081/Inputs!$B$11)</f>
        <v/>
      </c>
    </row>
    <row r="9082">
      <c r="A9082" s="18" t="n"/>
      <c r="D9082">
        <f>IF(A9082="","",HOUR(A9082))</f>
        <v/>
      </c>
      <c r="E9082">
        <f>IF(OR(A9082="",B9082=""),"",B9082/Inputs!$B$10)</f>
        <v/>
      </c>
      <c r="F9082">
        <f>IF(OR(A9082="",C9082=""),"",C9082/Inputs!$B$11)</f>
        <v/>
      </c>
    </row>
    <row r="9083">
      <c r="A9083" s="18" t="n"/>
      <c r="D9083">
        <f>IF(A9083="","",HOUR(A9083))</f>
        <v/>
      </c>
      <c r="E9083">
        <f>IF(OR(A9083="",B9083=""),"",B9083/Inputs!$B$10)</f>
        <v/>
      </c>
      <c r="F9083">
        <f>IF(OR(A9083="",C9083=""),"",C9083/Inputs!$B$11)</f>
        <v/>
      </c>
    </row>
    <row r="9084">
      <c r="A9084" s="18" t="n"/>
      <c r="D9084">
        <f>IF(A9084="","",HOUR(A9084))</f>
        <v/>
      </c>
      <c r="E9084">
        <f>IF(OR(A9084="",B9084=""),"",B9084/Inputs!$B$10)</f>
        <v/>
      </c>
      <c r="F9084">
        <f>IF(OR(A9084="",C9084=""),"",C9084/Inputs!$B$11)</f>
        <v/>
      </c>
    </row>
    <row r="9085">
      <c r="A9085" s="18" t="n"/>
      <c r="D9085">
        <f>IF(A9085="","",HOUR(A9085))</f>
        <v/>
      </c>
      <c r="E9085">
        <f>IF(OR(A9085="",B9085=""),"",B9085/Inputs!$B$10)</f>
        <v/>
      </c>
      <c r="F9085">
        <f>IF(OR(A9085="",C9085=""),"",C9085/Inputs!$B$11)</f>
        <v/>
      </c>
    </row>
    <row r="9086">
      <c r="A9086" s="18" t="n"/>
      <c r="D9086">
        <f>IF(A9086="","",HOUR(A9086))</f>
        <v/>
      </c>
      <c r="E9086">
        <f>IF(OR(A9086="",B9086=""),"",B9086/Inputs!$B$10)</f>
        <v/>
      </c>
      <c r="F9086">
        <f>IF(OR(A9086="",C9086=""),"",C9086/Inputs!$B$11)</f>
        <v/>
      </c>
    </row>
    <row r="9087">
      <c r="A9087" s="18" t="n"/>
      <c r="D9087">
        <f>IF(A9087="","",HOUR(A9087))</f>
        <v/>
      </c>
      <c r="E9087">
        <f>IF(OR(A9087="",B9087=""),"",B9087/Inputs!$B$10)</f>
        <v/>
      </c>
      <c r="F9087">
        <f>IF(OR(A9087="",C9087=""),"",C9087/Inputs!$B$11)</f>
        <v/>
      </c>
    </row>
    <row r="9088">
      <c r="A9088" s="18" t="n"/>
      <c r="D9088">
        <f>IF(A9088="","",HOUR(A9088))</f>
        <v/>
      </c>
      <c r="E9088">
        <f>IF(OR(A9088="",B9088=""),"",B9088/Inputs!$B$10)</f>
        <v/>
      </c>
      <c r="F9088">
        <f>IF(OR(A9088="",C9088=""),"",C9088/Inputs!$B$11)</f>
        <v/>
      </c>
    </row>
    <row r="9089">
      <c r="A9089" s="18" t="n"/>
      <c r="D9089">
        <f>IF(A9089="","",HOUR(A9089))</f>
        <v/>
      </c>
      <c r="E9089">
        <f>IF(OR(A9089="",B9089=""),"",B9089/Inputs!$B$10)</f>
        <v/>
      </c>
      <c r="F9089">
        <f>IF(OR(A9089="",C9089=""),"",C9089/Inputs!$B$11)</f>
        <v/>
      </c>
    </row>
    <row r="9090">
      <c r="A9090" s="18" t="n"/>
      <c r="D9090">
        <f>IF(A9090="","",HOUR(A9090))</f>
        <v/>
      </c>
      <c r="E9090">
        <f>IF(OR(A9090="",B9090=""),"",B9090/Inputs!$B$10)</f>
        <v/>
      </c>
      <c r="F9090">
        <f>IF(OR(A9090="",C9090=""),"",C9090/Inputs!$B$11)</f>
        <v/>
      </c>
    </row>
    <row r="9091">
      <c r="A9091" s="18" t="n"/>
      <c r="D9091">
        <f>IF(A9091="","",HOUR(A9091))</f>
        <v/>
      </c>
      <c r="E9091">
        <f>IF(OR(A9091="",B9091=""),"",B9091/Inputs!$B$10)</f>
        <v/>
      </c>
      <c r="F9091">
        <f>IF(OR(A9091="",C9091=""),"",C9091/Inputs!$B$11)</f>
        <v/>
      </c>
    </row>
    <row r="9092">
      <c r="A9092" s="18" t="n"/>
      <c r="D9092">
        <f>IF(A9092="","",HOUR(A9092))</f>
        <v/>
      </c>
      <c r="E9092">
        <f>IF(OR(A9092="",B9092=""),"",B9092/Inputs!$B$10)</f>
        <v/>
      </c>
      <c r="F9092">
        <f>IF(OR(A9092="",C9092=""),"",C9092/Inputs!$B$11)</f>
        <v/>
      </c>
    </row>
    <row r="9093">
      <c r="A9093" s="18" t="n"/>
      <c r="D9093">
        <f>IF(A9093="","",HOUR(A9093))</f>
        <v/>
      </c>
      <c r="E9093">
        <f>IF(OR(A9093="",B9093=""),"",B9093/Inputs!$B$10)</f>
        <v/>
      </c>
      <c r="F9093">
        <f>IF(OR(A9093="",C9093=""),"",C9093/Inputs!$B$11)</f>
        <v/>
      </c>
    </row>
    <row r="9094">
      <c r="A9094" s="18" t="n"/>
      <c r="D9094">
        <f>IF(A9094="","",HOUR(A9094))</f>
        <v/>
      </c>
      <c r="E9094">
        <f>IF(OR(A9094="",B9094=""),"",B9094/Inputs!$B$10)</f>
        <v/>
      </c>
      <c r="F9094">
        <f>IF(OR(A9094="",C9094=""),"",C9094/Inputs!$B$11)</f>
        <v/>
      </c>
    </row>
    <row r="9095">
      <c r="A9095" s="18" t="n"/>
      <c r="D9095">
        <f>IF(A9095="","",HOUR(A9095))</f>
        <v/>
      </c>
      <c r="E9095">
        <f>IF(OR(A9095="",B9095=""),"",B9095/Inputs!$B$10)</f>
        <v/>
      </c>
      <c r="F9095">
        <f>IF(OR(A9095="",C9095=""),"",C9095/Inputs!$B$11)</f>
        <v/>
      </c>
    </row>
    <row r="9096">
      <c r="A9096" s="18" t="n"/>
      <c r="D9096">
        <f>IF(A9096="","",HOUR(A9096))</f>
        <v/>
      </c>
      <c r="E9096">
        <f>IF(OR(A9096="",B9096=""),"",B9096/Inputs!$B$10)</f>
        <v/>
      </c>
      <c r="F9096">
        <f>IF(OR(A9096="",C9096=""),"",C9096/Inputs!$B$11)</f>
        <v/>
      </c>
    </row>
    <row r="9097">
      <c r="A9097" s="18" t="n"/>
      <c r="D9097">
        <f>IF(A9097="","",HOUR(A9097))</f>
        <v/>
      </c>
      <c r="E9097">
        <f>IF(OR(A9097="",B9097=""),"",B9097/Inputs!$B$10)</f>
        <v/>
      </c>
      <c r="F9097">
        <f>IF(OR(A9097="",C9097=""),"",C9097/Inputs!$B$11)</f>
        <v/>
      </c>
    </row>
    <row r="9098">
      <c r="A9098" s="18" t="n"/>
      <c r="D9098">
        <f>IF(A9098="","",HOUR(A9098))</f>
        <v/>
      </c>
      <c r="E9098">
        <f>IF(OR(A9098="",B9098=""),"",B9098/Inputs!$B$10)</f>
        <v/>
      </c>
      <c r="F9098">
        <f>IF(OR(A9098="",C9098=""),"",C9098/Inputs!$B$11)</f>
        <v/>
      </c>
    </row>
    <row r="9099">
      <c r="A9099" s="18" t="n"/>
      <c r="D9099">
        <f>IF(A9099="","",HOUR(A9099))</f>
        <v/>
      </c>
      <c r="E9099">
        <f>IF(OR(A9099="",B9099=""),"",B9099/Inputs!$B$10)</f>
        <v/>
      </c>
      <c r="F9099">
        <f>IF(OR(A9099="",C9099=""),"",C9099/Inputs!$B$11)</f>
        <v/>
      </c>
    </row>
    <row r="9100">
      <c r="A9100" s="18" t="n"/>
      <c r="D9100">
        <f>IF(A9100="","",HOUR(A9100))</f>
        <v/>
      </c>
      <c r="E9100">
        <f>IF(OR(A9100="",B9100=""),"",B9100/Inputs!$B$10)</f>
        <v/>
      </c>
      <c r="F9100">
        <f>IF(OR(A9100="",C9100=""),"",C9100/Inputs!$B$11)</f>
        <v/>
      </c>
    </row>
    <row r="9101">
      <c r="A9101" s="18" t="n"/>
      <c r="D9101">
        <f>IF(A9101="","",HOUR(A9101))</f>
        <v/>
      </c>
      <c r="E9101">
        <f>IF(OR(A9101="",B9101=""),"",B9101/Inputs!$B$10)</f>
        <v/>
      </c>
      <c r="F9101">
        <f>IF(OR(A9101="",C9101=""),"",C9101/Inputs!$B$11)</f>
        <v/>
      </c>
    </row>
    <row r="9102">
      <c r="A9102" s="18" t="n"/>
      <c r="D9102">
        <f>IF(A9102="","",HOUR(A9102))</f>
        <v/>
      </c>
      <c r="E9102">
        <f>IF(OR(A9102="",B9102=""),"",B9102/Inputs!$B$10)</f>
        <v/>
      </c>
      <c r="F9102">
        <f>IF(OR(A9102="",C9102=""),"",C9102/Inputs!$B$11)</f>
        <v/>
      </c>
    </row>
    <row r="9103">
      <c r="A9103" s="18" t="n"/>
      <c r="D9103">
        <f>IF(A9103="","",HOUR(A9103))</f>
        <v/>
      </c>
      <c r="E9103">
        <f>IF(OR(A9103="",B9103=""),"",B9103/Inputs!$B$10)</f>
        <v/>
      </c>
      <c r="F9103">
        <f>IF(OR(A9103="",C9103=""),"",C9103/Inputs!$B$11)</f>
        <v/>
      </c>
    </row>
    <row r="9104">
      <c r="A9104" s="18" t="n"/>
      <c r="D9104">
        <f>IF(A9104="","",HOUR(A9104))</f>
        <v/>
      </c>
      <c r="E9104">
        <f>IF(OR(A9104="",B9104=""),"",B9104/Inputs!$B$10)</f>
        <v/>
      </c>
      <c r="F9104">
        <f>IF(OR(A9104="",C9104=""),"",C9104/Inputs!$B$11)</f>
        <v/>
      </c>
    </row>
    <row r="9105">
      <c r="A9105" s="18" t="n"/>
      <c r="D9105">
        <f>IF(A9105="","",HOUR(A9105))</f>
        <v/>
      </c>
      <c r="E9105">
        <f>IF(OR(A9105="",B9105=""),"",B9105/Inputs!$B$10)</f>
        <v/>
      </c>
      <c r="F9105">
        <f>IF(OR(A9105="",C9105=""),"",C9105/Inputs!$B$11)</f>
        <v/>
      </c>
    </row>
    <row r="9106">
      <c r="A9106" s="18" t="n"/>
      <c r="D9106">
        <f>IF(A9106="","",HOUR(A9106))</f>
        <v/>
      </c>
      <c r="E9106">
        <f>IF(OR(A9106="",B9106=""),"",B9106/Inputs!$B$10)</f>
        <v/>
      </c>
      <c r="F9106">
        <f>IF(OR(A9106="",C9106=""),"",C9106/Inputs!$B$11)</f>
        <v/>
      </c>
    </row>
    <row r="9107">
      <c r="A9107" s="18" t="n"/>
      <c r="D9107">
        <f>IF(A9107="","",HOUR(A9107))</f>
        <v/>
      </c>
      <c r="E9107">
        <f>IF(OR(A9107="",B9107=""),"",B9107/Inputs!$B$10)</f>
        <v/>
      </c>
      <c r="F9107">
        <f>IF(OR(A9107="",C9107=""),"",C9107/Inputs!$B$11)</f>
        <v/>
      </c>
    </row>
    <row r="9108">
      <c r="A9108" s="18" t="n"/>
      <c r="D9108">
        <f>IF(A9108="","",HOUR(A9108))</f>
        <v/>
      </c>
      <c r="E9108">
        <f>IF(OR(A9108="",B9108=""),"",B9108/Inputs!$B$10)</f>
        <v/>
      </c>
      <c r="F9108">
        <f>IF(OR(A9108="",C9108=""),"",C9108/Inputs!$B$11)</f>
        <v/>
      </c>
    </row>
    <row r="9109">
      <c r="A9109" s="18" t="n"/>
      <c r="D9109">
        <f>IF(A9109="","",HOUR(A9109))</f>
        <v/>
      </c>
      <c r="E9109">
        <f>IF(OR(A9109="",B9109=""),"",B9109/Inputs!$B$10)</f>
        <v/>
      </c>
      <c r="F9109">
        <f>IF(OR(A9109="",C9109=""),"",C9109/Inputs!$B$11)</f>
        <v/>
      </c>
    </row>
    <row r="9110">
      <c r="A9110" s="18" t="n"/>
      <c r="D9110">
        <f>IF(A9110="","",HOUR(A9110))</f>
        <v/>
      </c>
      <c r="E9110">
        <f>IF(OR(A9110="",B9110=""),"",B9110/Inputs!$B$10)</f>
        <v/>
      </c>
      <c r="F9110">
        <f>IF(OR(A9110="",C9110=""),"",C9110/Inputs!$B$11)</f>
        <v/>
      </c>
    </row>
    <row r="9111">
      <c r="A9111" s="18" t="n"/>
      <c r="D9111">
        <f>IF(A9111="","",HOUR(A9111))</f>
        <v/>
      </c>
      <c r="E9111">
        <f>IF(OR(A9111="",B9111=""),"",B9111/Inputs!$B$10)</f>
        <v/>
      </c>
      <c r="F9111">
        <f>IF(OR(A9111="",C9111=""),"",C9111/Inputs!$B$11)</f>
        <v/>
      </c>
    </row>
    <row r="9112">
      <c r="A9112" s="18" t="n"/>
      <c r="D9112">
        <f>IF(A9112="","",HOUR(A9112))</f>
        <v/>
      </c>
      <c r="E9112">
        <f>IF(OR(A9112="",B9112=""),"",B9112/Inputs!$B$10)</f>
        <v/>
      </c>
      <c r="F9112">
        <f>IF(OR(A9112="",C9112=""),"",C9112/Inputs!$B$11)</f>
        <v/>
      </c>
    </row>
    <row r="9113">
      <c r="A9113" s="18" t="n"/>
      <c r="D9113">
        <f>IF(A9113="","",HOUR(A9113))</f>
        <v/>
      </c>
      <c r="E9113">
        <f>IF(OR(A9113="",B9113=""),"",B9113/Inputs!$B$10)</f>
        <v/>
      </c>
      <c r="F9113">
        <f>IF(OR(A9113="",C9113=""),"",C9113/Inputs!$B$11)</f>
        <v/>
      </c>
    </row>
    <row r="9114">
      <c r="A9114" s="18" t="n"/>
      <c r="D9114">
        <f>IF(A9114="","",HOUR(A9114))</f>
        <v/>
      </c>
      <c r="E9114">
        <f>IF(OR(A9114="",B9114=""),"",B9114/Inputs!$B$10)</f>
        <v/>
      </c>
      <c r="F9114">
        <f>IF(OR(A9114="",C9114=""),"",C9114/Inputs!$B$11)</f>
        <v/>
      </c>
    </row>
    <row r="9115">
      <c r="A9115" s="18" t="n"/>
      <c r="D9115">
        <f>IF(A9115="","",HOUR(A9115))</f>
        <v/>
      </c>
      <c r="E9115">
        <f>IF(OR(A9115="",B9115=""),"",B9115/Inputs!$B$10)</f>
        <v/>
      </c>
      <c r="F9115">
        <f>IF(OR(A9115="",C9115=""),"",C9115/Inputs!$B$11)</f>
        <v/>
      </c>
    </row>
    <row r="9116">
      <c r="A9116" s="18" t="n"/>
      <c r="D9116">
        <f>IF(A9116="","",HOUR(A9116))</f>
        <v/>
      </c>
      <c r="E9116">
        <f>IF(OR(A9116="",B9116=""),"",B9116/Inputs!$B$10)</f>
        <v/>
      </c>
      <c r="F9116">
        <f>IF(OR(A9116="",C9116=""),"",C9116/Inputs!$B$11)</f>
        <v/>
      </c>
    </row>
    <row r="9117">
      <c r="A9117" s="18" t="n"/>
      <c r="D9117">
        <f>IF(A9117="","",HOUR(A9117))</f>
        <v/>
      </c>
      <c r="E9117">
        <f>IF(OR(A9117="",B9117=""),"",B9117/Inputs!$B$10)</f>
        <v/>
      </c>
      <c r="F9117">
        <f>IF(OR(A9117="",C9117=""),"",C9117/Inputs!$B$11)</f>
        <v/>
      </c>
    </row>
    <row r="9118">
      <c r="A9118" s="18" t="n"/>
      <c r="D9118">
        <f>IF(A9118="","",HOUR(A9118))</f>
        <v/>
      </c>
      <c r="E9118">
        <f>IF(OR(A9118="",B9118=""),"",B9118/Inputs!$B$10)</f>
        <v/>
      </c>
      <c r="F9118">
        <f>IF(OR(A9118="",C9118=""),"",C9118/Inputs!$B$11)</f>
        <v/>
      </c>
    </row>
    <row r="9119">
      <c r="A9119" s="18" t="n"/>
      <c r="D9119">
        <f>IF(A9119="","",HOUR(A9119))</f>
        <v/>
      </c>
      <c r="E9119">
        <f>IF(OR(A9119="",B9119=""),"",B9119/Inputs!$B$10)</f>
        <v/>
      </c>
      <c r="F9119">
        <f>IF(OR(A9119="",C9119=""),"",C9119/Inputs!$B$11)</f>
        <v/>
      </c>
    </row>
    <row r="9120">
      <c r="A9120" s="18" t="n"/>
      <c r="D9120">
        <f>IF(A9120="","",HOUR(A9120))</f>
        <v/>
      </c>
      <c r="E9120">
        <f>IF(OR(A9120="",B9120=""),"",B9120/Inputs!$B$10)</f>
        <v/>
      </c>
      <c r="F9120">
        <f>IF(OR(A9120="",C9120=""),"",C9120/Inputs!$B$11)</f>
        <v/>
      </c>
    </row>
    <row r="9121">
      <c r="A9121" s="18" t="n"/>
      <c r="D9121">
        <f>IF(A9121="","",HOUR(A9121))</f>
        <v/>
      </c>
      <c r="E9121">
        <f>IF(OR(A9121="",B9121=""),"",B9121/Inputs!$B$10)</f>
        <v/>
      </c>
      <c r="F9121">
        <f>IF(OR(A9121="",C9121=""),"",C9121/Inputs!$B$11)</f>
        <v/>
      </c>
    </row>
    <row r="9122">
      <c r="A9122" s="18" t="n"/>
      <c r="D9122">
        <f>IF(A9122="","",HOUR(A9122))</f>
        <v/>
      </c>
      <c r="E9122">
        <f>IF(OR(A9122="",B9122=""),"",B9122/Inputs!$B$10)</f>
        <v/>
      </c>
      <c r="F9122">
        <f>IF(OR(A9122="",C9122=""),"",C9122/Inputs!$B$11)</f>
        <v/>
      </c>
    </row>
    <row r="9123">
      <c r="A9123" s="18" t="n"/>
      <c r="D9123">
        <f>IF(A9123="","",HOUR(A9123))</f>
        <v/>
      </c>
      <c r="E9123">
        <f>IF(OR(A9123="",B9123=""),"",B9123/Inputs!$B$10)</f>
        <v/>
      </c>
      <c r="F9123">
        <f>IF(OR(A9123="",C9123=""),"",C9123/Inputs!$B$11)</f>
        <v/>
      </c>
    </row>
    <row r="9124">
      <c r="A9124" s="18" t="n"/>
      <c r="D9124">
        <f>IF(A9124="","",HOUR(A9124))</f>
        <v/>
      </c>
      <c r="E9124">
        <f>IF(OR(A9124="",B9124=""),"",B9124/Inputs!$B$10)</f>
        <v/>
      </c>
      <c r="F9124">
        <f>IF(OR(A9124="",C9124=""),"",C9124/Inputs!$B$11)</f>
        <v/>
      </c>
    </row>
    <row r="9125">
      <c r="A9125" s="18" t="n"/>
      <c r="D9125">
        <f>IF(A9125="","",HOUR(A9125))</f>
        <v/>
      </c>
      <c r="E9125">
        <f>IF(OR(A9125="",B9125=""),"",B9125/Inputs!$B$10)</f>
        <v/>
      </c>
      <c r="F9125">
        <f>IF(OR(A9125="",C9125=""),"",C9125/Inputs!$B$11)</f>
        <v/>
      </c>
    </row>
    <row r="9126">
      <c r="A9126" s="18" t="n"/>
      <c r="D9126">
        <f>IF(A9126="","",HOUR(A9126))</f>
        <v/>
      </c>
      <c r="E9126">
        <f>IF(OR(A9126="",B9126=""),"",B9126/Inputs!$B$10)</f>
        <v/>
      </c>
      <c r="F9126">
        <f>IF(OR(A9126="",C9126=""),"",C9126/Inputs!$B$11)</f>
        <v/>
      </c>
    </row>
    <row r="9127">
      <c r="A9127" s="18" t="n"/>
      <c r="D9127">
        <f>IF(A9127="","",HOUR(A9127))</f>
        <v/>
      </c>
      <c r="E9127">
        <f>IF(OR(A9127="",B9127=""),"",B9127/Inputs!$B$10)</f>
        <v/>
      </c>
      <c r="F9127">
        <f>IF(OR(A9127="",C9127=""),"",C9127/Inputs!$B$11)</f>
        <v/>
      </c>
    </row>
    <row r="9128">
      <c r="A9128" s="18" t="n"/>
      <c r="D9128">
        <f>IF(A9128="","",HOUR(A9128))</f>
        <v/>
      </c>
      <c r="E9128">
        <f>IF(OR(A9128="",B9128=""),"",B9128/Inputs!$B$10)</f>
        <v/>
      </c>
      <c r="F9128">
        <f>IF(OR(A9128="",C9128=""),"",C9128/Inputs!$B$11)</f>
        <v/>
      </c>
    </row>
    <row r="9129">
      <c r="A9129" s="18" t="n"/>
      <c r="D9129">
        <f>IF(A9129="","",HOUR(A9129))</f>
        <v/>
      </c>
      <c r="E9129">
        <f>IF(OR(A9129="",B9129=""),"",B9129/Inputs!$B$10)</f>
        <v/>
      </c>
      <c r="F9129">
        <f>IF(OR(A9129="",C9129=""),"",C9129/Inputs!$B$11)</f>
        <v/>
      </c>
    </row>
    <row r="9130">
      <c r="A9130" s="18" t="n"/>
      <c r="D9130">
        <f>IF(A9130="","",HOUR(A9130))</f>
        <v/>
      </c>
      <c r="E9130">
        <f>IF(OR(A9130="",B9130=""),"",B9130/Inputs!$B$10)</f>
        <v/>
      </c>
      <c r="F9130">
        <f>IF(OR(A9130="",C9130=""),"",C9130/Inputs!$B$11)</f>
        <v/>
      </c>
    </row>
    <row r="9131">
      <c r="A9131" s="18" t="n"/>
      <c r="D9131">
        <f>IF(A9131="","",HOUR(A9131))</f>
        <v/>
      </c>
      <c r="E9131">
        <f>IF(OR(A9131="",B9131=""),"",B9131/Inputs!$B$10)</f>
        <v/>
      </c>
      <c r="F9131">
        <f>IF(OR(A9131="",C9131=""),"",C9131/Inputs!$B$11)</f>
        <v/>
      </c>
    </row>
    <row r="9132">
      <c r="A9132" s="18" t="n"/>
      <c r="D9132">
        <f>IF(A9132="","",HOUR(A9132))</f>
        <v/>
      </c>
      <c r="E9132">
        <f>IF(OR(A9132="",B9132=""),"",B9132/Inputs!$B$10)</f>
        <v/>
      </c>
      <c r="F9132">
        <f>IF(OR(A9132="",C9132=""),"",C9132/Inputs!$B$11)</f>
        <v/>
      </c>
    </row>
    <row r="9133">
      <c r="A9133" s="18" t="n"/>
      <c r="D9133">
        <f>IF(A9133="","",HOUR(A9133))</f>
        <v/>
      </c>
      <c r="E9133">
        <f>IF(OR(A9133="",B9133=""),"",B9133/Inputs!$B$10)</f>
        <v/>
      </c>
      <c r="F9133">
        <f>IF(OR(A9133="",C9133=""),"",C9133/Inputs!$B$11)</f>
        <v/>
      </c>
    </row>
    <row r="9134">
      <c r="A9134" s="18" t="n"/>
      <c r="D9134">
        <f>IF(A9134="","",HOUR(A9134))</f>
        <v/>
      </c>
      <c r="E9134">
        <f>IF(OR(A9134="",B9134=""),"",B9134/Inputs!$B$10)</f>
        <v/>
      </c>
      <c r="F9134">
        <f>IF(OR(A9134="",C9134=""),"",C9134/Inputs!$B$11)</f>
        <v/>
      </c>
    </row>
    <row r="9135">
      <c r="A9135" s="18" t="n"/>
      <c r="D9135">
        <f>IF(A9135="","",HOUR(A9135))</f>
        <v/>
      </c>
      <c r="E9135">
        <f>IF(OR(A9135="",B9135=""),"",B9135/Inputs!$B$10)</f>
        <v/>
      </c>
      <c r="F9135">
        <f>IF(OR(A9135="",C9135=""),"",C9135/Inputs!$B$11)</f>
        <v/>
      </c>
    </row>
    <row r="9136">
      <c r="A9136" s="18" t="n"/>
      <c r="D9136">
        <f>IF(A9136="","",HOUR(A9136))</f>
        <v/>
      </c>
      <c r="E9136">
        <f>IF(OR(A9136="",B9136=""),"",B9136/Inputs!$B$10)</f>
        <v/>
      </c>
      <c r="F9136">
        <f>IF(OR(A9136="",C9136=""),"",C9136/Inputs!$B$11)</f>
        <v/>
      </c>
    </row>
    <row r="9137">
      <c r="A9137" s="18" t="n"/>
      <c r="D9137">
        <f>IF(A9137="","",HOUR(A9137))</f>
        <v/>
      </c>
      <c r="E9137">
        <f>IF(OR(A9137="",B9137=""),"",B9137/Inputs!$B$10)</f>
        <v/>
      </c>
      <c r="F9137">
        <f>IF(OR(A9137="",C9137=""),"",C9137/Inputs!$B$11)</f>
        <v/>
      </c>
    </row>
    <row r="9138">
      <c r="A9138" s="18" t="n"/>
      <c r="D9138">
        <f>IF(A9138="","",HOUR(A9138))</f>
        <v/>
      </c>
      <c r="E9138">
        <f>IF(OR(A9138="",B9138=""),"",B9138/Inputs!$B$10)</f>
        <v/>
      </c>
      <c r="F9138">
        <f>IF(OR(A9138="",C9138=""),"",C9138/Inputs!$B$11)</f>
        <v/>
      </c>
    </row>
    <row r="9139">
      <c r="A9139" s="18" t="n"/>
      <c r="D9139">
        <f>IF(A9139="","",HOUR(A9139))</f>
        <v/>
      </c>
      <c r="E9139">
        <f>IF(OR(A9139="",B9139=""),"",B9139/Inputs!$B$10)</f>
        <v/>
      </c>
      <c r="F9139">
        <f>IF(OR(A9139="",C9139=""),"",C9139/Inputs!$B$11)</f>
        <v/>
      </c>
    </row>
    <row r="9140">
      <c r="A9140" s="18" t="n"/>
      <c r="D9140">
        <f>IF(A9140="","",HOUR(A9140))</f>
        <v/>
      </c>
      <c r="E9140">
        <f>IF(OR(A9140="",B9140=""),"",B9140/Inputs!$B$10)</f>
        <v/>
      </c>
      <c r="F9140">
        <f>IF(OR(A9140="",C9140=""),"",C9140/Inputs!$B$11)</f>
        <v/>
      </c>
    </row>
    <row r="9141">
      <c r="A9141" s="18" t="n"/>
      <c r="D9141">
        <f>IF(A9141="","",HOUR(A9141))</f>
        <v/>
      </c>
      <c r="E9141">
        <f>IF(OR(A9141="",B9141=""),"",B9141/Inputs!$B$10)</f>
        <v/>
      </c>
      <c r="F9141">
        <f>IF(OR(A9141="",C9141=""),"",C9141/Inputs!$B$11)</f>
        <v/>
      </c>
    </row>
    <row r="9142">
      <c r="A9142" s="18" t="n"/>
      <c r="D9142">
        <f>IF(A9142="","",HOUR(A9142))</f>
        <v/>
      </c>
      <c r="E9142">
        <f>IF(OR(A9142="",B9142=""),"",B9142/Inputs!$B$10)</f>
        <v/>
      </c>
      <c r="F9142">
        <f>IF(OR(A9142="",C9142=""),"",C9142/Inputs!$B$11)</f>
        <v/>
      </c>
    </row>
    <row r="9143">
      <c r="A9143" s="18" t="n"/>
      <c r="D9143">
        <f>IF(A9143="","",HOUR(A9143))</f>
        <v/>
      </c>
      <c r="E9143">
        <f>IF(OR(A9143="",B9143=""),"",B9143/Inputs!$B$10)</f>
        <v/>
      </c>
      <c r="F9143">
        <f>IF(OR(A9143="",C9143=""),"",C9143/Inputs!$B$11)</f>
        <v/>
      </c>
    </row>
    <row r="9144">
      <c r="A9144" s="18" t="n"/>
      <c r="D9144">
        <f>IF(A9144="","",HOUR(A9144))</f>
        <v/>
      </c>
      <c r="E9144">
        <f>IF(OR(A9144="",B9144=""),"",B9144/Inputs!$B$10)</f>
        <v/>
      </c>
      <c r="F9144">
        <f>IF(OR(A9144="",C9144=""),"",C9144/Inputs!$B$11)</f>
        <v/>
      </c>
    </row>
    <row r="9145">
      <c r="A9145" s="18" t="n"/>
      <c r="D9145">
        <f>IF(A9145="","",HOUR(A9145))</f>
        <v/>
      </c>
      <c r="E9145">
        <f>IF(OR(A9145="",B9145=""),"",B9145/Inputs!$B$10)</f>
        <v/>
      </c>
      <c r="F9145">
        <f>IF(OR(A9145="",C9145=""),"",C9145/Inputs!$B$11)</f>
        <v/>
      </c>
    </row>
    <row r="9146">
      <c r="A9146" s="18" t="n"/>
      <c r="D9146">
        <f>IF(A9146="","",HOUR(A9146))</f>
        <v/>
      </c>
      <c r="E9146">
        <f>IF(OR(A9146="",B9146=""),"",B9146/Inputs!$B$10)</f>
        <v/>
      </c>
      <c r="F9146">
        <f>IF(OR(A9146="",C9146=""),"",C9146/Inputs!$B$11)</f>
        <v/>
      </c>
    </row>
    <row r="9147">
      <c r="A9147" s="18" t="n"/>
      <c r="D9147">
        <f>IF(A9147="","",HOUR(A9147))</f>
        <v/>
      </c>
      <c r="E9147">
        <f>IF(OR(A9147="",B9147=""),"",B9147/Inputs!$B$10)</f>
        <v/>
      </c>
      <c r="F9147">
        <f>IF(OR(A9147="",C9147=""),"",C9147/Inputs!$B$11)</f>
        <v/>
      </c>
    </row>
    <row r="9148">
      <c r="A9148" s="18" t="n"/>
      <c r="D9148">
        <f>IF(A9148="","",HOUR(A9148))</f>
        <v/>
      </c>
      <c r="E9148">
        <f>IF(OR(A9148="",B9148=""),"",B9148/Inputs!$B$10)</f>
        <v/>
      </c>
      <c r="F9148">
        <f>IF(OR(A9148="",C9148=""),"",C9148/Inputs!$B$11)</f>
        <v/>
      </c>
    </row>
    <row r="9149">
      <c r="A9149" s="18" t="n"/>
      <c r="D9149">
        <f>IF(A9149="","",HOUR(A9149))</f>
        <v/>
      </c>
      <c r="E9149">
        <f>IF(OR(A9149="",B9149=""),"",B9149/Inputs!$B$10)</f>
        <v/>
      </c>
      <c r="F9149">
        <f>IF(OR(A9149="",C9149=""),"",C9149/Inputs!$B$11)</f>
        <v/>
      </c>
    </row>
    <row r="9150">
      <c r="A9150" s="18" t="n"/>
      <c r="D9150">
        <f>IF(A9150="","",HOUR(A9150))</f>
        <v/>
      </c>
      <c r="E9150">
        <f>IF(OR(A9150="",B9150=""),"",B9150/Inputs!$B$10)</f>
        <v/>
      </c>
      <c r="F9150">
        <f>IF(OR(A9150="",C9150=""),"",C9150/Inputs!$B$11)</f>
        <v/>
      </c>
    </row>
    <row r="9151">
      <c r="A9151" s="18" t="n"/>
      <c r="D9151">
        <f>IF(A9151="","",HOUR(A9151))</f>
        <v/>
      </c>
      <c r="E9151">
        <f>IF(OR(A9151="",B9151=""),"",B9151/Inputs!$B$10)</f>
        <v/>
      </c>
      <c r="F9151">
        <f>IF(OR(A9151="",C9151=""),"",C9151/Inputs!$B$11)</f>
        <v/>
      </c>
    </row>
    <row r="9152">
      <c r="A9152" s="18" t="n"/>
      <c r="D9152">
        <f>IF(A9152="","",HOUR(A9152))</f>
        <v/>
      </c>
      <c r="E9152">
        <f>IF(OR(A9152="",B9152=""),"",B9152/Inputs!$B$10)</f>
        <v/>
      </c>
      <c r="F9152">
        <f>IF(OR(A9152="",C9152=""),"",C9152/Inputs!$B$11)</f>
        <v/>
      </c>
    </row>
    <row r="9153">
      <c r="A9153" s="18" t="n"/>
      <c r="D9153">
        <f>IF(A9153="","",HOUR(A9153))</f>
        <v/>
      </c>
      <c r="E9153">
        <f>IF(OR(A9153="",B9153=""),"",B9153/Inputs!$B$10)</f>
        <v/>
      </c>
      <c r="F9153">
        <f>IF(OR(A9153="",C9153=""),"",C9153/Inputs!$B$11)</f>
        <v/>
      </c>
    </row>
    <row r="9154">
      <c r="A9154" s="18" t="n"/>
      <c r="D9154">
        <f>IF(A9154="","",HOUR(A9154))</f>
        <v/>
      </c>
      <c r="E9154">
        <f>IF(OR(A9154="",B9154=""),"",B9154/Inputs!$B$10)</f>
        <v/>
      </c>
      <c r="F9154">
        <f>IF(OR(A9154="",C9154=""),"",C9154/Inputs!$B$11)</f>
        <v/>
      </c>
    </row>
    <row r="9155">
      <c r="A9155" s="18" t="n"/>
      <c r="D9155">
        <f>IF(A9155="","",HOUR(A9155))</f>
        <v/>
      </c>
      <c r="E9155">
        <f>IF(OR(A9155="",B9155=""),"",B9155/Inputs!$B$10)</f>
        <v/>
      </c>
      <c r="F9155">
        <f>IF(OR(A9155="",C9155=""),"",C9155/Inputs!$B$11)</f>
        <v/>
      </c>
    </row>
    <row r="9156">
      <c r="A9156" s="18" t="n"/>
      <c r="D9156">
        <f>IF(A9156="","",HOUR(A9156))</f>
        <v/>
      </c>
      <c r="E9156">
        <f>IF(OR(A9156="",B9156=""),"",B9156/Inputs!$B$10)</f>
        <v/>
      </c>
      <c r="F9156">
        <f>IF(OR(A9156="",C9156=""),"",C9156/Inputs!$B$11)</f>
        <v/>
      </c>
    </row>
    <row r="9157">
      <c r="A9157" s="18" t="n"/>
      <c r="D9157">
        <f>IF(A9157="","",HOUR(A9157))</f>
        <v/>
      </c>
      <c r="E9157">
        <f>IF(OR(A9157="",B9157=""),"",B9157/Inputs!$B$10)</f>
        <v/>
      </c>
      <c r="F9157">
        <f>IF(OR(A9157="",C9157=""),"",C9157/Inputs!$B$11)</f>
        <v/>
      </c>
    </row>
    <row r="9158">
      <c r="A9158" s="18" t="n"/>
      <c r="D9158">
        <f>IF(A9158="","",HOUR(A9158))</f>
        <v/>
      </c>
      <c r="E9158">
        <f>IF(OR(A9158="",B9158=""),"",B9158/Inputs!$B$10)</f>
        <v/>
      </c>
      <c r="F9158">
        <f>IF(OR(A9158="",C9158=""),"",C9158/Inputs!$B$11)</f>
        <v/>
      </c>
    </row>
    <row r="9159">
      <c r="A9159" s="18" t="n"/>
      <c r="D9159">
        <f>IF(A9159="","",HOUR(A9159))</f>
        <v/>
      </c>
      <c r="E9159">
        <f>IF(OR(A9159="",B9159=""),"",B9159/Inputs!$B$10)</f>
        <v/>
      </c>
      <c r="F9159">
        <f>IF(OR(A9159="",C9159=""),"",C9159/Inputs!$B$11)</f>
        <v/>
      </c>
    </row>
    <row r="9160">
      <c r="A9160" s="18" t="n"/>
      <c r="D9160">
        <f>IF(A9160="","",HOUR(A9160))</f>
        <v/>
      </c>
      <c r="E9160">
        <f>IF(OR(A9160="",B9160=""),"",B9160/Inputs!$B$10)</f>
        <v/>
      </c>
      <c r="F9160">
        <f>IF(OR(A9160="",C9160=""),"",C9160/Inputs!$B$11)</f>
        <v/>
      </c>
    </row>
    <row r="9161">
      <c r="A9161" s="18" t="n"/>
      <c r="D9161">
        <f>IF(A9161="","",HOUR(A9161))</f>
        <v/>
      </c>
      <c r="E9161">
        <f>IF(OR(A9161="",B9161=""),"",B9161/Inputs!$B$10)</f>
        <v/>
      </c>
      <c r="F9161">
        <f>IF(OR(A9161="",C9161=""),"",C9161/Inputs!$B$11)</f>
        <v/>
      </c>
    </row>
    <row r="9162">
      <c r="A9162" s="18" t="n"/>
      <c r="D9162">
        <f>IF(A9162="","",HOUR(A9162))</f>
        <v/>
      </c>
      <c r="E9162">
        <f>IF(OR(A9162="",B9162=""),"",B9162/Inputs!$B$10)</f>
        <v/>
      </c>
      <c r="F9162">
        <f>IF(OR(A9162="",C9162=""),"",C9162/Inputs!$B$11)</f>
        <v/>
      </c>
    </row>
    <row r="9163">
      <c r="A9163" s="18" t="n"/>
      <c r="D9163">
        <f>IF(A9163="","",HOUR(A9163))</f>
        <v/>
      </c>
      <c r="E9163">
        <f>IF(OR(A9163="",B9163=""),"",B9163/Inputs!$B$10)</f>
        <v/>
      </c>
      <c r="F9163">
        <f>IF(OR(A9163="",C9163=""),"",C9163/Inputs!$B$11)</f>
        <v/>
      </c>
    </row>
    <row r="9164">
      <c r="A9164" s="18" t="n"/>
      <c r="D9164">
        <f>IF(A9164="","",HOUR(A9164))</f>
        <v/>
      </c>
      <c r="E9164">
        <f>IF(OR(A9164="",B9164=""),"",B9164/Inputs!$B$10)</f>
        <v/>
      </c>
      <c r="F9164">
        <f>IF(OR(A9164="",C9164=""),"",C9164/Inputs!$B$11)</f>
        <v/>
      </c>
    </row>
    <row r="9165">
      <c r="A9165" s="18" t="n"/>
      <c r="D9165">
        <f>IF(A9165="","",HOUR(A9165))</f>
        <v/>
      </c>
      <c r="E9165">
        <f>IF(OR(A9165="",B9165=""),"",B9165/Inputs!$B$10)</f>
        <v/>
      </c>
      <c r="F9165">
        <f>IF(OR(A9165="",C9165=""),"",C9165/Inputs!$B$11)</f>
        <v/>
      </c>
    </row>
    <row r="9166">
      <c r="A9166" s="18" t="n"/>
      <c r="D9166">
        <f>IF(A9166="","",HOUR(A9166))</f>
        <v/>
      </c>
      <c r="E9166">
        <f>IF(OR(A9166="",B9166=""),"",B9166/Inputs!$B$10)</f>
        <v/>
      </c>
      <c r="F9166">
        <f>IF(OR(A9166="",C9166=""),"",C9166/Inputs!$B$11)</f>
        <v/>
      </c>
    </row>
    <row r="9167">
      <c r="A9167" s="18" t="n"/>
      <c r="D9167">
        <f>IF(A9167="","",HOUR(A9167))</f>
        <v/>
      </c>
      <c r="E9167">
        <f>IF(OR(A9167="",B9167=""),"",B9167/Inputs!$B$10)</f>
        <v/>
      </c>
      <c r="F9167">
        <f>IF(OR(A9167="",C9167=""),"",C9167/Inputs!$B$11)</f>
        <v/>
      </c>
    </row>
    <row r="9168">
      <c r="A9168" s="18" t="n"/>
      <c r="D9168">
        <f>IF(A9168="","",HOUR(A9168))</f>
        <v/>
      </c>
      <c r="E9168">
        <f>IF(OR(A9168="",B9168=""),"",B9168/Inputs!$B$10)</f>
        <v/>
      </c>
      <c r="F9168">
        <f>IF(OR(A9168="",C9168=""),"",C9168/Inputs!$B$11)</f>
        <v/>
      </c>
    </row>
    <row r="9169">
      <c r="A9169" s="18" t="n"/>
      <c r="D9169">
        <f>IF(A9169="","",HOUR(A9169))</f>
        <v/>
      </c>
      <c r="E9169">
        <f>IF(OR(A9169="",B9169=""),"",B9169/Inputs!$B$10)</f>
        <v/>
      </c>
      <c r="F9169">
        <f>IF(OR(A9169="",C9169=""),"",C9169/Inputs!$B$11)</f>
        <v/>
      </c>
    </row>
    <row r="9170">
      <c r="A9170" s="18" t="n"/>
      <c r="D9170">
        <f>IF(A9170="","",HOUR(A9170))</f>
        <v/>
      </c>
      <c r="E9170">
        <f>IF(OR(A9170="",B9170=""),"",B9170/Inputs!$B$10)</f>
        <v/>
      </c>
      <c r="F9170">
        <f>IF(OR(A9170="",C9170=""),"",C9170/Inputs!$B$11)</f>
        <v/>
      </c>
    </row>
    <row r="9171">
      <c r="A9171" s="18" t="n"/>
      <c r="D9171">
        <f>IF(A9171="","",HOUR(A9171))</f>
        <v/>
      </c>
      <c r="E9171">
        <f>IF(OR(A9171="",B9171=""),"",B9171/Inputs!$B$10)</f>
        <v/>
      </c>
      <c r="F9171">
        <f>IF(OR(A9171="",C9171=""),"",C9171/Inputs!$B$11)</f>
        <v/>
      </c>
    </row>
    <row r="9172">
      <c r="A9172" s="18" t="n"/>
      <c r="D9172">
        <f>IF(A9172="","",HOUR(A9172))</f>
        <v/>
      </c>
      <c r="E9172">
        <f>IF(OR(A9172="",B9172=""),"",B9172/Inputs!$B$10)</f>
        <v/>
      </c>
      <c r="F9172">
        <f>IF(OR(A9172="",C9172=""),"",C9172/Inputs!$B$11)</f>
        <v/>
      </c>
    </row>
    <row r="9173">
      <c r="A9173" s="18" t="n"/>
      <c r="D9173">
        <f>IF(A9173="","",HOUR(A9173))</f>
        <v/>
      </c>
      <c r="E9173">
        <f>IF(OR(A9173="",B9173=""),"",B9173/Inputs!$B$10)</f>
        <v/>
      </c>
      <c r="F9173">
        <f>IF(OR(A9173="",C9173=""),"",C9173/Inputs!$B$11)</f>
        <v/>
      </c>
    </row>
    <row r="9174">
      <c r="A9174" s="18" t="n"/>
      <c r="D9174">
        <f>IF(A9174="","",HOUR(A9174))</f>
        <v/>
      </c>
      <c r="E9174">
        <f>IF(OR(A9174="",B9174=""),"",B9174/Inputs!$B$10)</f>
        <v/>
      </c>
      <c r="F9174">
        <f>IF(OR(A9174="",C9174=""),"",C9174/Inputs!$B$11)</f>
        <v/>
      </c>
    </row>
    <row r="9175">
      <c r="A9175" s="18" t="n"/>
      <c r="D9175">
        <f>IF(A9175="","",HOUR(A9175))</f>
        <v/>
      </c>
      <c r="E9175">
        <f>IF(OR(A9175="",B9175=""),"",B9175/Inputs!$B$10)</f>
        <v/>
      </c>
      <c r="F9175">
        <f>IF(OR(A9175="",C9175=""),"",C9175/Inputs!$B$11)</f>
        <v/>
      </c>
    </row>
    <row r="9176">
      <c r="A9176" s="18" t="n"/>
      <c r="D9176">
        <f>IF(A9176="","",HOUR(A9176))</f>
        <v/>
      </c>
      <c r="E9176">
        <f>IF(OR(A9176="",B9176=""),"",B9176/Inputs!$B$10)</f>
        <v/>
      </c>
      <c r="F9176">
        <f>IF(OR(A9176="",C9176=""),"",C9176/Inputs!$B$11)</f>
        <v/>
      </c>
    </row>
    <row r="9177">
      <c r="A9177" s="18" t="n"/>
      <c r="D9177">
        <f>IF(A9177="","",HOUR(A9177))</f>
        <v/>
      </c>
      <c r="E9177">
        <f>IF(OR(A9177="",B9177=""),"",B9177/Inputs!$B$10)</f>
        <v/>
      </c>
      <c r="F9177">
        <f>IF(OR(A9177="",C9177=""),"",C9177/Inputs!$B$11)</f>
        <v/>
      </c>
    </row>
    <row r="9178">
      <c r="A9178" s="18" t="n"/>
      <c r="D9178">
        <f>IF(A9178="","",HOUR(A9178))</f>
        <v/>
      </c>
      <c r="E9178">
        <f>IF(OR(A9178="",B9178=""),"",B9178/Inputs!$B$10)</f>
        <v/>
      </c>
      <c r="F9178">
        <f>IF(OR(A9178="",C9178=""),"",C9178/Inputs!$B$11)</f>
        <v/>
      </c>
    </row>
    <row r="9179">
      <c r="A9179" s="18" t="n"/>
      <c r="D9179">
        <f>IF(A9179="","",HOUR(A9179))</f>
        <v/>
      </c>
      <c r="E9179">
        <f>IF(OR(A9179="",B9179=""),"",B9179/Inputs!$B$10)</f>
        <v/>
      </c>
      <c r="F9179">
        <f>IF(OR(A9179="",C9179=""),"",C9179/Inputs!$B$11)</f>
        <v/>
      </c>
    </row>
    <row r="9180">
      <c r="A9180" s="18" t="n"/>
      <c r="D9180">
        <f>IF(A9180="","",HOUR(A9180))</f>
        <v/>
      </c>
      <c r="E9180">
        <f>IF(OR(A9180="",B9180=""),"",B9180/Inputs!$B$10)</f>
        <v/>
      </c>
      <c r="F9180">
        <f>IF(OR(A9180="",C9180=""),"",C9180/Inputs!$B$11)</f>
        <v/>
      </c>
    </row>
    <row r="9181">
      <c r="A9181" s="18" t="n"/>
      <c r="D9181">
        <f>IF(A9181="","",HOUR(A9181))</f>
        <v/>
      </c>
      <c r="E9181">
        <f>IF(OR(A9181="",B9181=""),"",B9181/Inputs!$B$10)</f>
        <v/>
      </c>
      <c r="F9181">
        <f>IF(OR(A9181="",C9181=""),"",C9181/Inputs!$B$11)</f>
        <v/>
      </c>
    </row>
    <row r="9182">
      <c r="A9182" s="18" t="n"/>
      <c r="D9182">
        <f>IF(A9182="","",HOUR(A9182))</f>
        <v/>
      </c>
      <c r="E9182">
        <f>IF(OR(A9182="",B9182=""),"",B9182/Inputs!$B$10)</f>
        <v/>
      </c>
      <c r="F9182">
        <f>IF(OR(A9182="",C9182=""),"",C9182/Inputs!$B$11)</f>
        <v/>
      </c>
    </row>
    <row r="9183">
      <c r="A9183" s="18" t="n"/>
      <c r="D9183">
        <f>IF(A9183="","",HOUR(A9183))</f>
        <v/>
      </c>
      <c r="E9183">
        <f>IF(OR(A9183="",B9183=""),"",B9183/Inputs!$B$10)</f>
        <v/>
      </c>
      <c r="F9183">
        <f>IF(OR(A9183="",C9183=""),"",C9183/Inputs!$B$11)</f>
        <v/>
      </c>
    </row>
    <row r="9184">
      <c r="A9184" s="18" t="n"/>
      <c r="D9184">
        <f>IF(A9184="","",HOUR(A9184))</f>
        <v/>
      </c>
      <c r="E9184">
        <f>IF(OR(A9184="",B9184=""),"",B9184/Inputs!$B$10)</f>
        <v/>
      </c>
      <c r="F9184">
        <f>IF(OR(A9184="",C9184=""),"",C9184/Inputs!$B$11)</f>
        <v/>
      </c>
    </row>
    <row r="9185">
      <c r="A9185" s="18" t="n"/>
      <c r="D9185">
        <f>IF(A9185="","",HOUR(A9185))</f>
        <v/>
      </c>
      <c r="E9185">
        <f>IF(OR(A9185="",B9185=""),"",B9185/Inputs!$B$10)</f>
        <v/>
      </c>
      <c r="F9185">
        <f>IF(OR(A9185="",C9185=""),"",C9185/Inputs!$B$11)</f>
        <v/>
      </c>
    </row>
    <row r="9186">
      <c r="A9186" s="18" t="n"/>
      <c r="D9186">
        <f>IF(A9186="","",HOUR(A9186))</f>
        <v/>
      </c>
      <c r="E9186">
        <f>IF(OR(A9186="",B9186=""),"",B9186/Inputs!$B$10)</f>
        <v/>
      </c>
      <c r="F9186">
        <f>IF(OR(A9186="",C9186=""),"",C9186/Inputs!$B$11)</f>
        <v/>
      </c>
    </row>
    <row r="9187">
      <c r="A9187" s="18" t="n"/>
      <c r="D9187">
        <f>IF(A9187="","",HOUR(A9187))</f>
        <v/>
      </c>
      <c r="E9187">
        <f>IF(OR(A9187="",B9187=""),"",B9187/Inputs!$B$10)</f>
        <v/>
      </c>
      <c r="F9187">
        <f>IF(OR(A9187="",C9187=""),"",C9187/Inputs!$B$11)</f>
        <v/>
      </c>
    </row>
    <row r="9188">
      <c r="A9188" s="18" t="n"/>
      <c r="D9188">
        <f>IF(A9188="","",HOUR(A9188))</f>
        <v/>
      </c>
      <c r="E9188">
        <f>IF(OR(A9188="",B9188=""),"",B9188/Inputs!$B$10)</f>
        <v/>
      </c>
      <c r="F9188">
        <f>IF(OR(A9188="",C9188=""),"",C9188/Inputs!$B$11)</f>
        <v/>
      </c>
    </row>
    <row r="9189">
      <c r="A9189" s="18" t="n"/>
      <c r="D9189">
        <f>IF(A9189="","",HOUR(A9189))</f>
        <v/>
      </c>
      <c r="E9189">
        <f>IF(OR(A9189="",B9189=""),"",B9189/Inputs!$B$10)</f>
        <v/>
      </c>
      <c r="F9189">
        <f>IF(OR(A9189="",C9189=""),"",C9189/Inputs!$B$11)</f>
        <v/>
      </c>
    </row>
    <row r="9190">
      <c r="A9190" s="18" t="n"/>
      <c r="D9190">
        <f>IF(A9190="","",HOUR(A9190))</f>
        <v/>
      </c>
      <c r="E9190">
        <f>IF(OR(A9190="",B9190=""),"",B9190/Inputs!$B$10)</f>
        <v/>
      </c>
      <c r="F9190">
        <f>IF(OR(A9190="",C9190=""),"",C9190/Inputs!$B$11)</f>
        <v/>
      </c>
    </row>
    <row r="9191">
      <c r="A9191" s="18" t="n"/>
      <c r="D9191">
        <f>IF(A9191="","",HOUR(A9191))</f>
        <v/>
      </c>
      <c r="E9191">
        <f>IF(OR(A9191="",B9191=""),"",B9191/Inputs!$B$10)</f>
        <v/>
      </c>
      <c r="F9191">
        <f>IF(OR(A9191="",C9191=""),"",C9191/Inputs!$B$11)</f>
        <v/>
      </c>
    </row>
    <row r="9192">
      <c r="A9192" s="18" t="n"/>
      <c r="D9192">
        <f>IF(A9192="","",HOUR(A9192))</f>
        <v/>
      </c>
      <c r="E9192">
        <f>IF(OR(A9192="",B9192=""),"",B9192/Inputs!$B$10)</f>
        <v/>
      </c>
      <c r="F9192">
        <f>IF(OR(A9192="",C9192=""),"",C9192/Inputs!$B$11)</f>
        <v/>
      </c>
    </row>
    <row r="9193">
      <c r="A9193" s="18" t="n"/>
      <c r="D9193">
        <f>IF(A9193="","",HOUR(A9193))</f>
        <v/>
      </c>
      <c r="E9193">
        <f>IF(OR(A9193="",B9193=""),"",B9193/Inputs!$B$10)</f>
        <v/>
      </c>
      <c r="F9193">
        <f>IF(OR(A9193="",C9193=""),"",C9193/Inputs!$B$11)</f>
        <v/>
      </c>
    </row>
    <row r="9194">
      <c r="A9194" s="18" t="n"/>
      <c r="D9194">
        <f>IF(A9194="","",HOUR(A9194))</f>
        <v/>
      </c>
      <c r="E9194">
        <f>IF(OR(A9194="",B9194=""),"",B9194/Inputs!$B$10)</f>
        <v/>
      </c>
      <c r="F9194">
        <f>IF(OR(A9194="",C9194=""),"",C9194/Inputs!$B$11)</f>
        <v/>
      </c>
    </row>
    <row r="9195">
      <c r="A9195" s="18" t="n"/>
      <c r="D9195">
        <f>IF(A9195="","",HOUR(A9195))</f>
        <v/>
      </c>
      <c r="E9195">
        <f>IF(OR(A9195="",B9195=""),"",B9195/Inputs!$B$10)</f>
        <v/>
      </c>
      <c r="F9195">
        <f>IF(OR(A9195="",C9195=""),"",C9195/Inputs!$B$11)</f>
        <v/>
      </c>
    </row>
    <row r="9196">
      <c r="A9196" s="18" t="n"/>
      <c r="D9196">
        <f>IF(A9196="","",HOUR(A9196))</f>
        <v/>
      </c>
      <c r="E9196">
        <f>IF(OR(A9196="",B9196=""),"",B9196/Inputs!$B$10)</f>
        <v/>
      </c>
      <c r="F9196">
        <f>IF(OR(A9196="",C9196=""),"",C9196/Inputs!$B$11)</f>
        <v/>
      </c>
    </row>
    <row r="9197">
      <c r="A9197" s="18" t="n"/>
      <c r="D9197">
        <f>IF(A9197="","",HOUR(A9197))</f>
        <v/>
      </c>
      <c r="E9197">
        <f>IF(OR(A9197="",B9197=""),"",B9197/Inputs!$B$10)</f>
        <v/>
      </c>
      <c r="F9197">
        <f>IF(OR(A9197="",C9197=""),"",C9197/Inputs!$B$11)</f>
        <v/>
      </c>
    </row>
    <row r="9198">
      <c r="A9198" s="18" t="n"/>
      <c r="D9198">
        <f>IF(A9198="","",HOUR(A9198))</f>
        <v/>
      </c>
      <c r="E9198">
        <f>IF(OR(A9198="",B9198=""),"",B9198/Inputs!$B$10)</f>
        <v/>
      </c>
      <c r="F9198">
        <f>IF(OR(A9198="",C9198=""),"",C9198/Inputs!$B$11)</f>
        <v/>
      </c>
    </row>
    <row r="9199">
      <c r="A9199" s="18" t="n"/>
      <c r="D9199">
        <f>IF(A9199="","",HOUR(A9199))</f>
        <v/>
      </c>
      <c r="E9199">
        <f>IF(OR(A9199="",B9199=""),"",B9199/Inputs!$B$10)</f>
        <v/>
      </c>
      <c r="F9199">
        <f>IF(OR(A9199="",C9199=""),"",C9199/Inputs!$B$11)</f>
        <v/>
      </c>
    </row>
    <row r="9200">
      <c r="A9200" s="18" t="n"/>
      <c r="D9200">
        <f>IF(A9200="","",HOUR(A9200))</f>
        <v/>
      </c>
      <c r="E9200">
        <f>IF(OR(A9200="",B9200=""),"",B9200/Inputs!$B$10)</f>
        <v/>
      </c>
      <c r="F9200">
        <f>IF(OR(A9200="",C9200=""),"",C9200/Inputs!$B$11)</f>
        <v/>
      </c>
    </row>
    <row r="9201">
      <c r="A9201" s="18" t="n"/>
      <c r="D9201">
        <f>IF(A9201="","",HOUR(A9201))</f>
        <v/>
      </c>
      <c r="E9201">
        <f>IF(OR(A9201="",B9201=""),"",B9201/Inputs!$B$10)</f>
        <v/>
      </c>
      <c r="F9201">
        <f>IF(OR(A9201="",C9201=""),"",C9201/Inputs!$B$11)</f>
        <v/>
      </c>
    </row>
    <row r="9202">
      <c r="A9202" s="18" t="n"/>
      <c r="D9202">
        <f>IF(A9202="","",HOUR(A9202))</f>
        <v/>
      </c>
      <c r="E9202">
        <f>IF(OR(A9202="",B9202=""),"",B9202/Inputs!$B$10)</f>
        <v/>
      </c>
      <c r="F9202">
        <f>IF(OR(A9202="",C9202=""),"",C9202/Inputs!$B$11)</f>
        <v/>
      </c>
    </row>
    <row r="9203">
      <c r="A9203" s="18" t="n"/>
      <c r="D9203">
        <f>IF(A9203="","",HOUR(A9203))</f>
        <v/>
      </c>
      <c r="E9203">
        <f>IF(OR(A9203="",B9203=""),"",B9203/Inputs!$B$10)</f>
        <v/>
      </c>
      <c r="F9203">
        <f>IF(OR(A9203="",C9203=""),"",C9203/Inputs!$B$11)</f>
        <v/>
      </c>
    </row>
    <row r="9204">
      <c r="A9204" s="18" t="n"/>
      <c r="D9204">
        <f>IF(A9204="","",HOUR(A9204))</f>
        <v/>
      </c>
      <c r="E9204">
        <f>IF(OR(A9204="",B9204=""),"",B9204/Inputs!$B$10)</f>
        <v/>
      </c>
      <c r="F9204">
        <f>IF(OR(A9204="",C9204=""),"",C9204/Inputs!$B$11)</f>
        <v/>
      </c>
    </row>
    <row r="9205">
      <c r="A9205" s="18" t="n"/>
      <c r="D9205">
        <f>IF(A9205="","",HOUR(A9205))</f>
        <v/>
      </c>
      <c r="E9205">
        <f>IF(OR(A9205="",B9205=""),"",B9205/Inputs!$B$10)</f>
        <v/>
      </c>
      <c r="F9205">
        <f>IF(OR(A9205="",C9205=""),"",C9205/Inputs!$B$11)</f>
        <v/>
      </c>
    </row>
    <row r="9206">
      <c r="A9206" s="18" t="n"/>
      <c r="D9206">
        <f>IF(A9206="","",HOUR(A9206))</f>
        <v/>
      </c>
      <c r="E9206">
        <f>IF(OR(A9206="",B9206=""),"",B9206/Inputs!$B$10)</f>
        <v/>
      </c>
      <c r="F9206">
        <f>IF(OR(A9206="",C9206=""),"",C9206/Inputs!$B$11)</f>
        <v/>
      </c>
    </row>
    <row r="9207">
      <c r="A9207" s="18" t="n"/>
      <c r="D9207">
        <f>IF(A9207="","",HOUR(A9207))</f>
        <v/>
      </c>
      <c r="E9207">
        <f>IF(OR(A9207="",B9207=""),"",B9207/Inputs!$B$10)</f>
        <v/>
      </c>
      <c r="F9207">
        <f>IF(OR(A9207="",C9207=""),"",C9207/Inputs!$B$11)</f>
        <v/>
      </c>
    </row>
    <row r="9208">
      <c r="A9208" s="18" t="n"/>
      <c r="D9208">
        <f>IF(A9208="","",HOUR(A9208))</f>
        <v/>
      </c>
      <c r="E9208">
        <f>IF(OR(A9208="",B9208=""),"",B9208/Inputs!$B$10)</f>
        <v/>
      </c>
      <c r="F9208">
        <f>IF(OR(A9208="",C9208=""),"",C9208/Inputs!$B$11)</f>
        <v/>
      </c>
    </row>
    <row r="9209">
      <c r="A9209" s="18" t="n"/>
      <c r="D9209">
        <f>IF(A9209="","",HOUR(A9209))</f>
        <v/>
      </c>
      <c r="E9209">
        <f>IF(OR(A9209="",B9209=""),"",B9209/Inputs!$B$10)</f>
        <v/>
      </c>
      <c r="F9209">
        <f>IF(OR(A9209="",C9209=""),"",C9209/Inputs!$B$11)</f>
        <v/>
      </c>
    </row>
    <row r="9210">
      <c r="A9210" s="18" t="n"/>
      <c r="D9210">
        <f>IF(A9210="","",HOUR(A9210))</f>
        <v/>
      </c>
      <c r="E9210">
        <f>IF(OR(A9210="",B9210=""),"",B9210/Inputs!$B$10)</f>
        <v/>
      </c>
      <c r="F9210">
        <f>IF(OR(A9210="",C9210=""),"",C9210/Inputs!$B$11)</f>
        <v/>
      </c>
    </row>
    <row r="9211">
      <c r="A9211" s="18" t="n"/>
      <c r="D9211">
        <f>IF(A9211="","",HOUR(A9211))</f>
        <v/>
      </c>
      <c r="E9211">
        <f>IF(OR(A9211="",B9211=""),"",B9211/Inputs!$B$10)</f>
        <v/>
      </c>
      <c r="F9211">
        <f>IF(OR(A9211="",C9211=""),"",C9211/Inputs!$B$11)</f>
        <v/>
      </c>
    </row>
    <row r="9212">
      <c r="A9212" s="18" t="n"/>
      <c r="D9212">
        <f>IF(A9212="","",HOUR(A9212))</f>
        <v/>
      </c>
      <c r="E9212">
        <f>IF(OR(A9212="",B9212=""),"",B9212/Inputs!$B$10)</f>
        <v/>
      </c>
      <c r="F9212">
        <f>IF(OR(A9212="",C9212=""),"",C9212/Inputs!$B$11)</f>
        <v/>
      </c>
    </row>
    <row r="9213">
      <c r="A9213" s="18" t="n"/>
      <c r="D9213">
        <f>IF(A9213="","",HOUR(A9213))</f>
        <v/>
      </c>
      <c r="E9213">
        <f>IF(OR(A9213="",B9213=""),"",B9213/Inputs!$B$10)</f>
        <v/>
      </c>
      <c r="F9213">
        <f>IF(OR(A9213="",C9213=""),"",C9213/Inputs!$B$11)</f>
        <v/>
      </c>
    </row>
    <row r="9214">
      <c r="A9214" s="18" t="n"/>
      <c r="D9214">
        <f>IF(A9214="","",HOUR(A9214))</f>
        <v/>
      </c>
      <c r="E9214">
        <f>IF(OR(A9214="",B9214=""),"",B9214/Inputs!$B$10)</f>
        <v/>
      </c>
      <c r="F9214">
        <f>IF(OR(A9214="",C9214=""),"",C9214/Inputs!$B$11)</f>
        <v/>
      </c>
    </row>
    <row r="9215">
      <c r="A9215" s="18" t="n"/>
      <c r="D9215">
        <f>IF(A9215="","",HOUR(A9215))</f>
        <v/>
      </c>
      <c r="E9215">
        <f>IF(OR(A9215="",B9215=""),"",B9215/Inputs!$B$10)</f>
        <v/>
      </c>
      <c r="F9215">
        <f>IF(OR(A9215="",C9215=""),"",C9215/Inputs!$B$11)</f>
        <v/>
      </c>
    </row>
    <row r="9216">
      <c r="A9216" s="18" t="n"/>
      <c r="D9216">
        <f>IF(A9216="","",HOUR(A9216))</f>
        <v/>
      </c>
      <c r="E9216">
        <f>IF(OR(A9216="",B9216=""),"",B9216/Inputs!$B$10)</f>
        <v/>
      </c>
      <c r="F9216">
        <f>IF(OR(A9216="",C9216=""),"",C9216/Inputs!$B$11)</f>
        <v/>
      </c>
    </row>
    <row r="9217">
      <c r="A9217" s="18" t="n"/>
      <c r="D9217">
        <f>IF(A9217="","",HOUR(A9217))</f>
        <v/>
      </c>
      <c r="E9217">
        <f>IF(OR(A9217="",B9217=""),"",B9217/Inputs!$B$10)</f>
        <v/>
      </c>
      <c r="F9217">
        <f>IF(OR(A9217="",C9217=""),"",C9217/Inputs!$B$11)</f>
        <v/>
      </c>
    </row>
    <row r="9218">
      <c r="A9218" s="18" t="n"/>
      <c r="D9218">
        <f>IF(A9218="","",HOUR(A9218))</f>
        <v/>
      </c>
      <c r="E9218">
        <f>IF(OR(A9218="",B9218=""),"",B9218/Inputs!$B$10)</f>
        <v/>
      </c>
      <c r="F9218">
        <f>IF(OR(A9218="",C9218=""),"",C9218/Inputs!$B$11)</f>
        <v/>
      </c>
    </row>
    <row r="9219">
      <c r="A9219" s="18" t="n"/>
      <c r="D9219">
        <f>IF(A9219="","",HOUR(A9219))</f>
        <v/>
      </c>
      <c r="E9219">
        <f>IF(OR(A9219="",B9219=""),"",B9219/Inputs!$B$10)</f>
        <v/>
      </c>
      <c r="F9219">
        <f>IF(OR(A9219="",C9219=""),"",C9219/Inputs!$B$11)</f>
        <v/>
      </c>
    </row>
    <row r="9220">
      <c r="A9220" s="18" t="n"/>
      <c r="D9220">
        <f>IF(A9220="","",HOUR(A9220))</f>
        <v/>
      </c>
      <c r="E9220">
        <f>IF(OR(A9220="",B9220=""),"",B9220/Inputs!$B$10)</f>
        <v/>
      </c>
      <c r="F9220">
        <f>IF(OR(A9220="",C9220=""),"",C9220/Inputs!$B$11)</f>
        <v/>
      </c>
    </row>
    <row r="9221">
      <c r="A9221" s="18" t="n"/>
      <c r="D9221">
        <f>IF(A9221="","",HOUR(A9221))</f>
        <v/>
      </c>
      <c r="E9221">
        <f>IF(OR(A9221="",B9221=""),"",B9221/Inputs!$B$10)</f>
        <v/>
      </c>
      <c r="F9221">
        <f>IF(OR(A9221="",C9221=""),"",C9221/Inputs!$B$11)</f>
        <v/>
      </c>
    </row>
    <row r="9222">
      <c r="A9222" s="18" t="n"/>
      <c r="D9222">
        <f>IF(A9222="","",HOUR(A9222))</f>
        <v/>
      </c>
      <c r="E9222">
        <f>IF(OR(A9222="",B9222=""),"",B9222/Inputs!$B$10)</f>
        <v/>
      </c>
      <c r="F9222">
        <f>IF(OR(A9222="",C9222=""),"",C9222/Inputs!$B$11)</f>
        <v/>
      </c>
    </row>
    <row r="9223">
      <c r="A9223" s="18" t="n"/>
      <c r="D9223">
        <f>IF(A9223="","",HOUR(A9223))</f>
        <v/>
      </c>
      <c r="E9223">
        <f>IF(OR(A9223="",B9223=""),"",B9223/Inputs!$B$10)</f>
        <v/>
      </c>
      <c r="F9223">
        <f>IF(OR(A9223="",C9223=""),"",C9223/Inputs!$B$11)</f>
        <v/>
      </c>
    </row>
    <row r="9224">
      <c r="A9224" s="18" t="n"/>
      <c r="D9224">
        <f>IF(A9224="","",HOUR(A9224))</f>
        <v/>
      </c>
      <c r="E9224">
        <f>IF(OR(A9224="",B9224=""),"",B9224/Inputs!$B$10)</f>
        <v/>
      </c>
      <c r="F9224">
        <f>IF(OR(A9224="",C9224=""),"",C9224/Inputs!$B$11)</f>
        <v/>
      </c>
    </row>
    <row r="9225">
      <c r="A9225" s="18" t="n"/>
      <c r="D9225">
        <f>IF(A9225="","",HOUR(A9225))</f>
        <v/>
      </c>
      <c r="E9225">
        <f>IF(OR(A9225="",B9225=""),"",B9225/Inputs!$B$10)</f>
        <v/>
      </c>
      <c r="F9225">
        <f>IF(OR(A9225="",C9225=""),"",C9225/Inputs!$B$11)</f>
        <v/>
      </c>
    </row>
    <row r="9226">
      <c r="A9226" s="18" t="n"/>
      <c r="D9226">
        <f>IF(A9226="","",HOUR(A9226))</f>
        <v/>
      </c>
      <c r="E9226">
        <f>IF(OR(A9226="",B9226=""),"",B9226/Inputs!$B$10)</f>
        <v/>
      </c>
      <c r="F9226">
        <f>IF(OR(A9226="",C9226=""),"",C9226/Inputs!$B$11)</f>
        <v/>
      </c>
    </row>
    <row r="9227">
      <c r="A9227" s="18" t="n"/>
      <c r="D9227">
        <f>IF(A9227="","",HOUR(A9227))</f>
        <v/>
      </c>
      <c r="E9227">
        <f>IF(OR(A9227="",B9227=""),"",B9227/Inputs!$B$10)</f>
        <v/>
      </c>
      <c r="F9227">
        <f>IF(OR(A9227="",C9227=""),"",C9227/Inputs!$B$11)</f>
        <v/>
      </c>
    </row>
    <row r="9228">
      <c r="A9228" s="18" t="n"/>
      <c r="D9228">
        <f>IF(A9228="","",HOUR(A9228))</f>
        <v/>
      </c>
      <c r="E9228">
        <f>IF(OR(A9228="",B9228=""),"",B9228/Inputs!$B$10)</f>
        <v/>
      </c>
      <c r="F9228">
        <f>IF(OR(A9228="",C9228=""),"",C9228/Inputs!$B$11)</f>
        <v/>
      </c>
    </row>
    <row r="9229">
      <c r="A9229" s="18" t="n"/>
      <c r="D9229">
        <f>IF(A9229="","",HOUR(A9229))</f>
        <v/>
      </c>
      <c r="E9229">
        <f>IF(OR(A9229="",B9229=""),"",B9229/Inputs!$B$10)</f>
        <v/>
      </c>
      <c r="F9229">
        <f>IF(OR(A9229="",C9229=""),"",C9229/Inputs!$B$11)</f>
        <v/>
      </c>
    </row>
    <row r="9230">
      <c r="A9230" s="18" t="n"/>
      <c r="D9230">
        <f>IF(A9230="","",HOUR(A9230))</f>
        <v/>
      </c>
      <c r="E9230">
        <f>IF(OR(A9230="",B9230=""),"",B9230/Inputs!$B$10)</f>
        <v/>
      </c>
      <c r="F9230">
        <f>IF(OR(A9230="",C9230=""),"",C9230/Inputs!$B$11)</f>
        <v/>
      </c>
    </row>
    <row r="9231">
      <c r="A9231" s="18" t="n"/>
      <c r="D9231">
        <f>IF(A9231="","",HOUR(A9231))</f>
        <v/>
      </c>
      <c r="E9231">
        <f>IF(OR(A9231="",B9231=""),"",B9231/Inputs!$B$10)</f>
        <v/>
      </c>
      <c r="F9231">
        <f>IF(OR(A9231="",C9231=""),"",C9231/Inputs!$B$11)</f>
        <v/>
      </c>
    </row>
    <row r="9232">
      <c r="A9232" s="18" t="n"/>
      <c r="D9232">
        <f>IF(A9232="","",HOUR(A9232))</f>
        <v/>
      </c>
      <c r="E9232">
        <f>IF(OR(A9232="",B9232=""),"",B9232/Inputs!$B$10)</f>
        <v/>
      </c>
      <c r="F9232">
        <f>IF(OR(A9232="",C9232=""),"",C9232/Inputs!$B$11)</f>
        <v/>
      </c>
    </row>
    <row r="9233">
      <c r="A9233" s="18" t="n"/>
      <c r="D9233">
        <f>IF(A9233="","",HOUR(A9233))</f>
        <v/>
      </c>
      <c r="E9233">
        <f>IF(OR(A9233="",B9233=""),"",B9233/Inputs!$B$10)</f>
        <v/>
      </c>
      <c r="F9233">
        <f>IF(OR(A9233="",C9233=""),"",C9233/Inputs!$B$11)</f>
        <v/>
      </c>
    </row>
    <row r="9234">
      <c r="A9234" s="18" t="n"/>
      <c r="D9234">
        <f>IF(A9234="","",HOUR(A9234))</f>
        <v/>
      </c>
      <c r="E9234">
        <f>IF(OR(A9234="",B9234=""),"",B9234/Inputs!$B$10)</f>
        <v/>
      </c>
      <c r="F9234">
        <f>IF(OR(A9234="",C9234=""),"",C9234/Inputs!$B$11)</f>
        <v/>
      </c>
    </row>
    <row r="9235">
      <c r="A9235" s="18" t="n"/>
      <c r="D9235">
        <f>IF(A9235="","",HOUR(A9235))</f>
        <v/>
      </c>
      <c r="E9235">
        <f>IF(OR(A9235="",B9235=""),"",B9235/Inputs!$B$10)</f>
        <v/>
      </c>
      <c r="F9235">
        <f>IF(OR(A9235="",C9235=""),"",C9235/Inputs!$B$11)</f>
        <v/>
      </c>
    </row>
    <row r="9236">
      <c r="A9236" s="18" t="n"/>
      <c r="D9236">
        <f>IF(A9236="","",HOUR(A9236))</f>
        <v/>
      </c>
      <c r="E9236">
        <f>IF(OR(A9236="",B9236=""),"",B9236/Inputs!$B$10)</f>
        <v/>
      </c>
      <c r="F9236">
        <f>IF(OR(A9236="",C9236=""),"",C9236/Inputs!$B$11)</f>
        <v/>
      </c>
    </row>
    <row r="9237">
      <c r="A9237" s="18" t="n"/>
      <c r="D9237">
        <f>IF(A9237="","",HOUR(A9237))</f>
        <v/>
      </c>
      <c r="E9237">
        <f>IF(OR(A9237="",B9237=""),"",B9237/Inputs!$B$10)</f>
        <v/>
      </c>
      <c r="F9237">
        <f>IF(OR(A9237="",C9237=""),"",C9237/Inputs!$B$11)</f>
        <v/>
      </c>
    </row>
    <row r="9238">
      <c r="A9238" s="18" t="n"/>
      <c r="D9238">
        <f>IF(A9238="","",HOUR(A9238))</f>
        <v/>
      </c>
      <c r="E9238">
        <f>IF(OR(A9238="",B9238=""),"",B9238/Inputs!$B$10)</f>
        <v/>
      </c>
      <c r="F9238">
        <f>IF(OR(A9238="",C9238=""),"",C9238/Inputs!$B$11)</f>
        <v/>
      </c>
    </row>
    <row r="9239">
      <c r="A9239" s="18" t="n"/>
      <c r="D9239">
        <f>IF(A9239="","",HOUR(A9239))</f>
        <v/>
      </c>
      <c r="E9239">
        <f>IF(OR(A9239="",B9239=""),"",B9239/Inputs!$B$10)</f>
        <v/>
      </c>
      <c r="F9239">
        <f>IF(OR(A9239="",C9239=""),"",C9239/Inputs!$B$11)</f>
        <v/>
      </c>
    </row>
    <row r="9240">
      <c r="A9240" s="18" t="n"/>
      <c r="D9240">
        <f>IF(A9240="","",HOUR(A9240))</f>
        <v/>
      </c>
      <c r="E9240">
        <f>IF(OR(A9240="",B9240=""),"",B9240/Inputs!$B$10)</f>
        <v/>
      </c>
      <c r="F9240">
        <f>IF(OR(A9240="",C9240=""),"",C9240/Inputs!$B$11)</f>
        <v/>
      </c>
    </row>
    <row r="9241">
      <c r="A9241" s="18" t="n"/>
      <c r="D9241">
        <f>IF(A9241="","",HOUR(A9241))</f>
        <v/>
      </c>
      <c r="E9241">
        <f>IF(OR(A9241="",B9241=""),"",B9241/Inputs!$B$10)</f>
        <v/>
      </c>
      <c r="F9241">
        <f>IF(OR(A9241="",C9241=""),"",C9241/Inputs!$B$11)</f>
        <v/>
      </c>
    </row>
    <row r="9242">
      <c r="A9242" s="18" t="n"/>
      <c r="D9242">
        <f>IF(A9242="","",HOUR(A9242))</f>
        <v/>
      </c>
      <c r="E9242">
        <f>IF(OR(A9242="",B9242=""),"",B9242/Inputs!$B$10)</f>
        <v/>
      </c>
      <c r="F9242">
        <f>IF(OR(A9242="",C9242=""),"",C9242/Inputs!$B$11)</f>
        <v/>
      </c>
    </row>
    <row r="9243">
      <c r="A9243" s="18" t="n"/>
      <c r="D9243">
        <f>IF(A9243="","",HOUR(A9243))</f>
        <v/>
      </c>
      <c r="E9243">
        <f>IF(OR(A9243="",B9243=""),"",B9243/Inputs!$B$10)</f>
        <v/>
      </c>
      <c r="F9243">
        <f>IF(OR(A9243="",C9243=""),"",C9243/Inputs!$B$11)</f>
        <v/>
      </c>
    </row>
    <row r="9244">
      <c r="A9244" s="18" t="n"/>
      <c r="D9244">
        <f>IF(A9244="","",HOUR(A9244))</f>
        <v/>
      </c>
      <c r="E9244">
        <f>IF(OR(A9244="",B9244=""),"",B9244/Inputs!$B$10)</f>
        <v/>
      </c>
      <c r="F9244">
        <f>IF(OR(A9244="",C9244=""),"",C9244/Inputs!$B$11)</f>
        <v/>
      </c>
    </row>
    <row r="9245">
      <c r="A9245" s="18" t="n"/>
      <c r="D9245">
        <f>IF(A9245="","",HOUR(A9245))</f>
        <v/>
      </c>
      <c r="E9245">
        <f>IF(OR(A9245="",B9245=""),"",B9245/Inputs!$B$10)</f>
        <v/>
      </c>
      <c r="F9245">
        <f>IF(OR(A9245="",C9245=""),"",C9245/Inputs!$B$11)</f>
        <v/>
      </c>
    </row>
    <row r="9246">
      <c r="A9246" s="18" t="n"/>
      <c r="D9246">
        <f>IF(A9246="","",HOUR(A9246))</f>
        <v/>
      </c>
      <c r="E9246">
        <f>IF(OR(A9246="",B9246=""),"",B9246/Inputs!$B$10)</f>
        <v/>
      </c>
      <c r="F9246">
        <f>IF(OR(A9246="",C9246=""),"",C9246/Inputs!$B$11)</f>
        <v/>
      </c>
    </row>
    <row r="9247">
      <c r="A9247" s="18" t="n"/>
      <c r="D9247">
        <f>IF(A9247="","",HOUR(A9247))</f>
        <v/>
      </c>
      <c r="E9247">
        <f>IF(OR(A9247="",B9247=""),"",B9247/Inputs!$B$10)</f>
        <v/>
      </c>
      <c r="F9247">
        <f>IF(OR(A9247="",C9247=""),"",C9247/Inputs!$B$11)</f>
        <v/>
      </c>
    </row>
    <row r="9248">
      <c r="A9248" s="18" t="n"/>
      <c r="D9248">
        <f>IF(A9248="","",HOUR(A9248))</f>
        <v/>
      </c>
      <c r="E9248">
        <f>IF(OR(A9248="",B9248=""),"",B9248/Inputs!$B$10)</f>
        <v/>
      </c>
      <c r="F9248">
        <f>IF(OR(A9248="",C9248=""),"",C9248/Inputs!$B$11)</f>
        <v/>
      </c>
    </row>
    <row r="9249">
      <c r="A9249" s="18" t="n"/>
      <c r="D9249">
        <f>IF(A9249="","",HOUR(A9249))</f>
        <v/>
      </c>
      <c r="E9249">
        <f>IF(OR(A9249="",B9249=""),"",B9249/Inputs!$B$10)</f>
        <v/>
      </c>
      <c r="F9249">
        <f>IF(OR(A9249="",C9249=""),"",C9249/Inputs!$B$11)</f>
        <v/>
      </c>
    </row>
    <row r="9250">
      <c r="A9250" s="18" t="n"/>
      <c r="D9250">
        <f>IF(A9250="","",HOUR(A9250))</f>
        <v/>
      </c>
      <c r="E9250">
        <f>IF(OR(A9250="",B9250=""),"",B9250/Inputs!$B$10)</f>
        <v/>
      </c>
      <c r="F9250">
        <f>IF(OR(A9250="",C9250=""),"",C9250/Inputs!$B$11)</f>
        <v/>
      </c>
    </row>
    <row r="9251">
      <c r="A9251" s="18" t="n"/>
      <c r="D9251">
        <f>IF(A9251="","",HOUR(A9251))</f>
        <v/>
      </c>
      <c r="E9251">
        <f>IF(OR(A9251="",B9251=""),"",B9251/Inputs!$B$10)</f>
        <v/>
      </c>
      <c r="F9251">
        <f>IF(OR(A9251="",C9251=""),"",C9251/Inputs!$B$11)</f>
        <v/>
      </c>
    </row>
    <row r="9252">
      <c r="A9252" s="18" t="n"/>
      <c r="D9252">
        <f>IF(A9252="","",HOUR(A9252))</f>
        <v/>
      </c>
      <c r="E9252">
        <f>IF(OR(A9252="",B9252=""),"",B9252/Inputs!$B$10)</f>
        <v/>
      </c>
      <c r="F9252">
        <f>IF(OR(A9252="",C9252=""),"",C9252/Inputs!$B$11)</f>
        <v/>
      </c>
    </row>
    <row r="9253">
      <c r="A9253" s="18" t="n"/>
      <c r="D9253">
        <f>IF(A9253="","",HOUR(A9253))</f>
        <v/>
      </c>
      <c r="E9253">
        <f>IF(OR(A9253="",B9253=""),"",B9253/Inputs!$B$10)</f>
        <v/>
      </c>
      <c r="F9253">
        <f>IF(OR(A9253="",C9253=""),"",C9253/Inputs!$B$11)</f>
        <v/>
      </c>
    </row>
    <row r="9254">
      <c r="A9254" s="18" t="n"/>
      <c r="D9254">
        <f>IF(A9254="","",HOUR(A9254))</f>
        <v/>
      </c>
      <c r="E9254">
        <f>IF(OR(A9254="",B9254=""),"",B9254/Inputs!$B$10)</f>
        <v/>
      </c>
      <c r="F9254">
        <f>IF(OR(A9254="",C9254=""),"",C9254/Inputs!$B$11)</f>
        <v/>
      </c>
    </row>
    <row r="9255">
      <c r="A9255" s="18" t="n"/>
      <c r="D9255">
        <f>IF(A9255="","",HOUR(A9255))</f>
        <v/>
      </c>
      <c r="E9255">
        <f>IF(OR(A9255="",B9255=""),"",B9255/Inputs!$B$10)</f>
        <v/>
      </c>
      <c r="F9255">
        <f>IF(OR(A9255="",C9255=""),"",C9255/Inputs!$B$11)</f>
        <v/>
      </c>
    </row>
    <row r="9256">
      <c r="A9256" s="18" t="n"/>
      <c r="D9256">
        <f>IF(A9256="","",HOUR(A9256))</f>
        <v/>
      </c>
      <c r="E9256">
        <f>IF(OR(A9256="",B9256=""),"",B9256/Inputs!$B$10)</f>
        <v/>
      </c>
      <c r="F9256">
        <f>IF(OR(A9256="",C9256=""),"",C9256/Inputs!$B$11)</f>
        <v/>
      </c>
    </row>
    <row r="9257">
      <c r="A9257" s="18" t="n"/>
      <c r="D9257">
        <f>IF(A9257="","",HOUR(A9257))</f>
        <v/>
      </c>
      <c r="E9257">
        <f>IF(OR(A9257="",B9257=""),"",B9257/Inputs!$B$10)</f>
        <v/>
      </c>
      <c r="F9257">
        <f>IF(OR(A9257="",C9257=""),"",C9257/Inputs!$B$11)</f>
        <v/>
      </c>
    </row>
    <row r="9258">
      <c r="A9258" s="18" t="n"/>
      <c r="D9258">
        <f>IF(A9258="","",HOUR(A9258))</f>
        <v/>
      </c>
      <c r="E9258">
        <f>IF(OR(A9258="",B9258=""),"",B9258/Inputs!$B$10)</f>
        <v/>
      </c>
      <c r="F9258">
        <f>IF(OR(A9258="",C9258=""),"",C9258/Inputs!$B$11)</f>
        <v/>
      </c>
    </row>
    <row r="9259">
      <c r="A9259" s="18" t="n"/>
      <c r="D9259">
        <f>IF(A9259="","",HOUR(A9259))</f>
        <v/>
      </c>
      <c r="E9259">
        <f>IF(OR(A9259="",B9259=""),"",B9259/Inputs!$B$10)</f>
        <v/>
      </c>
      <c r="F9259">
        <f>IF(OR(A9259="",C9259=""),"",C9259/Inputs!$B$11)</f>
        <v/>
      </c>
    </row>
    <row r="9260">
      <c r="A9260" s="18" t="n"/>
      <c r="D9260">
        <f>IF(A9260="","",HOUR(A9260))</f>
        <v/>
      </c>
      <c r="E9260">
        <f>IF(OR(A9260="",B9260=""),"",B9260/Inputs!$B$10)</f>
        <v/>
      </c>
      <c r="F9260">
        <f>IF(OR(A9260="",C9260=""),"",C9260/Inputs!$B$11)</f>
        <v/>
      </c>
    </row>
    <row r="9261">
      <c r="A9261" s="18" t="n"/>
      <c r="D9261">
        <f>IF(A9261="","",HOUR(A9261))</f>
        <v/>
      </c>
      <c r="E9261">
        <f>IF(OR(A9261="",B9261=""),"",B9261/Inputs!$B$10)</f>
        <v/>
      </c>
      <c r="F9261">
        <f>IF(OR(A9261="",C9261=""),"",C9261/Inputs!$B$11)</f>
        <v/>
      </c>
    </row>
    <row r="9262">
      <c r="A9262" s="18" t="n"/>
      <c r="D9262">
        <f>IF(A9262="","",HOUR(A9262))</f>
        <v/>
      </c>
      <c r="E9262">
        <f>IF(OR(A9262="",B9262=""),"",B9262/Inputs!$B$10)</f>
        <v/>
      </c>
      <c r="F9262">
        <f>IF(OR(A9262="",C9262=""),"",C9262/Inputs!$B$11)</f>
        <v/>
      </c>
    </row>
    <row r="9263">
      <c r="A9263" s="18" t="n"/>
      <c r="D9263">
        <f>IF(A9263="","",HOUR(A9263))</f>
        <v/>
      </c>
      <c r="E9263">
        <f>IF(OR(A9263="",B9263=""),"",B9263/Inputs!$B$10)</f>
        <v/>
      </c>
      <c r="F9263">
        <f>IF(OR(A9263="",C9263=""),"",C9263/Inputs!$B$11)</f>
        <v/>
      </c>
    </row>
    <row r="9264">
      <c r="A9264" s="18" t="n"/>
      <c r="D9264">
        <f>IF(A9264="","",HOUR(A9264))</f>
        <v/>
      </c>
      <c r="E9264">
        <f>IF(OR(A9264="",B9264=""),"",B9264/Inputs!$B$10)</f>
        <v/>
      </c>
      <c r="F9264">
        <f>IF(OR(A9264="",C9264=""),"",C9264/Inputs!$B$11)</f>
        <v/>
      </c>
    </row>
    <row r="9265">
      <c r="A9265" s="18" t="n"/>
      <c r="D9265">
        <f>IF(A9265="","",HOUR(A9265))</f>
        <v/>
      </c>
      <c r="E9265">
        <f>IF(OR(A9265="",B9265=""),"",B9265/Inputs!$B$10)</f>
        <v/>
      </c>
      <c r="F9265">
        <f>IF(OR(A9265="",C9265=""),"",C9265/Inputs!$B$11)</f>
        <v/>
      </c>
    </row>
    <row r="9266">
      <c r="A9266" s="18" t="n"/>
      <c r="D9266">
        <f>IF(A9266="","",HOUR(A9266))</f>
        <v/>
      </c>
      <c r="E9266">
        <f>IF(OR(A9266="",B9266=""),"",B9266/Inputs!$B$10)</f>
        <v/>
      </c>
      <c r="F9266">
        <f>IF(OR(A9266="",C9266=""),"",C9266/Inputs!$B$11)</f>
        <v/>
      </c>
    </row>
    <row r="9267">
      <c r="A9267" s="18" t="n"/>
      <c r="D9267">
        <f>IF(A9267="","",HOUR(A9267))</f>
        <v/>
      </c>
      <c r="E9267">
        <f>IF(OR(A9267="",B9267=""),"",B9267/Inputs!$B$10)</f>
        <v/>
      </c>
      <c r="F9267">
        <f>IF(OR(A9267="",C9267=""),"",C9267/Inputs!$B$11)</f>
        <v/>
      </c>
    </row>
    <row r="9268">
      <c r="A9268" s="18" t="n"/>
      <c r="D9268">
        <f>IF(A9268="","",HOUR(A9268))</f>
        <v/>
      </c>
      <c r="E9268">
        <f>IF(OR(A9268="",B9268=""),"",B9268/Inputs!$B$10)</f>
        <v/>
      </c>
      <c r="F9268">
        <f>IF(OR(A9268="",C9268=""),"",C9268/Inputs!$B$11)</f>
        <v/>
      </c>
    </row>
    <row r="9269">
      <c r="A9269" s="18" t="n"/>
      <c r="D9269">
        <f>IF(A9269="","",HOUR(A9269))</f>
        <v/>
      </c>
      <c r="E9269">
        <f>IF(OR(A9269="",B9269=""),"",B9269/Inputs!$B$10)</f>
        <v/>
      </c>
      <c r="F9269">
        <f>IF(OR(A9269="",C9269=""),"",C9269/Inputs!$B$11)</f>
        <v/>
      </c>
    </row>
    <row r="9270">
      <c r="A9270" s="18" t="n"/>
      <c r="D9270">
        <f>IF(A9270="","",HOUR(A9270))</f>
        <v/>
      </c>
      <c r="E9270">
        <f>IF(OR(A9270="",B9270=""),"",B9270/Inputs!$B$10)</f>
        <v/>
      </c>
      <c r="F9270">
        <f>IF(OR(A9270="",C9270=""),"",C9270/Inputs!$B$11)</f>
        <v/>
      </c>
    </row>
    <row r="9271">
      <c r="A9271" s="18" t="n"/>
      <c r="D9271">
        <f>IF(A9271="","",HOUR(A9271))</f>
        <v/>
      </c>
      <c r="E9271">
        <f>IF(OR(A9271="",B9271=""),"",B9271/Inputs!$B$10)</f>
        <v/>
      </c>
      <c r="F9271">
        <f>IF(OR(A9271="",C9271=""),"",C9271/Inputs!$B$11)</f>
        <v/>
      </c>
    </row>
    <row r="9272">
      <c r="A9272" s="18" t="n"/>
      <c r="D9272">
        <f>IF(A9272="","",HOUR(A9272))</f>
        <v/>
      </c>
      <c r="E9272">
        <f>IF(OR(A9272="",B9272=""),"",B9272/Inputs!$B$10)</f>
        <v/>
      </c>
      <c r="F9272">
        <f>IF(OR(A9272="",C9272=""),"",C9272/Inputs!$B$11)</f>
        <v/>
      </c>
    </row>
    <row r="9273">
      <c r="A9273" s="18" t="n"/>
      <c r="D9273">
        <f>IF(A9273="","",HOUR(A9273))</f>
        <v/>
      </c>
      <c r="E9273">
        <f>IF(OR(A9273="",B9273=""),"",B9273/Inputs!$B$10)</f>
        <v/>
      </c>
      <c r="F9273">
        <f>IF(OR(A9273="",C9273=""),"",C9273/Inputs!$B$11)</f>
        <v/>
      </c>
    </row>
    <row r="9274">
      <c r="A9274" s="18" t="n"/>
      <c r="D9274">
        <f>IF(A9274="","",HOUR(A9274))</f>
        <v/>
      </c>
      <c r="E9274">
        <f>IF(OR(A9274="",B9274=""),"",B9274/Inputs!$B$10)</f>
        <v/>
      </c>
      <c r="F9274">
        <f>IF(OR(A9274="",C9274=""),"",C9274/Inputs!$B$11)</f>
        <v/>
      </c>
    </row>
    <row r="9275">
      <c r="A9275" s="18" t="n"/>
      <c r="D9275">
        <f>IF(A9275="","",HOUR(A9275))</f>
        <v/>
      </c>
      <c r="E9275">
        <f>IF(OR(A9275="",B9275=""),"",B9275/Inputs!$B$10)</f>
        <v/>
      </c>
      <c r="F9275">
        <f>IF(OR(A9275="",C9275=""),"",C9275/Inputs!$B$11)</f>
        <v/>
      </c>
    </row>
    <row r="9276">
      <c r="A9276" s="18" t="n"/>
      <c r="D9276">
        <f>IF(A9276="","",HOUR(A9276))</f>
        <v/>
      </c>
      <c r="E9276">
        <f>IF(OR(A9276="",B9276=""),"",B9276/Inputs!$B$10)</f>
        <v/>
      </c>
      <c r="F9276">
        <f>IF(OR(A9276="",C9276=""),"",C9276/Inputs!$B$11)</f>
        <v/>
      </c>
    </row>
    <row r="9277">
      <c r="A9277" s="18" t="n"/>
      <c r="D9277">
        <f>IF(A9277="","",HOUR(A9277))</f>
        <v/>
      </c>
      <c r="E9277">
        <f>IF(OR(A9277="",B9277=""),"",B9277/Inputs!$B$10)</f>
        <v/>
      </c>
      <c r="F9277">
        <f>IF(OR(A9277="",C9277=""),"",C9277/Inputs!$B$11)</f>
        <v/>
      </c>
    </row>
    <row r="9278">
      <c r="A9278" s="18" t="n"/>
      <c r="D9278">
        <f>IF(A9278="","",HOUR(A9278))</f>
        <v/>
      </c>
      <c r="E9278">
        <f>IF(OR(A9278="",B9278=""),"",B9278/Inputs!$B$10)</f>
        <v/>
      </c>
      <c r="F9278">
        <f>IF(OR(A9278="",C9278=""),"",C9278/Inputs!$B$11)</f>
        <v/>
      </c>
    </row>
    <row r="9279">
      <c r="A9279" s="18" t="n"/>
      <c r="D9279">
        <f>IF(A9279="","",HOUR(A9279))</f>
        <v/>
      </c>
      <c r="E9279">
        <f>IF(OR(A9279="",B9279=""),"",B9279/Inputs!$B$10)</f>
        <v/>
      </c>
      <c r="F9279">
        <f>IF(OR(A9279="",C9279=""),"",C9279/Inputs!$B$11)</f>
        <v/>
      </c>
    </row>
    <row r="9280">
      <c r="A9280" s="18" t="n"/>
      <c r="D9280">
        <f>IF(A9280="","",HOUR(A9280))</f>
        <v/>
      </c>
      <c r="E9280">
        <f>IF(OR(A9280="",B9280=""),"",B9280/Inputs!$B$10)</f>
        <v/>
      </c>
      <c r="F9280">
        <f>IF(OR(A9280="",C9280=""),"",C9280/Inputs!$B$11)</f>
        <v/>
      </c>
    </row>
    <row r="9281">
      <c r="A9281" s="18" t="n"/>
      <c r="D9281">
        <f>IF(A9281="","",HOUR(A9281))</f>
        <v/>
      </c>
      <c r="E9281">
        <f>IF(OR(A9281="",B9281=""),"",B9281/Inputs!$B$10)</f>
        <v/>
      </c>
      <c r="F9281">
        <f>IF(OR(A9281="",C9281=""),"",C9281/Inputs!$B$11)</f>
        <v/>
      </c>
    </row>
    <row r="9282">
      <c r="A9282" s="18" t="n"/>
      <c r="D9282">
        <f>IF(A9282="","",HOUR(A9282))</f>
        <v/>
      </c>
      <c r="E9282">
        <f>IF(OR(A9282="",B9282=""),"",B9282/Inputs!$B$10)</f>
        <v/>
      </c>
      <c r="F9282">
        <f>IF(OR(A9282="",C9282=""),"",C9282/Inputs!$B$11)</f>
        <v/>
      </c>
    </row>
    <row r="9283">
      <c r="A9283" s="18" t="n"/>
      <c r="D9283">
        <f>IF(A9283="","",HOUR(A9283))</f>
        <v/>
      </c>
      <c r="E9283">
        <f>IF(OR(A9283="",B9283=""),"",B9283/Inputs!$B$10)</f>
        <v/>
      </c>
      <c r="F9283">
        <f>IF(OR(A9283="",C9283=""),"",C9283/Inputs!$B$11)</f>
        <v/>
      </c>
    </row>
    <row r="9284">
      <c r="A9284" s="18" t="n"/>
      <c r="D9284">
        <f>IF(A9284="","",HOUR(A9284))</f>
        <v/>
      </c>
      <c r="E9284">
        <f>IF(OR(A9284="",B9284=""),"",B9284/Inputs!$B$10)</f>
        <v/>
      </c>
      <c r="F9284">
        <f>IF(OR(A9284="",C9284=""),"",C9284/Inputs!$B$11)</f>
        <v/>
      </c>
    </row>
    <row r="9285">
      <c r="A9285" s="18" t="n"/>
      <c r="D9285">
        <f>IF(A9285="","",HOUR(A9285))</f>
        <v/>
      </c>
      <c r="E9285">
        <f>IF(OR(A9285="",B9285=""),"",B9285/Inputs!$B$10)</f>
        <v/>
      </c>
      <c r="F9285">
        <f>IF(OR(A9285="",C9285=""),"",C9285/Inputs!$B$11)</f>
        <v/>
      </c>
    </row>
    <row r="9286">
      <c r="A9286" s="18" t="n"/>
      <c r="D9286">
        <f>IF(A9286="","",HOUR(A9286))</f>
        <v/>
      </c>
      <c r="E9286">
        <f>IF(OR(A9286="",B9286=""),"",B9286/Inputs!$B$10)</f>
        <v/>
      </c>
      <c r="F9286">
        <f>IF(OR(A9286="",C9286=""),"",C9286/Inputs!$B$11)</f>
        <v/>
      </c>
    </row>
    <row r="9287">
      <c r="A9287" s="18" t="n"/>
      <c r="D9287">
        <f>IF(A9287="","",HOUR(A9287))</f>
        <v/>
      </c>
      <c r="E9287">
        <f>IF(OR(A9287="",B9287=""),"",B9287/Inputs!$B$10)</f>
        <v/>
      </c>
      <c r="F9287">
        <f>IF(OR(A9287="",C9287=""),"",C9287/Inputs!$B$11)</f>
        <v/>
      </c>
    </row>
    <row r="9288">
      <c r="A9288" s="18" t="n"/>
      <c r="D9288">
        <f>IF(A9288="","",HOUR(A9288))</f>
        <v/>
      </c>
      <c r="E9288">
        <f>IF(OR(A9288="",B9288=""),"",B9288/Inputs!$B$10)</f>
        <v/>
      </c>
      <c r="F9288">
        <f>IF(OR(A9288="",C9288=""),"",C9288/Inputs!$B$11)</f>
        <v/>
      </c>
    </row>
    <row r="9289">
      <c r="A9289" s="18" t="n"/>
      <c r="D9289">
        <f>IF(A9289="","",HOUR(A9289))</f>
        <v/>
      </c>
      <c r="E9289">
        <f>IF(OR(A9289="",B9289=""),"",B9289/Inputs!$B$10)</f>
        <v/>
      </c>
      <c r="F9289">
        <f>IF(OR(A9289="",C9289=""),"",C9289/Inputs!$B$11)</f>
        <v/>
      </c>
    </row>
    <row r="9290">
      <c r="A9290" s="18" t="n"/>
      <c r="D9290">
        <f>IF(A9290="","",HOUR(A9290))</f>
        <v/>
      </c>
      <c r="E9290">
        <f>IF(OR(A9290="",B9290=""),"",B9290/Inputs!$B$10)</f>
        <v/>
      </c>
      <c r="F9290">
        <f>IF(OR(A9290="",C9290=""),"",C9290/Inputs!$B$11)</f>
        <v/>
      </c>
    </row>
    <row r="9291">
      <c r="A9291" s="18" t="n"/>
      <c r="D9291">
        <f>IF(A9291="","",HOUR(A9291))</f>
        <v/>
      </c>
      <c r="E9291">
        <f>IF(OR(A9291="",B9291=""),"",B9291/Inputs!$B$10)</f>
        <v/>
      </c>
      <c r="F9291">
        <f>IF(OR(A9291="",C9291=""),"",C9291/Inputs!$B$11)</f>
        <v/>
      </c>
    </row>
    <row r="9292">
      <c r="A9292" s="18" t="n"/>
      <c r="D9292">
        <f>IF(A9292="","",HOUR(A9292))</f>
        <v/>
      </c>
      <c r="E9292">
        <f>IF(OR(A9292="",B9292=""),"",B9292/Inputs!$B$10)</f>
        <v/>
      </c>
      <c r="F9292">
        <f>IF(OR(A9292="",C9292=""),"",C9292/Inputs!$B$11)</f>
        <v/>
      </c>
    </row>
    <row r="9293">
      <c r="A9293" s="18" t="n"/>
      <c r="D9293">
        <f>IF(A9293="","",HOUR(A9293))</f>
        <v/>
      </c>
      <c r="E9293">
        <f>IF(OR(A9293="",B9293=""),"",B9293/Inputs!$B$10)</f>
        <v/>
      </c>
      <c r="F9293">
        <f>IF(OR(A9293="",C9293=""),"",C9293/Inputs!$B$11)</f>
        <v/>
      </c>
    </row>
    <row r="9294">
      <c r="A9294" s="18" t="n"/>
      <c r="D9294">
        <f>IF(A9294="","",HOUR(A9294))</f>
        <v/>
      </c>
      <c r="E9294">
        <f>IF(OR(A9294="",B9294=""),"",B9294/Inputs!$B$10)</f>
        <v/>
      </c>
      <c r="F9294">
        <f>IF(OR(A9294="",C9294=""),"",C9294/Inputs!$B$11)</f>
        <v/>
      </c>
    </row>
    <row r="9295">
      <c r="A9295" s="18" t="n"/>
      <c r="D9295">
        <f>IF(A9295="","",HOUR(A9295))</f>
        <v/>
      </c>
      <c r="E9295">
        <f>IF(OR(A9295="",B9295=""),"",B9295/Inputs!$B$10)</f>
        <v/>
      </c>
      <c r="F9295">
        <f>IF(OR(A9295="",C9295=""),"",C9295/Inputs!$B$11)</f>
        <v/>
      </c>
    </row>
    <row r="9296">
      <c r="A9296" s="18" t="n"/>
      <c r="D9296">
        <f>IF(A9296="","",HOUR(A9296))</f>
        <v/>
      </c>
      <c r="E9296">
        <f>IF(OR(A9296="",B9296=""),"",B9296/Inputs!$B$10)</f>
        <v/>
      </c>
      <c r="F9296">
        <f>IF(OR(A9296="",C9296=""),"",C9296/Inputs!$B$11)</f>
        <v/>
      </c>
    </row>
    <row r="9297">
      <c r="A9297" s="18" t="n"/>
      <c r="D9297">
        <f>IF(A9297="","",HOUR(A9297))</f>
        <v/>
      </c>
      <c r="E9297">
        <f>IF(OR(A9297="",B9297=""),"",B9297/Inputs!$B$10)</f>
        <v/>
      </c>
      <c r="F9297">
        <f>IF(OR(A9297="",C9297=""),"",C9297/Inputs!$B$11)</f>
        <v/>
      </c>
    </row>
    <row r="9298">
      <c r="A9298" s="18" t="n"/>
      <c r="D9298">
        <f>IF(A9298="","",HOUR(A9298))</f>
        <v/>
      </c>
      <c r="E9298">
        <f>IF(OR(A9298="",B9298=""),"",B9298/Inputs!$B$10)</f>
        <v/>
      </c>
      <c r="F9298">
        <f>IF(OR(A9298="",C9298=""),"",C9298/Inputs!$B$11)</f>
        <v/>
      </c>
    </row>
    <row r="9299">
      <c r="A9299" s="18" t="n"/>
      <c r="D9299">
        <f>IF(A9299="","",HOUR(A9299))</f>
        <v/>
      </c>
      <c r="E9299">
        <f>IF(OR(A9299="",B9299=""),"",B9299/Inputs!$B$10)</f>
        <v/>
      </c>
      <c r="F9299">
        <f>IF(OR(A9299="",C9299=""),"",C9299/Inputs!$B$11)</f>
        <v/>
      </c>
    </row>
    <row r="9300">
      <c r="A9300" s="18" t="n"/>
      <c r="D9300">
        <f>IF(A9300="","",HOUR(A9300))</f>
        <v/>
      </c>
      <c r="E9300">
        <f>IF(OR(A9300="",B9300=""),"",B9300/Inputs!$B$10)</f>
        <v/>
      </c>
      <c r="F9300">
        <f>IF(OR(A9300="",C9300=""),"",C9300/Inputs!$B$11)</f>
        <v/>
      </c>
    </row>
    <row r="9301">
      <c r="A9301" s="18" t="n"/>
      <c r="D9301">
        <f>IF(A9301="","",HOUR(A9301))</f>
        <v/>
      </c>
      <c r="E9301">
        <f>IF(OR(A9301="",B9301=""),"",B9301/Inputs!$B$10)</f>
        <v/>
      </c>
      <c r="F9301">
        <f>IF(OR(A9301="",C9301=""),"",C9301/Inputs!$B$11)</f>
        <v/>
      </c>
    </row>
    <row r="9302">
      <c r="A9302" s="18" t="n"/>
      <c r="D9302">
        <f>IF(A9302="","",HOUR(A9302))</f>
        <v/>
      </c>
      <c r="E9302">
        <f>IF(OR(A9302="",B9302=""),"",B9302/Inputs!$B$10)</f>
        <v/>
      </c>
      <c r="F9302">
        <f>IF(OR(A9302="",C9302=""),"",C9302/Inputs!$B$11)</f>
        <v/>
      </c>
    </row>
    <row r="9303">
      <c r="A9303" s="18" t="n"/>
      <c r="D9303">
        <f>IF(A9303="","",HOUR(A9303))</f>
        <v/>
      </c>
      <c r="E9303">
        <f>IF(OR(A9303="",B9303=""),"",B9303/Inputs!$B$10)</f>
        <v/>
      </c>
      <c r="F9303">
        <f>IF(OR(A9303="",C9303=""),"",C9303/Inputs!$B$11)</f>
        <v/>
      </c>
    </row>
    <row r="9304">
      <c r="A9304" s="18" t="n"/>
      <c r="D9304">
        <f>IF(A9304="","",HOUR(A9304))</f>
        <v/>
      </c>
      <c r="E9304">
        <f>IF(OR(A9304="",B9304=""),"",B9304/Inputs!$B$10)</f>
        <v/>
      </c>
      <c r="F9304">
        <f>IF(OR(A9304="",C9304=""),"",C9304/Inputs!$B$11)</f>
        <v/>
      </c>
    </row>
    <row r="9305">
      <c r="A9305" s="18" t="n"/>
      <c r="D9305">
        <f>IF(A9305="","",HOUR(A9305))</f>
        <v/>
      </c>
      <c r="E9305">
        <f>IF(OR(A9305="",B9305=""),"",B9305/Inputs!$B$10)</f>
        <v/>
      </c>
      <c r="F9305">
        <f>IF(OR(A9305="",C9305=""),"",C9305/Inputs!$B$11)</f>
        <v/>
      </c>
    </row>
    <row r="9306">
      <c r="A9306" s="18" t="n"/>
      <c r="D9306">
        <f>IF(A9306="","",HOUR(A9306))</f>
        <v/>
      </c>
      <c r="E9306">
        <f>IF(OR(A9306="",B9306=""),"",B9306/Inputs!$B$10)</f>
        <v/>
      </c>
      <c r="F9306">
        <f>IF(OR(A9306="",C9306=""),"",C9306/Inputs!$B$11)</f>
        <v/>
      </c>
    </row>
    <row r="9307">
      <c r="A9307" s="18" t="n"/>
      <c r="D9307">
        <f>IF(A9307="","",HOUR(A9307))</f>
        <v/>
      </c>
      <c r="E9307">
        <f>IF(OR(A9307="",B9307=""),"",B9307/Inputs!$B$10)</f>
        <v/>
      </c>
      <c r="F9307">
        <f>IF(OR(A9307="",C9307=""),"",C9307/Inputs!$B$11)</f>
        <v/>
      </c>
    </row>
    <row r="9308">
      <c r="A9308" s="18" t="n"/>
      <c r="D9308">
        <f>IF(A9308="","",HOUR(A9308))</f>
        <v/>
      </c>
      <c r="E9308">
        <f>IF(OR(A9308="",B9308=""),"",B9308/Inputs!$B$10)</f>
        <v/>
      </c>
      <c r="F9308">
        <f>IF(OR(A9308="",C9308=""),"",C9308/Inputs!$B$11)</f>
        <v/>
      </c>
    </row>
    <row r="9309">
      <c r="A9309" s="18" t="n"/>
      <c r="D9309">
        <f>IF(A9309="","",HOUR(A9309))</f>
        <v/>
      </c>
      <c r="E9309">
        <f>IF(OR(A9309="",B9309=""),"",B9309/Inputs!$B$10)</f>
        <v/>
      </c>
      <c r="F9309">
        <f>IF(OR(A9309="",C9309=""),"",C9309/Inputs!$B$11)</f>
        <v/>
      </c>
    </row>
    <row r="9310">
      <c r="A9310" s="18" t="n"/>
      <c r="D9310">
        <f>IF(A9310="","",HOUR(A9310))</f>
        <v/>
      </c>
      <c r="E9310">
        <f>IF(OR(A9310="",B9310=""),"",B9310/Inputs!$B$10)</f>
        <v/>
      </c>
      <c r="F9310">
        <f>IF(OR(A9310="",C9310=""),"",C9310/Inputs!$B$11)</f>
        <v/>
      </c>
    </row>
    <row r="9311">
      <c r="A9311" s="18" t="n"/>
      <c r="D9311">
        <f>IF(A9311="","",HOUR(A9311))</f>
        <v/>
      </c>
      <c r="E9311">
        <f>IF(OR(A9311="",B9311=""),"",B9311/Inputs!$B$10)</f>
        <v/>
      </c>
      <c r="F9311">
        <f>IF(OR(A9311="",C9311=""),"",C9311/Inputs!$B$11)</f>
        <v/>
      </c>
    </row>
    <row r="9312">
      <c r="A9312" s="18" t="n"/>
      <c r="D9312">
        <f>IF(A9312="","",HOUR(A9312))</f>
        <v/>
      </c>
      <c r="E9312">
        <f>IF(OR(A9312="",B9312=""),"",B9312/Inputs!$B$10)</f>
        <v/>
      </c>
      <c r="F9312">
        <f>IF(OR(A9312="",C9312=""),"",C9312/Inputs!$B$11)</f>
        <v/>
      </c>
    </row>
    <row r="9313">
      <c r="A9313" s="18" t="n"/>
      <c r="D9313">
        <f>IF(A9313="","",HOUR(A9313))</f>
        <v/>
      </c>
      <c r="E9313">
        <f>IF(OR(A9313="",B9313=""),"",B9313/Inputs!$B$10)</f>
        <v/>
      </c>
      <c r="F9313">
        <f>IF(OR(A9313="",C9313=""),"",C9313/Inputs!$B$11)</f>
        <v/>
      </c>
    </row>
    <row r="9314">
      <c r="A9314" s="18" t="n"/>
      <c r="D9314">
        <f>IF(A9314="","",HOUR(A9314))</f>
        <v/>
      </c>
      <c r="E9314">
        <f>IF(OR(A9314="",B9314=""),"",B9314/Inputs!$B$10)</f>
        <v/>
      </c>
      <c r="F9314">
        <f>IF(OR(A9314="",C9314=""),"",C9314/Inputs!$B$11)</f>
        <v/>
      </c>
    </row>
    <row r="9315">
      <c r="A9315" s="18" t="n"/>
      <c r="D9315">
        <f>IF(A9315="","",HOUR(A9315))</f>
        <v/>
      </c>
      <c r="E9315">
        <f>IF(OR(A9315="",B9315=""),"",B9315/Inputs!$B$10)</f>
        <v/>
      </c>
      <c r="F9315">
        <f>IF(OR(A9315="",C9315=""),"",C9315/Inputs!$B$11)</f>
        <v/>
      </c>
    </row>
    <row r="9316">
      <c r="A9316" s="18" t="n"/>
      <c r="D9316">
        <f>IF(A9316="","",HOUR(A9316))</f>
        <v/>
      </c>
      <c r="E9316">
        <f>IF(OR(A9316="",B9316=""),"",B9316/Inputs!$B$10)</f>
        <v/>
      </c>
      <c r="F9316">
        <f>IF(OR(A9316="",C9316=""),"",C9316/Inputs!$B$11)</f>
        <v/>
      </c>
    </row>
    <row r="9317">
      <c r="A9317" s="18" t="n"/>
      <c r="D9317">
        <f>IF(A9317="","",HOUR(A9317))</f>
        <v/>
      </c>
      <c r="E9317">
        <f>IF(OR(A9317="",B9317=""),"",B9317/Inputs!$B$10)</f>
        <v/>
      </c>
      <c r="F9317">
        <f>IF(OR(A9317="",C9317=""),"",C9317/Inputs!$B$11)</f>
        <v/>
      </c>
    </row>
    <row r="9318">
      <c r="A9318" s="18" t="n"/>
      <c r="D9318">
        <f>IF(A9318="","",HOUR(A9318))</f>
        <v/>
      </c>
      <c r="E9318">
        <f>IF(OR(A9318="",B9318=""),"",B9318/Inputs!$B$10)</f>
        <v/>
      </c>
      <c r="F9318">
        <f>IF(OR(A9318="",C9318=""),"",C9318/Inputs!$B$11)</f>
        <v/>
      </c>
    </row>
    <row r="9319">
      <c r="A9319" s="18" t="n"/>
      <c r="D9319">
        <f>IF(A9319="","",HOUR(A9319))</f>
        <v/>
      </c>
      <c r="E9319">
        <f>IF(OR(A9319="",B9319=""),"",B9319/Inputs!$B$10)</f>
        <v/>
      </c>
      <c r="F9319">
        <f>IF(OR(A9319="",C9319=""),"",C9319/Inputs!$B$11)</f>
        <v/>
      </c>
    </row>
    <row r="9320">
      <c r="A9320" s="18" t="n"/>
      <c r="D9320">
        <f>IF(A9320="","",HOUR(A9320))</f>
        <v/>
      </c>
      <c r="E9320">
        <f>IF(OR(A9320="",B9320=""),"",B9320/Inputs!$B$10)</f>
        <v/>
      </c>
      <c r="F9320">
        <f>IF(OR(A9320="",C9320=""),"",C9320/Inputs!$B$11)</f>
        <v/>
      </c>
    </row>
    <row r="9321">
      <c r="A9321" s="18" t="n"/>
      <c r="D9321">
        <f>IF(A9321="","",HOUR(A9321))</f>
        <v/>
      </c>
      <c r="E9321">
        <f>IF(OR(A9321="",B9321=""),"",B9321/Inputs!$B$10)</f>
        <v/>
      </c>
      <c r="F9321">
        <f>IF(OR(A9321="",C9321=""),"",C9321/Inputs!$B$11)</f>
        <v/>
      </c>
    </row>
    <row r="9322">
      <c r="A9322" s="18" t="n"/>
      <c r="D9322">
        <f>IF(A9322="","",HOUR(A9322))</f>
        <v/>
      </c>
      <c r="E9322">
        <f>IF(OR(A9322="",B9322=""),"",B9322/Inputs!$B$10)</f>
        <v/>
      </c>
      <c r="F9322">
        <f>IF(OR(A9322="",C9322=""),"",C9322/Inputs!$B$11)</f>
        <v/>
      </c>
    </row>
    <row r="9323">
      <c r="A9323" s="18" t="n"/>
      <c r="D9323">
        <f>IF(A9323="","",HOUR(A9323))</f>
        <v/>
      </c>
      <c r="E9323">
        <f>IF(OR(A9323="",B9323=""),"",B9323/Inputs!$B$10)</f>
        <v/>
      </c>
      <c r="F9323">
        <f>IF(OR(A9323="",C9323=""),"",C9323/Inputs!$B$11)</f>
        <v/>
      </c>
    </row>
    <row r="9324">
      <c r="A9324" s="18" t="n"/>
      <c r="D9324">
        <f>IF(A9324="","",HOUR(A9324))</f>
        <v/>
      </c>
      <c r="E9324">
        <f>IF(OR(A9324="",B9324=""),"",B9324/Inputs!$B$10)</f>
        <v/>
      </c>
      <c r="F9324">
        <f>IF(OR(A9324="",C9324=""),"",C9324/Inputs!$B$11)</f>
        <v/>
      </c>
    </row>
    <row r="9325">
      <c r="A9325" s="18" t="n"/>
      <c r="D9325">
        <f>IF(A9325="","",HOUR(A9325))</f>
        <v/>
      </c>
      <c r="E9325">
        <f>IF(OR(A9325="",B9325=""),"",B9325/Inputs!$B$10)</f>
        <v/>
      </c>
      <c r="F9325">
        <f>IF(OR(A9325="",C9325=""),"",C9325/Inputs!$B$11)</f>
        <v/>
      </c>
    </row>
    <row r="9326">
      <c r="A9326" s="18" t="n"/>
      <c r="D9326">
        <f>IF(A9326="","",HOUR(A9326))</f>
        <v/>
      </c>
      <c r="E9326">
        <f>IF(OR(A9326="",B9326=""),"",B9326/Inputs!$B$10)</f>
        <v/>
      </c>
      <c r="F9326">
        <f>IF(OR(A9326="",C9326=""),"",C9326/Inputs!$B$11)</f>
        <v/>
      </c>
    </row>
    <row r="9327">
      <c r="A9327" s="18" t="n"/>
      <c r="D9327">
        <f>IF(A9327="","",HOUR(A9327))</f>
        <v/>
      </c>
      <c r="E9327">
        <f>IF(OR(A9327="",B9327=""),"",B9327/Inputs!$B$10)</f>
        <v/>
      </c>
      <c r="F9327">
        <f>IF(OR(A9327="",C9327=""),"",C9327/Inputs!$B$11)</f>
        <v/>
      </c>
    </row>
    <row r="9328">
      <c r="A9328" s="18" t="n"/>
      <c r="D9328">
        <f>IF(A9328="","",HOUR(A9328))</f>
        <v/>
      </c>
      <c r="E9328">
        <f>IF(OR(A9328="",B9328=""),"",B9328/Inputs!$B$10)</f>
        <v/>
      </c>
      <c r="F9328">
        <f>IF(OR(A9328="",C9328=""),"",C9328/Inputs!$B$11)</f>
        <v/>
      </c>
    </row>
    <row r="9329">
      <c r="A9329" s="18" t="n"/>
      <c r="D9329">
        <f>IF(A9329="","",HOUR(A9329))</f>
        <v/>
      </c>
      <c r="E9329">
        <f>IF(OR(A9329="",B9329=""),"",B9329/Inputs!$B$10)</f>
        <v/>
      </c>
      <c r="F9329">
        <f>IF(OR(A9329="",C9329=""),"",C9329/Inputs!$B$11)</f>
        <v/>
      </c>
    </row>
    <row r="9330">
      <c r="A9330" s="18" t="n"/>
      <c r="D9330">
        <f>IF(A9330="","",HOUR(A9330))</f>
        <v/>
      </c>
      <c r="E9330">
        <f>IF(OR(A9330="",B9330=""),"",B9330/Inputs!$B$10)</f>
        <v/>
      </c>
      <c r="F9330">
        <f>IF(OR(A9330="",C9330=""),"",C9330/Inputs!$B$11)</f>
        <v/>
      </c>
    </row>
    <row r="9331">
      <c r="A9331" s="18" t="n"/>
      <c r="D9331">
        <f>IF(A9331="","",HOUR(A9331))</f>
        <v/>
      </c>
      <c r="E9331">
        <f>IF(OR(A9331="",B9331=""),"",B9331/Inputs!$B$10)</f>
        <v/>
      </c>
      <c r="F9331">
        <f>IF(OR(A9331="",C9331=""),"",C9331/Inputs!$B$11)</f>
        <v/>
      </c>
    </row>
    <row r="9332">
      <c r="A9332" s="18" t="n"/>
      <c r="D9332">
        <f>IF(A9332="","",HOUR(A9332))</f>
        <v/>
      </c>
      <c r="E9332">
        <f>IF(OR(A9332="",B9332=""),"",B9332/Inputs!$B$10)</f>
        <v/>
      </c>
      <c r="F9332">
        <f>IF(OR(A9332="",C9332=""),"",C9332/Inputs!$B$11)</f>
        <v/>
      </c>
    </row>
    <row r="9333">
      <c r="A9333" s="18" t="n"/>
      <c r="D9333">
        <f>IF(A9333="","",HOUR(A9333))</f>
        <v/>
      </c>
      <c r="E9333">
        <f>IF(OR(A9333="",B9333=""),"",B9333/Inputs!$B$10)</f>
        <v/>
      </c>
      <c r="F9333">
        <f>IF(OR(A9333="",C9333=""),"",C9333/Inputs!$B$11)</f>
        <v/>
      </c>
    </row>
    <row r="9334">
      <c r="A9334" s="18" t="n"/>
      <c r="D9334">
        <f>IF(A9334="","",HOUR(A9334))</f>
        <v/>
      </c>
      <c r="E9334">
        <f>IF(OR(A9334="",B9334=""),"",B9334/Inputs!$B$10)</f>
        <v/>
      </c>
      <c r="F9334">
        <f>IF(OR(A9334="",C9334=""),"",C9334/Inputs!$B$11)</f>
        <v/>
      </c>
    </row>
    <row r="9335">
      <c r="A9335" s="18" t="n"/>
      <c r="D9335">
        <f>IF(A9335="","",HOUR(A9335))</f>
        <v/>
      </c>
      <c r="E9335">
        <f>IF(OR(A9335="",B9335=""),"",B9335/Inputs!$B$10)</f>
        <v/>
      </c>
      <c r="F9335">
        <f>IF(OR(A9335="",C9335=""),"",C9335/Inputs!$B$11)</f>
        <v/>
      </c>
    </row>
    <row r="9336">
      <c r="A9336" s="18" t="n"/>
      <c r="D9336">
        <f>IF(A9336="","",HOUR(A9336))</f>
        <v/>
      </c>
      <c r="E9336">
        <f>IF(OR(A9336="",B9336=""),"",B9336/Inputs!$B$10)</f>
        <v/>
      </c>
      <c r="F9336">
        <f>IF(OR(A9336="",C9336=""),"",C9336/Inputs!$B$11)</f>
        <v/>
      </c>
    </row>
    <row r="9337">
      <c r="A9337" s="18" t="n"/>
      <c r="D9337">
        <f>IF(A9337="","",HOUR(A9337))</f>
        <v/>
      </c>
      <c r="E9337">
        <f>IF(OR(A9337="",B9337=""),"",B9337/Inputs!$B$10)</f>
        <v/>
      </c>
      <c r="F9337">
        <f>IF(OR(A9337="",C9337=""),"",C9337/Inputs!$B$11)</f>
        <v/>
      </c>
    </row>
    <row r="9338">
      <c r="A9338" s="18" t="n"/>
      <c r="D9338">
        <f>IF(A9338="","",HOUR(A9338))</f>
        <v/>
      </c>
      <c r="E9338">
        <f>IF(OR(A9338="",B9338=""),"",B9338/Inputs!$B$10)</f>
        <v/>
      </c>
      <c r="F9338">
        <f>IF(OR(A9338="",C9338=""),"",C9338/Inputs!$B$11)</f>
        <v/>
      </c>
    </row>
    <row r="9339">
      <c r="A9339" s="18" t="n"/>
      <c r="D9339">
        <f>IF(A9339="","",HOUR(A9339))</f>
        <v/>
      </c>
      <c r="E9339">
        <f>IF(OR(A9339="",B9339=""),"",B9339/Inputs!$B$10)</f>
        <v/>
      </c>
      <c r="F9339">
        <f>IF(OR(A9339="",C9339=""),"",C9339/Inputs!$B$11)</f>
        <v/>
      </c>
    </row>
    <row r="9340">
      <c r="A9340" s="18" t="n"/>
      <c r="D9340">
        <f>IF(A9340="","",HOUR(A9340))</f>
        <v/>
      </c>
      <c r="E9340">
        <f>IF(OR(A9340="",B9340=""),"",B9340/Inputs!$B$10)</f>
        <v/>
      </c>
      <c r="F9340">
        <f>IF(OR(A9340="",C9340=""),"",C9340/Inputs!$B$11)</f>
        <v/>
      </c>
    </row>
    <row r="9341">
      <c r="A9341" s="18" t="n"/>
      <c r="D9341">
        <f>IF(A9341="","",HOUR(A9341))</f>
        <v/>
      </c>
      <c r="E9341">
        <f>IF(OR(A9341="",B9341=""),"",B9341/Inputs!$B$10)</f>
        <v/>
      </c>
      <c r="F9341">
        <f>IF(OR(A9341="",C9341=""),"",C9341/Inputs!$B$11)</f>
        <v/>
      </c>
    </row>
    <row r="9342">
      <c r="A9342" s="18" t="n"/>
      <c r="D9342">
        <f>IF(A9342="","",HOUR(A9342))</f>
        <v/>
      </c>
      <c r="E9342">
        <f>IF(OR(A9342="",B9342=""),"",B9342/Inputs!$B$10)</f>
        <v/>
      </c>
      <c r="F9342">
        <f>IF(OR(A9342="",C9342=""),"",C9342/Inputs!$B$11)</f>
        <v/>
      </c>
    </row>
    <row r="9343">
      <c r="A9343" s="18" t="n"/>
      <c r="D9343">
        <f>IF(A9343="","",HOUR(A9343))</f>
        <v/>
      </c>
      <c r="E9343">
        <f>IF(OR(A9343="",B9343=""),"",B9343/Inputs!$B$10)</f>
        <v/>
      </c>
      <c r="F9343">
        <f>IF(OR(A9343="",C9343=""),"",C9343/Inputs!$B$11)</f>
        <v/>
      </c>
    </row>
    <row r="9344">
      <c r="A9344" s="18" t="n"/>
      <c r="D9344">
        <f>IF(A9344="","",HOUR(A9344))</f>
        <v/>
      </c>
      <c r="E9344">
        <f>IF(OR(A9344="",B9344=""),"",B9344/Inputs!$B$10)</f>
        <v/>
      </c>
      <c r="F9344">
        <f>IF(OR(A9344="",C9344=""),"",C9344/Inputs!$B$11)</f>
        <v/>
      </c>
    </row>
    <row r="9345">
      <c r="A9345" s="18" t="n"/>
      <c r="D9345">
        <f>IF(A9345="","",HOUR(A9345))</f>
        <v/>
      </c>
      <c r="E9345">
        <f>IF(OR(A9345="",B9345=""),"",B9345/Inputs!$B$10)</f>
        <v/>
      </c>
      <c r="F9345">
        <f>IF(OR(A9345="",C9345=""),"",C9345/Inputs!$B$11)</f>
        <v/>
      </c>
    </row>
    <row r="9346">
      <c r="A9346" s="18" t="n"/>
      <c r="D9346">
        <f>IF(A9346="","",HOUR(A9346))</f>
        <v/>
      </c>
      <c r="E9346">
        <f>IF(OR(A9346="",B9346=""),"",B9346/Inputs!$B$10)</f>
        <v/>
      </c>
      <c r="F9346">
        <f>IF(OR(A9346="",C9346=""),"",C9346/Inputs!$B$11)</f>
        <v/>
      </c>
    </row>
    <row r="9347">
      <c r="A9347" s="18" t="n"/>
      <c r="D9347">
        <f>IF(A9347="","",HOUR(A9347))</f>
        <v/>
      </c>
      <c r="E9347">
        <f>IF(OR(A9347="",B9347=""),"",B9347/Inputs!$B$10)</f>
        <v/>
      </c>
      <c r="F9347">
        <f>IF(OR(A9347="",C9347=""),"",C9347/Inputs!$B$11)</f>
        <v/>
      </c>
    </row>
    <row r="9348">
      <c r="A9348" s="18" t="n"/>
      <c r="D9348">
        <f>IF(A9348="","",HOUR(A9348))</f>
        <v/>
      </c>
      <c r="E9348">
        <f>IF(OR(A9348="",B9348=""),"",B9348/Inputs!$B$10)</f>
        <v/>
      </c>
      <c r="F9348">
        <f>IF(OR(A9348="",C9348=""),"",C9348/Inputs!$B$11)</f>
        <v/>
      </c>
    </row>
    <row r="9349">
      <c r="A9349" s="18" t="n"/>
      <c r="D9349">
        <f>IF(A9349="","",HOUR(A9349))</f>
        <v/>
      </c>
      <c r="E9349">
        <f>IF(OR(A9349="",B9349=""),"",B9349/Inputs!$B$10)</f>
        <v/>
      </c>
      <c r="F9349">
        <f>IF(OR(A9349="",C9349=""),"",C9349/Inputs!$B$11)</f>
        <v/>
      </c>
    </row>
    <row r="9350">
      <c r="A9350" s="18" t="n"/>
      <c r="D9350">
        <f>IF(A9350="","",HOUR(A9350))</f>
        <v/>
      </c>
      <c r="E9350">
        <f>IF(OR(A9350="",B9350=""),"",B9350/Inputs!$B$10)</f>
        <v/>
      </c>
      <c r="F9350">
        <f>IF(OR(A9350="",C9350=""),"",C9350/Inputs!$B$11)</f>
        <v/>
      </c>
    </row>
    <row r="9351">
      <c r="A9351" s="18" t="n"/>
      <c r="D9351">
        <f>IF(A9351="","",HOUR(A9351))</f>
        <v/>
      </c>
      <c r="E9351">
        <f>IF(OR(A9351="",B9351=""),"",B9351/Inputs!$B$10)</f>
        <v/>
      </c>
      <c r="F9351">
        <f>IF(OR(A9351="",C9351=""),"",C9351/Inputs!$B$11)</f>
        <v/>
      </c>
    </row>
    <row r="9352">
      <c r="A9352" s="18" t="n"/>
      <c r="D9352">
        <f>IF(A9352="","",HOUR(A9352))</f>
        <v/>
      </c>
      <c r="E9352">
        <f>IF(OR(A9352="",B9352=""),"",B9352/Inputs!$B$10)</f>
        <v/>
      </c>
      <c r="F9352">
        <f>IF(OR(A9352="",C9352=""),"",C9352/Inputs!$B$11)</f>
        <v/>
      </c>
    </row>
    <row r="9353">
      <c r="A9353" s="18" t="n"/>
      <c r="D9353">
        <f>IF(A9353="","",HOUR(A9353))</f>
        <v/>
      </c>
      <c r="E9353">
        <f>IF(OR(A9353="",B9353=""),"",B9353/Inputs!$B$10)</f>
        <v/>
      </c>
      <c r="F9353">
        <f>IF(OR(A9353="",C9353=""),"",C9353/Inputs!$B$11)</f>
        <v/>
      </c>
    </row>
    <row r="9354">
      <c r="A9354" s="18" t="n"/>
      <c r="D9354">
        <f>IF(A9354="","",HOUR(A9354))</f>
        <v/>
      </c>
      <c r="E9354">
        <f>IF(OR(A9354="",B9354=""),"",B9354/Inputs!$B$10)</f>
        <v/>
      </c>
      <c r="F9354">
        <f>IF(OR(A9354="",C9354=""),"",C9354/Inputs!$B$11)</f>
        <v/>
      </c>
    </row>
    <row r="9355">
      <c r="A9355" s="18" t="n"/>
      <c r="D9355">
        <f>IF(A9355="","",HOUR(A9355))</f>
        <v/>
      </c>
      <c r="E9355">
        <f>IF(OR(A9355="",B9355=""),"",B9355/Inputs!$B$10)</f>
        <v/>
      </c>
      <c r="F9355">
        <f>IF(OR(A9355="",C9355=""),"",C9355/Inputs!$B$11)</f>
        <v/>
      </c>
    </row>
    <row r="9356">
      <c r="A9356" s="18" t="n"/>
      <c r="D9356">
        <f>IF(A9356="","",HOUR(A9356))</f>
        <v/>
      </c>
      <c r="E9356">
        <f>IF(OR(A9356="",B9356=""),"",B9356/Inputs!$B$10)</f>
        <v/>
      </c>
      <c r="F9356">
        <f>IF(OR(A9356="",C9356=""),"",C9356/Inputs!$B$11)</f>
        <v/>
      </c>
    </row>
    <row r="9357">
      <c r="A9357" s="18" t="n"/>
      <c r="D9357">
        <f>IF(A9357="","",HOUR(A9357))</f>
        <v/>
      </c>
      <c r="E9357">
        <f>IF(OR(A9357="",B9357=""),"",B9357/Inputs!$B$10)</f>
        <v/>
      </c>
      <c r="F9357">
        <f>IF(OR(A9357="",C9357=""),"",C9357/Inputs!$B$11)</f>
        <v/>
      </c>
    </row>
    <row r="9358">
      <c r="A9358" s="18" t="n"/>
      <c r="D9358">
        <f>IF(A9358="","",HOUR(A9358))</f>
        <v/>
      </c>
      <c r="E9358">
        <f>IF(OR(A9358="",B9358=""),"",B9358/Inputs!$B$10)</f>
        <v/>
      </c>
      <c r="F9358">
        <f>IF(OR(A9358="",C9358=""),"",C9358/Inputs!$B$11)</f>
        <v/>
      </c>
    </row>
    <row r="9359">
      <c r="A9359" s="18" t="n"/>
      <c r="D9359">
        <f>IF(A9359="","",HOUR(A9359))</f>
        <v/>
      </c>
      <c r="E9359">
        <f>IF(OR(A9359="",B9359=""),"",B9359/Inputs!$B$10)</f>
        <v/>
      </c>
      <c r="F9359">
        <f>IF(OR(A9359="",C9359=""),"",C9359/Inputs!$B$11)</f>
        <v/>
      </c>
    </row>
    <row r="9360">
      <c r="A9360" s="18" t="n"/>
      <c r="D9360">
        <f>IF(A9360="","",HOUR(A9360))</f>
        <v/>
      </c>
      <c r="E9360">
        <f>IF(OR(A9360="",B9360=""),"",B9360/Inputs!$B$10)</f>
        <v/>
      </c>
      <c r="F9360">
        <f>IF(OR(A9360="",C9360=""),"",C9360/Inputs!$B$11)</f>
        <v/>
      </c>
    </row>
    <row r="9361">
      <c r="A9361" s="18" t="n"/>
      <c r="D9361">
        <f>IF(A9361="","",HOUR(A9361))</f>
        <v/>
      </c>
      <c r="E9361">
        <f>IF(OR(A9361="",B9361=""),"",B9361/Inputs!$B$10)</f>
        <v/>
      </c>
      <c r="F9361">
        <f>IF(OR(A9361="",C9361=""),"",C9361/Inputs!$B$11)</f>
        <v/>
      </c>
    </row>
    <row r="9362">
      <c r="A9362" s="18" t="n"/>
      <c r="D9362">
        <f>IF(A9362="","",HOUR(A9362))</f>
        <v/>
      </c>
      <c r="E9362">
        <f>IF(OR(A9362="",B9362=""),"",B9362/Inputs!$B$10)</f>
        <v/>
      </c>
      <c r="F9362">
        <f>IF(OR(A9362="",C9362=""),"",C9362/Inputs!$B$11)</f>
        <v/>
      </c>
    </row>
    <row r="9363">
      <c r="A9363" s="18" t="n"/>
      <c r="D9363">
        <f>IF(A9363="","",HOUR(A9363))</f>
        <v/>
      </c>
      <c r="E9363">
        <f>IF(OR(A9363="",B9363=""),"",B9363/Inputs!$B$10)</f>
        <v/>
      </c>
      <c r="F9363">
        <f>IF(OR(A9363="",C9363=""),"",C9363/Inputs!$B$11)</f>
        <v/>
      </c>
    </row>
    <row r="9364">
      <c r="A9364" s="18" t="n"/>
      <c r="D9364">
        <f>IF(A9364="","",HOUR(A9364))</f>
        <v/>
      </c>
      <c r="E9364">
        <f>IF(OR(A9364="",B9364=""),"",B9364/Inputs!$B$10)</f>
        <v/>
      </c>
      <c r="F9364">
        <f>IF(OR(A9364="",C9364=""),"",C9364/Inputs!$B$11)</f>
        <v/>
      </c>
    </row>
    <row r="9365">
      <c r="A9365" s="18" t="n"/>
      <c r="D9365">
        <f>IF(A9365="","",HOUR(A9365))</f>
        <v/>
      </c>
      <c r="E9365">
        <f>IF(OR(A9365="",B9365=""),"",B9365/Inputs!$B$10)</f>
        <v/>
      </c>
      <c r="F9365">
        <f>IF(OR(A9365="",C9365=""),"",C9365/Inputs!$B$11)</f>
        <v/>
      </c>
    </row>
    <row r="9366">
      <c r="A9366" s="18" t="n"/>
      <c r="D9366">
        <f>IF(A9366="","",HOUR(A9366))</f>
        <v/>
      </c>
      <c r="E9366">
        <f>IF(OR(A9366="",B9366=""),"",B9366/Inputs!$B$10)</f>
        <v/>
      </c>
      <c r="F9366">
        <f>IF(OR(A9366="",C9366=""),"",C9366/Inputs!$B$11)</f>
        <v/>
      </c>
    </row>
    <row r="9367">
      <c r="A9367" s="18" t="n"/>
      <c r="D9367">
        <f>IF(A9367="","",HOUR(A9367))</f>
        <v/>
      </c>
      <c r="E9367">
        <f>IF(OR(A9367="",B9367=""),"",B9367/Inputs!$B$10)</f>
        <v/>
      </c>
      <c r="F9367">
        <f>IF(OR(A9367="",C9367=""),"",C9367/Inputs!$B$11)</f>
        <v/>
      </c>
    </row>
    <row r="9368">
      <c r="A9368" s="18" t="n"/>
      <c r="D9368">
        <f>IF(A9368="","",HOUR(A9368))</f>
        <v/>
      </c>
      <c r="E9368">
        <f>IF(OR(A9368="",B9368=""),"",B9368/Inputs!$B$10)</f>
        <v/>
      </c>
      <c r="F9368">
        <f>IF(OR(A9368="",C9368=""),"",C9368/Inputs!$B$11)</f>
        <v/>
      </c>
    </row>
    <row r="9369">
      <c r="A9369" s="18" t="n"/>
      <c r="D9369">
        <f>IF(A9369="","",HOUR(A9369))</f>
        <v/>
      </c>
      <c r="E9369">
        <f>IF(OR(A9369="",B9369=""),"",B9369/Inputs!$B$10)</f>
        <v/>
      </c>
      <c r="F9369">
        <f>IF(OR(A9369="",C9369=""),"",C9369/Inputs!$B$11)</f>
        <v/>
      </c>
    </row>
    <row r="9370">
      <c r="A9370" s="18" t="n"/>
      <c r="D9370">
        <f>IF(A9370="","",HOUR(A9370))</f>
        <v/>
      </c>
      <c r="E9370">
        <f>IF(OR(A9370="",B9370=""),"",B9370/Inputs!$B$10)</f>
        <v/>
      </c>
      <c r="F9370">
        <f>IF(OR(A9370="",C9370=""),"",C9370/Inputs!$B$11)</f>
        <v/>
      </c>
    </row>
    <row r="9371">
      <c r="A9371" s="18" t="n"/>
      <c r="D9371">
        <f>IF(A9371="","",HOUR(A9371))</f>
        <v/>
      </c>
      <c r="E9371">
        <f>IF(OR(A9371="",B9371=""),"",B9371/Inputs!$B$10)</f>
        <v/>
      </c>
      <c r="F9371">
        <f>IF(OR(A9371="",C9371=""),"",C9371/Inputs!$B$11)</f>
        <v/>
      </c>
    </row>
    <row r="9372">
      <c r="A9372" s="18" t="n"/>
      <c r="D9372">
        <f>IF(A9372="","",HOUR(A9372))</f>
        <v/>
      </c>
      <c r="E9372">
        <f>IF(OR(A9372="",B9372=""),"",B9372/Inputs!$B$10)</f>
        <v/>
      </c>
      <c r="F9372">
        <f>IF(OR(A9372="",C9372=""),"",C9372/Inputs!$B$11)</f>
        <v/>
      </c>
    </row>
    <row r="9373">
      <c r="A9373" s="18" t="n"/>
      <c r="D9373">
        <f>IF(A9373="","",HOUR(A9373))</f>
        <v/>
      </c>
      <c r="E9373">
        <f>IF(OR(A9373="",B9373=""),"",B9373/Inputs!$B$10)</f>
        <v/>
      </c>
      <c r="F9373">
        <f>IF(OR(A9373="",C9373=""),"",C9373/Inputs!$B$11)</f>
        <v/>
      </c>
    </row>
    <row r="9374">
      <c r="A9374" s="18" t="n"/>
      <c r="D9374">
        <f>IF(A9374="","",HOUR(A9374))</f>
        <v/>
      </c>
      <c r="E9374">
        <f>IF(OR(A9374="",B9374=""),"",B9374/Inputs!$B$10)</f>
        <v/>
      </c>
      <c r="F9374">
        <f>IF(OR(A9374="",C9374=""),"",C9374/Inputs!$B$11)</f>
        <v/>
      </c>
    </row>
    <row r="9375">
      <c r="A9375" s="18" t="n"/>
      <c r="D9375">
        <f>IF(A9375="","",HOUR(A9375))</f>
        <v/>
      </c>
      <c r="E9375">
        <f>IF(OR(A9375="",B9375=""),"",B9375/Inputs!$B$10)</f>
        <v/>
      </c>
      <c r="F9375">
        <f>IF(OR(A9375="",C9375=""),"",C9375/Inputs!$B$11)</f>
        <v/>
      </c>
    </row>
    <row r="9376">
      <c r="A9376" s="18" t="n"/>
      <c r="D9376">
        <f>IF(A9376="","",HOUR(A9376))</f>
        <v/>
      </c>
      <c r="E9376">
        <f>IF(OR(A9376="",B9376=""),"",B9376/Inputs!$B$10)</f>
        <v/>
      </c>
      <c r="F9376">
        <f>IF(OR(A9376="",C9376=""),"",C9376/Inputs!$B$11)</f>
        <v/>
      </c>
    </row>
    <row r="9377">
      <c r="A9377" s="18" t="n"/>
      <c r="D9377">
        <f>IF(A9377="","",HOUR(A9377))</f>
        <v/>
      </c>
      <c r="E9377">
        <f>IF(OR(A9377="",B9377=""),"",B9377/Inputs!$B$10)</f>
        <v/>
      </c>
      <c r="F9377">
        <f>IF(OR(A9377="",C9377=""),"",C9377/Inputs!$B$11)</f>
        <v/>
      </c>
    </row>
    <row r="9378">
      <c r="A9378" s="18" t="n"/>
      <c r="D9378">
        <f>IF(A9378="","",HOUR(A9378))</f>
        <v/>
      </c>
      <c r="E9378">
        <f>IF(OR(A9378="",B9378=""),"",B9378/Inputs!$B$10)</f>
        <v/>
      </c>
      <c r="F9378">
        <f>IF(OR(A9378="",C9378=""),"",C9378/Inputs!$B$11)</f>
        <v/>
      </c>
    </row>
    <row r="9379">
      <c r="A9379" s="18" t="n"/>
      <c r="D9379">
        <f>IF(A9379="","",HOUR(A9379))</f>
        <v/>
      </c>
      <c r="E9379">
        <f>IF(OR(A9379="",B9379=""),"",B9379/Inputs!$B$10)</f>
        <v/>
      </c>
      <c r="F9379">
        <f>IF(OR(A9379="",C9379=""),"",C9379/Inputs!$B$11)</f>
        <v/>
      </c>
    </row>
    <row r="9380">
      <c r="A9380" s="18" t="n"/>
      <c r="D9380">
        <f>IF(A9380="","",HOUR(A9380))</f>
        <v/>
      </c>
      <c r="E9380">
        <f>IF(OR(A9380="",B9380=""),"",B9380/Inputs!$B$10)</f>
        <v/>
      </c>
      <c r="F9380">
        <f>IF(OR(A9380="",C9380=""),"",C9380/Inputs!$B$11)</f>
        <v/>
      </c>
    </row>
    <row r="9381">
      <c r="A9381" s="18" t="n"/>
      <c r="D9381">
        <f>IF(A9381="","",HOUR(A9381))</f>
        <v/>
      </c>
      <c r="E9381">
        <f>IF(OR(A9381="",B9381=""),"",B9381/Inputs!$B$10)</f>
        <v/>
      </c>
      <c r="F9381">
        <f>IF(OR(A9381="",C9381=""),"",C9381/Inputs!$B$11)</f>
        <v/>
      </c>
    </row>
    <row r="9382">
      <c r="A9382" s="18" t="n"/>
      <c r="D9382">
        <f>IF(A9382="","",HOUR(A9382))</f>
        <v/>
      </c>
      <c r="E9382">
        <f>IF(OR(A9382="",B9382=""),"",B9382/Inputs!$B$10)</f>
        <v/>
      </c>
      <c r="F9382">
        <f>IF(OR(A9382="",C9382=""),"",C9382/Inputs!$B$11)</f>
        <v/>
      </c>
    </row>
    <row r="9383">
      <c r="A9383" s="18" t="n"/>
      <c r="D9383">
        <f>IF(A9383="","",HOUR(A9383))</f>
        <v/>
      </c>
      <c r="E9383">
        <f>IF(OR(A9383="",B9383=""),"",B9383/Inputs!$B$10)</f>
        <v/>
      </c>
      <c r="F9383">
        <f>IF(OR(A9383="",C9383=""),"",C9383/Inputs!$B$11)</f>
        <v/>
      </c>
    </row>
    <row r="9384">
      <c r="A9384" s="18" t="n"/>
      <c r="D9384">
        <f>IF(A9384="","",HOUR(A9384))</f>
        <v/>
      </c>
      <c r="E9384">
        <f>IF(OR(A9384="",B9384=""),"",B9384/Inputs!$B$10)</f>
        <v/>
      </c>
      <c r="F9384">
        <f>IF(OR(A9384="",C9384=""),"",C9384/Inputs!$B$11)</f>
        <v/>
      </c>
    </row>
    <row r="9385">
      <c r="A9385" s="18" t="n"/>
      <c r="D9385">
        <f>IF(A9385="","",HOUR(A9385))</f>
        <v/>
      </c>
      <c r="E9385">
        <f>IF(OR(A9385="",B9385=""),"",B9385/Inputs!$B$10)</f>
        <v/>
      </c>
      <c r="F9385">
        <f>IF(OR(A9385="",C9385=""),"",C9385/Inputs!$B$11)</f>
        <v/>
      </c>
    </row>
    <row r="9386">
      <c r="A9386" s="18" t="n"/>
      <c r="D9386">
        <f>IF(A9386="","",HOUR(A9386))</f>
        <v/>
      </c>
      <c r="E9386">
        <f>IF(OR(A9386="",B9386=""),"",B9386/Inputs!$B$10)</f>
        <v/>
      </c>
      <c r="F9386">
        <f>IF(OR(A9386="",C9386=""),"",C9386/Inputs!$B$11)</f>
        <v/>
      </c>
    </row>
    <row r="9387">
      <c r="A9387" s="18" t="n"/>
      <c r="D9387">
        <f>IF(A9387="","",HOUR(A9387))</f>
        <v/>
      </c>
      <c r="E9387">
        <f>IF(OR(A9387="",B9387=""),"",B9387/Inputs!$B$10)</f>
        <v/>
      </c>
      <c r="F9387">
        <f>IF(OR(A9387="",C9387=""),"",C9387/Inputs!$B$11)</f>
        <v/>
      </c>
    </row>
    <row r="9388">
      <c r="A9388" s="18" t="n"/>
      <c r="D9388">
        <f>IF(A9388="","",HOUR(A9388))</f>
        <v/>
      </c>
      <c r="E9388">
        <f>IF(OR(A9388="",B9388=""),"",B9388/Inputs!$B$10)</f>
        <v/>
      </c>
      <c r="F9388">
        <f>IF(OR(A9388="",C9388=""),"",C9388/Inputs!$B$11)</f>
        <v/>
      </c>
    </row>
    <row r="9389">
      <c r="A9389" s="18" t="n"/>
      <c r="D9389">
        <f>IF(A9389="","",HOUR(A9389))</f>
        <v/>
      </c>
      <c r="E9389">
        <f>IF(OR(A9389="",B9389=""),"",B9389/Inputs!$B$10)</f>
        <v/>
      </c>
      <c r="F9389">
        <f>IF(OR(A9389="",C9389=""),"",C9389/Inputs!$B$11)</f>
        <v/>
      </c>
    </row>
    <row r="9390">
      <c r="A9390" s="18" t="n"/>
      <c r="D9390">
        <f>IF(A9390="","",HOUR(A9390))</f>
        <v/>
      </c>
      <c r="E9390">
        <f>IF(OR(A9390="",B9390=""),"",B9390/Inputs!$B$10)</f>
        <v/>
      </c>
      <c r="F9390">
        <f>IF(OR(A9390="",C9390=""),"",C9390/Inputs!$B$11)</f>
        <v/>
      </c>
    </row>
    <row r="9391">
      <c r="A9391" s="18" t="n"/>
      <c r="D9391">
        <f>IF(A9391="","",HOUR(A9391))</f>
        <v/>
      </c>
      <c r="E9391">
        <f>IF(OR(A9391="",B9391=""),"",B9391/Inputs!$B$10)</f>
        <v/>
      </c>
      <c r="F9391">
        <f>IF(OR(A9391="",C9391=""),"",C9391/Inputs!$B$11)</f>
        <v/>
      </c>
    </row>
    <row r="9392">
      <c r="A9392" s="18" t="n"/>
      <c r="D9392">
        <f>IF(A9392="","",HOUR(A9392))</f>
        <v/>
      </c>
      <c r="E9392">
        <f>IF(OR(A9392="",B9392=""),"",B9392/Inputs!$B$10)</f>
        <v/>
      </c>
      <c r="F9392">
        <f>IF(OR(A9392="",C9392=""),"",C9392/Inputs!$B$11)</f>
        <v/>
      </c>
    </row>
    <row r="9393">
      <c r="A9393" s="18" t="n"/>
      <c r="D9393">
        <f>IF(A9393="","",HOUR(A9393))</f>
        <v/>
      </c>
      <c r="E9393">
        <f>IF(OR(A9393="",B9393=""),"",B9393/Inputs!$B$10)</f>
        <v/>
      </c>
      <c r="F9393">
        <f>IF(OR(A9393="",C9393=""),"",C9393/Inputs!$B$11)</f>
        <v/>
      </c>
    </row>
    <row r="9394">
      <c r="A9394" s="18" t="n"/>
      <c r="D9394">
        <f>IF(A9394="","",HOUR(A9394))</f>
        <v/>
      </c>
      <c r="E9394">
        <f>IF(OR(A9394="",B9394=""),"",B9394/Inputs!$B$10)</f>
        <v/>
      </c>
      <c r="F9394">
        <f>IF(OR(A9394="",C9394=""),"",C9394/Inputs!$B$11)</f>
        <v/>
      </c>
    </row>
    <row r="9395">
      <c r="A9395" s="18" t="n"/>
      <c r="D9395">
        <f>IF(A9395="","",HOUR(A9395))</f>
        <v/>
      </c>
      <c r="E9395">
        <f>IF(OR(A9395="",B9395=""),"",B9395/Inputs!$B$10)</f>
        <v/>
      </c>
      <c r="F9395">
        <f>IF(OR(A9395="",C9395=""),"",C9395/Inputs!$B$11)</f>
        <v/>
      </c>
    </row>
    <row r="9396">
      <c r="A9396" s="18" t="n"/>
      <c r="D9396">
        <f>IF(A9396="","",HOUR(A9396))</f>
        <v/>
      </c>
      <c r="E9396">
        <f>IF(OR(A9396="",B9396=""),"",B9396/Inputs!$B$10)</f>
        <v/>
      </c>
      <c r="F9396">
        <f>IF(OR(A9396="",C9396=""),"",C9396/Inputs!$B$11)</f>
        <v/>
      </c>
    </row>
    <row r="9397">
      <c r="A9397" s="18" t="n"/>
      <c r="D9397">
        <f>IF(A9397="","",HOUR(A9397))</f>
        <v/>
      </c>
      <c r="E9397">
        <f>IF(OR(A9397="",B9397=""),"",B9397/Inputs!$B$10)</f>
        <v/>
      </c>
      <c r="F9397">
        <f>IF(OR(A9397="",C9397=""),"",C9397/Inputs!$B$11)</f>
        <v/>
      </c>
    </row>
    <row r="9398">
      <c r="A9398" s="18" t="n"/>
      <c r="D9398">
        <f>IF(A9398="","",HOUR(A9398))</f>
        <v/>
      </c>
      <c r="E9398">
        <f>IF(OR(A9398="",B9398=""),"",B9398/Inputs!$B$10)</f>
        <v/>
      </c>
      <c r="F9398">
        <f>IF(OR(A9398="",C9398=""),"",C9398/Inputs!$B$11)</f>
        <v/>
      </c>
    </row>
    <row r="9399">
      <c r="A9399" s="18" t="n"/>
      <c r="D9399">
        <f>IF(A9399="","",HOUR(A9399))</f>
        <v/>
      </c>
      <c r="E9399">
        <f>IF(OR(A9399="",B9399=""),"",B9399/Inputs!$B$10)</f>
        <v/>
      </c>
      <c r="F9399">
        <f>IF(OR(A9399="",C9399=""),"",C9399/Inputs!$B$11)</f>
        <v/>
      </c>
    </row>
    <row r="9400">
      <c r="A9400" s="18" t="n"/>
      <c r="D9400">
        <f>IF(A9400="","",HOUR(A9400))</f>
        <v/>
      </c>
      <c r="E9400">
        <f>IF(OR(A9400="",B9400=""),"",B9400/Inputs!$B$10)</f>
        <v/>
      </c>
      <c r="F9400">
        <f>IF(OR(A9400="",C9400=""),"",C9400/Inputs!$B$11)</f>
        <v/>
      </c>
    </row>
    <row r="9401">
      <c r="A9401" s="18" t="n"/>
      <c r="D9401">
        <f>IF(A9401="","",HOUR(A9401))</f>
        <v/>
      </c>
      <c r="E9401">
        <f>IF(OR(A9401="",B9401=""),"",B9401/Inputs!$B$10)</f>
        <v/>
      </c>
      <c r="F9401">
        <f>IF(OR(A9401="",C9401=""),"",C9401/Inputs!$B$11)</f>
        <v/>
      </c>
    </row>
    <row r="9402">
      <c r="A9402" s="18" t="n"/>
      <c r="D9402">
        <f>IF(A9402="","",HOUR(A9402))</f>
        <v/>
      </c>
      <c r="E9402">
        <f>IF(OR(A9402="",B9402=""),"",B9402/Inputs!$B$10)</f>
        <v/>
      </c>
      <c r="F9402">
        <f>IF(OR(A9402="",C9402=""),"",C9402/Inputs!$B$11)</f>
        <v/>
      </c>
    </row>
    <row r="9403">
      <c r="A9403" s="18" t="n"/>
      <c r="D9403">
        <f>IF(A9403="","",HOUR(A9403))</f>
        <v/>
      </c>
      <c r="E9403">
        <f>IF(OR(A9403="",B9403=""),"",B9403/Inputs!$B$10)</f>
        <v/>
      </c>
      <c r="F9403">
        <f>IF(OR(A9403="",C9403=""),"",C9403/Inputs!$B$11)</f>
        <v/>
      </c>
    </row>
    <row r="9404">
      <c r="A9404" s="18" t="n"/>
      <c r="D9404">
        <f>IF(A9404="","",HOUR(A9404))</f>
        <v/>
      </c>
      <c r="E9404">
        <f>IF(OR(A9404="",B9404=""),"",B9404/Inputs!$B$10)</f>
        <v/>
      </c>
      <c r="F9404">
        <f>IF(OR(A9404="",C9404=""),"",C9404/Inputs!$B$11)</f>
        <v/>
      </c>
    </row>
    <row r="9405">
      <c r="A9405" s="18" t="n"/>
      <c r="D9405">
        <f>IF(A9405="","",HOUR(A9405))</f>
        <v/>
      </c>
      <c r="E9405">
        <f>IF(OR(A9405="",B9405=""),"",B9405/Inputs!$B$10)</f>
        <v/>
      </c>
      <c r="F9405">
        <f>IF(OR(A9405="",C9405=""),"",C9405/Inputs!$B$11)</f>
        <v/>
      </c>
    </row>
    <row r="9406">
      <c r="A9406" s="18" t="n"/>
      <c r="D9406">
        <f>IF(A9406="","",HOUR(A9406))</f>
        <v/>
      </c>
      <c r="E9406">
        <f>IF(OR(A9406="",B9406=""),"",B9406/Inputs!$B$10)</f>
        <v/>
      </c>
      <c r="F9406">
        <f>IF(OR(A9406="",C9406=""),"",C9406/Inputs!$B$11)</f>
        <v/>
      </c>
    </row>
    <row r="9407">
      <c r="A9407" s="18" t="n"/>
      <c r="D9407">
        <f>IF(A9407="","",HOUR(A9407))</f>
        <v/>
      </c>
      <c r="E9407">
        <f>IF(OR(A9407="",B9407=""),"",B9407/Inputs!$B$10)</f>
        <v/>
      </c>
      <c r="F9407">
        <f>IF(OR(A9407="",C9407=""),"",C9407/Inputs!$B$11)</f>
        <v/>
      </c>
    </row>
    <row r="9408">
      <c r="A9408" s="18" t="n"/>
      <c r="D9408">
        <f>IF(A9408="","",HOUR(A9408))</f>
        <v/>
      </c>
      <c r="E9408">
        <f>IF(OR(A9408="",B9408=""),"",B9408/Inputs!$B$10)</f>
        <v/>
      </c>
      <c r="F9408">
        <f>IF(OR(A9408="",C9408=""),"",C9408/Inputs!$B$11)</f>
        <v/>
      </c>
    </row>
    <row r="9409">
      <c r="A9409" s="18" t="n"/>
      <c r="D9409">
        <f>IF(A9409="","",HOUR(A9409))</f>
        <v/>
      </c>
      <c r="E9409">
        <f>IF(OR(A9409="",B9409=""),"",B9409/Inputs!$B$10)</f>
        <v/>
      </c>
      <c r="F9409">
        <f>IF(OR(A9409="",C9409=""),"",C9409/Inputs!$B$11)</f>
        <v/>
      </c>
    </row>
    <row r="9410">
      <c r="A9410" s="18" t="n"/>
      <c r="D9410">
        <f>IF(A9410="","",HOUR(A9410))</f>
        <v/>
      </c>
      <c r="E9410">
        <f>IF(OR(A9410="",B9410=""),"",B9410/Inputs!$B$10)</f>
        <v/>
      </c>
      <c r="F9410">
        <f>IF(OR(A9410="",C9410=""),"",C9410/Inputs!$B$11)</f>
        <v/>
      </c>
    </row>
    <row r="9411">
      <c r="A9411" s="18" t="n"/>
      <c r="D9411">
        <f>IF(A9411="","",HOUR(A9411))</f>
        <v/>
      </c>
      <c r="E9411">
        <f>IF(OR(A9411="",B9411=""),"",B9411/Inputs!$B$10)</f>
        <v/>
      </c>
      <c r="F9411">
        <f>IF(OR(A9411="",C9411=""),"",C9411/Inputs!$B$11)</f>
        <v/>
      </c>
    </row>
    <row r="9412">
      <c r="A9412" s="18" t="n"/>
      <c r="D9412">
        <f>IF(A9412="","",HOUR(A9412))</f>
        <v/>
      </c>
      <c r="E9412">
        <f>IF(OR(A9412="",B9412=""),"",B9412/Inputs!$B$10)</f>
        <v/>
      </c>
      <c r="F9412">
        <f>IF(OR(A9412="",C9412=""),"",C9412/Inputs!$B$11)</f>
        <v/>
      </c>
    </row>
    <row r="9413">
      <c r="A9413" s="18" t="n"/>
      <c r="D9413">
        <f>IF(A9413="","",HOUR(A9413))</f>
        <v/>
      </c>
      <c r="E9413">
        <f>IF(OR(A9413="",B9413=""),"",B9413/Inputs!$B$10)</f>
        <v/>
      </c>
      <c r="F9413">
        <f>IF(OR(A9413="",C9413=""),"",C9413/Inputs!$B$11)</f>
        <v/>
      </c>
    </row>
    <row r="9414">
      <c r="A9414" s="18" t="n"/>
      <c r="D9414">
        <f>IF(A9414="","",HOUR(A9414))</f>
        <v/>
      </c>
      <c r="E9414">
        <f>IF(OR(A9414="",B9414=""),"",B9414/Inputs!$B$10)</f>
        <v/>
      </c>
      <c r="F9414">
        <f>IF(OR(A9414="",C9414=""),"",C9414/Inputs!$B$11)</f>
        <v/>
      </c>
    </row>
    <row r="9415">
      <c r="A9415" s="18" t="n"/>
      <c r="D9415">
        <f>IF(A9415="","",HOUR(A9415))</f>
        <v/>
      </c>
      <c r="E9415">
        <f>IF(OR(A9415="",B9415=""),"",B9415/Inputs!$B$10)</f>
        <v/>
      </c>
      <c r="F9415">
        <f>IF(OR(A9415="",C9415=""),"",C9415/Inputs!$B$11)</f>
        <v/>
      </c>
    </row>
    <row r="9416">
      <c r="A9416" s="18" t="n"/>
      <c r="D9416">
        <f>IF(A9416="","",HOUR(A9416))</f>
        <v/>
      </c>
      <c r="E9416">
        <f>IF(OR(A9416="",B9416=""),"",B9416/Inputs!$B$10)</f>
        <v/>
      </c>
      <c r="F9416">
        <f>IF(OR(A9416="",C9416=""),"",C9416/Inputs!$B$11)</f>
        <v/>
      </c>
    </row>
    <row r="9417">
      <c r="A9417" s="18" t="n"/>
      <c r="D9417">
        <f>IF(A9417="","",HOUR(A9417))</f>
        <v/>
      </c>
      <c r="E9417">
        <f>IF(OR(A9417="",B9417=""),"",B9417/Inputs!$B$10)</f>
        <v/>
      </c>
      <c r="F9417">
        <f>IF(OR(A9417="",C9417=""),"",C9417/Inputs!$B$11)</f>
        <v/>
      </c>
    </row>
    <row r="9418">
      <c r="A9418" s="18" t="n"/>
      <c r="D9418">
        <f>IF(A9418="","",HOUR(A9418))</f>
        <v/>
      </c>
      <c r="E9418">
        <f>IF(OR(A9418="",B9418=""),"",B9418/Inputs!$B$10)</f>
        <v/>
      </c>
      <c r="F9418">
        <f>IF(OR(A9418="",C9418=""),"",C9418/Inputs!$B$11)</f>
        <v/>
      </c>
    </row>
    <row r="9419">
      <c r="A9419" s="18" t="n"/>
      <c r="D9419">
        <f>IF(A9419="","",HOUR(A9419))</f>
        <v/>
      </c>
      <c r="E9419">
        <f>IF(OR(A9419="",B9419=""),"",B9419/Inputs!$B$10)</f>
        <v/>
      </c>
      <c r="F9419">
        <f>IF(OR(A9419="",C9419=""),"",C9419/Inputs!$B$11)</f>
        <v/>
      </c>
    </row>
    <row r="9420">
      <c r="A9420" s="18" t="n"/>
      <c r="D9420">
        <f>IF(A9420="","",HOUR(A9420))</f>
        <v/>
      </c>
      <c r="E9420">
        <f>IF(OR(A9420="",B9420=""),"",B9420/Inputs!$B$10)</f>
        <v/>
      </c>
      <c r="F9420">
        <f>IF(OR(A9420="",C9420=""),"",C9420/Inputs!$B$11)</f>
        <v/>
      </c>
    </row>
    <row r="9421">
      <c r="A9421" s="18" t="n"/>
      <c r="D9421">
        <f>IF(A9421="","",HOUR(A9421))</f>
        <v/>
      </c>
      <c r="E9421">
        <f>IF(OR(A9421="",B9421=""),"",B9421/Inputs!$B$10)</f>
        <v/>
      </c>
      <c r="F9421">
        <f>IF(OR(A9421="",C9421=""),"",C9421/Inputs!$B$11)</f>
        <v/>
      </c>
    </row>
    <row r="9422">
      <c r="A9422" s="18" t="n"/>
      <c r="D9422">
        <f>IF(A9422="","",HOUR(A9422))</f>
        <v/>
      </c>
      <c r="E9422">
        <f>IF(OR(A9422="",B9422=""),"",B9422/Inputs!$B$10)</f>
        <v/>
      </c>
      <c r="F9422">
        <f>IF(OR(A9422="",C9422=""),"",C9422/Inputs!$B$11)</f>
        <v/>
      </c>
    </row>
    <row r="9423">
      <c r="A9423" s="18" t="n"/>
      <c r="D9423">
        <f>IF(A9423="","",HOUR(A9423))</f>
        <v/>
      </c>
      <c r="E9423">
        <f>IF(OR(A9423="",B9423=""),"",B9423/Inputs!$B$10)</f>
        <v/>
      </c>
      <c r="F9423">
        <f>IF(OR(A9423="",C9423=""),"",C9423/Inputs!$B$11)</f>
        <v/>
      </c>
    </row>
    <row r="9424">
      <c r="A9424" s="18" t="n"/>
      <c r="D9424">
        <f>IF(A9424="","",HOUR(A9424))</f>
        <v/>
      </c>
      <c r="E9424">
        <f>IF(OR(A9424="",B9424=""),"",B9424/Inputs!$B$10)</f>
        <v/>
      </c>
      <c r="F9424">
        <f>IF(OR(A9424="",C9424=""),"",C9424/Inputs!$B$11)</f>
        <v/>
      </c>
    </row>
    <row r="9425">
      <c r="A9425" s="18" t="n"/>
      <c r="D9425">
        <f>IF(A9425="","",HOUR(A9425))</f>
        <v/>
      </c>
      <c r="E9425">
        <f>IF(OR(A9425="",B9425=""),"",B9425/Inputs!$B$10)</f>
        <v/>
      </c>
      <c r="F9425">
        <f>IF(OR(A9425="",C9425=""),"",C9425/Inputs!$B$11)</f>
        <v/>
      </c>
    </row>
    <row r="9426">
      <c r="A9426" s="18" t="n"/>
      <c r="D9426">
        <f>IF(A9426="","",HOUR(A9426))</f>
        <v/>
      </c>
      <c r="E9426">
        <f>IF(OR(A9426="",B9426=""),"",B9426/Inputs!$B$10)</f>
        <v/>
      </c>
      <c r="F9426">
        <f>IF(OR(A9426="",C9426=""),"",C9426/Inputs!$B$11)</f>
        <v/>
      </c>
    </row>
    <row r="9427">
      <c r="A9427" s="18" t="n"/>
      <c r="D9427">
        <f>IF(A9427="","",HOUR(A9427))</f>
        <v/>
      </c>
      <c r="E9427">
        <f>IF(OR(A9427="",B9427=""),"",B9427/Inputs!$B$10)</f>
        <v/>
      </c>
      <c r="F9427">
        <f>IF(OR(A9427="",C9427=""),"",C9427/Inputs!$B$11)</f>
        <v/>
      </c>
    </row>
    <row r="9428">
      <c r="A9428" s="18" t="n"/>
      <c r="D9428">
        <f>IF(A9428="","",HOUR(A9428))</f>
        <v/>
      </c>
      <c r="E9428">
        <f>IF(OR(A9428="",B9428=""),"",B9428/Inputs!$B$10)</f>
        <v/>
      </c>
      <c r="F9428">
        <f>IF(OR(A9428="",C9428=""),"",C9428/Inputs!$B$11)</f>
        <v/>
      </c>
    </row>
    <row r="9429">
      <c r="A9429" s="18" t="n"/>
      <c r="D9429">
        <f>IF(A9429="","",HOUR(A9429))</f>
        <v/>
      </c>
      <c r="E9429">
        <f>IF(OR(A9429="",B9429=""),"",B9429/Inputs!$B$10)</f>
        <v/>
      </c>
      <c r="F9429">
        <f>IF(OR(A9429="",C9429=""),"",C9429/Inputs!$B$11)</f>
        <v/>
      </c>
    </row>
    <row r="9430">
      <c r="A9430" s="18" t="n"/>
      <c r="D9430">
        <f>IF(A9430="","",HOUR(A9430))</f>
        <v/>
      </c>
      <c r="E9430">
        <f>IF(OR(A9430="",B9430=""),"",B9430/Inputs!$B$10)</f>
        <v/>
      </c>
      <c r="F9430">
        <f>IF(OR(A9430="",C9430=""),"",C9430/Inputs!$B$11)</f>
        <v/>
      </c>
    </row>
    <row r="9431">
      <c r="A9431" s="18" t="n"/>
      <c r="D9431">
        <f>IF(A9431="","",HOUR(A9431))</f>
        <v/>
      </c>
      <c r="E9431">
        <f>IF(OR(A9431="",B9431=""),"",B9431/Inputs!$B$10)</f>
        <v/>
      </c>
      <c r="F9431">
        <f>IF(OR(A9431="",C9431=""),"",C9431/Inputs!$B$11)</f>
        <v/>
      </c>
    </row>
    <row r="9432">
      <c r="A9432" s="18" t="n"/>
      <c r="D9432">
        <f>IF(A9432="","",HOUR(A9432))</f>
        <v/>
      </c>
      <c r="E9432">
        <f>IF(OR(A9432="",B9432=""),"",B9432/Inputs!$B$10)</f>
        <v/>
      </c>
      <c r="F9432">
        <f>IF(OR(A9432="",C9432=""),"",C9432/Inputs!$B$11)</f>
        <v/>
      </c>
    </row>
    <row r="9433">
      <c r="A9433" s="18" t="n"/>
      <c r="D9433">
        <f>IF(A9433="","",HOUR(A9433))</f>
        <v/>
      </c>
      <c r="E9433">
        <f>IF(OR(A9433="",B9433=""),"",B9433/Inputs!$B$10)</f>
        <v/>
      </c>
      <c r="F9433">
        <f>IF(OR(A9433="",C9433=""),"",C9433/Inputs!$B$11)</f>
        <v/>
      </c>
    </row>
    <row r="9434">
      <c r="A9434" s="18" t="n"/>
      <c r="D9434">
        <f>IF(A9434="","",HOUR(A9434))</f>
        <v/>
      </c>
      <c r="E9434">
        <f>IF(OR(A9434="",B9434=""),"",B9434/Inputs!$B$10)</f>
        <v/>
      </c>
      <c r="F9434">
        <f>IF(OR(A9434="",C9434=""),"",C9434/Inputs!$B$11)</f>
        <v/>
      </c>
    </row>
    <row r="9435">
      <c r="A9435" s="18" t="n"/>
      <c r="D9435">
        <f>IF(A9435="","",HOUR(A9435))</f>
        <v/>
      </c>
      <c r="E9435">
        <f>IF(OR(A9435="",B9435=""),"",B9435/Inputs!$B$10)</f>
        <v/>
      </c>
      <c r="F9435">
        <f>IF(OR(A9435="",C9435=""),"",C9435/Inputs!$B$11)</f>
        <v/>
      </c>
    </row>
    <row r="9436">
      <c r="A9436" s="18" t="n"/>
      <c r="D9436">
        <f>IF(A9436="","",HOUR(A9436))</f>
        <v/>
      </c>
      <c r="E9436">
        <f>IF(OR(A9436="",B9436=""),"",B9436/Inputs!$B$10)</f>
        <v/>
      </c>
      <c r="F9436">
        <f>IF(OR(A9436="",C9436=""),"",C9436/Inputs!$B$11)</f>
        <v/>
      </c>
    </row>
    <row r="9437">
      <c r="A9437" s="18" t="n"/>
      <c r="D9437">
        <f>IF(A9437="","",HOUR(A9437))</f>
        <v/>
      </c>
      <c r="E9437">
        <f>IF(OR(A9437="",B9437=""),"",B9437/Inputs!$B$10)</f>
        <v/>
      </c>
      <c r="F9437">
        <f>IF(OR(A9437="",C9437=""),"",C9437/Inputs!$B$11)</f>
        <v/>
      </c>
    </row>
    <row r="9438">
      <c r="A9438" s="18" t="n"/>
      <c r="D9438">
        <f>IF(A9438="","",HOUR(A9438))</f>
        <v/>
      </c>
      <c r="E9438">
        <f>IF(OR(A9438="",B9438=""),"",B9438/Inputs!$B$10)</f>
        <v/>
      </c>
      <c r="F9438">
        <f>IF(OR(A9438="",C9438=""),"",C9438/Inputs!$B$11)</f>
        <v/>
      </c>
    </row>
    <row r="9439">
      <c r="A9439" s="18" t="n"/>
      <c r="D9439">
        <f>IF(A9439="","",HOUR(A9439))</f>
        <v/>
      </c>
      <c r="E9439">
        <f>IF(OR(A9439="",B9439=""),"",B9439/Inputs!$B$10)</f>
        <v/>
      </c>
      <c r="F9439">
        <f>IF(OR(A9439="",C9439=""),"",C9439/Inputs!$B$11)</f>
        <v/>
      </c>
    </row>
    <row r="9440">
      <c r="A9440" s="18" t="n"/>
      <c r="D9440">
        <f>IF(A9440="","",HOUR(A9440))</f>
        <v/>
      </c>
      <c r="E9440">
        <f>IF(OR(A9440="",B9440=""),"",B9440/Inputs!$B$10)</f>
        <v/>
      </c>
      <c r="F9440">
        <f>IF(OR(A9440="",C9440=""),"",C9440/Inputs!$B$11)</f>
        <v/>
      </c>
    </row>
    <row r="9441">
      <c r="A9441" s="18" t="n"/>
      <c r="D9441">
        <f>IF(A9441="","",HOUR(A9441))</f>
        <v/>
      </c>
      <c r="E9441">
        <f>IF(OR(A9441="",B9441=""),"",B9441/Inputs!$B$10)</f>
        <v/>
      </c>
      <c r="F9441">
        <f>IF(OR(A9441="",C9441=""),"",C9441/Inputs!$B$11)</f>
        <v/>
      </c>
    </row>
    <row r="9442">
      <c r="A9442" s="18" t="n"/>
      <c r="D9442">
        <f>IF(A9442="","",HOUR(A9442))</f>
        <v/>
      </c>
      <c r="E9442">
        <f>IF(OR(A9442="",B9442=""),"",B9442/Inputs!$B$10)</f>
        <v/>
      </c>
      <c r="F9442">
        <f>IF(OR(A9442="",C9442=""),"",C9442/Inputs!$B$11)</f>
        <v/>
      </c>
    </row>
    <row r="9443">
      <c r="A9443" s="18" t="n"/>
      <c r="D9443">
        <f>IF(A9443="","",HOUR(A9443))</f>
        <v/>
      </c>
      <c r="E9443">
        <f>IF(OR(A9443="",B9443=""),"",B9443/Inputs!$B$10)</f>
        <v/>
      </c>
      <c r="F9443">
        <f>IF(OR(A9443="",C9443=""),"",C9443/Inputs!$B$11)</f>
        <v/>
      </c>
    </row>
    <row r="9444">
      <c r="A9444" s="18" t="n"/>
      <c r="D9444">
        <f>IF(A9444="","",HOUR(A9444))</f>
        <v/>
      </c>
      <c r="E9444">
        <f>IF(OR(A9444="",B9444=""),"",B9444/Inputs!$B$10)</f>
        <v/>
      </c>
      <c r="F9444">
        <f>IF(OR(A9444="",C9444=""),"",C9444/Inputs!$B$11)</f>
        <v/>
      </c>
    </row>
    <row r="9445">
      <c r="A9445" s="18" t="n"/>
      <c r="D9445">
        <f>IF(A9445="","",HOUR(A9445))</f>
        <v/>
      </c>
      <c r="E9445">
        <f>IF(OR(A9445="",B9445=""),"",B9445/Inputs!$B$10)</f>
        <v/>
      </c>
      <c r="F9445">
        <f>IF(OR(A9445="",C9445=""),"",C9445/Inputs!$B$11)</f>
        <v/>
      </c>
    </row>
    <row r="9446">
      <c r="A9446" s="18" t="n"/>
      <c r="D9446">
        <f>IF(A9446="","",HOUR(A9446))</f>
        <v/>
      </c>
      <c r="E9446">
        <f>IF(OR(A9446="",B9446=""),"",B9446/Inputs!$B$10)</f>
        <v/>
      </c>
      <c r="F9446">
        <f>IF(OR(A9446="",C9446=""),"",C9446/Inputs!$B$11)</f>
        <v/>
      </c>
    </row>
    <row r="9447">
      <c r="A9447" s="18" t="n"/>
      <c r="D9447">
        <f>IF(A9447="","",HOUR(A9447))</f>
        <v/>
      </c>
      <c r="E9447">
        <f>IF(OR(A9447="",B9447=""),"",B9447/Inputs!$B$10)</f>
        <v/>
      </c>
      <c r="F9447">
        <f>IF(OR(A9447="",C9447=""),"",C9447/Inputs!$B$11)</f>
        <v/>
      </c>
    </row>
    <row r="9448">
      <c r="A9448" s="18" t="n"/>
      <c r="D9448">
        <f>IF(A9448="","",HOUR(A9448))</f>
        <v/>
      </c>
      <c r="E9448">
        <f>IF(OR(A9448="",B9448=""),"",B9448/Inputs!$B$10)</f>
        <v/>
      </c>
      <c r="F9448">
        <f>IF(OR(A9448="",C9448=""),"",C9448/Inputs!$B$11)</f>
        <v/>
      </c>
    </row>
    <row r="9449">
      <c r="A9449" s="18" t="n"/>
      <c r="D9449">
        <f>IF(A9449="","",HOUR(A9449))</f>
        <v/>
      </c>
      <c r="E9449">
        <f>IF(OR(A9449="",B9449=""),"",B9449/Inputs!$B$10)</f>
        <v/>
      </c>
      <c r="F9449">
        <f>IF(OR(A9449="",C9449=""),"",C9449/Inputs!$B$11)</f>
        <v/>
      </c>
    </row>
    <row r="9450">
      <c r="A9450" s="18" t="n"/>
      <c r="D9450">
        <f>IF(A9450="","",HOUR(A9450))</f>
        <v/>
      </c>
      <c r="E9450">
        <f>IF(OR(A9450="",B9450=""),"",B9450/Inputs!$B$10)</f>
        <v/>
      </c>
      <c r="F9450">
        <f>IF(OR(A9450="",C9450=""),"",C9450/Inputs!$B$11)</f>
        <v/>
      </c>
    </row>
    <row r="9451">
      <c r="A9451" s="18" t="n"/>
      <c r="D9451">
        <f>IF(A9451="","",HOUR(A9451))</f>
        <v/>
      </c>
      <c r="E9451">
        <f>IF(OR(A9451="",B9451=""),"",B9451/Inputs!$B$10)</f>
        <v/>
      </c>
      <c r="F9451">
        <f>IF(OR(A9451="",C9451=""),"",C9451/Inputs!$B$11)</f>
        <v/>
      </c>
    </row>
    <row r="9452">
      <c r="A9452" s="18" t="n"/>
      <c r="D9452">
        <f>IF(A9452="","",HOUR(A9452))</f>
        <v/>
      </c>
      <c r="E9452">
        <f>IF(OR(A9452="",B9452=""),"",B9452/Inputs!$B$10)</f>
        <v/>
      </c>
      <c r="F9452">
        <f>IF(OR(A9452="",C9452=""),"",C9452/Inputs!$B$11)</f>
        <v/>
      </c>
    </row>
    <row r="9453">
      <c r="A9453" s="18" t="n"/>
      <c r="D9453">
        <f>IF(A9453="","",HOUR(A9453))</f>
        <v/>
      </c>
      <c r="E9453">
        <f>IF(OR(A9453="",B9453=""),"",B9453/Inputs!$B$10)</f>
        <v/>
      </c>
      <c r="F9453">
        <f>IF(OR(A9453="",C9453=""),"",C9453/Inputs!$B$11)</f>
        <v/>
      </c>
    </row>
    <row r="9454">
      <c r="A9454" s="18" t="n"/>
      <c r="D9454">
        <f>IF(A9454="","",HOUR(A9454))</f>
        <v/>
      </c>
      <c r="E9454">
        <f>IF(OR(A9454="",B9454=""),"",B9454/Inputs!$B$10)</f>
        <v/>
      </c>
      <c r="F9454">
        <f>IF(OR(A9454="",C9454=""),"",C9454/Inputs!$B$11)</f>
        <v/>
      </c>
    </row>
    <row r="9455">
      <c r="A9455" s="18" t="n"/>
      <c r="D9455">
        <f>IF(A9455="","",HOUR(A9455))</f>
        <v/>
      </c>
      <c r="E9455">
        <f>IF(OR(A9455="",B9455=""),"",B9455/Inputs!$B$10)</f>
        <v/>
      </c>
      <c r="F9455">
        <f>IF(OR(A9455="",C9455=""),"",C9455/Inputs!$B$11)</f>
        <v/>
      </c>
    </row>
    <row r="9456">
      <c r="A9456" s="18" t="n"/>
      <c r="D9456">
        <f>IF(A9456="","",HOUR(A9456))</f>
        <v/>
      </c>
      <c r="E9456">
        <f>IF(OR(A9456="",B9456=""),"",B9456/Inputs!$B$10)</f>
        <v/>
      </c>
      <c r="F9456">
        <f>IF(OR(A9456="",C9456=""),"",C9456/Inputs!$B$11)</f>
        <v/>
      </c>
    </row>
    <row r="9457">
      <c r="A9457" s="18" t="n"/>
      <c r="D9457">
        <f>IF(A9457="","",HOUR(A9457))</f>
        <v/>
      </c>
      <c r="E9457">
        <f>IF(OR(A9457="",B9457=""),"",B9457/Inputs!$B$10)</f>
        <v/>
      </c>
      <c r="F9457">
        <f>IF(OR(A9457="",C9457=""),"",C9457/Inputs!$B$11)</f>
        <v/>
      </c>
    </row>
    <row r="9458">
      <c r="A9458" s="18" t="n"/>
      <c r="D9458">
        <f>IF(A9458="","",HOUR(A9458))</f>
        <v/>
      </c>
      <c r="E9458">
        <f>IF(OR(A9458="",B9458=""),"",B9458/Inputs!$B$10)</f>
        <v/>
      </c>
      <c r="F9458">
        <f>IF(OR(A9458="",C9458=""),"",C9458/Inputs!$B$11)</f>
        <v/>
      </c>
    </row>
    <row r="9459">
      <c r="A9459" s="18" t="n"/>
      <c r="D9459">
        <f>IF(A9459="","",HOUR(A9459))</f>
        <v/>
      </c>
      <c r="E9459">
        <f>IF(OR(A9459="",B9459=""),"",B9459/Inputs!$B$10)</f>
        <v/>
      </c>
      <c r="F9459">
        <f>IF(OR(A9459="",C9459=""),"",C9459/Inputs!$B$11)</f>
        <v/>
      </c>
    </row>
    <row r="9460">
      <c r="A9460" s="18" t="n"/>
      <c r="D9460">
        <f>IF(A9460="","",HOUR(A9460))</f>
        <v/>
      </c>
      <c r="E9460">
        <f>IF(OR(A9460="",B9460=""),"",B9460/Inputs!$B$10)</f>
        <v/>
      </c>
      <c r="F9460">
        <f>IF(OR(A9460="",C9460=""),"",C9460/Inputs!$B$11)</f>
        <v/>
      </c>
    </row>
    <row r="9461">
      <c r="A9461" s="18" t="n"/>
      <c r="D9461">
        <f>IF(A9461="","",HOUR(A9461))</f>
        <v/>
      </c>
      <c r="E9461">
        <f>IF(OR(A9461="",B9461=""),"",B9461/Inputs!$B$10)</f>
        <v/>
      </c>
      <c r="F9461">
        <f>IF(OR(A9461="",C9461=""),"",C9461/Inputs!$B$11)</f>
        <v/>
      </c>
    </row>
    <row r="9462">
      <c r="A9462" s="18" t="n"/>
      <c r="D9462">
        <f>IF(A9462="","",HOUR(A9462))</f>
        <v/>
      </c>
      <c r="E9462">
        <f>IF(OR(A9462="",B9462=""),"",B9462/Inputs!$B$10)</f>
        <v/>
      </c>
      <c r="F9462">
        <f>IF(OR(A9462="",C9462=""),"",C9462/Inputs!$B$11)</f>
        <v/>
      </c>
    </row>
    <row r="9463">
      <c r="A9463" s="18" t="n"/>
      <c r="D9463">
        <f>IF(A9463="","",HOUR(A9463))</f>
        <v/>
      </c>
      <c r="E9463">
        <f>IF(OR(A9463="",B9463=""),"",B9463/Inputs!$B$10)</f>
        <v/>
      </c>
      <c r="F9463">
        <f>IF(OR(A9463="",C9463=""),"",C9463/Inputs!$B$11)</f>
        <v/>
      </c>
    </row>
    <row r="9464">
      <c r="A9464" s="18" t="n"/>
      <c r="D9464">
        <f>IF(A9464="","",HOUR(A9464))</f>
        <v/>
      </c>
      <c r="E9464">
        <f>IF(OR(A9464="",B9464=""),"",B9464/Inputs!$B$10)</f>
        <v/>
      </c>
      <c r="F9464">
        <f>IF(OR(A9464="",C9464=""),"",C9464/Inputs!$B$11)</f>
        <v/>
      </c>
    </row>
    <row r="9465">
      <c r="A9465" s="18" t="n"/>
      <c r="D9465">
        <f>IF(A9465="","",HOUR(A9465))</f>
        <v/>
      </c>
      <c r="E9465">
        <f>IF(OR(A9465="",B9465=""),"",B9465/Inputs!$B$10)</f>
        <v/>
      </c>
      <c r="F9465">
        <f>IF(OR(A9465="",C9465=""),"",C9465/Inputs!$B$11)</f>
        <v/>
      </c>
    </row>
    <row r="9466">
      <c r="A9466" s="18" t="n"/>
      <c r="D9466">
        <f>IF(A9466="","",HOUR(A9466))</f>
        <v/>
      </c>
      <c r="E9466">
        <f>IF(OR(A9466="",B9466=""),"",B9466/Inputs!$B$10)</f>
        <v/>
      </c>
      <c r="F9466">
        <f>IF(OR(A9466="",C9466=""),"",C9466/Inputs!$B$11)</f>
        <v/>
      </c>
    </row>
    <row r="9467">
      <c r="A9467" s="18" t="n"/>
      <c r="D9467">
        <f>IF(A9467="","",HOUR(A9467))</f>
        <v/>
      </c>
      <c r="E9467">
        <f>IF(OR(A9467="",B9467=""),"",B9467/Inputs!$B$10)</f>
        <v/>
      </c>
      <c r="F9467">
        <f>IF(OR(A9467="",C9467=""),"",C9467/Inputs!$B$11)</f>
        <v/>
      </c>
    </row>
    <row r="9468">
      <c r="A9468" s="18" t="n"/>
      <c r="D9468">
        <f>IF(A9468="","",HOUR(A9468))</f>
        <v/>
      </c>
      <c r="E9468">
        <f>IF(OR(A9468="",B9468=""),"",B9468/Inputs!$B$10)</f>
        <v/>
      </c>
      <c r="F9468">
        <f>IF(OR(A9468="",C9468=""),"",C9468/Inputs!$B$11)</f>
        <v/>
      </c>
    </row>
    <row r="9469">
      <c r="A9469" s="18" t="n"/>
      <c r="D9469">
        <f>IF(A9469="","",HOUR(A9469))</f>
        <v/>
      </c>
      <c r="E9469">
        <f>IF(OR(A9469="",B9469=""),"",B9469/Inputs!$B$10)</f>
        <v/>
      </c>
      <c r="F9469">
        <f>IF(OR(A9469="",C9469=""),"",C9469/Inputs!$B$11)</f>
        <v/>
      </c>
    </row>
    <row r="9470">
      <c r="A9470" s="18" t="n"/>
      <c r="D9470">
        <f>IF(A9470="","",HOUR(A9470))</f>
        <v/>
      </c>
      <c r="E9470">
        <f>IF(OR(A9470="",B9470=""),"",B9470/Inputs!$B$10)</f>
        <v/>
      </c>
      <c r="F9470">
        <f>IF(OR(A9470="",C9470=""),"",C9470/Inputs!$B$11)</f>
        <v/>
      </c>
    </row>
    <row r="9471">
      <c r="A9471" s="18" t="n"/>
      <c r="D9471">
        <f>IF(A9471="","",HOUR(A9471))</f>
        <v/>
      </c>
      <c r="E9471">
        <f>IF(OR(A9471="",B9471=""),"",B9471/Inputs!$B$10)</f>
        <v/>
      </c>
      <c r="F9471">
        <f>IF(OR(A9471="",C9471=""),"",C9471/Inputs!$B$11)</f>
        <v/>
      </c>
    </row>
    <row r="9472">
      <c r="A9472" s="18" t="n"/>
      <c r="D9472">
        <f>IF(A9472="","",HOUR(A9472))</f>
        <v/>
      </c>
      <c r="E9472">
        <f>IF(OR(A9472="",B9472=""),"",B9472/Inputs!$B$10)</f>
        <v/>
      </c>
      <c r="F9472">
        <f>IF(OR(A9472="",C9472=""),"",C9472/Inputs!$B$11)</f>
        <v/>
      </c>
    </row>
    <row r="9473">
      <c r="A9473" s="18" t="n"/>
      <c r="D9473">
        <f>IF(A9473="","",HOUR(A9473))</f>
        <v/>
      </c>
      <c r="E9473">
        <f>IF(OR(A9473="",B9473=""),"",B9473/Inputs!$B$10)</f>
        <v/>
      </c>
      <c r="F9473">
        <f>IF(OR(A9473="",C9473=""),"",C9473/Inputs!$B$11)</f>
        <v/>
      </c>
    </row>
    <row r="9474">
      <c r="A9474" s="18" t="n"/>
      <c r="D9474">
        <f>IF(A9474="","",HOUR(A9474))</f>
        <v/>
      </c>
      <c r="E9474">
        <f>IF(OR(A9474="",B9474=""),"",B9474/Inputs!$B$10)</f>
        <v/>
      </c>
      <c r="F9474">
        <f>IF(OR(A9474="",C9474=""),"",C9474/Inputs!$B$11)</f>
        <v/>
      </c>
    </row>
    <row r="9475">
      <c r="A9475" s="18" t="n"/>
      <c r="D9475">
        <f>IF(A9475="","",HOUR(A9475))</f>
        <v/>
      </c>
      <c r="E9475">
        <f>IF(OR(A9475="",B9475=""),"",B9475/Inputs!$B$10)</f>
        <v/>
      </c>
      <c r="F9475">
        <f>IF(OR(A9475="",C9475=""),"",C9475/Inputs!$B$11)</f>
        <v/>
      </c>
    </row>
    <row r="9476">
      <c r="A9476" s="18" t="n"/>
      <c r="D9476">
        <f>IF(A9476="","",HOUR(A9476))</f>
        <v/>
      </c>
      <c r="E9476">
        <f>IF(OR(A9476="",B9476=""),"",B9476/Inputs!$B$10)</f>
        <v/>
      </c>
      <c r="F9476">
        <f>IF(OR(A9476="",C9476=""),"",C9476/Inputs!$B$11)</f>
        <v/>
      </c>
    </row>
    <row r="9477">
      <c r="A9477" s="18" t="n"/>
      <c r="D9477">
        <f>IF(A9477="","",HOUR(A9477))</f>
        <v/>
      </c>
      <c r="E9477">
        <f>IF(OR(A9477="",B9477=""),"",B9477/Inputs!$B$10)</f>
        <v/>
      </c>
      <c r="F9477">
        <f>IF(OR(A9477="",C9477=""),"",C9477/Inputs!$B$11)</f>
        <v/>
      </c>
    </row>
    <row r="9478">
      <c r="A9478" s="18" t="n"/>
      <c r="D9478">
        <f>IF(A9478="","",HOUR(A9478))</f>
        <v/>
      </c>
      <c r="E9478">
        <f>IF(OR(A9478="",B9478=""),"",B9478/Inputs!$B$10)</f>
        <v/>
      </c>
      <c r="F9478">
        <f>IF(OR(A9478="",C9478=""),"",C9478/Inputs!$B$11)</f>
        <v/>
      </c>
    </row>
    <row r="9479">
      <c r="A9479" s="18" t="n"/>
      <c r="D9479">
        <f>IF(A9479="","",HOUR(A9479))</f>
        <v/>
      </c>
      <c r="E9479">
        <f>IF(OR(A9479="",B9479=""),"",B9479/Inputs!$B$10)</f>
        <v/>
      </c>
      <c r="F9479">
        <f>IF(OR(A9479="",C9479=""),"",C9479/Inputs!$B$11)</f>
        <v/>
      </c>
    </row>
    <row r="9480">
      <c r="A9480" s="18" t="n"/>
      <c r="D9480">
        <f>IF(A9480="","",HOUR(A9480))</f>
        <v/>
      </c>
      <c r="E9480">
        <f>IF(OR(A9480="",B9480=""),"",B9480/Inputs!$B$10)</f>
        <v/>
      </c>
      <c r="F9480">
        <f>IF(OR(A9480="",C9480=""),"",C9480/Inputs!$B$11)</f>
        <v/>
      </c>
    </row>
    <row r="9481">
      <c r="A9481" s="18" t="n"/>
      <c r="D9481">
        <f>IF(A9481="","",HOUR(A9481))</f>
        <v/>
      </c>
      <c r="E9481">
        <f>IF(OR(A9481="",B9481=""),"",B9481/Inputs!$B$10)</f>
        <v/>
      </c>
      <c r="F9481">
        <f>IF(OR(A9481="",C9481=""),"",C9481/Inputs!$B$11)</f>
        <v/>
      </c>
    </row>
    <row r="9482">
      <c r="A9482" s="18" t="n"/>
      <c r="D9482">
        <f>IF(A9482="","",HOUR(A9482))</f>
        <v/>
      </c>
      <c r="E9482">
        <f>IF(OR(A9482="",B9482=""),"",B9482/Inputs!$B$10)</f>
        <v/>
      </c>
      <c r="F9482">
        <f>IF(OR(A9482="",C9482=""),"",C9482/Inputs!$B$11)</f>
        <v/>
      </c>
    </row>
    <row r="9483">
      <c r="A9483" s="18" t="n"/>
      <c r="D9483">
        <f>IF(A9483="","",HOUR(A9483))</f>
        <v/>
      </c>
      <c r="E9483">
        <f>IF(OR(A9483="",B9483=""),"",B9483/Inputs!$B$10)</f>
        <v/>
      </c>
      <c r="F9483">
        <f>IF(OR(A9483="",C9483=""),"",C9483/Inputs!$B$11)</f>
        <v/>
      </c>
    </row>
    <row r="9484">
      <c r="A9484" s="18" t="n"/>
      <c r="D9484">
        <f>IF(A9484="","",HOUR(A9484))</f>
        <v/>
      </c>
      <c r="E9484">
        <f>IF(OR(A9484="",B9484=""),"",B9484/Inputs!$B$10)</f>
        <v/>
      </c>
      <c r="F9484">
        <f>IF(OR(A9484="",C9484=""),"",C9484/Inputs!$B$11)</f>
        <v/>
      </c>
    </row>
    <row r="9485">
      <c r="A9485" s="18" t="n"/>
      <c r="D9485">
        <f>IF(A9485="","",HOUR(A9485))</f>
        <v/>
      </c>
      <c r="E9485">
        <f>IF(OR(A9485="",B9485=""),"",B9485/Inputs!$B$10)</f>
        <v/>
      </c>
      <c r="F9485">
        <f>IF(OR(A9485="",C9485=""),"",C9485/Inputs!$B$11)</f>
        <v/>
      </c>
    </row>
    <row r="9486">
      <c r="A9486" s="18" t="n"/>
      <c r="D9486">
        <f>IF(A9486="","",HOUR(A9486))</f>
        <v/>
      </c>
      <c r="E9486">
        <f>IF(OR(A9486="",B9486=""),"",B9486/Inputs!$B$10)</f>
        <v/>
      </c>
      <c r="F9486">
        <f>IF(OR(A9486="",C9486=""),"",C9486/Inputs!$B$11)</f>
        <v/>
      </c>
    </row>
    <row r="9487">
      <c r="A9487" s="18" t="n"/>
      <c r="D9487">
        <f>IF(A9487="","",HOUR(A9487))</f>
        <v/>
      </c>
      <c r="E9487">
        <f>IF(OR(A9487="",B9487=""),"",B9487/Inputs!$B$10)</f>
        <v/>
      </c>
      <c r="F9487">
        <f>IF(OR(A9487="",C9487=""),"",C9487/Inputs!$B$11)</f>
        <v/>
      </c>
    </row>
    <row r="9488">
      <c r="A9488" s="18" t="n"/>
      <c r="D9488">
        <f>IF(A9488="","",HOUR(A9488))</f>
        <v/>
      </c>
      <c r="E9488">
        <f>IF(OR(A9488="",B9488=""),"",B9488/Inputs!$B$10)</f>
        <v/>
      </c>
      <c r="F9488">
        <f>IF(OR(A9488="",C9488=""),"",C9488/Inputs!$B$11)</f>
        <v/>
      </c>
    </row>
    <row r="9489">
      <c r="A9489" s="18" t="n"/>
      <c r="D9489">
        <f>IF(A9489="","",HOUR(A9489))</f>
        <v/>
      </c>
      <c r="E9489">
        <f>IF(OR(A9489="",B9489=""),"",B9489/Inputs!$B$10)</f>
        <v/>
      </c>
      <c r="F9489">
        <f>IF(OR(A9489="",C9489=""),"",C9489/Inputs!$B$11)</f>
        <v/>
      </c>
    </row>
    <row r="9490">
      <c r="A9490" s="18" t="n"/>
      <c r="D9490">
        <f>IF(A9490="","",HOUR(A9490))</f>
        <v/>
      </c>
      <c r="E9490">
        <f>IF(OR(A9490="",B9490=""),"",B9490/Inputs!$B$10)</f>
        <v/>
      </c>
      <c r="F9490">
        <f>IF(OR(A9490="",C9490=""),"",C9490/Inputs!$B$11)</f>
        <v/>
      </c>
    </row>
    <row r="9491">
      <c r="A9491" s="18" t="n"/>
      <c r="D9491">
        <f>IF(A9491="","",HOUR(A9491))</f>
        <v/>
      </c>
      <c r="E9491">
        <f>IF(OR(A9491="",B9491=""),"",B9491/Inputs!$B$10)</f>
        <v/>
      </c>
      <c r="F9491">
        <f>IF(OR(A9491="",C9491=""),"",C9491/Inputs!$B$11)</f>
        <v/>
      </c>
    </row>
    <row r="9492">
      <c r="A9492" s="18" t="n"/>
      <c r="D9492">
        <f>IF(A9492="","",HOUR(A9492))</f>
        <v/>
      </c>
      <c r="E9492">
        <f>IF(OR(A9492="",B9492=""),"",B9492/Inputs!$B$10)</f>
        <v/>
      </c>
      <c r="F9492">
        <f>IF(OR(A9492="",C9492=""),"",C9492/Inputs!$B$11)</f>
        <v/>
      </c>
    </row>
    <row r="9493">
      <c r="A9493" s="18" t="n"/>
      <c r="D9493">
        <f>IF(A9493="","",HOUR(A9493))</f>
        <v/>
      </c>
      <c r="E9493">
        <f>IF(OR(A9493="",B9493=""),"",B9493/Inputs!$B$10)</f>
        <v/>
      </c>
      <c r="F9493">
        <f>IF(OR(A9493="",C9493=""),"",C9493/Inputs!$B$11)</f>
        <v/>
      </c>
    </row>
    <row r="9494">
      <c r="A9494" s="18" t="n"/>
      <c r="D9494">
        <f>IF(A9494="","",HOUR(A9494))</f>
        <v/>
      </c>
      <c r="E9494">
        <f>IF(OR(A9494="",B9494=""),"",B9494/Inputs!$B$10)</f>
        <v/>
      </c>
      <c r="F9494">
        <f>IF(OR(A9494="",C9494=""),"",C9494/Inputs!$B$11)</f>
        <v/>
      </c>
    </row>
    <row r="9495">
      <c r="A9495" s="18" t="n"/>
      <c r="D9495">
        <f>IF(A9495="","",HOUR(A9495))</f>
        <v/>
      </c>
      <c r="E9495">
        <f>IF(OR(A9495="",B9495=""),"",B9495/Inputs!$B$10)</f>
        <v/>
      </c>
      <c r="F9495">
        <f>IF(OR(A9495="",C9495=""),"",C9495/Inputs!$B$11)</f>
        <v/>
      </c>
    </row>
    <row r="9496">
      <c r="A9496" s="18" t="n"/>
      <c r="D9496">
        <f>IF(A9496="","",HOUR(A9496))</f>
        <v/>
      </c>
      <c r="E9496">
        <f>IF(OR(A9496="",B9496=""),"",B9496/Inputs!$B$10)</f>
        <v/>
      </c>
      <c r="F9496">
        <f>IF(OR(A9496="",C9496=""),"",C9496/Inputs!$B$11)</f>
        <v/>
      </c>
    </row>
    <row r="9497">
      <c r="A9497" s="18" t="n"/>
      <c r="D9497">
        <f>IF(A9497="","",HOUR(A9497))</f>
        <v/>
      </c>
      <c r="E9497">
        <f>IF(OR(A9497="",B9497=""),"",B9497/Inputs!$B$10)</f>
        <v/>
      </c>
      <c r="F9497">
        <f>IF(OR(A9497="",C9497=""),"",C9497/Inputs!$B$11)</f>
        <v/>
      </c>
    </row>
    <row r="9498">
      <c r="A9498" s="18" t="n"/>
      <c r="D9498">
        <f>IF(A9498="","",HOUR(A9498))</f>
        <v/>
      </c>
      <c r="E9498">
        <f>IF(OR(A9498="",B9498=""),"",B9498/Inputs!$B$10)</f>
        <v/>
      </c>
      <c r="F9498">
        <f>IF(OR(A9498="",C9498=""),"",C9498/Inputs!$B$11)</f>
        <v/>
      </c>
    </row>
    <row r="9499">
      <c r="A9499" s="18" t="n"/>
      <c r="D9499">
        <f>IF(A9499="","",HOUR(A9499))</f>
        <v/>
      </c>
      <c r="E9499">
        <f>IF(OR(A9499="",B9499=""),"",B9499/Inputs!$B$10)</f>
        <v/>
      </c>
      <c r="F9499">
        <f>IF(OR(A9499="",C9499=""),"",C9499/Inputs!$B$11)</f>
        <v/>
      </c>
    </row>
    <row r="9500">
      <c r="A9500" s="18" t="n"/>
      <c r="D9500">
        <f>IF(A9500="","",HOUR(A9500))</f>
        <v/>
      </c>
      <c r="E9500">
        <f>IF(OR(A9500="",B9500=""),"",B9500/Inputs!$B$10)</f>
        <v/>
      </c>
      <c r="F9500">
        <f>IF(OR(A9500="",C9500=""),"",C9500/Inputs!$B$11)</f>
        <v/>
      </c>
    </row>
    <row r="9501">
      <c r="A9501" s="18" t="n"/>
      <c r="D9501">
        <f>IF(A9501="","",HOUR(A9501))</f>
        <v/>
      </c>
      <c r="E9501">
        <f>IF(OR(A9501="",B9501=""),"",B9501/Inputs!$B$10)</f>
        <v/>
      </c>
      <c r="F9501">
        <f>IF(OR(A9501="",C9501=""),"",C9501/Inputs!$B$11)</f>
        <v/>
      </c>
    </row>
    <row r="9502">
      <c r="A9502" s="18" t="n"/>
      <c r="D9502">
        <f>IF(A9502="","",HOUR(A9502))</f>
        <v/>
      </c>
      <c r="E9502">
        <f>IF(OR(A9502="",B9502=""),"",B9502/Inputs!$B$10)</f>
        <v/>
      </c>
      <c r="F9502">
        <f>IF(OR(A9502="",C9502=""),"",C9502/Inputs!$B$11)</f>
        <v/>
      </c>
    </row>
    <row r="9503">
      <c r="A9503" s="18" t="n"/>
      <c r="D9503">
        <f>IF(A9503="","",HOUR(A9503))</f>
        <v/>
      </c>
      <c r="E9503">
        <f>IF(OR(A9503="",B9503=""),"",B9503/Inputs!$B$10)</f>
        <v/>
      </c>
      <c r="F9503">
        <f>IF(OR(A9503="",C9503=""),"",C9503/Inputs!$B$11)</f>
        <v/>
      </c>
    </row>
    <row r="9504">
      <c r="A9504" s="18" t="n"/>
      <c r="D9504">
        <f>IF(A9504="","",HOUR(A9504))</f>
        <v/>
      </c>
      <c r="E9504">
        <f>IF(OR(A9504="",B9504=""),"",B9504/Inputs!$B$10)</f>
        <v/>
      </c>
      <c r="F9504">
        <f>IF(OR(A9504="",C9504=""),"",C9504/Inputs!$B$11)</f>
        <v/>
      </c>
    </row>
    <row r="9505">
      <c r="A9505" s="18" t="n"/>
      <c r="D9505">
        <f>IF(A9505="","",HOUR(A9505))</f>
        <v/>
      </c>
      <c r="E9505">
        <f>IF(OR(A9505="",B9505=""),"",B9505/Inputs!$B$10)</f>
        <v/>
      </c>
      <c r="F9505">
        <f>IF(OR(A9505="",C9505=""),"",C9505/Inputs!$B$11)</f>
        <v/>
      </c>
    </row>
    <row r="9506">
      <c r="A9506" s="18" t="n"/>
      <c r="D9506">
        <f>IF(A9506="","",HOUR(A9506))</f>
        <v/>
      </c>
      <c r="E9506">
        <f>IF(OR(A9506="",B9506=""),"",B9506/Inputs!$B$10)</f>
        <v/>
      </c>
      <c r="F9506">
        <f>IF(OR(A9506="",C9506=""),"",C9506/Inputs!$B$11)</f>
        <v/>
      </c>
    </row>
    <row r="9507">
      <c r="A9507" s="18" t="n"/>
      <c r="D9507">
        <f>IF(A9507="","",HOUR(A9507))</f>
        <v/>
      </c>
      <c r="E9507">
        <f>IF(OR(A9507="",B9507=""),"",B9507/Inputs!$B$10)</f>
        <v/>
      </c>
      <c r="F9507">
        <f>IF(OR(A9507="",C9507=""),"",C9507/Inputs!$B$11)</f>
        <v/>
      </c>
    </row>
    <row r="9508">
      <c r="A9508" s="18" t="n"/>
      <c r="D9508">
        <f>IF(A9508="","",HOUR(A9508))</f>
        <v/>
      </c>
      <c r="E9508">
        <f>IF(OR(A9508="",B9508=""),"",B9508/Inputs!$B$10)</f>
        <v/>
      </c>
      <c r="F9508">
        <f>IF(OR(A9508="",C9508=""),"",C9508/Inputs!$B$11)</f>
        <v/>
      </c>
    </row>
    <row r="9509">
      <c r="A9509" s="18" t="n"/>
      <c r="D9509">
        <f>IF(A9509="","",HOUR(A9509))</f>
        <v/>
      </c>
      <c r="E9509">
        <f>IF(OR(A9509="",B9509=""),"",B9509/Inputs!$B$10)</f>
        <v/>
      </c>
      <c r="F9509">
        <f>IF(OR(A9509="",C9509=""),"",C9509/Inputs!$B$11)</f>
        <v/>
      </c>
    </row>
    <row r="9510">
      <c r="A9510" s="18" t="n"/>
      <c r="D9510">
        <f>IF(A9510="","",HOUR(A9510))</f>
        <v/>
      </c>
      <c r="E9510">
        <f>IF(OR(A9510="",B9510=""),"",B9510/Inputs!$B$10)</f>
        <v/>
      </c>
      <c r="F9510">
        <f>IF(OR(A9510="",C9510=""),"",C9510/Inputs!$B$11)</f>
        <v/>
      </c>
    </row>
    <row r="9511">
      <c r="A9511" s="18" t="n"/>
      <c r="D9511">
        <f>IF(A9511="","",HOUR(A9511))</f>
        <v/>
      </c>
      <c r="E9511">
        <f>IF(OR(A9511="",B9511=""),"",B9511/Inputs!$B$10)</f>
        <v/>
      </c>
      <c r="F9511">
        <f>IF(OR(A9511="",C9511=""),"",C9511/Inputs!$B$11)</f>
        <v/>
      </c>
    </row>
    <row r="9512">
      <c r="A9512" s="18" t="n"/>
      <c r="D9512">
        <f>IF(A9512="","",HOUR(A9512))</f>
        <v/>
      </c>
      <c r="E9512">
        <f>IF(OR(A9512="",B9512=""),"",B9512/Inputs!$B$10)</f>
        <v/>
      </c>
      <c r="F9512">
        <f>IF(OR(A9512="",C9512=""),"",C9512/Inputs!$B$11)</f>
        <v/>
      </c>
    </row>
    <row r="9513">
      <c r="A9513" s="18" t="n"/>
      <c r="D9513">
        <f>IF(A9513="","",HOUR(A9513))</f>
        <v/>
      </c>
      <c r="E9513">
        <f>IF(OR(A9513="",B9513=""),"",B9513/Inputs!$B$10)</f>
        <v/>
      </c>
      <c r="F9513">
        <f>IF(OR(A9513="",C9513=""),"",C9513/Inputs!$B$11)</f>
        <v/>
      </c>
    </row>
    <row r="9514">
      <c r="A9514" s="18" t="n"/>
      <c r="D9514">
        <f>IF(A9514="","",HOUR(A9514))</f>
        <v/>
      </c>
      <c r="E9514">
        <f>IF(OR(A9514="",B9514=""),"",B9514/Inputs!$B$10)</f>
        <v/>
      </c>
      <c r="F9514">
        <f>IF(OR(A9514="",C9514=""),"",C9514/Inputs!$B$11)</f>
        <v/>
      </c>
    </row>
    <row r="9515">
      <c r="A9515" s="18" t="n"/>
      <c r="D9515">
        <f>IF(A9515="","",HOUR(A9515))</f>
        <v/>
      </c>
      <c r="E9515">
        <f>IF(OR(A9515="",B9515=""),"",B9515/Inputs!$B$10)</f>
        <v/>
      </c>
      <c r="F9515">
        <f>IF(OR(A9515="",C9515=""),"",C9515/Inputs!$B$11)</f>
        <v/>
      </c>
    </row>
    <row r="9516">
      <c r="A9516" s="18" t="n"/>
      <c r="D9516">
        <f>IF(A9516="","",HOUR(A9516))</f>
        <v/>
      </c>
      <c r="E9516">
        <f>IF(OR(A9516="",B9516=""),"",B9516/Inputs!$B$10)</f>
        <v/>
      </c>
      <c r="F9516">
        <f>IF(OR(A9516="",C9516=""),"",C9516/Inputs!$B$11)</f>
        <v/>
      </c>
    </row>
    <row r="9517">
      <c r="A9517" s="18" t="n"/>
      <c r="D9517">
        <f>IF(A9517="","",HOUR(A9517))</f>
        <v/>
      </c>
      <c r="E9517">
        <f>IF(OR(A9517="",B9517=""),"",B9517/Inputs!$B$10)</f>
        <v/>
      </c>
      <c r="F9517">
        <f>IF(OR(A9517="",C9517=""),"",C9517/Inputs!$B$11)</f>
        <v/>
      </c>
    </row>
    <row r="9518">
      <c r="A9518" s="18" t="n"/>
      <c r="D9518">
        <f>IF(A9518="","",HOUR(A9518))</f>
        <v/>
      </c>
      <c r="E9518">
        <f>IF(OR(A9518="",B9518=""),"",B9518/Inputs!$B$10)</f>
        <v/>
      </c>
      <c r="F9518">
        <f>IF(OR(A9518="",C9518=""),"",C9518/Inputs!$B$11)</f>
        <v/>
      </c>
    </row>
    <row r="9519">
      <c r="A9519" s="18" t="n"/>
      <c r="D9519">
        <f>IF(A9519="","",HOUR(A9519))</f>
        <v/>
      </c>
      <c r="E9519">
        <f>IF(OR(A9519="",B9519=""),"",B9519/Inputs!$B$10)</f>
        <v/>
      </c>
      <c r="F9519">
        <f>IF(OR(A9519="",C9519=""),"",C9519/Inputs!$B$11)</f>
        <v/>
      </c>
    </row>
    <row r="9520">
      <c r="A9520" s="18" t="n"/>
      <c r="D9520">
        <f>IF(A9520="","",HOUR(A9520))</f>
        <v/>
      </c>
      <c r="E9520">
        <f>IF(OR(A9520="",B9520=""),"",B9520/Inputs!$B$10)</f>
        <v/>
      </c>
      <c r="F9520">
        <f>IF(OR(A9520="",C9520=""),"",C9520/Inputs!$B$11)</f>
        <v/>
      </c>
    </row>
    <row r="9521">
      <c r="A9521" s="18" t="n"/>
      <c r="D9521">
        <f>IF(A9521="","",HOUR(A9521))</f>
        <v/>
      </c>
      <c r="E9521">
        <f>IF(OR(A9521="",B9521=""),"",B9521/Inputs!$B$10)</f>
        <v/>
      </c>
      <c r="F9521">
        <f>IF(OR(A9521="",C9521=""),"",C9521/Inputs!$B$11)</f>
        <v/>
      </c>
    </row>
    <row r="9522">
      <c r="A9522" s="18" t="n"/>
      <c r="D9522">
        <f>IF(A9522="","",HOUR(A9522))</f>
        <v/>
      </c>
      <c r="E9522">
        <f>IF(OR(A9522="",B9522=""),"",B9522/Inputs!$B$10)</f>
        <v/>
      </c>
      <c r="F9522">
        <f>IF(OR(A9522="",C9522=""),"",C9522/Inputs!$B$11)</f>
        <v/>
      </c>
    </row>
    <row r="9523">
      <c r="A9523" s="18" t="n"/>
      <c r="D9523">
        <f>IF(A9523="","",HOUR(A9523))</f>
        <v/>
      </c>
      <c r="E9523">
        <f>IF(OR(A9523="",B9523=""),"",B9523/Inputs!$B$10)</f>
        <v/>
      </c>
      <c r="F9523">
        <f>IF(OR(A9523="",C9523=""),"",C9523/Inputs!$B$11)</f>
        <v/>
      </c>
    </row>
    <row r="9524">
      <c r="A9524" s="18" t="n"/>
      <c r="D9524">
        <f>IF(A9524="","",HOUR(A9524))</f>
        <v/>
      </c>
      <c r="E9524">
        <f>IF(OR(A9524="",B9524=""),"",B9524/Inputs!$B$10)</f>
        <v/>
      </c>
      <c r="F9524">
        <f>IF(OR(A9524="",C9524=""),"",C9524/Inputs!$B$11)</f>
        <v/>
      </c>
    </row>
    <row r="9525">
      <c r="A9525" s="18" t="n"/>
      <c r="D9525">
        <f>IF(A9525="","",HOUR(A9525))</f>
        <v/>
      </c>
      <c r="E9525">
        <f>IF(OR(A9525="",B9525=""),"",B9525/Inputs!$B$10)</f>
        <v/>
      </c>
      <c r="F9525">
        <f>IF(OR(A9525="",C9525=""),"",C9525/Inputs!$B$11)</f>
        <v/>
      </c>
    </row>
    <row r="9526">
      <c r="A9526" s="18" t="n"/>
      <c r="D9526">
        <f>IF(A9526="","",HOUR(A9526))</f>
        <v/>
      </c>
      <c r="E9526">
        <f>IF(OR(A9526="",B9526=""),"",B9526/Inputs!$B$10)</f>
        <v/>
      </c>
      <c r="F9526">
        <f>IF(OR(A9526="",C9526=""),"",C9526/Inputs!$B$11)</f>
        <v/>
      </c>
    </row>
    <row r="9527">
      <c r="A9527" s="18" t="n"/>
      <c r="D9527">
        <f>IF(A9527="","",HOUR(A9527))</f>
        <v/>
      </c>
      <c r="E9527">
        <f>IF(OR(A9527="",B9527=""),"",B9527/Inputs!$B$10)</f>
        <v/>
      </c>
      <c r="F9527">
        <f>IF(OR(A9527="",C9527=""),"",C9527/Inputs!$B$11)</f>
        <v/>
      </c>
    </row>
    <row r="9528">
      <c r="A9528" s="18" t="n"/>
      <c r="D9528">
        <f>IF(A9528="","",HOUR(A9528))</f>
        <v/>
      </c>
      <c r="E9528">
        <f>IF(OR(A9528="",B9528=""),"",B9528/Inputs!$B$10)</f>
        <v/>
      </c>
      <c r="F9528">
        <f>IF(OR(A9528="",C9528=""),"",C9528/Inputs!$B$11)</f>
        <v/>
      </c>
    </row>
    <row r="9529">
      <c r="A9529" s="18" t="n"/>
      <c r="D9529">
        <f>IF(A9529="","",HOUR(A9529))</f>
        <v/>
      </c>
      <c r="E9529">
        <f>IF(OR(A9529="",B9529=""),"",B9529/Inputs!$B$10)</f>
        <v/>
      </c>
      <c r="F9529">
        <f>IF(OR(A9529="",C9529=""),"",C9529/Inputs!$B$11)</f>
        <v/>
      </c>
    </row>
    <row r="9530">
      <c r="A9530" s="18" t="n"/>
      <c r="D9530">
        <f>IF(A9530="","",HOUR(A9530))</f>
        <v/>
      </c>
      <c r="E9530">
        <f>IF(OR(A9530="",B9530=""),"",B9530/Inputs!$B$10)</f>
        <v/>
      </c>
      <c r="F9530">
        <f>IF(OR(A9530="",C9530=""),"",C9530/Inputs!$B$11)</f>
        <v/>
      </c>
    </row>
    <row r="9531">
      <c r="A9531" s="18" t="n"/>
      <c r="D9531">
        <f>IF(A9531="","",HOUR(A9531))</f>
        <v/>
      </c>
      <c r="E9531">
        <f>IF(OR(A9531="",B9531=""),"",B9531/Inputs!$B$10)</f>
        <v/>
      </c>
      <c r="F9531">
        <f>IF(OR(A9531="",C9531=""),"",C9531/Inputs!$B$11)</f>
        <v/>
      </c>
    </row>
    <row r="9532">
      <c r="A9532" s="18" t="n"/>
      <c r="D9532">
        <f>IF(A9532="","",HOUR(A9532))</f>
        <v/>
      </c>
      <c r="E9532">
        <f>IF(OR(A9532="",B9532=""),"",B9532/Inputs!$B$10)</f>
        <v/>
      </c>
      <c r="F9532">
        <f>IF(OR(A9532="",C9532=""),"",C9532/Inputs!$B$11)</f>
        <v/>
      </c>
    </row>
    <row r="9533">
      <c r="A9533" s="18" t="n"/>
      <c r="D9533">
        <f>IF(A9533="","",HOUR(A9533))</f>
        <v/>
      </c>
      <c r="E9533">
        <f>IF(OR(A9533="",B9533=""),"",B9533/Inputs!$B$10)</f>
        <v/>
      </c>
      <c r="F9533">
        <f>IF(OR(A9533="",C9533=""),"",C9533/Inputs!$B$11)</f>
        <v/>
      </c>
    </row>
    <row r="9534">
      <c r="A9534" s="18" t="n"/>
      <c r="D9534">
        <f>IF(A9534="","",HOUR(A9534))</f>
        <v/>
      </c>
      <c r="E9534">
        <f>IF(OR(A9534="",B9534=""),"",B9534/Inputs!$B$10)</f>
        <v/>
      </c>
      <c r="F9534">
        <f>IF(OR(A9534="",C9534=""),"",C9534/Inputs!$B$11)</f>
        <v/>
      </c>
    </row>
    <row r="9535">
      <c r="A9535" s="18" t="n"/>
      <c r="D9535">
        <f>IF(A9535="","",HOUR(A9535))</f>
        <v/>
      </c>
      <c r="E9535">
        <f>IF(OR(A9535="",B9535=""),"",B9535/Inputs!$B$10)</f>
        <v/>
      </c>
      <c r="F9535">
        <f>IF(OR(A9535="",C9535=""),"",C9535/Inputs!$B$11)</f>
        <v/>
      </c>
    </row>
    <row r="9536">
      <c r="A9536" s="18" t="n"/>
      <c r="D9536">
        <f>IF(A9536="","",HOUR(A9536))</f>
        <v/>
      </c>
      <c r="E9536">
        <f>IF(OR(A9536="",B9536=""),"",B9536/Inputs!$B$10)</f>
        <v/>
      </c>
      <c r="F9536">
        <f>IF(OR(A9536="",C9536=""),"",C9536/Inputs!$B$11)</f>
        <v/>
      </c>
    </row>
    <row r="9537">
      <c r="A9537" s="18" t="n"/>
      <c r="D9537">
        <f>IF(A9537="","",HOUR(A9537))</f>
        <v/>
      </c>
      <c r="E9537">
        <f>IF(OR(A9537="",B9537=""),"",B9537/Inputs!$B$10)</f>
        <v/>
      </c>
      <c r="F9537">
        <f>IF(OR(A9537="",C9537=""),"",C9537/Inputs!$B$11)</f>
        <v/>
      </c>
    </row>
    <row r="9538">
      <c r="A9538" s="18" t="n"/>
      <c r="D9538">
        <f>IF(A9538="","",HOUR(A9538))</f>
        <v/>
      </c>
      <c r="E9538">
        <f>IF(OR(A9538="",B9538=""),"",B9538/Inputs!$B$10)</f>
        <v/>
      </c>
      <c r="F9538">
        <f>IF(OR(A9538="",C9538=""),"",C9538/Inputs!$B$11)</f>
        <v/>
      </c>
    </row>
    <row r="9539">
      <c r="A9539" s="18" t="n"/>
      <c r="D9539">
        <f>IF(A9539="","",HOUR(A9539))</f>
        <v/>
      </c>
      <c r="E9539">
        <f>IF(OR(A9539="",B9539=""),"",B9539/Inputs!$B$10)</f>
        <v/>
      </c>
      <c r="F9539">
        <f>IF(OR(A9539="",C9539=""),"",C9539/Inputs!$B$11)</f>
        <v/>
      </c>
    </row>
    <row r="9540">
      <c r="A9540" s="18" t="n"/>
      <c r="D9540">
        <f>IF(A9540="","",HOUR(A9540))</f>
        <v/>
      </c>
      <c r="E9540">
        <f>IF(OR(A9540="",B9540=""),"",B9540/Inputs!$B$10)</f>
        <v/>
      </c>
      <c r="F9540">
        <f>IF(OR(A9540="",C9540=""),"",C9540/Inputs!$B$11)</f>
        <v/>
      </c>
    </row>
    <row r="9541">
      <c r="A9541" s="18" t="n"/>
      <c r="D9541">
        <f>IF(A9541="","",HOUR(A9541))</f>
        <v/>
      </c>
      <c r="E9541">
        <f>IF(OR(A9541="",B9541=""),"",B9541/Inputs!$B$10)</f>
        <v/>
      </c>
      <c r="F9541">
        <f>IF(OR(A9541="",C9541=""),"",C9541/Inputs!$B$11)</f>
        <v/>
      </c>
    </row>
    <row r="9542">
      <c r="A9542" s="18" t="n"/>
      <c r="D9542">
        <f>IF(A9542="","",HOUR(A9542))</f>
        <v/>
      </c>
      <c r="E9542">
        <f>IF(OR(A9542="",B9542=""),"",B9542/Inputs!$B$10)</f>
        <v/>
      </c>
      <c r="F9542">
        <f>IF(OR(A9542="",C9542=""),"",C9542/Inputs!$B$11)</f>
        <v/>
      </c>
    </row>
    <row r="9543">
      <c r="A9543" s="18" t="n"/>
      <c r="D9543">
        <f>IF(A9543="","",HOUR(A9543))</f>
        <v/>
      </c>
      <c r="E9543">
        <f>IF(OR(A9543="",B9543=""),"",B9543/Inputs!$B$10)</f>
        <v/>
      </c>
      <c r="F9543">
        <f>IF(OR(A9543="",C9543=""),"",C9543/Inputs!$B$11)</f>
        <v/>
      </c>
    </row>
    <row r="9544">
      <c r="A9544" s="18" t="n"/>
      <c r="D9544">
        <f>IF(A9544="","",HOUR(A9544))</f>
        <v/>
      </c>
      <c r="E9544">
        <f>IF(OR(A9544="",B9544=""),"",B9544/Inputs!$B$10)</f>
        <v/>
      </c>
      <c r="F9544">
        <f>IF(OR(A9544="",C9544=""),"",C9544/Inputs!$B$11)</f>
        <v/>
      </c>
    </row>
    <row r="9545">
      <c r="A9545" s="18" t="n"/>
      <c r="D9545">
        <f>IF(A9545="","",HOUR(A9545))</f>
        <v/>
      </c>
      <c r="E9545">
        <f>IF(OR(A9545="",B9545=""),"",B9545/Inputs!$B$10)</f>
        <v/>
      </c>
      <c r="F9545">
        <f>IF(OR(A9545="",C9545=""),"",C9545/Inputs!$B$11)</f>
        <v/>
      </c>
    </row>
    <row r="9546">
      <c r="A9546" s="18" t="n"/>
      <c r="D9546">
        <f>IF(A9546="","",HOUR(A9546))</f>
        <v/>
      </c>
      <c r="E9546">
        <f>IF(OR(A9546="",B9546=""),"",B9546/Inputs!$B$10)</f>
        <v/>
      </c>
      <c r="F9546">
        <f>IF(OR(A9546="",C9546=""),"",C9546/Inputs!$B$11)</f>
        <v/>
      </c>
    </row>
    <row r="9547">
      <c r="A9547" s="18" t="n"/>
      <c r="D9547">
        <f>IF(A9547="","",HOUR(A9547))</f>
        <v/>
      </c>
      <c r="E9547">
        <f>IF(OR(A9547="",B9547=""),"",B9547/Inputs!$B$10)</f>
        <v/>
      </c>
      <c r="F9547">
        <f>IF(OR(A9547="",C9547=""),"",C9547/Inputs!$B$11)</f>
        <v/>
      </c>
    </row>
    <row r="9548">
      <c r="A9548" s="18" t="n"/>
      <c r="D9548">
        <f>IF(A9548="","",HOUR(A9548))</f>
        <v/>
      </c>
      <c r="E9548">
        <f>IF(OR(A9548="",B9548=""),"",B9548/Inputs!$B$10)</f>
        <v/>
      </c>
      <c r="F9548">
        <f>IF(OR(A9548="",C9548=""),"",C9548/Inputs!$B$11)</f>
        <v/>
      </c>
    </row>
    <row r="9549">
      <c r="A9549" s="18" t="n"/>
      <c r="D9549">
        <f>IF(A9549="","",HOUR(A9549))</f>
        <v/>
      </c>
      <c r="E9549">
        <f>IF(OR(A9549="",B9549=""),"",B9549/Inputs!$B$10)</f>
        <v/>
      </c>
      <c r="F9549">
        <f>IF(OR(A9549="",C9549=""),"",C9549/Inputs!$B$11)</f>
        <v/>
      </c>
    </row>
    <row r="9550">
      <c r="A9550" s="18" t="n"/>
      <c r="D9550">
        <f>IF(A9550="","",HOUR(A9550))</f>
        <v/>
      </c>
      <c r="E9550">
        <f>IF(OR(A9550="",B9550=""),"",B9550/Inputs!$B$10)</f>
        <v/>
      </c>
      <c r="F9550">
        <f>IF(OR(A9550="",C9550=""),"",C9550/Inputs!$B$11)</f>
        <v/>
      </c>
    </row>
    <row r="9551">
      <c r="A9551" s="18" t="n"/>
      <c r="D9551">
        <f>IF(A9551="","",HOUR(A9551))</f>
        <v/>
      </c>
      <c r="E9551">
        <f>IF(OR(A9551="",B9551=""),"",B9551/Inputs!$B$10)</f>
        <v/>
      </c>
      <c r="F9551">
        <f>IF(OR(A9551="",C9551=""),"",C9551/Inputs!$B$11)</f>
        <v/>
      </c>
    </row>
    <row r="9552">
      <c r="A9552" s="18" t="n"/>
      <c r="D9552">
        <f>IF(A9552="","",HOUR(A9552))</f>
        <v/>
      </c>
      <c r="E9552">
        <f>IF(OR(A9552="",B9552=""),"",B9552/Inputs!$B$10)</f>
        <v/>
      </c>
      <c r="F9552">
        <f>IF(OR(A9552="",C9552=""),"",C9552/Inputs!$B$11)</f>
        <v/>
      </c>
    </row>
    <row r="9553">
      <c r="A9553" s="18" t="n"/>
      <c r="D9553">
        <f>IF(A9553="","",HOUR(A9553))</f>
        <v/>
      </c>
      <c r="E9553">
        <f>IF(OR(A9553="",B9553=""),"",B9553/Inputs!$B$10)</f>
        <v/>
      </c>
      <c r="F9553">
        <f>IF(OR(A9553="",C9553=""),"",C9553/Inputs!$B$11)</f>
        <v/>
      </c>
    </row>
    <row r="9554">
      <c r="A9554" s="18" t="n"/>
      <c r="D9554">
        <f>IF(A9554="","",HOUR(A9554))</f>
        <v/>
      </c>
      <c r="E9554">
        <f>IF(OR(A9554="",B9554=""),"",B9554/Inputs!$B$10)</f>
        <v/>
      </c>
      <c r="F9554">
        <f>IF(OR(A9554="",C9554=""),"",C9554/Inputs!$B$11)</f>
        <v/>
      </c>
    </row>
    <row r="9555">
      <c r="A9555" s="18" t="n"/>
      <c r="D9555">
        <f>IF(A9555="","",HOUR(A9555))</f>
        <v/>
      </c>
      <c r="E9555">
        <f>IF(OR(A9555="",B9555=""),"",B9555/Inputs!$B$10)</f>
        <v/>
      </c>
      <c r="F9555">
        <f>IF(OR(A9555="",C9555=""),"",C9555/Inputs!$B$11)</f>
        <v/>
      </c>
    </row>
    <row r="9556">
      <c r="A9556" s="18" t="n"/>
      <c r="D9556">
        <f>IF(A9556="","",HOUR(A9556))</f>
        <v/>
      </c>
      <c r="E9556">
        <f>IF(OR(A9556="",B9556=""),"",B9556/Inputs!$B$10)</f>
        <v/>
      </c>
      <c r="F9556">
        <f>IF(OR(A9556="",C9556=""),"",C9556/Inputs!$B$11)</f>
        <v/>
      </c>
    </row>
    <row r="9557">
      <c r="A9557" s="18" t="n"/>
      <c r="D9557">
        <f>IF(A9557="","",HOUR(A9557))</f>
        <v/>
      </c>
      <c r="E9557">
        <f>IF(OR(A9557="",B9557=""),"",B9557/Inputs!$B$10)</f>
        <v/>
      </c>
      <c r="F9557">
        <f>IF(OR(A9557="",C9557=""),"",C9557/Inputs!$B$11)</f>
        <v/>
      </c>
    </row>
    <row r="9558">
      <c r="A9558" s="18" t="n"/>
      <c r="D9558">
        <f>IF(A9558="","",HOUR(A9558))</f>
        <v/>
      </c>
      <c r="E9558">
        <f>IF(OR(A9558="",B9558=""),"",B9558/Inputs!$B$10)</f>
        <v/>
      </c>
      <c r="F9558">
        <f>IF(OR(A9558="",C9558=""),"",C9558/Inputs!$B$11)</f>
        <v/>
      </c>
    </row>
    <row r="9559">
      <c r="A9559" s="18" t="n"/>
      <c r="D9559">
        <f>IF(A9559="","",HOUR(A9559))</f>
        <v/>
      </c>
      <c r="E9559">
        <f>IF(OR(A9559="",B9559=""),"",B9559/Inputs!$B$10)</f>
        <v/>
      </c>
      <c r="F9559">
        <f>IF(OR(A9559="",C9559=""),"",C9559/Inputs!$B$11)</f>
        <v/>
      </c>
    </row>
    <row r="9560">
      <c r="A9560" s="18" t="n"/>
      <c r="D9560">
        <f>IF(A9560="","",HOUR(A9560))</f>
        <v/>
      </c>
      <c r="E9560">
        <f>IF(OR(A9560="",B9560=""),"",B9560/Inputs!$B$10)</f>
        <v/>
      </c>
      <c r="F9560">
        <f>IF(OR(A9560="",C9560=""),"",C9560/Inputs!$B$11)</f>
        <v/>
      </c>
    </row>
    <row r="9561">
      <c r="A9561" s="18" t="n"/>
      <c r="D9561">
        <f>IF(A9561="","",HOUR(A9561))</f>
        <v/>
      </c>
      <c r="E9561">
        <f>IF(OR(A9561="",B9561=""),"",B9561/Inputs!$B$10)</f>
        <v/>
      </c>
      <c r="F9561">
        <f>IF(OR(A9561="",C9561=""),"",C9561/Inputs!$B$11)</f>
        <v/>
      </c>
    </row>
    <row r="9562">
      <c r="A9562" s="18" t="n"/>
      <c r="D9562">
        <f>IF(A9562="","",HOUR(A9562))</f>
        <v/>
      </c>
      <c r="E9562">
        <f>IF(OR(A9562="",B9562=""),"",B9562/Inputs!$B$10)</f>
        <v/>
      </c>
      <c r="F9562">
        <f>IF(OR(A9562="",C9562=""),"",C9562/Inputs!$B$11)</f>
        <v/>
      </c>
    </row>
    <row r="9563">
      <c r="A9563" s="18" t="n"/>
      <c r="D9563">
        <f>IF(A9563="","",HOUR(A9563))</f>
        <v/>
      </c>
      <c r="E9563">
        <f>IF(OR(A9563="",B9563=""),"",B9563/Inputs!$B$10)</f>
        <v/>
      </c>
      <c r="F9563">
        <f>IF(OR(A9563="",C9563=""),"",C9563/Inputs!$B$11)</f>
        <v/>
      </c>
    </row>
    <row r="9564">
      <c r="A9564" s="18" t="n"/>
      <c r="D9564">
        <f>IF(A9564="","",HOUR(A9564))</f>
        <v/>
      </c>
      <c r="E9564">
        <f>IF(OR(A9564="",B9564=""),"",B9564/Inputs!$B$10)</f>
        <v/>
      </c>
      <c r="F9564">
        <f>IF(OR(A9564="",C9564=""),"",C9564/Inputs!$B$11)</f>
        <v/>
      </c>
    </row>
    <row r="9565">
      <c r="A9565" s="18" t="n"/>
      <c r="D9565">
        <f>IF(A9565="","",HOUR(A9565))</f>
        <v/>
      </c>
      <c r="E9565">
        <f>IF(OR(A9565="",B9565=""),"",B9565/Inputs!$B$10)</f>
        <v/>
      </c>
      <c r="F9565">
        <f>IF(OR(A9565="",C9565=""),"",C9565/Inputs!$B$11)</f>
        <v/>
      </c>
    </row>
    <row r="9566">
      <c r="A9566" s="18" t="n"/>
      <c r="D9566">
        <f>IF(A9566="","",HOUR(A9566))</f>
        <v/>
      </c>
      <c r="E9566">
        <f>IF(OR(A9566="",B9566=""),"",B9566/Inputs!$B$10)</f>
        <v/>
      </c>
      <c r="F9566">
        <f>IF(OR(A9566="",C9566=""),"",C9566/Inputs!$B$11)</f>
        <v/>
      </c>
    </row>
    <row r="9567">
      <c r="A9567" s="18" t="n"/>
      <c r="D9567">
        <f>IF(A9567="","",HOUR(A9567))</f>
        <v/>
      </c>
      <c r="E9567">
        <f>IF(OR(A9567="",B9567=""),"",B9567/Inputs!$B$10)</f>
        <v/>
      </c>
      <c r="F9567">
        <f>IF(OR(A9567="",C9567=""),"",C9567/Inputs!$B$11)</f>
        <v/>
      </c>
    </row>
    <row r="9568">
      <c r="A9568" s="18" t="n"/>
      <c r="D9568">
        <f>IF(A9568="","",HOUR(A9568))</f>
        <v/>
      </c>
      <c r="E9568">
        <f>IF(OR(A9568="",B9568=""),"",B9568/Inputs!$B$10)</f>
        <v/>
      </c>
      <c r="F9568">
        <f>IF(OR(A9568="",C9568=""),"",C9568/Inputs!$B$11)</f>
        <v/>
      </c>
    </row>
    <row r="9569">
      <c r="A9569" s="18" t="n"/>
      <c r="D9569">
        <f>IF(A9569="","",HOUR(A9569))</f>
        <v/>
      </c>
      <c r="E9569">
        <f>IF(OR(A9569="",B9569=""),"",B9569/Inputs!$B$10)</f>
        <v/>
      </c>
      <c r="F9569">
        <f>IF(OR(A9569="",C9569=""),"",C9569/Inputs!$B$11)</f>
        <v/>
      </c>
    </row>
    <row r="9570">
      <c r="A9570" s="18" t="n"/>
      <c r="D9570">
        <f>IF(A9570="","",HOUR(A9570))</f>
        <v/>
      </c>
      <c r="E9570">
        <f>IF(OR(A9570="",B9570=""),"",B9570/Inputs!$B$10)</f>
        <v/>
      </c>
      <c r="F9570">
        <f>IF(OR(A9570="",C9570=""),"",C9570/Inputs!$B$11)</f>
        <v/>
      </c>
    </row>
    <row r="9571">
      <c r="A9571" s="18" t="n"/>
      <c r="D9571">
        <f>IF(A9571="","",HOUR(A9571))</f>
        <v/>
      </c>
      <c r="E9571">
        <f>IF(OR(A9571="",B9571=""),"",B9571/Inputs!$B$10)</f>
        <v/>
      </c>
      <c r="F9571">
        <f>IF(OR(A9571="",C9571=""),"",C9571/Inputs!$B$11)</f>
        <v/>
      </c>
    </row>
    <row r="9572">
      <c r="A9572" s="18" t="n"/>
      <c r="D9572">
        <f>IF(A9572="","",HOUR(A9572))</f>
        <v/>
      </c>
      <c r="E9572">
        <f>IF(OR(A9572="",B9572=""),"",B9572/Inputs!$B$10)</f>
        <v/>
      </c>
      <c r="F9572">
        <f>IF(OR(A9572="",C9572=""),"",C9572/Inputs!$B$11)</f>
        <v/>
      </c>
    </row>
    <row r="9573">
      <c r="A9573" s="18" t="n"/>
      <c r="D9573">
        <f>IF(A9573="","",HOUR(A9573))</f>
        <v/>
      </c>
      <c r="E9573">
        <f>IF(OR(A9573="",B9573=""),"",B9573/Inputs!$B$10)</f>
        <v/>
      </c>
      <c r="F9573">
        <f>IF(OR(A9573="",C9573=""),"",C9573/Inputs!$B$11)</f>
        <v/>
      </c>
    </row>
    <row r="9574">
      <c r="A9574" s="18" t="n"/>
      <c r="D9574">
        <f>IF(A9574="","",HOUR(A9574))</f>
        <v/>
      </c>
      <c r="E9574">
        <f>IF(OR(A9574="",B9574=""),"",B9574/Inputs!$B$10)</f>
        <v/>
      </c>
      <c r="F9574">
        <f>IF(OR(A9574="",C9574=""),"",C9574/Inputs!$B$11)</f>
        <v/>
      </c>
    </row>
    <row r="9575">
      <c r="A9575" s="18" t="n"/>
      <c r="D9575">
        <f>IF(A9575="","",HOUR(A9575))</f>
        <v/>
      </c>
      <c r="E9575">
        <f>IF(OR(A9575="",B9575=""),"",B9575/Inputs!$B$10)</f>
        <v/>
      </c>
      <c r="F9575">
        <f>IF(OR(A9575="",C9575=""),"",C9575/Inputs!$B$11)</f>
        <v/>
      </c>
    </row>
    <row r="9576">
      <c r="A9576" s="18" t="n"/>
      <c r="D9576">
        <f>IF(A9576="","",HOUR(A9576))</f>
        <v/>
      </c>
      <c r="E9576">
        <f>IF(OR(A9576="",B9576=""),"",B9576/Inputs!$B$10)</f>
        <v/>
      </c>
      <c r="F9576">
        <f>IF(OR(A9576="",C9576=""),"",C9576/Inputs!$B$11)</f>
        <v/>
      </c>
    </row>
    <row r="9577">
      <c r="A9577" s="18" t="n"/>
      <c r="D9577">
        <f>IF(A9577="","",HOUR(A9577))</f>
        <v/>
      </c>
      <c r="E9577">
        <f>IF(OR(A9577="",B9577=""),"",B9577/Inputs!$B$10)</f>
        <v/>
      </c>
      <c r="F9577">
        <f>IF(OR(A9577="",C9577=""),"",C9577/Inputs!$B$11)</f>
        <v/>
      </c>
    </row>
    <row r="9578">
      <c r="A9578" s="18" t="n"/>
      <c r="D9578">
        <f>IF(A9578="","",HOUR(A9578))</f>
        <v/>
      </c>
      <c r="E9578">
        <f>IF(OR(A9578="",B9578=""),"",B9578/Inputs!$B$10)</f>
        <v/>
      </c>
      <c r="F9578">
        <f>IF(OR(A9578="",C9578=""),"",C9578/Inputs!$B$11)</f>
        <v/>
      </c>
    </row>
    <row r="9579">
      <c r="A9579" s="18" t="n"/>
      <c r="D9579">
        <f>IF(A9579="","",HOUR(A9579))</f>
        <v/>
      </c>
      <c r="E9579">
        <f>IF(OR(A9579="",B9579=""),"",B9579/Inputs!$B$10)</f>
        <v/>
      </c>
      <c r="F9579">
        <f>IF(OR(A9579="",C9579=""),"",C9579/Inputs!$B$11)</f>
        <v/>
      </c>
    </row>
    <row r="9580">
      <c r="A9580" s="18" t="n"/>
      <c r="D9580">
        <f>IF(A9580="","",HOUR(A9580))</f>
        <v/>
      </c>
      <c r="E9580">
        <f>IF(OR(A9580="",B9580=""),"",B9580/Inputs!$B$10)</f>
        <v/>
      </c>
      <c r="F9580">
        <f>IF(OR(A9580="",C9580=""),"",C9580/Inputs!$B$11)</f>
        <v/>
      </c>
    </row>
    <row r="9581">
      <c r="A9581" s="18" t="n"/>
      <c r="D9581">
        <f>IF(A9581="","",HOUR(A9581))</f>
        <v/>
      </c>
      <c r="E9581">
        <f>IF(OR(A9581="",B9581=""),"",B9581/Inputs!$B$10)</f>
        <v/>
      </c>
      <c r="F9581">
        <f>IF(OR(A9581="",C9581=""),"",C9581/Inputs!$B$11)</f>
        <v/>
      </c>
    </row>
    <row r="9582">
      <c r="A9582" s="18" t="n"/>
      <c r="D9582">
        <f>IF(A9582="","",HOUR(A9582))</f>
        <v/>
      </c>
      <c r="E9582">
        <f>IF(OR(A9582="",B9582=""),"",B9582/Inputs!$B$10)</f>
        <v/>
      </c>
      <c r="F9582">
        <f>IF(OR(A9582="",C9582=""),"",C9582/Inputs!$B$11)</f>
        <v/>
      </c>
    </row>
    <row r="9583">
      <c r="A9583" s="18" t="n"/>
      <c r="D9583">
        <f>IF(A9583="","",HOUR(A9583))</f>
        <v/>
      </c>
      <c r="E9583">
        <f>IF(OR(A9583="",B9583=""),"",B9583/Inputs!$B$10)</f>
        <v/>
      </c>
      <c r="F9583">
        <f>IF(OR(A9583="",C9583=""),"",C9583/Inputs!$B$11)</f>
        <v/>
      </c>
    </row>
    <row r="9584">
      <c r="A9584" s="18" t="n"/>
      <c r="D9584">
        <f>IF(A9584="","",HOUR(A9584))</f>
        <v/>
      </c>
      <c r="E9584">
        <f>IF(OR(A9584="",B9584=""),"",B9584/Inputs!$B$10)</f>
        <v/>
      </c>
      <c r="F9584">
        <f>IF(OR(A9584="",C9584=""),"",C9584/Inputs!$B$11)</f>
        <v/>
      </c>
    </row>
    <row r="9585">
      <c r="A9585" s="18" t="n"/>
      <c r="D9585">
        <f>IF(A9585="","",HOUR(A9585))</f>
        <v/>
      </c>
      <c r="E9585">
        <f>IF(OR(A9585="",B9585=""),"",B9585/Inputs!$B$10)</f>
        <v/>
      </c>
      <c r="F9585">
        <f>IF(OR(A9585="",C9585=""),"",C9585/Inputs!$B$11)</f>
        <v/>
      </c>
    </row>
    <row r="9586">
      <c r="A9586" s="18" t="n"/>
      <c r="D9586">
        <f>IF(A9586="","",HOUR(A9586))</f>
        <v/>
      </c>
      <c r="E9586">
        <f>IF(OR(A9586="",B9586=""),"",B9586/Inputs!$B$10)</f>
        <v/>
      </c>
      <c r="F9586">
        <f>IF(OR(A9586="",C9586=""),"",C9586/Inputs!$B$11)</f>
        <v/>
      </c>
    </row>
    <row r="9587">
      <c r="A9587" s="18" t="n"/>
      <c r="D9587">
        <f>IF(A9587="","",HOUR(A9587))</f>
        <v/>
      </c>
      <c r="E9587">
        <f>IF(OR(A9587="",B9587=""),"",B9587/Inputs!$B$10)</f>
        <v/>
      </c>
      <c r="F9587">
        <f>IF(OR(A9587="",C9587=""),"",C9587/Inputs!$B$11)</f>
        <v/>
      </c>
    </row>
    <row r="9588">
      <c r="A9588" s="18" t="n"/>
      <c r="D9588">
        <f>IF(A9588="","",HOUR(A9588))</f>
        <v/>
      </c>
      <c r="E9588">
        <f>IF(OR(A9588="",B9588=""),"",B9588/Inputs!$B$10)</f>
        <v/>
      </c>
      <c r="F9588">
        <f>IF(OR(A9588="",C9588=""),"",C9588/Inputs!$B$11)</f>
        <v/>
      </c>
    </row>
    <row r="9589">
      <c r="A9589" s="18" t="n"/>
      <c r="D9589">
        <f>IF(A9589="","",HOUR(A9589))</f>
        <v/>
      </c>
      <c r="E9589">
        <f>IF(OR(A9589="",B9589=""),"",B9589/Inputs!$B$10)</f>
        <v/>
      </c>
      <c r="F9589">
        <f>IF(OR(A9589="",C9589=""),"",C9589/Inputs!$B$11)</f>
        <v/>
      </c>
    </row>
    <row r="9590">
      <c r="A9590" s="18" t="n"/>
      <c r="D9590">
        <f>IF(A9590="","",HOUR(A9590))</f>
        <v/>
      </c>
      <c r="E9590">
        <f>IF(OR(A9590="",B9590=""),"",B9590/Inputs!$B$10)</f>
        <v/>
      </c>
      <c r="F9590">
        <f>IF(OR(A9590="",C9590=""),"",C9590/Inputs!$B$11)</f>
        <v/>
      </c>
    </row>
    <row r="9591">
      <c r="A9591" s="18" t="n"/>
      <c r="D9591">
        <f>IF(A9591="","",HOUR(A9591))</f>
        <v/>
      </c>
      <c r="E9591">
        <f>IF(OR(A9591="",B9591=""),"",B9591/Inputs!$B$10)</f>
        <v/>
      </c>
      <c r="F9591">
        <f>IF(OR(A9591="",C9591=""),"",C9591/Inputs!$B$11)</f>
        <v/>
      </c>
    </row>
    <row r="9592">
      <c r="A9592" s="18" t="n"/>
      <c r="D9592">
        <f>IF(A9592="","",HOUR(A9592))</f>
        <v/>
      </c>
      <c r="E9592">
        <f>IF(OR(A9592="",B9592=""),"",B9592/Inputs!$B$10)</f>
        <v/>
      </c>
      <c r="F9592">
        <f>IF(OR(A9592="",C9592=""),"",C9592/Inputs!$B$11)</f>
        <v/>
      </c>
    </row>
    <row r="9593">
      <c r="A9593" s="18" t="n"/>
      <c r="D9593">
        <f>IF(A9593="","",HOUR(A9593))</f>
        <v/>
      </c>
      <c r="E9593">
        <f>IF(OR(A9593="",B9593=""),"",B9593/Inputs!$B$10)</f>
        <v/>
      </c>
      <c r="F9593">
        <f>IF(OR(A9593="",C9593=""),"",C9593/Inputs!$B$11)</f>
        <v/>
      </c>
    </row>
    <row r="9594">
      <c r="A9594" s="18" t="n"/>
      <c r="D9594">
        <f>IF(A9594="","",HOUR(A9594))</f>
        <v/>
      </c>
      <c r="E9594">
        <f>IF(OR(A9594="",B9594=""),"",B9594/Inputs!$B$10)</f>
        <v/>
      </c>
      <c r="F9594">
        <f>IF(OR(A9594="",C9594=""),"",C9594/Inputs!$B$11)</f>
        <v/>
      </c>
    </row>
    <row r="9595">
      <c r="A9595" s="18" t="n"/>
      <c r="D9595">
        <f>IF(A9595="","",HOUR(A9595))</f>
        <v/>
      </c>
      <c r="E9595">
        <f>IF(OR(A9595="",B9595=""),"",B9595/Inputs!$B$10)</f>
        <v/>
      </c>
      <c r="F9595">
        <f>IF(OR(A9595="",C9595=""),"",C9595/Inputs!$B$11)</f>
        <v/>
      </c>
    </row>
    <row r="9596">
      <c r="A9596" s="18" t="n"/>
      <c r="D9596">
        <f>IF(A9596="","",HOUR(A9596))</f>
        <v/>
      </c>
      <c r="E9596">
        <f>IF(OR(A9596="",B9596=""),"",B9596/Inputs!$B$10)</f>
        <v/>
      </c>
      <c r="F9596">
        <f>IF(OR(A9596="",C9596=""),"",C9596/Inputs!$B$11)</f>
        <v/>
      </c>
    </row>
    <row r="9597">
      <c r="A9597" s="18" t="n"/>
      <c r="D9597">
        <f>IF(A9597="","",HOUR(A9597))</f>
        <v/>
      </c>
      <c r="E9597">
        <f>IF(OR(A9597="",B9597=""),"",B9597/Inputs!$B$10)</f>
        <v/>
      </c>
      <c r="F9597">
        <f>IF(OR(A9597="",C9597=""),"",C9597/Inputs!$B$11)</f>
        <v/>
      </c>
    </row>
    <row r="9598">
      <c r="A9598" s="18" t="n"/>
      <c r="D9598">
        <f>IF(A9598="","",HOUR(A9598))</f>
        <v/>
      </c>
      <c r="E9598">
        <f>IF(OR(A9598="",B9598=""),"",B9598/Inputs!$B$10)</f>
        <v/>
      </c>
      <c r="F9598">
        <f>IF(OR(A9598="",C9598=""),"",C9598/Inputs!$B$11)</f>
        <v/>
      </c>
    </row>
    <row r="9599">
      <c r="A9599" s="18" t="n"/>
      <c r="D9599">
        <f>IF(A9599="","",HOUR(A9599))</f>
        <v/>
      </c>
      <c r="E9599">
        <f>IF(OR(A9599="",B9599=""),"",B9599/Inputs!$B$10)</f>
        <v/>
      </c>
      <c r="F9599">
        <f>IF(OR(A9599="",C9599=""),"",C9599/Inputs!$B$11)</f>
        <v/>
      </c>
    </row>
    <row r="9600">
      <c r="A9600" s="18" t="n"/>
      <c r="D9600">
        <f>IF(A9600="","",HOUR(A9600))</f>
        <v/>
      </c>
      <c r="E9600">
        <f>IF(OR(A9600="",B9600=""),"",B9600/Inputs!$B$10)</f>
        <v/>
      </c>
      <c r="F9600">
        <f>IF(OR(A9600="",C9600=""),"",C9600/Inputs!$B$11)</f>
        <v/>
      </c>
    </row>
    <row r="9601">
      <c r="A9601" s="18" t="n"/>
      <c r="D9601">
        <f>IF(A9601="","",HOUR(A9601))</f>
        <v/>
      </c>
      <c r="E9601">
        <f>IF(OR(A9601="",B9601=""),"",B9601/Inputs!$B$10)</f>
        <v/>
      </c>
      <c r="F9601">
        <f>IF(OR(A9601="",C9601=""),"",C9601/Inputs!$B$11)</f>
        <v/>
      </c>
    </row>
    <row r="9602">
      <c r="A9602" s="18" t="n"/>
      <c r="D9602">
        <f>IF(A9602="","",HOUR(A9602))</f>
        <v/>
      </c>
      <c r="E9602">
        <f>IF(OR(A9602="",B9602=""),"",B9602/Inputs!$B$10)</f>
        <v/>
      </c>
      <c r="F9602">
        <f>IF(OR(A9602="",C9602=""),"",C9602/Inputs!$B$11)</f>
        <v/>
      </c>
    </row>
    <row r="9603">
      <c r="A9603" s="18" t="n"/>
      <c r="D9603">
        <f>IF(A9603="","",HOUR(A9603))</f>
        <v/>
      </c>
      <c r="E9603">
        <f>IF(OR(A9603="",B9603=""),"",B9603/Inputs!$B$10)</f>
        <v/>
      </c>
      <c r="F9603">
        <f>IF(OR(A9603="",C9603=""),"",C9603/Inputs!$B$11)</f>
        <v/>
      </c>
    </row>
    <row r="9604">
      <c r="A9604" s="18" t="n"/>
      <c r="D9604">
        <f>IF(A9604="","",HOUR(A9604))</f>
        <v/>
      </c>
      <c r="E9604">
        <f>IF(OR(A9604="",B9604=""),"",B9604/Inputs!$B$10)</f>
        <v/>
      </c>
      <c r="F9604">
        <f>IF(OR(A9604="",C9604=""),"",C9604/Inputs!$B$11)</f>
        <v/>
      </c>
    </row>
    <row r="9605">
      <c r="A9605" s="18" t="n"/>
      <c r="D9605">
        <f>IF(A9605="","",HOUR(A9605))</f>
        <v/>
      </c>
      <c r="E9605">
        <f>IF(OR(A9605="",B9605=""),"",B9605/Inputs!$B$10)</f>
        <v/>
      </c>
      <c r="F9605">
        <f>IF(OR(A9605="",C9605=""),"",C9605/Inputs!$B$11)</f>
        <v/>
      </c>
    </row>
    <row r="9606">
      <c r="A9606" s="18" t="n"/>
      <c r="D9606">
        <f>IF(A9606="","",HOUR(A9606))</f>
        <v/>
      </c>
      <c r="E9606">
        <f>IF(OR(A9606="",B9606=""),"",B9606/Inputs!$B$10)</f>
        <v/>
      </c>
      <c r="F9606">
        <f>IF(OR(A9606="",C9606=""),"",C9606/Inputs!$B$11)</f>
        <v/>
      </c>
    </row>
    <row r="9607">
      <c r="A9607" s="18" t="n"/>
      <c r="D9607">
        <f>IF(A9607="","",HOUR(A9607))</f>
        <v/>
      </c>
      <c r="E9607">
        <f>IF(OR(A9607="",B9607=""),"",B9607/Inputs!$B$10)</f>
        <v/>
      </c>
      <c r="F9607">
        <f>IF(OR(A9607="",C9607=""),"",C9607/Inputs!$B$11)</f>
        <v/>
      </c>
    </row>
    <row r="9608">
      <c r="A9608" s="18" t="n"/>
      <c r="D9608">
        <f>IF(A9608="","",HOUR(A9608))</f>
        <v/>
      </c>
      <c r="E9608">
        <f>IF(OR(A9608="",B9608=""),"",B9608/Inputs!$B$10)</f>
        <v/>
      </c>
      <c r="F9608">
        <f>IF(OR(A9608="",C9608=""),"",C9608/Inputs!$B$11)</f>
        <v/>
      </c>
    </row>
    <row r="9609">
      <c r="A9609" s="18" t="n"/>
      <c r="D9609">
        <f>IF(A9609="","",HOUR(A9609))</f>
        <v/>
      </c>
      <c r="E9609">
        <f>IF(OR(A9609="",B9609=""),"",B9609/Inputs!$B$10)</f>
        <v/>
      </c>
      <c r="F9609">
        <f>IF(OR(A9609="",C9609=""),"",C9609/Inputs!$B$11)</f>
        <v/>
      </c>
    </row>
    <row r="9610">
      <c r="A9610" s="18" t="n"/>
      <c r="D9610">
        <f>IF(A9610="","",HOUR(A9610))</f>
        <v/>
      </c>
      <c r="E9610">
        <f>IF(OR(A9610="",B9610=""),"",B9610/Inputs!$B$10)</f>
        <v/>
      </c>
      <c r="F9610">
        <f>IF(OR(A9610="",C9610=""),"",C9610/Inputs!$B$11)</f>
        <v/>
      </c>
    </row>
    <row r="9611">
      <c r="A9611" s="18" t="n"/>
      <c r="D9611">
        <f>IF(A9611="","",HOUR(A9611))</f>
        <v/>
      </c>
      <c r="E9611">
        <f>IF(OR(A9611="",B9611=""),"",B9611/Inputs!$B$10)</f>
        <v/>
      </c>
      <c r="F9611">
        <f>IF(OR(A9611="",C9611=""),"",C9611/Inputs!$B$11)</f>
        <v/>
      </c>
    </row>
    <row r="9612">
      <c r="A9612" s="18" t="n"/>
      <c r="D9612">
        <f>IF(A9612="","",HOUR(A9612))</f>
        <v/>
      </c>
      <c r="E9612">
        <f>IF(OR(A9612="",B9612=""),"",B9612/Inputs!$B$10)</f>
        <v/>
      </c>
      <c r="F9612">
        <f>IF(OR(A9612="",C9612=""),"",C9612/Inputs!$B$11)</f>
        <v/>
      </c>
    </row>
    <row r="9613">
      <c r="A9613" s="18" t="n"/>
      <c r="D9613">
        <f>IF(A9613="","",HOUR(A9613))</f>
        <v/>
      </c>
      <c r="E9613">
        <f>IF(OR(A9613="",B9613=""),"",B9613/Inputs!$B$10)</f>
        <v/>
      </c>
      <c r="F9613">
        <f>IF(OR(A9613="",C9613=""),"",C9613/Inputs!$B$11)</f>
        <v/>
      </c>
    </row>
    <row r="9614">
      <c r="A9614" s="18" t="n"/>
      <c r="D9614">
        <f>IF(A9614="","",HOUR(A9614))</f>
        <v/>
      </c>
      <c r="E9614">
        <f>IF(OR(A9614="",B9614=""),"",B9614/Inputs!$B$10)</f>
        <v/>
      </c>
      <c r="F9614">
        <f>IF(OR(A9614="",C9614=""),"",C9614/Inputs!$B$11)</f>
        <v/>
      </c>
    </row>
    <row r="9615">
      <c r="A9615" s="18" t="n"/>
      <c r="D9615">
        <f>IF(A9615="","",HOUR(A9615))</f>
        <v/>
      </c>
      <c r="E9615">
        <f>IF(OR(A9615="",B9615=""),"",B9615/Inputs!$B$10)</f>
        <v/>
      </c>
      <c r="F9615">
        <f>IF(OR(A9615="",C9615=""),"",C9615/Inputs!$B$11)</f>
        <v/>
      </c>
    </row>
    <row r="9616">
      <c r="A9616" s="18" t="n"/>
      <c r="D9616">
        <f>IF(A9616="","",HOUR(A9616))</f>
        <v/>
      </c>
      <c r="E9616">
        <f>IF(OR(A9616="",B9616=""),"",B9616/Inputs!$B$10)</f>
        <v/>
      </c>
      <c r="F9616">
        <f>IF(OR(A9616="",C9616=""),"",C9616/Inputs!$B$11)</f>
        <v/>
      </c>
    </row>
    <row r="9617">
      <c r="A9617" s="18" t="n"/>
      <c r="D9617">
        <f>IF(A9617="","",HOUR(A9617))</f>
        <v/>
      </c>
      <c r="E9617">
        <f>IF(OR(A9617="",B9617=""),"",B9617/Inputs!$B$10)</f>
        <v/>
      </c>
      <c r="F9617">
        <f>IF(OR(A9617="",C9617=""),"",C9617/Inputs!$B$11)</f>
        <v/>
      </c>
    </row>
    <row r="9618">
      <c r="A9618" s="18" t="n"/>
      <c r="D9618">
        <f>IF(A9618="","",HOUR(A9618))</f>
        <v/>
      </c>
      <c r="E9618">
        <f>IF(OR(A9618="",B9618=""),"",B9618/Inputs!$B$10)</f>
        <v/>
      </c>
      <c r="F9618">
        <f>IF(OR(A9618="",C9618=""),"",C9618/Inputs!$B$11)</f>
        <v/>
      </c>
    </row>
    <row r="9619">
      <c r="A9619" s="18" t="n"/>
      <c r="D9619">
        <f>IF(A9619="","",HOUR(A9619))</f>
        <v/>
      </c>
      <c r="E9619">
        <f>IF(OR(A9619="",B9619=""),"",B9619/Inputs!$B$10)</f>
        <v/>
      </c>
      <c r="F9619">
        <f>IF(OR(A9619="",C9619=""),"",C9619/Inputs!$B$11)</f>
        <v/>
      </c>
    </row>
    <row r="9620">
      <c r="A9620" s="18" t="n"/>
      <c r="D9620">
        <f>IF(A9620="","",HOUR(A9620))</f>
        <v/>
      </c>
      <c r="E9620">
        <f>IF(OR(A9620="",B9620=""),"",B9620/Inputs!$B$10)</f>
        <v/>
      </c>
      <c r="F9620">
        <f>IF(OR(A9620="",C9620=""),"",C9620/Inputs!$B$11)</f>
        <v/>
      </c>
    </row>
    <row r="9621">
      <c r="A9621" s="18" t="n"/>
      <c r="D9621">
        <f>IF(A9621="","",HOUR(A9621))</f>
        <v/>
      </c>
      <c r="E9621">
        <f>IF(OR(A9621="",B9621=""),"",B9621/Inputs!$B$10)</f>
        <v/>
      </c>
      <c r="F9621">
        <f>IF(OR(A9621="",C9621=""),"",C9621/Inputs!$B$11)</f>
        <v/>
      </c>
    </row>
    <row r="9622">
      <c r="A9622" s="18" t="n"/>
      <c r="D9622">
        <f>IF(A9622="","",HOUR(A9622))</f>
        <v/>
      </c>
      <c r="E9622">
        <f>IF(OR(A9622="",B9622=""),"",B9622/Inputs!$B$10)</f>
        <v/>
      </c>
      <c r="F9622">
        <f>IF(OR(A9622="",C9622=""),"",C9622/Inputs!$B$11)</f>
        <v/>
      </c>
    </row>
    <row r="9623">
      <c r="A9623" s="18" t="n"/>
      <c r="D9623">
        <f>IF(A9623="","",HOUR(A9623))</f>
        <v/>
      </c>
      <c r="E9623">
        <f>IF(OR(A9623="",B9623=""),"",B9623/Inputs!$B$10)</f>
        <v/>
      </c>
      <c r="F9623">
        <f>IF(OR(A9623="",C9623=""),"",C9623/Inputs!$B$11)</f>
        <v/>
      </c>
    </row>
    <row r="9624">
      <c r="A9624" s="18" t="n"/>
      <c r="D9624">
        <f>IF(A9624="","",HOUR(A9624))</f>
        <v/>
      </c>
      <c r="E9624">
        <f>IF(OR(A9624="",B9624=""),"",B9624/Inputs!$B$10)</f>
        <v/>
      </c>
      <c r="F9624">
        <f>IF(OR(A9624="",C9624=""),"",C9624/Inputs!$B$11)</f>
        <v/>
      </c>
    </row>
    <row r="9625">
      <c r="A9625" s="18" t="n"/>
      <c r="D9625">
        <f>IF(A9625="","",HOUR(A9625))</f>
        <v/>
      </c>
      <c r="E9625">
        <f>IF(OR(A9625="",B9625=""),"",B9625/Inputs!$B$10)</f>
        <v/>
      </c>
      <c r="F9625">
        <f>IF(OR(A9625="",C9625=""),"",C9625/Inputs!$B$11)</f>
        <v/>
      </c>
    </row>
    <row r="9626">
      <c r="A9626" s="18" t="n"/>
      <c r="D9626">
        <f>IF(A9626="","",HOUR(A9626))</f>
        <v/>
      </c>
      <c r="E9626">
        <f>IF(OR(A9626="",B9626=""),"",B9626/Inputs!$B$10)</f>
        <v/>
      </c>
      <c r="F9626">
        <f>IF(OR(A9626="",C9626=""),"",C9626/Inputs!$B$11)</f>
        <v/>
      </c>
    </row>
    <row r="9627">
      <c r="A9627" s="18" t="n"/>
      <c r="D9627">
        <f>IF(A9627="","",HOUR(A9627))</f>
        <v/>
      </c>
      <c r="E9627">
        <f>IF(OR(A9627="",B9627=""),"",B9627/Inputs!$B$10)</f>
        <v/>
      </c>
      <c r="F9627">
        <f>IF(OR(A9627="",C9627=""),"",C9627/Inputs!$B$11)</f>
        <v/>
      </c>
    </row>
    <row r="9628">
      <c r="A9628" s="18" t="n"/>
      <c r="D9628">
        <f>IF(A9628="","",HOUR(A9628))</f>
        <v/>
      </c>
      <c r="E9628">
        <f>IF(OR(A9628="",B9628=""),"",B9628/Inputs!$B$10)</f>
        <v/>
      </c>
      <c r="F9628">
        <f>IF(OR(A9628="",C9628=""),"",C9628/Inputs!$B$11)</f>
        <v/>
      </c>
    </row>
    <row r="9629">
      <c r="A9629" s="18" t="n"/>
      <c r="D9629">
        <f>IF(A9629="","",HOUR(A9629))</f>
        <v/>
      </c>
      <c r="E9629">
        <f>IF(OR(A9629="",B9629=""),"",B9629/Inputs!$B$10)</f>
        <v/>
      </c>
      <c r="F9629">
        <f>IF(OR(A9629="",C9629=""),"",C9629/Inputs!$B$11)</f>
        <v/>
      </c>
    </row>
    <row r="9630">
      <c r="A9630" s="18" t="n"/>
      <c r="D9630">
        <f>IF(A9630="","",HOUR(A9630))</f>
        <v/>
      </c>
      <c r="E9630">
        <f>IF(OR(A9630="",B9630=""),"",B9630/Inputs!$B$10)</f>
        <v/>
      </c>
      <c r="F9630">
        <f>IF(OR(A9630="",C9630=""),"",C9630/Inputs!$B$11)</f>
        <v/>
      </c>
    </row>
    <row r="9631">
      <c r="A9631" s="18" t="n"/>
      <c r="D9631">
        <f>IF(A9631="","",HOUR(A9631))</f>
        <v/>
      </c>
      <c r="E9631">
        <f>IF(OR(A9631="",B9631=""),"",B9631/Inputs!$B$10)</f>
        <v/>
      </c>
      <c r="F9631">
        <f>IF(OR(A9631="",C9631=""),"",C9631/Inputs!$B$11)</f>
        <v/>
      </c>
    </row>
    <row r="9632">
      <c r="A9632" s="18" t="n"/>
      <c r="D9632">
        <f>IF(A9632="","",HOUR(A9632))</f>
        <v/>
      </c>
      <c r="E9632">
        <f>IF(OR(A9632="",B9632=""),"",B9632/Inputs!$B$10)</f>
        <v/>
      </c>
      <c r="F9632">
        <f>IF(OR(A9632="",C9632=""),"",C9632/Inputs!$B$11)</f>
        <v/>
      </c>
    </row>
    <row r="9633">
      <c r="A9633" s="18" t="n"/>
      <c r="D9633">
        <f>IF(A9633="","",HOUR(A9633))</f>
        <v/>
      </c>
      <c r="E9633">
        <f>IF(OR(A9633="",B9633=""),"",B9633/Inputs!$B$10)</f>
        <v/>
      </c>
      <c r="F9633">
        <f>IF(OR(A9633="",C9633=""),"",C9633/Inputs!$B$11)</f>
        <v/>
      </c>
    </row>
    <row r="9634">
      <c r="A9634" s="18" t="n"/>
      <c r="D9634">
        <f>IF(A9634="","",HOUR(A9634))</f>
        <v/>
      </c>
      <c r="E9634">
        <f>IF(OR(A9634="",B9634=""),"",B9634/Inputs!$B$10)</f>
        <v/>
      </c>
      <c r="F9634">
        <f>IF(OR(A9634="",C9634=""),"",C9634/Inputs!$B$11)</f>
        <v/>
      </c>
    </row>
    <row r="9635">
      <c r="A9635" s="18" t="n"/>
      <c r="D9635">
        <f>IF(A9635="","",HOUR(A9635))</f>
        <v/>
      </c>
      <c r="E9635">
        <f>IF(OR(A9635="",B9635=""),"",B9635/Inputs!$B$10)</f>
        <v/>
      </c>
      <c r="F9635">
        <f>IF(OR(A9635="",C9635=""),"",C9635/Inputs!$B$11)</f>
        <v/>
      </c>
    </row>
    <row r="9636">
      <c r="A9636" s="18" t="n"/>
      <c r="D9636">
        <f>IF(A9636="","",HOUR(A9636))</f>
        <v/>
      </c>
      <c r="E9636">
        <f>IF(OR(A9636="",B9636=""),"",B9636/Inputs!$B$10)</f>
        <v/>
      </c>
      <c r="F9636">
        <f>IF(OR(A9636="",C9636=""),"",C9636/Inputs!$B$11)</f>
        <v/>
      </c>
    </row>
    <row r="9637">
      <c r="A9637" s="18" t="n"/>
      <c r="D9637">
        <f>IF(A9637="","",HOUR(A9637))</f>
        <v/>
      </c>
      <c r="E9637">
        <f>IF(OR(A9637="",B9637=""),"",B9637/Inputs!$B$10)</f>
        <v/>
      </c>
      <c r="F9637">
        <f>IF(OR(A9637="",C9637=""),"",C9637/Inputs!$B$11)</f>
        <v/>
      </c>
    </row>
    <row r="9638">
      <c r="A9638" s="18" t="n"/>
      <c r="D9638">
        <f>IF(A9638="","",HOUR(A9638))</f>
        <v/>
      </c>
      <c r="E9638">
        <f>IF(OR(A9638="",B9638=""),"",B9638/Inputs!$B$10)</f>
        <v/>
      </c>
      <c r="F9638">
        <f>IF(OR(A9638="",C9638=""),"",C9638/Inputs!$B$11)</f>
        <v/>
      </c>
    </row>
    <row r="9639">
      <c r="A9639" s="18" t="n"/>
      <c r="D9639">
        <f>IF(A9639="","",HOUR(A9639))</f>
        <v/>
      </c>
      <c r="E9639">
        <f>IF(OR(A9639="",B9639=""),"",B9639/Inputs!$B$10)</f>
        <v/>
      </c>
      <c r="F9639">
        <f>IF(OR(A9639="",C9639=""),"",C9639/Inputs!$B$11)</f>
        <v/>
      </c>
    </row>
    <row r="9640">
      <c r="A9640" s="18" t="n"/>
      <c r="D9640">
        <f>IF(A9640="","",HOUR(A9640))</f>
        <v/>
      </c>
      <c r="E9640">
        <f>IF(OR(A9640="",B9640=""),"",B9640/Inputs!$B$10)</f>
        <v/>
      </c>
      <c r="F9640">
        <f>IF(OR(A9640="",C9640=""),"",C9640/Inputs!$B$11)</f>
        <v/>
      </c>
    </row>
    <row r="9641">
      <c r="A9641" s="18" t="n"/>
      <c r="D9641">
        <f>IF(A9641="","",HOUR(A9641))</f>
        <v/>
      </c>
      <c r="E9641">
        <f>IF(OR(A9641="",B9641=""),"",B9641/Inputs!$B$10)</f>
        <v/>
      </c>
      <c r="F9641">
        <f>IF(OR(A9641="",C9641=""),"",C9641/Inputs!$B$11)</f>
        <v/>
      </c>
    </row>
    <row r="9642">
      <c r="A9642" s="18" t="n"/>
      <c r="D9642">
        <f>IF(A9642="","",HOUR(A9642))</f>
        <v/>
      </c>
      <c r="E9642">
        <f>IF(OR(A9642="",B9642=""),"",B9642/Inputs!$B$10)</f>
        <v/>
      </c>
      <c r="F9642">
        <f>IF(OR(A9642="",C9642=""),"",C9642/Inputs!$B$11)</f>
        <v/>
      </c>
    </row>
    <row r="9643">
      <c r="A9643" s="18" t="n"/>
      <c r="D9643">
        <f>IF(A9643="","",HOUR(A9643))</f>
        <v/>
      </c>
      <c r="E9643">
        <f>IF(OR(A9643="",B9643=""),"",B9643/Inputs!$B$10)</f>
        <v/>
      </c>
      <c r="F9643">
        <f>IF(OR(A9643="",C9643=""),"",C9643/Inputs!$B$11)</f>
        <v/>
      </c>
    </row>
    <row r="9644">
      <c r="A9644" s="18" t="n"/>
      <c r="D9644">
        <f>IF(A9644="","",HOUR(A9644))</f>
        <v/>
      </c>
      <c r="E9644">
        <f>IF(OR(A9644="",B9644=""),"",B9644/Inputs!$B$10)</f>
        <v/>
      </c>
      <c r="F9644">
        <f>IF(OR(A9644="",C9644=""),"",C9644/Inputs!$B$11)</f>
        <v/>
      </c>
    </row>
    <row r="9645">
      <c r="A9645" s="18" t="n"/>
      <c r="D9645">
        <f>IF(A9645="","",HOUR(A9645))</f>
        <v/>
      </c>
      <c r="E9645">
        <f>IF(OR(A9645="",B9645=""),"",B9645/Inputs!$B$10)</f>
        <v/>
      </c>
      <c r="F9645">
        <f>IF(OR(A9645="",C9645=""),"",C9645/Inputs!$B$11)</f>
        <v/>
      </c>
    </row>
    <row r="9646">
      <c r="A9646" s="18" t="n"/>
      <c r="D9646">
        <f>IF(A9646="","",HOUR(A9646))</f>
        <v/>
      </c>
      <c r="E9646">
        <f>IF(OR(A9646="",B9646=""),"",B9646/Inputs!$B$10)</f>
        <v/>
      </c>
      <c r="F9646">
        <f>IF(OR(A9646="",C9646=""),"",C9646/Inputs!$B$11)</f>
        <v/>
      </c>
    </row>
    <row r="9647">
      <c r="A9647" s="18" t="n"/>
      <c r="D9647">
        <f>IF(A9647="","",HOUR(A9647))</f>
        <v/>
      </c>
      <c r="E9647">
        <f>IF(OR(A9647="",B9647=""),"",B9647/Inputs!$B$10)</f>
        <v/>
      </c>
      <c r="F9647">
        <f>IF(OR(A9647="",C9647=""),"",C9647/Inputs!$B$11)</f>
        <v/>
      </c>
    </row>
    <row r="9648">
      <c r="A9648" s="18" t="n"/>
      <c r="D9648">
        <f>IF(A9648="","",HOUR(A9648))</f>
        <v/>
      </c>
      <c r="E9648">
        <f>IF(OR(A9648="",B9648=""),"",B9648/Inputs!$B$10)</f>
        <v/>
      </c>
      <c r="F9648">
        <f>IF(OR(A9648="",C9648=""),"",C9648/Inputs!$B$11)</f>
        <v/>
      </c>
    </row>
    <row r="9649">
      <c r="A9649" s="18" t="n"/>
      <c r="D9649">
        <f>IF(A9649="","",HOUR(A9649))</f>
        <v/>
      </c>
      <c r="E9649">
        <f>IF(OR(A9649="",B9649=""),"",B9649/Inputs!$B$10)</f>
        <v/>
      </c>
      <c r="F9649">
        <f>IF(OR(A9649="",C9649=""),"",C9649/Inputs!$B$11)</f>
        <v/>
      </c>
    </row>
    <row r="9650">
      <c r="A9650" s="18" t="n"/>
      <c r="D9650">
        <f>IF(A9650="","",HOUR(A9650))</f>
        <v/>
      </c>
      <c r="E9650">
        <f>IF(OR(A9650="",B9650=""),"",B9650/Inputs!$B$10)</f>
        <v/>
      </c>
      <c r="F9650">
        <f>IF(OR(A9650="",C9650=""),"",C9650/Inputs!$B$11)</f>
        <v/>
      </c>
    </row>
    <row r="9651">
      <c r="A9651" s="18" t="n"/>
      <c r="D9651">
        <f>IF(A9651="","",HOUR(A9651))</f>
        <v/>
      </c>
      <c r="E9651">
        <f>IF(OR(A9651="",B9651=""),"",B9651/Inputs!$B$10)</f>
        <v/>
      </c>
      <c r="F9651">
        <f>IF(OR(A9651="",C9651=""),"",C9651/Inputs!$B$11)</f>
        <v/>
      </c>
    </row>
    <row r="9652">
      <c r="A9652" s="18" t="n"/>
      <c r="D9652">
        <f>IF(A9652="","",HOUR(A9652))</f>
        <v/>
      </c>
      <c r="E9652">
        <f>IF(OR(A9652="",B9652=""),"",B9652/Inputs!$B$10)</f>
        <v/>
      </c>
      <c r="F9652">
        <f>IF(OR(A9652="",C9652=""),"",C9652/Inputs!$B$11)</f>
        <v/>
      </c>
    </row>
    <row r="9653">
      <c r="A9653" s="18" t="n"/>
      <c r="D9653">
        <f>IF(A9653="","",HOUR(A9653))</f>
        <v/>
      </c>
      <c r="E9653">
        <f>IF(OR(A9653="",B9653=""),"",B9653/Inputs!$B$10)</f>
        <v/>
      </c>
      <c r="F9653">
        <f>IF(OR(A9653="",C9653=""),"",C9653/Inputs!$B$11)</f>
        <v/>
      </c>
    </row>
    <row r="9654">
      <c r="A9654" s="18" t="n"/>
      <c r="D9654">
        <f>IF(A9654="","",HOUR(A9654))</f>
        <v/>
      </c>
      <c r="E9654">
        <f>IF(OR(A9654="",B9654=""),"",B9654/Inputs!$B$10)</f>
        <v/>
      </c>
      <c r="F9654">
        <f>IF(OR(A9654="",C9654=""),"",C9654/Inputs!$B$11)</f>
        <v/>
      </c>
    </row>
    <row r="9655">
      <c r="A9655" s="18" t="n"/>
      <c r="D9655">
        <f>IF(A9655="","",HOUR(A9655))</f>
        <v/>
      </c>
      <c r="E9655">
        <f>IF(OR(A9655="",B9655=""),"",B9655/Inputs!$B$10)</f>
        <v/>
      </c>
      <c r="F9655">
        <f>IF(OR(A9655="",C9655=""),"",C9655/Inputs!$B$11)</f>
        <v/>
      </c>
    </row>
    <row r="9656">
      <c r="A9656" s="18" t="n"/>
      <c r="D9656">
        <f>IF(A9656="","",HOUR(A9656))</f>
        <v/>
      </c>
      <c r="E9656">
        <f>IF(OR(A9656="",B9656=""),"",B9656/Inputs!$B$10)</f>
        <v/>
      </c>
      <c r="F9656">
        <f>IF(OR(A9656="",C9656=""),"",C9656/Inputs!$B$11)</f>
        <v/>
      </c>
    </row>
    <row r="9657">
      <c r="A9657" s="18" t="n"/>
      <c r="D9657">
        <f>IF(A9657="","",HOUR(A9657))</f>
        <v/>
      </c>
      <c r="E9657">
        <f>IF(OR(A9657="",B9657=""),"",B9657/Inputs!$B$10)</f>
        <v/>
      </c>
      <c r="F9657">
        <f>IF(OR(A9657="",C9657=""),"",C9657/Inputs!$B$11)</f>
        <v/>
      </c>
    </row>
    <row r="9658">
      <c r="A9658" s="18" t="n"/>
      <c r="D9658">
        <f>IF(A9658="","",HOUR(A9658))</f>
        <v/>
      </c>
      <c r="E9658">
        <f>IF(OR(A9658="",B9658=""),"",B9658/Inputs!$B$10)</f>
        <v/>
      </c>
      <c r="F9658">
        <f>IF(OR(A9658="",C9658=""),"",C9658/Inputs!$B$11)</f>
        <v/>
      </c>
    </row>
    <row r="9659">
      <c r="A9659" s="18" t="n"/>
      <c r="D9659">
        <f>IF(A9659="","",HOUR(A9659))</f>
        <v/>
      </c>
      <c r="E9659">
        <f>IF(OR(A9659="",B9659=""),"",B9659/Inputs!$B$10)</f>
        <v/>
      </c>
      <c r="F9659">
        <f>IF(OR(A9659="",C9659=""),"",C9659/Inputs!$B$11)</f>
        <v/>
      </c>
    </row>
    <row r="9660">
      <c r="A9660" s="18" t="n"/>
      <c r="D9660">
        <f>IF(A9660="","",HOUR(A9660))</f>
        <v/>
      </c>
      <c r="E9660">
        <f>IF(OR(A9660="",B9660=""),"",B9660/Inputs!$B$10)</f>
        <v/>
      </c>
      <c r="F9660">
        <f>IF(OR(A9660="",C9660=""),"",C9660/Inputs!$B$11)</f>
        <v/>
      </c>
    </row>
    <row r="9661">
      <c r="A9661" s="18" t="n"/>
      <c r="D9661">
        <f>IF(A9661="","",HOUR(A9661))</f>
        <v/>
      </c>
      <c r="E9661">
        <f>IF(OR(A9661="",B9661=""),"",B9661/Inputs!$B$10)</f>
        <v/>
      </c>
      <c r="F9661">
        <f>IF(OR(A9661="",C9661=""),"",C9661/Inputs!$B$11)</f>
        <v/>
      </c>
    </row>
    <row r="9662">
      <c r="A9662" s="18" t="n"/>
      <c r="D9662">
        <f>IF(A9662="","",HOUR(A9662))</f>
        <v/>
      </c>
      <c r="E9662">
        <f>IF(OR(A9662="",B9662=""),"",B9662/Inputs!$B$10)</f>
        <v/>
      </c>
      <c r="F9662">
        <f>IF(OR(A9662="",C9662=""),"",C9662/Inputs!$B$11)</f>
        <v/>
      </c>
    </row>
    <row r="9663">
      <c r="A9663" s="18" t="n"/>
      <c r="D9663">
        <f>IF(A9663="","",HOUR(A9663))</f>
        <v/>
      </c>
      <c r="E9663">
        <f>IF(OR(A9663="",B9663=""),"",B9663/Inputs!$B$10)</f>
        <v/>
      </c>
      <c r="F9663">
        <f>IF(OR(A9663="",C9663=""),"",C9663/Inputs!$B$11)</f>
        <v/>
      </c>
    </row>
    <row r="9664">
      <c r="A9664" s="18" t="n"/>
      <c r="D9664">
        <f>IF(A9664="","",HOUR(A9664))</f>
        <v/>
      </c>
      <c r="E9664">
        <f>IF(OR(A9664="",B9664=""),"",B9664/Inputs!$B$10)</f>
        <v/>
      </c>
      <c r="F9664">
        <f>IF(OR(A9664="",C9664=""),"",C9664/Inputs!$B$11)</f>
        <v/>
      </c>
    </row>
    <row r="9665">
      <c r="A9665" s="18" t="n"/>
      <c r="D9665">
        <f>IF(A9665="","",HOUR(A9665))</f>
        <v/>
      </c>
      <c r="E9665">
        <f>IF(OR(A9665="",B9665=""),"",B9665/Inputs!$B$10)</f>
        <v/>
      </c>
      <c r="F9665">
        <f>IF(OR(A9665="",C9665=""),"",C9665/Inputs!$B$11)</f>
        <v/>
      </c>
    </row>
    <row r="9666">
      <c r="A9666" s="18" t="n"/>
      <c r="D9666">
        <f>IF(A9666="","",HOUR(A9666))</f>
        <v/>
      </c>
      <c r="E9666">
        <f>IF(OR(A9666="",B9666=""),"",B9666/Inputs!$B$10)</f>
        <v/>
      </c>
      <c r="F9666">
        <f>IF(OR(A9666="",C9666=""),"",C9666/Inputs!$B$11)</f>
        <v/>
      </c>
    </row>
    <row r="9667">
      <c r="A9667" s="18" t="n"/>
      <c r="D9667">
        <f>IF(A9667="","",HOUR(A9667))</f>
        <v/>
      </c>
      <c r="E9667">
        <f>IF(OR(A9667="",B9667=""),"",B9667/Inputs!$B$10)</f>
        <v/>
      </c>
      <c r="F9667">
        <f>IF(OR(A9667="",C9667=""),"",C9667/Inputs!$B$11)</f>
        <v/>
      </c>
    </row>
    <row r="9668">
      <c r="A9668" s="18" t="n"/>
      <c r="D9668">
        <f>IF(A9668="","",HOUR(A9668))</f>
        <v/>
      </c>
      <c r="E9668">
        <f>IF(OR(A9668="",B9668=""),"",B9668/Inputs!$B$10)</f>
        <v/>
      </c>
      <c r="F9668">
        <f>IF(OR(A9668="",C9668=""),"",C9668/Inputs!$B$11)</f>
        <v/>
      </c>
    </row>
    <row r="9669">
      <c r="A9669" s="18" t="n"/>
      <c r="D9669">
        <f>IF(A9669="","",HOUR(A9669))</f>
        <v/>
      </c>
      <c r="E9669">
        <f>IF(OR(A9669="",B9669=""),"",B9669/Inputs!$B$10)</f>
        <v/>
      </c>
      <c r="F9669">
        <f>IF(OR(A9669="",C9669=""),"",C9669/Inputs!$B$11)</f>
        <v/>
      </c>
    </row>
    <row r="9670">
      <c r="A9670" s="18" t="n"/>
      <c r="D9670">
        <f>IF(A9670="","",HOUR(A9670))</f>
        <v/>
      </c>
      <c r="E9670">
        <f>IF(OR(A9670="",B9670=""),"",B9670/Inputs!$B$10)</f>
        <v/>
      </c>
      <c r="F9670">
        <f>IF(OR(A9670="",C9670=""),"",C9670/Inputs!$B$11)</f>
        <v/>
      </c>
    </row>
    <row r="9671">
      <c r="A9671" s="18" t="n"/>
      <c r="D9671">
        <f>IF(A9671="","",HOUR(A9671))</f>
        <v/>
      </c>
      <c r="E9671">
        <f>IF(OR(A9671="",B9671=""),"",B9671/Inputs!$B$10)</f>
        <v/>
      </c>
      <c r="F9671">
        <f>IF(OR(A9671="",C9671=""),"",C9671/Inputs!$B$11)</f>
        <v/>
      </c>
    </row>
    <row r="9672">
      <c r="A9672" s="18" t="n"/>
      <c r="D9672">
        <f>IF(A9672="","",HOUR(A9672))</f>
        <v/>
      </c>
      <c r="E9672">
        <f>IF(OR(A9672="",B9672=""),"",B9672/Inputs!$B$10)</f>
        <v/>
      </c>
      <c r="F9672">
        <f>IF(OR(A9672="",C9672=""),"",C9672/Inputs!$B$11)</f>
        <v/>
      </c>
    </row>
    <row r="9673">
      <c r="A9673" s="18" t="n"/>
      <c r="D9673">
        <f>IF(A9673="","",HOUR(A9673))</f>
        <v/>
      </c>
      <c r="E9673">
        <f>IF(OR(A9673="",B9673=""),"",B9673/Inputs!$B$10)</f>
        <v/>
      </c>
      <c r="F9673">
        <f>IF(OR(A9673="",C9673=""),"",C9673/Inputs!$B$11)</f>
        <v/>
      </c>
    </row>
    <row r="9674">
      <c r="A9674" s="18" t="n"/>
      <c r="D9674">
        <f>IF(A9674="","",HOUR(A9674))</f>
        <v/>
      </c>
      <c r="E9674">
        <f>IF(OR(A9674="",B9674=""),"",B9674/Inputs!$B$10)</f>
        <v/>
      </c>
      <c r="F9674">
        <f>IF(OR(A9674="",C9674=""),"",C9674/Inputs!$B$11)</f>
        <v/>
      </c>
    </row>
    <row r="9675">
      <c r="A9675" s="18" t="n"/>
      <c r="D9675">
        <f>IF(A9675="","",HOUR(A9675))</f>
        <v/>
      </c>
      <c r="E9675">
        <f>IF(OR(A9675="",B9675=""),"",B9675/Inputs!$B$10)</f>
        <v/>
      </c>
      <c r="F9675">
        <f>IF(OR(A9675="",C9675=""),"",C9675/Inputs!$B$11)</f>
        <v/>
      </c>
    </row>
    <row r="9676">
      <c r="A9676" s="18" t="n"/>
      <c r="D9676">
        <f>IF(A9676="","",HOUR(A9676))</f>
        <v/>
      </c>
      <c r="E9676">
        <f>IF(OR(A9676="",B9676=""),"",B9676/Inputs!$B$10)</f>
        <v/>
      </c>
      <c r="F9676">
        <f>IF(OR(A9676="",C9676=""),"",C9676/Inputs!$B$11)</f>
        <v/>
      </c>
    </row>
    <row r="9677">
      <c r="A9677" s="18" t="n"/>
      <c r="D9677">
        <f>IF(A9677="","",HOUR(A9677))</f>
        <v/>
      </c>
      <c r="E9677">
        <f>IF(OR(A9677="",B9677=""),"",B9677/Inputs!$B$10)</f>
        <v/>
      </c>
      <c r="F9677">
        <f>IF(OR(A9677="",C9677=""),"",C9677/Inputs!$B$11)</f>
        <v/>
      </c>
    </row>
    <row r="9678">
      <c r="A9678" s="18" t="n"/>
      <c r="D9678">
        <f>IF(A9678="","",HOUR(A9678))</f>
        <v/>
      </c>
      <c r="E9678">
        <f>IF(OR(A9678="",B9678=""),"",B9678/Inputs!$B$10)</f>
        <v/>
      </c>
      <c r="F9678">
        <f>IF(OR(A9678="",C9678=""),"",C9678/Inputs!$B$11)</f>
        <v/>
      </c>
    </row>
    <row r="9679">
      <c r="A9679" s="18" t="n"/>
      <c r="D9679">
        <f>IF(A9679="","",HOUR(A9679))</f>
        <v/>
      </c>
      <c r="E9679">
        <f>IF(OR(A9679="",B9679=""),"",B9679/Inputs!$B$10)</f>
        <v/>
      </c>
      <c r="F9679">
        <f>IF(OR(A9679="",C9679=""),"",C9679/Inputs!$B$11)</f>
        <v/>
      </c>
    </row>
    <row r="9680">
      <c r="A9680" s="18" t="n"/>
      <c r="D9680">
        <f>IF(A9680="","",HOUR(A9680))</f>
        <v/>
      </c>
      <c r="E9680">
        <f>IF(OR(A9680="",B9680=""),"",B9680/Inputs!$B$10)</f>
        <v/>
      </c>
      <c r="F9680">
        <f>IF(OR(A9680="",C9680=""),"",C9680/Inputs!$B$11)</f>
        <v/>
      </c>
    </row>
    <row r="9681">
      <c r="A9681" s="18" t="n"/>
      <c r="D9681">
        <f>IF(A9681="","",HOUR(A9681))</f>
        <v/>
      </c>
      <c r="E9681">
        <f>IF(OR(A9681="",B9681=""),"",B9681/Inputs!$B$10)</f>
        <v/>
      </c>
      <c r="F9681">
        <f>IF(OR(A9681="",C9681=""),"",C9681/Inputs!$B$11)</f>
        <v/>
      </c>
    </row>
    <row r="9682">
      <c r="A9682" s="18" t="n"/>
      <c r="D9682">
        <f>IF(A9682="","",HOUR(A9682))</f>
        <v/>
      </c>
      <c r="E9682">
        <f>IF(OR(A9682="",B9682=""),"",B9682/Inputs!$B$10)</f>
        <v/>
      </c>
      <c r="F9682">
        <f>IF(OR(A9682="",C9682=""),"",C9682/Inputs!$B$11)</f>
        <v/>
      </c>
    </row>
    <row r="9683">
      <c r="A9683" s="18" t="n"/>
      <c r="D9683">
        <f>IF(A9683="","",HOUR(A9683))</f>
        <v/>
      </c>
      <c r="E9683">
        <f>IF(OR(A9683="",B9683=""),"",B9683/Inputs!$B$10)</f>
        <v/>
      </c>
      <c r="F9683">
        <f>IF(OR(A9683="",C9683=""),"",C9683/Inputs!$B$11)</f>
        <v/>
      </c>
    </row>
    <row r="9684">
      <c r="A9684" s="18" t="n"/>
      <c r="D9684">
        <f>IF(A9684="","",HOUR(A9684))</f>
        <v/>
      </c>
      <c r="E9684">
        <f>IF(OR(A9684="",B9684=""),"",B9684/Inputs!$B$10)</f>
        <v/>
      </c>
      <c r="F9684">
        <f>IF(OR(A9684="",C9684=""),"",C9684/Inputs!$B$11)</f>
        <v/>
      </c>
    </row>
    <row r="9685">
      <c r="A9685" s="18" t="n"/>
      <c r="D9685">
        <f>IF(A9685="","",HOUR(A9685))</f>
        <v/>
      </c>
      <c r="E9685">
        <f>IF(OR(A9685="",B9685=""),"",B9685/Inputs!$B$10)</f>
        <v/>
      </c>
      <c r="F9685">
        <f>IF(OR(A9685="",C9685=""),"",C9685/Inputs!$B$11)</f>
        <v/>
      </c>
    </row>
    <row r="9686">
      <c r="A9686" s="18" t="n"/>
      <c r="D9686">
        <f>IF(A9686="","",HOUR(A9686))</f>
        <v/>
      </c>
      <c r="E9686">
        <f>IF(OR(A9686="",B9686=""),"",B9686/Inputs!$B$10)</f>
        <v/>
      </c>
      <c r="F9686">
        <f>IF(OR(A9686="",C9686=""),"",C9686/Inputs!$B$11)</f>
        <v/>
      </c>
    </row>
    <row r="9687">
      <c r="A9687" s="18" t="n"/>
      <c r="D9687">
        <f>IF(A9687="","",HOUR(A9687))</f>
        <v/>
      </c>
      <c r="E9687">
        <f>IF(OR(A9687="",B9687=""),"",B9687/Inputs!$B$10)</f>
        <v/>
      </c>
      <c r="F9687">
        <f>IF(OR(A9687="",C9687=""),"",C9687/Inputs!$B$11)</f>
        <v/>
      </c>
    </row>
    <row r="9688">
      <c r="A9688" s="18" t="n"/>
      <c r="D9688">
        <f>IF(A9688="","",HOUR(A9688))</f>
        <v/>
      </c>
      <c r="E9688">
        <f>IF(OR(A9688="",B9688=""),"",B9688/Inputs!$B$10)</f>
        <v/>
      </c>
      <c r="F9688">
        <f>IF(OR(A9688="",C9688=""),"",C9688/Inputs!$B$11)</f>
        <v/>
      </c>
    </row>
    <row r="9689">
      <c r="A9689" s="18" t="n"/>
      <c r="D9689">
        <f>IF(A9689="","",HOUR(A9689))</f>
        <v/>
      </c>
      <c r="E9689">
        <f>IF(OR(A9689="",B9689=""),"",B9689/Inputs!$B$10)</f>
        <v/>
      </c>
      <c r="F9689">
        <f>IF(OR(A9689="",C9689=""),"",C9689/Inputs!$B$11)</f>
        <v/>
      </c>
    </row>
    <row r="9690">
      <c r="A9690" s="18" t="n"/>
      <c r="D9690">
        <f>IF(A9690="","",HOUR(A9690))</f>
        <v/>
      </c>
      <c r="E9690">
        <f>IF(OR(A9690="",B9690=""),"",B9690/Inputs!$B$10)</f>
        <v/>
      </c>
      <c r="F9690">
        <f>IF(OR(A9690="",C9690=""),"",C9690/Inputs!$B$11)</f>
        <v/>
      </c>
    </row>
    <row r="9691">
      <c r="A9691" s="18" t="n"/>
      <c r="D9691">
        <f>IF(A9691="","",HOUR(A9691))</f>
        <v/>
      </c>
      <c r="E9691">
        <f>IF(OR(A9691="",B9691=""),"",B9691/Inputs!$B$10)</f>
        <v/>
      </c>
      <c r="F9691">
        <f>IF(OR(A9691="",C9691=""),"",C9691/Inputs!$B$11)</f>
        <v/>
      </c>
    </row>
    <row r="9692">
      <c r="A9692" s="18" t="n"/>
      <c r="D9692">
        <f>IF(A9692="","",HOUR(A9692))</f>
        <v/>
      </c>
      <c r="E9692">
        <f>IF(OR(A9692="",B9692=""),"",B9692/Inputs!$B$10)</f>
        <v/>
      </c>
      <c r="F9692">
        <f>IF(OR(A9692="",C9692=""),"",C9692/Inputs!$B$11)</f>
        <v/>
      </c>
    </row>
    <row r="9693">
      <c r="A9693" s="18" t="n"/>
      <c r="D9693">
        <f>IF(A9693="","",HOUR(A9693))</f>
        <v/>
      </c>
      <c r="E9693">
        <f>IF(OR(A9693="",B9693=""),"",B9693/Inputs!$B$10)</f>
        <v/>
      </c>
      <c r="F9693">
        <f>IF(OR(A9693="",C9693=""),"",C9693/Inputs!$B$11)</f>
        <v/>
      </c>
    </row>
    <row r="9694">
      <c r="A9694" s="18" t="n"/>
      <c r="D9694">
        <f>IF(A9694="","",HOUR(A9694))</f>
        <v/>
      </c>
      <c r="E9694">
        <f>IF(OR(A9694="",B9694=""),"",B9694/Inputs!$B$10)</f>
        <v/>
      </c>
      <c r="F9694">
        <f>IF(OR(A9694="",C9694=""),"",C9694/Inputs!$B$11)</f>
        <v/>
      </c>
    </row>
    <row r="9695">
      <c r="A9695" s="18" t="n"/>
      <c r="D9695">
        <f>IF(A9695="","",HOUR(A9695))</f>
        <v/>
      </c>
      <c r="E9695">
        <f>IF(OR(A9695="",B9695=""),"",B9695/Inputs!$B$10)</f>
        <v/>
      </c>
      <c r="F9695">
        <f>IF(OR(A9695="",C9695=""),"",C9695/Inputs!$B$11)</f>
        <v/>
      </c>
    </row>
    <row r="9696">
      <c r="A9696" s="18" t="n"/>
      <c r="D9696">
        <f>IF(A9696="","",HOUR(A9696))</f>
        <v/>
      </c>
      <c r="E9696">
        <f>IF(OR(A9696="",B9696=""),"",B9696/Inputs!$B$10)</f>
        <v/>
      </c>
      <c r="F9696">
        <f>IF(OR(A9696="",C9696=""),"",C9696/Inputs!$B$11)</f>
        <v/>
      </c>
    </row>
    <row r="9697">
      <c r="A9697" s="18" t="n"/>
      <c r="D9697">
        <f>IF(A9697="","",HOUR(A9697))</f>
        <v/>
      </c>
      <c r="E9697">
        <f>IF(OR(A9697="",B9697=""),"",B9697/Inputs!$B$10)</f>
        <v/>
      </c>
      <c r="F9697">
        <f>IF(OR(A9697="",C9697=""),"",C9697/Inputs!$B$11)</f>
        <v/>
      </c>
    </row>
    <row r="9698">
      <c r="A9698" s="18" t="n"/>
      <c r="D9698">
        <f>IF(A9698="","",HOUR(A9698))</f>
        <v/>
      </c>
      <c r="E9698">
        <f>IF(OR(A9698="",B9698=""),"",B9698/Inputs!$B$10)</f>
        <v/>
      </c>
      <c r="F9698">
        <f>IF(OR(A9698="",C9698=""),"",C9698/Inputs!$B$11)</f>
        <v/>
      </c>
    </row>
    <row r="9699">
      <c r="A9699" s="18" t="n"/>
      <c r="D9699">
        <f>IF(A9699="","",HOUR(A9699))</f>
        <v/>
      </c>
      <c r="E9699">
        <f>IF(OR(A9699="",B9699=""),"",B9699/Inputs!$B$10)</f>
        <v/>
      </c>
      <c r="F9699">
        <f>IF(OR(A9699="",C9699=""),"",C9699/Inputs!$B$11)</f>
        <v/>
      </c>
    </row>
    <row r="9700">
      <c r="A9700" s="18" t="n"/>
      <c r="D9700">
        <f>IF(A9700="","",HOUR(A9700))</f>
        <v/>
      </c>
      <c r="E9700">
        <f>IF(OR(A9700="",B9700=""),"",B9700/Inputs!$B$10)</f>
        <v/>
      </c>
      <c r="F9700">
        <f>IF(OR(A9700="",C9700=""),"",C9700/Inputs!$B$11)</f>
        <v/>
      </c>
    </row>
    <row r="9701">
      <c r="A9701" s="18" t="n"/>
      <c r="D9701">
        <f>IF(A9701="","",HOUR(A9701))</f>
        <v/>
      </c>
      <c r="E9701">
        <f>IF(OR(A9701="",B9701=""),"",B9701/Inputs!$B$10)</f>
        <v/>
      </c>
      <c r="F9701">
        <f>IF(OR(A9701="",C9701=""),"",C9701/Inputs!$B$11)</f>
        <v/>
      </c>
    </row>
    <row r="9702">
      <c r="A9702" s="18" t="n"/>
      <c r="D9702">
        <f>IF(A9702="","",HOUR(A9702))</f>
        <v/>
      </c>
      <c r="E9702">
        <f>IF(OR(A9702="",B9702=""),"",B9702/Inputs!$B$10)</f>
        <v/>
      </c>
      <c r="F9702">
        <f>IF(OR(A9702="",C9702=""),"",C9702/Inputs!$B$11)</f>
        <v/>
      </c>
    </row>
    <row r="9703">
      <c r="A9703" s="18" t="n"/>
      <c r="D9703">
        <f>IF(A9703="","",HOUR(A9703))</f>
        <v/>
      </c>
      <c r="E9703">
        <f>IF(OR(A9703="",B9703=""),"",B9703/Inputs!$B$10)</f>
        <v/>
      </c>
      <c r="F9703">
        <f>IF(OR(A9703="",C9703=""),"",C9703/Inputs!$B$11)</f>
        <v/>
      </c>
    </row>
    <row r="9704">
      <c r="A9704" s="18" t="n"/>
      <c r="D9704">
        <f>IF(A9704="","",HOUR(A9704))</f>
        <v/>
      </c>
      <c r="E9704">
        <f>IF(OR(A9704="",B9704=""),"",B9704/Inputs!$B$10)</f>
        <v/>
      </c>
      <c r="F9704">
        <f>IF(OR(A9704="",C9704=""),"",C9704/Inputs!$B$11)</f>
        <v/>
      </c>
    </row>
    <row r="9705">
      <c r="A9705" s="18" t="n"/>
      <c r="D9705">
        <f>IF(A9705="","",HOUR(A9705))</f>
        <v/>
      </c>
      <c r="E9705">
        <f>IF(OR(A9705="",B9705=""),"",B9705/Inputs!$B$10)</f>
        <v/>
      </c>
      <c r="F9705">
        <f>IF(OR(A9705="",C9705=""),"",C9705/Inputs!$B$11)</f>
        <v/>
      </c>
    </row>
    <row r="9706">
      <c r="A9706" s="18" t="n"/>
      <c r="D9706">
        <f>IF(A9706="","",HOUR(A9706))</f>
        <v/>
      </c>
      <c r="E9706">
        <f>IF(OR(A9706="",B9706=""),"",B9706/Inputs!$B$10)</f>
        <v/>
      </c>
      <c r="F9706">
        <f>IF(OR(A9706="",C9706=""),"",C9706/Inputs!$B$11)</f>
        <v/>
      </c>
    </row>
    <row r="9707">
      <c r="A9707" s="18" t="n"/>
      <c r="D9707">
        <f>IF(A9707="","",HOUR(A9707))</f>
        <v/>
      </c>
      <c r="E9707">
        <f>IF(OR(A9707="",B9707=""),"",B9707/Inputs!$B$10)</f>
        <v/>
      </c>
      <c r="F9707">
        <f>IF(OR(A9707="",C9707=""),"",C9707/Inputs!$B$11)</f>
        <v/>
      </c>
    </row>
    <row r="9708">
      <c r="A9708" s="18" t="n"/>
      <c r="D9708">
        <f>IF(A9708="","",HOUR(A9708))</f>
        <v/>
      </c>
      <c r="E9708">
        <f>IF(OR(A9708="",B9708=""),"",B9708/Inputs!$B$10)</f>
        <v/>
      </c>
      <c r="F9708">
        <f>IF(OR(A9708="",C9708=""),"",C9708/Inputs!$B$11)</f>
        <v/>
      </c>
    </row>
    <row r="9709">
      <c r="A9709" s="18" t="n"/>
      <c r="D9709">
        <f>IF(A9709="","",HOUR(A9709))</f>
        <v/>
      </c>
      <c r="E9709">
        <f>IF(OR(A9709="",B9709=""),"",B9709/Inputs!$B$10)</f>
        <v/>
      </c>
      <c r="F9709">
        <f>IF(OR(A9709="",C9709=""),"",C9709/Inputs!$B$11)</f>
        <v/>
      </c>
    </row>
    <row r="9710">
      <c r="A9710" s="18" t="n"/>
      <c r="D9710">
        <f>IF(A9710="","",HOUR(A9710))</f>
        <v/>
      </c>
      <c r="E9710">
        <f>IF(OR(A9710="",B9710=""),"",B9710/Inputs!$B$10)</f>
        <v/>
      </c>
      <c r="F9710">
        <f>IF(OR(A9710="",C9710=""),"",C9710/Inputs!$B$11)</f>
        <v/>
      </c>
    </row>
    <row r="9711">
      <c r="A9711" s="18" t="n"/>
      <c r="D9711">
        <f>IF(A9711="","",HOUR(A9711))</f>
        <v/>
      </c>
      <c r="E9711">
        <f>IF(OR(A9711="",B9711=""),"",B9711/Inputs!$B$10)</f>
        <v/>
      </c>
      <c r="F9711">
        <f>IF(OR(A9711="",C9711=""),"",C9711/Inputs!$B$11)</f>
        <v/>
      </c>
    </row>
    <row r="9712">
      <c r="A9712" s="18" t="n"/>
      <c r="D9712">
        <f>IF(A9712="","",HOUR(A9712))</f>
        <v/>
      </c>
      <c r="E9712">
        <f>IF(OR(A9712="",B9712=""),"",B9712/Inputs!$B$10)</f>
        <v/>
      </c>
      <c r="F9712">
        <f>IF(OR(A9712="",C9712=""),"",C9712/Inputs!$B$11)</f>
        <v/>
      </c>
    </row>
    <row r="9713">
      <c r="A9713" s="18" t="n"/>
      <c r="D9713">
        <f>IF(A9713="","",HOUR(A9713))</f>
        <v/>
      </c>
      <c r="E9713">
        <f>IF(OR(A9713="",B9713=""),"",B9713/Inputs!$B$10)</f>
        <v/>
      </c>
      <c r="F9713">
        <f>IF(OR(A9713="",C9713=""),"",C9713/Inputs!$B$11)</f>
        <v/>
      </c>
    </row>
    <row r="9714">
      <c r="A9714" s="18" t="n"/>
      <c r="D9714">
        <f>IF(A9714="","",HOUR(A9714))</f>
        <v/>
      </c>
      <c r="E9714">
        <f>IF(OR(A9714="",B9714=""),"",B9714/Inputs!$B$10)</f>
        <v/>
      </c>
      <c r="F9714">
        <f>IF(OR(A9714="",C9714=""),"",C9714/Inputs!$B$11)</f>
        <v/>
      </c>
    </row>
    <row r="9715">
      <c r="A9715" s="18" t="n"/>
      <c r="D9715">
        <f>IF(A9715="","",HOUR(A9715))</f>
        <v/>
      </c>
      <c r="E9715">
        <f>IF(OR(A9715="",B9715=""),"",B9715/Inputs!$B$10)</f>
        <v/>
      </c>
      <c r="F9715">
        <f>IF(OR(A9715="",C9715=""),"",C9715/Inputs!$B$11)</f>
        <v/>
      </c>
    </row>
    <row r="9716">
      <c r="A9716" s="18" t="n"/>
      <c r="D9716">
        <f>IF(A9716="","",HOUR(A9716))</f>
        <v/>
      </c>
      <c r="E9716">
        <f>IF(OR(A9716="",B9716=""),"",B9716/Inputs!$B$10)</f>
        <v/>
      </c>
      <c r="F9716">
        <f>IF(OR(A9716="",C9716=""),"",C9716/Inputs!$B$11)</f>
        <v/>
      </c>
    </row>
    <row r="9717">
      <c r="A9717" s="18" t="n"/>
      <c r="D9717">
        <f>IF(A9717="","",HOUR(A9717))</f>
        <v/>
      </c>
      <c r="E9717">
        <f>IF(OR(A9717="",B9717=""),"",B9717/Inputs!$B$10)</f>
        <v/>
      </c>
      <c r="F9717">
        <f>IF(OR(A9717="",C9717=""),"",C9717/Inputs!$B$11)</f>
        <v/>
      </c>
    </row>
    <row r="9718">
      <c r="A9718" s="18" t="n"/>
      <c r="D9718">
        <f>IF(A9718="","",HOUR(A9718))</f>
        <v/>
      </c>
      <c r="E9718">
        <f>IF(OR(A9718="",B9718=""),"",B9718/Inputs!$B$10)</f>
        <v/>
      </c>
      <c r="F9718">
        <f>IF(OR(A9718="",C9718=""),"",C9718/Inputs!$B$11)</f>
        <v/>
      </c>
    </row>
    <row r="9719">
      <c r="A9719" s="18" t="n"/>
      <c r="D9719">
        <f>IF(A9719="","",HOUR(A9719))</f>
        <v/>
      </c>
      <c r="E9719">
        <f>IF(OR(A9719="",B9719=""),"",B9719/Inputs!$B$10)</f>
        <v/>
      </c>
      <c r="F9719">
        <f>IF(OR(A9719="",C9719=""),"",C9719/Inputs!$B$11)</f>
        <v/>
      </c>
    </row>
    <row r="9720">
      <c r="A9720" s="18" t="n"/>
      <c r="D9720">
        <f>IF(A9720="","",HOUR(A9720))</f>
        <v/>
      </c>
      <c r="E9720">
        <f>IF(OR(A9720="",B9720=""),"",B9720/Inputs!$B$10)</f>
        <v/>
      </c>
      <c r="F9720">
        <f>IF(OR(A9720="",C9720=""),"",C9720/Inputs!$B$11)</f>
        <v/>
      </c>
    </row>
    <row r="9721">
      <c r="A9721" s="18" t="n"/>
      <c r="D9721">
        <f>IF(A9721="","",HOUR(A9721))</f>
        <v/>
      </c>
      <c r="E9721">
        <f>IF(OR(A9721="",B9721=""),"",B9721/Inputs!$B$10)</f>
        <v/>
      </c>
      <c r="F9721">
        <f>IF(OR(A9721="",C9721=""),"",C9721/Inputs!$B$11)</f>
        <v/>
      </c>
    </row>
    <row r="9722">
      <c r="A9722" s="18" t="n"/>
      <c r="D9722">
        <f>IF(A9722="","",HOUR(A9722))</f>
        <v/>
      </c>
      <c r="E9722">
        <f>IF(OR(A9722="",B9722=""),"",B9722/Inputs!$B$10)</f>
        <v/>
      </c>
      <c r="F9722">
        <f>IF(OR(A9722="",C9722=""),"",C9722/Inputs!$B$11)</f>
        <v/>
      </c>
    </row>
    <row r="9723">
      <c r="A9723" s="18" t="n"/>
      <c r="D9723">
        <f>IF(A9723="","",HOUR(A9723))</f>
        <v/>
      </c>
      <c r="E9723">
        <f>IF(OR(A9723="",B9723=""),"",B9723/Inputs!$B$10)</f>
        <v/>
      </c>
      <c r="F9723">
        <f>IF(OR(A9723="",C9723=""),"",C9723/Inputs!$B$11)</f>
        <v/>
      </c>
    </row>
    <row r="9724">
      <c r="A9724" s="18" t="n"/>
      <c r="D9724">
        <f>IF(A9724="","",HOUR(A9724))</f>
        <v/>
      </c>
      <c r="E9724">
        <f>IF(OR(A9724="",B9724=""),"",B9724/Inputs!$B$10)</f>
        <v/>
      </c>
      <c r="F9724">
        <f>IF(OR(A9724="",C9724=""),"",C9724/Inputs!$B$11)</f>
        <v/>
      </c>
    </row>
    <row r="9725">
      <c r="A9725" s="18" t="n"/>
      <c r="D9725">
        <f>IF(A9725="","",HOUR(A9725))</f>
        <v/>
      </c>
      <c r="E9725">
        <f>IF(OR(A9725="",B9725=""),"",B9725/Inputs!$B$10)</f>
        <v/>
      </c>
      <c r="F9725">
        <f>IF(OR(A9725="",C9725=""),"",C9725/Inputs!$B$11)</f>
        <v/>
      </c>
    </row>
    <row r="9726">
      <c r="A9726" s="18" t="n"/>
      <c r="D9726">
        <f>IF(A9726="","",HOUR(A9726))</f>
        <v/>
      </c>
      <c r="E9726">
        <f>IF(OR(A9726="",B9726=""),"",B9726/Inputs!$B$10)</f>
        <v/>
      </c>
      <c r="F9726">
        <f>IF(OR(A9726="",C9726=""),"",C9726/Inputs!$B$11)</f>
        <v/>
      </c>
    </row>
    <row r="9727">
      <c r="A9727" s="18" t="n"/>
      <c r="D9727">
        <f>IF(A9727="","",HOUR(A9727))</f>
        <v/>
      </c>
      <c r="E9727">
        <f>IF(OR(A9727="",B9727=""),"",B9727/Inputs!$B$10)</f>
        <v/>
      </c>
      <c r="F9727">
        <f>IF(OR(A9727="",C9727=""),"",C9727/Inputs!$B$11)</f>
        <v/>
      </c>
    </row>
    <row r="9728">
      <c r="A9728" s="18" t="n"/>
      <c r="D9728">
        <f>IF(A9728="","",HOUR(A9728))</f>
        <v/>
      </c>
      <c r="E9728">
        <f>IF(OR(A9728="",B9728=""),"",B9728/Inputs!$B$10)</f>
        <v/>
      </c>
      <c r="F9728">
        <f>IF(OR(A9728="",C9728=""),"",C9728/Inputs!$B$11)</f>
        <v/>
      </c>
    </row>
    <row r="9729">
      <c r="A9729" s="18" t="n"/>
      <c r="D9729">
        <f>IF(A9729="","",HOUR(A9729))</f>
        <v/>
      </c>
      <c r="E9729">
        <f>IF(OR(A9729="",B9729=""),"",B9729/Inputs!$B$10)</f>
        <v/>
      </c>
      <c r="F9729">
        <f>IF(OR(A9729="",C9729=""),"",C9729/Inputs!$B$11)</f>
        <v/>
      </c>
    </row>
    <row r="9730">
      <c r="A9730" s="18" t="n"/>
      <c r="D9730">
        <f>IF(A9730="","",HOUR(A9730))</f>
        <v/>
      </c>
      <c r="E9730">
        <f>IF(OR(A9730="",B9730=""),"",B9730/Inputs!$B$10)</f>
        <v/>
      </c>
      <c r="F9730">
        <f>IF(OR(A9730="",C9730=""),"",C9730/Inputs!$B$11)</f>
        <v/>
      </c>
    </row>
    <row r="9731">
      <c r="A9731" s="18" t="n"/>
      <c r="D9731">
        <f>IF(A9731="","",HOUR(A9731))</f>
        <v/>
      </c>
      <c r="E9731">
        <f>IF(OR(A9731="",B9731=""),"",B9731/Inputs!$B$10)</f>
        <v/>
      </c>
      <c r="F9731">
        <f>IF(OR(A9731="",C9731=""),"",C9731/Inputs!$B$11)</f>
        <v/>
      </c>
    </row>
    <row r="9732">
      <c r="A9732" s="18" t="n"/>
      <c r="D9732">
        <f>IF(A9732="","",HOUR(A9732))</f>
        <v/>
      </c>
      <c r="E9732">
        <f>IF(OR(A9732="",B9732=""),"",B9732/Inputs!$B$10)</f>
        <v/>
      </c>
      <c r="F9732">
        <f>IF(OR(A9732="",C9732=""),"",C9732/Inputs!$B$11)</f>
        <v/>
      </c>
    </row>
    <row r="9733">
      <c r="A9733" s="18" t="n"/>
      <c r="D9733">
        <f>IF(A9733="","",HOUR(A9733))</f>
        <v/>
      </c>
      <c r="E9733">
        <f>IF(OR(A9733="",B9733=""),"",B9733/Inputs!$B$10)</f>
        <v/>
      </c>
      <c r="F9733">
        <f>IF(OR(A9733="",C9733=""),"",C9733/Inputs!$B$11)</f>
        <v/>
      </c>
    </row>
    <row r="9734">
      <c r="A9734" s="18" t="n"/>
      <c r="D9734">
        <f>IF(A9734="","",HOUR(A9734))</f>
        <v/>
      </c>
      <c r="E9734">
        <f>IF(OR(A9734="",B9734=""),"",B9734/Inputs!$B$10)</f>
        <v/>
      </c>
      <c r="F9734">
        <f>IF(OR(A9734="",C9734=""),"",C9734/Inputs!$B$11)</f>
        <v/>
      </c>
    </row>
    <row r="9735">
      <c r="A9735" s="18" t="n"/>
      <c r="D9735">
        <f>IF(A9735="","",HOUR(A9735))</f>
        <v/>
      </c>
      <c r="E9735">
        <f>IF(OR(A9735="",B9735=""),"",B9735/Inputs!$B$10)</f>
        <v/>
      </c>
      <c r="F9735">
        <f>IF(OR(A9735="",C9735=""),"",C9735/Inputs!$B$11)</f>
        <v/>
      </c>
    </row>
    <row r="9736">
      <c r="A9736" s="18" t="n"/>
      <c r="D9736">
        <f>IF(A9736="","",HOUR(A9736))</f>
        <v/>
      </c>
      <c r="E9736">
        <f>IF(OR(A9736="",B9736=""),"",B9736/Inputs!$B$10)</f>
        <v/>
      </c>
      <c r="F9736">
        <f>IF(OR(A9736="",C9736=""),"",C9736/Inputs!$B$11)</f>
        <v/>
      </c>
    </row>
    <row r="9737">
      <c r="A9737" s="18" t="n"/>
      <c r="D9737">
        <f>IF(A9737="","",HOUR(A9737))</f>
        <v/>
      </c>
      <c r="E9737">
        <f>IF(OR(A9737="",B9737=""),"",B9737/Inputs!$B$10)</f>
        <v/>
      </c>
      <c r="F9737">
        <f>IF(OR(A9737="",C9737=""),"",C9737/Inputs!$B$11)</f>
        <v/>
      </c>
    </row>
    <row r="9738">
      <c r="A9738" s="18" t="n"/>
      <c r="D9738">
        <f>IF(A9738="","",HOUR(A9738))</f>
        <v/>
      </c>
      <c r="E9738">
        <f>IF(OR(A9738="",B9738=""),"",B9738/Inputs!$B$10)</f>
        <v/>
      </c>
      <c r="F9738">
        <f>IF(OR(A9738="",C9738=""),"",C9738/Inputs!$B$11)</f>
        <v/>
      </c>
    </row>
    <row r="9739">
      <c r="A9739" s="18" t="n"/>
      <c r="D9739">
        <f>IF(A9739="","",HOUR(A9739))</f>
        <v/>
      </c>
      <c r="E9739">
        <f>IF(OR(A9739="",B9739=""),"",B9739/Inputs!$B$10)</f>
        <v/>
      </c>
      <c r="F9739">
        <f>IF(OR(A9739="",C9739=""),"",C9739/Inputs!$B$11)</f>
        <v/>
      </c>
    </row>
    <row r="9740">
      <c r="A9740" s="18" t="n"/>
      <c r="D9740">
        <f>IF(A9740="","",HOUR(A9740))</f>
        <v/>
      </c>
      <c r="E9740">
        <f>IF(OR(A9740="",B9740=""),"",B9740/Inputs!$B$10)</f>
        <v/>
      </c>
      <c r="F9740">
        <f>IF(OR(A9740="",C9740=""),"",C9740/Inputs!$B$11)</f>
        <v/>
      </c>
    </row>
    <row r="9741">
      <c r="A9741" s="18" t="n"/>
      <c r="D9741">
        <f>IF(A9741="","",HOUR(A9741))</f>
        <v/>
      </c>
      <c r="E9741">
        <f>IF(OR(A9741="",B9741=""),"",B9741/Inputs!$B$10)</f>
        <v/>
      </c>
      <c r="F9741">
        <f>IF(OR(A9741="",C9741=""),"",C9741/Inputs!$B$11)</f>
        <v/>
      </c>
    </row>
    <row r="9742">
      <c r="A9742" s="18" t="n"/>
      <c r="D9742">
        <f>IF(A9742="","",HOUR(A9742))</f>
        <v/>
      </c>
      <c r="E9742">
        <f>IF(OR(A9742="",B9742=""),"",B9742/Inputs!$B$10)</f>
        <v/>
      </c>
      <c r="F9742">
        <f>IF(OR(A9742="",C9742=""),"",C9742/Inputs!$B$11)</f>
        <v/>
      </c>
    </row>
    <row r="9743">
      <c r="A9743" s="18" t="n"/>
      <c r="D9743">
        <f>IF(A9743="","",HOUR(A9743))</f>
        <v/>
      </c>
      <c r="E9743">
        <f>IF(OR(A9743="",B9743=""),"",B9743/Inputs!$B$10)</f>
        <v/>
      </c>
      <c r="F9743">
        <f>IF(OR(A9743="",C9743=""),"",C9743/Inputs!$B$11)</f>
        <v/>
      </c>
    </row>
    <row r="9744">
      <c r="A9744" s="18" t="n"/>
      <c r="D9744">
        <f>IF(A9744="","",HOUR(A9744))</f>
        <v/>
      </c>
      <c r="E9744">
        <f>IF(OR(A9744="",B9744=""),"",B9744/Inputs!$B$10)</f>
        <v/>
      </c>
      <c r="F9744">
        <f>IF(OR(A9744="",C9744=""),"",C9744/Inputs!$B$11)</f>
        <v/>
      </c>
    </row>
    <row r="9745">
      <c r="A9745" s="18" t="n"/>
      <c r="D9745">
        <f>IF(A9745="","",HOUR(A9745))</f>
        <v/>
      </c>
      <c r="E9745">
        <f>IF(OR(A9745="",B9745=""),"",B9745/Inputs!$B$10)</f>
        <v/>
      </c>
      <c r="F9745">
        <f>IF(OR(A9745="",C9745=""),"",C9745/Inputs!$B$11)</f>
        <v/>
      </c>
    </row>
    <row r="9746">
      <c r="A9746" s="18" t="n"/>
      <c r="D9746">
        <f>IF(A9746="","",HOUR(A9746))</f>
        <v/>
      </c>
      <c r="E9746">
        <f>IF(OR(A9746="",B9746=""),"",B9746/Inputs!$B$10)</f>
        <v/>
      </c>
      <c r="F9746">
        <f>IF(OR(A9746="",C9746=""),"",C9746/Inputs!$B$11)</f>
        <v/>
      </c>
    </row>
    <row r="9747">
      <c r="A9747" s="18" t="n"/>
      <c r="D9747">
        <f>IF(A9747="","",HOUR(A9747))</f>
        <v/>
      </c>
      <c r="E9747">
        <f>IF(OR(A9747="",B9747=""),"",B9747/Inputs!$B$10)</f>
        <v/>
      </c>
      <c r="F9747">
        <f>IF(OR(A9747="",C9747=""),"",C9747/Inputs!$B$11)</f>
        <v/>
      </c>
    </row>
    <row r="9748">
      <c r="A9748" s="18" t="n"/>
      <c r="D9748">
        <f>IF(A9748="","",HOUR(A9748))</f>
        <v/>
      </c>
      <c r="E9748">
        <f>IF(OR(A9748="",B9748=""),"",B9748/Inputs!$B$10)</f>
        <v/>
      </c>
      <c r="F9748">
        <f>IF(OR(A9748="",C9748=""),"",C9748/Inputs!$B$11)</f>
        <v/>
      </c>
    </row>
    <row r="9749">
      <c r="A9749" s="18" t="n"/>
      <c r="D9749">
        <f>IF(A9749="","",HOUR(A9749))</f>
        <v/>
      </c>
      <c r="E9749">
        <f>IF(OR(A9749="",B9749=""),"",B9749/Inputs!$B$10)</f>
        <v/>
      </c>
      <c r="F9749">
        <f>IF(OR(A9749="",C9749=""),"",C9749/Inputs!$B$11)</f>
        <v/>
      </c>
    </row>
    <row r="9750">
      <c r="A9750" s="18" t="n"/>
      <c r="D9750">
        <f>IF(A9750="","",HOUR(A9750))</f>
        <v/>
      </c>
      <c r="E9750">
        <f>IF(OR(A9750="",B9750=""),"",B9750/Inputs!$B$10)</f>
        <v/>
      </c>
      <c r="F9750">
        <f>IF(OR(A9750="",C9750=""),"",C9750/Inputs!$B$11)</f>
        <v/>
      </c>
    </row>
    <row r="9751">
      <c r="A9751" s="18" t="n"/>
      <c r="D9751">
        <f>IF(A9751="","",HOUR(A9751))</f>
        <v/>
      </c>
      <c r="E9751">
        <f>IF(OR(A9751="",B9751=""),"",B9751/Inputs!$B$10)</f>
        <v/>
      </c>
      <c r="F9751">
        <f>IF(OR(A9751="",C9751=""),"",C9751/Inputs!$B$11)</f>
        <v/>
      </c>
    </row>
    <row r="9752">
      <c r="A9752" s="18" t="n"/>
      <c r="D9752">
        <f>IF(A9752="","",HOUR(A9752))</f>
        <v/>
      </c>
      <c r="E9752">
        <f>IF(OR(A9752="",B9752=""),"",B9752/Inputs!$B$10)</f>
        <v/>
      </c>
      <c r="F9752">
        <f>IF(OR(A9752="",C9752=""),"",C9752/Inputs!$B$11)</f>
        <v/>
      </c>
    </row>
    <row r="9753">
      <c r="A9753" s="18" t="n"/>
      <c r="D9753">
        <f>IF(A9753="","",HOUR(A9753))</f>
        <v/>
      </c>
      <c r="E9753">
        <f>IF(OR(A9753="",B9753=""),"",B9753/Inputs!$B$10)</f>
        <v/>
      </c>
      <c r="F9753">
        <f>IF(OR(A9753="",C9753=""),"",C9753/Inputs!$B$11)</f>
        <v/>
      </c>
    </row>
    <row r="9754">
      <c r="A9754" s="18" t="n"/>
      <c r="D9754">
        <f>IF(A9754="","",HOUR(A9754))</f>
        <v/>
      </c>
      <c r="E9754">
        <f>IF(OR(A9754="",B9754=""),"",B9754/Inputs!$B$10)</f>
        <v/>
      </c>
      <c r="F9754">
        <f>IF(OR(A9754="",C9754=""),"",C9754/Inputs!$B$11)</f>
        <v/>
      </c>
    </row>
    <row r="9755">
      <c r="A9755" s="18" t="n"/>
      <c r="D9755">
        <f>IF(A9755="","",HOUR(A9755))</f>
        <v/>
      </c>
      <c r="E9755">
        <f>IF(OR(A9755="",B9755=""),"",B9755/Inputs!$B$10)</f>
        <v/>
      </c>
      <c r="F9755">
        <f>IF(OR(A9755="",C9755=""),"",C9755/Inputs!$B$11)</f>
        <v/>
      </c>
    </row>
    <row r="9756">
      <c r="A9756" s="18" t="n"/>
      <c r="D9756">
        <f>IF(A9756="","",HOUR(A9756))</f>
        <v/>
      </c>
      <c r="E9756">
        <f>IF(OR(A9756="",B9756=""),"",B9756/Inputs!$B$10)</f>
        <v/>
      </c>
      <c r="F9756">
        <f>IF(OR(A9756="",C9756=""),"",C9756/Inputs!$B$11)</f>
        <v/>
      </c>
    </row>
    <row r="9757">
      <c r="A9757" s="18" t="n"/>
      <c r="D9757">
        <f>IF(A9757="","",HOUR(A9757))</f>
        <v/>
      </c>
      <c r="E9757">
        <f>IF(OR(A9757="",B9757=""),"",B9757/Inputs!$B$10)</f>
        <v/>
      </c>
      <c r="F9757">
        <f>IF(OR(A9757="",C9757=""),"",C9757/Inputs!$B$11)</f>
        <v/>
      </c>
    </row>
    <row r="9758">
      <c r="A9758" s="18" t="n"/>
      <c r="D9758">
        <f>IF(A9758="","",HOUR(A9758))</f>
        <v/>
      </c>
      <c r="E9758">
        <f>IF(OR(A9758="",B9758=""),"",B9758/Inputs!$B$10)</f>
        <v/>
      </c>
      <c r="F9758">
        <f>IF(OR(A9758="",C9758=""),"",C9758/Inputs!$B$11)</f>
        <v/>
      </c>
    </row>
    <row r="9759">
      <c r="A9759" s="18" t="n"/>
      <c r="D9759">
        <f>IF(A9759="","",HOUR(A9759))</f>
        <v/>
      </c>
      <c r="E9759">
        <f>IF(OR(A9759="",B9759=""),"",B9759/Inputs!$B$10)</f>
        <v/>
      </c>
      <c r="F9759">
        <f>IF(OR(A9759="",C9759=""),"",C9759/Inputs!$B$11)</f>
        <v/>
      </c>
    </row>
    <row r="9760">
      <c r="A9760" s="18" t="n"/>
      <c r="D9760">
        <f>IF(A9760="","",HOUR(A9760))</f>
        <v/>
      </c>
      <c r="E9760">
        <f>IF(OR(A9760="",B9760=""),"",B9760/Inputs!$B$10)</f>
        <v/>
      </c>
      <c r="F9760">
        <f>IF(OR(A9760="",C9760=""),"",C9760/Inputs!$B$11)</f>
        <v/>
      </c>
    </row>
    <row r="9761">
      <c r="A9761" s="18" t="n"/>
      <c r="D9761">
        <f>IF(A9761="","",HOUR(A9761))</f>
        <v/>
      </c>
      <c r="E9761">
        <f>IF(OR(A9761="",B9761=""),"",B9761/Inputs!$B$10)</f>
        <v/>
      </c>
      <c r="F9761">
        <f>IF(OR(A9761="",C9761=""),"",C9761/Inputs!$B$11)</f>
        <v/>
      </c>
    </row>
    <row r="9762">
      <c r="A9762" s="18" t="n"/>
      <c r="D9762">
        <f>IF(A9762="","",HOUR(A9762))</f>
        <v/>
      </c>
      <c r="E9762">
        <f>IF(OR(A9762="",B9762=""),"",B9762/Inputs!$B$10)</f>
        <v/>
      </c>
      <c r="F9762">
        <f>IF(OR(A9762="",C9762=""),"",C9762/Inputs!$B$11)</f>
        <v/>
      </c>
    </row>
    <row r="9763">
      <c r="A9763" s="18" t="n"/>
      <c r="D9763">
        <f>IF(A9763="","",HOUR(A9763))</f>
        <v/>
      </c>
      <c r="E9763">
        <f>IF(OR(A9763="",B9763=""),"",B9763/Inputs!$B$10)</f>
        <v/>
      </c>
      <c r="F9763">
        <f>IF(OR(A9763="",C9763=""),"",C9763/Inputs!$B$11)</f>
        <v/>
      </c>
    </row>
    <row r="9764">
      <c r="A9764" s="18" t="n"/>
      <c r="D9764">
        <f>IF(A9764="","",HOUR(A9764))</f>
        <v/>
      </c>
      <c r="E9764">
        <f>IF(OR(A9764="",B9764=""),"",B9764/Inputs!$B$10)</f>
        <v/>
      </c>
      <c r="F9764">
        <f>IF(OR(A9764="",C9764=""),"",C9764/Inputs!$B$11)</f>
        <v/>
      </c>
    </row>
    <row r="9765">
      <c r="A9765" s="18" t="n"/>
      <c r="D9765">
        <f>IF(A9765="","",HOUR(A9765))</f>
        <v/>
      </c>
      <c r="E9765">
        <f>IF(OR(A9765="",B9765=""),"",B9765/Inputs!$B$10)</f>
        <v/>
      </c>
      <c r="F9765">
        <f>IF(OR(A9765="",C9765=""),"",C9765/Inputs!$B$11)</f>
        <v/>
      </c>
    </row>
    <row r="9766">
      <c r="A9766" s="18" t="n"/>
      <c r="D9766">
        <f>IF(A9766="","",HOUR(A9766))</f>
        <v/>
      </c>
      <c r="E9766">
        <f>IF(OR(A9766="",B9766=""),"",B9766/Inputs!$B$10)</f>
        <v/>
      </c>
      <c r="F9766">
        <f>IF(OR(A9766="",C9766=""),"",C9766/Inputs!$B$11)</f>
        <v/>
      </c>
    </row>
    <row r="9767">
      <c r="A9767" s="18" t="n"/>
      <c r="D9767">
        <f>IF(A9767="","",HOUR(A9767))</f>
        <v/>
      </c>
      <c r="E9767">
        <f>IF(OR(A9767="",B9767=""),"",B9767/Inputs!$B$10)</f>
        <v/>
      </c>
      <c r="F9767">
        <f>IF(OR(A9767="",C9767=""),"",C9767/Inputs!$B$11)</f>
        <v/>
      </c>
    </row>
    <row r="9768">
      <c r="A9768" s="18" t="n"/>
      <c r="D9768">
        <f>IF(A9768="","",HOUR(A9768))</f>
        <v/>
      </c>
      <c r="E9768">
        <f>IF(OR(A9768="",B9768=""),"",B9768/Inputs!$B$10)</f>
        <v/>
      </c>
      <c r="F9768">
        <f>IF(OR(A9768="",C9768=""),"",C9768/Inputs!$B$11)</f>
        <v/>
      </c>
    </row>
    <row r="9769">
      <c r="A9769" s="18" t="n"/>
      <c r="D9769">
        <f>IF(A9769="","",HOUR(A9769))</f>
        <v/>
      </c>
      <c r="E9769">
        <f>IF(OR(A9769="",B9769=""),"",B9769/Inputs!$B$10)</f>
        <v/>
      </c>
      <c r="F9769">
        <f>IF(OR(A9769="",C9769=""),"",C9769/Inputs!$B$11)</f>
        <v/>
      </c>
    </row>
    <row r="9770">
      <c r="A9770" s="18" t="n"/>
      <c r="D9770">
        <f>IF(A9770="","",HOUR(A9770))</f>
        <v/>
      </c>
      <c r="E9770">
        <f>IF(OR(A9770="",B9770=""),"",B9770/Inputs!$B$10)</f>
        <v/>
      </c>
      <c r="F9770">
        <f>IF(OR(A9770="",C9770=""),"",C9770/Inputs!$B$11)</f>
        <v/>
      </c>
    </row>
    <row r="9771">
      <c r="A9771" s="18" t="n"/>
      <c r="D9771">
        <f>IF(A9771="","",HOUR(A9771))</f>
        <v/>
      </c>
      <c r="E9771">
        <f>IF(OR(A9771="",B9771=""),"",B9771/Inputs!$B$10)</f>
        <v/>
      </c>
      <c r="F9771">
        <f>IF(OR(A9771="",C9771=""),"",C9771/Inputs!$B$11)</f>
        <v/>
      </c>
    </row>
    <row r="9772">
      <c r="A9772" s="18" t="n"/>
      <c r="D9772">
        <f>IF(A9772="","",HOUR(A9772))</f>
        <v/>
      </c>
      <c r="E9772">
        <f>IF(OR(A9772="",B9772=""),"",B9772/Inputs!$B$10)</f>
        <v/>
      </c>
      <c r="F9772">
        <f>IF(OR(A9772="",C9772=""),"",C9772/Inputs!$B$11)</f>
        <v/>
      </c>
    </row>
    <row r="9773">
      <c r="A9773" s="18" t="n"/>
      <c r="D9773">
        <f>IF(A9773="","",HOUR(A9773))</f>
        <v/>
      </c>
      <c r="E9773">
        <f>IF(OR(A9773="",B9773=""),"",B9773/Inputs!$B$10)</f>
        <v/>
      </c>
      <c r="F9773">
        <f>IF(OR(A9773="",C9773=""),"",C9773/Inputs!$B$11)</f>
        <v/>
      </c>
    </row>
    <row r="9774">
      <c r="A9774" s="18" t="n"/>
      <c r="D9774">
        <f>IF(A9774="","",HOUR(A9774))</f>
        <v/>
      </c>
      <c r="E9774">
        <f>IF(OR(A9774="",B9774=""),"",B9774/Inputs!$B$10)</f>
        <v/>
      </c>
      <c r="F9774">
        <f>IF(OR(A9774="",C9774=""),"",C9774/Inputs!$B$11)</f>
        <v/>
      </c>
    </row>
    <row r="9775">
      <c r="A9775" s="18" t="n"/>
      <c r="D9775">
        <f>IF(A9775="","",HOUR(A9775))</f>
        <v/>
      </c>
      <c r="E9775">
        <f>IF(OR(A9775="",B9775=""),"",B9775/Inputs!$B$10)</f>
        <v/>
      </c>
      <c r="F9775">
        <f>IF(OR(A9775="",C9775=""),"",C9775/Inputs!$B$11)</f>
        <v/>
      </c>
    </row>
    <row r="9776">
      <c r="A9776" s="18" t="n"/>
      <c r="D9776">
        <f>IF(A9776="","",HOUR(A9776))</f>
        <v/>
      </c>
      <c r="E9776">
        <f>IF(OR(A9776="",B9776=""),"",B9776/Inputs!$B$10)</f>
        <v/>
      </c>
      <c r="F9776">
        <f>IF(OR(A9776="",C9776=""),"",C9776/Inputs!$B$11)</f>
        <v/>
      </c>
    </row>
    <row r="9777">
      <c r="A9777" s="18" t="n"/>
      <c r="D9777">
        <f>IF(A9777="","",HOUR(A9777))</f>
        <v/>
      </c>
      <c r="E9777">
        <f>IF(OR(A9777="",B9777=""),"",B9777/Inputs!$B$10)</f>
        <v/>
      </c>
      <c r="F9777">
        <f>IF(OR(A9777="",C9777=""),"",C9777/Inputs!$B$11)</f>
        <v/>
      </c>
    </row>
    <row r="9778">
      <c r="A9778" s="18" t="n"/>
      <c r="D9778">
        <f>IF(A9778="","",HOUR(A9778))</f>
        <v/>
      </c>
      <c r="E9778">
        <f>IF(OR(A9778="",B9778=""),"",B9778/Inputs!$B$10)</f>
        <v/>
      </c>
      <c r="F9778">
        <f>IF(OR(A9778="",C9778=""),"",C9778/Inputs!$B$11)</f>
        <v/>
      </c>
    </row>
    <row r="9779">
      <c r="A9779" s="18" t="n"/>
      <c r="D9779">
        <f>IF(A9779="","",HOUR(A9779))</f>
        <v/>
      </c>
      <c r="E9779">
        <f>IF(OR(A9779="",B9779=""),"",B9779/Inputs!$B$10)</f>
        <v/>
      </c>
      <c r="F9779">
        <f>IF(OR(A9779="",C9779=""),"",C9779/Inputs!$B$11)</f>
        <v/>
      </c>
    </row>
    <row r="9780">
      <c r="A9780" s="18" t="n"/>
      <c r="D9780">
        <f>IF(A9780="","",HOUR(A9780))</f>
        <v/>
      </c>
      <c r="E9780">
        <f>IF(OR(A9780="",B9780=""),"",B9780/Inputs!$B$10)</f>
        <v/>
      </c>
      <c r="F9780">
        <f>IF(OR(A9780="",C9780=""),"",C9780/Inputs!$B$11)</f>
        <v/>
      </c>
    </row>
    <row r="9781">
      <c r="A9781" s="18" t="n"/>
      <c r="D9781">
        <f>IF(A9781="","",HOUR(A9781))</f>
        <v/>
      </c>
      <c r="E9781">
        <f>IF(OR(A9781="",B9781=""),"",B9781/Inputs!$B$10)</f>
        <v/>
      </c>
      <c r="F9781">
        <f>IF(OR(A9781="",C9781=""),"",C9781/Inputs!$B$11)</f>
        <v/>
      </c>
    </row>
    <row r="9782">
      <c r="A9782" s="18" t="n"/>
      <c r="D9782">
        <f>IF(A9782="","",HOUR(A9782))</f>
        <v/>
      </c>
      <c r="E9782">
        <f>IF(OR(A9782="",B9782=""),"",B9782/Inputs!$B$10)</f>
        <v/>
      </c>
      <c r="F9782">
        <f>IF(OR(A9782="",C9782=""),"",C9782/Inputs!$B$11)</f>
        <v/>
      </c>
    </row>
    <row r="9783">
      <c r="A9783" s="18" t="n"/>
      <c r="D9783">
        <f>IF(A9783="","",HOUR(A9783))</f>
        <v/>
      </c>
      <c r="E9783">
        <f>IF(OR(A9783="",B9783=""),"",B9783/Inputs!$B$10)</f>
        <v/>
      </c>
      <c r="F9783">
        <f>IF(OR(A9783="",C9783=""),"",C9783/Inputs!$B$11)</f>
        <v/>
      </c>
    </row>
    <row r="9784">
      <c r="A9784" s="18" t="n"/>
      <c r="D9784">
        <f>IF(A9784="","",HOUR(A9784))</f>
        <v/>
      </c>
      <c r="E9784">
        <f>IF(OR(A9784="",B9784=""),"",B9784/Inputs!$B$10)</f>
        <v/>
      </c>
      <c r="F9784">
        <f>IF(OR(A9784="",C9784=""),"",C9784/Inputs!$B$11)</f>
        <v/>
      </c>
    </row>
    <row r="9785">
      <c r="A9785" s="18" t="n"/>
      <c r="D9785">
        <f>IF(A9785="","",HOUR(A9785))</f>
        <v/>
      </c>
      <c r="E9785">
        <f>IF(OR(A9785="",B9785=""),"",B9785/Inputs!$B$10)</f>
        <v/>
      </c>
      <c r="F9785">
        <f>IF(OR(A9785="",C9785=""),"",C9785/Inputs!$B$11)</f>
        <v/>
      </c>
    </row>
    <row r="9786">
      <c r="A9786" s="18" t="n"/>
      <c r="D9786">
        <f>IF(A9786="","",HOUR(A9786))</f>
        <v/>
      </c>
      <c r="E9786">
        <f>IF(OR(A9786="",B9786=""),"",B9786/Inputs!$B$10)</f>
        <v/>
      </c>
      <c r="F9786">
        <f>IF(OR(A9786="",C9786=""),"",C9786/Inputs!$B$11)</f>
        <v/>
      </c>
    </row>
    <row r="9787">
      <c r="A9787" s="18" t="n"/>
      <c r="D9787">
        <f>IF(A9787="","",HOUR(A9787))</f>
        <v/>
      </c>
      <c r="E9787">
        <f>IF(OR(A9787="",B9787=""),"",B9787/Inputs!$B$10)</f>
        <v/>
      </c>
      <c r="F9787">
        <f>IF(OR(A9787="",C9787=""),"",C9787/Inputs!$B$11)</f>
        <v/>
      </c>
    </row>
    <row r="9788">
      <c r="A9788" s="18" t="n"/>
      <c r="D9788">
        <f>IF(A9788="","",HOUR(A9788))</f>
        <v/>
      </c>
      <c r="E9788">
        <f>IF(OR(A9788="",B9788=""),"",B9788/Inputs!$B$10)</f>
        <v/>
      </c>
      <c r="F9788">
        <f>IF(OR(A9788="",C9788=""),"",C9788/Inputs!$B$11)</f>
        <v/>
      </c>
    </row>
    <row r="9789">
      <c r="A9789" s="18" t="n"/>
      <c r="D9789">
        <f>IF(A9789="","",HOUR(A9789))</f>
        <v/>
      </c>
      <c r="E9789">
        <f>IF(OR(A9789="",B9789=""),"",B9789/Inputs!$B$10)</f>
        <v/>
      </c>
      <c r="F9789">
        <f>IF(OR(A9789="",C9789=""),"",C9789/Inputs!$B$11)</f>
        <v/>
      </c>
    </row>
    <row r="9790">
      <c r="A9790" s="18" t="n"/>
      <c r="D9790">
        <f>IF(A9790="","",HOUR(A9790))</f>
        <v/>
      </c>
      <c r="E9790">
        <f>IF(OR(A9790="",B9790=""),"",B9790/Inputs!$B$10)</f>
        <v/>
      </c>
      <c r="F9790">
        <f>IF(OR(A9790="",C9790=""),"",C9790/Inputs!$B$11)</f>
        <v/>
      </c>
    </row>
    <row r="9791">
      <c r="A9791" s="18" t="n"/>
      <c r="D9791">
        <f>IF(A9791="","",HOUR(A9791))</f>
        <v/>
      </c>
      <c r="E9791">
        <f>IF(OR(A9791="",B9791=""),"",B9791/Inputs!$B$10)</f>
        <v/>
      </c>
      <c r="F9791">
        <f>IF(OR(A9791="",C9791=""),"",C9791/Inputs!$B$11)</f>
        <v/>
      </c>
    </row>
    <row r="9792">
      <c r="A9792" s="18" t="n"/>
      <c r="D9792">
        <f>IF(A9792="","",HOUR(A9792))</f>
        <v/>
      </c>
      <c r="E9792">
        <f>IF(OR(A9792="",B9792=""),"",B9792/Inputs!$B$10)</f>
        <v/>
      </c>
      <c r="F9792">
        <f>IF(OR(A9792="",C9792=""),"",C9792/Inputs!$B$11)</f>
        <v/>
      </c>
    </row>
    <row r="9793">
      <c r="A9793" s="18" t="n"/>
      <c r="D9793">
        <f>IF(A9793="","",HOUR(A9793))</f>
        <v/>
      </c>
      <c r="E9793">
        <f>IF(OR(A9793="",B9793=""),"",B9793/Inputs!$B$10)</f>
        <v/>
      </c>
      <c r="F9793">
        <f>IF(OR(A9793="",C9793=""),"",C9793/Inputs!$B$11)</f>
        <v/>
      </c>
    </row>
    <row r="9794">
      <c r="A9794" s="18" t="n"/>
      <c r="D9794">
        <f>IF(A9794="","",HOUR(A9794))</f>
        <v/>
      </c>
      <c r="E9794">
        <f>IF(OR(A9794="",B9794=""),"",B9794/Inputs!$B$10)</f>
        <v/>
      </c>
      <c r="F9794">
        <f>IF(OR(A9794="",C9794=""),"",C9794/Inputs!$B$11)</f>
        <v/>
      </c>
    </row>
    <row r="9795">
      <c r="A9795" s="18" t="n"/>
      <c r="D9795">
        <f>IF(A9795="","",HOUR(A9795))</f>
        <v/>
      </c>
      <c r="E9795">
        <f>IF(OR(A9795="",B9795=""),"",B9795/Inputs!$B$10)</f>
        <v/>
      </c>
      <c r="F9795">
        <f>IF(OR(A9795="",C9795=""),"",C9795/Inputs!$B$11)</f>
        <v/>
      </c>
    </row>
    <row r="9796">
      <c r="A9796" s="18" t="n"/>
      <c r="D9796">
        <f>IF(A9796="","",HOUR(A9796))</f>
        <v/>
      </c>
      <c r="E9796">
        <f>IF(OR(A9796="",B9796=""),"",B9796/Inputs!$B$10)</f>
        <v/>
      </c>
      <c r="F9796">
        <f>IF(OR(A9796="",C9796=""),"",C9796/Inputs!$B$11)</f>
        <v/>
      </c>
    </row>
    <row r="9797">
      <c r="A9797" s="18" t="n"/>
      <c r="D9797">
        <f>IF(A9797="","",HOUR(A9797))</f>
        <v/>
      </c>
      <c r="E9797">
        <f>IF(OR(A9797="",B9797=""),"",B9797/Inputs!$B$10)</f>
        <v/>
      </c>
      <c r="F9797">
        <f>IF(OR(A9797="",C9797=""),"",C9797/Inputs!$B$11)</f>
        <v/>
      </c>
    </row>
    <row r="9798">
      <c r="A9798" s="18" t="n"/>
      <c r="D9798">
        <f>IF(A9798="","",HOUR(A9798))</f>
        <v/>
      </c>
      <c r="E9798">
        <f>IF(OR(A9798="",B9798=""),"",B9798/Inputs!$B$10)</f>
        <v/>
      </c>
      <c r="F9798">
        <f>IF(OR(A9798="",C9798=""),"",C9798/Inputs!$B$11)</f>
        <v/>
      </c>
    </row>
    <row r="9799">
      <c r="A9799" s="18" t="n"/>
      <c r="D9799">
        <f>IF(A9799="","",HOUR(A9799))</f>
        <v/>
      </c>
      <c r="E9799">
        <f>IF(OR(A9799="",B9799=""),"",B9799/Inputs!$B$10)</f>
        <v/>
      </c>
      <c r="F9799">
        <f>IF(OR(A9799="",C9799=""),"",C9799/Inputs!$B$11)</f>
        <v/>
      </c>
    </row>
    <row r="9800">
      <c r="A9800" s="18" t="n"/>
      <c r="D9800">
        <f>IF(A9800="","",HOUR(A9800))</f>
        <v/>
      </c>
      <c r="E9800">
        <f>IF(OR(A9800="",B9800=""),"",B9800/Inputs!$B$10)</f>
        <v/>
      </c>
      <c r="F9800">
        <f>IF(OR(A9800="",C9800=""),"",C9800/Inputs!$B$11)</f>
        <v/>
      </c>
    </row>
    <row r="9801">
      <c r="A9801" s="18" t="n"/>
      <c r="D9801">
        <f>IF(A9801="","",HOUR(A9801))</f>
        <v/>
      </c>
      <c r="E9801">
        <f>IF(OR(A9801="",B9801=""),"",B9801/Inputs!$B$10)</f>
        <v/>
      </c>
      <c r="F9801">
        <f>IF(OR(A9801="",C9801=""),"",C9801/Inputs!$B$11)</f>
        <v/>
      </c>
    </row>
    <row r="9802">
      <c r="A9802" s="18" t="n"/>
      <c r="D9802">
        <f>IF(A9802="","",HOUR(A9802))</f>
        <v/>
      </c>
      <c r="E9802">
        <f>IF(OR(A9802="",B9802=""),"",B9802/Inputs!$B$10)</f>
        <v/>
      </c>
      <c r="F9802">
        <f>IF(OR(A9802="",C9802=""),"",C9802/Inputs!$B$11)</f>
        <v/>
      </c>
    </row>
    <row r="9803">
      <c r="A9803" s="18" t="n"/>
      <c r="D9803">
        <f>IF(A9803="","",HOUR(A9803))</f>
        <v/>
      </c>
      <c r="E9803">
        <f>IF(OR(A9803="",B9803=""),"",B9803/Inputs!$B$10)</f>
        <v/>
      </c>
      <c r="F9803">
        <f>IF(OR(A9803="",C9803=""),"",C9803/Inputs!$B$11)</f>
        <v/>
      </c>
    </row>
    <row r="9804">
      <c r="A9804" s="18" t="n"/>
      <c r="D9804">
        <f>IF(A9804="","",HOUR(A9804))</f>
        <v/>
      </c>
      <c r="E9804">
        <f>IF(OR(A9804="",B9804=""),"",B9804/Inputs!$B$10)</f>
        <v/>
      </c>
      <c r="F9804">
        <f>IF(OR(A9804="",C9804=""),"",C9804/Inputs!$B$11)</f>
        <v/>
      </c>
    </row>
    <row r="9805">
      <c r="A9805" s="18" t="n"/>
      <c r="D9805">
        <f>IF(A9805="","",HOUR(A9805))</f>
        <v/>
      </c>
      <c r="E9805">
        <f>IF(OR(A9805="",B9805=""),"",B9805/Inputs!$B$10)</f>
        <v/>
      </c>
      <c r="F9805">
        <f>IF(OR(A9805="",C9805=""),"",C9805/Inputs!$B$11)</f>
        <v/>
      </c>
    </row>
    <row r="9806">
      <c r="A9806" s="18" t="n"/>
      <c r="D9806">
        <f>IF(A9806="","",HOUR(A9806))</f>
        <v/>
      </c>
      <c r="E9806">
        <f>IF(OR(A9806="",B9806=""),"",B9806/Inputs!$B$10)</f>
        <v/>
      </c>
      <c r="F9806">
        <f>IF(OR(A9806="",C9806=""),"",C9806/Inputs!$B$11)</f>
        <v/>
      </c>
    </row>
    <row r="9807">
      <c r="A9807" s="18" t="n"/>
      <c r="D9807">
        <f>IF(A9807="","",HOUR(A9807))</f>
        <v/>
      </c>
      <c r="E9807">
        <f>IF(OR(A9807="",B9807=""),"",B9807/Inputs!$B$10)</f>
        <v/>
      </c>
      <c r="F9807">
        <f>IF(OR(A9807="",C9807=""),"",C9807/Inputs!$B$11)</f>
        <v/>
      </c>
    </row>
    <row r="9808">
      <c r="A9808" s="18" t="n"/>
      <c r="D9808">
        <f>IF(A9808="","",HOUR(A9808))</f>
        <v/>
      </c>
      <c r="E9808">
        <f>IF(OR(A9808="",B9808=""),"",B9808/Inputs!$B$10)</f>
        <v/>
      </c>
      <c r="F9808">
        <f>IF(OR(A9808="",C9808=""),"",C9808/Inputs!$B$11)</f>
        <v/>
      </c>
    </row>
    <row r="9809">
      <c r="A9809" s="18" t="n"/>
      <c r="D9809">
        <f>IF(A9809="","",HOUR(A9809))</f>
        <v/>
      </c>
      <c r="E9809">
        <f>IF(OR(A9809="",B9809=""),"",B9809/Inputs!$B$10)</f>
        <v/>
      </c>
      <c r="F9809">
        <f>IF(OR(A9809="",C9809=""),"",C9809/Inputs!$B$11)</f>
        <v/>
      </c>
    </row>
    <row r="9810">
      <c r="A9810" s="18" t="n"/>
      <c r="D9810">
        <f>IF(A9810="","",HOUR(A9810))</f>
        <v/>
      </c>
      <c r="E9810">
        <f>IF(OR(A9810="",B9810=""),"",B9810/Inputs!$B$10)</f>
        <v/>
      </c>
      <c r="F9810">
        <f>IF(OR(A9810="",C9810=""),"",C9810/Inputs!$B$11)</f>
        <v/>
      </c>
    </row>
    <row r="9811">
      <c r="A9811" s="18" t="n"/>
      <c r="D9811">
        <f>IF(A9811="","",HOUR(A9811))</f>
        <v/>
      </c>
      <c r="E9811">
        <f>IF(OR(A9811="",B9811=""),"",B9811/Inputs!$B$10)</f>
        <v/>
      </c>
      <c r="F9811">
        <f>IF(OR(A9811="",C9811=""),"",C9811/Inputs!$B$11)</f>
        <v/>
      </c>
    </row>
    <row r="9812">
      <c r="A9812" s="18" t="n"/>
      <c r="D9812">
        <f>IF(A9812="","",HOUR(A9812))</f>
        <v/>
      </c>
      <c r="E9812">
        <f>IF(OR(A9812="",B9812=""),"",B9812/Inputs!$B$10)</f>
        <v/>
      </c>
      <c r="F9812">
        <f>IF(OR(A9812="",C9812=""),"",C9812/Inputs!$B$11)</f>
        <v/>
      </c>
    </row>
    <row r="9813">
      <c r="A9813" s="18" t="n"/>
      <c r="D9813">
        <f>IF(A9813="","",HOUR(A9813))</f>
        <v/>
      </c>
      <c r="E9813">
        <f>IF(OR(A9813="",B9813=""),"",B9813/Inputs!$B$10)</f>
        <v/>
      </c>
      <c r="F9813">
        <f>IF(OR(A9813="",C9813=""),"",C9813/Inputs!$B$11)</f>
        <v/>
      </c>
    </row>
    <row r="9814">
      <c r="A9814" s="18" t="n"/>
      <c r="D9814">
        <f>IF(A9814="","",HOUR(A9814))</f>
        <v/>
      </c>
      <c r="E9814">
        <f>IF(OR(A9814="",B9814=""),"",B9814/Inputs!$B$10)</f>
        <v/>
      </c>
      <c r="F9814">
        <f>IF(OR(A9814="",C9814=""),"",C9814/Inputs!$B$11)</f>
        <v/>
      </c>
    </row>
    <row r="9815">
      <c r="A9815" s="18" t="n"/>
      <c r="D9815">
        <f>IF(A9815="","",HOUR(A9815))</f>
        <v/>
      </c>
      <c r="E9815">
        <f>IF(OR(A9815="",B9815=""),"",B9815/Inputs!$B$10)</f>
        <v/>
      </c>
      <c r="F9815">
        <f>IF(OR(A9815="",C9815=""),"",C9815/Inputs!$B$11)</f>
        <v/>
      </c>
    </row>
    <row r="9816">
      <c r="A9816" s="18" t="n"/>
      <c r="D9816">
        <f>IF(A9816="","",HOUR(A9816))</f>
        <v/>
      </c>
      <c r="E9816">
        <f>IF(OR(A9816="",B9816=""),"",B9816/Inputs!$B$10)</f>
        <v/>
      </c>
      <c r="F9816">
        <f>IF(OR(A9816="",C9816=""),"",C9816/Inputs!$B$11)</f>
        <v/>
      </c>
    </row>
    <row r="9817">
      <c r="A9817" s="18" t="n"/>
      <c r="D9817">
        <f>IF(A9817="","",HOUR(A9817))</f>
        <v/>
      </c>
      <c r="E9817">
        <f>IF(OR(A9817="",B9817=""),"",B9817/Inputs!$B$10)</f>
        <v/>
      </c>
      <c r="F9817">
        <f>IF(OR(A9817="",C9817=""),"",C9817/Inputs!$B$11)</f>
        <v/>
      </c>
    </row>
    <row r="9818">
      <c r="A9818" s="18" t="n"/>
      <c r="D9818">
        <f>IF(A9818="","",HOUR(A9818))</f>
        <v/>
      </c>
      <c r="E9818">
        <f>IF(OR(A9818="",B9818=""),"",B9818/Inputs!$B$10)</f>
        <v/>
      </c>
      <c r="F9818">
        <f>IF(OR(A9818="",C9818=""),"",C9818/Inputs!$B$11)</f>
        <v/>
      </c>
    </row>
    <row r="9819">
      <c r="A9819" s="18" t="n"/>
      <c r="D9819">
        <f>IF(A9819="","",HOUR(A9819))</f>
        <v/>
      </c>
      <c r="E9819">
        <f>IF(OR(A9819="",B9819=""),"",B9819/Inputs!$B$10)</f>
        <v/>
      </c>
      <c r="F9819">
        <f>IF(OR(A9819="",C9819=""),"",C9819/Inputs!$B$11)</f>
        <v/>
      </c>
    </row>
    <row r="9820">
      <c r="A9820" s="18" t="n"/>
      <c r="D9820">
        <f>IF(A9820="","",HOUR(A9820))</f>
        <v/>
      </c>
      <c r="E9820">
        <f>IF(OR(A9820="",B9820=""),"",B9820/Inputs!$B$10)</f>
        <v/>
      </c>
      <c r="F9820">
        <f>IF(OR(A9820="",C9820=""),"",C9820/Inputs!$B$11)</f>
        <v/>
      </c>
    </row>
    <row r="9821">
      <c r="A9821" s="18" t="n"/>
      <c r="D9821">
        <f>IF(A9821="","",HOUR(A9821))</f>
        <v/>
      </c>
      <c r="E9821">
        <f>IF(OR(A9821="",B9821=""),"",B9821/Inputs!$B$10)</f>
        <v/>
      </c>
      <c r="F9821">
        <f>IF(OR(A9821="",C9821=""),"",C9821/Inputs!$B$11)</f>
        <v/>
      </c>
    </row>
    <row r="9822">
      <c r="A9822" s="18" t="n"/>
      <c r="D9822">
        <f>IF(A9822="","",HOUR(A9822))</f>
        <v/>
      </c>
      <c r="E9822">
        <f>IF(OR(A9822="",B9822=""),"",B9822/Inputs!$B$10)</f>
        <v/>
      </c>
      <c r="F9822">
        <f>IF(OR(A9822="",C9822=""),"",C9822/Inputs!$B$11)</f>
        <v/>
      </c>
    </row>
    <row r="9823">
      <c r="A9823" s="18" t="n"/>
      <c r="D9823">
        <f>IF(A9823="","",HOUR(A9823))</f>
        <v/>
      </c>
      <c r="E9823">
        <f>IF(OR(A9823="",B9823=""),"",B9823/Inputs!$B$10)</f>
        <v/>
      </c>
      <c r="F9823">
        <f>IF(OR(A9823="",C9823=""),"",C9823/Inputs!$B$11)</f>
        <v/>
      </c>
    </row>
    <row r="9824">
      <c r="A9824" s="18" t="n"/>
      <c r="D9824">
        <f>IF(A9824="","",HOUR(A9824))</f>
        <v/>
      </c>
      <c r="E9824">
        <f>IF(OR(A9824="",B9824=""),"",B9824/Inputs!$B$10)</f>
        <v/>
      </c>
      <c r="F9824">
        <f>IF(OR(A9824="",C9824=""),"",C9824/Inputs!$B$11)</f>
        <v/>
      </c>
    </row>
    <row r="9825">
      <c r="A9825" s="18" t="n"/>
      <c r="D9825">
        <f>IF(A9825="","",HOUR(A9825))</f>
        <v/>
      </c>
      <c r="E9825">
        <f>IF(OR(A9825="",B9825=""),"",B9825/Inputs!$B$10)</f>
        <v/>
      </c>
      <c r="F9825">
        <f>IF(OR(A9825="",C9825=""),"",C9825/Inputs!$B$11)</f>
        <v/>
      </c>
    </row>
    <row r="9826">
      <c r="A9826" s="18" t="n"/>
      <c r="D9826">
        <f>IF(A9826="","",HOUR(A9826))</f>
        <v/>
      </c>
      <c r="E9826">
        <f>IF(OR(A9826="",B9826=""),"",B9826/Inputs!$B$10)</f>
        <v/>
      </c>
      <c r="F9826">
        <f>IF(OR(A9826="",C9826=""),"",C9826/Inputs!$B$11)</f>
        <v/>
      </c>
    </row>
    <row r="9827">
      <c r="A9827" s="18" t="n"/>
      <c r="D9827">
        <f>IF(A9827="","",HOUR(A9827))</f>
        <v/>
      </c>
      <c r="E9827">
        <f>IF(OR(A9827="",B9827=""),"",B9827/Inputs!$B$10)</f>
        <v/>
      </c>
      <c r="F9827">
        <f>IF(OR(A9827="",C9827=""),"",C9827/Inputs!$B$11)</f>
        <v/>
      </c>
    </row>
    <row r="9828">
      <c r="A9828" s="18" t="n"/>
      <c r="D9828">
        <f>IF(A9828="","",HOUR(A9828))</f>
        <v/>
      </c>
      <c r="E9828">
        <f>IF(OR(A9828="",B9828=""),"",B9828/Inputs!$B$10)</f>
        <v/>
      </c>
      <c r="F9828">
        <f>IF(OR(A9828="",C9828=""),"",C9828/Inputs!$B$11)</f>
        <v/>
      </c>
    </row>
    <row r="9829">
      <c r="A9829" s="18" t="n"/>
      <c r="D9829">
        <f>IF(A9829="","",HOUR(A9829))</f>
        <v/>
      </c>
      <c r="E9829">
        <f>IF(OR(A9829="",B9829=""),"",B9829/Inputs!$B$10)</f>
        <v/>
      </c>
      <c r="F9829">
        <f>IF(OR(A9829="",C9829=""),"",C9829/Inputs!$B$11)</f>
        <v/>
      </c>
    </row>
    <row r="9830">
      <c r="A9830" s="18" t="n"/>
      <c r="D9830">
        <f>IF(A9830="","",HOUR(A9830))</f>
        <v/>
      </c>
      <c r="E9830">
        <f>IF(OR(A9830="",B9830=""),"",B9830/Inputs!$B$10)</f>
        <v/>
      </c>
      <c r="F9830">
        <f>IF(OR(A9830="",C9830=""),"",C9830/Inputs!$B$11)</f>
        <v/>
      </c>
    </row>
    <row r="9831">
      <c r="A9831" s="18" t="n"/>
      <c r="D9831">
        <f>IF(A9831="","",HOUR(A9831))</f>
        <v/>
      </c>
      <c r="E9831">
        <f>IF(OR(A9831="",B9831=""),"",B9831/Inputs!$B$10)</f>
        <v/>
      </c>
      <c r="F9831">
        <f>IF(OR(A9831="",C9831=""),"",C9831/Inputs!$B$11)</f>
        <v/>
      </c>
    </row>
    <row r="9832">
      <c r="A9832" s="18" t="n"/>
      <c r="D9832">
        <f>IF(A9832="","",HOUR(A9832))</f>
        <v/>
      </c>
      <c r="E9832">
        <f>IF(OR(A9832="",B9832=""),"",B9832/Inputs!$B$10)</f>
        <v/>
      </c>
      <c r="F9832">
        <f>IF(OR(A9832="",C9832=""),"",C9832/Inputs!$B$11)</f>
        <v/>
      </c>
    </row>
    <row r="9833">
      <c r="A9833" s="18" t="n"/>
      <c r="D9833">
        <f>IF(A9833="","",HOUR(A9833))</f>
        <v/>
      </c>
      <c r="E9833">
        <f>IF(OR(A9833="",B9833=""),"",B9833/Inputs!$B$10)</f>
        <v/>
      </c>
      <c r="F9833">
        <f>IF(OR(A9833="",C9833=""),"",C9833/Inputs!$B$11)</f>
        <v/>
      </c>
    </row>
    <row r="9834">
      <c r="A9834" s="18" t="n"/>
      <c r="D9834">
        <f>IF(A9834="","",HOUR(A9834))</f>
        <v/>
      </c>
      <c r="E9834">
        <f>IF(OR(A9834="",B9834=""),"",B9834/Inputs!$B$10)</f>
        <v/>
      </c>
      <c r="F9834">
        <f>IF(OR(A9834="",C9834=""),"",C9834/Inputs!$B$11)</f>
        <v/>
      </c>
    </row>
    <row r="9835">
      <c r="A9835" s="18" t="n"/>
      <c r="D9835">
        <f>IF(A9835="","",HOUR(A9835))</f>
        <v/>
      </c>
      <c r="E9835">
        <f>IF(OR(A9835="",B9835=""),"",B9835/Inputs!$B$10)</f>
        <v/>
      </c>
      <c r="F9835">
        <f>IF(OR(A9835="",C9835=""),"",C9835/Inputs!$B$11)</f>
        <v/>
      </c>
    </row>
    <row r="9836">
      <c r="A9836" s="18" t="n"/>
      <c r="D9836">
        <f>IF(A9836="","",HOUR(A9836))</f>
        <v/>
      </c>
      <c r="E9836">
        <f>IF(OR(A9836="",B9836=""),"",B9836/Inputs!$B$10)</f>
        <v/>
      </c>
      <c r="F9836">
        <f>IF(OR(A9836="",C9836=""),"",C9836/Inputs!$B$11)</f>
        <v/>
      </c>
    </row>
    <row r="9837">
      <c r="A9837" s="18" t="n"/>
      <c r="D9837">
        <f>IF(A9837="","",HOUR(A9837))</f>
        <v/>
      </c>
      <c r="E9837">
        <f>IF(OR(A9837="",B9837=""),"",B9837/Inputs!$B$10)</f>
        <v/>
      </c>
      <c r="F9837">
        <f>IF(OR(A9837="",C9837=""),"",C9837/Inputs!$B$11)</f>
        <v/>
      </c>
    </row>
    <row r="9838">
      <c r="A9838" s="18" t="n"/>
      <c r="D9838">
        <f>IF(A9838="","",HOUR(A9838))</f>
        <v/>
      </c>
      <c r="E9838">
        <f>IF(OR(A9838="",B9838=""),"",B9838/Inputs!$B$10)</f>
        <v/>
      </c>
      <c r="F9838">
        <f>IF(OR(A9838="",C9838=""),"",C9838/Inputs!$B$11)</f>
        <v/>
      </c>
    </row>
    <row r="9839">
      <c r="A9839" s="18" t="n"/>
      <c r="D9839">
        <f>IF(A9839="","",HOUR(A9839))</f>
        <v/>
      </c>
      <c r="E9839">
        <f>IF(OR(A9839="",B9839=""),"",B9839/Inputs!$B$10)</f>
        <v/>
      </c>
      <c r="F9839">
        <f>IF(OR(A9839="",C9839=""),"",C9839/Inputs!$B$11)</f>
        <v/>
      </c>
    </row>
    <row r="9840">
      <c r="A9840" s="18" t="n"/>
      <c r="D9840">
        <f>IF(A9840="","",HOUR(A9840))</f>
        <v/>
      </c>
      <c r="E9840">
        <f>IF(OR(A9840="",B9840=""),"",B9840/Inputs!$B$10)</f>
        <v/>
      </c>
      <c r="F9840">
        <f>IF(OR(A9840="",C9840=""),"",C9840/Inputs!$B$11)</f>
        <v/>
      </c>
    </row>
    <row r="9841">
      <c r="A9841" s="18" t="n"/>
      <c r="D9841">
        <f>IF(A9841="","",HOUR(A9841))</f>
        <v/>
      </c>
      <c r="E9841">
        <f>IF(OR(A9841="",B9841=""),"",B9841/Inputs!$B$10)</f>
        <v/>
      </c>
      <c r="F9841">
        <f>IF(OR(A9841="",C9841=""),"",C9841/Inputs!$B$11)</f>
        <v/>
      </c>
    </row>
    <row r="9842">
      <c r="A9842" s="18" t="n"/>
      <c r="D9842">
        <f>IF(A9842="","",HOUR(A9842))</f>
        <v/>
      </c>
      <c r="E9842">
        <f>IF(OR(A9842="",B9842=""),"",B9842/Inputs!$B$10)</f>
        <v/>
      </c>
      <c r="F9842">
        <f>IF(OR(A9842="",C9842=""),"",C9842/Inputs!$B$11)</f>
        <v/>
      </c>
    </row>
    <row r="9843">
      <c r="A9843" s="18" t="n"/>
      <c r="D9843">
        <f>IF(A9843="","",HOUR(A9843))</f>
        <v/>
      </c>
      <c r="E9843">
        <f>IF(OR(A9843="",B9843=""),"",B9843/Inputs!$B$10)</f>
        <v/>
      </c>
      <c r="F9843">
        <f>IF(OR(A9843="",C9843=""),"",C9843/Inputs!$B$11)</f>
        <v/>
      </c>
    </row>
    <row r="9844">
      <c r="A9844" s="18" t="n"/>
      <c r="D9844">
        <f>IF(A9844="","",HOUR(A9844))</f>
        <v/>
      </c>
      <c r="E9844">
        <f>IF(OR(A9844="",B9844=""),"",B9844/Inputs!$B$10)</f>
        <v/>
      </c>
      <c r="F9844">
        <f>IF(OR(A9844="",C9844=""),"",C9844/Inputs!$B$11)</f>
        <v/>
      </c>
    </row>
    <row r="9845">
      <c r="A9845" s="18" t="n"/>
      <c r="D9845">
        <f>IF(A9845="","",HOUR(A9845))</f>
        <v/>
      </c>
      <c r="E9845">
        <f>IF(OR(A9845="",B9845=""),"",B9845/Inputs!$B$10)</f>
        <v/>
      </c>
      <c r="F9845">
        <f>IF(OR(A9845="",C9845=""),"",C9845/Inputs!$B$11)</f>
        <v/>
      </c>
    </row>
    <row r="9846">
      <c r="A9846" s="18" t="n"/>
      <c r="D9846">
        <f>IF(A9846="","",HOUR(A9846))</f>
        <v/>
      </c>
      <c r="E9846">
        <f>IF(OR(A9846="",B9846=""),"",B9846/Inputs!$B$10)</f>
        <v/>
      </c>
      <c r="F9846">
        <f>IF(OR(A9846="",C9846=""),"",C9846/Inputs!$B$11)</f>
        <v/>
      </c>
    </row>
    <row r="9847">
      <c r="A9847" s="18" t="n"/>
      <c r="D9847">
        <f>IF(A9847="","",HOUR(A9847))</f>
        <v/>
      </c>
      <c r="E9847">
        <f>IF(OR(A9847="",B9847=""),"",B9847/Inputs!$B$10)</f>
        <v/>
      </c>
      <c r="F9847">
        <f>IF(OR(A9847="",C9847=""),"",C9847/Inputs!$B$11)</f>
        <v/>
      </c>
    </row>
    <row r="9848">
      <c r="A9848" s="18" t="n"/>
      <c r="D9848">
        <f>IF(A9848="","",HOUR(A9848))</f>
        <v/>
      </c>
      <c r="E9848">
        <f>IF(OR(A9848="",B9848=""),"",B9848/Inputs!$B$10)</f>
        <v/>
      </c>
      <c r="F9848">
        <f>IF(OR(A9848="",C9848=""),"",C9848/Inputs!$B$11)</f>
        <v/>
      </c>
    </row>
    <row r="9849">
      <c r="A9849" s="18" t="n"/>
      <c r="D9849">
        <f>IF(A9849="","",HOUR(A9849))</f>
        <v/>
      </c>
      <c r="E9849">
        <f>IF(OR(A9849="",B9849=""),"",B9849/Inputs!$B$10)</f>
        <v/>
      </c>
      <c r="F9849">
        <f>IF(OR(A9849="",C9849=""),"",C9849/Inputs!$B$11)</f>
        <v/>
      </c>
    </row>
    <row r="9850">
      <c r="A9850" s="18" t="n"/>
      <c r="D9850">
        <f>IF(A9850="","",HOUR(A9850))</f>
        <v/>
      </c>
      <c r="E9850">
        <f>IF(OR(A9850="",B9850=""),"",B9850/Inputs!$B$10)</f>
        <v/>
      </c>
      <c r="F9850">
        <f>IF(OR(A9850="",C9850=""),"",C9850/Inputs!$B$11)</f>
        <v/>
      </c>
    </row>
    <row r="9851">
      <c r="A9851" s="18" t="n"/>
      <c r="D9851">
        <f>IF(A9851="","",HOUR(A9851))</f>
        <v/>
      </c>
      <c r="E9851">
        <f>IF(OR(A9851="",B9851=""),"",B9851/Inputs!$B$10)</f>
        <v/>
      </c>
      <c r="F9851">
        <f>IF(OR(A9851="",C9851=""),"",C9851/Inputs!$B$11)</f>
        <v/>
      </c>
    </row>
    <row r="9852">
      <c r="A9852" s="18" t="n"/>
      <c r="D9852">
        <f>IF(A9852="","",HOUR(A9852))</f>
        <v/>
      </c>
      <c r="E9852">
        <f>IF(OR(A9852="",B9852=""),"",B9852/Inputs!$B$10)</f>
        <v/>
      </c>
      <c r="F9852">
        <f>IF(OR(A9852="",C9852=""),"",C9852/Inputs!$B$11)</f>
        <v/>
      </c>
    </row>
    <row r="9853">
      <c r="A9853" s="18" t="n"/>
      <c r="D9853">
        <f>IF(A9853="","",HOUR(A9853))</f>
        <v/>
      </c>
      <c r="E9853">
        <f>IF(OR(A9853="",B9853=""),"",B9853/Inputs!$B$10)</f>
        <v/>
      </c>
      <c r="F9853">
        <f>IF(OR(A9853="",C9853=""),"",C9853/Inputs!$B$11)</f>
        <v/>
      </c>
    </row>
    <row r="9854">
      <c r="A9854" s="18" t="n"/>
      <c r="D9854">
        <f>IF(A9854="","",HOUR(A9854))</f>
        <v/>
      </c>
      <c r="E9854">
        <f>IF(OR(A9854="",B9854=""),"",B9854/Inputs!$B$10)</f>
        <v/>
      </c>
      <c r="F9854">
        <f>IF(OR(A9854="",C9854=""),"",C9854/Inputs!$B$11)</f>
        <v/>
      </c>
    </row>
    <row r="9855">
      <c r="A9855" s="18" t="n"/>
      <c r="D9855">
        <f>IF(A9855="","",HOUR(A9855))</f>
        <v/>
      </c>
      <c r="E9855">
        <f>IF(OR(A9855="",B9855=""),"",B9855/Inputs!$B$10)</f>
        <v/>
      </c>
      <c r="F9855">
        <f>IF(OR(A9855="",C9855=""),"",C9855/Inputs!$B$11)</f>
        <v/>
      </c>
    </row>
    <row r="9856">
      <c r="A9856" s="18" t="n"/>
      <c r="D9856">
        <f>IF(A9856="","",HOUR(A9856))</f>
        <v/>
      </c>
      <c r="E9856">
        <f>IF(OR(A9856="",B9856=""),"",B9856/Inputs!$B$10)</f>
        <v/>
      </c>
      <c r="F9856">
        <f>IF(OR(A9856="",C9856=""),"",C9856/Inputs!$B$11)</f>
        <v/>
      </c>
    </row>
    <row r="9857">
      <c r="A9857" s="18" t="n"/>
      <c r="D9857">
        <f>IF(A9857="","",HOUR(A9857))</f>
        <v/>
      </c>
      <c r="E9857">
        <f>IF(OR(A9857="",B9857=""),"",B9857/Inputs!$B$10)</f>
        <v/>
      </c>
      <c r="F9857">
        <f>IF(OR(A9857="",C9857=""),"",C9857/Inputs!$B$11)</f>
        <v/>
      </c>
    </row>
    <row r="9858">
      <c r="A9858" s="18" t="n"/>
      <c r="D9858">
        <f>IF(A9858="","",HOUR(A9858))</f>
        <v/>
      </c>
      <c r="E9858">
        <f>IF(OR(A9858="",B9858=""),"",B9858/Inputs!$B$10)</f>
        <v/>
      </c>
      <c r="F9858">
        <f>IF(OR(A9858="",C9858=""),"",C9858/Inputs!$B$11)</f>
        <v/>
      </c>
    </row>
    <row r="9859">
      <c r="A9859" s="18" t="n"/>
      <c r="D9859">
        <f>IF(A9859="","",HOUR(A9859))</f>
        <v/>
      </c>
      <c r="E9859">
        <f>IF(OR(A9859="",B9859=""),"",B9859/Inputs!$B$10)</f>
        <v/>
      </c>
      <c r="F9859">
        <f>IF(OR(A9859="",C9859=""),"",C9859/Inputs!$B$11)</f>
        <v/>
      </c>
    </row>
    <row r="9860">
      <c r="A9860" s="18" t="n"/>
      <c r="D9860">
        <f>IF(A9860="","",HOUR(A9860))</f>
        <v/>
      </c>
      <c r="E9860">
        <f>IF(OR(A9860="",B9860=""),"",B9860/Inputs!$B$10)</f>
        <v/>
      </c>
      <c r="F9860">
        <f>IF(OR(A9860="",C9860=""),"",C9860/Inputs!$B$11)</f>
        <v/>
      </c>
    </row>
    <row r="9861">
      <c r="A9861" s="18" t="n"/>
      <c r="D9861">
        <f>IF(A9861="","",HOUR(A9861))</f>
        <v/>
      </c>
      <c r="E9861">
        <f>IF(OR(A9861="",B9861=""),"",B9861/Inputs!$B$10)</f>
        <v/>
      </c>
      <c r="F9861">
        <f>IF(OR(A9861="",C9861=""),"",C9861/Inputs!$B$11)</f>
        <v/>
      </c>
    </row>
    <row r="9862">
      <c r="A9862" s="18" t="n"/>
      <c r="D9862">
        <f>IF(A9862="","",HOUR(A9862))</f>
        <v/>
      </c>
      <c r="E9862">
        <f>IF(OR(A9862="",B9862=""),"",B9862/Inputs!$B$10)</f>
        <v/>
      </c>
      <c r="F9862">
        <f>IF(OR(A9862="",C9862=""),"",C9862/Inputs!$B$11)</f>
        <v/>
      </c>
    </row>
    <row r="9863">
      <c r="A9863" s="18" t="n"/>
      <c r="D9863">
        <f>IF(A9863="","",HOUR(A9863))</f>
        <v/>
      </c>
      <c r="E9863">
        <f>IF(OR(A9863="",B9863=""),"",B9863/Inputs!$B$10)</f>
        <v/>
      </c>
      <c r="F9863">
        <f>IF(OR(A9863="",C9863=""),"",C9863/Inputs!$B$11)</f>
        <v/>
      </c>
    </row>
    <row r="9864">
      <c r="A9864" s="18" t="n"/>
      <c r="D9864">
        <f>IF(A9864="","",HOUR(A9864))</f>
        <v/>
      </c>
      <c r="E9864">
        <f>IF(OR(A9864="",B9864=""),"",B9864/Inputs!$B$10)</f>
        <v/>
      </c>
      <c r="F9864">
        <f>IF(OR(A9864="",C9864=""),"",C9864/Inputs!$B$11)</f>
        <v/>
      </c>
    </row>
    <row r="9865">
      <c r="A9865" s="18" t="n"/>
      <c r="D9865">
        <f>IF(A9865="","",HOUR(A9865))</f>
        <v/>
      </c>
      <c r="E9865">
        <f>IF(OR(A9865="",B9865=""),"",B9865/Inputs!$B$10)</f>
        <v/>
      </c>
      <c r="F9865">
        <f>IF(OR(A9865="",C9865=""),"",C9865/Inputs!$B$11)</f>
        <v/>
      </c>
    </row>
    <row r="9866">
      <c r="A9866" s="18" t="n"/>
      <c r="D9866">
        <f>IF(A9866="","",HOUR(A9866))</f>
        <v/>
      </c>
      <c r="E9866">
        <f>IF(OR(A9866="",B9866=""),"",B9866/Inputs!$B$10)</f>
        <v/>
      </c>
      <c r="F9866">
        <f>IF(OR(A9866="",C9866=""),"",C9866/Inputs!$B$11)</f>
        <v/>
      </c>
    </row>
    <row r="9867">
      <c r="A9867" s="18" t="n"/>
      <c r="D9867">
        <f>IF(A9867="","",HOUR(A9867))</f>
        <v/>
      </c>
      <c r="E9867">
        <f>IF(OR(A9867="",B9867=""),"",B9867/Inputs!$B$10)</f>
        <v/>
      </c>
      <c r="F9867">
        <f>IF(OR(A9867="",C9867=""),"",C9867/Inputs!$B$11)</f>
        <v/>
      </c>
    </row>
    <row r="9868">
      <c r="A9868" s="18" t="n"/>
      <c r="D9868">
        <f>IF(A9868="","",HOUR(A9868))</f>
        <v/>
      </c>
      <c r="E9868">
        <f>IF(OR(A9868="",B9868=""),"",B9868/Inputs!$B$10)</f>
        <v/>
      </c>
      <c r="F9868">
        <f>IF(OR(A9868="",C9868=""),"",C9868/Inputs!$B$11)</f>
        <v/>
      </c>
    </row>
    <row r="9869">
      <c r="A9869" s="18" t="n"/>
      <c r="D9869">
        <f>IF(A9869="","",HOUR(A9869))</f>
        <v/>
      </c>
      <c r="E9869">
        <f>IF(OR(A9869="",B9869=""),"",B9869/Inputs!$B$10)</f>
        <v/>
      </c>
      <c r="F9869">
        <f>IF(OR(A9869="",C9869=""),"",C9869/Inputs!$B$11)</f>
        <v/>
      </c>
    </row>
    <row r="9870">
      <c r="A9870" s="18" t="n"/>
      <c r="D9870">
        <f>IF(A9870="","",HOUR(A9870))</f>
        <v/>
      </c>
      <c r="E9870">
        <f>IF(OR(A9870="",B9870=""),"",B9870/Inputs!$B$10)</f>
        <v/>
      </c>
      <c r="F9870">
        <f>IF(OR(A9870="",C9870=""),"",C9870/Inputs!$B$11)</f>
        <v/>
      </c>
    </row>
    <row r="9871">
      <c r="A9871" s="18" t="n"/>
      <c r="D9871">
        <f>IF(A9871="","",HOUR(A9871))</f>
        <v/>
      </c>
      <c r="E9871">
        <f>IF(OR(A9871="",B9871=""),"",B9871/Inputs!$B$10)</f>
        <v/>
      </c>
      <c r="F9871">
        <f>IF(OR(A9871="",C9871=""),"",C9871/Inputs!$B$11)</f>
        <v/>
      </c>
    </row>
    <row r="9872">
      <c r="A9872" s="18" t="n"/>
      <c r="D9872">
        <f>IF(A9872="","",HOUR(A9872))</f>
        <v/>
      </c>
      <c r="E9872">
        <f>IF(OR(A9872="",B9872=""),"",B9872/Inputs!$B$10)</f>
        <v/>
      </c>
      <c r="F9872">
        <f>IF(OR(A9872="",C9872=""),"",C9872/Inputs!$B$11)</f>
        <v/>
      </c>
    </row>
    <row r="9873">
      <c r="A9873" s="18" t="n"/>
      <c r="D9873">
        <f>IF(A9873="","",HOUR(A9873))</f>
        <v/>
      </c>
      <c r="E9873">
        <f>IF(OR(A9873="",B9873=""),"",B9873/Inputs!$B$10)</f>
        <v/>
      </c>
      <c r="F9873">
        <f>IF(OR(A9873="",C9873=""),"",C9873/Inputs!$B$11)</f>
        <v/>
      </c>
    </row>
    <row r="9874">
      <c r="A9874" s="18" t="n"/>
      <c r="D9874">
        <f>IF(A9874="","",HOUR(A9874))</f>
        <v/>
      </c>
      <c r="E9874">
        <f>IF(OR(A9874="",B9874=""),"",B9874/Inputs!$B$10)</f>
        <v/>
      </c>
      <c r="F9874">
        <f>IF(OR(A9874="",C9874=""),"",C9874/Inputs!$B$11)</f>
        <v/>
      </c>
    </row>
    <row r="9875">
      <c r="A9875" s="18" t="n"/>
      <c r="D9875">
        <f>IF(A9875="","",HOUR(A9875))</f>
        <v/>
      </c>
      <c r="E9875">
        <f>IF(OR(A9875="",B9875=""),"",B9875/Inputs!$B$10)</f>
        <v/>
      </c>
      <c r="F9875">
        <f>IF(OR(A9875="",C9875=""),"",C9875/Inputs!$B$11)</f>
        <v/>
      </c>
    </row>
    <row r="9876">
      <c r="A9876" s="18" t="n"/>
      <c r="D9876">
        <f>IF(A9876="","",HOUR(A9876))</f>
        <v/>
      </c>
      <c r="E9876">
        <f>IF(OR(A9876="",B9876=""),"",B9876/Inputs!$B$10)</f>
        <v/>
      </c>
      <c r="F9876">
        <f>IF(OR(A9876="",C9876=""),"",C9876/Inputs!$B$11)</f>
        <v/>
      </c>
    </row>
    <row r="9877">
      <c r="A9877" s="18" t="n"/>
      <c r="D9877">
        <f>IF(A9877="","",HOUR(A9877))</f>
        <v/>
      </c>
      <c r="E9877">
        <f>IF(OR(A9877="",B9877=""),"",B9877/Inputs!$B$10)</f>
        <v/>
      </c>
      <c r="F9877">
        <f>IF(OR(A9877="",C9877=""),"",C9877/Inputs!$B$11)</f>
        <v/>
      </c>
    </row>
    <row r="9878">
      <c r="A9878" s="18" t="n"/>
      <c r="D9878">
        <f>IF(A9878="","",HOUR(A9878))</f>
        <v/>
      </c>
      <c r="E9878">
        <f>IF(OR(A9878="",B9878=""),"",B9878/Inputs!$B$10)</f>
        <v/>
      </c>
      <c r="F9878">
        <f>IF(OR(A9878="",C9878=""),"",C9878/Inputs!$B$11)</f>
        <v/>
      </c>
    </row>
    <row r="9879">
      <c r="A9879" s="18" t="n"/>
      <c r="D9879">
        <f>IF(A9879="","",HOUR(A9879))</f>
        <v/>
      </c>
      <c r="E9879">
        <f>IF(OR(A9879="",B9879=""),"",B9879/Inputs!$B$10)</f>
        <v/>
      </c>
      <c r="F9879">
        <f>IF(OR(A9879="",C9879=""),"",C9879/Inputs!$B$11)</f>
        <v/>
      </c>
    </row>
    <row r="9880">
      <c r="A9880" s="18" t="n"/>
      <c r="D9880">
        <f>IF(A9880="","",HOUR(A9880))</f>
        <v/>
      </c>
      <c r="E9880">
        <f>IF(OR(A9880="",B9880=""),"",B9880/Inputs!$B$10)</f>
        <v/>
      </c>
      <c r="F9880">
        <f>IF(OR(A9880="",C9880=""),"",C9880/Inputs!$B$11)</f>
        <v/>
      </c>
    </row>
    <row r="9881">
      <c r="A9881" s="18" t="n"/>
      <c r="D9881">
        <f>IF(A9881="","",HOUR(A9881))</f>
        <v/>
      </c>
      <c r="E9881">
        <f>IF(OR(A9881="",B9881=""),"",B9881/Inputs!$B$10)</f>
        <v/>
      </c>
      <c r="F9881">
        <f>IF(OR(A9881="",C9881=""),"",C9881/Inputs!$B$11)</f>
        <v/>
      </c>
    </row>
    <row r="9882">
      <c r="A9882" s="18" t="n"/>
      <c r="D9882">
        <f>IF(A9882="","",HOUR(A9882))</f>
        <v/>
      </c>
      <c r="E9882">
        <f>IF(OR(A9882="",B9882=""),"",B9882/Inputs!$B$10)</f>
        <v/>
      </c>
      <c r="F9882">
        <f>IF(OR(A9882="",C9882=""),"",C9882/Inputs!$B$11)</f>
        <v/>
      </c>
    </row>
    <row r="9883">
      <c r="A9883" s="18" t="n"/>
      <c r="D9883">
        <f>IF(A9883="","",HOUR(A9883))</f>
        <v/>
      </c>
      <c r="E9883">
        <f>IF(OR(A9883="",B9883=""),"",B9883/Inputs!$B$10)</f>
        <v/>
      </c>
      <c r="F9883">
        <f>IF(OR(A9883="",C9883=""),"",C9883/Inputs!$B$11)</f>
        <v/>
      </c>
    </row>
    <row r="9884">
      <c r="A9884" s="18" t="n"/>
      <c r="D9884">
        <f>IF(A9884="","",HOUR(A9884))</f>
        <v/>
      </c>
      <c r="E9884">
        <f>IF(OR(A9884="",B9884=""),"",B9884/Inputs!$B$10)</f>
        <v/>
      </c>
      <c r="F9884">
        <f>IF(OR(A9884="",C9884=""),"",C9884/Inputs!$B$11)</f>
        <v/>
      </c>
    </row>
    <row r="9885">
      <c r="A9885" s="18" t="n"/>
      <c r="D9885">
        <f>IF(A9885="","",HOUR(A9885))</f>
        <v/>
      </c>
      <c r="E9885">
        <f>IF(OR(A9885="",B9885=""),"",B9885/Inputs!$B$10)</f>
        <v/>
      </c>
      <c r="F9885">
        <f>IF(OR(A9885="",C9885=""),"",C9885/Inputs!$B$11)</f>
        <v/>
      </c>
    </row>
    <row r="9886">
      <c r="A9886" s="18" t="n"/>
      <c r="D9886">
        <f>IF(A9886="","",HOUR(A9886))</f>
        <v/>
      </c>
      <c r="E9886">
        <f>IF(OR(A9886="",B9886=""),"",B9886/Inputs!$B$10)</f>
        <v/>
      </c>
      <c r="F9886">
        <f>IF(OR(A9886="",C9886=""),"",C9886/Inputs!$B$11)</f>
        <v/>
      </c>
    </row>
    <row r="9887">
      <c r="A9887" s="18" t="n"/>
      <c r="D9887">
        <f>IF(A9887="","",HOUR(A9887))</f>
        <v/>
      </c>
      <c r="E9887">
        <f>IF(OR(A9887="",B9887=""),"",B9887/Inputs!$B$10)</f>
        <v/>
      </c>
      <c r="F9887">
        <f>IF(OR(A9887="",C9887=""),"",C9887/Inputs!$B$11)</f>
        <v/>
      </c>
    </row>
    <row r="9888">
      <c r="A9888" s="18" t="n"/>
      <c r="D9888">
        <f>IF(A9888="","",HOUR(A9888))</f>
        <v/>
      </c>
      <c r="E9888">
        <f>IF(OR(A9888="",B9888=""),"",B9888/Inputs!$B$10)</f>
        <v/>
      </c>
      <c r="F9888">
        <f>IF(OR(A9888="",C9888=""),"",C9888/Inputs!$B$11)</f>
        <v/>
      </c>
    </row>
    <row r="9889">
      <c r="A9889" s="18" t="n"/>
      <c r="D9889">
        <f>IF(A9889="","",HOUR(A9889))</f>
        <v/>
      </c>
      <c r="E9889">
        <f>IF(OR(A9889="",B9889=""),"",B9889/Inputs!$B$10)</f>
        <v/>
      </c>
      <c r="F9889">
        <f>IF(OR(A9889="",C9889=""),"",C9889/Inputs!$B$11)</f>
        <v/>
      </c>
    </row>
    <row r="9890">
      <c r="A9890" s="18" t="n"/>
      <c r="D9890">
        <f>IF(A9890="","",HOUR(A9890))</f>
        <v/>
      </c>
      <c r="E9890">
        <f>IF(OR(A9890="",B9890=""),"",B9890/Inputs!$B$10)</f>
        <v/>
      </c>
      <c r="F9890">
        <f>IF(OR(A9890="",C9890=""),"",C9890/Inputs!$B$11)</f>
        <v/>
      </c>
    </row>
    <row r="9891">
      <c r="A9891" s="18" t="n"/>
      <c r="D9891">
        <f>IF(A9891="","",HOUR(A9891))</f>
        <v/>
      </c>
      <c r="E9891">
        <f>IF(OR(A9891="",B9891=""),"",B9891/Inputs!$B$10)</f>
        <v/>
      </c>
      <c r="F9891">
        <f>IF(OR(A9891="",C9891=""),"",C9891/Inputs!$B$11)</f>
        <v/>
      </c>
    </row>
    <row r="9892">
      <c r="A9892" s="18" t="n"/>
      <c r="D9892">
        <f>IF(A9892="","",HOUR(A9892))</f>
        <v/>
      </c>
      <c r="E9892">
        <f>IF(OR(A9892="",B9892=""),"",B9892/Inputs!$B$10)</f>
        <v/>
      </c>
      <c r="F9892">
        <f>IF(OR(A9892="",C9892=""),"",C9892/Inputs!$B$11)</f>
        <v/>
      </c>
    </row>
    <row r="9893">
      <c r="A9893" s="18" t="n"/>
      <c r="D9893">
        <f>IF(A9893="","",HOUR(A9893))</f>
        <v/>
      </c>
      <c r="E9893">
        <f>IF(OR(A9893="",B9893=""),"",B9893/Inputs!$B$10)</f>
        <v/>
      </c>
      <c r="F9893">
        <f>IF(OR(A9893="",C9893=""),"",C9893/Inputs!$B$11)</f>
        <v/>
      </c>
    </row>
    <row r="9894">
      <c r="A9894" s="18" t="n"/>
      <c r="D9894">
        <f>IF(A9894="","",HOUR(A9894))</f>
        <v/>
      </c>
      <c r="E9894">
        <f>IF(OR(A9894="",B9894=""),"",B9894/Inputs!$B$10)</f>
        <v/>
      </c>
      <c r="F9894">
        <f>IF(OR(A9894="",C9894=""),"",C9894/Inputs!$B$11)</f>
        <v/>
      </c>
    </row>
    <row r="9895">
      <c r="A9895" s="18" t="n"/>
      <c r="D9895">
        <f>IF(A9895="","",HOUR(A9895))</f>
        <v/>
      </c>
      <c r="E9895">
        <f>IF(OR(A9895="",B9895=""),"",B9895/Inputs!$B$10)</f>
        <v/>
      </c>
      <c r="F9895">
        <f>IF(OR(A9895="",C9895=""),"",C9895/Inputs!$B$11)</f>
        <v/>
      </c>
    </row>
    <row r="9896">
      <c r="A9896" s="18" t="n"/>
      <c r="D9896">
        <f>IF(A9896="","",HOUR(A9896))</f>
        <v/>
      </c>
      <c r="E9896">
        <f>IF(OR(A9896="",B9896=""),"",B9896/Inputs!$B$10)</f>
        <v/>
      </c>
      <c r="F9896">
        <f>IF(OR(A9896="",C9896=""),"",C9896/Inputs!$B$11)</f>
        <v/>
      </c>
    </row>
    <row r="9897">
      <c r="A9897" s="18" t="n"/>
      <c r="D9897">
        <f>IF(A9897="","",HOUR(A9897))</f>
        <v/>
      </c>
      <c r="E9897">
        <f>IF(OR(A9897="",B9897=""),"",B9897/Inputs!$B$10)</f>
        <v/>
      </c>
      <c r="F9897">
        <f>IF(OR(A9897="",C9897=""),"",C9897/Inputs!$B$11)</f>
        <v/>
      </c>
    </row>
    <row r="9898">
      <c r="A9898" s="18" t="n"/>
      <c r="D9898">
        <f>IF(A9898="","",HOUR(A9898))</f>
        <v/>
      </c>
      <c r="E9898">
        <f>IF(OR(A9898="",B9898=""),"",B9898/Inputs!$B$10)</f>
        <v/>
      </c>
      <c r="F9898">
        <f>IF(OR(A9898="",C9898=""),"",C9898/Inputs!$B$11)</f>
        <v/>
      </c>
    </row>
    <row r="9899">
      <c r="A9899" s="18" t="n"/>
      <c r="D9899">
        <f>IF(A9899="","",HOUR(A9899))</f>
        <v/>
      </c>
      <c r="E9899">
        <f>IF(OR(A9899="",B9899=""),"",B9899/Inputs!$B$10)</f>
        <v/>
      </c>
      <c r="F9899">
        <f>IF(OR(A9899="",C9899=""),"",C9899/Inputs!$B$11)</f>
        <v/>
      </c>
    </row>
    <row r="9900">
      <c r="A9900" s="18" t="n"/>
      <c r="D9900">
        <f>IF(A9900="","",HOUR(A9900))</f>
        <v/>
      </c>
      <c r="E9900">
        <f>IF(OR(A9900="",B9900=""),"",B9900/Inputs!$B$10)</f>
        <v/>
      </c>
      <c r="F9900">
        <f>IF(OR(A9900="",C9900=""),"",C9900/Inputs!$B$11)</f>
        <v/>
      </c>
    </row>
    <row r="9901">
      <c r="A9901" s="18" t="n"/>
      <c r="D9901">
        <f>IF(A9901="","",HOUR(A9901))</f>
        <v/>
      </c>
      <c r="E9901">
        <f>IF(OR(A9901="",B9901=""),"",B9901/Inputs!$B$10)</f>
        <v/>
      </c>
      <c r="F9901">
        <f>IF(OR(A9901="",C9901=""),"",C9901/Inputs!$B$11)</f>
        <v/>
      </c>
    </row>
    <row r="9902">
      <c r="A9902" s="18" t="n"/>
      <c r="D9902">
        <f>IF(A9902="","",HOUR(A9902))</f>
        <v/>
      </c>
      <c r="E9902">
        <f>IF(OR(A9902="",B9902=""),"",B9902/Inputs!$B$10)</f>
        <v/>
      </c>
      <c r="F9902">
        <f>IF(OR(A9902="",C9902=""),"",C9902/Inputs!$B$11)</f>
        <v/>
      </c>
    </row>
    <row r="9903">
      <c r="A9903" s="18" t="n"/>
      <c r="D9903">
        <f>IF(A9903="","",HOUR(A9903))</f>
        <v/>
      </c>
      <c r="E9903">
        <f>IF(OR(A9903="",B9903=""),"",B9903/Inputs!$B$10)</f>
        <v/>
      </c>
      <c r="F9903">
        <f>IF(OR(A9903="",C9903=""),"",C9903/Inputs!$B$11)</f>
        <v/>
      </c>
    </row>
    <row r="9904">
      <c r="A9904" s="18" t="n"/>
      <c r="D9904">
        <f>IF(A9904="","",HOUR(A9904))</f>
        <v/>
      </c>
      <c r="E9904">
        <f>IF(OR(A9904="",B9904=""),"",B9904/Inputs!$B$10)</f>
        <v/>
      </c>
      <c r="F9904">
        <f>IF(OR(A9904="",C9904=""),"",C9904/Inputs!$B$11)</f>
        <v/>
      </c>
    </row>
    <row r="9905">
      <c r="A9905" s="18" t="n"/>
      <c r="D9905">
        <f>IF(A9905="","",HOUR(A9905))</f>
        <v/>
      </c>
      <c r="E9905">
        <f>IF(OR(A9905="",B9905=""),"",B9905/Inputs!$B$10)</f>
        <v/>
      </c>
      <c r="F9905">
        <f>IF(OR(A9905="",C9905=""),"",C9905/Inputs!$B$11)</f>
        <v/>
      </c>
    </row>
    <row r="9906">
      <c r="A9906" s="18" t="n"/>
      <c r="D9906">
        <f>IF(A9906="","",HOUR(A9906))</f>
        <v/>
      </c>
      <c r="E9906">
        <f>IF(OR(A9906="",B9906=""),"",B9906/Inputs!$B$10)</f>
        <v/>
      </c>
      <c r="F9906">
        <f>IF(OR(A9906="",C9906=""),"",C9906/Inputs!$B$11)</f>
        <v/>
      </c>
    </row>
    <row r="9907">
      <c r="A9907" s="18" t="n"/>
      <c r="D9907">
        <f>IF(A9907="","",HOUR(A9907))</f>
        <v/>
      </c>
      <c r="E9907">
        <f>IF(OR(A9907="",B9907=""),"",B9907/Inputs!$B$10)</f>
        <v/>
      </c>
      <c r="F9907">
        <f>IF(OR(A9907="",C9907=""),"",C9907/Inputs!$B$11)</f>
        <v/>
      </c>
    </row>
    <row r="9908">
      <c r="A9908" s="18" t="n"/>
      <c r="D9908">
        <f>IF(A9908="","",HOUR(A9908))</f>
        <v/>
      </c>
      <c r="E9908">
        <f>IF(OR(A9908="",B9908=""),"",B9908/Inputs!$B$10)</f>
        <v/>
      </c>
      <c r="F9908">
        <f>IF(OR(A9908="",C9908=""),"",C9908/Inputs!$B$11)</f>
        <v/>
      </c>
    </row>
    <row r="9909">
      <c r="A9909" s="18" t="n"/>
      <c r="D9909">
        <f>IF(A9909="","",HOUR(A9909))</f>
        <v/>
      </c>
      <c r="E9909">
        <f>IF(OR(A9909="",B9909=""),"",B9909/Inputs!$B$10)</f>
        <v/>
      </c>
      <c r="F9909">
        <f>IF(OR(A9909="",C9909=""),"",C9909/Inputs!$B$11)</f>
        <v/>
      </c>
    </row>
    <row r="9910">
      <c r="A9910" s="18" t="n"/>
      <c r="D9910">
        <f>IF(A9910="","",HOUR(A9910))</f>
        <v/>
      </c>
      <c r="E9910">
        <f>IF(OR(A9910="",B9910=""),"",B9910/Inputs!$B$10)</f>
        <v/>
      </c>
      <c r="F9910">
        <f>IF(OR(A9910="",C9910=""),"",C9910/Inputs!$B$11)</f>
        <v/>
      </c>
    </row>
    <row r="9911">
      <c r="A9911" s="18" t="n"/>
      <c r="D9911">
        <f>IF(A9911="","",HOUR(A9911))</f>
        <v/>
      </c>
      <c r="E9911">
        <f>IF(OR(A9911="",B9911=""),"",B9911/Inputs!$B$10)</f>
        <v/>
      </c>
      <c r="F9911">
        <f>IF(OR(A9911="",C9911=""),"",C9911/Inputs!$B$11)</f>
        <v/>
      </c>
    </row>
    <row r="9912">
      <c r="A9912" s="18" t="n"/>
      <c r="D9912">
        <f>IF(A9912="","",HOUR(A9912))</f>
        <v/>
      </c>
      <c r="E9912">
        <f>IF(OR(A9912="",B9912=""),"",B9912/Inputs!$B$10)</f>
        <v/>
      </c>
      <c r="F9912">
        <f>IF(OR(A9912="",C9912=""),"",C9912/Inputs!$B$11)</f>
        <v/>
      </c>
    </row>
    <row r="9913">
      <c r="A9913" s="18" t="n"/>
      <c r="D9913">
        <f>IF(A9913="","",HOUR(A9913))</f>
        <v/>
      </c>
      <c r="E9913">
        <f>IF(OR(A9913="",B9913=""),"",B9913/Inputs!$B$10)</f>
        <v/>
      </c>
      <c r="F9913">
        <f>IF(OR(A9913="",C9913=""),"",C9913/Inputs!$B$11)</f>
        <v/>
      </c>
    </row>
    <row r="9914">
      <c r="A9914" s="18" t="n"/>
      <c r="D9914">
        <f>IF(A9914="","",HOUR(A9914))</f>
        <v/>
      </c>
      <c r="E9914">
        <f>IF(OR(A9914="",B9914=""),"",B9914/Inputs!$B$10)</f>
        <v/>
      </c>
      <c r="F9914">
        <f>IF(OR(A9914="",C9914=""),"",C9914/Inputs!$B$11)</f>
        <v/>
      </c>
    </row>
    <row r="9915">
      <c r="A9915" s="18" t="n"/>
      <c r="D9915">
        <f>IF(A9915="","",HOUR(A9915))</f>
        <v/>
      </c>
      <c r="E9915">
        <f>IF(OR(A9915="",B9915=""),"",B9915/Inputs!$B$10)</f>
        <v/>
      </c>
      <c r="F9915">
        <f>IF(OR(A9915="",C9915=""),"",C9915/Inputs!$B$11)</f>
        <v/>
      </c>
    </row>
    <row r="9916">
      <c r="A9916" s="18" t="n"/>
      <c r="D9916">
        <f>IF(A9916="","",HOUR(A9916))</f>
        <v/>
      </c>
      <c r="E9916">
        <f>IF(OR(A9916="",B9916=""),"",B9916/Inputs!$B$10)</f>
        <v/>
      </c>
      <c r="F9916">
        <f>IF(OR(A9916="",C9916=""),"",C9916/Inputs!$B$11)</f>
        <v/>
      </c>
    </row>
    <row r="9917">
      <c r="A9917" s="18" t="n"/>
      <c r="D9917">
        <f>IF(A9917="","",HOUR(A9917))</f>
        <v/>
      </c>
      <c r="E9917">
        <f>IF(OR(A9917="",B9917=""),"",B9917/Inputs!$B$10)</f>
        <v/>
      </c>
      <c r="F9917">
        <f>IF(OR(A9917="",C9917=""),"",C9917/Inputs!$B$11)</f>
        <v/>
      </c>
    </row>
    <row r="9918">
      <c r="A9918" s="18" t="n"/>
      <c r="D9918">
        <f>IF(A9918="","",HOUR(A9918))</f>
        <v/>
      </c>
      <c r="E9918">
        <f>IF(OR(A9918="",B9918=""),"",B9918/Inputs!$B$10)</f>
        <v/>
      </c>
      <c r="F9918">
        <f>IF(OR(A9918="",C9918=""),"",C9918/Inputs!$B$11)</f>
        <v/>
      </c>
    </row>
    <row r="9919">
      <c r="A9919" s="18" t="n"/>
      <c r="D9919">
        <f>IF(A9919="","",HOUR(A9919))</f>
        <v/>
      </c>
      <c r="E9919">
        <f>IF(OR(A9919="",B9919=""),"",B9919/Inputs!$B$10)</f>
        <v/>
      </c>
      <c r="F9919">
        <f>IF(OR(A9919="",C9919=""),"",C9919/Inputs!$B$11)</f>
        <v/>
      </c>
    </row>
    <row r="9920">
      <c r="A9920" s="18" t="n"/>
      <c r="D9920">
        <f>IF(A9920="","",HOUR(A9920))</f>
        <v/>
      </c>
      <c r="E9920">
        <f>IF(OR(A9920="",B9920=""),"",B9920/Inputs!$B$10)</f>
        <v/>
      </c>
      <c r="F9920">
        <f>IF(OR(A9920="",C9920=""),"",C9920/Inputs!$B$11)</f>
        <v/>
      </c>
    </row>
    <row r="9921">
      <c r="A9921" s="18" t="n"/>
      <c r="D9921">
        <f>IF(A9921="","",HOUR(A9921))</f>
        <v/>
      </c>
      <c r="E9921">
        <f>IF(OR(A9921="",B9921=""),"",B9921/Inputs!$B$10)</f>
        <v/>
      </c>
      <c r="F9921">
        <f>IF(OR(A9921="",C9921=""),"",C9921/Inputs!$B$11)</f>
        <v/>
      </c>
    </row>
    <row r="9922">
      <c r="A9922" s="18" t="n"/>
      <c r="D9922">
        <f>IF(A9922="","",HOUR(A9922))</f>
        <v/>
      </c>
      <c r="E9922">
        <f>IF(OR(A9922="",B9922=""),"",B9922/Inputs!$B$10)</f>
        <v/>
      </c>
      <c r="F9922">
        <f>IF(OR(A9922="",C9922=""),"",C9922/Inputs!$B$11)</f>
        <v/>
      </c>
    </row>
    <row r="9923">
      <c r="A9923" s="18" t="n"/>
      <c r="D9923">
        <f>IF(A9923="","",HOUR(A9923))</f>
        <v/>
      </c>
      <c r="E9923">
        <f>IF(OR(A9923="",B9923=""),"",B9923/Inputs!$B$10)</f>
        <v/>
      </c>
      <c r="F9923">
        <f>IF(OR(A9923="",C9923=""),"",C9923/Inputs!$B$11)</f>
        <v/>
      </c>
    </row>
    <row r="9924">
      <c r="A9924" s="18" t="n"/>
      <c r="D9924">
        <f>IF(A9924="","",HOUR(A9924))</f>
        <v/>
      </c>
      <c r="E9924">
        <f>IF(OR(A9924="",B9924=""),"",B9924/Inputs!$B$10)</f>
        <v/>
      </c>
      <c r="F9924">
        <f>IF(OR(A9924="",C9924=""),"",C9924/Inputs!$B$11)</f>
        <v/>
      </c>
    </row>
    <row r="9925">
      <c r="A9925" s="18" t="n"/>
      <c r="D9925">
        <f>IF(A9925="","",HOUR(A9925))</f>
        <v/>
      </c>
      <c r="E9925">
        <f>IF(OR(A9925="",B9925=""),"",B9925/Inputs!$B$10)</f>
        <v/>
      </c>
      <c r="F9925">
        <f>IF(OR(A9925="",C9925=""),"",C9925/Inputs!$B$11)</f>
        <v/>
      </c>
    </row>
    <row r="9926">
      <c r="A9926" s="18" t="n"/>
      <c r="D9926">
        <f>IF(A9926="","",HOUR(A9926))</f>
        <v/>
      </c>
      <c r="E9926">
        <f>IF(OR(A9926="",B9926=""),"",B9926/Inputs!$B$10)</f>
        <v/>
      </c>
      <c r="F9926">
        <f>IF(OR(A9926="",C9926=""),"",C9926/Inputs!$B$11)</f>
        <v/>
      </c>
    </row>
    <row r="9927">
      <c r="A9927" s="18" t="n"/>
      <c r="D9927">
        <f>IF(A9927="","",HOUR(A9927))</f>
        <v/>
      </c>
      <c r="E9927">
        <f>IF(OR(A9927="",B9927=""),"",B9927/Inputs!$B$10)</f>
        <v/>
      </c>
      <c r="F9927">
        <f>IF(OR(A9927="",C9927=""),"",C9927/Inputs!$B$11)</f>
        <v/>
      </c>
    </row>
    <row r="9928">
      <c r="A9928" s="18" t="n"/>
      <c r="D9928">
        <f>IF(A9928="","",HOUR(A9928))</f>
        <v/>
      </c>
      <c r="E9928">
        <f>IF(OR(A9928="",B9928=""),"",B9928/Inputs!$B$10)</f>
        <v/>
      </c>
      <c r="F9928">
        <f>IF(OR(A9928="",C9928=""),"",C9928/Inputs!$B$11)</f>
        <v/>
      </c>
    </row>
    <row r="9929">
      <c r="A9929" s="18" t="n"/>
      <c r="D9929">
        <f>IF(A9929="","",HOUR(A9929))</f>
        <v/>
      </c>
      <c r="E9929">
        <f>IF(OR(A9929="",B9929=""),"",B9929/Inputs!$B$10)</f>
        <v/>
      </c>
      <c r="F9929">
        <f>IF(OR(A9929="",C9929=""),"",C9929/Inputs!$B$11)</f>
        <v/>
      </c>
    </row>
    <row r="9930">
      <c r="A9930" s="18" t="n"/>
      <c r="D9930">
        <f>IF(A9930="","",HOUR(A9930))</f>
        <v/>
      </c>
      <c r="E9930">
        <f>IF(OR(A9930="",B9930=""),"",B9930/Inputs!$B$10)</f>
        <v/>
      </c>
      <c r="F9930">
        <f>IF(OR(A9930="",C9930=""),"",C9930/Inputs!$B$11)</f>
        <v/>
      </c>
    </row>
    <row r="9931">
      <c r="A9931" s="18" t="n"/>
      <c r="D9931">
        <f>IF(A9931="","",HOUR(A9931))</f>
        <v/>
      </c>
      <c r="E9931">
        <f>IF(OR(A9931="",B9931=""),"",B9931/Inputs!$B$10)</f>
        <v/>
      </c>
      <c r="F9931">
        <f>IF(OR(A9931="",C9931=""),"",C9931/Inputs!$B$11)</f>
        <v/>
      </c>
    </row>
    <row r="9932">
      <c r="A9932" s="18" t="n"/>
      <c r="D9932">
        <f>IF(A9932="","",HOUR(A9932))</f>
        <v/>
      </c>
      <c r="E9932">
        <f>IF(OR(A9932="",B9932=""),"",B9932/Inputs!$B$10)</f>
        <v/>
      </c>
      <c r="F9932">
        <f>IF(OR(A9932="",C9932=""),"",C9932/Inputs!$B$11)</f>
        <v/>
      </c>
    </row>
    <row r="9933">
      <c r="A9933" s="18" t="n"/>
      <c r="D9933">
        <f>IF(A9933="","",HOUR(A9933))</f>
        <v/>
      </c>
      <c r="E9933">
        <f>IF(OR(A9933="",B9933=""),"",B9933/Inputs!$B$10)</f>
        <v/>
      </c>
      <c r="F9933">
        <f>IF(OR(A9933="",C9933=""),"",C9933/Inputs!$B$11)</f>
        <v/>
      </c>
    </row>
    <row r="9934">
      <c r="A9934" s="18" t="n"/>
      <c r="D9934">
        <f>IF(A9934="","",HOUR(A9934))</f>
        <v/>
      </c>
      <c r="E9934">
        <f>IF(OR(A9934="",B9934=""),"",B9934/Inputs!$B$10)</f>
        <v/>
      </c>
      <c r="F9934">
        <f>IF(OR(A9934="",C9934=""),"",C9934/Inputs!$B$11)</f>
        <v/>
      </c>
    </row>
    <row r="9935">
      <c r="A9935" s="18" t="n"/>
      <c r="D9935">
        <f>IF(A9935="","",HOUR(A9935))</f>
        <v/>
      </c>
      <c r="E9935">
        <f>IF(OR(A9935="",B9935=""),"",B9935/Inputs!$B$10)</f>
        <v/>
      </c>
      <c r="F9935">
        <f>IF(OR(A9935="",C9935=""),"",C9935/Inputs!$B$11)</f>
        <v/>
      </c>
    </row>
    <row r="9936">
      <c r="A9936" s="18" t="n"/>
      <c r="D9936">
        <f>IF(A9936="","",HOUR(A9936))</f>
        <v/>
      </c>
      <c r="E9936">
        <f>IF(OR(A9936="",B9936=""),"",B9936/Inputs!$B$10)</f>
        <v/>
      </c>
      <c r="F9936">
        <f>IF(OR(A9936="",C9936=""),"",C9936/Inputs!$B$11)</f>
        <v/>
      </c>
    </row>
    <row r="9937">
      <c r="A9937" s="18" t="n"/>
      <c r="D9937">
        <f>IF(A9937="","",HOUR(A9937))</f>
        <v/>
      </c>
      <c r="E9937">
        <f>IF(OR(A9937="",B9937=""),"",B9937/Inputs!$B$10)</f>
        <v/>
      </c>
      <c r="F9937">
        <f>IF(OR(A9937="",C9937=""),"",C9937/Inputs!$B$11)</f>
        <v/>
      </c>
    </row>
    <row r="9938">
      <c r="A9938" s="18" t="n"/>
      <c r="D9938">
        <f>IF(A9938="","",HOUR(A9938))</f>
        <v/>
      </c>
      <c r="E9938">
        <f>IF(OR(A9938="",B9938=""),"",B9938/Inputs!$B$10)</f>
        <v/>
      </c>
      <c r="F9938">
        <f>IF(OR(A9938="",C9938=""),"",C9938/Inputs!$B$11)</f>
        <v/>
      </c>
    </row>
    <row r="9939">
      <c r="A9939" s="18" t="n"/>
      <c r="D9939">
        <f>IF(A9939="","",HOUR(A9939))</f>
        <v/>
      </c>
      <c r="E9939">
        <f>IF(OR(A9939="",B9939=""),"",B9939/Inputs!$B$10)</f>
        <v/>
      </c>
      <c r="F9939">
        <f>IF(OR(A9939="",C9939=""),"",C9939/Inputs!$B$11)</f>
        <v/>
      </c>
    </row>
    <row r="9940">
      <c r="A9940" s="18" t="n"/>
      <c r="D9940">
        <f>IF(A9940="","",HOUR(A9940))</f>
        <v/>
      </c>
      <c r="E9940">
        <f>IF(OR(A9940="",B9940=""),"",B9940/Inputs!$B$10)</f>
        <v/>
      </c>
      <c r="F9940">
        <f>IF(OR(A9940="",C9940=""),"",C9940/Inputs!$B$11)</f>
        <v/>
      </c>
    </row>
    <row r="9941">
      <c r="A9941" s="18" t="n"/>
      <c r="D9941">
        <f>IF(A9941="","",HOUR(A9941))</f>
        <v/>
      </c>
      <c r="E9941">
        <f>IF(OR(A9941="",B9941=""),"",B9941/Inputs!$B$10)</f>
        <v/>
      </c>
      <c r="F9941">
        <f>IF(OR(A9941="",C9941=""),"",C9941/Inputs!$B$11)</f>
        <v/>
      </c>
    </row>
    <row r="9942">
      <c r="A9942" s="18" t="n"/>
      <c r="D9942">
        <f>IF(A9942="","",HOUR(A9942))</f>
        <v/>
      </c>
      <c r="E9942">
        <f>IF(OR(A9942="",B9942=""),"",B9942/Inputs!$B$10)</f>
        <v/>
      </c>
      <c r="F9942">
        <f>IF(OR(A9942="",C9942=""),"",C9942/Inputs!$B$11)</f>
        <v/>
      </c>
    </row>
    <row r="9943">
      <c r="A9943" s="18" t="n"/>
      <c r="D9943">
        <f>IF(A9943="","",HOUR(A9943))</f>
        <v/>
      </c>
      <c r="E9943">
        <f>IF(OR(A9943="",B9943=""),"",B9943/Inputs!$B$10)</f>
        <v/>
      </c>
      <c r="F9943">
        <f>IF(OR(A9943="",C9943=""),"",C9943/Inputs!$B$11)</f>
        <v/>
      </c>
    </row>
    <row r="9944">
      <c r="A9944" s="18" t="n"/>
      <c r="D9944">
        <f>IF(A9944="","",HOUR(A9944))</f>
        <v/>
      </c>
      <c r="E9944">
        <f>IF(OR(A9944="",B9944=""),"",B9944/Inputs!$B$10)</f>
        <v/>
      </c>
      <c r="F9944">
        <f>IF(OR(A9944="",C9944=""),"",C9944/Inputs!$B$11)</f>
        <v/>
      </c>
    </row>
    <row r="9945">
      <c r="A9945" s="18" t="n"/>
      <c r="D9945">
        <f>IF(A9945="","",HOUR(A9945))</f>
        <v/>
      </c>
      <c r="E9945">
        <f>IF(OR(A9945="",B9945=""),"",B9945/Inputs!$B$10)</f>
        <v/>
      </c>
      <c r="F9945">
        <f>IF(OR(A9945="",C9945=""),"",C9945/Inputs!$B$11)</f>
        <v/>
      </c>
    </row>
    <row r="9946">
      <c r="A9946" s="18" t="n"/>
      <c r="D9946">
        <f>IF(A9946="","",HOUR(A9946))</f>
        <v/>
      </c>
      <c r="E9946">
        <f>IF(OR(A9946="",B9946=""),"",B9946/Inputs!$B$10)</f>
        <v/>
      </c>
      <c r="F9946">
        <f>IF(OR(A9946="",C9946=""),"",C9946/Inputs!$B$11)</f>
        <v/>
      </c>
    </row>
    <row r="9947">
      <c r="A9947" s="18" t="n"/>
      <c r="D9947">
        <f>IF(A9947="","",HOUR(A9947))</f>
        <v/>
      </c>
      <c r="E9947">
        <f>IF(OR(A9947="",B9947=""),"",B9947/Inputs!$B$10)</f>
        <v/>
      </c>
      <c r="F9947">
        <f>IF(OR(A9947="",C9947=""),"",C9947/Inputs!$B$11)</f>
        <v/>
      </c>
    </row>
    <row r="9948">
      <c r="A9948" s="18" t="n"/>
      <c r="D9948">
        <f>IF(A9948="","",HOUR(A9948))</f>
        <v/>
      </c>
      <c r="E9948">
        <f>IF(OR(A9948="",B9948=""),"",B9948/Inputs!$B$10)</f>
        <v/>
      </c>
      <c r="F9948">
        <f>IF(OR(A9948="",C9948=""),"",C9948/Inputs!$B$11)</f>
        <v/>
      </c>
    </row>
    <row r="9949">
      <c r="A9949" s="18" t="n"/>
      <c r="D9949">
        <f>IF(A9949="","",HOUR(A9949))</f>
        <v/>
      </c>
      <c r="E9949">
        <f>IF(OR(A9949="",B9949=""),"",B9949/Inputs!$B$10)</f>
        <v/>
      </c>
      <c r="F9949">
        <f>IF(OR(A9949="",C9949=""),"",C9949/Inputs!$B$11)</f>
        <v/>
      </c>
    </row>
    <row r="9950">
      <c r="A9950" s="18" t="n"/>
      <c r="D9950">
        <f>IF(A9950="","",HOUR(A9950))</f>
        <v/>
      </c>
      <c r="E9950">
        <f>IF(OR(A9950="",B9950=""),"",B9950/Inputs!$B$10)</f>
        <v/>
      </c>
      <c r="F9950">
        <f>IF(OR(A9950="",C9950=""),"",C9950/Inputs!$B$11)</f>
        <v/>
      </c>
    </row>
    <row r="9951">
      <c r="A9951" s="18" t="n"/>
      <c r="D9951">
        <f>IF(A9951="","",HOUR(A9951))</f>
        <v/>
      </c>
      <c r="E9951">
        <f>IF(OR(A9951="",B9951=""),"",B9951/Inputs!$B$10)</f>
        <v/>
      </c>
      <c r="F9951">
        <f>IF(OR(A9951="",C9951=""),"",C9951/Inputs!$B$11)</f>
        <v/>
      </c>
    </row>
    <row r="9952">
      <c r="A9952" s="18" t="n"/>
      <c r="D9952">
        <f>IF(A9952="","",HOUR(A9952))</f>
        <v/>
      </c>
      <c r="E9952">
        <f>IF(OR(A9952="",B9952=""),"",B9952/Inputs!$B$10)</f>
        <v/>
      </c>
      <c r="F9952">
        <f>IF(OR(A9952="",C9952=""),"",C9952/Inputs!$B$11)</f>
        <v/>
      </c>
    </row>
    <row r="9953">
      <c r="A9953" s="18" t="n"/>
      <c r="D9953">
        <f>IF(A9953="","",HOUR(A9953))</f>
        <v/>
      </c>
      <c r="E9953">
        <f>IF(OR(A9953="",B9953=""),"",B9953/Inputs!$B$10)</f>
        <v/>
      </c>
      <c r="F9953">
        <f>IF(OR(A9953="",C9953=""),"",C9953/Inputs!$B$11)</f>
        <v/>
      </c>
    </row>
    <row r="9954">
      <c r="A9954" s="18" t="n"/>
      <c r="D9954">
        <f>IF(A9954="","",HOUR(A9954))</f>
        <v/>
      </c>
      <c r="E9954">
        <f>IF(OR(A9954="",B9954=""),"",B9954/Inputs!$B$10)</f>
        <v/>
      </c>
      <c r="F9954">
        <f>IF(OR(A9954="",C9954=""),"",C9954/Inputs!$B$11)</f>
        <v/>
      </c>
    </row>
    <row r="9955">
      <c r="A9955" s="18" t="n"/>
      <c r="D9955">
        <f>IF(A9955="","",HOUR(A9955))</f>
        <v/>
      </c>
      <c r="E9955">
        <f>IF(OR(A9955="",B9955=""),"",B9955/Inputs!$B$10)</f>
        <v/>
      </c>
      <c r="F9955">
        <f>IF(OR(A9955="",C9955=""),"",C9955/Inputs!$B$11)</f>
        <v/>
      </c>
    </row>
    <row r="9956">
      <c r="A9956" s="18" t="n"/>
      <c r="D9956">
        <f>IF(A9956="","",HOUR(A9956))</f>
        <v/>
      </c>
      <c r="E9956">
        <f>IF(OR(A9956="",B9956=""),"",B9956/Inputs!$B$10)</f>
        <v/>
      </c>
      <c r="F9956">
        <f>IF(OR(A9956="",C9956=""),"",C9956/Inputs!$B$11)</f>
        <v/>
      </c>
    </row>
    <row r="9957">
      <c r="A9957" s="18" t="n"/>
      <c r="D9957">
        <f>IF(A9957="","",HOUR(A9957))</f>
        <v/>
      </c>
      <c r="E9957">
        <f>IF(OR(A9957="",B9957=""),"",B9957/Inputs!$B$10)</f>
        <v/>
      </c>
      <c r="F9957">
        <f>IF(OR(A9957="",C9957=""),"",C9957/Inputs!$B$11)</f>
        <v/>
      </c>
    </row>
    <row r="9958">
      <c r="A9958" s="18" t="n"/>
      <c r="D9958">
        <f>IF(A9958="","",HOUR(A9958))</f>
        <v/>
      </c>
      <c r="E9958">
        <f>IF(OR(A9958="",B9958=""),"",B9958/Inputs!$B$10)</f>
        <v/>
      </c>
      <c r="F9958">
        <f>IF(OR(A9958="",C9958=""),"",C9958/Inputs!$B$11)</f>
        <v/>
      </c>
    </row>
    <row r="9959">
      <c r="A9959" s="18" t="n"/>
      <c r="D9959">
        <f>IF(A9959="","",HOUR(A9959))</f>
        <v/>
      </c>
      <c r="E9959">
        <f>IF(OR(A9959="",B9959=""),"",B9959/Inputs!$B$10)</f>
        <v/>
      </c>
      <c r="F9959">
        <f>IF(OR(A9959="",C9959=""),"",C9959/Inputs!$B$11)</f>
        <v/>
      </c>
    </row>
    <row r="9960">
      <c r="A9960" s="18" t="n"/>
      <c r="D9960">
        <f>IF(A9960="","",HOUR(A9960))</f>
        <v/>
      </c>
      <c r="E9960">
        <f>IF(OR(A9960="",B9960=""),"",B9960/Inputs!$B$10)</f>
        <v/>
      </c>
      <c r="F9960">
        <f>IF(OR(A9960="",C9960=""),"",C9960/Inputs!$B$11)</f>
        <v/>
      </c>
    </row>
    <row r="9961">
      <c r="A9961" s="18" t="n"/>
      <c r="D9961">
        <f>IF(A9961="","",HOUR(A9961))</f>
        <v/>
      </c>
      <c r="E9961">
        <f>IF(OR(A9961="",B9961=""),"",B9961/Inputs!$B$10)</f>
        <v/>
      </c>
      <c r="F9961">
        <f>IF(OR(A9961="",C9961=""),"",C9961/Inputs!$B$11)</f>
        <v/>
      </c>
    </row>
    <row r="9962">
      <c r="A9962" s="18" t="n"/>
      <c r="D9962">
        <f>IF(A9962="","",HOUR(A9962))</f>
        <v/>
      </c>
      <c r="E9962">
        <f>IF(OR(A9962="",B9962=""),"",B9962/Inputs!$B$10)</f>
        <v/>
      </c>
      <c r="F9962">
        <f>IF(OR(A9962="",C9962=""),"",C9962/Inputs!$B$11)</f>
        <v/>
      </c>
    </row>
    <row r="9963">
      <c r="A9963" s="18" t="n"/>
      <c r="D9963">
        <f>IF(A9963="","",HOUR(A9963))</f>
        <v/>
      </c>
      <c r="E9963">
        <f>IF(OR(A9963="",B9963=""),"",B9963/Inputs!$B$10)</f>
        <v/>
      </c>
      <c r="F9963">
        <f>IF(OR(A9963="",C9963=""),"",C9963/Inputs!$B$11)</f>
        <v/>
      </c>
    </row>
    <row r="9964">
      <c r="A9964" s="18" t="n"/>
      <c r="D9964">
        <f>IF(A9964="","",HOUR(A9964))</f>
        <v/>
      </c>
      <c r="E9964">
        <f>IF(OR(A9964="",B9964=""),"",B9964/Inputs!$B$10)</f>
        <v/>
      </c>
      <c r="F9964">
        <f>IF(OR(A9964="",C9964=""),"",C9964/Inputs!$B$11)</f>
        <v/>
      </c>
    </row>
    <row r="9965">
      <c r="A9965" s="18" t="n"/>
      <c r="D9965">
        <f>IF(A9965="","",HOUR(A9965))</f>
        <v/>
      </c>
      <c r="E9965">
        <f>IF(OR(A9965="",B9965=""),"",B9965/Inputs!$B$10)</f>
        <v/>
      </c>
      <c r="F9965">
        <f>IF(OR(A9965="",C9965=""),"",C9965/Inputs!$B$11)</f>
        <v/>
      </c>
    </row>
    <row r="9966">
      <c r="A9966" s="18" t="n"/>
      <c r="D9966">
        <f>IF(A9966="","",HOUR(A9966))</f>
        <v/>
      </c>
      <c r="E9966">
        <f>IF(OR(A9966="",B9966=""),"",B9966/Inputs!$B$10)</f>
        <v/>
      </c>
      <c r="F9966">
        <f>IF(OR(A9966="",C9966=""),"",C9966/Inputs!$B$11)</f>
        <v/>
      </c>
    </row>
    <row r="9967">
      <c r="A9967" s="18" t="n"/>
      <c r="D9967">
        <f>IF(A9967="","",HOUR(A9967))</f>
        <v/>
      </c>
      <c r="E9967">
        <f>IF(OR(A9967="",B9967=""),"",B9967/Inputs!$B$10)</f>
        <v/>
      </c>
      <c r="F9967">
        <f>IF(OR(A9967="",C9967=""),"",C9967/Inputs!$B$11)</f>
        <v/>
      </c>
    </row>
    <row r="9968">
      <c r="A9968" s="18" t="n"/>
      <c r="D9968">
        <f>IF(A9968="","",HOUR(A9968))</f>
        <v/>
      </c>
      <c r="E9968">
        <f>IF(OR(A9968="",B9968=""),"",B9968/Inputs!$B$10)</f>
        <v/>
      </c>
      <c r="F9968">
        <f>IF(OR(A9968="",C9968=""),"",C9968/Inputs!$B$11)</f>
        <v/>
      </c>
    </row>
    <row r="9969">
      <c r="A9969" s="18" t="n"/>
      <c r="D9969">
        <f>IF(A9969="","",HOUR(A9969))</f>
        <v/>
      </c>
      <c r="E9969">
        <f>IF(OR(A9969="",B9969=""),"",B9969/Inputs!$B$10)</f>
        <v/>
      </c>
      <c r="F9969">
        <f>IF(OR(A9969="",C9969=""),"",C9969/Inputs!$B$11)</f>
        <v/>
      </c>
    </row>
    <row r="9970">
      <c r="A9970" s="18" t="n"/>
      <c r="D9970">
        <f>IF(A9970="","",HOUR(A9970))</f>
        <v/>
      </c>
      <c r="E9970">
        <f>IF(OR(A9970="",B9970=""),"",B9970/Inputs!$B$10)</f>
        <v/>
      </c>
      <c r="F9970">
        <f>IF(OR(A9970="",C9970=""),"",C9970/Inputs!$B$11)</f>
        <v/>
      </c>
    </row>
    <row r="9971">
      <c r="A9971" s="18" t="n"/>
      <c r="D9971">
        <f>IF(A9971="","",HOUR(A9971))</f>
        <v/>
      </c>
      <c r="E9971">
        <f>IF(OR(A9971="",B9971=""),"",B9971/Inputs!$B$10)</f>
        <v/>
      </c>
      <c r="F9971">
        <f>IF(OR(A9971="",C9971=""),"",C9971/Inputs!$B$11)</f>
        <v/>
      </c>
    </row>
    <row r="9972">
      <c r="A9972" s="18" t="n"/>
      <c r="D9972">
        <f>IF(A9972="","",HOUR(A9972))</f>
        <v/>
      </c>
      <c r="E9972">
        <f>IF(OR(A9972="",B9972=""),"",B9972/Inputs!$B$10)</f>
        <v/>
      </c>
      <c r="F9972">
        <f>IF(OR(A9972="",C9972=""),"",C9972/Inputs!$B$11)</f>
        <v/>
      </c>
    </row>
    <row r="9973">
      <c r="A9973" s="18" t="n"/>
      <c r="D9973">
        <f>IF(A9973="","",HOUR(A9973))</f>
        <v/>
      </c>
      <c r="E9973">
        <f>IF(OR(A9973="",B9973=""),"",B9973/Inputs!$B$10)</f>
        <v/>
      </c>
      <c r="F9973">
        <f>IF(OR(A9973="",C9973=""),"",C9973/Inputs!$B$11)</f>
        <v/>
      </c>
    </row>
    <row r="9974">
      <c r="A9974" s="18" t="n"/>
      <c r="D9974">
        <f>IF(A9974="","",HOUR(A9974))</f>
        <v/>
      </c>
      <c r="E9974">
        <f>IF(OR(A9974="",B9974=""),"",B9974/Inputs!$B$10)</f>
        <v/>
      </c>
      <c r="F9974">
        <f>IF(OR(A9974="",C9974=""),"",C9974/Inputs!$B$11)</f>
        <v/>
      </c>
    </row>
    <row r="9975">
      <c r="A9975" s="18" t="n"/>
      <c r="D9975">
        <f>IF(A9975="","",HOUR(A9975))</f>
        <v/>
      </c>
      <c r="E9975">
        <f>IF(OR(A9975="",B9975=""),"",B9975/Inputs!$B$10)</f>
        <v/>
      </c>
      <c r="F9975">
        <f>IF(OR(A9975="",C9975=""),"",C9975/Inputs!$B$11)</f>
        <v/>
      </c>
    </row>
    <row r="9976">
      <c r="A9976" s="18" t="n"/>
      <c r="D9976">
        <f>IF(A9976="","",HOUR(A9976))</f>
        <v/>
      </c>
      <c r="E9976">
        <f>IF(OR(A9976="",B9976=""),"",B9976/Inputs!$B$10)</f>
        <v/>
      </c>
      <c r="F9976">
        <f>IF(OR(A9976="",C9976=""),"",C9976/Inputs!$B$11)</f>
        <v/>
      </c>
    </row>
    <row r="9977">
      <c r="A9977" s="18" t="n"/>
      <c r="D9977">
        <f>IF(A9977="","",HOUR(A9977))</f>
        <v/>
      </c>
      <c r="E9977">
        <f>IF(OR(A9977="",B9977=""),"",B9977/Inputs!$B$10)</f>
        <v/>
      </c>
      <c r="F9977">
        <f>IF(OR(A9977="",C9977=""),"",C9977/Inputs!$B$11)</f>
        <v/>
      </c>
    </row>
    <row r="9978">
      <c r="A9978" s="18" t="n"/>
      <c r="D9978">
        <f>IF(A9978="","",HOUR(A9978))</f>
        <v/>
      </c>
      <c r="E9978">
        <f>IF(OR(A9978="",B9978=""),"",B9978/Inputs!$B$10)</f>
        <v/>
      </c>
      <c r="F9978">
        <f>IF(OR(A9978="",C9978=""),"",C9978/Inputs!$B$11)</f>
        <v/>
      </c>
    </row>
    <row r="9979">
      <c r="A9979" s="18" t="n"/>
      <c r="D9979">
        <f>IF(A9979="","",HOUR(A9979))</f>
        <v/>
      </c>
      <c r="E9979">
        <f>IF(OR(A9979="",B9979=""),"",B9979/Inputs!$B$10)</f>
        <v/>
      </c>
      <c r="F9979">
        <f>IF(OR(A9979="",C9979=""),"",C9979/Inputs!$B$11)</f>
        <v/>
      </c>
    </row>
    <row r="9980">
      <c r="A9980" s="18" t="n"/>
      <c r="D9980">
        <f>IF(A9980="","",HOUR(A9980))</f>
        <v/>
      </c>
      <c r="E9980">
        <f>IF(OR(A9980="",B9980=""),"",B9980/Inputs!$B$10)</f>
        <v/>
      </c>
      <c r="F9980">
        <f>IF(OR(A9980="",C9980=""),"",C9980/Inputs!$B$11)</f>
        <v/>
      </c>
    </row>
    <row r="9981">
      <c r="A9981" s="18" t="n"/>
      <c r="D9981">
        <f>IF(A9981="","",HOUR(A9981))</f>
        <v/>
      </c>
      <c r="E9981">
        <f>IF(OR(A9981="",B9981=""),"",B9981/Inputs!$B$10)</f>
        <v/>
      </c>
      <c r="F9981">
        <f>IF(OR(A9981="",C9981=""),"",C9981/Inputs!$B$11)</f>
        <v/>
      </c>
    </row>
    <row r="9982">
      <c r="A9982" s="18" t="n"/>
      <c r="D9982">
        <f>IF(A9982="","",HOUR(A9982))</f>
        <v/>
      </c>
      <c r="E9982">
        <f>IF(OR(A9982="",B9982=""),"",B9982/Inputs!$B$10)</f>
        <v/>
      </c>
      <c r="F9982">
        <f>IF(OR(A9982="",C9982=""),"",C9982/Inputs!$B$11)</f>
        <v/>
      </c>
    </row>
    <row r="9983">
      <c r="A9983" s="18" t="n"/>
      <c r="D9983">
        <f>IF(A9983="","",HOUR(A9983))</f>
        <v/>
      </c>
      <c r="E9983">
        <f>IF(OR(A9983="",B9983=""),"",B9983/Inputs!$B$10)</f>
        <v/>
      </c>
      <c r="F9983">
        <f>IF(OR(A9983="",C9983=""),"",C9983/Inputs!$B$11)</f>
        <v/>
      </c>
    </row>
    <row r="9984">
      <c r="A9984" s="18" t="n"/>
      <c r="D9984">
        <f>IF(A9984="","",HOUR(A9984))</f>
        <v/>
      </c>
      <c r="E9984">
        <f>IF(OR(A9984="",B9984=""),"",B9984/Inputs!$B$10)</f>
        <v/>
      </c>
      <c r="F9984">
        <f>IF(OR(A9984="",C9984=""),"",C9984/Inputs!$B$11)</f>
        <v/>
      </c>
    </row>
    <row r="9985">
      <c r="A9985" s="18" t="n"/>
      <c r="D9985">
        <f>IF(A9985="","",HOUR(A9985))</f>
        <v/>
      </c>
      <c r="E9985">
        <f>IF(OR(A9985="",B9985=""),"",B9985/Inputs!$B$10)</f>
        <v/>
      </c>
      <c r="F9985">
        <f>IF(OR(A9985="",C9985=""),"",C9985/Inputs!$B$11)</f>
        <v/>
      </c>
    </row>
    <row r="9986">
      <c r="A9986" s="18" t="n"/>
      <c r="D9986">
        <f>IF(A9986="","",HOUR(A9986))</f>
        <v/>
      </c>
      <c r="E9986">
        <f>IF(OR(A9986="",B9986=""),"",B9986/Inputs!$B$10)</f>
        <v/>
      </c>
      <c r="F9986">
        <f>IF(OR(A9986="",C9986=""),"",C9986/Inputs!$B$11)</f>
        <v/>
      </c>
    </row>
    <row r="9987">
      <c r="A9987" s="18" t="n"/>
      <c r="D9987">
        <f>IF(A9987="","",HOUR(A9987))</f>
        <v/>
      </c>
      <c r="E9987">
        <f>IF(OR(A9987="",B9987=""),"",B9987/Inputs!$B$10)</f>
        <v/>
      </c>
      <c r="F9987">
        <f>IF(OR(A9987="",C9987=""),"",C9987/Inputs!$B$11)</f>
        <v/>
      </c>
    </row>
    <row r="9988">
      <c r="A9988" s="18" t="n"/>
      <c r="D9988">
        <f>IF(A9988="","",HOUR(A9988))</f>
        <v/>
      </c>
      <c r="E9988">
        <f>IF(OR(A9988="",B9988=""),"",B9988/Inputs!$B$10)</f>
        <v/>
      </c>
      <c r="F9988">
        <f>IF(OR(A9988="",C9988=""),"",C9988/Inputs!$B$11)</f>
        <v/>
      </c>
    </row>
    <row r="9989">
      <c r="A9989" s="18" t="n"/>
      <c r="D9989">
        <f>IF(A9989="","",HOUR(A9989))</f>
        <v/>
      </c>
      <c r="E9989">
        <f>IF(OR(A9989="",B9989=""),"",B9989/Inputs!$B$10)</f>
        <v/>
      </c>
      <c r="F9989">
        <f>IF(OR(A9989="",C9989=""),"",C9989/Inputs!$B$11)</f>
        <v/>
      </c>
    </row>
    <row r="9990">
      <c r="A9990" s="18" t="n"/>
      <c r="D9990">
        <f>IF(A9990="","",HOUR(A9990))</f>
        <v/>
      </c>
      <c r="E9990">
        <f>IF(OR(A9990="",B9990=""),"",B9990/Inputs!$B$10)</f>
        <v/>
      </c>
      <c r="F9990">
        <f>IF(OR(A9990="",C9990=""),"",C9990/Inputs!$B$11)</f>
        <v/>
      </c>
    </row>
    <row r="9991">
      <c r="A9991" s="18" t="n"/>
      <c r="D9991">
        <f>IF(A9991="","",HOUR(A9991))</f>
        <v/>
      </c>
      <c r="E9991">
        <f>IF(OR(A9991="",B9991=""),"",B9991/Inputs!$B$10)</f>
        <v/>
      </c>
      <c r="F9991">
        <f>IF(OR(A9991="",C9991=""),"",C9991/Inputs!$B$11)</f>
        <v/>
      </c>
    </row>
    <row r="9992">
      <c r="A9992" s="18" t="n"/>
      <c r="D9992">
        <f>IF(A9992="","",HOUR(A9992))</f>
        <v/>
      </c>
      <c r="E9992">
        <f>IF(OR(A9992="",B9992=""),"",B9992/Inputs!$B$10)</f>
        <v/>
      </c>
      <c r="F9992">
        <f>IF(OR(A9992="",C9992=""),"",C9992/Inputs!$B$11)</f>
        <v/>
      </c>
    </row>
    <row r="9993">
      <c r="A9993" s="18" t="n"/>
      <c r="D9993">
        <f>IF(A9993="","",HOUR(A9993))</f>
        <v/>
      </c>
      <c r="E9993">
        <f>IF(OR(A9993="",B9993=""),"",B9993/Inputs!$B$10)</f>
        <v/>
      </c>
      <c r="F9993">
        <f>IF(OR(A9993="",C9993=""),"",C9993/Inputs!$B$11)</f>
        <v/>
      </c>
    </row>
    <row r="9994">
      <c r="A9994" s="18" t="n"/>
      <c r="D9994">
        <f>IF(A9994="","",HOUR(A9994))</f>
        <v/>
      </c>
      <c r="E9994">
        <f>IF(OR(A9994="",B9994=""),"",B9994/Inputs!$B$10)</f>
        <v/>
      </c>
      <c r="F9994">
        <f>IF(OR(A9994="",C9994=""),"",C9994/Inputs!$B$11)</f>
        <v/>
      </c>
    </row>
    <row r="9995">
      <c r="A9995" s="18" t="n"/>
      <c r="D9995">
        <f>IF(A9995="","",HOUR(A9995))</f>
        <v/>
      </c>
      <c r="E9995">
        <f>IF(OR(A9995="",B9995=""),"",B9995/Inputs!$B$10)</f>
        <v/>
      </c>
      <c r="F9995">
        <f>IF(OR(A9995="",C9995=""),"",C9995/Inputs!$B$11)</f>
        <v/>
      </c>
    </row>
    <row r="9996">
      <c r="A9996" s="18" t="n"/>
      <c r="D9996">
        <f>IF(A9996="","",HOUR(A9996))</f>
        <v/>
      </c>
      <c r="E9996">
        <f>IF(OR(A9996="",B9996=""),"",B9996/Inputs!$B$10)</f>
        <v/>
      </c>
      <c r="F9996">
        <f>IF(OR(A9996="",C9996=""),"",C9996/Inputs!$B$11)</f>
        <v/>
      </c>
    </row>
    <row r="9997">
      <c r="A9997" s="18" t="n"/>
      <c r="D9997">
        <f>IF(A9997="","",HOUR(A9997))</f>
        <v/>
      </c>
      <c r="E9997">
        <f>IF(OR(A9997="",B9997=""),"",B9997/Inputs!$B$10)</f>
        <v/>
      </c>
      <c r="F9997">
        <f>IF(OR(A9997="",C9997=""),"",C9997/Inputs!$B$11)</f>
        <v/>
      </c>
    </row>
    <row r="9998">
      <c r="A9998" s="18" t="n"/>
      <c r="D9998">
        <f>IF(A9998="","",HOUR(A9998))</f>
        <v/>
      </c>
      <c r="E9998">
        <f>IF(OR(A9998="",B9998=""),"",B9998/Inputs!$B$10)</f>
        <v/>
      </c>
      <c r="F9998">
        <f>IF(OR(A9998="",C9998=""),"",C9998/Inputs!$B$11)</f>
        <v/>
      </c>
    </row>
    <row r="9999">
      <c r="A9999" s="18" t="n"/>
      <c r="D9999">
        <f>IF(A9999="","",HOUR(A9999))</f>
        <v/>
      </c>
      <c r="E9999">
        <f>IF(OR(A9999="",B9999=""),"",B9999/Inputs!$B$10)</f>
        <v/>
      </c>
      <c r="F9999">
        <f>IF(OR(A9999="",C9999=""),"",C9999/Inputs!$B$11)</f>
        <v/>
      </c>
    </row>
    <row r="10000">
      <c r="A10000" s="18" t="n"/>
      <c r="D10000">
        <f>IF(A10000="","",HOUR(A10000))</f>
        <v/>
      </c>
      <c r="E10000">
        <f>IF(OR(A10000="",B10000=""),"",B10000/Inputs!$B$10)</f>
        <v/>
      </c>
      <c r="F10000">
        <f>IF(OR(A10000="",C10000=""),"",C10000/Inputs!$B$11)</f>
        <v/>
      </c>
    </row>
    <row r="10001">
      <c r="A10001" s="18" t="n"/>
      <c r="D10001">
        <f>IF(A10001="","",HOUR(A10001))</f>
        <v/>
      </c>
      <c r="E10001">
        <f>IF(OR(A10001="",B10001=""),"",B10001/Inputs!$B$10)</f>
        <v/>
      </c>
      <c r="F10001">
        <f>IF(OR(A10001="",C10001=""),"",C10001/Inputs!$B$11)</f>
        <v/>
      </c>
    </row>
    <row r="10002">
      <c r="A10002" s="18" t="n"/>
      <c r="D10002">
        <f>IF(A10002="","",HOUR(A10002))</f>
        <v/>
      </c>
      <c r="E10002">
        <f>IF(OR(A10002="",B10002=""),"",B10002/Inputs!$B$10)</f>
        <v/>
      </c>
      <c r="F10002">
        <f>IF(OR(A10002="",C10002=""),"",C10002/Inputs!$B$11)</f>
        <v/>
      </c>
    </row>
    <row r="10003">
      <c r="A10003" s="18" t="n"/>
      <c r="D10003">
        <f>IF(A10003="","",HOUR(A10003))</f>
        <v/>
      </c>
      <c r="E10003">
        <f>IF(OR(A10003="",B10003=""),"",B10003/Inputs!$B$10)</f>
        <v/>
      </c>
      <c r="F10003">
        <f>IF(OR(A10003="",C10003=""),"",C10003/Inputs!$B$11)</f>
        <v/>
      </c>
    </row>
    <row r="10004">
      <c r="A10004" s="18" t="n"/>
      <c r="D10004">
        <f>IF(A10004="","",HOUR(A10004))</f>
        <v/>
      </c>
      <c r="E10004">
        <f>IF(OR(A10004="",B10004=""),"",B10004/Inputs!$B$10)</f>
        <v/>
      </c>
      <c r="F10004">
        <f>IF(OR(A10004="",C10004=""),"",C10004/Inputs!$B$11)</f>
        <v/>
      </c>
    </row>
    <row r="10005">
      <c r="A10005" s="18" t="n"/>
      <c r="D10005">
        <f>IF(A10005="","",HOUR(A10005))</f>
        <v/>
      </c>
      <c r="E10005">
        <f>IF(OR(A10005="",B10005=""),"",B10005/Inputs!$B$10)</f>
        <v/>
      </c>
      <c r="F10005">
        <f>IF(OR(A10005="",C10005=""),"",C10005/Inputs!$B$11)</f>
        <v/>
      </c>
    </row>
    <row r="10006">
      <c r="A10006" s="18" t="n"/>
      <c r="D10006">
        <f>IF(A10006="","",HOUR(A10006))</f>
        <v/>
      </c>
      <c r="E10006">
        <f>IF(OR(A10006="",B10006=""),"",B10006/Inputs!$B$10)</f>
        <v/>
      </c>
      <c r="F10006">
        <f>IF(OR(A10006="",C10006=""),"",C10006/Inputs!$B$11)</f>
        <v/>
      </c>
    </row>
    <row r="10007">
      <c r="A10007" s="18" t="n"/>
      <c r="D10007">
        <f>IF(A10007="","",HOUR(A10007))</f>
        <v/>
      </c>
      <c r="E10007">
        <f>IF(OR(A10007="",B10007=""),"",B10007/Inputs!$B$10)</f>
        <v/>
      </c>
      <c r="F10007">
        <f>IF(OR(A10007="",C10007=""),"",C10007/Inputs!$B$11)</f>
        <v/>
      </c>
    </row>
    <row r="10008">
      <c r="A10008" s="18" t="n"/>
      <c r="D10008">
        <f>IF(A10008="","",HOUR(A10008))</f>
        <v/>
      </c>
      <c r="E10008">
        <f>IF(OR(A10008="",B10008=""),"",B10008/Inputs!$B$10)</f>
        <v/>
      </c>
      <c r="F10008">
        <f>IF(OR(A10008="",C10008=""),"",C10008/Inputs!$B$11)</f>
        <v/>
      </c>
    </row>
    <row r="10009">
      <c r="A10009" s="18" t="n"/>
      <c r="D10009">
        <f>IF(A10009="","",HOUR(A10009))</f>
        <v/>
      </c>
      <c r="E10009">
        <f>IF(OR(A10009="",B10009=""),"",B10009/Inputs!$B$10)</f>
        <v/>
      </c>
      <c r="F10009">
        <f>IF(OR(A10009="",C10009=""),"",C10009/Inputs!$B$11)</f>
        <v/>
      </c>
    </row>
    <row r="10010">
      <c r="A10010" s="18" t="n"/>
      <c r="D10010">
        <f>IF(A10010="","",HOUR(A10010))</f>
        <v/>
      </c>
      <c r="E10010">
        <f>IF(OR(A10010="",B10010=""),"",B10010/Inputs!$B$10)</f>
        <v/>
      </c>
      <c r="F10010">
        <f>IF(OR(A10010="",C10010=""),"",C10010/Inputs!$B$11)</f>
        <v/>
      </c>
    </row>
    <row r="10011">
      <c r="A10011" s="18" t="n"/>
      <c r="D10011">
        <f>IF(A10011="","",HOUR(A10011))</f>
        <v/>
      </c>
      <c r="E10011">
        <f>IF(OR(A10011="",B10011=""),"",B10011/Inputs!$B$10)</f>
        <v/>
      </c>
      <c r="F10011">
        <f>IF(OR(A10011="",C10011=""),"",C10011/Inputs!$B$11)</f>
        <v/>
      </c>
    </row>
    <row r="10012">
      <c r="A10012" s="18" t="n"/>
      <c r="D10012">
        <f>IF(A10012="","",HOUR(A10012))</f>
        <v/>
      </c>
      <c r="E10012">
        <f>IF(OR(A10012="",B10012=""),"",B10012/Inputs!$B$10)</f>
        <v/>
      </c>
      <c r="F10012">
        <f>IF(OR(A10012="",C10012=""),"",C10012/Inputs!$B$11)</f>
        <v/>
      </c>
    </row>
    <row r="10013">
      <c r="A10013" s="18" t="n"/>
      <c r="D10013">
        <f>IF(A10013="","",HOUR(A10013))</f>
        <v/>
      </c>
      <c r="E10013">
        <f>IF(OR(A10013="",B10013=""),"",B10013/Inputs!$B$10)</f>
        <v/>
      </c>
      <c r="F10013">
        <f>IF(OR(A10013="",C10013=""),"",C10013/Inputs!$B$11)</f>
        <v/>
      </c>
    </row>
    <row r="10014">
      <c r="A10014" s="18" t="n"/>
      <c r="D10014">
        <f>IF(A10014="","",HOUR(A10014))</f>
        <v/>
      </c>
      <c r="E10014">
        <f>IF(OR(A10014="",B10014=""),"",B10014/Inputs!$B$10)</f>
        <v/>
      </c>
      <c r="F10014">
        <f>IF(OR(A10014="",C10014=""),"",C10014/Inputs!$B$11)</f>
        <v/>
      </c>
    </row>
    <row r="10015">
      <c r="A10015" s="18" t="n"/>
      <c r="D10015">
        <f>IF(A10015="","",HOUR(A10015))</f>
        <v/>
      </c>
      <c r="E10015">
        <f>IF(OR(A10015="",B10015=""),"",B10015/Inputs!$B$10)</f>
        <v/>
      </c>
      <c r="F10015">
        <f>IF(OR(A10015="",C10015=""),"",C10015/Inputs!$B$11)</f>
        <v/>
      </c>
    </row>
    <row r="10016">
      <c r="A10016" s="18" t="n"/>
      <c r="D10016">
        <f>IF(A10016="","",HOUR(A10016))</f>
        <v/>
      </c>
      <c r="E10016">
        <f>IF(OR(A10016="",B10016=""),"",B10016/Inputs!$B$10)</f>
        <v/>
      </c>
      <c r="F10016">
        <f>IF(OR(A10016="",C10016=""),"",C10016/Inputs!$B$11)</f>
        <v/>
      </c>
    </row>
    <row r="10017">
      <c r="A10017" s="18" t="n"/>
      <c r="D10017">
        <f>IF(A10017="","",HOUR(A10017))</f>
        <v/>
      </c>
      <c r="E10017">
        <f>IF(OR(A10017="",B10017=""),"",B10017/Inputs!$B$10)</f>
        <v/>
      </c>
      <c r="F10017">
        <f>IF(OR(A10017="",C10017=""),"",C10017/Inputs!$B$11)</f>
        <v/>
      </c>
    </row>
    <row r="10018">
      <c r="A10018" s="18" t="n"/>
      <c r="D10018">
        <f>IF(A10018="","",HOUR(A10018))</f>
        <v/>
      </c>
      <c r="E10018">
        <f>IF(OR(A10018="",B10018=""),"",B10018/Inputs!$B$10)</f>
        <v/>
      </c>
      <c r="F10018">
        <f>IF(OR(A10018="",C10018=""),"",C10018/Inputs!$B$11)</f>
        <v/>
      </c>
    </row>
    <row r="10019">
      <c r="A10019" s="18" t="n"/>
      <c r="D10019">
        <f>IF(A10019="","",HOUR(A10019))</f>
        <v/>
      </c>
      <c r="E10019">
        <f>IF(OR(A10019="",B10019=""),"",B10019/Inputs!$B$10)</f>
        <v/>
      </c>
      <c r="F10019">
        <f>IF(OR(A10019="",C10019=""),"",C10019/Inputs!$B$11)</f>
        <v/>
      </c>
    </row>
    <row r="10020">
      <c r="A10020" s="18" t="n"/>
      <c r="D10020">
        <f>IF(A10020="","",HOUR(A10020))</f>
        <v/>
      </c>
      <c r="E10020">
        <f>IF(OR(A10020="",B10020=""),"",B10020/Inputs!$B$10)</f>
        <v/>
      </c>
      <c r="F10020">
        <f>IF(OR(A10020="",C10020=""),"",C10020/Inputs!$B$11)</f>
        <v/>
      </c>
    </row>
    <row r="10021">
      <c r="A10021" s="18" t="n"/>
      <c r="D10021">
        <f>IF(A10021="","",HOUR(A10021))</f>
        <v/>
      </c>
      <c r="E10021">
        <f>IF(OR(A10021="",B10021=""),"",B10021/Inputs!$B$10)</f>
        <v/>
      </c>
      <c r="F10021">
        <f>IF(OR(A10021="",C10021=""),"",C10021/Inputs!$B$11)</f>
        <v/>
      </c>
    </row>
    <row r="10022">
      <c r="A10022" s="18" t="n"/>
      <c r="D10022">
        <f>IF(A10022="","",HOUR(A10022))</f>
        <v/>
      </c>
      <c r="E10022">
        <f>IF(OR(A10022="",B10022=""),"",B10022/Inputs!$B$10)</f>
        <v/>
      </c>
      <c r="F10022">
        <f>IF(OR(A10022="",C10022=""),"",C10022/Inputs!$B$11)</f>
        <v/>
      </c>
    </row>
    <row r="10023">
      <c r="A10023" s="18" t="n"/>
      <c r="D10023">
        <f>IF(A10023="","",HOUR(A10023))</f>
        <v/>
      </c>
      <c r="E10023">
        <f>IF(OR(A10023="",B10023=""),"",B10023/Inputs!$B$10)</f>
        <v/>
      </c>
      <c r="F10023">
        <f>IF(OR(A10023="",C10023=""),"",C10023/Inputs!$B$11)</f>
        <v/>
      </c>
    </row>
    <row r="10024">
      <c r="A10024" s="18" t="n"/>
      <c r="D10024">
        <f>IF(A10024="","",HOUR(A10024))</f>
        <v/>
      </c>
      <c r="E10024">
        <f>IF(OR(A10024="",B10024=""),"",B10024/Inputs!$B$10)</f>
        <v/>
      </c>
      <c r="F10024">
        <f>IF(OR(A10024="",C10024=""),"",C10024/Inputs!$B$11)</f>
        <v/>
      </c>
    </row>
    <row r="10025">
      <c r="A10025" s="18" t="n"/>
      <c r="D10025">
        <f>IF(A10025="","",HOUR(A10025))</f>
        <v/>
      </c>
      <c r="E10025">
        <f>IF(OR(A10025="",B10025=""),"",B10025/Inputs!$B$10)</f>
        <v/>
      </c>
      <c r="F10025">
        <f>IF(OR(A10025="",C10025=""),"",C10025/Inputs!$B$11)</f>
        <v/>
      </c>
    </row>
    <row r="10026">
      <c r="A10026" s="18" t="n"/>
      <c r="D10026">
        <f>IF(A10026="","",HOUR(A10026))</f>
        <v/>
      </c>
      <c r="E10026">
        <f>IF(OR(A10026="",B10026=""),"",B10026/Inputs!$B$10)</f>
        <v/>
      </c>
      <c r="F10026">
        <f>IF(OR(A10026="",C10026=""),"",C10026/Inputs!$B$11)</f>
        <v/>
      </c>
    </row>
    <row r="10027">
      <c r="A10027" s="18" t="n"/>
      <c r="D10027">
        <f>IF(A10027="","",HOUR(A10027))</f>
        <v/>
      </c>
      <c r="E10027">
        <f>IF(OR(A10027="",B10027=""),"",B10027/Inputs!$B$10)</f>
        <v/>
      </c>
      <c r="F10027">
        <f>IF(OR(A10027="",C10027=""),"",C10027/Inputs!$B$11)</f>
        <v/>
      </c>
    </row>
    <row r="10028">
      <c r="A10028" s="18" t="n"/>
      <c r="D10028">
        <f>IF(A10028="","",HOUR(A10028))</f>
        <v/>
      </c>
      <c r="E10028">
        <f>IF(OR(A10028="",B10028=""),"",B10028/Inputs!$B$10)</f>
        <v/>
      </c>
      <c r="F10028">
        <f>IF(OR(A10028="",C10028=""),"",C10028/Inputs!$B$11)</f>
        <v/>
      </c>
    </row>
    <row r="10029">
      <c r="A10029" s="18" t="n"/>
      <c r="D10029">
        <f>IF(A10029="","",HOUR(A10029))</f>
        <v/>
      </c>
      <c r="E10029">
        <f>IF(OR(A10029="",B10029=""),"",B10029/Inputs!$B$10)</f>
        <v/>
      </c>
      <c r="F10029">
        <f>IF(OR(A10029="",C10029=""),"",C10029/Inputs!$B$11)</f>
        <v/>
      </c>
    </row>
    <row r="10030">
      <c r="A10030" s="18" t="n"/>
      <c r="D10030">
        <f>IF(A10030="","",HOUR(A10030))</f>
        <v/>
      </c>
      <c r="E10030">
        <f>IF(OR(A10030="",B10030=""),"",B10030/Inputs!$B$10)</f>
        <v/>
      </c>
      <c r="F10030">
        <f>IF(OR(A10030="",C10030=""),"",C10030/Inputs!$B$11)</f>
        <v/>
      </c>
    </row>
    <row r="10031">
      <c r="A10031" s="18" t="n"/>
      <c r="D10031">
        <f>IF(A10031="","",HOUR(A10031))</f>
        <v/>
      </c>
      <c r="E10031">
        <f>IF(OR(A10031="",B10031=""),"",B10031/Inputs!$B$10)</f>
        <v/>
      </c>
      <c r="F10031">
        <f>IF(OR(A10031="",C10031=""),"",C10031/Inputs!$B$11)</f>
        <v/>
      </c>
    </row>
    <row r="10032">
      <c r="A10032" s="18" t="n"/>
      <c r="D10032">
        <f>IF(A10032="","",HOUR(A10032))</f>
        <v/>
      </c>
      <c r="E10032">
        <f>IF(OR(A10032="",B10032=""),"",B10032/Inputs!$B$10)</f>
        <v/>
      </c>
      <c r="F10032">
        <f>IF(OR(A10032="",C10032=""),"",C10032/Inputs!$B$11)</f>
        <v/>
      </c>
    </row>
    <row r="10033">
      <c r="A10033" s="18" t="n"/>
      <c r="D10033">
        <f>IF(A10033="","",HOUR(A10033))</f>
        <v/>
      </c>
      <c r="E10033">
        <f>IF(OR(A10033="",B10033=""),"",B10033/Inputs!$B$10)</f>
        <v/>
      </c>
      <c r="F10033">
        <f>IF(OR(A10033="",C10033=""),"",C10033/Inputs!$B$11)</f>
        <v/>
      </c>
    </row>
    <row r="10034">
      <c r="A10034" s="18" t="n"/>
      <c r="D10034">
        <f>IF(A10034="","",HOUR(A10034))</f>
        <v/>
      </c>
      <c r="E10034">
        <f>IF(OR(A10034="",B10034=""),"",B10034/Inputs!$B$10)</f>
        <v/>
      </c>
      <c r="F10034">
        <f>IF(OR(A10034="",C10034=""),"",C10034/Inputs!$B$11)</f>
        <v/>
      </c>
    </row>
    <row r="10035">
      <c r="A10035" s="18" t="n"/>
      <c r="D10035">
        <f>IF(A10035="","",HOUR(A10035))</f>
        <v/>
      </c>
      <c r="E10035">
        <f>IF(OR(A10035="",B10035=""),"",B10035/Inputs!$B$10)</f>
        <v/>
      </c>
      <c r="F10035">
        <f>IF(OR(A10035="",C10035=""),"",C10035/Inputs!$B$11)</f>
        <v/>
      </c>
    </row>
    <row r="10036">
      <c r="A10036" s="18" t="n"/>
      <c r="D10036">
        <f>IF(A10036="","",HOUR(A10036))</f>
        <v/>
      </c>
      <c r="E10036">
        <f>IF(OR(A10036="",B10036=""),"",B10036/Inputs!$B$10)</f>
        <v/>
      </c>
      <c r="F10036">
        <f>IF(OR(A10036="",C10036=""),"",C10036/Inputs!$B$11)</f>
        <v/>
      </c>
    </row>
    <row r="10037">
      <c r="A10037" s="18" t="n"/>
      <c r="D10037">
        <f>IF(A10037="","",HOUR(A10037))</f>
        <v/>
      </c>
      <c r="E10037">
        <f>IF(OR(A10037="",B10037=""),"",B10037/Inputs!$B$10)</f>
        <v/>
      </c>
      <c r="F10037">
        <f>IF(OR(A10037="",C10037=""),"",C10037/Inputs!$B$11)</f>
        <v/>
      </c>
    </row>
    <row r="10038">
      <c r="A10038" s="18" t="n"/>
      <c r="D10038">
        <f>IF(A10038="","",HOUR(A10038))</f>
        <v/>
      </c>
      <c r="E10038">
        <f>IF(OR(A10038="",B10038=""),"",B10038/Inputs!$B$10)</f>
        <v/>
      </c>
      <c r="F10038">
        <f>IF(OR(A10038="",C10038=""),"",C10038/Inputs!$B$11)</f>
        <v/>
      </c>
    </row>
    <row r="10039">
      <c r="A10039" s="18" t="n"/>
      <c r="D10039">
        <f>IF(A10039="","",HOUR(A10039))</f>
        <v/>
      </c>
      <c r="E10039">
        <f>IF(OR(A10039="",B10039=""),"",B10039/Inputs!$B$10)</f>
        <v/>
      </c>
      <c r="F10039">
        <f>IF(OR(A10039="",C10039=""),"",C10039/Inputs!$B$11)</f>
        <v/>
      </c>
    </row>
    <row r="10040">
      <c r="A10040" s="18" t="n"/>
      <c r="D10040">
        <f>IF(A10040="","",HOUR(A10040))</f>
        <v/>
      </c>
      <c r="E10040">
        <f>IF(OR(A10040="",B10040=""),"",B10040/Inputs!$B$10)</f>
        <v/>
      </c>
      <c r="F10040">
        <f>IF(OR(A10040="",C10040=""),"",C10040/Inputs!$B$11)</f>
        <v/>
      </c>
    </row>
    <row r="10041">
      <c r="A10041" s="18" t="n"/>
      <c r="D10041">
        <f>IF(A10041="","",HOUR(A10041))</f>
        <v/>
      </c>
      <c r="E10041">
        <f>IF(OR(A10041="",B10041=""),"",B10041/Inputs!$B$10)</f>
        <v/>
      </c>
      <c r="F10041">
        <f>IF(OR(A10041="",C10041=""),"",C10041/Inputs!$B$11)</f>
        <v/>
      </c>
    </row>
    <row r="10042">
      <c r="A10042" s="18" t="n"/>
      <c r="D10042">
        <f>IF(A10042="","",HOUR(A10042))</f>
        <v/>
      </c>
      <c r="E10042">
        <f>IF(OR(A10042="",B10042=""),"",B10042/Inputs!$B$10)</f>
        <v/>
      </c>
      <c r="F10042">
        <f>IF(OR(A10042="",C10042=""),"",C10042/Inputs!$B$11)</f>
        <v/>
      </c>
    </row>
    <row r="10043">
      <c r="A10043" s="18" t="n"/>
      <c r="D10043">
        <f>IF(A10043="","",HOUR(A10043))</f>
        <v/>
      </c>
      <c r="E10043">
        <f>IF(OR(A10043="",B10043=""),"",B10043/Inputs!$B$10)</f>
        <v/>
      </c>
      <c r="F10043">
        <f>IF(OR(A10043="",C10043=""),"",C10043/Inputs!$B$11)</f>
        <v/>
      </c>
    </row>
    <row r="10044">
      <c r="A10044" s="18" t="n"/>
      <c r="D10044">
        <f>IF(A10044="","",HOUR(A10044))</f>
        <v/>
      </c>
      <c r="E10044">
        <f>IF(OR(A10044="",B10044=""),"",B10044/Inputs!$B$10)</f>
        <v/>
      </c>
      <c r="F10044">
        <f>IF(OR(A10044="",C10044=""),"",C10044/Inputs!$B$11)</f>
        <v/>
      </c>
    </row>
    <row r="10045">
      <c r="A10045" s="18" t="n"/>
      <c r="D10045">
        <f>IF(A10045="","",HOUR(A10045))</f>
        <v/>
      </c>
      <c r="E10045">
        <f>IF(OR(A10045="",B10045=""),"",B10045/Inputs!$B$10)</f>
        <v/>
      </c>
      <c r="F10045">
        <f>IF(OR(A10045="",C10045=""),"",C10045/Inputs!$B$11)</f>
        <v/>
      </c>
    </row>
    <row r="10046">
      <c r="A10046" s="18" t="n"/>
      <c r="D10046">
        <f>IF(A10046="","",HOUR(A10046))</f>
        <v/>
      </c>
      <c r="E10046">
        <f>IF(OR(A10046="",B10046=""),"",B10046/Inputs!$B$10)</f>
        <v/>
      </c>
      <c r="F10046">
        <f>IF(OR(A10046="",C10046=""),"",C10046/Inputs!$B$11)</f>
        <v/>
      </c>
    </row>
    <row r="10047">
      <c r="A10047" s="18" t="n"/>
      <c r="D10047">
        <f>IF(A10047="","",HOUR(A10047))</f>
        <v/>
      </c>
      <c r="E10047">
        <f>IF(OR(A10047="",B10047=""),"",B10047/Inputs!$B$10)</f>
        <v/>
      </c>
      <c r="F10047">
        <f>IF(OR(A10047="",C10047=""),"",C10047/Inputs!$B$11)</f>
        <v/>
      </c>
    </row>
    <row r="10048">
      <c r="A10048" s="18" t="n"/>
      <c r="D10048">
        <f>IF(A10048="","",HOUR(A10048))</f>
        <v/>
      </c>
      <c r="E10048">
        <f>IF(OR(A10048="",B10048=""),"",B10048/Inputs!$B$10)</f>
        <v/>
      </c>
      <c r="F10048">
        <f>IF(OR(A10048="",C10048=""),"",C10048/Inputs!$B$11)</f>
        <v/>
      </c>
    </row>
    <row r="10049">
      <c r="A10049" s="18" t="n"/>
      <c r="D10049">
        <f>IF(A10049="","",HOUR(A10049))</f>
        <v/>
      </c>
      <c r="E10049">
        <f>IF(OR(A10049="",B10049=""),"",B10049/Inputs!$B$10)</f>
        <v/>
      </c>
      <c r="F10049">
        <f>IF(OR(A10049="",C10049=""),"",C10049/Inputs!$B$11)</f>
        <v/>
      </c>
    </row>
    <row r="10050">
      <c r="A10050" s="18" t="n"/>
      <c r="D10050">
        <f>IF(A10050="","",HOUR(A10050))</f>
        <v/>
      </c>
      <c r="E10050">
        <f>IF(OR(A10050="",B10050=""),"",B10050/Inputs!$B$10)</f>
        <v/>
      </c>
      <c r="F10050">
        <f>IF(OR(A10050="",C10050=""),"",C10050/Inputs!$B$11)</f>
        <v/>
      </c>
    </row>
    <row r="10051">
      <c r="A10051" s="18" t="n"/>
      <c r="D10051">
        <f>IF(A10051="","",HOUR(A10051))</f>
        <v/>
      </c>
      <c r="E10051">
        <f>IF(OR(A10051="",B10051=""),"",B10051/Inputs!$B$10)</f>
        <v/>
      </c>
      <c r="F10051">
        <f>IF(OR(A10051="",C10051=""),"",C10051/Inputs!$B$11)</f>
        <v/>
      </c>
    </row>
    <row r="10052">
      <c r="A10052" s="18" t="n"/>
      <c r="D10052">
        <f>IF(A10052="","",HOUR(A10052))</f>
        <v/>
      </c>
      <c r="E10052">
        <f>IF(OR(A10052="",B10052=""),"",B10052/Inputs!$B$10)</f>
        <v/>
      </c>
      <c r="F10052">
        <f>IF(OR(A10052="",C10052=""),"",C10052/Inputs!$B$11)</f>
        <v/>
      </c>
    </row>
    <row r="10053">
      <c r="A10053" s="18" t="n"/>
      <c r="D10053">
        <f>IF(A10053="","",HOUR(A10053))</f>
        <v/>
      </c>
      <c r="E10053">
        <f>IF(OR(A10053="",B10053=""),"",B10053/Inputs!$B$10)</f>
        <v/>
      </c>
      <c r="F10053">
        <f>IF(OR(A10053="",C10053=""),"",C10053/Inputs!$B$11)</f>
        <v/>
      </c>
    </row>
    <row r="10054">
      <c r="A10054" s="18" t="n"/>
      <c r="D10054">
        <f>IF(A10054="","",HOUR(A10054))</f>
        <v/>
      </c>
      <c r="E10054">
        <f>IF(OR(A10054="",B10054=""),"",B10054/Inputs!$B$10)</f>
        <v/>
      </c>
      <c r="F10054">
        <f>IF(OR(A10054="",C10054=""),"",C10054/Inputs!$B$11)</f>
        <v/>
      </c>
    </row>
    <row r="10055">
      <c r="A10055" s="18" t="n"/>
      <c r="D10055">
        <f>IF(A10055="","",HOUR(A10055))</f>
        <v/>
      </c>
      <c r="E10055">
        <f>IF(OR(A10055="",B10055=""),"",B10055/Inputs!$B$10)</f>
        <v/>
      </c>
      <c r="F10055">
        <f>IF(OR(A10055="",C10055=""),"",C10055/Inputs!$B$11)</f>
        <v/>
      </c>
    </row>
    <row r="10056">
      <c r="A10056" s="18" t="n"/>
      <c r="D10056">
        <f>IF(A10056="","",HOUR(A10056))</f>
        <v/>
      </c>
      <c r="E10056">
        <f>IF(OR(A10056="",B10056=""),"",B10056/Inputs!$B$10)</f>
        <v/>
      </c>
      <c r="F10056">
        <f>IF(OR(A10056="",C10056=""),"",C10056/Inputs!$B$11)</f>
        <v/>
      </c>
    </row>
    <row r="10057">
      <c r="A10057" s="18" t="n"/>
      <c r="D10057">
        <f>IF(A10057="","",HOUR(A10057))</f>
        <v/>
      </c>
      <c r="E10057">
        <f>IF(OR(A10057="",B10057=""),"",B10057/Inputs!$B$10)</f>
        <v/>
      </c>
      <c r="F10057">
        <f>IF(OR(A10057="",C10057=""),"",C10057/Inputs!$B$11)</f>
        <v/>
      </c>
    </row>
    <row r="10058">
      <c r="A10058" s="18" t="n"/>
      <c r="D10058">
        <f>IF(A10058="","",HOUR(A10058))</f>
        <v/>
      </c>
      <c r="E10058">
        <f>IF(OR(A10058="",B10058=""),"",B10058/Inputs!$B$10)</f>
        <v/>
      </c>
      <c r="F10058">
        <f>IF(OR(A10058="",C10058=""),"",C10058/Inputs!$B$11)</f>
        <v/>
      </c>
    </row>
    <row r="10059">
      <c r="A10059" s="18" t="n"/>
      <c r="D10059">
        <f>IF(A10059="","",HOUR(A10059))</f>
        <v/>
      </c>
      <c r="E10059">
        <f>IF(OR(A10059="",B10059=""),"",B10059/Inputs!$B$10)</f>
        <v/>
      </c>
      <c r="F10059">
        <f>IF(OR(A10059="",C10059=""),"",C10059/Inputs!$B$11)</f>
        <v/>
      </c>
    </row>
    <row r="10060">
      <c r="A10060" s="18" t="n"/>
      <c r="D10060">
        <f>IF(A10060="","",HOUR(A10060))</f>
        <v/>
      </c>
      <c r="E10060">
        <f>IF(OR(A10060="",B10060=""),"",B10060/Inputs!$B$10)</f>
        <v/>
      </c>
      <c r="F10060">
        <f>IF(OR(A10060="",C10060=""),"",C10060/Inputs!$B$11)</f>
        <v/>
      </c>
    </row>
    <row r="10061">
      <c r="A10061" s="18" t="n"/>
      <c r="D10061">
        <f>IF(A10061="","",HOUR(A10061))</f>
        <v/>
      </c>
      <c r="E10061">
        <f>IF(OR(A10061="",B10061=""),"",B10061/Inputs!$B$10)</f>
        <v/>
      </c>
      <c r="F10061">
        <f>IF(OR(A10061="",C10061=""),"",C10061/Inputs!$B$11)</f>
        <v/>
      </c>
    </row>
    <row r="10062">
      <c r="A10062" s="18" t="n"/>
      <c r="D10062">
        <f>IF(A10062="","",HOUR(A10062))</f>
        <v/>
      </c>
      <c r="E10062">
        <f>IF(OR(A10062="",B10062=""),"",B10062/Inputs!$B$10)</f>
        <v/>
      </c>
      <c r="F10062">
        <f>IF(OR(A10062="",C10062=""),"",C10062/Inputs!$B$11)</f>
        <v/>
      </c>
    </row>
    <row r="10063">
      <c r="A10063" s="18" t="n"/>
      <c r="D10063">
        <f>IF(A10063="","",HOUR(A10063))</f>
        <v/>
      </c>
      <c r="E10063">
        <f>IF(OR(A10063="",B10063=""),"",B10063/Inputs!$B$10)</f>
        <v/>
      </c>
      <c r="F10063">
        <f>IF(OR(A10063="",C10063=""),"",C10063/Inputs!$B$11)</f>
        <v/>
      </c>
    </row>
    <row r="10064">
      <c r="A10064" s="18" t="n"/>
      <c r="D10064">
        <f>IF(A10064="","",HOUR(A10064))</f>
        <v/>
      </c>
      <c r="E10064">
        <f>IF(OR(A10064="",B10064=""),"",B10064/Inputs!$B$10)</f>
        <v/>
      </c>
      <c r="F10064">
        <f>IF(OR(A10064="",C10064=""),"",C10064/Inputs!$B$11)</f>
        <v/>
      </c>
    </row>
    <row r="10065">
      <c r="A10065" s="18" t="n"/>
      <c r="D10065">
        <f>IF(A10065="","",HOUR(A10065))</f>
        <v/>
      </c>
      <c r="E10065">
        <f>IF(OR(A10065="",B10065=""),"",B10065/Inputs!$B$10)</f>
        <v/>
      </c>
      <c r="F10065">
        <f>IF(OR(A10065="",C10065=""),"",C10065/Inputs!$B$11)</f>
        <v/>
      </c>
    </row>
    <row r="10066">
      <c r="A10066" s="18" t="n"/>
      <c r="D10066">
        <f>IF(A10066="","",HOUR(A10066))</f>
        <v/>
      </c>
      <c r="E10066">
        <f>IF(OR(A10066="",B10066=""),"",B10066/Inputs!$B$10)</f>
        <v/>
      </c>
      <c r="F10066">
        <f>IF(OR(A10066="",C10066=""),"",C10066/Inputs!$B$11)</f>
        <v/>
      </c>
    </row>
    <row r="10067">
      <c r="A10067" s="18" t="n"/>
      <c r="D10067">
        <f>IF(A10067="","",HOUR(A10067))</f>
        <v/>
      </c>
      <c r="E10067">
        <f>IF(OR(A10067="",B10067=""),"",B10067/Inputs!$B$10)</f>
        <v/>
      </c>
      <c r="F10067">
        <f>IF(OR(A10067="",C10067=""),"",C10067/Inputs!$B$11)</f>
        <v/>
      </c>
    </row>
    <row r="10068">
      <c r="A10068" s="18" t="n"/>
      <c r="D10068">
        <f>IF(A10068="","",HOUR(A10068))</f>
        <v/>
      </c>
      <c r="E10068">
        <f>IF(OR(A10068="",B10068=""),"",B10068/Inputs!$B$10)</f>
        <v/>
      </c>
      <c r="F10068">
        <f>IF(OR(A10068="",C10068=""),"",C10068/Inputs!$B$11)</f>
        <v/>
      </c>
    </row>
    <row r="10069">
      <c r="A10069" s="18" t="n"/>
      <c r="D10069">
        <f>IF(A10069="","",HOUR(A10069))</f>
        <v/>
      </c>
      <c r="E10069">
        <f>IF(OR(A10069="",B10069=""),"",B10069/Inputs!$B$10)</f>
        <v/>
      </c>
      <c r="F10069">
        <f>IF(OR(A10069="",C10069=""),"",C10069/Inputs!$B$11)</f>
        <v/>
      </c>
    </row>
    <row r="10070">
      <c r="A10070" s="18" t="n"/>
      <c r="D10070">
        <f>IF(A10070="","",HOUR(A10070))</f>
        <v/>
      </c>
      <c r="E10070">
        <f>IF(OR(A10070="",B10070=""),"",B10070/Inputs!$B$10)</f>
        <v/>
      </c>
      <c r="F10070">
        <f>IF(OR(A10070="",C10070=""),"",C10070/Inputs!$B$11)</f>
        <v/>
      </c>
    </row>
    <row r="10071">
      <c r="A10071" s="18" t="n"/>
      <c r="D10071">
        <f>IF(A10071="","",HOUR(A10071))</f>
        <v/>
      </c>
      <c r="E10071">
        <f>IF(OR(A10071="",B10071=""),"",B10071/Inputs!$B$10)</f>
        <v/>
      </c>
      <c r="F10071">
        <f>IF(OR(A10071="",C10071=""),"",C10071/Inputs!$B$11)</f>
        <v/>
      </c>
    </row>
    <row r="10072">
      <c r="A10072" s="18" t="n"/>
      <c r="D10072">
        <f>IF(A10072="","",HOUR(A10072))</f>
        <v/>
      </c>
      <c r="E10072">
        <f>IF(OR(A10072="",B10072=""),"",B10072/Inputs!$B$10)</f>
        <v/>
      </c>
      <c r="F10072">
        <f>IF(OR(A10072="",C10072=""),"",C10072/Inputs!$B$11)</f>
        <v/>
      </c>
    </row>
    <row r="10073">
      <c r="A10073" s="18" t="n"/>
      <c r="D10073">
        <f>IF(A10073="","",HOUR(A10073))</f>
        <v/>
      </c>
      <c r="E10073">
        <f>IF(OR(A10073="",B10073=""),"",B10073/Inputs!$B$10)</f>
        <v/>
      </c>
      <c r="F10073">
        <f>IF(OR(A10073="",C10073=""),"",C10073/Inputs!$B$11)</f>
        <v/>
      </c>
    </row>
    <row r="10074">
      <c r="A10074" s="18" t="n"/>
      <c r="D10074">
        <f>IF(A10074="","",HOUR(A10074))</f>
        <v/>
      </c>
      <c r="E10074">
        <f>IF(OR(A10074="",B10074=""),"",B10074/Inputs!$B$10)</f>
        <v/>
      </c>
      <c r="F10074">
        <f>IF(OR(A10074="",C10074=""),"",C10074/Inputs!$B$11)</f>
        <v/>
      </c>
    </row>
    <row r="10075">
      <c r="A10075" s="18" t="n"/>
      <c r="D10075">
        <f>IF(A10075="","",HOUR(A10075))</f>
        <v/>
      </c>
      <c r="E10075">
        <f>IF(OR(A10075="",B10075=""),"",B10075/Inputs!$B$10)</f>
        <v/>
      </c>
      <c r="F10075">
        <f>IF(OR(A10075="",C10075=""),"",C10075/Inputs!$B$11)</f>
        <v/>
      </c>
    </row>
    <row r="10076">
      <c r="A10076" s="18" t="n"/>
      <c r="D10076">
        <f>IF(A10076="","",HOUR(A10076))</f>
        <v/>
      </c>
      <c r="E10076">
        <f>IF(OR(A10076="",B10076=""),"",B10076/Inputs!$B$10)</f>
        <v/>
      </c>
      <c r="F10076">
        <f>IF(OR(A10076="",C10076=""),"",C10076/Inputs!$B$11)</f>
        <v/>
      </c>
    </row>
    <row r="10077">
      <c r="A10077" s="18" t="n"/>
      <c r="D10077">
        <f>IF(A10077="","",HOUR(A10077))</f>
        <v/>
      </c>
      <c r="E10077">
        <f>IF(OR(A10077="",B10077=""),"",B10077/Inputs!$B$10)</f>
        <v/>
      </c>
      <c r="F10077">
        <f>IF(OR(A10077="",C10077=""),"",C10077/Inputs!$B$11)</f>
        <v/>
      </c>
    </row>
    <row r="10078">
      <c r="A10078" s="18" t="n"/>
      <c r="D10078">
        <f>IF(A10078="","",HOUR(A10078))</f>
        <v/>
      </c>
      <c r="E10078">
        <f>IF(OR(A10078="",B10078=""),"",B10078/Inputs!$B$10)</f>
        <v/>
      </c>
      <c r="F10078">
        <f>IF(OR(A10078="",C10078=""),"",C10078/Inputs!$B$11)</f>
        <v/>
      </c>
    </row>
    <row r="10079">
      <c r="A10079" s="18" t="n"/>
      <c r="D10079">
        <f>IF(A10079="","",HOUR(A10079))</f>
        <v/>
      </c>
      <c r="E10079">
        <f>IF(OR(A10079="",B10079=""),"",B10079/Inputs!$B$10)</f>
        <v/>
      </c>
      <c r="F10079">
        <f>IF(OR(A10079="",C10079=""),"",C10079/Inputs!$B$11)</f>
        <v/>
      </c>
    </row>
    <row r="10080">
      <c r="A10080" s="18" t="n"/>
      <c r="D10080">
        <f>IF(A10080="","",HOUR(A10080))</f>
        <v/>
      </c>
      <c r="E10080">
        <f>IF(OR(A10080="",B10080=""),"",B10080/Inputs!$B$10)</f>
        <v/>
      </c>
      <c r="F10080">
        <f>IF(OR(A10080="",C10080=""),"",C10080/Inputs!$B$11)</f>
        <v/>
      </c>
    </row>
    <row r="10081">
      <c r="A10081" s="18" t="n"/>
      <c r="D10081">
        <f>IF(A10081="","",HOUR(A10081))</f>
        <v/>
      </c>
      <c r="E10081">
        <f>IF(OR(A10081="",B10081=""),"",B10081/Inputs!$B$10)</f>
        <v/>
      </c>
      <c r="F10081">
        <f>IF(OR(A10081="",C10081=""),"",C10081/Inputs!$B$11)</f>
        <v/>
      </c>
    </row>
    <row r="10082">
      <c r="A10082" s="18" t="n"/>
      <c r="D10082">
        <f>IF(A10082="","",HOUR(A10082))</f>
        <v/>
      </c>
      <c r="E10082">
        <f>IF(OR(A10082="",B10082=""),"",B10082/Inputs!$B$10)</f>
        <v/>
      </c>
      <c r="F10082">
        <f>IF(OR(A10082="",C10082=""),"",C10082/Inputs!$B$11)</f>
        <v/>
      </c>
    </row>
    <row r="10083">
      <c r="A10083" s="18" t="n"/>
      <c r="D10083">
        <f>IF(A10083="","",HOUR(A10083))</f>
        <v/>
      </c>
      <c r="E10083">
        <f>IF(OR(A10083="",B10083=""),"",B10083/Inputs!$B$10)</f>
        <v/>
      </c>
      <c r="F10083">
        <f>IF(OR(A10083="",C10083=""),"",C10083/Inputs!$B$11)</f>
        <v/>
      </c>
    </row>
    <row r="10084">
      <c r="A10084" s="18" t="n"/>
      <c r="D10084">
        <f>IF(A10084="","",HOUR(A10084))</f>
        <v/>
      </c>
      <c r="E10084">
        <f>IF(OR(A10084="",B10084=""),"",B10084/Inputs!$B$10)</f>
        <v/>
      </c>
      <c r="F10084">
        <f>IF(OR(A10084="",C10084=""),"",C10084/Inputs!$B$11)</f>
        <v/>
      </c>
    </row>
    <row r="10085">
      <c r="A10085" s="18" t="n"/>
      <c r="D10085">
        <f>IF(A10085="","",HOUR(A10085))</f>
        <v/>
      </c>
      <c r="E10085">
        <f>IF(OR(A10085="",B10085=""),"",B10085/Inputs!$B$10)</f>
        <v/>
      </c>
      <c r="F10085">
        <f>IF(OR(A10085="",C10085=""),"",C10085/Inputs!$B$11)</f>
        <v/>
      </c>
    </row>
    <row r="10086">
      <c r="A10086" s="18" t="n"/>
      <c r="D10086">
        <f>IF(A10086="","",HOUR(A10086))</f>
        <v/>
      </c>
      <c r="E10086">
        <f>IF(OR(A10086="",B10086=""),"",B10086/Inputs!$B$10)</f>
        <v/>
      </c>
      <c r="F10086">
        <f>IF(OR(A10086="",C10086=""),"",C10086/Inputs!$B$11)</f>
        <v/>
      </c>
    </row>
    <row r="10087">
      <c r="A10087" s="18" t="n"/>
      <c r="D10087">
        <f>IF(A10087="","",HOUR(A10087))</f>
        <v/>
      </c>
      <c r="E10087">
        <f>IF(OR(A10087="",B10087=""),"",B10087/Inputs!$B$10)</f>
        <v/>
      </c>
      <c r="F10087">
        <f>IF(OR(A10087="",C10087=""),"",C10087/Inputs!$B$11)</f>
        <v/>
      </c>
    </row>
    <row r="10088">
      <c r="A10088" s="18" t="n"/>
      <c r="D10088">
        <f>IF(A10088="","",HOUR(A10088))</f>
        <v/>
      </c>
      <c r="E10088">
        <f>IF(OR(A10088="",B10088=""),"",B10088/Inputs!$B$10)</f>
        <v/>
      </c>
      <c r="F10088">
        <f>IF(OR(A10088="",C10088=""),"",C10088/Inputs!$B$11)</f>
        <v/>
      </c>
    </row>
    <row r="10089">
      <c r="A10089" s="18" t="n"/>
      <c r="D10089">
        <f>IF(A10089="","",HOUR(A10089))</f>
        <v/>
      </c>
      <c r="E10089">
        <f>IF(OR(A10089="",B10089=""),"",B10089/Inputs!$B$10)</f>
        <v/>
      </c>
      <c r="F10089">
        <f>IF(OR(A10089="",C10089=""),"",C10089/Inputs!$B$11)</f>
        <v/>
      </c>
    </row>
    <row r="10090">
      <c r="A10090" s="18" t="n"/>
      <c r="D10090">
        <f>IF(A10090="","",HOUR(A10090))</f>
        <v/>
      </c>
      <c r="E10090">
        <f>IF(OR(A10090="",B10090=""),"",B10090/Inputs!$B$10)</f>
        <v/>
      </c>
      <c r="F10090">
        <f>IF(OR(A10090="",C10090=""),"",C10090/Inputs!$B$11)</f>
        <v/>
      </c>
    </row>
    <row r="10091">
      <c r="A10091" s="18" t="n"/>
      <c r="D10091">
        <f>IF(A10091="","",HOUR(A10091))</f>
        <v/>
      </c>
      <c r="E10091">
        <f>IF(OR(A10091="",B10091=""),"",B10091/Inputs!$B$10)</f>
        <v/>
      </c>
      <c r="F10091">
        <f>IF(OR(A10091="",C10091=""),"",C10091/Inputs!$B$11)</f>
        <v/>
      </c>
    </row>
    <row r="10092">
      <c r="A10092" s="18" t="n"/>
      <c r="D10092">
        <f>IF(A10092="","",HOUR(A10092))</f>
        <v/>
      </c>
      <c r="E10092">
        <f>IF(OR(A10092="",B10092=""),"",B10092/Inputs!$B$10)</f>
        <v/>
      </c>
      <c r="F10092">
        <f>IF(OR(A10092="",C10092=""),"",C10092/Inputs!$B$11)</f>
        <v/>
      </c>
    </row>
    <row r="10093">
      <c r="A10093" s="18" t="n"/>
      <c r="D10093">
        <f>IF(A10093="","",HOUR(A10093))</f>
        <v/>
      </c>
      <c r="E10093">
        <f>IF(OR(A10093="",B10093=""),"",B10093/Inputs!$B$10)</f>
        <v/>
      </c>
      <c r="F10093">
        <f>IF(OR(A10093="",C10093=""),"",C10093/Inputs!$B$11)</f>
        <v/>
      </c>
    </row>
    <row r="10094">
      <c r="A10094" s="18" t="n"/>
      <c r="D10094">
        <f>IF(A10094="","",HOUR(A10094))</f>
        <v/>
      </c>
      <c r="E10094">
        <f>IF(OR(A10094="",B10094=""),"",B10094/Inputs!$B$10)</f>
        <v/>
      </c>
      <c r="F10094">
        <f>IF(OR(A10094="",C10094=""),"",C10094/Inputs!$B$11)</f>
        <v/>
      </c>
    </row>
    <row r="10095">
      <c r="A10095" s="18" t="n"/>
      <c r="D10095">
        <f>IF(A10095="","",HOUR(A10095))</f>
        <v/>
      </c>
      <c r="E10095">
        <f>IF(OR(A10095="",B10095=""),"",B10095/Inputs!$B$10)</f>
        <v/>
      </c>
      <c r="F10095">
        <f>IF(OR(A10095="",C10095=""),"",C10095/Inputs!$B$11)</f>
        <v/>
      </c>
    </row>
    <row r="10096">
      <c r="A10096" s="18" t="n"/>
      <c r="D10096">
        <f>IF(A10096="","",HOUR(A10096))</f>
        <v/>
      </c>
      <c r="E10096">
        <f>IF(OR(A10096="",B10096=""),"",B10096/Inputs!$B$10)</f>
        <v/>
      </c>
      <c r="F10096">
        <f>IF(OR(A10096="",C10096=""),"",C10096/Inputs!$B$11)</f>
        <v/>
      </c>
    </row>
    <row r="10097">
      <c r="A10097" s="18" t="n"/>
      <c r="D10097">
        <f>IF(A10097="","",HOUR(A10097))</f>
        <v/>
      </c>
      <c r="E10097">
        <f>IF(OR(A10097="",B10097=""),"",B10097/Inputs!$B$10)</f>
        <v/>
      </c>
      <c r="F10097">
        <f>IF(OR(A10097="",C10097=""),"",C10097/Inputs!$B$11)</f>
        <v/>
      </c>
    </row>
    <row r="10098">
      <c r="A10098" s="18" t="n"/>
      <c r="D10098">
        <f>IF(A10098="","",HOUR(A10098))</f>
        <v/>
      </c>
      <c r="E10098">
        <f>IF(OR(A10098="",B10098=""),"",B10098/Inputs!$B$10)</f>
        <v/>
      </c>
      <c r="F10098">
        <f>IF(OR(A10098="",C10098=""),"",C10098/Inputs!$B$11)</f>
        <v/>
      </c>
    </row>
    <row r="10099">
      <c r="A10099" s="18" t="n"/>
      <c r="D10099">
        <f>IF(A10099="","",HOUR(A10099))</f>
        <v/>
      </c>
      <c r="E10099">
        <f>IF(OR(A10099="",B10099=""),"",B10099/Inputs!$B$10)</f>
        <v/>
      </c>
      <c r="F10099">
        <f>IF(OR(A10099="",C10099=""),"",C10099/Inputs!$B$11)</f>
        <v/>
      </c>
    </row>
    <row r="10100">
      <c r="A10100" s="18" t="n"/>
      <c r="D10100">
        <f>IF(A10100="","",HOUR(A10100))</f>
        <v/>
      </c>
      <c r="E10100">
        <f>IF(OR(A10100="",B10100=""),"",B10100/Inputs!$B$10)</f>
        <v/>
      </c>
      <c r="F10100">
        <f>IF(OR(A10100="",C10100=""),"",C10100/Inputs!$B$11)</f>
        <v/>
      </c>
    </row>
    <row r="10101">
      <c r="A10101" s="18" t="n"/>
      <c r="D10101">
        <f>IF(A10101="","",HOUR(A10101))</f>
        <v/>
      </c>
      <c r="E10101">
        <f>IF(OR(A10101="",B10101=""),"",B10101/Inputs!$B$10)</f>
        <v/>
      </c>
      <c r="F10101">
        <f>IF(OR(A10101="",C10101=""),"",C10101/Inputs!$B$11)</f>
        <v/>
      </c>
    </row>
    <row r="10102">
      <c r="A10102" s="18" t="n"/>
      <c r="D10102">
        <f>IF(A10102="","",HOUR(A10102))</f>
        <v/>
      </c>
      <c r="E10102">
        <f>IF(OR(A10102="",B10102=""),"",B10102/Inputs!$B$10)</f>
        <v/>
      </c>
      <c r="F10102">
        <f>IF(OR(A10102="",C10102=""),"",C10102/Inputs!$B$11)</f>
        <v/>
      </c>
    </row>
    <row r="10103">
      <c r="A10103" s="18" t="n"/>
      <c r="D10103">
        <f>IF(A10103="","",HOUR(A10103))</f>
        <v/>
      </c>
      <c r="E10103">
        <f>IF(OR(A10103="",B10103=""),"",B10103/Inputs!$B$10)</f>
        <v/>
      </c>
      <c r="F10103">
        <f>IF(OR(A10103="",C10103=""),"",C10103/Inputs!$B$11)</f>
        <v/>
      </c>
    </row>
    <row r="10104">
      <c r="A10104" s="18" t="n"/>
      <c r="D10104">
        <f>IF(A10104="","",HOUR(A10104))</f>
        <v/>
      </c>
      <c r="E10104">
        <f>IF(OR(A10104="",B10104=""),"",B10104/Inputs!$B$10)</f>
        <v/>
      </c>
      <c r="F10104">
        <f>IF(OR(A10104="",C10104=""),"",C10104/Inputs!$B$11)</f>
        <v/>
      </c>
    </row>
    <row r="10105">
      <c r="A10105" s="18" t="n"/>
      <c r="D10105">
        <f>IF(A10105="","",HOUR(A10105))</f>
        <v/>
      </c>
      <c r="E10105">
        <f>IF(OR(A10105="",B10105=""),"",B10105/Inputs!$B$10)</f>
        <v/>
      </c>
      <c r="F10105">
        <f>IF(OR(A10105="",C10105=""),"",C10105/Inputs!$B$11)</f>
        <v/>
      </c>
    </row>
    <row r="10106">
      <c r="A10106" s="18" t="n"/>
      <c r="D10106">
        <f>IF(A10106="","",HOUR(A10106))</f>
        <v/>
      </c>
      <c r="E10106">
        <f>IF(OR(A10106="",B10106=""),"",B10106/Inputs!$B$10)</f>
        <v/>
      </c>
      <c r="F10106">
        <f>IF(OR(A10106="",C10106=""),"",C10106/Inputs!$B$11)</f>
        <v/>
      </c>
    </row>
    <row r="10107">
      <c r="A10107" s="18" t="n"/>
      <c r="D10107">
        <f>IF(A10107="","",HOUR(A10107))</f>
        <v/>
      </c>
      <c r="E10107">
        <f>IF(OR(A10107="",B10107=""),"",B10107/Inputs!$B$10)</f>
        <v/>
      </c>
      <c r="F10107">
        <f>IF(OR(A10107="",C10107=""),"",C10107/Inputs!$B$11)</f>
        <v/>
      </c>
    </row>
    <row r="10108">
      <c r="A10108" s="18" t="n"/>
      <c r="D10108">
        <f>IF(A10108="","",HOUR(A10108))</f>
        <v/>
      </c>
      <c r="E10108">
        <f>IF(OR(A10108="",B10108=""),"",B10108/Inputs!$B$10)</f>
        <v/>
      </c>
      <c r="F10108">
        <f>IF(OR(A10108="",C10108=""),"",C10108/Inputs!$B$11)</f>
        <v/>
      </c>
    </row>
    <row r="10109">
      <c r="A10109" s="18" t="n"/>
      <c r="D10109">
        <f>IF(A10109="","",HOUR(A10109))</f>
        <v/>
      </c>
      <c r="E10109">
        <f>IF(OR(A10109="",B10109=""),"",B10109/Inputs!$B$10)</f>
        <v/>
      </c>
      <c r="F10109">
        <f>IF(OR(A10109="",C10109=""),"",C10109/Inputs!$B$11)</f>
        <v/>
      </c>
    </row>
    <row r="10110">
      <c r="A10110" s="18" t="n"/>
      <c r="D10110">
        <f>IF(A10110="","",HOUR(A10110))</f>
        <v/>
      </c>
      <c r="E10110">
        <f>IF(OR(A10110="",B10110=""),"",B10110/Inputs!$B$10)</f>
        <v/>
      </c>
      <c r="F10110">
        <f>IF(OR(A10110="",C10110=""),"",C10110/Inputs!$B$11)</f>
        <v/>
      </c>
    </row>
    <row r="10111">
      <c r="A10111" s="18" t="n"/>
      <c r="D10111">
        <f>IF(A10111="","",HOUR(A10111))</f>
        <v/>
      </c>
      <c r="E10111">
        <f>IF(OR(A10111="",B10111=""),"",B10111/Inputs!$B$10)</f>
        <v/>
      </c>
      <c r="F10111">
        <f>IF(OR(A10111="",C10111=""),"",C10111/Inputs!$B$11)</f>
        <v/>
      </c>
    </row>
    <row r="10112">
      <c r="A10112" s="18" t="n"/>
      <c r="D10112">
        <f>IF(A10112="","",HOUR(A10112))</f>
        <v/>
      </c>
      <c r="E10112">
        <f>IF(OR(A10112="",B10112=""),"",B10112/Inputs!$B$10)</f>
        <v/>
      </c>
      <c r="F10112">
        <f>IF(OR(A10112="",C10112=""),"",C10112/Inputs!$B$11)</f>
        <v/>
      </c>
    </row>
    <row r="10113">
      <c r="A10113" s="18" t="n"/>
      <c r="D10113">
        <f>IF(A10113="","",HOUR(A10113))</f>
        <v/>
      </c>
      <c r="E10113">
        <f>IF(OR(A10113="",B10113=""),"",B10113/Inputs!$B$10)</f>
        <v/>
      </c>
      <c r="F10113">
        <f>IF(OR(A10113="",C10113=""),"",C10113/Inputs!$B$11)</f>
        <v/>
      </c>
    </row>
    <row r="10114">
      <c r="A10114" s="18" t="n"/>
      <c r="D10114">
        <f>IF(A10114="","",HOUR(A10114))</f>
        <v/>
      </c>
      <c r="E10114">
        <f>IF(OR(A10114="",B10114=""),"",B10114/Inputs!$B$10)</f>
        <v/>
      </c>
      <c r="F10114">
        <f>IF(OR(A10114="",C10114=""),"",C10114/Inputs!$B$11)</f>
        <v/>
      </c>
    </row>
    <row r="10115">
      <c r="A10115" s="18" t="n"/>
      <c r="D10115">
        <f>IF(A10115="","",HOUR(A10115))</f>
        <v/>
      </c>
      <c r="E10115">
        <f>IF(OR(A10115="",B10115=""),"",B10115/Inputs!$B$10)</f>
        <v/>
      </c>
      <c r="F10115">
        <f>IF(OR(A10115="",C10115=""),"",C10115/Inputs!$B$11)</f>
        <v/>
      </c>
    </row>
    <row r="10116">
      <c r="A10116" s="18" t="n"/>
      <c r="D10116">
        <f>IF(A10116="","",HOUR(A10116))</f>
        <v/>
      </c>
      <c r="E10116">
        <f>IF(OR(A10116="",B10116=""),"",B10116/Inputs!$B$10)</f>
        <v/>
      </c>
      <c r="F10116">
        <f>IF(OR(A10116="",C10116=""),"",C10116/Inputs!$B$11)</f>
        <v/>
      </c>
    </row>
    <row r="10117">
      <c r="A10117" s="18" t="n"/>
      <c r="D10117">
        <f>IF(A10117="","",HOUR(A10117))</f>
        <v/>
      </c>
      <c r="E10117">
        <f>IF(OR(A10117="",B10117=""),"",B10117/Inputs!$B$10)</f>
        <v/>
      </c>
      <c r="F10117">
        <f>IF(OR(A10117="",C10117=""),"",C10117/Inputs!$B$11)</f>
        <v/>
      </c>
    </row>
    <row r="10118">
      <c r="A10118" s="18" t="n"/>
      <c r="D10118">
        <f>IF(A10118="","",HOUR(A10118))</f>
        <v/>
      </c>
      <c r="E10118">
        <f>IF(OR(A10118="",B10118=""),"",B10118/Inputs!$B$10)</f>
        <v/>
      </c>
      <c r="F10118">
        <f>IF(OR(A10118="",C10118=""),"",C10118/Inputs!$B$11)</f>
        <v/>
      </c>
    </row>
    <row r="10119">
      <c r="A10119" s="18" t="n"/>
      <c r="D10119">
        <f>IF(A10119="","",HOUR(A10119))</f>
        <v/>
      </c>
      <c r="E10119">
        <f>IF(OR(A10119="",B10119=""),"",B10119/Inputs!$B$10)</f>
        <v/>
      </c>
      <c r="F10119">
        <f>IF(OR(A10119="",C10119=""),"",C10119/Inputs!$B$11)</f>
        <v/>
      </c>
    </row>
    <row r="10120">
      <c r="A10120" s="18" t="n"/>
      <c r="D10120">
        <f>IF(A10120="","",HOUR(A10120))</f>
        <v/>
      </c>
      <c r="E10120">
        <f>IF(OR(A10120="",B10120=""),"",B10120/Inputs!$B$10)</f>
        <v/>
      </c>
      <c r="F10120">
        <f>IF(OR(A10120="",C10120=""),"",C10120/Inputs!$B$11)</f>
        <v/>
      </c>
    </row>
    <row r="10121">
      <c r="A10121" s="18" t="n"/>
      <c r="D10121">
        <f>IF(A10121="","",HOUR(A10121))</f>
        <v/>
      </c>
      <c r="E10121">
        <f>IF(OR(A10121="",B10121=""),"",B10121/Inputs!$B$10)</f>
        <v/>
      </c>
      <c r="F10121">
        <f>IF(OR(A10121="",C10121=""),"",C10121/Inputs!$B$11)</f>
        <v/>
      </c>
    </row>
    <row r="10122">
      <c r="A10122" s="18" t="n"/>
      <c r="D10122">
        <f>IF(A10122="","",HOUR(A10122))</f>
        <v/>
      </c>
      <c r="E10122">
        <f>IF(OR(A10122="",B10122=""),"",B10122/Inputs!$B$10)</f>
        <v/>
      </c>
      <c r="F10122">
        <f>IF(OR(A10122="",C10122=""),"",C10122/Inputs!$B$11)</f>
        <v/>
      </c>
    </row>
    <row r="10123">
      <c r="A10123" s="18" t="n"/>
      <c r="D10123">
        <f>IF(A10123="","",HOUR(A10123))</f>
        <v/>
      </c>
      <c r="E10123">
        <f>IF(OR(A10123="",B10123=""),"",B10123/Inputs!$B$10)</f>
        <v/>
      </c>
      <c r="F10123">
        <f>IF(OR(A10123="",C10123=""),"",C10123/Inputs!$B$11)</f>
        <v/>
      </c>
    </row>
    <row r="10124">
      <c r="A10124" s="18" t="n"/>
      <c r="D10124">
        <f>IF(A10124="","",HOUR(A10124))</f>
        <v/>
      </c>
      <c r="E10124">
        <f>IF(OR(A10124="",B10124=""),"",B10124/Inputs!$B$10)</f>
        <v/>
      </c>
      <c r="F10124">
        <f>IF(OR(A10124="",C10124=""),"",C10124/Inputs!$B$11)</f>
        <v/>
      </c>
    </row>
    <row r="10125">
      <c r="A10125" s="18" t="n"/>
      <c r="D10125">
        <f>IF(A10125="","",HOUR(A10125))</f>
        <v/>
      </c>
      <c r="E10125">
        <f>IF(OR(A10125="",B10125=""),"",B10125/Inputs!$B$10)</f>
        <v/>
      </c>
      <c r="F10125">
        <f>IF(OR(A10125="",C10125=""),"",C10125/Inputs!$B$11)</f>
        <v/>
      </c>
    </row>
    <row r="10126">
      <c r="A10126" s="18" t="n"/>
      <c r="D10126">
        <f>IF(A10126="","",HOUR(A10126))</f>
        <v/>
      </c>
      <c r="E10126">
        <f>IF(OR(A10126="",B10126=""),"",B10126/Inputs!$B$10)</f>
        <v/>
      </c>
      <c r="F10126">
        <f>IF(OR(A10126="",C10126=""),"",C10126/Inputs!$B$11)</f>
        <v/>
      </c>
    </row>
    <row r="10127">
      <c r="A10127" s="18" t="n"/>
      <c r="D10127">
        <f>IF(A10127="","",HOUR(A10127))</f>
        <v/>
      </c>
      <c r="E10127">
        <f>IF(OR(A10127="",B10127=""),"",B10127/Inputs!$B$10)</f>
        <v/>
      </c>
      <c r="F10127">
        <f>IF(OR(A10127="",C10127=""),"",C10127/Inputs!$B$11)</f>
        <v/>
      </c>
    </row>
    <row r="10128">
      <c r="A10128" s="18" t="n"/>
      <c r="D10128">
        <f>IF(A10128="","",HOUR(A10128))</f>
        <v/>
      </c>
      <c r="E10128">
        <f>IF(OR(A10128="",B10128=""),"",B10128/Inputs!$B$10)</f>
        <v/>
      </c>
      <c r="F10128">
        <f>IF(OR(A10128="",C10128=""),"",C10128/Inputs!$B$11)</f>
        <v/>
      </c>
    </row>
    <row r="10129">
      <c r="A10129" s="18" t="n"/>
      <c r="D10129">
        <f>IF(A10129="","",HOUR(A10129))</f>
        <v/>
      </c>
      <c r="E10129">
        <f>IF(OR(A10129="",B10129=""),"",B10129/Inputs!$B$10)</f>
        <v/>
      </c>
      <c r="F10129">
        <f>IF(OR(A10129="",C10129=""),"",C10129/Inputs!$B$11)</f>
        <v/>
      </c>
    </row>
    <row r="10130">
      <c r="A10130" s="18" t="n"/>
      <c r="D10130">
        <f>IF(A10130="","",HOUR(A10130))</f>
        <v/>
      </c>
      <c r="E10130">
        <f>IF(OR(A10130="",B10130=""),"",B10130/Inputs!$B$10)</f>
        <v/>
      </c>
      <c r="F10130">
        <f>IF(OR(A10130="",C10130=""),"",C10130/Inputs!$B$11)</f>
        <v/>
      </c>
    </row>
    <row r="10131">
      <c r="A10131" s="18" t="n"/>
      <c r="D10131">
        <f>IF(A10131="","",HOUR(A10131))</f>
        <v/>
      </c>
      <c r="E10131">
        <f>IF(OR(A10131="",B10131=""),"",B10131/Inputs!$B$10)</f>
        <v/>
      </c>
      <c r="F10131">
        <f>IF(OR(A10131="",C10131=""),"",C10131/Inputs!$B$11)</f>
        <v/>
      </c>
    </row>
    <row r="10132">
      <c r="A10132" s="18" t="n"/>
      <c r="D10132">
        <f>IF(A10132="","",HOUR(A10132))</f>
        <v/>
      </c>
      <c r="E10132">
        <f>IF(OR(A10132="",B10132=""),"",B10132/Inputs!$B$10)</f>
        <v/>
      </c>
      <c r="F10132">
        <f>IF(OR(A10132="",C10132=""),"",C10132/Inputs!$B$11)</f>
        <v/>
      </c>
    </row>
    <row r="10133">
      <c r="A10133" s="18" t="n"/>
      <c r="D10133">
        <f>IF(A10133="","",HOUR(A10133))</f>
        <v/>
      </c>
      <c r="E10133">
        <f>IF(OR(A10133="",B10133=""),"",B10133/Inputs!$B$10)</f>
        <v/>
      </c>
      <c r="F10133">
        <f>IF(OR(A10133="",C10133=""),"",C10133/Inputs!$B$11)</f>
        <v/>
      </c>
    </row>
    <row r="10134">
      <c r="A10134" s="18" t="n"/>
      <c r="D10134">
        <f>IF(A10134="","",HOUR(A10134))</f>
        <v/>
      </c>
      <c r="E10134">
        <f>IF(OR(A10134="",B10134=""),"",B10134/Inputs!$B$10)</f>
        <v/>
      </c>
      <c r="F10134">
        <f>IF(OR(A10134="",C10134=""),"",C10134/Inputs!$B$11)</f>
        <v/>
      </c>
    </row>
    <row r="10135">
      <c r="A10135" s="18" t="n"/>
      <c r="D10135">
        <f>IF(A10135="","",HOUR(A10135))</f>
        <v/>
      </c>
      <c r="E10135">
        <f>IF(OR(A10135="",B10135=""),"",B10135/Inputs!$B$10)</f>
        <v/>
      </c>
      <c r="F10135">
        <f>IF(OR(A10135="",C10135=""),"",C10135/Inputs!$B$11)</f>
        <v/>
      </c>
    </row>
    <row r="10136">
      <c r="A10136" s="18" t="n"/>
      <c r="D10136">
        <f>IF(A10136="","",HOUR(A10136))</f>
        <v/>
      </c>
      <c r="E10136">
        <f>IF(OR(A10136="",B10136=""),"",B10136/Inputs!$B$10)</f>
        <v/>
      </c>
      <c r="F10136">
        <f>IF(OR(A10136="",C10136=""),"",C10136/Inputs!$B$11)</f>
        <v/>
      </c>
    </row>
    <row r="10137">
      <c r="A10137" s="18" t="n"/>
      <c r="D10137">
        <f>IF(A10137="","",HOUR(A10137))</f>
        <v/>
      </c>
      <c r="E10137">
        <f>IF(OR(A10137="",B10137=""),"",B10137/Inputs!$B$10)</f>
        <v/>
      </c>
      <c r="F10137">
        <f>IF(OR(A10137="",C10137=""),"",C10137/Inputs!$B$11)</f>
        <v/>
      </c>
    </row>
    <row r="10138">
      <c r="A10138" s="18" t="n"/>
      <c r="D10138">
        <f>IF(A10138="","",HOUR(A10138))</f>
        <v/>
      </c>
      <c r="E10138">
        <f>IF(OR(A10138="",B10138=""),"",B10138/Inputs!$B$10)</f>
        <v/>
      </c>
      <c r="F10138">
        <f>IF(OR(A10138="",C10138=""),"",C10138/Inputs!$B$11)</f>
        <v/>
      </c>
    </row>
    <row r="10139">
      <c r="A10139" s="18" t="n"/>
      <c r="D10139">
        <f>IF(A10139="","",HOUR(A10139))</f>
        <v/>
      </c>
      <c r="E10139">
        <f>IF(OR(A10139="",B10139=""),"",B10139/Inputs!$B$10)</f>
        <v/>
      </c>
      <c r="F10139">
        <f>IF(OR(A10139="",C10139=""),"",C10139/Inputs!$B$11)</f>
        <v/>
      </c>
    </row>
    <row r="10140">
      <c r="A10140" s="18" t="n"/>
      <c r="D10140">
        <f>IF(A10140="","",HOUR(A10140))</f>
        <v/>
      </c>
      <c r="E10140">
        <f>IF(OR(A10140="",B10140=""),"",B10140/Inputs!$B$10)</f>
        <v/>
      </c>
      <c r="F10140">
        <f>IF(OR(A10140="",C10140=""),"",C10140/Inputs!$B$11)</f>
        <v/>
      </c>
    </row>
    <row r="10141">
      <c r="A10141" s="18" t="n"/>
      <c r="D10141">
        <f>IF(A10141="","",HOUR(A10141))</f>
        <v/>
      </c>
      <c r="E10141">
        <f>IF(OR(A10141="",B10141=""),"",B10141/Inputs!$B$10)</f>
        <v/>
      </c>
      <c r="F10141">
        <f>IF(OR(A10141="",C10141=""),"",C10141/Inputs!$B$11)</f>
        <v/>
      </c>
    </row>
    <row r="10142">
      <c r="A10142" s="18" t="n"/>
      <c r="D10142">
        <f>IF(A10142="","",HOUR(A10142))</f>
        <v/>
      </c>
      <c r="E10142">
        <f>IF(OR(A10142="",B10142=""),"",B10142/Inputs!$B$10)</f>
        <v/>
      </c>
      <c r="F10142">
        <f>IF(OR(A10142="",C10142=""),"",C10142/Inputs!$B$11)</f>
        <v/>
      </c>
    </row>
    <row r="10143">
      <c r="A10143" s="18" t="n"/>
      <c r="D10143">
        <f>IF(A10143="","",HOUR(A10143))</f>
        <v/>
      </c>
      <c r="E10143">
        <f>IF(OR(A10143="",B10143=""),"",B10143/Inputs!$B$10)</f>
        <v/>
      </c>
      <c r="F10143">
        <f>IF(OR(A10143="",C10143=""),"",C10143/Inputs!$B$11)</f>
        <v/>
      </c>
    </row>
    <row r="10144">
      <c r="A10144" s="18" t="n"/>
      <c r="D10144">
        <f>IF(A10144="","",HOUR(A10144))</f>
        <v/>
      </c>
      <c r="E10144">
        <f>IF(OR(A10144="",B10144=""),"",B10144/Inputs!$B$10)</f>
        <v/>
      </c>
      <c r="F10144">
        <f>IF(OR(A10144="",C10144=""),"",C10144/Inputs!$B$11)</f>
        <v/>
      </c>
    </row>
    <row r="10145">
      <c r="A10145" s="18" t="n"/>
      <c r="D10145">
        <f>IF(A10145="","",HOUR(A10145))</f>
        <v/>
      </c>
      <c r="E10145">
        <f>IF(OR(A10145="",B10145=""),"",B10145/Inputs!$B$10)</f>
        <v/>
      </c>
      <c r="F10145">
        <f>IF(OR(A10145="",C10145=""),"",C10145/Inputs!$B$11)</f>
        <v/>
      </c>
    </row>
    <row r="10146">
      <c r="A10146" s="18" t="n"/>
      <c r="D10146">
        <f>IF(A10146="","",HOUR(A10146))</f>
        <v/>
      </c>
      <c r="E10146">
        <f>IF(OR(A10146="",B10146=""),"",B10146/Inputs!$B$10)</f>
        <v/>
      </c>
      <c r="F10146">
        <f>IF(OR(A10146="",C10146=""),"",C10146/Inputs!$B$11)</f>
        <v/>
      </c>
    </row>
    <row r="10147">
      <c r="A10147" s="18" t="n"/>
      <c r="D10147">
        <f>IF(A10147="","",HOUR(A10147))</f>
        <v/>
      </c>
      <c r="E10147">
        <f>IF(OR(A10147="",B10147=""),"",B10147/Inputs!$B$10)</f>
        <v/>
      </c>
      <c r="F10147">
        <f>IF(OR(A10147="",C10147=""),"",C10147/Inputs!$B$11)</f>
        <v/>
      </c>
    </row>
    <row r="10148">
      <c r="A10148" s="18" t="n"/>
      <c r="D10148">
        <f>IF(A10148="","",HOUR(A10148))</f>
        <v/>
      </c>
      <c r="E10148">
        <f>IF(OR(A10148="",B10148=""),"",B10148/Inputs!$B$10)</f>
        <v/>
      </c>
      <c r="F10148">
        <f>IF(OR(A10148="",C10148=""),"",C10148/Inputs!$B$11)</f>
        <v/>
      </c>
    </row>
    <row r="10149">
      <c r="A10149" s="18" t="n"/>
      <c r="D10149">
        <f>IF(A10149="","",HOUR(A10149))</f>
        <v/>
      </c>
      <c r="E10149">
        <f>IF(OR(A10149="",B10149=""),"",B10149/Inputs!$B$10)</f>
        <v/>
      </c>
      <c r="F10149">
        <f>IF(OR(A10149="",C10149=""),"",C10149/Inputs!$B$11)</f>
        <v/>
      </c>
    </row>
    <row r="10150">
      <c r="A10150" s="18" t="n"/>
      <c r="D10150">
        <f>IF(A10150="","",HOUR(A10150))</f>
        <v/>
      </c>
      <c r="E10150">
        <f>IF(OR(A10150="",B10150=""),"",B10150/Inputs!$B$10)</f>
        <v/>
      </c>
      <c r="F10150">
        <f>IF(OR(A10150="",C10150=""),"",C10150/Inputs!$B$11)</f>
        <v/>
      </c>
    </row>
    <row r="10151">
      <c r="A10151" s="18" t="n"/>
      <c r="D10151">
        <f>IF(A10151="","",HOUR(A10151))</f>
        <v/>
      </c>
      <c r="E10151">
        <f>IF(OR(A10151="",B10151=""),"",B10151/Inputs!$B$10)</f>
        <v/>
      </c>
      <c r="F10151">
        <f>IF(OR(A10151="",C10151=""),"",C10151/Inputs!$B$11)</f>
        <v/>
      </c>
    </row>
    <row r="10152">
      <c r="A10152" s="18" t="n"/>
      <c r="D10152">
        <f>IF(A10152="","",HOUR(A10152))</f>
        <v/>
      </c>
      <c r="E10152">
        <f>IF(OR(A10152="",B10152=""),"",B10152/Inputs!$B$10)</f>
        <v/>
      </c>
      <c r="F10152">
        <f>IF(OR(A10152="",C10152=""),"",C10152/Inputs!$B$11)</f>
        <v/>
      </c>
    </row>
    <row r="10153">
      <c r="A10153" s="18" t="n"/>
      <c r="D10153">
        <f>IF(A10153="","",HOUR(A10153))</f>
        <v/>
      </c>
      <c r="E10153">
        <f>IF(OR(A10153="",B10153=""),"",B10153/Inputs!$B$10)</f>
        <v/>
      </c>
      <c r="F10153">
        <f>IF(OR(A10153="",C10153=""),"",C10153/Inputs!$B$11)</f>
        <v/>
      </c>
    </row>
    <row r="10154">
      <c r="A10154" s="18" t="n"/>
      <c r="D10154">
        <f>IF(A10154="","",HOUR(A10154))</f>
        <v/>
      </c>
      <c r="E10154">
        <f>IF(OR(A10154="",B10154=""),"",B10154/Inputs!$B$10)</f>
        <v/>
      </c>
      <c r="F10154">
        <f>IF(OR(A10154="",C10154=""),"",C10154/Inputs!$B$11)</f>
        <v/>
      </c>
    </row>
    <row r="10155">
      <c r="A10155" s="18" t="n"/>
      <c r="D10155">
        <f>IF(A10155="","",HOUR(A10155))</f>
        <v/>
      </c>
      <c r="E10155">
        <f>IF(OR(A10155="",B10155=""),"",B10155/Inputs!$B$10)</f>
        <v/>
      </c>
      <c r="F10155">
        <f>IF(OR(A10155="",C10155=""),"",C10155/Inputs!$B$11)</f>
        <v/>
      </c>
    </row>
    <row r="10156">
      <c r="A10156" s="18" t="n"/>
      <c r="D10156">
        <f>IF(A10156="","",HOUR(A10156))</f>
        <v/>
      </c>
      <c r="E10156">
        <f>IF(OR(A10156="",B10156=""),"",B10156/Inputs!$B$10)</f>
        <v/>
      </c>
      <c r="F10156">
        <f>IF(OR(A10156="",C10156=""),"",C10156/Inputs!$B$11)</f>
        <v/>
      </c>
    </row>
    <row r="10157">
      <c r="A10157" s="18" t="n"/>
      <c r="D10157">
        <f>IF(A10157="","",HOUR(A10157))</f>
        <v/>
      </c>
      <c r="E10157">
        <f>IF(OR(A10157="",B10157=""),"",B10157/Inputs!$B$10)</f>
        <v/>
      </c>
      <c r="F10157">
        <f>IF(OR(A10157="",C10157=""),"",C10157/Inputs!$B$11)</f>
        <v/>
      </c>
    </row>
    <row r="10158">
      <c r="A10158" s="18" t="n"/>
      <c r="D10158">
        <f>IF(A10158="","",HOUR(A10158))</f>
        <v/>
      </c>
      <c r="E10158">
        <f>IF(OR(A10158="",B10158=""),"",B10158/Inputs!$B$10)</f>
        <v/>
      </c>
      <c r="F10158">
        <f>IF(OR(A10158="",C10158=""),"",C10158/Inputs!$B$11)</f>
        <v/>
      </c>
    </row>
    <row r="10159">
      <c r="A10159" s="18" t="n"/>
      <c r="D10159">
        <f>IF(A10159="","",HOUR(A10159))</f>
        <v/>
      </c>
      <c r="E10159">
        <f>IF(OR(A10159="",B10159=""),"",B10159/Inputs!$B$10)</f>
        <v/>
      </c>
      <c r="F10159">
        <f>IF(OR(A10159="",C10159=""),"",C10159/Inputs!$B$11)</f>
        <v/>
      </c>
    </row>
    <row r="10160">
      <c r="A10160" s="18" t="n"/>
      <c r="D10160">
        <f>IF(A10160="","",HOUR(A10160))</f>
        <v/>
      </c>
      <c r="E10160">
        <f>IF(OR(A10160="",B10160=""),"",B10160/Inputs!$B$10)</f>
        <v/>
      </c>
      <c r="F10160">
        <f>IF(OR(A10160="",C10160=""),"",C10160/Inputs!$B$11)</f>
        <v/>
      </c>
    </row>
    <row r="10161">
      <c r="A10161" s="18" t="n"/>
      <c r="D10161">
        <f>IF(A10161="","",HOUR(A10161))</f>
        <v/>
      </c>
      <c r="E10161">
        <f>IF(OR(A10161="",B10161=""),"",B10161/Inputs!$B$10)</f>
        <v/>
      </c>
      <c r="F10161">
        <f>IF(OR(A10161="",C10161=""),"",C10161/Inputs!$B$11)</f>
        <v/>
      </c>
    </row>
    <row r="10162">
      <c r="A10162" s="18" t="n"/>
      <c r="D10162">
        <f>IF(A10162="","",HOUR(A10162))</f>
        <v/>
      </c>
      <c r="E10162">
        <f>IF(OR(A10162="",B10162=""),"",B10162/Inputs!$B$10)</f>
        <v/>
      </c>
      <c r="F10162">
        <f>IF(OR(A10162="",C10162=""),"",C10162/Inputs!$B$11)</f>
        <v/>
      </c>
    </row>
    <row r="10163">
      <c r="A10163" s="18" t="n"/>
      <c r="D10163">
        <f>IF(A10163="","",HOUR(A10163))</f>
        <v/>
      </c>
      <c r="E10163">
        <f>IF(OR(A10163="",B10163=""),"",B10163/Inputs!$B$10)</f>
        <v/>
      </c>
      <c r="F10163">
        <f>IF(OR(A10163="",C10163=""),"",C10163/Inputs!$B$11)</f>
        <v/>
      </c>
    </row>
    <row r="10164">
      <c r="A10164" s="18" t="n"/>
      <c r="D10164">
        <f>IF(A10164="","",HOUR(A10164))</f>
        <v/>
      </c>
      <c r="E10164">
        <f>IF(OR(A10164="",B10164=""),"",B10164/Inputs!$B$10)</f>
        <v/>
      </c>
      <c r="F10164">
        <f>IF(OR(A10164="",C10164=""),"",C10164/Inputs!$B$11)</f>
        <v/>
      </c>
    </row>
    <row r="10165">
      <c r="A10165" s="18" t="n"/>
      <c r="D10165">
        <f>IF(A10165="","",HOUR(A10165))</f>
        <v/>
      </c>
      <c r="E10165">
        <f>IF(OR(A10165="",B10165=""),"",B10165/Inputs!$B$10)</f>
        <v/>
      </c>
      <c r="F10165">
        <f>IF(OR(A10165="",C10165=""),"",C10165/Inputs!$B$11)</f>
        <v/>
      </c>
    </row>
    <row r="10166">
      <c r="A10166" s="18" t="n"/>
      <c r="D10166">
        <f>IF(A10166="","",HOUR(A10166))</f>
        <v/>
      </c>
      <c r="E10166">
        <f>IF(OR(A10166="",B10166=""),"",B10166/Inputs!$B$10)</f>
        <v/>
      </c>
      <c r="F10166">
        <f>IF(OR(A10166="",C10166=""),"",C10166/Inputs!$B$11)</f>
        <v/>
      </c>
    </row>
    <row r="10167">
      <c r="A10167" s="18" t="n"/>
      <c r="D10167">
        <f>IF(A10167="","",HOUR(A10167))</f>
        <v/>
      </c>
      <c r="E10167">
        <f>IF(OR(A10167="",B10167=""),"",B10167/Inputs!$B$10)</f>
        <v/>
      </c>
      <c r="F10167">
        <f>IF(OR(A10167="",C10167=""),"",C10167/Inputs!$B$11)</f>
        <v/>
      </c>
    </row>
    <row r="10168">
      <c r="A10168" s="18" t="n"/>
      <c r="D10168">
        <f>IF(A10168="","",HOUR(A10168))</f>
        <v/>
      </c>
      <c r="E10168">
        <f>IF(OR(A10168="",B10168=""),"",B10168/Inputs!$B$10)</f>
        <v/>
      </c>
      <c r="F10168">
        <f>IF(OR(A10168="",C10168=""),"",C10168/Inputs!$B$11)</f>
        <v/>
      </c>
    </row>
    <row r="10169">
      <c r="A10169" s="18" t="n"/>
      <c r="D10169">
        <f>IF(A10169="","",HOUR(A10169))</f>
        <v/>
      </c>
      <c r="E10169">
        <f>IF(OR(A10169="",B10169=""),"",B10169/Inputs!$B$10)</f>
        <v/>
      </c>
      <c r="F10169">
        <f>IF(OR(A10169="",C10169=""),"",C10169/Inputs!$B$11)</f>
        <v/>
      </c>
    </row>
    <row r="10170">
      <c r="A10170" s="18" t="n"/>
      <c r="D10170">
        <f>IF(A10170="","",HOUR(A10170))</f>
        <v/>
      </c>
      <c r="E10170">
        <f>IF(OR(A10170="",B10170=""),"",B10170/Inputs!$B$10)</f>
        <v/>
      </c>
      <c r="F10170">
        <f>IF(OR(A10170="",C10170=""),"",C10170/Inputs!$B$11)</f>
        <v/>
      </c>
    </row>
    <row r="10171">
      <c r="A10171" s="18" t="n"/>
      <c r="D10171">
        <f>IF(A10171="","",HOUR(A10171))</f>
        <v/>
      </c>
      <c r="E10171">
        <f>IF(OR(A10171="",B10171=""),"",B10171/Inputs!$B$10)</f>
        <v/>
      </c>
      <c r="F10171">
        <f>IF(OR(A10171="",C10171=""),"",C10171/Inputs!$B$11)</f>
        <v/>
      </c>
    </row>
    <row r="10172">
      <c r="A10172" s="18" t="n"/>
      <c r="D10172">
        <f>IF(A10172="","",HOUR(A10172))</f>
        <v/>
      </c>
      <c r="E10172">
        <f>IF(OR(A10172="",B10172=""),"",B10172/Inputs!$B$10)</f>
        <v/>
      </c>
      <c r="F10172">
        <f>IF(OR(A10172="",C10172=""),"",C10172/Inputs!$B$11)</f>
        <v/>
      </c>
    </row>
    <row r="10173">
      <c r="A10173" s="18" t="n"/>
      <c r="D10173">
        <f>IF(A10173="","",HOUR(A10173))</f>
        <v/>
      </c>
      <c r="E10173">
        <f>IF(OR(A10173="",B10173=""),"",B10173/Inputs!$B$10)</f>
        <v/>
      </c>
      <c r="F10173">
        <f>IF(OR(A10173="",C10173=""),"",C10173/Inputs!$B$11)</f>
        <v/>
      </c>
    </row>
    <row r="10174">
      <c r="A10174" s="18" t="n"/>
      <c r="D10174">
        <f>IF(A10174="","",HOUR(A10174))</f>
        <v/>
      </c>
      <c r="E10174">
        <f>IF(OR(A10174="",B10174=""),"",B10174/Inputs!$B$10)</f>
        <v/>
      </c>
      <c r="F10174">
        <f>IF(OR(A10174="",C10174=""),"",C10174/Inputs!$B$11)</f>
        <v/>
      </c>
    </row>
    <row r="10175">
      <c r="A10175" s="18" t="n"/>
      <c r="D10175">
        <f>IF(A10175="","",HOUR(A10175))</f>
        <v/>
      </c>
      <c r="E10175">
        <f>IF(OR(A10175="",B10175=""),"",B10175/Inputs!$B$10)</f>
        <v/>
      </c>
      <c r="F10175">
        <f>IF(OR(A10175="",C10175=""),"",C10175/Inputs!$B$11)</f>
        <v/>
      </c>
    </row>
    <row r="10176">
      <c r="A10176" s="18" t="n"/>
      <c r="D10176">
        <f>IF(A10176="","",HOUR(A10176))</f>
        <v/>
      </c>
      <c r="E10176">
        <f>IF(OR(A10176="",B10176=""),"",B10176/Inputs!$B$10)</f>
        <v/>
      </c>
      <c r="F10176">
        <f>IF(OR(A10176="",C10176=""),"",C10176/Inputs!$B$11)</f>
        <v/>
      </c>
    </row>
    <row r="10177">
      <c r="A10177" s="18" t="n"/>
      <c r="D10177">
        <f>IF(A10177="","",HOUR(A10177))</f>
        <v/>
      </c>
      <c r="E10177">
        <f>IF(OR(A10177="",B10177=""),"",B10177/Inputs!$B$10)</f>
        <v/>
      </c>
      <c r="F10177">
        <f>IF(OR(A10177="",C10177=""),"",C10177/Inputs!$B$11)</f>
        <v/>
      </c>
    </row>
    <row r="10178">
      <c r="A10178" s="18" t="n"/>
      <c r="D10178">
        <f>IF(A10178="","",HOUR(A10178))</f>
        <v/>
      </c>
      <c r="E10178">
        <f>IF(OR(A10178="",B10178=""),"",B10178/Inputs!$B$10)</f>
        <v/>
      </c>
      <c r="F10178">
        <f>IF(OR(A10178="",C10178=""),"",C10178/Inputs!$B$11)</f>
        <v/>
      </c>
    </row>
    <row r="10179">
      <c r="A10179" s="18" t="n"/>
      <c r="D10179">
        <f>IF(A10179="","",HOUR(A10179))</f>
        <v/>
      </c>
      <c r="E10179">
        <f>IF(OR(A10179="",B10179=""),"",B10179/Inputs!$B$10)</f>
        <v/>
      </c>
      <c r="F10179">
        <f>IF(OR(A10179="",C10179=""),"",C10179/Inputs!$B$11)</f>
        <v/>
      </c>
    </row>
    <row r="10180">
      <c r="A10180" s="18" t="n"/>
      <c r="D10180">
        <f>IF(A10180="","",HOUR(A10180))</f>
        <v/>
      </c>
      <c r="E10180">
        <f>IF(OR(A10180="",B10180=""),"",B10180/Inputs!$B$10)</f>
        <v/>
      </c>
      <c r="F10180">
        <f>IF(OR(A10180="",C10180=""),"",C10180/Inputs!$B$11)</f>
        <v/>
      </c>
    </row>
    <row r="10181">
      <c r="A10181" s="18" t="n"/>
      <c r="D10181">
        <f>IF(A10181="","",HOUR(A10181))</f>
        <v/>
      </c>
      <c r="E10181">
        <f>IF(OR(A10181="",B10181=""),"",B10181/Inputs!$B$10)</f>
        <v/>
      </c>
      <c r="F10181">
        <f>IF(OR(A10181="",C10181=""),"",C10181/Inputs!$B$11)</f>
        <v/>
      </c>
    </row>
    <row r="10182">
      <c r="A10182" s="18" t="n"/>
      <c r="D10182">
        <f>IF(A10182="","",HOUR(A10182))</f>
        <v/>
      </c>
      <c r="E10182">
        <f>IF(OR(A10182="",B10182=""),"",B10182/Inputs!$B$10)</f>
        <v/>
      </c>
      <c r="F10182">
        <f>IF(OR(A10182="",C10182=""),"",C10182/Inputs!$B$11)</f>
        <v/>
      </c>
    </row>
    <row r="10183">
      <c r="A10183" s="18" t="n"/>
      <c r="D10183">
        <f>IF(A10183="","",HOUR(A10183))</f>
        <v/>
      </c>
      <c r="E10183">
        <f>IF(OR(A10183="",B10183=""),"",B10183/Inputs!$B$10)</f>
        <v/>
      </c>
      <c r="F10183">
        <f>IF(OR(A10183="",C10183=""),"",C10183/Inputs!$B$11)</f>
        <v/>
      </c>
    </row>
    <row r="10184">
      <c r="A10184" s="18" t="n"/>
      <c r="D10184">
        <f>IF(A10184="","",HOUR(A10184))</f>
        <v/>
      </c>
      <c r="E10184">
        <f>IF(OR(A10184="",B10184=""),"",B10184/Inputs!$B$10)</f>
        <v/>
      </c>
      <c r="F10184">
        <f>IF(OR(A10184="",C10184=""),"",C10184/Inputs!$B$11)</f>
        <v/>
      </c>
    </row>
    <row r="10185">
      <c r="A10185" s="18" t="n"/>
      <c r="D10185">
        <f>IF(A10185="","",HOUR(A10185))</f>
        <v/>
      </c>
      <c r="E10185">
        <f>IF(OR(A10185="",B10185=""),"",B10185/Inputs!$B$10)</f>
        <v/>
      </c>
      <c r="F10185">
        <f>IF(OR(A10185="",C10185=""),"",C10185/Inputs!$B$11)</f>
        <v/>
      </c>
    </row>
    <row r="10186">
      <c r="A10186" s="18" t="n"/>
      <c r="D10186">
        <f>IF(A10186="","",HOUR(A10186))</f>
        <v/>
      </c>
      <c r="E10186">
        <f>IF(OR(A10186="",B10186=""),"",B10186/Inputs!$B$10)</f>
        <v/>
      </c>
      <c r="F10186">
        <f>IF(OR(A10186="",C10186=""),"",C10186/Inputs!$B$11)</f>
        <v/>
      </c>
    </row>
    <row r="10187">
      <c r="A10187" s="18" t="n"/>
      <c r="D10187">
        <f>IF(A10187="","",HOUR(A10187))</f>
        <v/>
      </c>
      <c r="E10187">
        <f>IF(OR(A10187="",B10187=""),"",B10187/Inputs!$B$10)</f>
        <v/>
      </c>
      <c r="F10187">
        <f>IF(OR(A10187="",C10187=""),"",C10187/Inputs!$B$11)</f>
        <v/>
      </c>
    </row>
    <row r="10188">
      <c r="A10188" s="18" t="n"/>
      <c r="D10188">
        <f>IF(A10188="","",HOUR(A10188))</f>
        <v/>
      </c>
      <c r="E10188">
        <f>IF(OR(A10188="",B10188=""),"",B10188/Inputs!$B$10)</f>
        <v/>
      </c>
      <c r="F10188">
        <f>IF(OR(A10188="",C10188=""),"",C10188/Inputs!$B$11)</f>
        <v/>
      </c>
    </row>
    <row r="10189">
      <c r="A10189" s="18" t="n"/>
      <c r="D10189">
        <f>IF(A10189="","",HOUR(A10189))</f>
        <v/>
      </c>
      <c r="E10189">
        <f>IF(OR(A10189="",B10189=""),"",B10189/Inputs!$B$10)</f>
        <v/>
      </c>
      <c r="F10189">
        <f>IF(OR(A10189="",C10189=""),"",C10189/Inputs!$B$11)</f>
        <v/>
      </c>
    </row>
    <row r="10190">
      <c r="A10190" s="18" t="n"/>
      <c r="D10190">
        <f>IF(A10190="","",HOUR(A10190))</f>
        <v/>
      </c>
      <c r="E10190">
        <f>IF(OR(A10190="",B10190=""),"",B10190/Inputs!$B$10)</f>
        <v/>
      </c>
      <c r="F10190">
        <f>IF(OR(A10190="",C10190=""),"",C10190/Inputs!$B$11)</f>
        <v/>
      </c>
    </row>
    <row r="10191">
      <c r="A10191" s="18" t="n"/>
      <c r="D10191">
        <f>IF(A10191="","",HOUR(A10191))</f>
        <v/>
      </c>
      <c r="E10191">
        <f>IF(OR(A10191="",B10191=""),"",B10191/Inputs!$B$10)</f>
        <v/>
      </c>
      <c r="F10191">
        <f>IF(OR(A10191="",C10191=""),"",C10191/Inputs!$B$11)</f>
        <v/>
      </c>
    </row>
    <row r="10192">
      <c r="A10192" s="18" t="n"/>
      <c r="D10192">
        <f>IF(A10192="","",HOUR(A10192))</f>
        <v/>
      </c>
      <c r="E10192">
        <f>IF(OR(A10192="",B10192=""),"",B10192/Inputs!$B$10)</f>
        <v/>
      </c>
      <c r="F10192">
        <f>IF(OR(A10192="",C10192=""),"",C10192/Inputs!$B$11)</f>
        <v/>
      </c>
    </row>
    <row r="10193">
      <c r="A10193" s="18" t="n"/>
      <c r="D10193">
        <f>IF(A10193="","",HOUR(A10193))</f>
        <v/>
      </c>
      <c r="E10193">
        <f>IF(OR(A10193="",B10193=""),"",B10193/Inputs!$B$10)</f>
        <v/>
      </c>
      <c r="F10193">
        <f>IF(OR(A10193="",C10193=""),"",C10193/Inputs!$B$11)</f>
        <v/>
      </c>
    </row>
    <row r="10194">
      <c r="A10194" s="18" t="n"/>
      <c r="D10194">
        <f>IF(A10194="","",HOUR(A10194))</f>
        <v/>
      </c>
      <c r="E10194">
        <f>IF(OR(A10194="",B10194=""),"",B10194/Inputs!$B$10)</f>
        <v/>
      </c>
      <c r="F10194">
        <f>IF(OR(A10194="",C10194=""),"",C10194/Inputs!$B$11)</f>
        <v/>
      </c>
    </row>
    <row r="10195">
      <c r="A10195" s="18" t="n"/>
      <c r="D10195">
        <f>IF(A10195="","",HOUR(A10195))</f>
        <v/>
      </c>
      <c r="E10195">
        <f>IF(OR(A10195="",B10195=""),"",B10195/Inputs!$B$10)</f>
        <v/>
      </c>
      <c r="F10195">
        <f>IF(OR(A10195="",C10195=""),"",C10195/Inputs!$B$11)</f>
        <v/>
      </c>
    </row>
    <row r="10196">
      <c r="A10196" s="18" t="n"/>
      <c r="D10196">
        <f>IF(A10196="","",HOUR(A10196))</f>
        <v/>
      </c>
      <c r="E10196">
        <f>IF(OR(A10196="",B10196=""),"",B10196/Inputs!$B$10)</f>
        <v/>
      </c>
      <c r="F10196">
        <f>IF(OR(A10196="",C10196=""),"",C10196/Inputs!$B$11)</f>
        <v/>
      </c>
    </row>
    <row r="10197">
      <c r="A10197" s="18" t="n"/>
      <c r="D10197">
        <f>IF(A10197="","",HOUR(A10197))</f>
        <v/>
      </c>
      <c r="E10197">
        <f>IF(OR(A10197="",B10197=""),"",B10197/Inputs!$B$10)</f>
        <v/>
      </c>
      <c r="F10197">
        <f>IF(OR(A10197="",C10197=""),"",C10197/Inputs!$B$11)</f>
        <v/>
      </c>
    </row>
    <row r="10198">
      <c r="A10198" s="18" t="n"/>
      <c r="D10198">
        <f>IF(A10198="","",HOUR(A10198))</f>
        <v/>
      </c>
      <c r="E10198">
        <f>IF(OR(A10198="",B10198=""),"",B10198/Inputs!$B$10)</f>
        <v/>
      </c>
      <c r="F10198">
        <f>IF(OR(A10198="",C10198=""),"",C10198/Inputs!$B$11)</f>
        <v/>
      </c>
    </row>
    <row r="10199">
      <c r="A10199" s="18" t="n"/>
      <c r="D10199">
        <f>IF(A10199="","",HOUR(A10199))</f>
        <v/>
      </c>
      <c r="E10199">
        <f>IF(OR(A10199="",B10199=""),"",B10199/Inputs!$B$10)</f>
        <v/>
      </c>
      <c r="F10199">
        <f>IF(OR(A10199="",C10199=""),"",C10199/Inputs!$B$11)</f>
        <v/>
      </c>
    </row>
    <row r="10200">
      <c r="A10200" s="18" t="n"/>
      <c r="D10200">
        <f>IF(A10200="","",HOUR(A10200))</f>
        <v/>
      </c>
      <c r="E10200">
        <f>IF(OR(A10200="",B10200=""),"",B10200/Inputs!$B$10)</f>
        <v/>
      </c>
      <c r="F10200">
        <f>IF(OR(A10200="",C10200=""),"",C10200/Inputs!$B$11)</f>
        <v/>
      </c>
    </row>
    <row r="10201">
      <c r="A10201" s="18" t="n"/>
      <c r="D10201">
        <f>IF(A10201="","",HOUR(A10201))</f>
        <v/>
      </c>
      <c r="E10201">
        <f>IF(OR(A10201="",B10201=""),"",B10201/Inputs!$B$10)</f>
        <v/>
      </c>
      <c r="F10201">
        <f>IF(OR(A10201="",C10201=""),"",C10201/Inputs!$B$11)</f>
        <v/>
      </c>
    </row>
    <row r="10202">
      <c r="A10202" s="18" t="n"/>
      <c r="D10202">
        <f>IF(A10202="","",HOUR(A10202))</f>
        <v/>
      </c>
      <c r="E10202">
        <f>IF(OR(A10202="",B10202=""),"",B10202/Inputs!$B$10)</f>
        <v/>
      </c>
      <c r="F10202">
        <f>IF(OR(A10202="",C10202=""),"",C10202/Inputs!$B$11)</f>
        <v/>
      </c>
    </row>
    <row r="10203">
      <c r="A10203" s="18" t="n"/>
      <c r="D10203">
        <f>IF(A10203="","",HOUR(A10203))</f>
        <v/>
      </c>
      <c r="E10203">
        <f>IF(OR(A10203="",B10203=""),"",B10203/Inputs!$B$10)</f>
        <v/>
      </c>
      <c r="F10203">
        <f>IF(OR(A10203="",C10203=""),"",C10203/Inputs!$B$11)</f>
        <v/>
      </c>
    </row>
    <row r="10204">
      <c r="A10204" s="18" t="n"/>
      <c r="D10204">
        <f>IF(A10204="","",HOUR(A10204))</f>
        <v/>
      </c>
      <c r="E10204">
        <f>IF(OR(A10204="",B10204=""),"",B10204/Inputs!$B$10)</f>
        <v/>
      </c>
      <c r="F10204">
        <f>IF(OR(A10204="",C10204=""),"",C10204/Inputs!$B$11)</f>
        <v/>
      </c>
    </row>
    <row r="10205">
      <c r="A10205" s="18" t="n"/>
      <c r="D10205">
        <f>IF(A10205="","",HOUR(A10205))</f>
        <v/>
      </c>
      <c r="E10205">
        <f>IF(OR(A10205="",B10205=""),"",B10205/Inputs!$B$10)</f>
        <v/>
      </c>
      <c r="F10205">
        <f>IF(OR(A10205="",C10205=""),"",C10205/Inputs!$B$11)</f>
        <v/>
      </c>
    </row>
    <row r="10206">
      <c r="A10206" s="18" t="n"/>
      <c r="D10206">
        <f>IF(A10206="","",HOUR(A10206))</f>
        <v/>
      </c>
      <c r="E10206">
        <f>IF(OR(A10206="",B10206=""),"",B10206/Inputs!$B$10)</f>
        <v/>
      </c>
      <c r="F10206">
        <f>IF(OR(A10206="",C10206=""),"",C10206/Inputs!$B$11)</f>
        <v/>
      </c>
    </row>
    <row r="10207">
      <c r="A10207" s="18" t="n"/>
      <c r="D10207">
        <f>IF(A10207="","",HOUR(A10207))</f>
        <v/>
      </c>
      <c r="E10207">
        <f>IF(OR(A10207="",B10207=""),"",B10207/Inputs!$B$10)</f>
        <v/>
      </c>
      <c r="F10207">
        <f>IF(OR(A10207="",C10207=""),"",C10207/Inputs!$B$11)</f>
        <v/>
      </c>
    </row>
    <row r="10208">
      <c r="A10208" s="18" t="n"/>
      <c r="D10208">
        <f>IF(A10208="","",HOUR(A10208))</f>
        <v/>
      </c>
      <c r="E10208">
        <f>IF(OR(A10208="",B10208=""),"",B10208/Inputs!$B$10)</f>
        <v/>
      </c>
      <c r="F10208">
        <f>IF(OR(A10208="",C10208=""),"",C10208/Inputs!$B$11)</f>
        <v/>
      </c>
    </row>
    <row r="10209">
      <c r="A10209" s="18" t="n"/>
      <c r="D10209">
        <f>IF(A10209="","",HOUR(A10209))</f>
        <v/>
      </c>
      <c r="E10209">
        <f>IF(OR(A10209="",B10209=""),"",B10209/Inputs!$B$10)</f>
        <v/>
      </c>
      <c r="F10209">
        <f>IF(OR(A10209="",C10209=""),"",C10209/Inputs!$B$11)</f>
        <v/>
      </c>
    </row>
    <row r="10210">
      <c r="A10210" s="18" t="n"/>
      <c r="D10210">
        <f>IF(A10210="","",HOUR(A10210))</f>
        <v/>
      </c>
      <c r="E10210">
        <f>IF(OR(A10210="",B10210=""),"",B10210/Inputs!$B$10)</f>
        <v/>
      </c>
      <c r="F10210">
        <f>IF(OR(A10210="",C10210=""),"",C10210/Inputs!$B$11)</f>
        <v/>
      </c>
    </row>
    <row r="10211">
      <c r="A10211" s="18" t="n"/>
      <c r="D10211">
        <f>IF(A10211="","",HOUR(A10211))</f>
        <v/>
      </c>
      <c r="E10211">
        <f>IF(OR(A10211="",B10211=""),"",B10211/Inputs!$B$10)</f>
        <v/>
      </c>
      <c r="F10211">
        <f>IF(OR(A10211="",C10211=""),"",C10211/Inputs!$B$11)</f>
        <v/>
      </c>
    </row>
    <row r="10212">
      <c r="A10212" s="18" t="n"/>
      <c r="D10212">
        <f>IF(A10212="","",HOUR(A10212))</f>
        <v/>
      </c>
      <c r="E10212">
        <f>IF(OR(A10212="",B10212=""),"",B10212/Inputs!$B$10)</f>
        <v/>
      </c>
      <c r="F10212">
        <f>IF(OR(A10212="",C10212=""),"",C10212/Inputs!$B$11)</f>
        <v/>
      </c>
    </row>
    <row r="10213">
      <c r="A10213" s="18" t="n"/>
      <c r="D10213">
        <f>IF(A10213="","",HOUR(A10213))</f>
        <v/>
      </c>
      <c r="E10213">
        <f>IF(OR(A10213="",B10213=""),"",B10213/Inputs!$B$10)</f>
        <v/>
      </c>
      <c r="F10213">
        <f>IF(OR(A10213="",C10213=""),"",C10213/Inputs!$B$11)</f>
        <v/>
      </c>
    </row>
    <row r="10214">
      <c r="A10214" s="18" t="n"/>
      <c r="D10214">
        <f>IF(A10214="","",HOUR(A10214))</f>
        <v/>
      </c>
      <c r="E10214">
        <f>IF(OR(A10214="",B10214=""),"",B10214/Inputs!$B$10)</f>
        <v/>
      </c>
      <c r="F10214">
        <f>IF(OR(A10214="",C10214=""),"",C10214/Inputs!$B$11)</f>
        <v/>
      </c>
    </row>
    <row r="10215">
      <c r="A10215" s="18" t="n"/>
      <c r="D10215">
        <f>IF(A10215="","",HOUR(A10215))</f>
        <v/>
      </c>
      <c r="E10215">
        <f>IF(OR(A10215="",B10215=""),"",B10215/Inputs!$B$10)</f>
        <v/>
      </c>
      <c r="F10215">
        <f>IF(OR(A10215="",C10215=""),"",C10215/Inputs!$B$11)</f>
        <v/>
      </c>
    </row>
    <row r="10216">
      <c r="A10216" s="18" t="n"/>
      <c r="D10216">
        <f>IF(A10216="","",HOUR(A10216))</f>
        <v/>
      </c>
      <c r="E10216">
        <f>IF(OR(A10216="",B10216=""),"",B10216/Inputs!$B$10)</f>
        <v/>
      </c>
      <c r="F10216">
        <f>IF(OR(A10216="",C10216=""),"",C10216/Inputs!$B$11)</f>
        <v/>
      </c>
    </row>
    <row r="10217">
      <c r="A10217" s="18" t="n"/>
      <c r="D10217">
        <f>IF(A10217="","",HOUR(A10217))</f>
        <v/>
      </c>
      <c r="E10217">
        <f>IF(OR(A10217="",B10217=""),"",B10217/Inputs!$B$10)</f>
        <v/>
      </c>
      <c r="F10217">
        <f>IF(OR(A10217="",C10217=""),"",C10217/Inputs!$B$11)</f>
        <v/>
      </c>
    </row>
    <row r="10218">
      <c r="A10218" s="18" t="n"/>
      <c r="D10218">
        <f>IF(A10218="","",HOUR(A10218))</f>
        <v/>
      </c>
      <c r="E10218">
        <f>IF(OR(A10218="",B10218=""),"",B10218/Inputs!$B$10)</f>
        <v/>
      </c>
      <c r="F10218">
        <f>IF(OR(A10218="",C10218=""),"",C10218/Inputs!$B$11)</f>
        <v/>
      </c>
    </row>
    <row r="10219">
      <c r="A10219" s="18" t="n"/>
      <c r="D10219">
        <f>IF(A10219="","",HOUR(A10219))</f>
        <v/>
      </c>
      <c r="E10219">
        <f>IF(OR(A10219="",B10219=""),"",B10219/Inputs!$B$10)</f>
        <v/>
      </c>
      <c r="F10219">
        <f>IF(OR(A10219="",C10219=""),"",C10219/Inputs!$B$11)</f>
        <v/>
      </c>
    </row>
    <row r="10220">
      <c r="A10220" s="18" t="n"/>
      <c r="D10220">
        <f>IF(A10220="","",HOUR(A10220))</f>
        <v/>
      </c>
      <c r="E10220">
        <f>IF(OR(A10220="",B10220=""),"",B10220/Inputs!$B$10)</f>
        <v/>
      </c>
      <c r="F10220">
        <f>IF(OR(A10220="",C10220=""),"",C10220/Inputs!$B$11)</f>
        <v/>
      </c>
    </row>
    <row r="10221">
      <c r="A10221" s="18" t="n"/>
      <c r="D10221">
        <f>IF(A10221="","",HOUR(A10221))</f>
        <v/>
      </c>
      <c r="E10221">
        <f>IF(OR(A10221="",B10221=""),"",B10221/Inputs!$B$10)</f>
        <v/>
      </c>
      <c r="F10221">
        <f>IF(OR(A10221="",C10221=""),"",C10221/Inputs!$B$11)</f>
        <v/>
      </c>
    </row>
    <row r="10222">
      <c r="A10222" s="18" t="n"/>
      <c r="D10222">
        <f>IF(A10222="","",HOUR(A10222))</f>
        <v/>
      </c>
      <c r="E10222">
        <f>IF(OR(A10222="",B10222=""),"",B10222/Inputs!$B$10)</f>
        <v/>
      </c>
      <c r="F10222">
        <f>IF(OR(A10222="",C10222=""),"",C10222/Inputs!$B$11)</f>
        <v/>
      </c>
    </row>
    <row r="10223">
      <c r="A10223" s="18" t="n"/>
      <c r="D10223">
        <f>IF(A10223="","",HOUR(A10223))</f>
        <v/>
      </c>
      <c r="E10223">
        <f>IF(OR(A10223="",B10223=""),"",B10223/Inputs!$B$10)</f>
        <v/>
      </c>
      <c r="F10223">
        <f>IF(OR(A10223="",C10223=""),"",C10223/Inputs!$B$11)</f>
        <v/>
      </c>
    </row>
    <row r="10224">
      <c r="A10224" s="18" t="n"/>
      <c r="D10224">
        <f>IF(A10224="","",HOUR(A10224))</f>
        <v/>
      </c>
      <c r="E10224">
        <f>IF(OR(A10224="",B10224=""),"",B10224/Inputs!$B$10)</f>
        <v/>
      </c>
      <c r="F10224">
        <f>IF(OR(A10224="",C10224=""),"",C10224/Inputs!$B$11)</f>
        <v/>
      </c>
    </row>
    <row r="10225">
      <c r="A10225" s="18" t="n"/>
      <c r="D10225">
        <f>IF(A10225="","",HOUR(A10225))</f>
        <v/>
      </c>
      <c r="E10225">
        <f>IF(OR(A10225="",B10225=""),"",B10225/Inputs!$B$10)</f>
        <v/>
      </c>
      <c r="F10225">
        <f>IF(OR(A10225="",C10225=""),"",C10225/Inputs!$B$11)</f>
        <v/>
      </c>
    </row>
    <row r="10226">
      <c r="A10226" s="18" t="n"/>
      <c r="D10226">
        <f>IF(A10226="","",HOUR(A10226))</f>
        <v/>
      </c>
      <c r="E10226">
        <f>IF(OR(A10226="",B10226=""),"",B10226/Inputs!$B$10)</f>
        <v/>
      </c>
      <c r="F10226">
        <f>IF(OR(A10226="",C10226=""),"",C10226/Inputs!$B$11)</f>
        <v/>
      </c>
    </row>
    <row r="10227">
      <c r="A10227" s="18" t="n"/>
      <c r="D10227">
        <f>IF(A10227="","",HOUR(A10227))</f>
        <v/>
      </c>
      <c r="E10227">
        <f>IF(OR(A10227="",B10227=""),"",B10227/Inputs!$B$10)</f>
        <v/>
      </c>
      <c r="F10227">
        <f>IF(OR(A10227="",C10227=""),"",C10227/Inputs!$B$11)</f>
        <v/>
      </c>
    </row>
    <row r="10228">
      <c r="A10228" s="18" t="n"/>
      <c r="D10228">
        <f>IF(A10228="","",HOUR(A10228))</f>
        <v/>
      </c>
      <c r="E10228">
        <f>IF(OR(A10228="",B10228=""),"",B10228/Inputs!$B$10)</f>
        <v/>
      </c>
      <c r="F10228">
        <f>IF(OR(A10228="",C10228=""),"",C10228/Inputs!$B$11)</f>
        <v/>
      </c>
    </row>
    <row r="10229">
      <c r="A10229" s="18" t="n"/>
      <c r="D10229">
        <f>IF(A10229="","",HOUR(A10229))</f>
        <v/>
      </c>
      <c r="E10229">
        <f>IF(OR(A10229="",B10229=""),"",B10229/Inputs!$B$10)</f>
        <v/>
      </c>
      <c r="F10229">
        <f>IF(OR(A10229="",C10229=""),"",C10229/Inputs!$B$11)</f>
        <v/>
      </c>
    </row>
    <row r="10230">
      <c r="A10230" s="18" t="n"/>
      <c r="D10230">
        <f>IF(A10230="","",HOUR(A10230))</f>
        <v/>
      </c>
      <c r="E10230">
        <f>IF(OR(A10230="",B10230=""),"",B10230/Inputs!$B$10)</f>
        <v/>
      </c>
      <c r="F10230">
        <f>IF(OR(A10230="",C10230=""),"",C10230/Inputs!$B$11)</f>
        <v/>
      </c>
    </row>
    <row r="10231">
      <c r="A10231" s="18" t="n"/>
      <c r="D10231">
        <f>IF(A10231="","",HOUR(A10231))</f>
        <v/>
      </c>
      <c r="E10231">
        <f>IF(OR(A10231="",B10231=""),"",B10231/Inputs!$B$10)</f>
        <v/>
      </c>
      <c r="F10231">
        <f>IF(OR(A10231="",C10231=""),"",C10231/Inputs!$B$11)</f>
        <v/>
      </c>
    </row>
    <row r="10232">
      <c r="A10232" s="18" t="n"/>
      <c r="D10232">
        <f>IF(A10232="","",HOUR(A10232))</f>
        <v/>
      </c>
      <c r="E10232">
        <f>IF(OR(A10232="",B10232=""),"",B10232/Inputs!$B$10)</f>
        <v/>
      </c>
      <c r="F10232">
        <f>IF(OR(A10232="",C10232=""),"",C10232/Inputs!$B$11)</f>
        <v/>
      </c>
    </row>
    <row r="10233">
      <c r="A10233" s="18" t="n"/>
      <c r="D10233">
        <f>IF(A10233="","",HOUR(A10233))</f>
        <v/>
      </c>
      <c r="E10233">
        <f>IF(OR(A10233="",B10233=""),"",B10233/Inputs!$B$10)</f>
        <v/>
      </c>
      <c r="F10233">
        <f>IF(OR(A10233="",C10233=""),"",C10233/Inputs!$B$11)</f>
        <v/>
      </c>
    </row>
    <row r="10234">
      <c r="A10234" s="18" t="n"/>
      <c r="D10234">
        <f>IF(A10234="","",HOUR(A10234))</f>
        <v/>
      </c>
      <c r="E10234">
        <f>IF(OR(A10234="",B10234=""),"",B10234/Inputs!$B$10)</f>
        <v/>
      </c>
      <c r="F10234">
        <f>IF(OR(A10234="",C10234=""),"",C10234/Inputs!$B$11)</f>
        <v/>
      </c>
    </row>
    <row r="10235">
      <c r="A10235" s="18" t="n"/>
      <c r="D10235">
        <f>IF(A10235="","",HOUR(A10235))</f>
        <v/>
      </c>
      <c r="E10235">
        <f>IF(OR(A10235="",B10235=""),"",B10235/Inputs!$B$10)</f>
        <v/>
      </c>
      <c r="F10235">
        <f>IF(OR(A10235="",C10235=""),"",C10235/Inputs!$B$11)</f>
        <v/>
      </c>
    </row>
    <row r="10236">
      <c r="A10236" s="18" t="n"/>
      <c r="D10236">
        <f>IF(A10236="","",HOUR(A10236))</f>
        <v/>
      </c>
      <c r="E10236">
        <f>IF(OR(A10236="",B10236=""),"",B10236/Inputs!$B$10)</f>
        <v/>
      </c>
      <c r="F10236">
        <f>IF(OR(A10236="",C10236=""),"",C10236/Inputs!$B$11)</f>
        <v/>
      </c>
    </row>
    <row r="10237">
      <c r="A10237" s="18" t="n"/>
      <c r="D10237">
        <f>IF(A10237="","",HOUR(A10237))</f>
        <v/>
      </c>
      <c r="E10237">
        <f>IF(OR(A10237="",B10237=""),"",B10237/Inputs!$B$10)</f>
        <v/>
      </c>
      <c r="F10237">
        <f>IF(OR(A10237="",C10237=""),"",C10237/Inputs!$B$11)</f>
        <v/>
      </c>
    </row>
    <row r="10238">
      <c r="A10238" s="18" t="n"/>
      <c r="D10238">
        <f>IF(A10238="","",HOUR(A10238))</f>
        <v/>
      </c>
      <c r="E10238">
        <f>IF(OR(A10238="",B10238=""),"",B10238/Inputs!$B$10)</f>
        <v/>
      </c>
      <c r="F10238">
        <f>IF(OR(A10238="",C10238=""),"",C10238/Inputs!$B$11)</f>
        <v/>
      </c>
    </row>
    <row r="10239">
      <c r="A10239" s="18" t="n"/>
      <c r="D10239">
        <f>IF(A10239="","",HOUR(A10239))</f>
        <v/>
      </c>
      <c r="E10239">
        <f>IF(OR(A10239="",B10239=""),"",B10239/Inputs!$B$10)</f>
        <v/>
      </c>
      <c r="F10239">
        <f>IF(OR(A10239="",C10239=""),"",C10239/Inputs!$B$11)</f>
        <v/>
      </c>
    </row>
    <row r="10240">
      <c r="A10240" s="18" t="n"/>
      <c r="D10240">
        <f>IF(A10240="","",HOUR(A10240))</f>
        <v/>
      </c>
      <c r="E10240">
        <f>IF(OR(A10240="",B10240=""),"",B10240/Inputs!$B$10)</f>
        <v/>
      </c>
      <c r="F10240">
        <f>IF(OR(A10240="",C10240=""),"",C10240/Inputs!$B$11)</f>
        <v/>
      </c>
    </row>
    <row r="10241">
      <c r="A10241" s="18" t="n"/>
      <c r="D10241">
        <f>IF(A10241="","",HOUR(A10241))</f>
        <v/>
      </c>
      <c r="E10241">
        <f>IF(OR(A10241="",B10241=""),"",B10241/Inputs!$B$10)</f>
        <v/>
      </c>
      <c r="F10241">
        <f>IF(OR(A10241="",C10241=""),"",C10241/Inputs!$B$11)</f>
        <v/>
      </c>
    </row>
    <row r="10242">
      <c r="A10242" s="18" t="n"/>
      <c r="D10242">
        <f>IF(A10242="","",HOUR(A10242))</f>
        <v/>
      </c>
      <c r="E10242">
        <f>IF(OR(A10242="",B10242=""),"",B10242/Inputs!$B$10)</f>
        <v/>
      </c>
      <c r="F10242">
        <f>IF(OR(A10242="",C10242=""),"",C10242/Inputs!$B$11)</f>
        <v/>
      </c>
    </row>
    <row r="10243">
      <c r="A10243" s="18" t="n"/>
      <c r="D10243">
        <f>IF(A10243="","",HOUR(A10243))</f>
        <v/>
      </c>
      <c r="E10243">
        <f>IF(OR(A10243="",B10243=""),"",B10243/Inputs!$B$10)</f>
        <v/>
      </c>
      <c r="F10243">
        <f>IF(OR(A10243="",C10243=""),"",C10243/Inputs!$B$11)</f>
        <v/>
      </c>
    </row>
    <row r="10244">
      <c r="A10244" s="18" t="n"/>
      <c r="D10244">
        <f>IF(A10244="","",HOUR(A10244))</f>
        <v/>
      </c>
      <c r="E10244">
        <f>IF(OR(A10244="",B10244=""),"",B10244/Inputs!$B$10)</f>
        <v/>
      </c>
      <c r="F10244">
        <f>IF(OR(A10244="",C10244=""),"",C10244/Inputs!$B$11)</f>
        <v/>
      </c>
    </row>
    <row r="10245">
      <c r="A10245" s="18" t="n"/>
      <c r="D10245">
        <f>IF(A10245="","",HOUR(A10245))</f>
        <v/>
      </c>
      <c r="E10245">
        <f>IF(OR(A10245="",B10245=""),"",B10245/Inputs!$B$10)</f>
        <v/>
      </c>
      <c r="F10245">
        <f>IF(OR(A10245="",C10245=""),"",C10245/Inputs!$B$11)</f>
        <v/>
      </c>
    </row>
    <row r="10246">
      <c r="A10246" s="18" t="n"/>
      <c r="D10246">
        <f>IF(A10246="","",HOUR(A10246))</f>
        <v/>
      </c>
      <c r="E10246">
        <f>IF(OR(A10246="",B10246=""),"",B10246/Inputs!$B$10)</f>
        <v/>
      </c>
      <c r="F10246">
        <f>IF(OR(A10246="",C10246=""),"",C10246/Inputs!$B$11)</f>
        <v/>
      </c>
    </row>
    <row r="10247">
      <c r="A10247" s="18" t="n"/>
      <c r="D10247">
        <f>IF(A10247="","",HOUR(A10247))</f>
        <v/>
      </c>
      <c r="E10247">
        <f>IF(OR(A10247="",B10247=""),"",B10247/Inputs!$B$10)</f>
        <v/>
      </c>
      <c r="F10247">
        <f>IF(OR(A10247="",C10247=""),"",C10247/Inputs!$B$11)</f>
        <v/>
      </c>
    </row>
    <row r="10248">
      <c r="A10248" s="18" t="n"/>
      <c r="D10248">
        <f>IF(A10248="","",HOUR(A10248))</f>
        <v/>
      </c>
      <c r="E10248">
        <f>IF(OR(A10248="",B10248=""),"",B10248/Inputs!$B$10)</f>
        <v/>
      </c>
      <c r="F10248">
        <f>IF(OR(A10248="",C10248=""),"",C10248/Inputs!$B$11)</f>
        <v/>
      </c>
    </row>
    <row r="10249">
      <c r="A10249" s="18" t="n"/>
      <c r="D10249">
        <f>IF(A10249="","",HOUR(A10249))</f>
        <v/>
      </c>
      <c r="E10249">
        <f>IF(OR(A10249="",B10249=""),"",B10249/Inputs!$B$10)</f>
        <v/>
      </c>
      <c r="F10249">
        <f>IF(OR(A10249="",C10249=""),"",C10249/Inputs!$B$11)</f>
        <v/>
      </c>
    </row>
    <row r="10250">
      <c r="A10250" s="18" t="n"/>
      <c r="D10250">
        <f>IF(A10250="","",HOUR(A10250))</f>
        <v/>
      </c>
      <c r="E10250">
        <f>IF(OR(A10250="",B10250=""),"",B10250/Inputs!$B$10)</f>
        <v/>
      </c>
      <c r="F10250">
        <f>IF(OR(A10250="",C10250=""),"",C10250/Inputs!$B$11)</f>
        <v/>
      </c>
    </row>
    <row r="10251">
      <c r="A10251" s="18" t="n"/>
      <c r="D10251">
        <f>IF(A10251="","",HOUR(A10251))</f>
        <v/>
      </c>
      <c r="E10251">
        <f>IF(OR(A10251="",B10251=""),"",B10251/Inputs!$B$10)</f>
        <v/>
      </c>
      <c r="F10251">
        <f>IF(OR(A10251="",C10251=""),"",C10251/Inputs!$B$11)</f>
        <v/>
      </c>
    </row>
    <row r="10252">
      <c r="A10252" s="18" t="n"/>
      <c r="D10252">
        <f>IF(A10252="","",HOUR(A10252))</f>
        <v/>
      </c>
      <c r="E10252">
        <f>IF(OR(A10252="",B10252=""),"",B10252/Inputs!$B$10)</f>
        <v/>
      </c>
      <c r="F10252">
        <f>IF(OR(A10252="",C10252=""),"",C10252/Inputs!$B$11)</f>
        <v/>
      </c>
    </row>
    <row r="10253">
      <c r="A10253" s="18" t="n"/>
      <c r="D10253">
        <f>IF(A10253="","",HOUR(A10253))</f>
        <v/>
      </c>
      <c r="E10253">
        <f>IF(OR(A10253="",B10253=""),"",B10253/Inputs!$B$10)</f>
        <v/>
      </c>
      <c r="F10253">
        <f>IF(OR(A10253="",C10253=""),"",C10253/Inputs!$B$11)</f>
        <v/>
      </c>
    </row>
    <row r="10254">
      <c r="A10254" s="18" t="n"/>
      <c r="D10254">
        <f>IF(A10254="","",HOUR(A10254))</f>
        <v/>
      </c>
      <c r="E10254">
        <f>IF(OR(A10254="",B10254=""),"",B10254/Inputs!$B$10)</f>
        <v/>
      </c>
      <c r="F10254">
        <f>IF(OR(A10254="",C10254=""),"",C10254/Inputs!$B$11)</f>
        <v/>
      </c>
    </row>
    <row r="10255">
      <c r="A10255" s="18" t="n"/>
      <c r="D10255">
        <f>IF(A10255="","",HOUR(A10255))</f>
        <v/>
      </c>
      <c r="E10255">
        <f>IF(OR(A10255="",B10255=""),"",B10255/Inputs!$B$10)</f>
        <v/>
      </c>
      <c r="F10255">
        <f>IF(OR(A10255="",C10255=""),"",C10255/Inputs!$B$11)</f>
        <v/>
      </c>
    </row>
    <row r="10256">
      <c r="A10256" s="18" t="n"/>
      <c r="D10256">
        <f>IF(A10256="","",HOUR(A10256))</f>
        <v/>
      </c>
      <c r="E10256">
        <f>IF(OR(A10256="",B10256=""),"",B10256/Inputs!$B$10)</f>
        <v/>
      </c>
      <c r="F10256">
        <f>IF(OR(A10256="",C10256=""),"",C10256/Inputs!$B$11)</f>
        <v/>
      </c>
    </row>
    <row r="10257">
      <c r="A10257" s="18" t="n"/>
      <c r="D10257">
        <f>IF(A10257="","",HOUR(A10257))</f>
        <v/>
      </c>
      <c r="E10257">
        <f>IF(OR(A10257="",B10257=""),"",B10257/Inputs!$B$10)</f>
        <v/>
      </c>
      <c r="F10257">
        <f>IF(OR(A10257="",C10257=""),"",C10257/Inputs!$B$11)</f>
        <v/>
      </c>
    </row>
    <row r="10258">
      <c r="A10258" s="18" t="n"/>
      <c r="D10258">
        <f>IF(A10258="","",HOUR(A10258))</f>
        <v/>
      </c>
      <c r="E10258">
        <f>IF(OR(A10258="",B10258=""),"",B10258/Inputs!$B$10)</f>
        <v/>
      </c>
      <c r="F10258">
        <f>IF(OR(A10258="",C10258=""),"",C10258/Inputs!$B$11)</f>
        <v/>
      </c>
    </row>
    <row r="10259">
      <c r="A10259" s="18" t="n"/>
      <c r="D10259">
        <f>IF(A10259="","",HOUR(A10259))</f>
        <v/>
      </c>
      <c r="E10259">
        <f>IF(OR(A10259="",B10259=""),"",B10259/Inputs!$B$10)</f>
        <v/>
      </c>
      <c r="F10259">
        <f>IF(OR(A10259="",C10259=""),"",C10259/Inputs!$B$11)</f>
        <v/>
      </c>
    </row>
    <row r="10260">
      <c r="A10260" s="18" t="n"/>
      <c r="D10260">
        <f>IF(A10260="","",HOUR(A10260))</f>
        <v/>
      </c>
      <c r="E10260">
        <f>IF(OR(A10260="",B10260=""),"",B10260/Inputs!$B$10)</f>
        <v/>
      </c>
      <c r="F10260">
        <f>IF(OR(A10260="",C10260=""),"",C10260/Inputs!$B$11)</f>
        <v/>
      </c>
    </row>
    <row r="10261">
      <c r="A10261" s="18" t="n"/>
      <c r="D10261">
        <f>IF(A10261="","",HOUR(A10261))</f>
        <v/>
      </c>
      <c r="E10261">
        <f>IF(OR(A10261="",B10261=""),"",B10261/Inputs!$B$10)</f>
        <v/>
      </c>
      <c r="F10261">
        <f>IF(OR(A10261="",C10261=""),"",C10261/Inputs!$B$11)</f>
        <v/>
      </c>
    </row>
    <row r="10262">
      <c r="A10262" s="18" t="n"/>
      <c r="D10262">
        <f>IF(A10262="","",HOUR(A10262))</f>
        <v/>
      </c>
      <c r="E10262">
        <f>IF(OR(A10262="",B10262=""),"",B10262/Inputs!$B$10)</f>
        <v/>
      </c>
      <c r="F10262">
        <f>IF(OR(A10262="",C10262=""),"",C10262/Inputs!$B$11)</f>
        <v/>
      </c>
    </row>
    <row r="10263">
      <c r="A10263" s="18" t="n"/>
      <c r="D10263">
        <f>IF(A10263="","",HOUR(A10263))</f>
        <v/>
      </c>
      <c r="E10263">
        <f>IF(OR(A10263="",B10263=""),"",B10263/Inputs!$B$10)</f>
        <v/>
      </c>
      <c r="F10263">
        <f>IF(OR(A10263="",C10263=""),"",C10263/Inputs!$B$11)</f>
        <v/>
      </c>
    </row>
    <row r="10264">
      <c r="A10264" s="18" t="n"/>
      <c r="D10264">
        <f>IF(A10264="","",HOUR(A10264))</f>
        <v/>
      </c>
      <c r="E10264">
        <f>IF(OR(A10264="",B10264=""),"",B10264/Inputs!$B$10)</f>
        <v/>
      </c>
      <c r="F10264">
        <f>IF(OR(A10264="",C10264=""),"",C10264/Inputs!$B$11)</f>
        <v/>
      </c>
    </row>
    <row r="10265">
      <c r="A10265" s="18" t="n"/>
      <c r="D10265">
        <f>IF(A10265="","",HOUR(A10265))</f>
        <v/>
      </c>
      <c r="E10265">
        <f>IF(OR(A10265="",B10265=""),"",B10265/Inputs!$B$10)</f>
        <v/>
      </c>
      <c r="F10265">
        <f>IF(OR(A10265="",C10265=""),"",C10265/Inputs!$B$11)</f>
        <v/>
      </c>
    </row>
    <row r="10266">
      <c r="A10266" s="18" t="n"/>
      <c r="D10266">
        <f>IF(A10266="","",HOUR(A10266))</f>
        <v/>
      </c>
      <c r="E10266">
        <f>IF(OR(A10266="",B10266=""),"",B10266/Inputs!$B$10)</f>
        <v/>
      </c>
      <c r="F10266">
        <f>IF(OR(A10266="",C10266=""),"",C10266/Inputs!$B$11)</f>
        <v/>
      </c>
    </row>
    <row r="10267">
      <c r="A10267" s="18" t="n"/>
      <c r="D10267">
        <f>IF(A10267="","",HOUR(A10267))</f>
        <v/>
      </c>
      <c r="E10267">
        <f>IF(OR(A10267="",B10267=""),"",B10267/Inputs!$B$10)</f>
        <v/>
      </c>
      <c r="F10267">
        <f>IF(OR(A10267="",C10267=""),"",C10267/Inputs!$B$11)</f>
        <v/>
      </c>
    </row>
    <row r="10268">
      <c r="A10268" s="18" t="n"/>
      <c r="D10268">
        <f>IF(A10268="","",HOUR(A10268))</f>
        <v/>
      </c>
      <c r="E10268">
        <f>IF(OR(A10268="",B10268=""),"",B10268/Inputs!$B$10)</f>
        <v/>
      </c>
      <c r="F10268">
        <f>IF(OR(A10268="",C10268=""),"",C10268/Inputs!$B$11)</f>
        <v/>
      </c>
    </row>
    <row r="10269">
      <c r="A10269" s="18" t="n"/>
      <c r="D10269">
        <f>IF(A10269="","",HOUR(A10269))</f>
        <v/>
      </c>
      <c r="E10269">
        <f>IF(OR(A10269="",B10269=""),"",B10269/Inputs!$B$10)</f>
        <v/>
      </c>
      <c r="F10269">
        <f>IF(OR(A10269="",C10269=""),"",C10269/Inputs!$B$11)</f>
        <v/>
      </c>
    </row>
    <row r="10270">
      <c r="A10270" s="18" t="n"/>
      <c r="D10270">
        <f>IF(A10270="","",HOUR(A10270))</f>
        <v/>
      </c>
      <c r="E10270">
        <f>IF(OR(A10270="",B10270=""),"",B10270/Inputs!$B$10)</f>
        <v/>
      </c>
      <c r="F10270">
        <f>IF(OR(A10270="",C10270=""),"",C10270/Inputs!$B$11)</f>
        <v/>
      </c>
    </row>
    <row r="10271">
      <c r="A10271" s="18" t="n"/>
      <c r="D10271">
        <f>IF(A10271="","",HOUR(A10271))</f>
        <v/>
      </c>
      <c r="E10271">
        <f>IF(OR(A10271="",B10271=""),"",B10271/Inputs!$B$10)</f>
        <v/>
      </c>
      <c r="F10271">
        <f>IF(OR(A10271="",C10271=""),"",C10271/Inputs!$B$11)</f>
        <v/>
      </c>
    </row>
    <row r="10272">
      <c r="A10272" s="18" t="n"/>
      <c r="D10272">
        <f>IF(A10272="","",HOUR(A10272))</f>
        <v/>
      </c>
      <c r="E10272">
        <f>IF(OR(A10272="",B10272=""),"",B10272/Inputs!$B$10)</f>
        <v/>
      </c>
      <c r="F10272">
        <f>IF(OR(A10272="",C10272=""),"",C10272/Inputs!$B$11)</f>
        <v/>
      </c>
    </row>
    <row r="10273">
      <c r="A10273" s="18" t="n"/>
      <c r="D10273">
        <f>IF(A10273="","",HOUR(A10273))</f>
        <v/>
      </c>
      <c r="E10273">
        <f>IF(OR(A10273="",B10273=""),"",B10273/Inputs!$B$10)</f>
        <v/>
      </c>
      <c r="F10273">
        <f>IF(OR(A10273="",C10273=""),"",C10273/Inputs!$B$11)</f>
        <v/>
      </c>
    </row>
    <row r="10274">
      <c r="A10274" s="18" t="n"/>
      <c r="D10274">
        <f>IF(A10274="","",HOUR(A10274))</f>
        <v/>
      </c>
      <c r="E10274">
        <f>IF(OR(A10274="",B10274=""),"",B10274/Inputs!$B$10)</f>
        <v/>
      </c>
      <c r="F10274">
        <f>IF(OR(A10274="",C10274=""),"",C10274/Inputs!$B$11)</f>
        <v/>
      </c>
    </row>
    <row r="10275">
      <c r="A10275" s="18" t="n"/>
      <c r="D10275">
        <f>IF(A10275="","",HOUR(A10275))</f>
        <v/>
      </c>
      <c r="E10275">
        <f>IF(OR(A10275="",B10275=""),"",B10275/Inputs!$B$10)</f>
        <v/>
      </c>
      <c r="F10275">
        <f>IF(OR(A10275="",C10275=""),"",C10275/Inputs!$B$11)</f>
        <v/>
      </c>
    </row>
    <row r="10276">
      <c r="A10276" s="18" t="n"/>
      <c r="D10276">
        <f>IF(A10276="","",HOUR(A10276))</f>
        <v/>
      </c>
      <c r="E10276">
        <f>IF(OR(A10276="",B10276=""),"",B10276/Inputs!$B$10)</f>
        <v/>
      </c>
      <c r="F10276">
        <f>IF(OR(A10276="",C10276=""),"",C10276/Inputs!$B$11)</f>
        <v/>
      </c>
    </row>
    <row r="10277">
      <c r="A10277" s="18" t="n"/>
      <c r="D10277">
        <f>IF(A10277="","",HOUR(A10277))</f>
        <v/>
      </c>
      <c r="E10277">
        <f>IF(OR(A10277="",B10277=""),"",B10277/Inputs!$B$10)</f>
        <v/>
      </c>
      <c r="F10277">
        <f>IF(OR(A10277="",C10277=""),"",C10277/Inputs!$B$11)</f>
        <v/>
      </c>
    </row>
    <row r="10278">
      <c r="A10278" s="18" t="n"/>
      <c r="D10278">
        <f>IF(A10278="","",HOUR(A10278))</f>
        <v/>
      </c>
      <c r="E10278">
        <f>IF(OR(A10278="",B10278=""),"",B10278/Inputs!$B$10)</f>
        <v/>
      </c>
      <c r="F10278">
        <f>IF(OR(A10278="",C10278=""),"",C10278/Inputs!$B$11)</f>
        <v/>
      </c>
    </row>
    <row r="10279">
      <c r="A10279" s="18" t="n"/>
      <c r="D10279">
        <f>IF(A10279="","",HOUR(A10279))</f>
        <v/>
      </c>
      <c r="E10279">
        <f>IF(OR(A10279="",B10279=""),"",B10279/Inputs!$B$10)</f>
        <v/>
      </c>
      <c r="F10279">
        <f>IF(OR(A10279="",C10279=""),"",C10279/Inputs!$B$11)</f>
        <v/>
      </c>
    </row>
    <row r="10280">
      <c r="A10280" s="18" t="n"/>
      <c r="D10280">
        <f>IF(A10280="","",HOUR(A10280))</f>
        <v/>
      </c>
      <c r="E10280">
        <f>IF(OR(A10280="",B10280=""),"",B10280/Inputs!$B$10)</f>
        <v/>
      </c>
      <c r="F10280">
        <f>IF(OR(A10280="",C10280=""),"",C10280/Inputs!$B$11)</f>
        <v/>
      </c>
    </row>
    <row r="10281">
      <c r="A10281" s="18" t="n"/>
      <c r="D10281">
        <f>IF(A10281="","",HOUR(A10281))</f>
        <v/>
      </c>
      <c r="E10281">
        <f>IF(OR(A10281="",B10281=""),"",B10281/Inputs!$B$10)</f>
        <v/>
      </c>
      <c r="F10281">
        <f>IF(OR(A10281="",C10281=""),"",C10281/Inputs!$B$11)</f>
        <v/>
      </c>
    </row>
    <row r="10282">
      <c r="A10282" s="18" t="n"/>
      <c r="D10282">
        <f>IF(A10282="","",HOUR(A10282))</f>
        <v/>
      </c>
      <c r="E10282">
        <f>IF(OR(A10282="",B10282=""),"",B10282/Inputs!$B$10)</f>
        <v/>
      </c>
      <c r="F10282">
        <f>IF(OR(A10282="",C10282=""),"",C10282/Inputs!$B$11)</f>
        <v/>
      </c>
    </row>
    <row r="10283">
      <c r="A10283" s="18" t="n"/>
      <c r="D10283">
        <f>IF(A10283="","",HOUR(A10283))</f>
        <v/>
      </c>
      <c r="E10283">
        <f>IF(OR(A10283="",B10283=""),"",B10283/Inputs!$B$10)</f>
        <v/>
      </c>
      <c r="F10283">
        <f>IF(OR(A10283="",C10283=""),"",C10283/Inputs!$B$11)</f>
        <v/>
      </c>
    </row>
    <row r="10284">
      <c r="A10284" s="18" t="n"/>
      <c r="D10284">
        <f>IF(A10284="","",HOUR(A10284))</f>
        <v/>
      </c>
      <c r="E10284">
        <f>IF(OR(A10284="",B10284=""),"",B10284/Inputs!$B$10)</f>
        <v/>
      </c>
      <c r="F10284">
        <f>IF(OR(A10284="",C10284=""),"",C10284/Inputs!$B$11)</f>
        <v/>
      </c>
    </row>
    <row r="10285">
      <c r="A10285" s="18" t="n"/>
      <c r="D10285">
        <f>IF(A10285="","",HOUR(A10285))</f>
        <v/>
      </c>
      <c r="E10285">
        <f>IF(OR(A10285="",B10285=""),"",B10285/Inputs!$B$10)</f>
        <v/>
      </c>
      <c r="F10285">
        <f>IF(OR(A10285="",C10285=""),"",C10285/Inputs!$B$11)</f>
        <v/>
      </c>
    </row>
    <row r="10286">
      <c r="A10286" s="18" t="n"/>
      <c r="D10286">
        <f>IF(A10286="","",HOUR(A10286))</f>
        <v/>
      </c>
      <c r="E10286">
        <f>IF(OR(A10286="",B10286=""),"",B10286/Inputs!$B$10)</f>
        <v/>
      </c>
      <c r="F10286">
        <f>IF(OR(A10286="",C10286=""),"",C10286/Inputs!$B$11)</f>
        <v/>
      </c>
    </row>
    <row r="10287">
      <c r="A10287" s="18" t="n"/>
      <c r="D10287">
        <f>IF(A10287="","",HOUR(A10287))</f>
        <v/>
      </c>
      <c r="E10287">
        <f>IF(OR(A10287="",B10287=""),"",B10287/Inputs!$B$10)</f>
        <v/>
      </c>
      <c r="F10287">
        <f>IF(OR(A10287="",C10287=""),"",C10287/Inputs!$B$11)</f>
        <v/>
      </c>
    </row>
    <row r="10288">
      <c r="A10288" s="18" t="n"/>
      <c r="D10288">
        <f>IF(A10288="","",HOUR(A10288))</f>
        <v/>
      </c>
      <c r="E10288">
        <f>IF(OR(A10288="",B10288=""),"",B10288/Inputs!$B$10)</f>
        <v/>
      </c>
      <c r="F10288">
        <f>IF(OR(A10288="",C10288=""),"",C10288/Inputs!$B$11)</f>
        <v/>
      </c>
    </row>
    <row r="10289">
      <c r="A10289" s="18" t="n"/>
      <c r="D10289">
        <f>IF(A10289="","",HOUR(A10289))</f>
        <v/>
      </c>
      <c r="E10289">
        <f>IF(OR(A10289="",B10289=""),"",B10289/Inputs!$B$10)</f>
        <v/>
      </c>
      <c r="F10289">
        <f>IF(OR(A10289="",C10289=""),"",C10289/Inputs!$B$11)</f>
        <v/>
      </c>
    </row>
    <row r="10290">
      <c r="A10290" s="18" t="n"/>
      <c r="D10290">
        <f>IF(A10290="","",HOUR(A10290))</f>
        <v/>
      </c>
      <c r="E10290">
        <f>IF(OR(A10290="",B10290=""),"",B10290/Inputs!$B$10)</f>
        <v/>
      </c>
      <c r="F10290">
        <f>IF(OR(A10290="",C10290=""),"",C10290/Inputs!$B$11)</f>
        <v/>
      </c>
    </row>
    <row r="10291">
      <c r="A10291" s="18" t="n"/>
      <c r="D10291">
        <f>IF(A10291="","",HOUR(A10291))</f>
        <v/>
      </c>
      <c r="E10291">
        <f>IF(OR(A10291="",B10291=""),"",B10291/Inputs!$B$10)</f>
        <v/>
      </c>
      <c r="F10291">
        <f>IF(OR(A10291="",C10291=""),"",C10291/Inputs!$B$11)</f>
        <v/>
      </c>
    </row>
    <row r="10292">
      <c r="A10292" s="18" t="n"/>
      <c r="D10292">
        <f>IF(A10292="","",HOUR(A10292))</f>
        <v/>
      </c>
      <c r="E10292">
        <f>IF(OR(A10292="",B10292=""),"",B10292/Inputs!$B$10)</f>
        <v/>
      </c>
      <c r="F10292">
        <f>IF(OR(A10292="",C10292=""),"",C10292/Inputs!$B$11)</f>
        <v/>
      </c>
    </row>
    <row r="10293">
      <c r="A10293" s="18" t="n"/>
      <c r="D10293">
        <f>IF(A10293="","",HOUR(A10293))</f>
        <v/>
      </c>
      <c r="E10293">
        <f>IF(OR(A10293="",B10293=""),"",B10293/Inputs!$B$10)</f>
        <v/>
      </c>
      <c r="F10293">
        <f>IF(OR(A10293="",C10293=""),"",C10293/Inputs!$B$11)</f>
        <v/>
      </c>
    </row>
    <row r="10294">
      <c r="A10294" s="18" t="n"/>
      <c r="D10294">
        <f>IF(A10294="","",HOUR(A10294))</f>
        <v/>
      </c>
      <c r="E10294">
        <f>IF(OR(A10294="",B10294=""),"",B10294/Inputs!$B$10)</f>
        <v/>
      </c>
      <c r="F10294">
        <f>IF(OR(A10294="",C10294=""),"",C10294/Inputs!$B$11)</f>
        <v/>
      </c>
    </row>
    <row r="10295">
      <c r="A10295" s="18" t="n"/>
      <c r="D10295">
        <f>IF(A10295="","",HOUR(A10295))</f>
        <v/>
      </c>
      <c r="E10295">
        <f>IF(OR(A10295="",B10295=""),"",B10295/Inputs!$B$10)</f>
        <v/>
      </c>
      <c r="F10295">
        <f>IF(OR(A10295="",C10295=""),"",C10295/Inputs!$B$11)</f>
        <v/>
      </c>
    </row>
    <row r="10296">
      <c r="A10296" s="18" t="n"/>
      <c r="D10296">
        <f>IF(A10296="","",HOUR(A10296))</f>
        <v/>
      </c>
      <c r="E10296">
        <f>IF(OR(A10296="",B10296=""),"",B10296/Inputs!$B$10)</f>
        <v/>
      </c>
      <c r="F10296">
        <f>IF(OR(A10296="",C10296=""),"",C10296/Inputs!$B$11)</f>
        <v/>
      </c>
    </row>
    <row r="10297">
      <c r="A10297" s="18" t="n"/>
      <c r="D10297">
        <f>IF(A10297="","",HOUR(A10297))</f>
        <v/>
      </c>
      <c r="E10297">
        <f>IF(OR(A10297="",B10297=""),"",B10297/Inputs!$B$10)</f>
        <v/>
      </c>
      <c r="F10297">
        <f>IF(OR(A10297="",C10297=""),"",C10297/Inputs!$B$11)</f>
        <v/>
      </c>
    </row>
    <row r="10298">
      <c r="A10298" s="18" t="n"/>
      <c r="D10298">
        <f>IF(A10298="","",HOUR(A10298))</f>
        <v/>
      </c>
      <c r="E10298">
        <f>IF(OR(A10298="",B10298=""),"",B10298/Inputs!$B$10)</f>
        <v/>
      </c>
      <c r="F10298">
        <f>IF(OR(A10298="",C10298=""),"",C10298/Inputs!$B$11)</f>
        <v/>
      </c>
    </row>
    <row r="10299">
      <c r="A10299" s="18" t="n"/>
      <c r="D10299">
        <f>IF(A10299="","",HOUR(A10299))</f>
        <v/>
      </c>
      <c r="E10299">
        <f>IF(OR(A10299="",B10299=""),"",B10299/Inputs!$B$10)</f>
        <v/>
      </c>
      <c r="F10299">
        <f>IF(OR(A10299="",C10299=""),"",C10299/Inputs!$B$11)</f>
        <v/>
      </c>
    </row>
    <row r="10300">
      <c r="A10300" s="18" t="n"/>
      <c r="D10300">
        <f>IF(A10300="","",HOUR(A10300))</f>
        <v/>
      </c>
      <c r="E10300">
        <f>IF(OR(A10300="",B10300=""),"",B10300/Inputs!$B$10)</f>
        <v/>
      </c>
      <c r="F10300">
        <f>IF(OR(A10300="",C10300=""),"",C10300/Inputs!$B$11)</f>
        <v/>
      </c>
    </row>
    <row r="10301">
      <c r="A10301" s="18" t="n"/>
      <c r="D10301">
        <f>IF(A10301="","",HOUR(A10301))</f>
        <v/>
      </c>
      <c r="E10301">
        <f>IF(OR(A10301="",B10301=""),"",B10301/Inputs!$B$10)</f>
        <v/>
      </c>
      <c r="F10301">
        <f>IF(OR(A10301="",C10301=""),"",C10301/Inputs!$B$11)</f>
        <v/>
      </c>
    </row>
    <row r="10302">
      <c r="A10302" s="18" t="n"/>
      <c r="D10302">
        <f>IF(A10302="","",HOUR(A10302))</f>
        <v/>
      </c>
      <c r="E10302">
        <f>IF(OR(A10302="",B10302=""),"",B10302/Inputs!$B$10)</f>
        <v/>
      </c>
      <c r="F10302">
        <f>IF(OR(A10302="",C10302=""),"",C10302/Inputs!$B$11)</f>
        <v/>
      </c>
    </row>
    <row r="10303">
      <c r="A10303" s="18" t="n"/>
      <c r="D10303">
        <f>IF(A10303="","",HOUR(A10303))</f>
        <v/>
      </c>
      <c r="E10303">
        <f>IF(OR(A10303="",B10303=""),"",B10303/Inputs!$B$10)</f>
        <v/>
      </c>
      <c r="F10303">
        <f>IF(OR(A10303="",C10303=""),"",C10303/Inputs!$B$11)</f>
        <v/>
      </c>
    </row>
    <row r="10304">
      <c r="A10304" s="18" t="n"/>
      <c r="D10304">
        <f>IF(A10304="","",HOUR(A10304))</f>
        <v/>
      </c>
      <c r="E10304">
        <f>IF(OR(A10304="",B10304=""),"",B10304/Inputs!$B$10)</f>
        <v/>
      </c>
      <c r="F10304">
        <f>IF(OR(A10304="",C10304=""),"",C10304/Inputs!$B$11)</f>
        <v/>
      </c>
    </row>
    <row r="10305">
      <c r="A10305" s="18" t="n"/>
      <c r="D10305">
        <f>IF(A10305="","",HOUR(A10305))</f>
        <v/>
      </c>
      <c r="E10305">
        <f>IF(OR(A10305="",B10305=""),"",B10305/Inputs!$B$10)</f>
        <v/>
      </c>
      <c r="F10305">
        <f>IF(OR(A10305="",C10305=""),"",C10305/Inputs!$B$11)</f>
        <v/>
      </c>
    </row>
    <row r="10306">
      <c r="A10306" s="18" t="n"/>
      <c r="D10306">
        <f>IF(A10306="","",HOUR(A10306))</f>
        <v/>
      </c>
      <c r="E10306">
        <f>IF(OR(A10306="",B10306=""),"",B10306/Inputs!$B$10)</f>
        <v/>
      </c>
      <c r="F10306">
        <f>IF(OR(A10306="",C10306=""),"",C10306/Inputs!$B$11)</f>
        <v/>
      </c>
    </row>
    <row r="10307">
      <c r="A10307" s="18" t="n"/>
      <c r="D10307">
        <f>IF(A10307="","",HOUR(A10307))</f>
        <v/>
      </c>
      <c r="E10307">
        <f>IF(OR(A10307="",B10307=""),"",B10307/Inputs!$B$10)</f>
        <v/>
      </c>
      <c r="F10307">
        <f>IF(OR(A10307="",C10307=""),"",C10307/Inputs!$B$11)</f>
        <v/>
      </c>
    </row>
    <row r="10308">
      <c r="A10308" s="18" t="n"/>
      <c r="D10308">
        <f>IF(A10308="","",HOUR(A10308))</f>
        <v/>
      </c>
      <c r="E10308">
        <f>IF(OR(A10308="",B10308=""),"",B10308/Inputs!$B$10)</f>
        <v/>
      </c>
      <c r="F10308">
        <f>IF(OR(A10308="",C10308=""),"",C10308/Inputs!$B$11)</f>
        <v/>
      </c>
    </row>
    <row r="10309">
      <c r="A10309" s="18" t="n"/>
      <c r="D10309">
        <f>IF(A10309="","",HOUR(A10309))</f>
        <v/>
      </c>
      <c r="E10309">
        <f>IF(OR(A10309="",B10309=""),"",B10309/Inputs!$B$10)</f>
        <v/>
      </c>
      <c r="F10309">
        <f>IF(OR(A10309="",C10309=""),"",C10309/Inputs!$B$11)</f>
        <v/>
      </c>
    </row>
    <row r="10310">
      <c r="A10310" s="18" t="n"/>
      <c r="D10310">
        <f>IF(A10310="","",HOUR(A10310))</f>
        <v/>
      </c>
      <c r="E10310">
        <f>IF(OR(A10310="",B10310=""),"",B10310/Inputs!$B$10)</f>
        <v/>
      </c>
      <c r="F10310">
        <f>IF(OR(A10310="",C10310=""),"",C10310/Inputs!$B$11)</f>
        <v/>
      </c>
    </row>
    <row r="10311">
      <c r="A10311" s="18" t="n"/>
      <c r="D10311">
        <f>IF(A10311="","",HOUR(A10311))</f>
        <v/>
      </c>
      <c r="E10311">
        <f>IF(OR(A10311="",B10311=""),"",B10311/Inputs!$B$10)</f>
        <v/>
      </c>
      <c r="F10311">
        <f>IF(OR(A10311="",C10311=""),"",C10311/Inputs!$B$11)</f>
        <v/>
      </c>
    </row>
    <row r="10312">
      <c r="A10312" s="18" t="n"/>
      <c r="D10312">
        <f>IF(A10312="","",HOUR(A10312))</f>
        <v/>
      </c>
      <c r="E10312">
        <f>IF(OR(A10312="",B10312=""),"",B10312/Inputs!$B$10)</f>
        <v/>
      </c>
      <c r="F10312">
        <f>IF(OR(A10312="",C10312=""),"",C10312/Inputs!$B$11)</f>
        <v/>
      </c>
    </row>
    <row r="10313">
      <c r="A10313" s="18" t="n"/>
      <c r="D10313">
        <f>IF(A10313="","",HOUR(A10313))</f>
        <v/>
      </c>
      <c r="E10313">
        <f>IF(OR(A10313="",B10313=""),"",B10313/Inputs!$B$10)</f>
        <v/>
      </c>
      <c r="F10313">
        <f>IF(OR(A10313="",C10313=""),"",C10313/Inputs!$B$11)</f>
        <v/>
      </c>
    </row>
    <row r="10314">
      <c r="A10314" s="18" t="n"/>
      <c r="D10314">
        <f>IF(A10314="","",HOUR(A10314))</f>
        <v/>
      </c>
      <c r="E10314">
        <f>IF(OR(A10314="",B10314=""),"",B10314/Inputs!$B$10)</f>
        <v/>
      </c>
      <c r="F10314">
        <f>IF(OR(A10314="",C10314=""),"",C10314/Inputs!$B$11)</f>
        <v/>
      </c>
    </row>
    <row r="10315">
      <c r="A10315" s="18" t="n"/>
      <c r="D10315">
        <f>IF(A10315="","",HOUR(A10315))</f>
        <v/>
      </c>
      <c r="E10315">
        <f>IF(OR(A10315="",B10315=""),"",B10315/Inputs!$B$10)</f>
        <v/>
      </c>
      <c r="F10315">
        <f>IF(OR(A10315="",C10315=""),"",C10315/Inputs!$B$11)</f>
        <v/>
      </c>
    </row>
    <row r="10316">
      <c r="A10316" s="18" t="n"/>
      <c r="D10316">
        <f>IF(A10316="","",HOUR(A10316))</f>
        <v/>
      </c>
      <c r="E10316">
        <f>IF(OR(A10316="",B10316=""),"",B10316/Inputs!$B$10)</f>
        <v/>
      </c>
      <c r="F10316">
        <f>IF(OR(A10316="",C10316=""),"",C10316/Inputs!$B$11)</f>
        <v/>
      </c>
    </row>
    <row r="10317">
      <c r="A10317" s="18" t="n"/>
      <c r="D10317">
        <f>IF(A10317="","",HOUR(A10317))</f>
        <v/>
      </c>
      <c r="E10317">
        <f>IF(OR(A10317="",B10317=""),"",B10317/Inputs!$B$10)</f>
        <v/>
      </c>
      <c r="F10317">
        <f>IF(OR(A10317="",C10317=""),"",C10317/Inputs!$B$11)</f>
        <v/>
      </c>
    </row>
    <row r="10318">
      <c r="A10318" s="18" t="n"/>
      <c r="D10318">
        <f>IF(A10318="","",HOUR(A10318))</f>
        <v/>
      </c>
      <c r="E10318">
        <f>IF(OR(A10318="",B10318=""),"",B10318/Inputs!$B$10)</f>
        <v/>
      </c>
      <c r="F10318">
        <f>IF(OR(A10318="",C10318=""),"",C10318/Inputs!$B$11)</f>
        <v/>
      </c>
    </row>
    <row r="10319">
      <c r="A10319" s="18" t="n"/>
      <c r="D10319">
        <f>IF(A10319="","",HOUR(A10319))</f>
        <v/>
      </c>
      <c r="E10319">
        <f>IF(OR(A10319="",B10319=""),"",B10319/Inputs!$B$10)</f>
        <v/>
      </c>
      <c r="F10319">
        <f>IF(OR(A10319="",C10319=""),"",C10319/Inputs!$B$11)</f>
        <v/>
      </c>
    </row>
    <row r="10320">
      <c r="A10320" s="18" t="n"/>
      <c r="D10320">
        <f>IF(A10320="","",HOUR(A10320))</f>
        <v/>
      </c>
      <c r="E10320">
        <f>IF(OR(A10320="",B10320=""),"",B10320/Inputs!$B$10)</f>
        <v/>
      </c>
      <c r="F10320">
        <f>IF(OR(A10320="",C10320=""),"",C10320/Inputs!$B$11)</f>
        <v/>
      </c>
    </row>
    <row r="10321">
      <c r="A10321" s="18" t="n"/>
      <c r="D10321">
        <f>IF(A10321="","",HOUR(A10321))</f>
        <v/>
      </c>
      <c r="E10321">
        <f>IF(OR(A10321="",B10321=""),"",B10321/Inputs!$B$10)</f>
        <v/>
      </c>
      <c r="F10321">
        <f>IF(OR(A10321="",C10321=""),"",C10321/Inputs!$B$11)</f>
        <v/>
      </c>
    </row>
    <row r="10322">
      <c r="A10322" s="18" t="n"/>
      <c r="D10322">
        <f>IF(A10322="","",HOUR(A10322))</f>
        <v/>
      </c>
      <c r="E10322">
        <f>IF(OR(A10322="",B10322=""),"",B10322/Inputs!$B$10)</f>
        <v/>
      </c>
      <c r="F10322">
        <f>IF(OR(A10322="",C10322=""),"",C10322/Inputs!$B$11)</f>
        <v/>
      </c>
    </row>
    <row r="10323">
      <c r="A10323" s="18" t="n"/>
      <c r="D10323">
        <f>IF(A10323="","",HOUR(A10323))</f>
        <v/>
      </c>
      <c r="E10323">
        <f>IF(OR(A10323="",B10323=""),"",B10323/Inputs!$B$10)</f>
        <v/>
      </c>
      <c r="F10323">
        <f>IF(OR(A10323="",C10323=""),"",C10323/Inputs!$B$11)</f>
        <v/>
      </c>
    </row>
    <row r="10324">
      <c r="A10324" s="18" t="n"/>
      <c r="D10324">
        <f>IF(A10324="","",HOUR(A10324))</f>
        <v/>
      </c>
      <c r="E10324">
        <f>IF(OR(A10324="",B10324=""),"",B10324/Inputs!$B$10)</f>
        <v/>
      </c>
      <c r="F10324">
        <f>IF(OR(A10324="",C10324=""),"",C10324/Inputs!$B$11)</f>
        <v/>
      </c>
    </row>
    <row r="10325">
      <c r="A10325" s="18" t="n"/>
      <c r="D10325">
        <f>IF(A10325="","",HOUR(A10325))</f>
        <v/>
      </c>
      <c r="E10325">
        <f>IF(OR(A10325="",B10325=""),"",B10325/Inputs!$B$10)</f>
        <v/>
      </c>
      <c r="F10325">
        <f>IF(OR(A10325="",C10325=""),"",C10325/Inputs!$B$11)</f>
        <v/>
      </c>
    </row>
    <row r="10326">
      <c r="A10326" s="18" t="n"/>
      <c r="D10326">
        <f>IF(A10326="","",HOUR(A10326))</f>
        <v/>
      </c>
      <c r="E10326">
        <f>IF(OR(A10326="",B10326=""),"",B10326/Inputs!$B$10)</f>
        <v/>
      </c>
      <c r="F10326">
        <f>IF(OR(A10326="",C10326=""),"",C10326/Inputs!$B$11)</f>
        <v/>
      </c>
    </row>
    <row r="10327">
      <c r="A10327" s="18" t="n"/>
      <c r="D10327">
        <f>IF(A10327="","",HOUR(A10327))</f>
        <v/>
      </c>
      <c r="E10327">
        <f>IF(OR(A10327="",B10327=""),"",B10327/Inputs!$B$10)</f>
        <v/>
      </c>
      <c r="F10327">
        <f>IF(OR(A10327="",C10327=""),"",C10327/Inputs!$B$11)</f>
        <v/>
      </c>
    </row>
    <row r="10328">
      <c r="A10328" s="18" t="n"/>
      <c r="D10328">
        <f>IF(A10328="","",HOUR(A10328))</f>
        <v/>
      </c>
      <c r="E10328">
        <f>IF(OR(A10328="",B10328=""),"",B10328/Inputs!$B$10)</f>
        <v/>
      </c>
      <c r="F10328">
        <f>IF(OR(A10328="",C10328=""),"",C10328/Inputs!$B$11)</f>
        <v/>
      </c>
    </row>
    <row r="10329">
      <c r="A10329" s="18" t="n"/>
      <c r="D10329">
        <f>IF(A10329="","",HOUR(A10329))</f>
        <v/>
      </c>
      <c r="E10329">
        <f>IF(OR(A10329="",B10329=""),"",B10329/Inputs!$B$10)</f>
        <v/>
      </c>
      <c r="F10329">
        <f>IF(OR(A10329="",C10329=""),"",C10329/Inputs!$B$11)</f>
        <v/>
      </c>
    </row>
    <row r="10330">
      <c r="A10330" s="18" t="n"/>
      <c r="D10330">
        <f>IF(A10330="","",HOUR(A10330))</f>
        <v/>
      </c>
      <c r="E10330">
        <f>IF(OR(A10330="",B10330=""),"",B10330/Inputs!$B$10)</f>
        <v/>
      </c>
      <c r="F10330">
        <f>IF(OR(A10330="",C10330=""),"",C10330/Inputs!$B$11)</f>
        <v/>
      </c>
    </row>
    <row r="10331">
      <c r="A10331" s="18" t="n"/>
      <c r="D10331">
        <f>IF(A10331="","",HOUR(A10331))</f>
        <v/>
      </c>
      <c r="E10331">
        <f>IF(OR(A10331="",B10331=""),"",B10331/Inputs!$B$10)</f>
        <v/>
      </c>
      <c r="F10331">
        <f>IF(OR(A10331="",C10331=""),"",C10331/Inputs!$B$11)</f>
        <v/>
      </c>
    </row>
    <row r="10332">
      <c r="A10332" s="18" t="n"/>
      <c r="D10332">
        <f>IF(A10332="","",HOUR(A10332))</f>
        <v/>
      </c>
      <c r="E10332">
        <f>IF(OR(A10332="",B10332=""),"",B10332/Inputs!$B$10)</f>
        <v/>
      </c>
      <c r="F10332">
        <f>IF(OR(A10332="",C10332=""),"",C10332/Inputs!$B$11)</f>
        <v/>
      </c>
    </row>
    <row r="10333">
      <c r="A10333" s="18" t="n"/>
      <c r="D10333">
        <f>IF(A10333="","",HOUR(A10333))</f>
        <v/>
      </c>
      <c r="E10333">
        <f>IF(OR(A10333="",B10333=""),"",B10333/Inputs!$B$10)</f>
        <v/>
      </c>
      <c r="F10333">
        <f>IF(OR(A10333="",C10333=""),"",C10333/Inputs!$B$11)</f>
        <v/>
      </c>
    </row>
    <row r="10334">
      <c r="A10334" s="18" t="n"/>
      <c r="D10334">
        <f>IF(A10334="","",HOUR(A10334))</f>
        <v/>
      </c>
      <c r="E10334">
        <f>IF(OR(A10334="",B10334=""),"",B10334/Inputs!$B$10)</f>
        <v/>
      </c>
      <c r="F10334">
        <f>IF(OR(A10334="",C10334=""),"",C10334/Inputs!$B$11)</f>
        <v/>
      </c>
    </row>
    <row r="10335">
      <c r="A10335" s="18" t="n"/>
      <c r="D10335">
        <f>IF(A10335="","",HOUR(A10335))</f>
        <v/>
      </c>
      <c r="E10335">
        <f>IF(OR(A10335="",B10335=""),"",B10335/Inputs!$B$10)</f>
        <v/>
      </c>
      <c r="F10335">
        <f>IF(OR(A10335="",C10335=""),"",C10335/Inputs!$B$11)</f>
        <v/>
      </c>
    </row>
    <row r="10336">
      <c r="A10336" s="18" t="n"/>
      <c r="D10336">
        <f>IF(A10336="","",HOUR(A10336))</f>
        <v/>
      </c>
      <c r="E10336">
        <f>IF(OR(A10336="",B10336=""),"",B10336/Inputs!$B$10)</f>
        <v/>
      </c>
      <c r="F10336">
        <f>IF(OR(A10336="",C10336=""),"",C10336/Inputs!$B$11)</f>
        <v/>
      </c>
    </row>
    <row r="10337">
      <c r="A10337" s="18" t="n"/>
      <c r="D10337">
        <f>IF(A10337="","",HOUR(A10337))</f>
        <v/>
      </c>
      <c r="E10337">
        <f>IF(OR(A10337="",B10337=""),"",B10337/Inputs!$B$10)</f>
        <v/>
      </c>
      <c r="F10337">
        <f>IF(OR(A10337="",C10337=""),"",C10337/Inputs!$B$11)</f>
        <v/>
      </c>
    </row>
    <row r="10338">
      <c r="A10338" s="18" t="n"/>
      <c r="D10338">
        <f>IF(A10338="","",HOUR(A10338))</f>
        <v/>
      </c>
      <c r="E10338">
        <f>IF(OR(A10338="",B10338=""),"",B10338/Inputs!$B$10)</f>
        <v/>
      </c>
      <c r="F10338">
        <f>IF(OR(A10338="",C10338=""),"",C10338/Inputs!$B$11)</f>
        <v/>
      </c>
    </row>
    <row r="10339">
      <c r="A10339" s="18" t="n"/>
      <c r="D10339">
        <f>IF(A10339="","",HOUR(A10339))</f>
        <v/>
      </c>
      <c r="E10339">
        <f>IF(OR(A10339="",B10339=""),"",B10339/Inputs!$B$10)</f>
        <v/>
      </c>
      <c r="F10339">
        <f>IF(OR(A10339="",C10339=""),"",C10339/Inputs!$B$11)</f>
        <v/>
      </c>
    </row>
    <row r="10340">
      <c r="A10340" s="18" t="n"/>
      <c r="D10340">
        <f>IF(A10340="","",HOUR(A10340))</f>
        <v/>
      </c>
      <c r="E10340">
        <f>IF(OR(A10340="",B10340=""),"",B10340/Inputs!$B$10)</f>
        <v/>
      </c>
      <c r="F10340">
        <f>IF(OR(A10340="",C10340=""),"",C10340/Inputs!$B$11)</f>
        <v/>
      </c>
    </row>
    <row r="10341">
      <c r="A10341" s="18" t="n"/>
      <c r="D10341">
        <f>IF(A10341="","",HOUR(A10341))</f>
        <v/>
      </c>
      <c r="E10341">
        <f>IF(OR(A10341="",B10341=""),"",B10341/Inputs!$B$10)</f>
        <v/>
      </c>
      <c r="F10341">
        <f>IF(OR(A10341="",C10341=""),"",C10341/Inputs!$B$11)</f>
        <v/>
      </c>
    </row>
    <row r="10342">
      <c r="A10342" s="18" t="n"/>
      <c r="D10342">
        <f>IF(A10342="","",HOUR(A10342))</f>
        <v/>
      </c>
      <c r="E10342">
        <f>IF(OR(A10342="",B10342=""),"",B10342/Inputs!$B$10)</f>
        <v/>
      </c>
      <c r="F10342">
        <f>IF(OR(A10342="",C10342=""),"",C10342/Inputs!$B$11)</f>
        <v/>
      </c>
    </row>
    <row r="10343">
      <c r="A10343" s="18" t="n"/>
      <c r="D10343">
        <f>IF(A10343="","",HOUR(A10343))</f>
        <v/>
      </c>
      <c r="E10343">
        <f>IF(OR(A10343="",B10343=""),"",B10343/Inputs!$B$10)</f>
        <v/>
      </c>
      <c r="F10343">
        <f>IF(OR(A10343="",C10343=""),"",C10343/Inputs!$B$11)</f>
        <v/>
      </c>
    </row>
    <row r="10344">
      <c r="A10344" s="18" t="n"/>
      <c r="D10344">
        <f>IF(A10344="","",HOUR(A10344))</f>
        <v/>
      </c>
      <c r="E10344">
        <f>IF(OR(A10344="",B10344=""),"",B10344/Inputs!$B$10)</f>
        <v/>
      </c>
      <c r="F10344">
        <f>IF(OR(A10344="",C10344=""),"",C10344/Inputs!$B$11)</f>
        <v/>
      </c>
    </row>
    <row r="10345">
      <c r="A10345" s="18" t="n"/>
      <c r="D10345">
        <f>IF(A10345="","",HOUR(A10345))</f>
        <v/>
      </c>
      <c r="E10345">
        <f>IF(OR(A10345="",B10345=""),"",B10345/Inputs!$B$10)</f>
        <v/>
      </c>
      <c r="F10345">
        <f>IF(OR(A10345="",C10345=""),"",C10345/Inputs!$B$11)</f>
        <v/>
      </c>
    </row>
    <row r="10346">
      <c r="A10346" s="18" t="n"/>
      <c r="D10346">
        <f>IF(A10346="","",HOUR(A10346))</f>
        <v/>
      </c>
      <c r="E10346">
        <f>IF(OR(A10346="",B10346=""),"",B10346/Inputs!$B$10)</f>
        <v/>
      </c>
      <c r="F10346">
        <f>IF(OR(A10346="",C10346=""),"",C10346/Inputs!$B$11)</f>
        <v/>
      </c>
    </row>
    <row r="10347">
      <c r="A10347" s="18" t="n"/>
      <c r="D10347">
        <f>IF(A10347="","",HOUR(A10347))</f>
        <v/>
      </c>
      <c r="E10347">
        <f>IF(OR(A10347="",B10347=""),"",B10347/Inputs!$B$10)</f>
        <v/>
      </c>
      <c r="F10347">
        <f>IF(OR(A10347="",C10347=""),"",C10347/Inputs!$B$11)</f>
        <v/>
      </c>
    </row>
    <row r="10348">
      <c r="A10348" s="18" t="n"/>
      <c r="D10348">
        <f>IF(A10348="","",HOUR(A10348))</f>
        <v/>
      </c>
      <c r="E10348">
        <f>IF(OR(A10348="",B10348=""),"",B10348/Inputs!$B$10)</f>
        <v/>
      </c>
      <c r="F10348">
        <f>IF(OR(A10348="",C10348=""),"",C10348/Inputs!$B$11)</f>
        <v/>
      </c>
    </row>
    <row r="10349">
      <c r="A10349" s="18" t="n"/>
      <c r="D10349">
        <f>IF(A10349="","",HOUR(A10349))</f>
        <v/>
      </c>
      <c r="E10349">
        <f>IF(OR(A10349="",B10349=""),"",B10349/Inputs!$B$10)</f>
        <v/>
      </c>
      <c r="F10349">
        <f>IF(OR(A10349="",C10349=""),"",C10349/Inputs!$B$11)</f>
        <v/>
      </c>
    </row>
    <row r="10350">
      <c r="A10350" s="18" t="n"/>
      <c r="D10350">
        <f>IF(A10350="","",HOUR(A10350))</f>
        <v/>
      </c>
      <c r="E10350">
        <f>IF(OR(A10350="",B10350=""),"",B10350/Inputs!$B$10)</f>
        <v/>
      </c>
      <c r="F10350">
        <f>IF(OR(A10350="",C10350=""),"",C10350/Inputs!$B$11)</f>
        <v/>
      </c>
    </row>
    <row r="10351">
      <c r="A10351" s="18" t="n"/>
      <c r="D10351">
        <f>IF(A10351="","",HOUR(A10351))</f>
        <v/>
      </c>
      <c r="E10351">
        <f>IF(OR(A10351="",B10351=""),"",B10351/Inputs!$B$10)</f>
        <v/>
      </c>
      <c r="F10351">
        <f>IF(OR(A10351="",C10351=""),"",C10351/Inputs!$B$11)</f>
        <v/>
      </c>
    </row>
    <row r="10352">
      <c r="A10352" s="18" t="n"/>
      <c r="D10352">
        <f>IF(A10352="","",HOUR(A10352))</f>
        <v/>
      </c>
      <c r="E10352">
        <f>IF(OR(A10352="",B10352=""),"",B10352/Inputs!$B$10)</f>
        <v/>
      </c>
      <c r="F10352">
        <f>IF(OR(A10352="",C10352=""),"",C10352/Inputs!$B$11)</f>
        <v/>
      </c>
    </row>
    <row r="10353">
      <c r="A10353" s="18" t="n"/>
      <c r="D10353">
        <f>IF(A10353="","",HOUR(A10353))</f>
        <v/>
      </c>
      <c r="E10353">
        <f>IF(OR(A10353="",B10353=""),"",B10353/Inputs!$B$10)</f>
        <v/>
      </c>
      <c r="F10353">
        <f>IF(OR(A10353="",C10353=""),"",C10353/Inputs!$B$11)</f>
        <v/>
      </c>
    </row>
    <row r="10354">
      <c r="A10354" s="18" t="n"/>
      <c r="D10354">
        <f>IF(A10354="","",HOUR(A10354))</f>
        <v/>
      </c>
      <c r="E10354">
        <f>IF(OR(A10354="",B10354=""),"",B10354/Inputs!$B$10)</f>
        <v/>
      </c>
      <c r="F10354">
        <f>IF(OR(A10354="",C10354=""),"",C10354/Inputs!$B$11)</f>
        <v/>
      </c>
    </row>
    <row r="10355">
      <c r="A10355" s="18" t="n"/>
      <c r="D10355">
        <f>IF(A10355="","",HOUR(A10355))</f>
        <v/>
      </c>
      <c r="E10355">
        <f>IF(OR(A10355="",B10355=""),"",B10355/Inputs!$B$10)</f>
        <v/>
      </c>
      <c r="F10355">
        <f>IF(OR(A10355="",C10355=""),"",C10355/Inputs!$B$11)</f>
        <v/>
      </c>
    </row>
    <row r="10356">
      <c r="A10356" s="18" t="n"/>
      <c r="D10356">
        <f>IF(A10356="","",HOUR(A10356))</f>
        <v/>
      </c>
      <c r="E10356">
        <f>IF(OR(A10356="",B10356=""),"",B10356/Inputs!$B$10)</f>
        <v/>
      </c>
      <c r="F10356">
        <f>IF(OR(A10356="",C10356=""),"",C10356/Inputs!$B$11)</f>
        <v/>
      </c>
    </row>
    <row r="10357">
      <c r="A10357" s="18" t="n"/>
      <c r="D10357">
        <f>IF(A10357="","",HOUR(A10357))</f>
        <v/>
      </c>
      <c r="E10357">
        <f>IF(OR(A10357="",B10357=""),"",B10357/Inputs!$B$10)</f>
        <v/>
      </c>
      <c r="F10357">
        <f>IF(OR(A10357="",C10357=""),"",C10357/Inputs!$B$11)</f>
        <v/>
      </c>
    </row>
    <row r="10358">
      <c r="A10358" s="18" t="n"/>
      <c r="D10358">
        <f>IF(A10358="","",HOUR(A10358))</f>
        <v/>
      </c>
      <c r="E10358">
        <f>IF(OR(A10358="",B10358=""),"",B10358/Inputs!$B$10)</f>
        <v/>
      </c>
      <c r="F10358">
        <f>IF(OR(A10358="",C10358=""),"",C10358/Inputs!$B$11)</f>
        <v/>
      </c>
    </row>
    <row r="10359">
      <c r="A10359" s="18" t="n"/>
      <c r="D10359">
        <f>IF(A10359="","",HOUR(A10359))</f>
        <v/>
      </c>
      <c r="E10359">
        <f>IF(OR(A10359="",B10359=""),"",B10359/Inputs!$B$10)</f>
        <v/>
      </c>
      <c r="F10359">
        <f>IF(OR(A10359="",C10359=""),"",C10359/Inputs!$B$11)</f>
        <v/>
      </c>
    </row>
    <row r="10360">
      <c r="A10360" s="18" t="n"/>
      <c r="D10360">
        <f>IF(A10360="","",HOUR(A10360))</f>
        <v/>
      </c>
      <c r="E10360">
        <f>IF(OR(A10360="",B10360=""),"",B10360/Inputs!$B$10)</f>
        <v/>
      </c>
      <c r="F10360">
        <f>IF(OR(A10360="",C10360=""),"",C10360/Inputs!$B$11)</f>
        <v/>
      </c>
    </row>
    <row r="10361">
      <c r="A10361" s="18" t="n"/>
      <c r="D10361">
        <f>IF(A10361="","",HOUR(A10361))</f>
        <v/>
      </c>
      <c r="E10361">
        <f>IF(OR(A10361="",B10361=""),"",B10361/Inputs!$B$10)</f>
        <v/>
      </c>
      <c r="F10361">
        <f>IF(OR(A10361="",C10361=""),"",C10361/Inputs!$B$11)</f>
        <v/>
      </c>
    </row>
    <row r="10362">
      <c r="A10362" s="18" t="n"/>
      <c r="D10362">
        <f>IF(A10362="","",HOUR(A10362))</f>
        <v/>
      </c>
      <c r="E10362">
        <f>IF(OR(A10362="",B10362=""),"",B10362/Inputs!$B$10)</f>
        <v/>
      </c>
      <c r="F10362">
        <f>IF(OR(A10362="",C10362=""),"",C10362/Inputs!$B$11)</f>
        <v/>
      </c>
    </row>
    <row r="10363">
      <c r="A10363" s="18" t="n"/>
      <c r="D10363">
        <f>IF(A10363="","",HOUR(A10363))</f>
        <v/>
      </c>
      <c r="E10363">
        <f>IF(OR(A10363="",B10363=""),"",B10363/Inputs!$B$10)</f>
        <v/>
      </c>
      <c r="F10363">
        <f>IF(OR(A10363="",C10363=""),"",C10363/Inputs!$B$11)</f>
        <v/>
      </c>
    </row>
    <row r="10364">
      <c r="A10364" s="18" t="n"/>
      <c r="D10364">
        <f>IF(A10364="","",HOUR(A10364))</f>
        <v/>
      </c>
      <c r="E10364">
        <f>IF(OR(A10364="",B10364=""),"",B10364/Inputs!$B$10)</f>
        <v/>
      </c>
      <c r="F10364">
        <f>IF(OR(A10364="",C10364=""),"",C10364/Inputs!$B$11)</f>
        <v/>
      </c>
    </row>
    <row r="10365">
      <c r="A10365" s="18" t="n"/>
      <c r="D10365">
        <f>IF(A10365="","",HOUR(A10365))</f>
        <v/>
      </c>
      <c r="E10365">
        <f>IF(OR(A10365="",B10365=""),"",B10365/Inputs!$B$10)</f>
        <v/>
      </c>
      <c r="F10365">
        <f>IF(OR(A10365="",C10365=""),"",C10365/Inputs!$B$11)</f>
        <v/>
      </c>
    </row>
    <row r="10366">
      <c r="A10366" s="18" t="n"/>
      <c r="D10366">
        <f>IF(A10366="","",HOUR(A10366))</f>
        <v/>
      </c>
      <c r="E10366">
        <f>IF(OR(A10366="",B10366=""),"",B10366/Inputs!$B$10)</f>
        <v/>
      </c>
      <c r="F10366">
        <f>IF(OR(A10366="",C10366=""),"",C10366/Inputs!$B$11)</f>
        <v/>
      </c>
    </row>
    <row r="10367">
      <c r="A10367" s="18" t="n"/>
      <c r="D10367">
        <f>IF(A10367="","",HOUR(A10367))</f>
        <v/>
      </c>
      <c r="E10367">
        <f>IF(OR(A10367="",B10367=""),"",B10367/Inputs!$B$10)</f>
        <v/>
      </c>
      <c r="F10367">
        <f>IF(OR(A10367="",C10367=""),"",C10367/Inputs!$B$11)</f>
        <v/>
      </c>
    </row>
    <row r="10368">
      <c r="A10368" s="18" t="n"/>
      <c r="D10368">
        <f>IF(A10368="","",HOUR(A10368))</f>
        <v/>
      </c>
      <c r="E10368">
        <f>IF(OR(A10368="",B10368=""),"",B10368/Inputs!$B$10)</f>
        <v/>
      </c>
      <c r="F10368">
        <f>IF(OR(A10368="",C10368=""),"",C10368/Inputs!$B$11)</f>
        <v/>
      </c>
    </row>
    <row r="10369">
      <c r="A10369" s="18" t="n"/>
      <c r="D10369">
        <f>IF(A10369="","",HOUR(A10369))</f>
        <v/>
      </c>
      <c r="E10369">
        <f>IF(OR(A10369="",B10369=""),"",B10369/Inputs!$B$10)</f>
        <v/>
      </c>
      <c r="F10369">
        <f>IF(OR(A10369="",C10369=""),"",C10369/Inputs!$B$11)</f>
        <v/>
      </c>
    </row>
    <row r="10370">
      <c r="A10370" s="18" t="n"/>
      <c r="D10370">
        <f>IF(A10370="","",HOUR(A10370))</f>
        <v/>
      </c>
      <c r="E10370">
        <f>IF(OR(A10370="",B10370=""),"",B10370/Inputs!$B$10)</f>
        <v/>
      </c>
      <c r="F10370">
        <f>IF(OR(A10370="",C10370=""),"",C10370/Inputs!$B$11)</f>
        <v/>
      </c>
    </row>
    <row r="10371">
      <c r="A10371" s="18" t="n"/>
      <c r="D10371">
        <f>IF(A10371="","",HOUR(A10371))</f>
        <v/>
      </c>
      <c r="E10371">
        <f>IF(OR(A10371="",B10371=""),"",B10371/Inputs!$B$10)</f>
        <v/>
      </c>
      <c r="F10371">
        <f>IF(OR(A10371="",C10371=""),"",C10371/Inputs!$B$11)</f>
        <v/>
      </c>
    </row>
    <row r="10372">
      <c r="A10372" s="18" t="n"/>
      <c r="D10372">
        <f>IF(A10372="","",HOUR(A10372))</f>
        <v/>
      </c>
      <c r="E10372">
        <f>IF(OR(A10372="",B10372=""),"",B10372/Inputs!$B$10)</f>
        <v/>
      </c>
      <c r="F10372">
        <f>IF(OR(A10372="",C10372=""),"",C10372/Inputs!$B$11)</f>
        <v/>
      </c>
    </row>
    <row r="10373">
      <c r="A10373" s="18" t="n"/>
      <c r="D10373">
        <f>IF(A10373="","",HOUR(A10373))</f>
        <v/>
      </c>
      <c r="E10373">
        <f>IF(OR(A10373="",B10373=""),"",B10373/Inputs!$B$10)</f>
        <v/>
      </c>
      <c r="F10373">
        <f>IF(OR(A10373="",C10373=""),"",C10373/Inputs!$B$11)</f>
        <v/>
      </c>
    </row>
    <row r="10374">
      <c r="A10374" s="18" t="n"/>
      <c r="D10374">
        <f>IF(A10374="","",HOUR(A10374))</f>
        <v/>
      </c>
      <c r="E10374">
        <f>IF(OR(A10374="",B10374=""),"",B10374/Inputs!$B$10)</f>
        <v/>
      </c>
      <c r="F10374">
        <f>IF(OR(A10374="",C10374=""),"",C10374/Inputs!$B$11)</f>
        <v/>
      </c>
    </row>
    <row r="10375">
      <c r="A10375" s="18" t="n"/>
      <c r="D10375">
        <f>IF(A10375="","",HOUR(A10375))</f>
        <v/>
      </c>
      <c r="E10375">
        <f>IF(OR(A10375="",B10375=""),"",B10375/Inputs!$B$10)</f>
        <v/>
      </c>
      <c r="F10375">
        <f>IF(OR(A10375="",C10375=""),"",C10375/Inputs!$B$11)</f>
        <v/>
      </c>
    </row>
    <row r="10376">
      <c r="A10376" s="18" t="n"/>
      <c r="D10376">
        <f>IF(A10376="","",HOUR(A10376))</f>
        <v/>
      </c>
      <c r="E10376">
        <f>IF(OR(A10376="",B10376=""),"",B10376/Inputs!$B$10)</f>
        <v/>
      </c>
      <c r="F10376">
        <f>IF(OR(A10376="",C10376=""),"",C10376/Inputs!$B$11)</f>
        <v/>
      </c>
    </row>
    <row r="10377">
      <c r="A10377" s="18" t="n"/>
      <c r="D10377">
        <f>IF(A10377="","",HOUR(A10377))</f>
        <v/>
      </c>
      <c r="E10377">
        <f>IF(OR(A10377="",B10377=""),"",B10377/Inputs!$B$10)</f>
        <v/>
      </c>
      <c r="F10377">
        <f>IF(OR(A10377="",C10377=""),"",C10377/Inputs!$B$11)</f>
        <v/>
      </c>
    </row>
    <row r="10378">
      <c r="A10378" s="18" t="n"/>
      <c r="D10378">
        <f>IF(A10378="","",HOUR(A10378))</f>
        <v/>
      </c>
      <c r="E10378">
        <f>IF(OR(A10378="",B10378=""),"",B10378/Inputs!$B$10)</f>
        <v/>
      </c>
      <c r="F10378">
        <f>IF(OR(A10378="",C10378=""),"",C10378/Inputs!$B$11)</f>
        <v/>
      </c>
    </row>
    <row r="10379">
      <c r="A10379" s="18" t="n"/>
      <c r="D10379">
        <f>IF(A10379="","",HOUR(A10379))</f>
        <v/>
      </c>
      <c r="E10379">
        <f>IF(OR(A10379="",B10379=""),"",B10379/Inputs!$B$10)</f>
        <v/>
      </c>
      <c r="F10379">
        <f>IF(OR(A10379="",C10379=""),"",C10379/Inputs!$B$11)</f>
        <v/>
      </c>
    </row>
    <row r="10380">
      <c r="A10380" s="18" t="n"/>
      <c r="D10380">
        <f>IF(A10380="","",HOUR(A10380))</f>
        <v/>
      </c>
      <c r="E10380">
        <f>IF(OR(A10380="",B10380=""),"",B10380/Inputs!$B$10)</f>
        <v/>
      </c>
      <c r="F10380">
        <f>IF(OR(A10380="",C10380=""),"",C10380/Inputs!$B$11)</f>
        <v/>
      </c>
    </row>
    <row r="10381">
      <c r="A10381" s="18" t="n"/>
      <c r="D10381">
        <f>IF(A10381="","",HOUR(A10381))</f>
        <v/>
      </c>
      <c r="E10381">
        <f>IF(OR(A10381="",B10381=""),"",B10381/Inputs!$B$10)</f>
        <v/>
      </c>
      <c r="F10381">
        <f>IF(OR(A10381="",C10381=""),"",C10381/Inputs!$B$11)</f>
        <v/>
      </c>
    </row>
    <row r="10382">
      <c r="A10382" s="18" t="n"/>
      <c r="D10382">
        <f>IF(A10382="","",HOUR(A10382))</f>
        <v/>
      </c>
      <c r="E10382">
        <f>IF(OR(A10382="",B10382=""),"",B10382/Inputs!$B$10)</f>
        <v/>
      </c>
      <c r="F10382">
        <f>IF(OR(A10382="",C10382=""),"",C10382/Inputs!$B$11)</f>
        <v/>
      </c>
    </row>
    <row r="10383">
      <c r="A10383" s="18" t="n"/>
      <c r="D10383">
        <f>IF(A10383="","",HOUR(A10383))</f>
        <v/>
      </c>
      <c r="E10383">
        <f>IF(OR(A10383="",B10383=""),"",B10383/Inputs!$B$10)</f>
        <v/>
      </c>
      <c r="F10383">
        <f>IF(OR(A10383="",C10383=""),"",C10383/Inputs!$B$11)</f>
        <v/>
      </c>
    </row>
    <row r="10384">
      <c r="A10384" s="18" t="n"/>
      <c r="D10384">
        <f>IF(A10384="","",HOUR(A10384))</f>
        <v/>
      </c>
      <c r="E10384">
        <f>IF(OR(A10384="",B10384=""),"",B10384/Inputs!$B$10)</f>
        <v/>
      </c>
      <c r="F10384">
        <f>IF(OR(A10384="",C10384=""),"",C10384/Inputs!$B$11)</f>
        <v/>
      </c>
    </row>
    <row r="10385">
      <c r="A10385" s="18" t="n"/>
      <c r="D10385">
        <f>IF(A10385="","",HOUR(A10385))</f>
        <v/>
      </c>
      <c r="E10385">
        <f>IF(OR(A10385="",B10385=""),"",B10385/Inputs!$B$10)</f>
        <v/>
      </c>
      <c r="F10385">
        <f>IF(OR(A10385="",C10385=""),"",C10385/Inputs!$B$11)</f>
        <v/>
      </c>
    </row>
    <row r="10386">
      <c r="A10386" s="18" t="n"/>
      <c r="D10386">
        <f>IF(A10386="","",HOUR(A10386))</f>
        <v/>
      </c>
      <c r="E10386">
        <f>IF(OR(A10386="",B10386=""),"",B10386/Inputs!$B$10)</f>
        <v/>
      </c>
      <c r="F10386">
        <f>IF(OR(A10386="",C10386=""),"",C10386/Inputs!$B$11)</f>
        <v/>
      </c>
    </row>
    <row r="10387">
      <c r="A10387" s="18" t="n"/>
      <c r="D10387">
        <f>IF(A10387="","",HOUR(A10387))</f>
        <v/>
      </c>
      <c r="E10387">
        <f>IF(OR(A10387="",B10387=""),"",B10387/Inputs!$B$10)</f>
        <v/>
      </c>
      <c r="F10387">
        <f>IF(OR(A10387="",C10387=""),"",C10387/Inputs!$B$11)</f>
        <v/>
      </c>
    </row>
    <row r="10388">
      <c r="A10388" s="18" t="n"/>
      <c r="D10388">
        <f>IF(A10388="","",HOUR(A10388))</f>
        <v/>
      </c>
      <c r="E10388">
        <f>IF(OR(A10388="",B10388=""),"",B10388/Inputs!$B$10)</f>
        <v/>
      </c>
      <c r="F10388">
        <f>IF(OR(A10388="",C10388=""),"",C10388/Inputs!$B$11)</f>
        <v/>
      </c>
    </row>
    <row r="10389">
      <c r="A10389" s="18" t="n"/>
      <c r="D10389">
        <f>IF(A10389="","",HOUR(A10389))</f>
        <v/>
      </c>
      <c r="E10389">
        <f>IF(OR(A10389="",B10389=""),"",B10389/Inputs!$B$10)</f>
        <v/>
      </c>
      <c r="F10389">
        <f>IF(OR(A10389="",C10389=""),"",C10389/Inputs!$B$11)</f>
        <v/>
      </c>
    </row>
    <row r="10390">
      <c r="A10390" s="18" t="n"/>
      <c r="D10390">
        <f>IF(A10390="","",HOUR(A10390))</f>
        <v/>
      </c>
      <c r="E10390">
        <f>IF(OR(A10390="",B10390=""),"",B10390/Inputs!$B$10)</f>
        <v/>
      </c>
      <c r="F10390">
        <f>IF(OR(A10390="",C10390=""),"",C10390/Inputs!$B$11)</f>
        <v/>
      </c>
    </row>
    <row r="10391">
      <c r="A10391" s="18" t="n"/>
      <c r="D10391">
        <f>IF(A10391="","",HOUR(A10391))</f>
        <v/>
      </c>
      <c r="E10391">
        <f>IF(OR(A10391="",B10391=""),"",B10391/Inputs!$B$10)</f>
        <v/>
      </c>
      <c r="F10391">
        <f>IF(OR(A10391="",C10391=""),"",C10391/Inputs!$B$11)</f>
        <v/>
      </c>
    </row>
    <row r="10392">
      <c r="A10392" s="18" t="n"/>
      <c r="D10392">
        <f>IF(A10392="","",HOUR(A10392))</f>
        <v/>
      </c>
      <c r="E10392">
        <f>IF(OR(A10392="",B10392=""),"",B10392/Inputs!$B$10)</f>
        <v/>
      </c>
      <c r="F10392">
        <f>IF(OR(A10392="",C10392=""),"",C10392/Inputs!$B$11)</f>
        <v/>
      </c>
    </row>
    <row r="10393">
      <c r="A10393" s="18" t="n"/>
      <c r="D10393">
        <f>IF(A10393="","",HOUR(A10393))</f>
        <v/>
      </c>
      <c r="E10393">
        <f>IF(OR(A10393="",B10393=""),"",B10393/Inputs!$B$10)</f>
        <v/>
      </c>
      <c r="F10393">
        <f>IF(OR(A10393="",C10393=""),"",C10393/Inputs!$B$11)</f>
        <v/>
      </c>
    </row>
    <row r="10394">
      <c r="A10394" s="18" t="n"/>
      <c r="D10394">
        <f>IF(A10394="","",HOUR(A10394))</f>
        <v/>
      </c>
      <c r="E10394">
        <f>IF(OR(A10394="",B10394=""),"",B10394/Inputs!$B$10)</f>
        <v/>
      </c>
      <c r="F10394">
        <f>IF(OR(A10394="",C10394=""),"",C10394/Inputs!$B$11)</f>
        <v/>
      </c>
    </row>
    <row r="10395">
      <c r="A10395" s="18" t="n"/>
      <c r="D10395">
        <f>IF(A10395="","",HOUR(A10395))</f>
        <v/>
      </c>
      <c r="E10395">
        <f>IF(OR(A10395="",B10395=""),"",B10395/Inputs!$B$10)</f>
        <v/>
      </c>
      <c r="F10395">
        <f>IF(OR(A10395="",C10395=""),"",C10395/Inputs!$B$11)</f>
        <v/>
      </c>
    </row>
    <row r="10396">
      <c r="A10396" s="18" t="n"/>
      <c r="D10396">
        <f>IF(A10396="","",HOUR(A10396))</f>
        <v/>
      </c>
      <c r="E10396">
        <f>IF(OR(A10396="",B10396=""),"",B10396/Inputs!$B$10)</f>
        <v/>
      </c>
      <c r="F10396">
        <f>IF(OR(A10396="",C10396=""),"",C10396/Inputs!$B$11)</f>
        <v/>
      </c>
    </row>
    <row r="10397">
      <c r="A10397" s="18" t="n"/>
      <c r="D10397">
        <f>IF(A10397="","",HOUR(A10397))</f>
        <v/>
      </c>
      <c r="E10397">
        <f>IF(OR(A10397="",B10397=""),"",B10397/Inputs!$B$10)</f>
        <v/>
      </c>
      <c r="F10397">
        <f>IF(OR(A10397="",C10397=""),"",C10397/Inputs!$B$11)</f>
        <v/>
      </c>
    </row>
    <row r="10398">
      <c r="A10398" s="18" t="n"/>
      <c r="D10398">
        <f>IF(A10398="","",HOUR(A10398))</f>
        <v/>
      </c>
      <c r="E10398">
        <f>IF(OR(A10398="",B10398=""),"",B10398/Inputs!$B$10)</f>
        <v/>
      </c>
      <c r="F10398">
        <f>IF(OR(A10398="",C10398=""),"",C10398/Inputs!$B$11)</f>
        <v/>
      </c>
    </row>
    <row r="10399">
      <c r="A10399" s="18" t="n"/>
      <c r="D10399">
        <f>IF(A10399="","",HOUR(A10399))</f>
        <v/>
      </c>
      <c r="E10399">
        <f>IF(OR(A10399="",B10399=""),"",B10399/Inputs!$B$10)</f>
        <v/>
      </c>
      <c r="F10399">
        <f>IF(OR(A10399="",C10399=""),"",C10399/Inputs!$B$11)</f>
        <v/>
      </c>
    </row>
    <row r="10400">
      <c r="A10400" s="18" t="n"/>
      <c r="D10400">
        <f>IF(A10400="","",HOUR(A10400))</f>
        <v/>
      </c>
      <c r="E10400">
        <f>IF(OR(A10400="",B10400=""),"",B10400/Inputs!$B$10)</f>
        <v/>
      </c>
      <c r="F10400">
        <f>IF(OR(A10400="",C10400=""),"",C10400/Inputs!$B$11)</f>
        <v/>
      </c>
    </row>
    <row r="10401">
      <c r="A10401" s="18" t="n"/>
      <c r="D10401">
        <f>IF(A10401="","",HOUR(A10401))</f>
        <v/>
      </c>
      <c r="E10401">
        <f>IF(OR(A10401="",B10401=""),"",B10401/Inputs!$B$10)</f>
        <v/>
      </c>
      <c r="F10401">
        <f>IF(OR(A10401="",C10401=""),"",C10401/Inputs!$B$11)</f>
        <v/>
      </c>
    </row>
    <row r="10402">
      <c r="A10402" s="18" t="n"/>
      <c r="D10402">
        <f>IF(A10402="","",HOUR(A10402))</f>
        <v/>
      </c>
      <c r="E10402">
        <f>IF(OR(A10402="",B10402=""),"",B10402/Inputs!$B$10)</f>
        <v/>
      </c>
      <c r="F10402">
        <f>IF(OR(A10402="",C10402=""),"",C10402/Inputs!$B$11)</f>
        <v/>
      </c>
    </row>
    <row r="10403">
      <c r="A10403" s="18" t="n"/>
      <c r="D10403">
        <f>IF(A10403="","",HOUR(A10403))</f>
        <v/>
      </c>
      <c r="E10403">
        <f>IF(OR(A10403="",B10403=""),"",B10403/Inputs!$B$10)</f>
        <v/>
      </c>
      <c r="F10403">
        <f>IF(OR(A10403="",C10403=""),"",C10403/Inputs!$B$11)</f>
        <v/>
      </c>
    </row>
    <row r="10404">
      <c r="A10404" s="18" t="n"/>
      <c r="D10404">
        <f>IF(A10404="","",HOUR(A10404))</f>
        <v/>
      </c>
      <c r="E10404">
        <f>IF(OR(A10404="",B10404=""),"",B10404/Inputs!$B$10)</f>
        <v/>
      </c>
      <c r="F10404">
        <f>IF(OR(A10404="",C10404=""),"",C10404/Inputs!$B$11)</f>
        <v/>
      </c>
    </row>
    <row r="10405">
      <c r="A10405" s="18" t="n"/>
      <c r="D10405">
        <f>IF(A10405="","",HOUR(A10405))</f>
        <v/>
      </c>
      <c r="E10405">
        <f>IF(OR(A10405="",B10405=""),"",B10405/Inputs!$B$10)</f>
        <v/>
      </c>
      <c r="F10405">
        <f>IF(OR(A10405="",C10405=""),"",C10405/Inputs!$B$11)</f>
        <v/>
      </c>
    </row>
    <row r="10406">
      <c r="A10406" s="18" t="n"/>
      <c r="D10406">
        <f>IF(A10406="","",HOUR(A10406))</f>
        <v/>
      </c>
      <c r="E10406">
        <f>IF(OR(A10406="",B10406=""),"",B10406/Inputs!$B$10)</f>
        <v/>
      </c>
      <c r="F10406">
        <f>IF(OR(A10406="",C10406=""),"",C10406/Inputs!$B$11)</f>
        <v/>
      </c>
    </row>
    <row r="10407">
      <c r="A10407" s="18" t="n"/>
      <c r="D10407">
        <f>IF(A10407="","",HOUR(A10407))</f>
        <v/>
      </c>
      <c r="E10407">
        <f>IF(OR(A10407="",B10407=""),"",B10407/Inputs!$B$10)</f>
        <v/>
      </c>
      <c r="F10407">
        <f>IF(OR(A10407="",C10407=""),"",C10407/Inputs!$B$11)</f>
        <v/>
      </c>
    </row>
    <row r="10408">
      <c r="A10408" s="18" t="n"/>
      <c r="D10408">
        <f>IF(A10408="","",HOUR(A10408))</f>
        <v/>
      </c>
      <c r="E10408">
        <f>IF(OR(A10408="",B10408=""),"",B10408/Inputs!$B$10)</f>
        <v/>
      </c>
      <c r="F10408">
        <f>IF(OR(A10408="",C10408=""),"",C10408/Inputs!$B$11)</f>
        <v/>
      </c>
    </row>
    <row r="10409">
      <c r="A10409" s="18" t="n"/>
      <c r="D10409">
        <f>IF(A10409="","",HOUR(A10409))</f>
        <v/>
      </c>
      <c r="E10409">
        <f>IF(OR(A10409="",B10409=""),"",B10409/Inputs!$B$10)</f>
        <v/>
      </c>
      <c r="F10409">
        <f>IF(OR(A10409="",C10409=""),"",C10409/Inputs!$B$11)</f>
        <v/>
      </c>
    </row>
    <row r="10410">
      <c r="A10410" s="18" t="n"/>
      <c r="D10410">
        <f>IF(A10410="","",HOUR(A10410))</f>
        <v/>
      </c>
      <c r="E10410">
        <f>IF(OR(A10410="",B10410=""),"",B10410/Inputs!$B$10)</f>
        <v/>
      </c>
      <c r="F10410">
        <f>IF(OR(A10410="",C10410=""),"",C10410/Inputs!$B$11)</f>
        <v/>
      </c>
    </row>
    <row r="10411">
      <c r="A10411" s="18" t="n"/>
      <c r="D10411">
        <f>IF(A10411="","",HOUR(A10411))</f>
        <v/>
      </c>
      <c r="E10411">
        <f>IF(OR(A10411="",B10411=""),"",B10411/Inputs!$B$10)</f>
        <v/>
      </c>
      <c r="F10411">
        <f>IF(OR(A10411="",C10411=""),"",C10411/Inputs!$B$11)</f>
        <v/>
      </c>
    </row>
    <row r="10412">
      <c r="A10412" s="18" t="n"/>
      <c r="D10412">
        <f>IF(A10412="","",HOUR(A10412))</f>
        <v/>
      </c>
      <c r="E10412">
        <f>IF(OR(A10412="",B10412=""),"",B10412/Inputs!$B$10)</f>
        <v/>
      </c>
      <c r="F10412">
        <f>IF(OR(A10412="",C10412=""),"",C10412/Inputs!$B$11)</f>
        <v/>
      </c>
    </row>
    <row r="10413">
      <c r="A10413" s="18" t="n"/>
      <c r="D10413">
        <f>IF(A10413="","",HOUR(A10413))</f>
        <v/>
      </c>
      <c r="E10413">
        <f>IF(OR(A10413="",B10413=""),"",B10413/Inputs!$B$10)</f>
        <v/>
      </c>
      <c r="F10413">
        <f>IF(OR(A10413="",C10413=""),"",C10413/Inputs!$B$11)</f>
        <v/>
      </c>
    </row>
    <row r="10414">
      <c r="A10414" s="18" t="n"/>
      <c r="D10414">
        <f>IF(A10414="","",HOUR(A10414))</f>
        <v/>
      </c>
      <c r="E10414">
        <f>IF(OR(A10414="",B10414=""),"",B10414/Inputs!$B$10)</f>
        <v/>
      </c>
      <c r="F10414">
        <f>IF(OR(A10414="",C10414=""),"",C10414/Inputs!$B$11)</f>
        <v/>
      </c>
    </row>
    <row r="10415">
      <c r="A10415" s="18" t="n"/>
      <c r="D10415">
        <f>IF(A10415="","",HOUR(A10415))</f>
        <v/>
      </c>
      <c r="E10415">
        <f>IF(OR(A10415="",B10415=""),"",B10415/Inputs!$B$10)</f>
        <v/>
      </c>
      <c r="F10415">
        <f>IF(OR(A10415="",C10415=""),"",C10415/Inputs!$B$11)</f>
        <v/>
      </c>
    </row>
    <row r="10416">
      <c r="A10416" s="18" t="n"/>
      <c r="D10416">
        <f>IF(A10416="","",HOUR(A10416))</f>
        <v/>
      </c>
      <c r="E10416">
        <f>IF(OR(A10416="",B10416=""),"",B10416/Inputs!$B$10)</f>
        <v/>
      </c>
      <c r="F10416">
        <f>IF(OR(A10416="",C10416=""),"",C10416/Inputs!$B$11)</f>
        <v/>
      </c>
    </row>
    <row r="10417">
      <c r="A10417" s="18" t="n"/>
      <c r="D10417">
        <f>IF(A10417="","",HOUR(A10417))</f>
        <v/>
      </c>
      <c r="E10417">
        <f>IF(OR(A10417="",B10417=""),"",B10417/Inputs!$B$10)</f>
        <v/>
      </c>
      <c r="F10417">
        <f>IF(OR(A10417="",C10417=""),"",C10417/Inputs!$B$11)</f>
        <v/>
      </c>
    </row>
    <row r="10418">
      <c r="A10418" s="18" t="n"/>
      <c r="D10418">
        <f>IF(A10418="","",HOUR(A10418))</f>
        <v/>
      </c>
      <c r="E10418">
        <f>IF(OR(A10418="",B10418=""),"",B10418/Inputs!$B$10)</f>
        <v/>
      </c>
      <c r="F10418">
        <f>IF(OR(A10418="",C10418=""),"",C10418/Inputs!$B$11)</f>
        <v/>
      </c>
    </row>
    <row r="10419">
      <c r="A10419" s="18" t="n"/>
      <c r="D10419">
        <f>IF(A10419="","",HOUR(A10419))</f>
        <v/>
      </c>
      <c r="E10419">
        <f>IF(OR(A10419="",B10419=""),"",B10419/Inputs!$B$10)</f>
        <v/>
      </c>
      <c r="F10419">
        <f>IF(OR(A10419="",C10419=""),"",C10419/Inputs!$B$11)</f>
        <v/>
      </c>
    </row>
    <row r="10420">
      <c r="A10420" s="18" t="n"/>
      <c r="D10420">
        <f>IF(A10420="","",HOUR(A10420))</f>
        <v/>
      </c>
      <c r="E10420">
        <f>IF(OR(A10420="",B10420=""),"",B10420/Inputs!$B$10)</f>
        <v/>
      </c>
      <c r="F10420">
        <f>IF(OR(A10420="",C10420=""),"",C10420/Inputs!$B$11)</f>
        <v/>
      </c>
    </row>
    <row r="10421">
      <c r="A10421" s="18" t="n"/>
      <c r="D10421">
        <f>IF(A10421="","",HOUR(A10421))</f>
        <v/>
      </c>
      <c r="E10421">
        <f>IF(OR(A10421="",B10421=""),"",B10421/Inputs!$B$10)</f>
        <v/>
      </c>
      <c r="F10421">
        <f>IF(OR(A10421="",C10421=""),"",C10421/Inputs!$B$11)</f>
        <v/>
      </c>
    </row>
    <row r="10422">
      <c r="A10422" s="18" t="n"/>
      <c r="D10422">
        <f>IF(A10422="","",HOUR(A10422))</f>
        <v/>
      </c>
      <c r="E10422">
        <f>IF(OR(A10422="",B10422=""),"",B10422/Inputs!$B$10)</f>
        <v/>
      </c>
      <c r="F10422">
        <f>IF(OR(A10422="",C10422=""),"",C10422/Inputs!$B$11)</f>
        <v/>
      </c>
    </row>
    <row r="10423">
      <c r="A10423" s="18" t="n"/>
      <c r="D10423">
        <f>IF(A10423="","",HOUR(A10423))</f>
        <v/>
      </c>
      <c r="E10423">
        <f>IF(OR(A10423="",B10423=""),"",B10423/Inputs!$B$10)</f>
        <v/>
      </c>
      <c r="F10423">
        <f>IF(OR(A10423="",C10423=""),"",C10423/Inputs!$B$11)</f>
        <v/>
      </c>
    </row>
    <row r="10424">
      <c r="A10424" s="18" t="n"/>
      <c r="D10424">
        <f>IF(A10424="","",HOUR(A10424))</f>
        <v/>
      </c>
      <c r="E10424">
        <f>IF(OR(A10424="",B10424=""),"",B10424/Inputs!$B$10)</f>
        <v/>
      </c>
      <c r="F10424">
        <f>IF(OR(A10424="",C10424=""),"",C10424/Inputs!$B$11)</f>
        <v/>
      </c>
    </row>
    <row r="10425">
      <c r="A10425" s="18" t="n"/>
      <c r="D10425">
        <f>IF(A10425="","",HOUR(A10425))</f>
        <v/>
      </c>
      <c r="E10425">
        <f>IF(OR(A10425="",B10425=""),"",B10425/Inputs!$B$10)</f>
        <v/>
      </c>
      <c r="F10425">
        <f>IF(OR(A10425="",C10425=""),"",C10425/Inputs!$B$11)</f>
        <v/>
      </c>
    </row>
    <row r="10426">
      <c r="A10426" s="18" t="n"/>
      <c r="D10426">
        <f>IF(A10426="","",HOUR(A10426))</f>
        <v/>
      </c>
      <c r="E10426">
        <f>IF(OR(A10426="",B10426=""),"",B10426/Inputs!$B$10)</f>
        <v/>
      </c>
      <c r="F10426">
        <f>IF(OR(A10426="",C10426=""),"",C10426/Inputs!$B$11)</f>
        <v/>
      </c>
    </row>
    <row r="10427">
      <c r="A10427" s="18" t="n"/>
      <c r="D10427">
        <f>IF(A10427="","",HOUR(A10427))</f>
        <v/>
      </c>
      <c r="E10427">
        <f>IF(OR(A10427="",B10427=""),"",B10427/Inputs!$B$10)</f>
        <v/>
      </c>
      <c r="F10427">
        <f>IF(OR(A10427="",C10427=""),"",C10427/Inputs!$B$11)</f>
        <v/>
      </c>
    </row>
    <row r="10428">
      <c r="A10428" s="18" t="n"/>
      <c r="D10428">
        <f>IF(A10428="","",HOUR(A10428))</f>
        <v/>
      </c>
      <c r="E10428">
        <f>IF(OR(A10428="",B10428=""),"",B10428/Inputs!$B$10)</f>
        <v/>
      </c>
      <c r="F10428">
        <f>IF(OR(A10428="",C10428=""),"",C10428/Inputs!$B$11)</f>
        <v/>
      </c>
    </row>
    <row r="10429">
      <c r="A10429" s="18" t="n"/>
      <c r="D10429">
        <f>IF(A10429="","",HOUR(A10429))</f>
        <v/>
      </c>
      <c r="E10429">
        <f>IF(OR(A10429="",B10429=""),"",B10429/Inputs!$B$10)</f>
        <v/>
      </c>
      <c r="F10429">
        <f>IF(OR(A10429="",C10429=""),"",C10429/Inputs!$B$11)</f>
        <v/>
      </c>
    </row>
    <row r="10430">
      <c r="A10430" s="18" t="n"/>
      <c r="D10430">
        <f>IF(A10430="","",HOUR(A10430))</f>
        <v/>
      </c>
      <c r="E10430">
        <f>IF(OR(A10430="",B10430=""),"",B10430/Inputs!$B$10)</f>
        <v/>
      </c>
      <c r="F10430">
        <f>IF(OR(A10430="",C10430=""),"",C10430/Inputs!$B$11)</f>
        <v/>
      </c>
    </row>
    <row r="10431">
      <c r="A10431" s="18" t="n"/>
      <c r="D10431">
        <f>IF(A10431="","",HOUR(A10431))</f>
        <v/>
      </c>
      <c r="E10431">
        <f>IF(OR(A10431="",B10431=""),"",B10431/Inputs!$B$10)</f>
        <v/>
      </c>
      <c r="F10431">
        <f>IF(OR(A10431="",C10431=""),"",C10431/Inputs!$B$11)</f>
        <v/>
      </c>
    </row>
    <row r="10432">
      <c r="A10432" s="18" t="n"/>
      <c r="D10432">
        <f>IF(A10432="","",HOUR(A10432))</f>
        <v/>
      </c>
      <c r="E10432">
        <f>IF(OR(A10432="",B10432=""),"",B10432/Inputs!$B$10)</f>
        <v/>
      </c>
      <c r="F10432">
        <f>IF(OR(A10432="",C10432=""),"",C10432/Inputs!$B$11)</f>
        <v/>
      </c>
    </row>
    <row r="10433">
      <c r="A10433" s="18" t="n"/>
      <c r="D10433">
        <f>IF(A10433="","",HOUR(A10433))</f>
        <v/>
      </c>
      <c r="E10433">
        <f>IF(OR(A10433="",B10433=""),"",B10433/Inputs!$B$10)</f>
        <v/>
      </c>
      <c r="F10433">
        <f>IF(OR(A10433="",C10433=""),"",C10433/Inputs!$B$11)</f>
        <v/>
      </c>
    </row>
    <row r="10434">
      <c r="A10434" s="18" t="n"/>
      <c r="D10434">
        <f>IF(A10434="","",HOUR(A10434))</f>
        <v/>
      </c>
      <c r="E10434">
        <f>IF(OR(A10434="",B10434=""),"",B10434/Inputs!$B$10)</f>
        <v/>
      </c>
      <c r="F10434">
        <f>IF(OR(A10434="",C10434=""),"",C10434/Inputs!$B$11)</f>
        <v/>
      </c>
    </row>
    <row r="10435">
      <c r="A10435" s="18" t="n"/>
      <c r="D10435">
        <f>IF(A10435="","",HOUR(A10435))</f>
        <v/>
      </c>
      <c r="E10435">
        <f>IF(OR(A10435="",B10435=""),"",B10435/Inputs!$B$10)</f>
        <v/>
      </c>
      <c r="F10435">
        <f>IF(OR(A10435="",C10435=""),"",C10435/Inputs!$B$11)</f>
        <v/>
      </c>
    </row>
    <row r="10436">
      <c r="A10436" s="18" t="n"/>
      <c r="D10436">
        <f>IF(A10436="","",HOUR(A10436))</f>
        <v/>
      </c>
      <c r="E10436">
        <f>IF(OR(A10436="",B10436=""),"",B10436/Inputs!$B$10)</f>
        <v/>
      </c>
      <c r="F10436">
        <f>IF(OR(A10436="",C10436=""),"",C10436/Inputs!$B$11)</f>
        <v/>
      </c>
    </row>
    <row r="10437">
      <c r="A10437" s="18" t="n"/>
      <c r="D10437">
        <f>IF(A10437="","",HOUR(A10437))</f>
        <v/>
      </c>
      <c r="E10437">
        <f>IF(OR(A10437="",B10437=""),"",B10437/Inputs!$B$10)</f>
        <v/>
      </c>
      <c r="F10437">
        <f>IF(OR(A10437="",C10437=""),"",C10437/Inputs!$B$11)</f>
        <v/>
      </c>
    </row>
    <row r="10438">
      <c r="A10438" s="18" t="n"/>
      <c r="D10438">
        <f>IF(A10438="","",HOUR(A10438))</f>
        <v/>
      </c>
      <c r="E10438">
        <f>IF(OR(A10438="",B10438=""),"",B10438/Inputs!$B$10)</f>
        <v/>
      </c>
      <c r="F10438">
        <f>IF(OR(A10438="",C10438=""),"",C10438/Inputs!$B$11)</f>
        <v/>
      </c>
    </row>
    <row r="10439">
      <c r="A10439" s="18" t="n"/>
      <c r="D10439">
        <f>IF(A10439="","",HOUR(A10439))</f>
        <v/>
      </c>
      <c r="E10439">
        <f>IF(OR(A10439="",B10439=""),"",B10439/Inputs!$B$10)</f>
        <v/>
      </c>
      <c r="F10439">
        <f>IF(OR(A10439="",C10439=""),"",C10439/Inputs!$B$11)</f>
        <v/>
      </c>
    </row>
    <row r="10440">
      <c r="A10440" s="18" t="n"/>
      <c r="D10440">
        <f>IF(A10440="","",HOUR(A10440))</f>
        <v/>
      </c>
      <c r="E10440">
        <f>IF(OR(A10440="",B10440=""),"",B10440/Inputs!$B$10)</f>
        <v/>
      </c>
      <c r="F10440">
        <f>IF(OR(A10440="",C10440=""),"",C10440/Inputs!$B$11)</f>
        <v/>
      </c>
    </row>
    <row r="10441">
      <c r="A10441" s="18" t="n"/>
      <c r="D10441">
        <f>IF(A10441="","",HOUR(A10441))</f>
        <v/>
      </c>
      <c r="E10441">
        <f>IF(OR(A10441="",B10441=""),"",B10441/Inputs!$B$10)</f>
        <v/>
      </c>
      <c r="F10441">
        <f>IF(OR(A10441="",C10441=""),"",C10441/Inputs!$B$11)</f>
        <v/>
      </c>
    </row>
    <row r="10442">
      <c r="A10442" s="18" t="n"/>
      <c r="D10442">
        <f>IF(A10442="","",HOUR(A10442))</f>
        <v/>
      </c>
      <c r="E10442">
        <f>IF(OR(A10442="",B10442=""),"",B10442/Inputs!$B$10)</f>
        <v/>
      </c>
      <c r="F10442">
        <f>IF(OR(A10442="",C10442=""),"",C10442/Inputs!$B$11)</f>
        <v/>
      </c>
    </row>
    <row r="10443">
      <c r="A10443" s="18" t="n"/>
      <c r="D10443">
        <f>IF(A10443="","",HOUR(A10443))</f>
        <v/>
      </c>
      <c r="E10443">
        <f>IF(OR(A10443="",B10443=""),"",B10443/Inputs!$B$10)</f>
        <v/>
      </c>
      <c r="F10443">
        <f>IF(OR(A10443="",C10443=""),"",C10443/Inputs!$B$11)</f>
        <v/>
      </c>
    </row>
    <row r="10444">
      <c r="A10444" s="18" t="n"/>
      <c r="D10444">
        <f>IF(A10444="","",HOUR(A10444))</f>
        <v/>
      </c>
      <c r="E10444">
        <f>IF(OR(A10444="",B10444=""),"",B10444/Inputs!$B$10)</f>
        <v/>
      </c>
      <c r="F10444">
        <f>IF(OR(A10444="",C10444=""),"",C10444/Inputs!$B$11)</f>
        <v/>
      </c>
    </row>
    <row r="10445">
      <c r="A10445" s="18" t="n"/>
      <c r="D10445">
        <f>IF(A10445="","",HOUR(A10445))</f>
        <v/>
      </c>
      <c r="E10445">
        <f>IF(OR(A10445="",B10445=""),"",B10445/Inputs!$B$10)</f>
        <v/>
      </c>
      <c r="F10445">
        <f>IF(OR(A10445="",C10445=""),"",C10445/Inputs!$B$11)</f>
        <v/>
      </c>
    </row>
    <row r="10446">
      <c r="A10446" s="18" t="n"/>
      <c r="D10446">
        <f>IF(A10446="","",HOUR(A10446))</f>
        <v/>
      </c>
      <c r="E10446">
        <f>IF(OR(A10446="",B10446=""),"",B10446/Inputs!$B$10)</f>
        <v/>
      </c>
      <c r="F10446">
        <f>IF(OR(A10446="",C10446=""),"",C10446/Inputs!$B$11)</f>
        <v/>
      </c>
    </row>
    <row r="10447">
      <c r="A10447" s="18" t="n"/>
      <c r="D10447">
        <f>IF(A10447="","",HOUR(A10447))</f>
        <v/>
      </c>
      <c r="E10447">
        <f>IF(OR(A10447="",B10447=""),"",B10447/Inputs!$B$10)</f>
        <v/>
      </c>
      <c r="F10447">
        <f>IF(OR(A10447="",C10447=""),"",C10447/Inputs!$B$11)</f>
        <v/>
      </c>
    </row>
    <row r="10448">
      <c r="A10448" s="18" t="n"/>
      <c r="D10448">
        <f>IF(A10448="","",HOUR(A10448))</f>
        <v/>
      </c>
      <c r="E10448">
        <f>IF(OR(A10448="",B10448=""),"",B10448/Inputs!$B$10)</f>
        <v/>
      </c>
      <c r="F10448">
        <f>IF(OR(A10448="",C10448=""),"",C10448/Inputs!$B$11)</f>
        <v/>
      </c>
    </row>
    <row r="10449">
      <c r="A10449" s="18" t="n"/>
      <c r="D10449">
        <f>IF(A10449="","",HOUR(A10449))</f>
        <v/>
      </c>
      <c r="E10449">
        <f>IF(OR(A10449="",B10449=""),"",B10449/Inputs!$B$10)</f>
        <v/>
      </c>
      <c r="F10449">
        <f>IF(OR(A10449="",C10449=""),"",C10449/Inputs!$B$11)</f>
        <v/>
      </c>
    </row>
    <row r="10450">
      <c r="A10450" s="18" t="n"/>
      <c r="D10450">
        <f>IF(A10450="","",HOUR(A10450))</f>
        <v/>
      </c>
      <c r="E10450">
        <f>IF(OR(A10450="",B10450=""),"",B10450/Inputs!$B$10)</f>
        <v/>
      </c>
      <c r="F10450">
        <f>IF(OR(A10450="",C10450=""),"",C10450/Inputs!$B$11)</f>
        <v/>
      </c>
    </row>
    <row r="10451">
      <c r="A10451" s="18" t="n"/>
      <c r="D10451">
        <f>IF(A10451="","",HOUR(A10451))</f>
        <v/>
      </c>
      <c r="E10451">
        <f>IF(OR(A10451="",B10451=""),"",B10451/Inputs!$B$10)</f>
        <v/>
      </c>
      <c r="F10451">
        <f>IF(OR(A10451="",C10451=""),"",C10451/Inputs!$B$11)</f>
        <v/>
      </c>
    </row>
    <row r="10452">
      <c r="A10452" s="18" t="n"/>
      <c r="D10452">
        <f>IF(A10452="","",HOUR(A10452))</f>
        <v/>
      </c>
      <c r="E10452">
        <f>IF(OR(A10452="",B10452=""),"",B10452/Inputs!$B$10)</f>
        <v/>
      </c>
      <c r="F10452">
        <f>IF(OR(A10452="",C10452=""),"",C10452/Inputs!$B$11)</f>
        <v/>
      </c>
    </row>
    <row r="10453">
      <c r="A10453" s="18" t="n"/>
      <c r="D10453">
        <f>IF(A10453="","",HOUR(A10453))</f>
        <v/>
      </c>
      <c r="E10453">
        <f>IF(OR(A10453="",B10453=""),"",B10453/Inputs!$B$10)</f>
        <v/>
      </c>
      <c r="F10453">
        <f>IF(OR(A10453="",C10453=""),"",C10453/Inputs!$B$11)</f>
        <v/>
      </c>
    </row>
    <row r="10454">
      <c r="A10454" s="18" t="n"/>
      <c r="D10454">
        <f>IF(A10454="","",HOUR(A10454))</f>
        <v/>
      </c>
      <c r="E10454">
        <f>IF(OR(A10454="",B10454=""),"",B10454/Inputs!$B$10)</f>
        <v/>
      </c>
      <c r="F10454">
        <f>IF(OR(A10454="",C10454=""),"",C10454/Inputs!$B$11)</f>
        <v/>
      </c>
    </row>
    <row r="10455">
      <c r="A10455" s="18" t="n"/>
      <c r="D10455">
        <f>IF(A10455="","",HOUR(A10455))</f>
        <v/>
      </c>
      <c r="E10455">
        <f>IF(OR(A10455="",B10455=""),"",B10455/Inputs!$B$10)</f>
        <v/>
      </c>
      <c r="F10455">
        <f>IF(OR(A10455="",C10455=""),"",C10455/Inputs!$B$11)</f>
        <v/>
      </c>
    </row>
    <row r="10456">
      <c r="A10456" s="18" t="n"/>
      <c r="D10456">
        <f>IF(A10456="","",HOUR(A10456))</f>
        <v/>
      </c>
      <c r="E10456">
        <f>IF(OR(A10456="",B10456=""),"",B10456/Inputs!$B$10)</f>
        <v/>
      </c>
      <c r="F10456">
        <f>IF(OR(A10456="",C10456=""),"",C10456/Inputs!$B$11)</f>
        <v/>
      </c>
    </row>
    <row r="10457">
      <c r="A10457" s="18" t="n"/>
      <c r="D10457">
        <f>IF(A10457="","",HOUR(A10457))</f>
        <v/>
      </c>
      <c r="E10457">
        <f>IF(OR(A10457="",B10457=""),"",B10457/Inputs!$B$10)</f>
        <v/>
      </c>
      <c r="F10457">
        <f>IF(OR(A10457="",C10457=""),"",C10457/Inputs!$B$11)</f>
        <v/>
      </c>
    </row>
    <row r="10458">
      <c r="A10458" s="18" t="n"/>
      <c r="D10458">
        <f>IF(A10458="","",HOUR(A10458))</f>
        <v/>
      </c>
      <c r="E10458">
        <f>IF(OR(A10458="",B10458=""),"",B10458/Inputs!$B$10)</f>
        <v/>
      </c>
      <c r="F10458">
        <f>IF(OR(A10458="",C10458=""),"",C10458/Inputs!$B$11)</f>
        <v/>
      </c>
    </row>
    <row r="10459">
      <c r="A10459" s="18" t="n"/>
      <c r="D10459">
        <f>IF(A10459="","",HOUR(A10459))</f>
        <v/>
      </c>
      <c r="E10459">
        <f>IF(OR(A10459="",B10459=""),"",B10459/Inputs!$B$10)</f>
        <v/>
      </c>
      <c r="F10459">
        <f>IF(OR(A10459="",C10459=""),"",C10459/Inputs!$B$11)</f>
        <v/>
      </c>
    </row>
    <row r="10460">
      <c r="A10460" s="18" t="n"/>
      <c r="D10460">
        <f>IF(A10460="","",HOUR(A10460))</f>
        <v/>
      </c>
      <c r="E10460">
        <f>IF(OR(A10460="",B10460=""),"",B10460/Inputs!$B$10)</f>
        <v/>
      </c>
      <c r="F10460">
        <f>IF(OR(A10460="",C10460=""),"",C10460/Inputs!$B$11)</f>
        <v/>
      </c>
    </row>
    <row r="10461">
      <c r="A10461" s="18" t="n"/>
      <c r="D10461">
        <f>IF(A10461="","",HOUR(A10461))</f>
        <v/>
      </c>
      <c r="E10461">
        <f>IF(OR(A10461="",B10461=""),"",B10461/Inputs!$B$10)</f>
        <v/>
      </c>
      <c r="F10461">
        <f>IF(OR(A10461="",C10461=""),"",C10461/Inputs!$B$11)</f>
        <v/>
      </c>
    </row>
    <row r="10462">
      <c r="A10462" s="18" t="n"/>
      <c r="D10462">
        <f>IF(A10462="","",HOUR(A10462))</f>
        <v/>
      </c>
      <c r="E10462">
        <f>IF(OR(A10462="",B10462=""),"",B10462/Inputs!$B$10)</f>
        <v/>
      </c>
      <c r="F10462">
        <f>IF(OR(A10462="",C10462=""),"",C10462/Inputs!$B$11)</f>
        <v/>
      </c>
    </row>
    <row r="10463">
      <c r="A10463" s="18" t="n"/>
      <c r="D10463">
        <f>IF(A10463="","",HOUR(A10463))</f>
        <v/>
      </c>
      <c r="E10463">
        <f>IF(OR(A10463="",B10463=""),"",B10463/Inputs!$B$10)</f>
        <v/>
      </c>
      <c r="F10463">
        <f>IF(OR(A10463="",C10463=""),"",C10463/Inputs!$B$11)</f>
        <v/>
      </c>
    </row>
    <row r="10464">
      <c r="A10464" s="18" t="n"/>
      <c r="D10464">
        <f>IF(A10464="","",HOUR(A10464))</f>
        <v/>
      </c>
      <c r="E10464">
        <f>IF(OR(A10464="",B10464=""),"",B10464/Inputs!$B$10)</f>
        <v/>
      </c>
      <c r="F10464">
        <f>IF(OR(A10464="",C10464=""),"",C10464/Inputs!$B$11)</f>
        <v/>
      </c>
    </row>
    <row r="10465">
      <c r="A10465" s="18" t="n"/>
      <c r="D10465">
        <f>IF(A10465="","",HOUR(A10465))</f>
        <v/>
      </c>
      <c r="E10465">
        <f>IF(OR(A10465="",B10465=""),"",B10465/Inputs!$B$10)</f>
        <v/>
      </c>
      <c r="F10465">
        <f>IF(OR(A10465="",C10465=""),"",C10465/Inputs!$B$11)</f>
        <v/>
      </c>
    </row>
    <row r="10466">
      <c r="A10466" s="18" t="n"/>
      <c r="D10466">
        <f>IF(A10466="","",HOUR(A10466))</f>
        <v/>
      </c>
      <c r="E10466">
        <f>IF(OR(A10466="",B10466=""),"",B10466/Inputs!$B$10)</f>
        <v/>
      </c>
      <c r="F10466">
        <f>IF(OR(A10466="",C10466=""),"",C10466/Inputs!$B$11)</f>
        <v/>
      </c>
    </row>
    <row r="10467">
      <c r="A10467" s="18" t="n"/>
      <c r="D10467">
        <f>IF(A10467="","",HOUR(A10467))</f>
        <v/>
      </c>
      <c r="E10467">
        <f>IF(OR(A10467="",B10467=""),"",B10467/Inputs!$B$10)</f>
        <v/>
      </c>
      <c r="F10467">
        <f>IF(OR(A10467="",C10467=""),"",C10467/Inputs!$B$11)</f>
        <v/>
      </c>
    </row>
    <row r="10468">
      <c r="A10468" s="18" t="n"/>
      <c r="D10468">
        <f>IF(A10468="","",HOUR(A10468))</f>
        <v/>
      </c>
      <c r="E10468">
        <f>IF(OR(A10468="",B10468=""),"",B10468/Inputs!$B$10)</f>
        <v/>
      </c>
      <c r="F10468">
        <f>IF(OR(A10468="",C10468=""),"",C10468/Inputs!$B$11)</f>
        <v/>
      </c>
    </row>
    <row r="10469">
      <c r="A10469" s="18" t="n"/>
      <c r="D10469">
        <f>IF(A10469="","",HOUR(A10469))</f>
        <v/>
      </c>
      <c r="E10469">
        <f>IF(OR(A10469="",B10469=""),"",B10469/Inputs!$B$10)</f>
        <v/>
      </c>
      <c r="F10469">
        <f>IF(OR(A10469="",C10469=""),"",C10469/Inputs!$B$11)</f>
        <v/>
      </c>
    </row>
    <row r="10470">
      <c r="A10470" s="18" t="n"/>
      <c r="D10470">
        <f>IF(A10470="","",HOUR(A10470))</f>
        <v/>
      </c>
      <c r="E10470">
        <f>IF(OR(A10470="",B10470=""),"",B10470/Inputs!$B$10)</f>
        <v/>
      </c>
      <c r="F10470">
        <f>IF(OR(A10470="",C10470=""),"",C10470/Inputs!$B$11)</f>
        <v/>
      </c>
    </row>
    <row r="10471">
      <c r="A10471" s="18" t="n"/>
      <c r="D10471">
        <f>IF(A10471="","",HOUR(A10471))</f>
        <v/>
      </c>
      <c r="E10471">
        <f>IF(OR(A10471="",B10471=""),"",B10471/Inputs!$B$10)</f>
        <v/>
      </c>
      <c r="F10471">
        <f>IF(OR(A10471="",C10471=""),"",C10471/Inputs!$B$11)</f>
        <v/>
      </c>
    </row>
    <row r="10472">
      <c r="A10472" s="18" t="n"/>
      <c r="D10472">
        <f>IF(A10472="","",HOUR(A10472))</f>
        <v/>
      </c>
      <c r="E10472">
        <f>IF(OR(A10472="",B10472=""),"",B10472/Inputs!$B$10)</f>
        <v/>
      </c>
      <c r="F10472">
        <f>IF(OR(A10472="",C10472=""),"",C10472/Inputs!$B$11)</f>
        <v/>
      </c>
    </row>
    <row r="10473">
      <c r="A10473" s="18" t="n"/>
      <c r="D10473">
        <f>IF(A10473="","",HOUR(A10473))</f>
        <v/>
      </c>
      <c r="E10473">
        <f>IF(OR(A10473="",B10473=""),"",B10473/Inputs!$B$10)</f>
        <v/>
      </c>
      <c r="F10473">
        <f>IF(OR(A10473="",C10473=""),"",C10473/Inputs!$B$11)</f>
        <v/>
      </c>
    </row>
    <row r="10474">
      <c r="A10474" s="18" t="n"/>
      <c r="D10474">
        <f>IF(A10474="","",HOUR(A10474))</f>
        <v/>
      </c>
      <c r="E10474">
        <f>IF(OR(A10474="",B10474=""),"",B10474/Inputs!$B$10)</f>
        <v/>
      </c>
      <c r="F10474">
        <f>IF(OR(A10474="",C10474=""),"",C10474/Inputs!$B$11)</f>
        <v/>
      </c>
    </row>
    <row r="10475">
      <c r="A10475" s="18" t="n"/>
      <c r="D10475">
        <f>IF(A10475="","",HOUR(A10475))</f>
        <v/>
      </c>
      <c r="E10475">
        <f>IF(OR(A10475="",B10475=""),"",B10475/Inputs!$B$10)</f>
        <v/>
      </c>
      <c r="F10475">
        <f>IF(OR(A10475="",C10475=""),"",C10475/Inputs!$B$11)</f>
        <v/>
      </c>
    </row>
    <row r="10476">
      <c r="A10476" s="18" t="n"/>
      <c r="D10476">
        <f>IF(A10476="","",HOUR(A10476))</f>
        <v/>
      </c>
      <c r="E10476">
        <f>IF(OR(A10476="",B10476=""),"",B10476/Inputs!$B$10)</f>
        <v/>
      </c>
      <c r="F10476">
        <f>IF(OR(A10476="",C10476=""),"",C10476/Inputs!$B$11)</f>
        <v/>
      </c>
    </row>
    <row r="10477">
      <c r="A10477" s="18" t="n"/>
      <c r="D10477">
        <f>IF(A10477="","",HOUR(A10477))</f>
        <v/>
      </c>
      <c r="E10477">
        <f>IF(OR(A10477="",B10477=""),"",B10477/Inputs!$B$10)</f>
        <v/>
      </c>
      <c r="F10477">
        <f>IF(OR(A10477="",C10477=""),"",C10477/Inputs!$B$11)</f>
        <v/>
      </c>
    </row>
    <row r="10478">
      <c r="A10478" s="18" t="n"/>
      <c r="D10478">
        <f>IF(A10478="","",HOUR(A10478))</f>
        <v/>
      </c>
      <c r="E10478">
        <f>IF(OR(A10478="",B10478=""),"",B10478/Inputs!$B$10)</f>
        <v/>
      </c>
      <c r="F10478">
        <f>IF(OR(A10478="",C10478=""),"",C10478/Inputs!$B$11)</f>
        <v/>
      </c>
    </row>
    <row r="10479">
      <c r="A10479" s="18" t="n"/>
      <c r="D10479">
        <f>IF(A10479="","",HOUR(A10479))</f>
        <v/>
      </c>
      <c r="E10479">
        <f>IF(OR(A10479="",B10479=""),"",B10479/Inputs!$B$10)</f>
        <v/>
      </c>
      <c r="F10479">
        <f>IF(OR(A10479="",C10479=""),"",C10479/Inputs!$B$11)</f>
        <v/>
      </c>
    </row>
    <row r="10480">
      <c r="A10480" s="18" t="n"/>
      <c r="D10480">
        <f>IF(A10480="","",HOUR(A10480))</f>
        <v/>
      </c>
      <c r="E10480">
        <f>IF(OR(A10480="",B10480=""),"",B10480/Inputs!$B$10)</f>
        <v/>
      </c>
      <c r="F10480">
        <f>IF(OR(A10480="",C10480=""),"",C10480/Inputs!$B$11)</f>
        <v/>
      </c>
    </row>
    <row r="10481">
      <c r="A10481" s="18" t="n"/>
      <c r="D10481">
        <f>IF(A10481="","",HOUR(A10481))</f>
        <v/>
      </c>
      <c r="E10481">
        <f>IF(OR(A10481="",B10481=""),"",B10481/Inputs!$B$10)</f>
        <v/>
      </c>
      <c r="F10481">
        <f>IF(OR(A10481="",C10481=""),"",C10481/Inputs!$B$11)</f>
        <v/>
      </c>
    </row>
    <row r="10482">
      <c r="A10482" s="18" t="n"/>
      <c r="D10482">
        <f>IF(A10482="","",HOUR(A10482))</f>
        <v/>
      </c>
      <c r="E10482">
        <f>IF(OR(A10482="",B10482=""),"",B10482/Inputs!$B$10)</f>
        <v/>
      </c>
      <c r="F10482">
        <f>IF(OR(A10482="",C10482=""),"",C10482/Inputs!$B$11)</f>
        <v/>
      </c>
    </row>
    <row r="10483">
      <c r="A10483" s="18" t="n"/>
      <c r="D10483">
        <f>IF(A10483="","",HOUR(A10483))</f>
        <v/>
      </c>
      <c r="E10483">
        <f>IF(OR(A10483="",B10483=""),"",B10483/Inputs!$B$10)</f>
        <v/>
      </c>
      <c r="F10483">
        <f>IF(OR(A10483="",C10483=""),"",C10483/Inputs!$B$11)</f>
        <v/>
      </c>
    </row>
    <row r="10484">
      <c r="A10484" s="18" t="n"/>
      <c r="D10484">
        <f>IF(A10484="","",HOUR(A10484))</f>
        <v/>
      </c>
      <c r="E10484">
        <f>IF(OR(A10484="",B10484=""),"",B10484/Inputs!$B$10)</f>
        <v/>
      </c>
      <c r="F10484">
        <f>IF(OR(A10484="",C10484=""),"",C10484/Inputs!$B$11)</f>
        <v/>
      </c>
    </row>
    <row r="10485">
      <c r="A10485" s="18" t="n"/>
      <c r="D10485">
        <f>IF(A10485="","",HOUR(A10485))</f>
        <v/>
      </c>
      <c r="E10485">
        <f>IF(OR(A10485="",B10485=""),"",B10485/Inputs!$B$10)</f>
        <v/>
      </c>
      <c r="F10485">
        <f>IF(OR(A10485="",C10485=""),"",C10485/Inputs!$B$11)</f>
        <v/>
      </c>
    </row>
    <row r="10486">
      <c r="A10486" s="18" t="n"/>
      <c r="D10486">
        <f>IF(A10486="","",HOUR(A10486))</f>
        <v/>
      </c>
      <c r="E10486">
        <f>IF(OR(A10486="",B10486=""),"",B10486/Inputs!$B$10)</f>
        <v/>
      </c>
      <c r="F10486">
        <f>IF(OR(A10486="",C10486=""),"",C10486/Inputs!$B$11)</f>
        <v/>
      </c>
    </row>
    <row r="10487">
      <c r="A10487" s="18" t="n"/>
      <c r="D10487">
        <f>IF(A10487="","",HOUR(A10487))</f>
        <v/>
      </c>
      <c r="E10487">
        <f>IF(OR(A10487="",B10487=""),"",B10487/Inputs!$B$10)</f>
        <v/>
      </c>
      <c r="F10487">
        <f>IF(OR(A10487="",C10487=""),"",C10487/Inputs!$B$11)</f>
        <v/>
      </c>
    </row>
    <row r="10488">
      <c r="A10488" s="18" t="n"/>
      <c r="D10488">
        <f>IF(A10488="","",HOUR(A10488))</f>
        <v/>
      </c>
      <c r="E10488">
        <f>IF(OR(A10488="",B10488=""),"",B10488/Inputs!$B$10)</f>
        <v/>
      </c>
      <c r="F10488">
        <f>IF(OR(A10488="",C10488=""),"",C10488/Inputs!$B$11)</f>
        <v/>
      </c>
    </row>
    <row r="10489">
      <c r="A10489" s="18" t="n"/>
      <c r="D10489">
        <f>IF(A10489="","",HOUR(A10489))</f>
        <v/>
      </c>
      <c r="E10489">
        <f>IF(OR(A10489="",B10489=""),"",B10489/Inputs!$B$10)</f>
        <v/>
      </c>
      <c r="F10489">
        <f>IF(OR(A10489="",C10489=""),"",C10489/Inputs!$B$11)</f>
        <v/>
      </c>
    </row>
    <row r="10490">
      <c r="A10490" s="18" t="n"/>
      <c r="D10490">
        <f>IF(A10490="","",HOUR(A10490))</f>
        <v/>
      </c>
      <c r="E10490">
        <f>IF(OR(A10490="",B10490=""),"",B10490/Inputs!$B$10)</f>
        <v/>
      </c>
      <c r="F10490">
        <f>IF(OR(A10490="",C10490=""),"",C10490/Inputs!$B$11)</f>
        <v/>
      </c>
    </row>
    <row r="10491">
      <c r="A10491" s="18" t="n"/>
      <c r="D10491">
        <f>IF(A10491="","",HOUR(A10491))</f>
        <v/>
      </c>
      <c r="E10491">
        <f>IF(OR(A10491="",B10491=""),"",B10491/Inputs!$B$10)</f>
        <v/>
      </c>
      <c r="F10491">
        <f>IF(OR(A10491="",C10491=""),"",C10491/Inputs!$B$11)</f>
        <v/>
      </c>
    </row>
    <row r="10492">
      <c r="A10492" s="18" t="n"/>
      <c r="D10492">
        <f>IF(A10492="","",HOUR(A10492))</f>
        <v/>
      </c>
      <c r="E10492">
        <f>IF(OR(A10492="",B10492=""),"",B10492/Inputs!$B$10)</f>
        <v/>
      </c>
      <c r="F10492">
        <f>IF(OR(A10492="",C10492=""),"",C10492/Inputs!$B$11)</f>
        <v/>
      </c>
    </row>
    <row r="10493">
      <c r="A10493" s="18" t="n"/>
      <c r="D10493">
        <f>IF(A10493="","",HOUR(A10493))</f>
        <v/>
      </c>
      <c r="E10493">
        <f>IF(OR(A10493="",B10493=""),"",B10493/Inputs!$B$10)</f>
        <v/>
      </c>
      <c r="F10493">
        <f>IF(OR(A10493="",C10493=""),"",C10493/Inputs!$B$11)</f>
        <v/>
      </c>
    </row>
    <row r="10494">
      <c r="A10494" s="18" t="n"/>
      <c r="D10494">
        <f>IF(A10494="","",HOUR(A10494))</f>
        <v/>
      </c>
      <c r="E10494">
        <f>IF(OR(A10494="",B10494=""),"",B10494/Inputs!$B$10)</f>
        <v/>
      </c>
      <c r="F10494">
        <f>IF(OR(A10494="",C10494=""),"",C10494/Inputs!$B$11)</f>
        <v/>
      </c>
    </row>
    <row r="10495">
      <c r="A10495" s="18" t="n"/>
      <c r="D10495">
        <f>IF(A10495="","",HOUR(A10495))</f>
        <v/>
      </c>
      <c r="E10495">
        <f>IF(OR(A10495="",B10495=""),"",B10495/Inputs!$B$10)</f>
        <v/>
      </c>
      <c r="F10495">
        <f>IF(OR(A10495="",C10495=""),"",C10495/Inputs!$B$11)</f>
        <v/>
      </c>
    </row>
    <row r="10496">
      <c r="A10496" s="18" t="n"/>
      <c r="D10496">
        <f>IF(A10496="","",HOUR(A10496))</f>
        <v/>
      </c>
      <c r="E10496">
        <f>IF(OR(A10496="",B10496=""),"",B10496/Inputs!$B$10)</f>
        <v/>
      </c>
      <c r="F10496">
        <f>IF(OR(A10496="",C10496=""),"",C10496/Inputs!$B$11)</f>
        <v/>
      </c>
    </row>
    <row r="10497">
      <c r="A10497" s="18" t="n"/>
      <c r="D10497">
        <f>IF(A10497="","",HOUR(A10497))</f>
        <v/>
      </c>
      <c r="E10497">
        <f>IF(OR(A10497="",B10497=""),"",B10497/Inputs!$B$10)</f>
        <v/>
      </c>
      <c r="F10497">
        <f>IF(OR(A10497="",C10497=""),"",C10497/Inputs!$B$11)</f>
        <v/>
      </c>
    </row>
    <row r="10498">
      <c r="A10498" s="18" t="n"/>
      <c r="D10498">
        <f>IF(A10498="","",HOUR(A10498))</f>
        <v/>
      </c>
      <c r="E10498">
        <f>IF(OR(A10498="",B10498=""),"",B10498/Inputs!$B$10)</f>
        <v/>
      </c>
      <c r="F10498">
        <f>IF(OR(A10498="",C10498=""),"",C10498/Inputs!$B$11)</f>
        <v/>
      </c>
    </row>
    <row r="10499">
      <c r="A10499" s="18" t="n"/>
      <c r="D10499">
        <f>IF(A10499="","",HOUR(A10499))</f>
        <v/>
      </c>
      <c r="E10499">
        <f>IF(OR(A10499="",B10499=""),"",B10499/Inputs!$B$10)</f>
        <v/>
      </c>
      <c r="F10499">
        <f>IF(OR(A10499="",C10499=""),"",C10499/Inputs!$B$11)</f>
        <v/>
      </c>
    </row>
    <row r="10500">
      <c r="A10500" s="18" t="n"/>
      <c r="D10500">
        <f>IF(A10500="","",HOUR(A10500))</f>
        <v/>
      </c>
      <c r="E10500">
        <f>IF(OR(A10500="",B10500=""),"",B10500/Inputs!$B$10)</f>
        <v/>
      </c>
      <c r="F10500">
        <f>IF(OR(A10500="",C10500=""),"",C10500/Inputs!$B$11)</f>
        <v/>
      </c>
    </row>
    <row r="10501">
      <c r="A10501" s="18" t="n"/>
      <c r="D10501">
        <f>IF(A10501="","",HOUR(A10501))</f>
        <v/>
      </c>
      <c r="E10501">
        <f>IF(OR(A10501="",B10501=""),"",B10501/Inputs!$B$10)</f>
        <v/>
      </c>
      <c r="F10501">
        <f>IF(OR(A10501="",C10501=""),"",C10501/Inputs!$B$11)</f>
        <v/>
      </c>
    </row>
    <row r="10502">
      <c r="A10502" s="18" t="n"/>
      <c r="D10502">
        <f>IF(A10502="","",HOUR(A10502))</f>
        <v/>
      </c>
      <c r="E10502">
        <f>IF(OR(A10502="",B10502=""),"",B10502/Inputs!$B$10)</f>
        <v/>
      </c>
      <c r="F10502">
        <f>IF(OR(A10502="",C10502=""),"",C10502/Inputs!$B$11)</f>
        <v/>
      </c>
    </row>
    <row r="10503">
      <c r="A10503" s="18" t="n"/>
      <c r="D10503">
        <f>IF(A10503="","",HOUR(A10503))</f>
        <v/>
      </c>
      <c r="E10503">
        <f>IF(OR(A10503="",B10503=""),"",B10503/Inputs!$B$10)</f>
        <v/>
      </c>
      <c r="F10503">
        <f>IF(OR(A10503="",C10503=""),"",C10503/Inputs!$B$11)</f>
        <v/>
      </c>
    </row>
    <row r="10504">
      <c r="A10504" s="18" t="n"/>
      <c r="D10504">
        <f>IF(A10504="","",HOUR(A10504))</f>
        <v/>
      </c>
      <c r="E10504">
        <f>IF(OR(A10504="",B10504=""),"",B10504/Inputs!$B$10)</f>
        <v/>
      </c>
      <c r="F10504">
        <f>IF(OR(A10504="",C10504=""),"",C10504/Inputs!$B$11)</f>
        <v/>
      </c>
    </row>
    <row r="10505">
      <c r="A10505" s="18" t="n"/>
      <c r="D10505">
        <f>IF(A10505="","",HOUR(A10505))</f>
        <v/>
      </c>
      <c r="E10505">
        <f>IF(OR(A10505="",B10505=""),"",B10505/Inputs!$B$10)</f>
        <v/>
      </c>
      <c r="F10505">
        <f>IF(OR(A10505="",C10505=""),"",C10505/Inputs!$B$11)</f>
        <v/>
      </c>
    </row>
    <row r="10506">
      <c r="A10506" s="18" t="n"/>
      <c r="D10506">
        <f>IF(A10506="","",HOUR(A10506))</f>
        <v/>
      </c>
      <c r="E10506">
        <f>IF(OR(A10506="",B10506=""),"",B10506/Inputs!$B$10)</f>
        <v/>
      </c>
      <c r="F10506">
        <f>IF(OR(A10506="",C10506=""),"",C10506/Inputs!$B$11)</f>
        <v/>
      </c>
    </row>
    <row r="10507">
      <c r="A10507" s="18" t="n"/>
      <c r="D10507">
        <f>IF(A10507="","",HOUR(A10507))</f>
        <v/>
      </c>
      <c r="E10507">
        <f>IF(OR(A10507="",B10507=""),"",B10507/Inputs!$B$10)</f>
        <v/>
      </c>
      <c r="F10507">
        <f>IF(OR(A10507="",C10507=""),"",C10507/Inputs!$B$11)</f>
        <v/>
      </c>
    </row>
    <row r="10508">
      <c r="A10508" s="18" t="n"/>
      <c r="D10508">
        <f>IF(A10508="","",HOUR(A10508))</f>
        <v/>
      </c>
      <c r="E10508">
        <f>IF(OR(A10508="",B10508=""),"",B10508/Inputs!$B$10)</f>
        <v/>
      </c>
      <c r="F10508">
        <f>IF(OR(A10508="",C10508=""),"",C10508/Inputs!$B$11)</f>
        <v/>
      </c>
    </row>
    <row r="10509">
      <c r="A10509" s="18" t="n"/>
      <c r="D10509">
        <f>IF(A10509="","",HOUR(A10509))</f>
        <v/>
      </c>
      <c r="E10509">
        <f>IF(OR(A10509="",B10509=""),"",B10509/Inputs!$B$10)</f>
        <v/>
      </c>
      <c r="F10509">
        <f>IF(OR(A10509="",C10509=""),"",C10509/Inputs!$B$11)</f>
        <v/>
      </c>
    </row>
    <row r="10510">
      <c r="A10510" s="18" t="n"/>
      <c r="D10510">
        <f>IF(A10510="","",HOUR(A10510))</f>
        <v/>
      </c>
      <c r="E10510">
        <f>IF(OR(A10510="",B10510=""),"",B10510/Inputs!$B$10)</f>
        <v/>
      </c>
      <c r="F10510">
        <f>IF(OR(A10510="",C10510=""),"",C10510/Inputs!$B$11)</f>
        <v/>
      </c>
    </row>
    <row r="10511">
      <c r="A10511" s="18" t="n"/>
      <c r="D10511">
        <f>IF(A10511="","",HOUR(A10511))</f>
        <v/>
      </c>
      <c r="E10511">
        <f>IF(OR(A10511="",B10511=""),"",B10511/Inputs!$B$10)</f>
        <v/>
      </c>
      <c r="F10511">
        <f>IF(OR(A10511="",C10511=""),"",C10511/Inputs!$B$11)</f>
        <v/>
      </c>
    </row>
    <row r="10512">
      <c r="A10512" s="18" t="n"/>
      <c r="D10512">
        <f>IF(A10512="","",HOUR(A10512))</f>
        <v/>
      </c>
      <c r="E10512">
        <f>IF(OR(A10512="",B10512=""),"",B10512/Inputs!$B$10)</f>
        <v/>
      </c>
      <c r="F10512">
        <f>IF(OR(A10512="",C10512=""),"",C10512/Inputs!$B$11)</f>
        <v/>
      </c>
    </row>
    <row r="10513">
      <c r="A10513" s="18" t="n"/>
      <c r="D10513">
        <f>IF(A10513="","",HOUR(A10513))</f>
        <v/>
      </c>
      <c r="E10513">
        <f>IF(OR(A10513="",B10513=""),"",B10513/Inputs!$B$10)</f>
        <v/>
      </c>
      <c r="F10513">
        <f>IF(OR(A10513="",C10513=""),"",C10513/Inputs!$B$11)</f>
        <v/>
      </c>
    </row>
    <row r="10514">
      <c r="A10514" s="18" t="n"/>
      <c r="D10514">
        <f>IF(A10514="","",HOUR(A10514))</f>
        <v/>
      </c>
      <c r="E10514">
        <f>IF(OR(A10514="",B10514=""),"",B10514/Inputs!$B$10)</f>
        <v/>
      </c>
      <c r="F10514">
        <f>IF(OR(A10514="",C10514=""),"",C10514/Inputs!$B$11)</f>
        <v/>
      </c>
    </row>
    <row r="10515">
      <c r="A10515" s="18" t="n"/>
      <c r="D10515">
        <f>IF(A10515="","",HOUR(A10515))</f>
        <v/>
      </c>
      <c r="E10515">
        <f>IF(OR(A10515="",B10515=""),"",B10515/Inputs!$B$10)</f>
        <v/>
      </c>
      <c r="F10515">
        <f>IF(OR(A10515="",C10515=""),"",C10515/Inputs!$B$11)</f>
        <v/>
      </c>
    </row>
    <row r="10516">
      <c r="A10516" s="18" t="n"/>
      <c r="D10516">
        <f>IF(A10516="","",HOUR(A10516))</f>
        <v/>
      </c>
      <c r="E10516">
        <f>IF(OR(A10516="",B10516=""),"",B10516/Inputs!$B$10)</f>
        <v/>
      </c>
      <c r="F10516">
        <f>IF(OR(A10516="",C10516=""),"",C10516/Inputs!$B$11)</f>
        <v/>
      </c>
    </row>
    <row r="10517">
      <c r="A10517" s="18" t="n"/>
      <c r="D10517">
        <f>IF(A10517="","",HOUR(A10517))</f>
        <v/>
      </c>
      <c r="E10517">
        <f>IF(OR(A10517="",B10517=""),"",B10517/Inputs!$B$10)</f>
        <v/>
      </c>
      <c r="F10517">
        <f>IF(OR(A10517="",C10517=""),"",C10517/Inputs!$B$11)</f>
        <v/>
      </c>
    </row>
    <row r="10518">
      <c r="A10518" s="18" t="n"/>
      <c r="D10518">
        <f>IF(A10518="","",HOUR(A10518))</f>
        <v/>
      </c>
      <c r="E10518">
        <f>IF(OR(A10518="",B10518=""),"",B10518/Inputs!$B$10)</f>
        <v/>
      </c>
      <c r="F10518">
        <f>IF(OR(A10518="",C10518=""),"",C10518/Inputs!$B$11)</f>
        <v/>
      </c>
    </row>
    <row r="10519">
      <c r="A10519" s="18" t="n"/>
      <c r="D10519">
        <f>IF(A10519="","",HOUR(A10519))</f>
        <v/>
      </c>
      <c r="E10519">
        <f>IF(OR(A10519="",B10519=""),"",B10519/Inputs!$B$10)</f>
        <v/>
      </c>
      <c r="F10519">
        <f>IF(OR(A10519="",C10519=""),"",C10519/Inputs!$B$11)</f>
        <v/>
      </c>
    </row>
    <row r="10520">
      <c r="A10520" s="18" t="n"/>
      <c r="D10520">
        <f>IF(A10520="","",HOUR(A10520))</f>
        <v/>
      </c>
      <c r="E10520">
        <f>IF(OR(A10520="",B10520=""),"",B10520/Inputs!$B$10)</f>
        <v/>
      </c>
      <c r="F10520">
        <f>IF(OR(A10520="",C10520=""),"",C10520/Inputs!$B$11)</f>
        <v/>
      </c>
    </row>
    <row r="10521">
      <c r="A10521" s="18" t="n"/>
      <c r="D10521">
        <f>IF(A10521="","",HOUR(A10521))</f>
        <v/>
      </c>
      <c r="E10521">
        <f>IF(OR(A10521="",B10521=""),"",B10521/Inputs!$B$10)</f>
        <v/>
      </c>
      <c r="F10521">
        <f>IF(OR(A10521="",C10521=""),"",C10521/Inputs!$B$11)</f>
        <v/>
      </c>
    </row>
    <row r="10522">
      <c r="A10522" s="18" t="n"/>
      <c r="D10522">
        <f>IF(A10522="","",HOUR(A10522))</f>
        <v/>
      </c>
      <c r="E10522">
        <f>IF(OR(A10522="",B10522=""),"",B10522/Inputs!$B$10)</f>
        <v/>
      </c>
      <c r="F10522">
        <f>IF(OR(A10522="",C10522=""),"",C10522/Inputs!$B$11)</f>
        <v/>
      </c>
    </row>
    <row r="10523">
      <c r="A10523" s="18" t="n"/>
      <c r="D10523">
        <f>IF(A10523="","",HOUR(A10523))</f>
        <v/>
      </c>
      <c r="E10523">
        <f>IF(OR(A10523="",B10523=""),"",B10523/Inputs!$B$10)</f>
        <v/>
      </c>
      <c r="F10523">
        <f>IF(OR(A10523="",C10523=""),"",C10523/Inputs!$B$11)</f>
        <v/>
      </c>
    </row>
    <row r="10524">
      <c r="A10524" s="18" t="n"/>
      <c r="D10524">
        <f>IF(A10524="","",HOUR(A10524))</f>
        <v/>
      </c>
      <c r="E10524">
        <f>IF(OR(A10524="",B10524=""),"",B10524/Inputs!$B$10)</f>
        <v/>
      </c>
      <c r="F10524">
        <f>IF(OR(A10524="",C10524=""),"",C10524/Inputs!$B$11)</f>
        <v/>
      </c>
    </row>
    <row r="10525">
      <c r="A10525" s="18" t="n"/>
      <c r="D10525">
        <f>IF(A10525="","",HOUR(A10525))</f>
        <v/>
      </c>
      <c r="E10525">
        <f>IF(OR(A10525="",B10525=""),"",B10525/Inputs!$B$10)</f>
        <v/>
      </c>
      <c r="F10525">
        <f>IF(OR(A10525="",C10525=""),"",C10525/Inputs!$B$11)</f>
        <v/>
      </c>
    </row>
    <row r="10526">
      <c r="A10526" s="18" t="n"/>
      <c r="D10526">
        <f>IF(A10526="","",HOUR(A10526))</f>
        <v/>
      </c>
      <c r="E10526">
        <f>IF(OR(A10526="",B10526=""),"",B10526/Inputs!$B$10)</f>
        <v/>
      </c>
      <c r="F10526">
        <f>IF(OR(A10526="",C10526=""),"",C10526/Inputs!$B$11)</f>
        <v/>
      </c>
    </row>
    <row r="10527">
      <c r="A10527" s="18" t="n"/>
      <c r="D10527">
        <f>IF(A10527="","",HOUR(A10527))</f>
        <v/>
      </c>
      <c r="E10527">
        <f>IF(OR(A10527="",B10527=""),"",B10527/Inputs!$B$10)</f>
        <v/>
      </c>
      <c r="F10527">
        <f>IF(OR(A10527="",C10527=""),"",C10527/Inputs!$B$11)</f>
        <v/>
      </c>
    </row>
    <row r="10528">
      <c r="A10528" s="18" t="n"/>
      <c r="D10528">
        <f>IF(A10528="","",HOUR(A10528))</f>
        <v/>
      </c>
      <c r="E10528">
        <f>IF(OR(A10528="",B10528=""),"",B10528/Inputs!$B$10)</f>
        <v/>
      </c>
      <c r="F10528">
        <f>IF(OR(A10528="",C10528=""),"",C10528/Inputs!$B$11)</f>
        <v/>
      </c>
    </row>
    <row r="10529">
      <c r="A10529" s="18" t="n"/>
      <c r="D10529">
        <f>IF(A10529="","",HOUR(A10529))</f>
        <v/>
      </c>
      <c r="E10529">
        <f>IF(OR(A10529="",B10529=""),"",B10529/Inputs!$B$10)</f>
        <v/>
      </c>
      <c r="F10529">
        <f>IF(OR(A10529="",C10529=""),"",C10529/Inputs!$B$11)</f>
        <v/>
      </c>
    </row>
    <row r="10530">
      <c r="A10530" s="18" t="n"/>
      <c r="D10530">
        <f>IF(A10530="","",HOUR(A10530))</f>
        <v/>
      </c>
      <c r="E10530">
        <f>IF(OR(A10530="",B10530=""),"",B10530/Inputs!$B$10)</f>
        <v/>
      </c>
      <c r="F10530">
        <f>IF(OR(A10530="",C10530=""),"",C10530/Inputs!$B$11)</f>
        <v/>
      </c>
    </row>
    <row r="10531">
      <c r="A10531" s="18" t="n"/>
      <c r="D10531">
        <f>IF(A10531="","",HOUR(A10531))</f>
        <v/>
      </c>
      <c r="E10531">
        <f>IF(OR(A10531="",B10531=""),"",B10531/Inputs!$B$10)</f>
        <v/>
      </c>
      <c r="F10531">
        <f>IF(OR(A10531="",C10531=""),"",C10531/Inputs!$B$11)</f>
        <v/>
      </c>
    </row>
    <row r="10532">
      <c r="A10532" s="18" t="n"/>
      <c r="D10532">
        <f>IF(A10532="","",HOUR(A10532))</f>
        <v/>
      </c>
      <c r="E10532">
        <f>IF(OR(A10532="",B10532=""),"",B10532/Inputs!$B$10)</f>
        <v/>
      </c>
      <c r="F10532">
        <f>IF(OR(A10532="",C10532=""),"",C10532/Inputs!$B$11)</f>
        <v/>
      </c>
    </row>
    <row r="10533">
      <c r="A10533" s="18" t="n"/>
      <c r="D10533">
        <f>IF(A10533="","",HOUR(A10533))</f>
        <v/>
      </c>
      <c r="E10533">
        <f>IF(OR(A10533="",B10533=""),"",B10533/Inputs!$B$10)</f>
        <v/>
      </c>
      <c r="F10533">
        <f>IF(OR(A10533="",C10533=""),"",C10533/Inputs!$B$11)</f>
        <v/>
      </c>
    </row>
    <row r="10534">
      <c r="A10534" s="18" t="n"/>
      <c r="D10534">
        <f>IF(A10534="","",HOUR(A10534))</f>
        <v/>
      </c>
      <c r="E10534">
        <f>IF(OR(A10534="",B10534=""),"",B10534/Inputs!$B$10)</f>
        <v/>
      </c>
      <c r="F10534">
        <f>IF(OR(A10534="",C10534=""),"",C10534/Inputs!$B$11)</f>
        <v/>
      </c>
    </row>
    <row r="10535">
      <c r="A10535" s="18" t="n"/>
      <c r="D10535">
        <f>IF(A10535="","",HOUR(A10535))</f>
        <v/>
      </c>
      <c r="E10535">
        <f>IF(OR(A10535="",B10535=""),"",B10535/Inputs!$B$10)</f>
        <v/>
      </c>
      <c r="F10535">
        <f>IF(OR(A10535="",C10535=""),"",C10535/Inputs!$B$11)</f>
        <v/>
      </c>
    </row>
    <row r="10536">
      <c r="A10536" s="18" t="n"/>
      <c r="D10536">
        <f>IF(A10536="","",HOUR(A10536))</f>
        <v/>
      </c>
      <c r="E10536">
        <f>IF(OR(A10536="",B10536=""),"",B10536/Inputs!$B$10)</f>
        <v/>
      </c>
      <c r="F10536">
        <f>IF(OR(A10536="",C10536=""),"",C10536/Inputs!$B$11)</f>
        <v/>
      </c>
    </row>
    <row r="10537">
      <c r="A10537" s="18" t="n"/>
      <c r="D10537">
        <f>IF(A10537="","",HOUR(A10537))</f>
        <v/>
      </c>
      <c r="E10537">
        <f>IF(OR(A10537="",B10537=""),"",B10537/Inputs!$B$10)</f>
        <v/>
      </c>
      <c r="F10537">
        <f>IF(OR(A10537="",C10537=""),"",C10537/Inputs!$B$11)</f>
        <v/>
      </c>
    </row>
    <row r="10538">
      <c r="A10538" s="18" t="n"/>
      <c r="D10538">
        <f>IF(A10538="","",HOUR(A10538))</f>
        <v/>
      </c>
      <c r="E10538">
        <f>IF(OR(A10538="",B10538=""),"",B10538/Inputs!$B$10)</f>
        <v/>
      </c>
      <c r="F10538">
        <f>IF(OR(A10538="",C10538=""),"",C10538/Inputs!$B$11)</f>
        <v/>
      </c>
    </row>
    <row r="10539">
      <c r="A10539" s="18" t="n"/>
      <c r="D10539">
        <f>IF(A10539="","",HOUR(A10539))</f>
        <v/>
      </c>
      <c r="E10539">
        <f>IF(OR(A10539="",B10539=""),"",B10539/Inputs!$B$10)</f>
        <v/>
      </c>
      <c r="F10539">
        <f>IF(OR(A10539="",C10539=""),"",C10539/Inputs!$B$11)</f>
        <v/>
      </c>
    </row>
    <row r="10540">
      <c r="A10540" s="18" t="n"/>
      <c r="D10540">
        <f>IF(A10540="","",HOUR(A10540))</f>
        <v/>
      </c>
      <c r="E10540">
        <f>IF(OR(A10540="",B10540=""),"",B10540/Inputs!$B$10)</f>
        <v/>
      </c>
      <c r="F10540">
        <f>IF(OR(A10540="",C10540=""),"",C10540/Inputs!$B$11)</f>
        <v/>
      </c>
    </row>
    <row r="10541">
      <c r="A10541" s="18" t="n"/>
      <c r="D10541">
        <f>IF(A10541="","",HOUR(A10541))</f>
        <v/>
      </c>
      <c r="E10541">
        <f>IF(OR(A10541="",B10541=""),"",B10541/Inputs!$B$10)</f>
        <v/>
      </c>
      <c r="F10541">
        <f>IF(OR(A10541="",C10541=""),"",C10541/Inputs!$B$11)</f>
        <v/>
      </c>
    </row>
    <row r="10542">
      <c r="A10542" s="18" t="n"/>
      <c r="D10542">
        <f>IF(A10542="","",HOUR(A10542))</f>
        <v/>
      </c>
      <c r="E10542">
        <f>IF(OR(A10542="",B10542=""),"",B10542/Inputs!$B$10)</f>
        <v/>
      </c>
      <c r="F10542">
        <f>IF(OR(A10542="",C10542=""),"",C10542/Inputs!$B$11)</f>
        <v/>
      </c>
    </row>
    <row r="10543">
      <c r="A10543" s="18" t="n"/>
      <c r="D10543">
        <f>IF(A10543="","",HOUR(A10543))</f>
        <v/>
      </c>
      <c r="E10543">
        <f>IF(OR(A10543="",B10543=""),"",B10543/Inputs!$B$10)</f>
        <v/>
      </c>
      <c r="F10543">
        <f>IF(OR(A10543="",C10543=""),"",C10543/Inputs!$B$11)</f>
        <v/>
      </c>
    </row>
    <row r="10544">
      <c r="A10544" s="18" t="n"/>
      <c r="D10544">
        <f>IF(A10544="","",HOUR(A10544))</f>
        <v/>
      </c>
      <c r="E10544">
        <f>IF(OR(A10544="",B10544=""),"",B10544/Inputs!$B$10)</f>
        <v/>
      </c>
      <c r="F10544">
        <f>IF(OR(A10544="",C10544=""),"",C10544/Inputs!$B$11)</f>
        <v/>
      </c>
    </row>
    <row r="10545">
      <c r="A10545" s="18" t="n"/>
      <c r="D10545">
        <f>IF(A10545="","",HOUR(A10545))</f>
        <v/>
      </c>
      <c r="E10545">
        <f>IF(OR(A10545="",B10545=""),"",B10545/Inputs!$B$10)</f>
        <v/>
      </c>
      <c r="F10545">
        <f>IF(OR(A10545="",C10545=""),"",C10545/Inputs!$B$11)</f>
        <v/>
      </c>
    </row>
    <row r="10546">
      <c r="A10546" s="18" t="n"/>
      <c r="D10546">
        <f>IF(A10546="","",HOUR(A10546))</f>
        <v/>
      </c>
      <c r="E10546">
        <f>IF(OR(A10546="",B10546=""),"",B10546/Inputs!$B$10)</f>
        <v/>
      </c>
      <c r="F10546">
        <f>IF(OR(A10546="",C10546=""),"",C10546/Inputs!$B$11)</f>
        <v/>
      </c>
    </row>
    <row r="10547">
      <c r="A10547" s="18" t="n"/>
      <c r="D10547">
        <f>IF(A10547="","",HOUR(A10547))</f>
        <v/>
      </c>
      <c r="E10547">
        <f>IF(OR(A10547="",B10547=""),"",B10547/Inputs!$B$10)</f>
        <v/>
      </c>
      <c r="F10547">
        <f>IF(OR(A10547="",C10547=""),"",C10547/Inputs!$B$11)</f>
        <v/>
      </c>
    </row>
    <row r="10548">
      <c r="A10548" s="18" t="n"/>
      <c r="D10548">
        <f>IF(A10548="","",HOUR(A10548))</f>
        <v/>
      </c>
      <c r="E10548">
        <f>IF(OR(A10548="",B10548=""),"",B10548/Inputs!$B$10)</f>
        <v/>
      </c>
      <c r="F10548">
        <f>IF(OR(A10548="",C10548=""),"",C10548/Inputs!$B$11)</f>
        <v/>
      </c>
    </row>
    <row r="10549">
      <c r="A10549" s="18" t="n"/>
      <c r="D10549">
        <f>IF(A10549="","",HOUR(A10549))</f>
        <v/>
      </c>
      <c r="E10549">
        <f>IF(OR(A10549="",B10549=""),"",B10549/Inputs!$B$10)</f>
        <v/>
      </c>
      <c r="F10549">
        <f>IF(OR(A10549="",C10549=""),"",C10549/Inputs!$B$11)</f>
        <v/>
      </c>
    </row>
    <row r="10550">
      <c r="A10550" s="18" t="n"/>
      <c r="D10550">
        <f>IF(A10550="","",HOUR(A10550))</f>
        <v/>
      </c>
      <c r="E10550">
        <f>IF(OR(A10550="",B10550=""),"",B10550/Inputs!$B$10)</f>
        <v/>
      </c>
      <c r="F10550">
        <f>IF(OR(A10550="",C10550=""),"",C10550/Inputs!$B$11)</f>
        <v/>
      </c>
    </row>
    <row r="10551">
      <c r="A10551" s="18" t="n"/>
      <c r="D10551">
        <f>IF(A10551="","",HOUR(A10551))</f>
        <v/>
      </c>
      <c r="E10551">
        <f>IF(OR(A10551="",B10551=""),"",B10551/Inputs!$B$10)</f>
        <v/>
      </c>
      <c r="F10551">
        <f>IF(OR(A10551="",C10551=""),"",C10551/Inputs!$B$11)</f>
        <v/>
      </c>
    </row>
    <row r="10552">
      <c r="A10552" s="18" t="n"/>
      <c r="D10552">
        <f>IF(A10552="","",HOUR(A10552))</f>
        <v/>
      </c>
      <c r="E10552">
        <f>IF(OR(A10552="",B10552=""),"",B10552/Inputs!$B$10)</f>
        <v/>
      </c>
      <c r="F10552">
        <f>IF(OR(A10552="",C10552=""),"",C10552/Inputs!$B$11)</f>
        <v/>
      </c>
    </row>
    <row r="10553">
      <c r="A10553" s="18" t="n"/>
      <c r="D10553">
        <f>IF(A10553="","",HOUR(A10553))</f>
        <v/>
      </c>
      <c r="E10553">
        <f>IF(OR(A10553="",B10553=""),"",B10553/Inputs!$B$10)</f>
        <v/>
      </c>
      <c r="F10553">
        <f>IF(OR(A10553="",C10553=""),"",C10553/Inputs!$B$11)</f>
        <v/>
      </c>
    </row>
    <row r="10554">
      <c r="A10554" s="18" t="n"/>
      <c r="D10554">
        <f>IF(A10554="","",HOUR(A10554))</f>
        <v/>
      </c>
      <c r="E10554">
        <f>IF(OR(A10554="",B10554=""),"",B10554/Inputs!$B$10)</f>
        <v/>
      </c>
      <c r="F10554">
        <f>IF(OR(A10554="",C10554=""),"",C10554/Inputs!$B$11)</f>
        <v/>
      </c>
    </row>
    <row r="10555">
      <c r="A10555" s="18" t="n"/>
      <c r="D10555">
        <f>IF(A10555="","",HOUR(A10555))</f>
        <v/>
      </c>
      <c r="E10555">
        <f>IF(OR(A10555="",B10555=""),"",B10555/Inputs!$B$10)</f>
        <v/>
      </c>
      <c r="F10555">
        <f>IF(OR(A10555="",C10555=""),"",C10555/Inputs!$B$11)</f>
        <v/>
      </c>
    </row>
    <row r="10556">
      <c r="A10556" s="18" t="n"/>
      <c r="D10556">
        <f>IF(A10556="","",HOUR(A10556))</f>
        <v/>
      </c>
      <c r="E10556">
        <f>IF(OR(A10556="",B10556=""),"",B10556/Inputs!$B$10)</f>
        <v/>
      </c>
      <c r="F10556">
        <f>IF(OR(A10556="",C10556=""),"",C10556/Inputs!$B$11)</f>
        <v/>
      </c>
    </row>
    <row r="10557">
      <c r="A10557" s="18" t="n"/>
      <c r="D10557">
        <f>IF(A10557="","",HOUR(A10557))</f>
        <v/>
      </c>
      <c r="E10557">
        <f>IF(OR(A10557="",B10557=""),"",B10557/Inputs!$B$10)</f>
        <v/>
      </c>
      <c r="F10557">
        <f>IF(OR(A10557="",C10557=""),"",C10557/Inputs!$B$11)</f>
        <v/>
      </c>
    </row>
    <row r="10558">
      <c r="A10558" s="18" t="n"/>
      <c r="D10558">
        <f>IF(A10558="","",HOUR(A10558))</f>
        <v/>
      </c>
      <c r="E10558">
        <f>IF(OR(A10558="",B10558=""),"",B10558/Inputs!$B$10)</f>
        <v/>
      </c>
      <c r="F10558">
        <f>IF(OR(A10558="",C10558=""),"",C10558/Inputs!$B$11)</f>
        <v/>
      </c>
    </row>
    <row r="10559">
      <c r="A10559" s="18" t="n"/>
      <c r="D10559">
        <f>IF(A10559="","",HOUR(A10559))</f>
        <v/>
      </c>
      <c r="E10559">
        <f>IF(OR(A10559="",B10559=""),"",B10559/Inputs!$B$10)</f>
        <v/>
      </c>
      <c r="F10559">
        <f>IF(OR(A10559="",C10559=""),"",C10559/Inputs!$B$11)</f>
        <v/>
      </c>
    </row>
    <row r="10560">
      <c r="A10560" s="18" t="n"/>
      <c r="D10560">
        <f>IF(A10560="","",HOUR(A10560))</f>
        <v/>
      </c>
      <c r="E10560">
        <f>IF(OR(A10560="",B10560=""),"",B10560/Inputs!$B$10)</f>
        <v/>
      </c>
      <c r="F10560">
        <f>IF(OR(A10560="",C10560=""),"",C10560/Inputs!$B$11)</f>
        <v/>
      </c>
    </row>
    <row r="10561">
      <c r="A10561" s="18" t="n"/>
      <c r="D10561">
        <f>IF(A10561="","",HOUR(A10561))</f>
        <v/>
      </c>
      <c r="E10561">
        <f>IF(OR(A10561="",B10561=""),"",B10561/Inputs!$B$10)</f>
        <v/>
      </c>
      <c r="F10561">
        <f>IF(OR(A10561="",C10561=""),"",C10561/Inputs!$B$11)</f>
        <v/>
      </c>
    </row>
    <row r="10562">
      <c r="A10562" s="18" t="n"/>
      <c r="D10562">
        <f>IF(A10562="","",HOUR(A10562))</f>
        <v/>
      </c>
      <c r="E10562">
        <f>IF(OR(A10562="",B10562=""),"",B10562/Inputs!$B$10)</f>
        <v/>
      </c>
      <c r="F10562">
        <f>IF(OR(A10562="",C10562=""),"",C10562/Inputs!$B$11)</f>
        <v/>
      </c>
    </row>
    <row r="10563">
      <c r="A10563" s="18" t="n"/>
      <c r="D10563">
        <f>IF(A10563="","",HOUR(A10563))</f>
        <v/>
      </c>
      <c r="E10563">
        <f>IF(OR(A10563="",B10563=""),"",B10563/Inputs!$B$10)</f>
        <v/>
      </c>
      <c r="F10563">
        <f>IF(OR(A10563="",C10563=""),"",C10563/Inputs!$B$11)</f>
        <v/>
      </c>
    </row>
    <row r="10564">
      <c r="A10564" s="18" t="n"/>
      <c r="D10564">
        <f>IF(A10564="","",HOUR(A10564))</f>
        <v/>
      </c>
      <c r="E10564">
        <f>IF(OR(A10564="",B10564=""),"",B10564/Inputs!$B$10)</f>
        <v/>
      </c>
      <c r="F10564">
        <f>IF(OR(A10564="",C10564=""),"",C10564/Inputs!$B$11)</f>
        <v/>
      </c>
    </row>
    <row r="10565">
      <c r="A10565" s="18" t="n"/>
      <c r="D10565">
        <f>IF(A10565="","",HOUR(A10565))</f>
        <v/>
      </c>
      <c r="E10565">
        <f>IF(OR(A10565="",B10565=""),"",B10565/Inputs!$B$10)</f>
        <v/>
      </c>
      <c r="F10565">
        <f>IF(OR(A10565="",C10565=""),"",C10565/Inputs!$B$11)</f>
        <v/>
      </c>
    </row>
    <row r="10566">
      <c r="A10566" s="18" t="n"/>
      <c r="D10566">
        <f>IF(A10566="","",HOUR(A10566))</f>
        <v/>
      </c>
      <c r="E10566">
        <f>IF(OR(A10566="",B10566=""),"",B10566/Inputs!$B$10)</f>
        <v/>
      </c>
      <c r="F10566">
        <f>IF(OR(A10566="",C10566=""),"",C10566/Inputs!$B$11)</f>
        <v/>
      </c>
    </row>
    <row r="10567">
      <c r="A10567" s="18" t="n"/>
      <c r="D10567">
        <f>IF(A10567="","",HOUR(A10567))</f>
        <v/>
      </c>
      <c r="E10567">
        <f>IF(OR(A10567="",B10567=""),"",B10567/Inputs!$B$10)</f>
        <v/>
      </c>
      <c r="F10567">
        <f>IF(OR(A10567="",C10567=""),"",C10567/Inputs!$B$11)</f>
        <v/>
      </c>
    </row>
    <row r="10568">
      <c r="A10568" s="18" t="n"/>
      <c r="D10568">
        <f>IF(A10568="","",HOUR(A10568))</f>
        <v/>
      </c>
      <c r="E10568">
        <f>IF(OR(A10568="",B10568=""),"",B10568/Inputs!$B$10)</f>
        <v/>
      </c>
      <c r="F10568">
        <f>IF(OR(A10568="",C10568=""),"",C10568/Inputs!$B$11)</f>
        <v/>
      </c>
    </row>
    <row r="10569">
      <c r="A10569" s="18" t="n"/>
      <c r="D10569">
        <f>IF(A10569="","",HOUR(A10569))</f>
        <v/>
      </c>
      <c r="E10569">
        <f>IF(OR(A10569="",B10569=""),"",B10569/Inputs!$B$10)</f>
        <v/>
      </c>
      <c r="F10569">
        <f>IF(OR(A10569="",C10569=""),"",C10569/Inputs!$B$11)</f>
        <v/>
      </c>
    </row>
    <row r="10570">
      <c r="A10570" s="18" t="n"/>
      <c r="D10570">
        <f>IF(A10570="","",HOUR(A10570))</f>
        <v/>
      </c>
      <c r="E10570">
        <f>IF(OR(A10570="",B10570=""),"",B10570/Inputs!$B$10)</f>
        <v/>
      </c>
      <c r="F10570">
        <f>IF(OR(A10570="",C10570=""),"",C10570/Inputs!$B$11)</f>
        <v/>
      </c>
    </row>
    <row r="10571">
      <c r="A10571" s="18" t="n"/>
      <c r="D10571">
        <f>IF(A10571="","",HOUR(A10571))</f>
        <v/>
      </c>
      <c r="E10571">
        <f>IF(OR(A10571="",B10571=""),"",B10571/Inputs!$B$10)</f>
        <v/>
      </c>
      <c r="F10571">
        <f>IF(OR(A10571="",C10571=""),"",C10571/Inputs!$B$11)</f>
        <v/>
      </c>
    </row>
    <row r="10572">
      <c r="A10572" s="18" t="n"/>
      <c r="D10572">
        <f>IF(A10572="","",HOUR(A10572))</f>
        <v/>
      </c>
      <c r="E10572">
        <f>IF(OR(A10572="",B10572=""),"",B10572/Inputs!$B$10)</f>
        <v/>
      </c>
      <c r="F10572">
        <f>IF(OR(A10572="",C10572=""),"",C10572/Inputs!$B$11)</f>
        <v/>
      </c>
    </row>
    <row r="10573">
      <c r="A10573" s="18" t="n"/>
      <c r="D10573">
        <f>IF(A10573="","",HOUR(A10573))</f>
        <v/>
      </c>
      <c r="E10573">
        <f>IF(OR(A10573="",B10573=""),"",B10573/Inputs!$B$10)</f>
        <v/>
      </c>
      <c r="F10573">
        <f>IF(OR(A10573="",C10573=""),"",C10573/Inputs!$B$11)</f>
        <v/>
      </c>
    </row>
    <row r="10574">
      <c r="A10574" s="18" t="n"/>
      <c r="D10574">
        <f>IF(A10574="","",HOUR(A10574))</f>
        <v/>
      </c>
      <c r="E10574">
        <f>IF(OR(A10574="",B10574=""),"",B10574/Inputs!$B$10)</f>
        <v/>
      </c>
      <c r="F10574">
        <f>IF(OR(A10574="",C10574=""),"",C10574/Inputs!$B$11)</f>
        <v/>
      </c>
    </row>
    <row r="10575">
      <c r="A10575" s="18" t="n"/>
      <c r="D10575">
        <f>IF(A10575="","",HOUR(A10575))</f>
        <v/>
      </c>
      <c r="E10575">
        <f>IF(OR(A10575="",B10575=""),"",B10575/Inputs!$B$10)</f>
        <v/>
      </c>
      <c r="F10575">
        <f>IF(OR(A10575="",C10575=""),"",C10575/Inputs!$B$11)</f>
        <v/>
      </c>
    </row>
    <row r="10576">
      <c r="A10576" s="18" t="n"/>
      <c r="D10576">
        <f>IF(A10576="","",HOUR(A10576))</f>
        <v/>
      </c>
      <c r="E10576">
        <f>IF(OR(A10576="",B10576=""),"",B10576/Inputs!$B$10)</f>
        <v/>
      </c>
      <c r="F10576">
        <f>IF(OR(A10576="",C10576=""),"",C10576/Inputs!$B$11)</f>
        <v/>
      </c>
    </row>
    <row r="10577">
      <c r="A10577" s="18" t="n"/>
      <c r="D10577">
        <f>IF(A10577="","",HOUR(A10577))</f>
        <v/>
      </c>
      <c r="E10577">
        <f>IF(OR(A10577="",B10577=""),"",B10577/Inputs!$B$10)</f>
        <v/>
      </c>
      <c r="F10577">
        <f>IF(OR(A10577="",C10577=""),"",C10577/Inputs!$B$11)</f>
        <v/>
      </c>
    </row>
    <row r="10578">
      <c r="A10578" s="18" t="n"/>
      <c r="D10578">
        <f>IF(A10578="","",HOUR(A10578))</f>
        <v/>
      </c>
      <c r="E10578">
        <f>IF(OR(A10578="",B10578=""),"",B10578/Inputs!$B$10)</f>
        <v/>
      </c>
      <c r="F10578">
        <f>IF(OR(A10578="",C10578=""),"",C10578/Inputs!$B$11)</f>
        <v/>
      </c>
    </row>
    <row r="10579">
      <c r="A10579" s="18" t="n"/>
      <c r="D10579">
        <f>IF(A10579="","",HOUR(A10579))</f>
        <v/>
      </c>
      <c r="E10579">
        <f>IF(OR(A10579="",B10579=""),"",B10579/Inputs!$B$10)</f>
        <v/>
      </c>
      <c r="F10579">
        <f>IF(OR(A10579="",C10579=""),"",C10579/Inputs!$B$11)</f>
        <v/>
      </c>
    </row>
    <row r="10580">
      <c r="A10580" s="18" t="n"/>
      <c r="D10580">
        <f>IF(A10580="","",HOUR(A10580))</f>
        <v/>
      </c>
      <c r="E10580">
        <f>IF(OR(A10580="",B10580=""),"",B10580/Inputs!$B$10)</f>
        <v/>
      </c>
      <c r="F10580">
        <f>IF(OR(A10580="",C10580=""),"",C10580/Inputs!$B$11)</f>
        <v/>
      </c>
    </row>
    <row r="10581">
      <c r="A10581" s="18" t="n"/>
      <c r="D10581">
        <f>IF(A10581="","",HOUR(A10581))</f>
        <v/>
      </c>
      <c r="E10581">
        <f>IF(OR(A10581="",B10581=""),"",B10581/Inputs!$B$10)</f>
        <v/>
      </c>
      <c r="F10581">
        <f>IF(OR(A10581="",C10581=""),"",C10581/Inputs!$B$11)</f>
        <v/>
      </c>
    </row>
    <row r="10582">
      <c r="A10582" s="18" t="n"/>
      <c r="D10582">
        <f>IF(A10582="","",HOUR(A10582))</f>
        <v/>
      </c>
      <c r="E10582">
        <f>IF(OR(A10582="",B10582=""),"",B10582/Inputs!$B$10)</f>
        <v/>
      </c>
      <c r="F10582">
        <f>IF(OR(A10582="",C10582=""),"",C10582/Inputs!$B$11)</f>
        <v/>
      </c>
    </row>
    <row r="10583">
      <c r="A10583" s="18" t="n"/>
      <c r="D10583">
        <f>IF(A10583="","",HOUR(A10583))</f>
        <v/>
      </c>
      <c r="E10583">
        <f>IF(OR(A10583="",B10583=""),"",B10583/Inputs!$B$10)</f>
        <v/>
      </c>
      <c r="F10583">
        <f>IF(OR(A10583="",C10583=""),"",C10583/Inputs!$B$11)</f>
        <v/>
      </c>
    </row>
    <row r="10584">
      <c r="A10584" s="18" t="n"/>
      <c r="D10584">
        <f>IF(A10584="","",HOUR(A10584))</f>
        <v/>
      </c>
      <c r="E10584">
        <f>IF(OR(A10584="",B10584=""),"",B10584/Inputs!$B$10)</f>
        <v/>
      </c>
      <c r="F10584">
        <f>IF(OR(A10584="",C10584=""),"",C10584/Inputs!$B$11)</f>
        <v/>
      </c>
    </row>
    <row r="10585">
      <c r="A10585" s="18" t="n"/>
      <c r="D10585">
        <f>IF(A10585="","",HOUR(A10585))</f>
        <v/>
      </c>
      <c r="E10585">
        <f>IF(OR(A10585="",B10585=""),"",B10585/Inputs!$B$10)</f>
        <v/>
      </c>
      <c r="F10585">
        <f>IF(OR(A10585="",C10585=""),"",C10585/Inputs!$B$11)</f>
        <v/>
      </c>
    </row>
    <row r="10586">
      <c r="A10586" s="18" t="n"/>
      <c r="D10586">
        <f>IF(A10586="","",HOUR(A10586))</f>
        <v/>
      </c>
      <c r="E10586">
        <f>IF(OR(A10586="",B10586=""),"",B10586/Inputs!$B$10)</f>
        <v/>
      </c>
      <c r="F10586">
        <f>IF(OR(A10586="",C10586=""),"",C10586/Inputs!$B$11)</f>
        <v/>
      </c>
    </row>
    <row r="10587">
      <c r="A10587" s="18" t="n"/>
      <c r="D10587">
        <f>IF(A10587="","",HOUR(A10587))</f>
        <v/>
      </c>
      <c r="E10587">
        <f>IF(OR(A10587="",B10587=""),"",B10587/Inputs!$B$10)</f>
        <v/>
      </c>
      <c r="F10587">
        <f>IF(OR(A10587="",C10587=""),"",C10587/Inputs!$B$11)</f>
        <v/>
      </c>
    </row>
    <row r="10588">
      <c r="A10588" s="18" t="n"/>
      <c r="D10588">
        <f>IF(A10588="","",HOUR(A10588))</f>
        <v/>
      </c>
      <c r="E10588">
        <f>IF(OR(A10588="",B10588=""),"",B10588/Inputs!$B$10)</f>
        <v/>
      </c>
      <c r="F10588">
        <f>IF(OR(A10588="",C10588=""),"",C10588/Inputs!$B$11)</f>
        <v/>
      </c>
    </row>
    <row r="10589">
      <c r="A10589" s="18" t="n"/>
      <c r="D10589">
        <f>IF(A10589="","",HOUR(A10589))</f>
        <v/>
      </c>
      <c r="E10589">
        <f>IF(OR(A10589="",B10589=""),"",B10589/Inputs!$B$10)</f>
        <v/>
      </c>
      <c r="F10589">
        <f>IF(OR(A10589="",C10589=""),"",C10589/Inputs!$B$11)</f>
        <v/>
      </c>
    </row>
    <row r="10590">
      <c r="A10590" s="18" t="n"/>
      <c r="D10590">
        <f>IF(A10590="","",HOUR(A10590))</f>
        <v/>
      </c>
      <c r="E10590">
        <f>IF(OR(A10590="",B10590=""),"",B10590/Inputs!$B$10)</f>
        <v/>
      </c>
      <c r="F10590">
        <f>IF(OR(A10590="",C10590=""),"",C10590/Inputs!$B$11)</f>
        <v/>
      </c>
    </row>
    <row r="10591">
      <c r="A10591" s="18" t="n"/>
      <c r="D10591">
        <f>IF(A10591="","",HOUR(A10591))</f>
        <v/>
      </c>
      <c r="E10591">
        <f>IF(OR(A10591="",B10591=""),"",B10591/Inputs!$B$10)</f>
        <v/>
      </c>
      <c r="F10591">
        <f>IF(OR(A10591="",C10591=""),"",C10591/Inputs!$B$11)</f>
        <v/>
      </c>
    </row>
    <row r="10592">
      <c r="A10592" s="18" t="n"/>
      <c r="D10592">
        <f>IF(A10592="","",HOUR(A10592))</f>
        <v/>
      </c>
      <c r="E10592">
        <f>IF(OR(A10592="",B10592=""),"",B10592/Inputs!$B$10)</f>
        <v/>
      </c>
      <c r="F10592">
        <f>IF(OR(A10592="",C10592=""),"",C10592/Inputs!$B$11)</f>
        <v/>
      </c>
    </row>
    <row r="10593">
      <c r="A10593" s="18" t="n"/>
      <c r="D10593">
        <f>IF(A10593="","",HOUR(A10593))</f>
        <v/>
      </c>
      <c r="E10593">
        <f>IF(OR(A10593="",B10593=""),"",B10593/Inputs!$B$10)</f>
        <v/>
      </c>
      <c r="F10593">
        <f>IF(OR(A10593="",C10593=""),"",C10593/Inputs!$B$11)</f>
        <v/>
      </c>
    </row>
    <row r="10594">
      <c r="A10594" s="18" t="n"/>
      <c r="D10594">
        <f>IF(A10594="","",HOUR(A10594))</f>
        <v/>
      </c>
      <c r="E10594">
        <f>IF(OR(A10594="",B10594=""),"",B10594/Inputs!$B$10)</f>
        <v/>
      </c>
      <c r="F10594">
        <f>IF(OR(A10594="",C10594=""),"",C10594/Inputs!$B$11)</f>
        <v/>
      </c>
    </row>
    <row r="10595">
      <c r="A10595" s="18" t="n"/>
      <c r="D10595">
        <f>IF(A10595="","",HOUR(A10595))</f>
        <v/>
      </c>
      <c r="E10595">
        <f>IF(OR(A10595="",B10595=""),"",B10595/Inputs!$B$10)</f>
        <v/>
      </c>
      <c r="F10595">
        <f>IF(OR(A10595="",C10595=""),"",C10595/Inputs!$B$11)</f>
        <v/>
      </c>
    </row>
    <row r="10596">
      <c r="A10596" s="18" t="n"/>
      <c r="D10596">
        <f>IF(A10596="","",HOUR(A10596))</f>
        <v/>
      </c>
      <c r="E10596">
        <f>IF(OR(A10596="",B10596=""),"",B10596/Inputs!$B$10)</f>
        <v/>
      </c>
      <c r="F10596">
        <f>IF(OR(A10596="",C10596=""),"",C10596/Inputs!$B$11)</f>
        <v/>
      </c>
    </row>
    <row r="10597">
      <c r="A10597" s="18" t="n"/>
      <c r="D10597">
        <f>IF(A10597="","",HOUR(A10597))</f>
        <v/>
      </c>
      <c r="E10597">
        <f>IF(OR(A10597="",B10597=""),"",B10597/Inputs!$B$10)</f>
        <v/>
      </c>
      <c r="F10597">
        <f>IF(OR(A10597="",C10597=""),"",C10597/Inputs!$B$11)</f>
        <v/>
      </c>
    </row>
    <row r="10598">
      <c r="A10598" s="18" t="n"/>
      <c r="D10598">
        <f>IF(A10598="","",HOUR(A10598))</f>
        <v/>
      </c>
      <c r="E10598">
        <f>IF(OR(A10598="",B10598=""),"",B10598/Inputs!$B$10)</f>
        <v/>
      </c>
      <c r="F10598">
        <f>IF(OR(A10598="",C10598=""),"",C10598/Inputs!$B$11)</f>
        <v/>
      </c>
    </row>
    <row r="10599">
      <c r="A10599" s="18" t="n"/>
      <c r="D10599">
        <f>IF(A10599="","",HOUR(A10599))</f>
        <v/>
      </c>
      <c r="E10599">
        <f>IF(OR(A10599="",B10599=""),"",B10599/Inputs!$B$10)</f>
        <v/>
      </c>
      <c r="F10599">
        <f>IF(OR(A10599="",C10599=""),"",C10599/Inputs!$B$11)</f>
        <v/>
      </c>
    </row>
    <row r="10600">
      <c r="A10600" s="18" t="n"/>
      <c r="D10600">
        <f>IF(A10600="","",HOUR(A10600))</f>
        <v/>
      </c>
      <c r="E10600">
        <f>IF(OR(A10600="",B10600=""),"",B10600/Inputs!$B$10)</f>
        <v/>
      </c>
      <c r="F10600">
        <f>IF(OR(A10600="",C10600=""),"",C10600/Inputs!$B$11)</f>
        <v/>
      </c>
    </row>
    <row r="10601">
      <c r="A10601" s="18" t="n"/>
      <c r="D10601">
        <f>IF(A10601="","",HOUR(A10601))</f>
        <v/>
      </c>
      <c r="E10601">
        <f>IF(OR(A10601="",B10601=""),"",B10601/Inputs!$B$10)</f>
        <v/>
      </c>
      <c r="F10601">
        <f>IF(OR(A10601="",C10601=""),"",C10601/Inputs!$B$11)</f>
        <v/>
      </c>
    </row>
    <row r="10602">
      <c r="A10602" s="18" t="n"/>
      <c r="D10602">
        <f>IF(A10602="","",HOUR(A10602))</f>
        <v/>
      </c>
      <c r="E10602">
        <f>IF(OR(A10602="",B10602=""),"",B10602/Inputs!$B$10)</f>
        <v/>
      </c>
      <c r="F10602">
        <f>IF(OR(A10602="",C10602=""),"",C10602/Inputs!$B$11)</f>
        <v/>
      </c>
    </row>
    <row r="10603">
      <c r="A10603" s="18" t="n"/>
      <c r="D10603">
        <f>IF(A10603="","",HOUR(A10603))</f>
        <v/>
      </c>
      <c r="E10603">
        <f>IF(OR(A10603="",B10603=""),"",B10603/Inputs!$B$10)</f>
        <v/>
      </c>
      <c r="F10603">
        <f>IF(OR(A10603="",C10603=""),"",C10603/Inputs!$B$11)</f>
        <v/>
      </c>
    </row>
    <row r="10604">
      <c r="A10604" s="18" t="n"/>
      <c r="D10604">
        <f>IF(A10604="","",HOUR(A10604))</f>
        <v/>
      </c>
      <c r="E10604">
        <f>IF(OR(A10604="",B10604=""),"",B10604/Inputs!$B$10)</f>
        <v/>
      </c>
      <c r="F10604">
        <f>IF(OR(A10604="",C10604=""),"",C10604/Inputs!$B$11)</f>
        <v/>
      </c>
    </row>
    <row r="10605">
      <c r="A10605" s="18" t="n"/>
      <c r="D10605">
        <f>IF(A10605="","",HOUR(A10605))</f>
        <v/>
      </c>
      <c r="E10605">
        <f>IF(OR(A10605="",B10605=""),"",B10605/Inputs!$B$10)</f>
        <v/>
      </c>
      <c r="F10605">
        <f>IF(OR(A10605="",C10605=""),"",C10605/Inputs!$B$11)</f>
        <v/>
      </c>
    </row>
    <row r="10606">
      <c r="A10606" s="18" t="n"/>
      <c r="D10606">
        <f>IF(A10606="","",HOUR(A10606))</f>
        <v/>
      </c>
      <c r="E10606">
        <f>IF(OR(A10606="",B10606=""),"",B10606/Inputs!$B$10)</f>
        <v/>
      </c>
      <c r="F10606">
        <f>IF(OR(A10606="",C10606=""),"",C10606/Inputs!$B$11)</f>
        <v/>
      </c>
    </row>
    <row r="10607">
      <c r="A10607" s="18" t="n"/>
      <c r="D10607">
        <f>IF(A10607="","",HOUR(A10607))</f>
        <v/>
      </c>
      <c r="E10607">
        <f>IF(OR(A10607="",B10607=""),"",B10607/Inputs!$B$10)</f>
        <v/>
      </c>
      <c r="F10607">
        <f>IF(OR(A10607="",C10607=""),"",C10607/Inputs!$B$11)</f>
        <v/>
      </c>
    </row>
    <row r="10608">
      <c r="A10608" s="18" t="n"/>
      <c r="D10608">
        <f>IF(A10608="","",HOUR(A10608))</f>
        <v/>
      </c>
      <c r="E10608">
        <f>IF(OR(A10608="",B10608=""),"",B10608/Inputs!$B$10)</f>
        <v/>
      </c>
      <c r="F10608">
        <f>IF(OR(A10608="",C10608=""),"",C10608/Inputs!$B$11)</f>
        <v/>
      </c>
    </row>
    <row r="10609">
      <c r="A10609" s="18" t="n"/>
      <c r="D10609">
        <f>IF(A10609="","",HOUR(A10609))</f>
        <v/>
      </c>
      <c r="E10609">
        <f>IF(OR(A10609="",B10609=""),"",B10609/Inputs!$B$10)</f>
        <v/>
      </c>
      <c r="F10609">
        <f>IF(OR(A10609="",C10609=""),"",C10609/Inputs!$B$11)</f>
        <v/>
      </c>
    </row>
    <row r="10610">
      <c r="A10610" s="18" t="n"/>
      <c r="D10610">
        <f>IF(A10610="","",HOUR(A10610))</f>
        <v/>
      </c>
      <c r="E10610">
        <f>IF(OR(A10610="",B10610=""),"",B10610/Inputs!$B$10)</f>
        <v/>
      </c>
      <c r="F10610">
        <f>IF(OR(A10610="",C10610=""),"",C10610/Inputs!$B$11)</f>
        <v/>
      </c>
    </row>
    <row r="10611">
      <c r="A10611" s="18" t="n"/>
      <c r="D10611">
        <f>IF(A10611="","",HOUR(A10611))</f>
        <v/>
      </c>
      <c r="E10611">
        <f>IF(OR(A10611="",B10611=""),"",B10611/Inputs!$B$10)</f>
        <v/>
      </c>
      <c r="F10611">
        <f>IF(OR(A10611="",C10611=""),"",C10611/Inputs!$B$11)</f>
        <v/>
      </c>
    </row>
    <row r="10612">
      <c r="A10612" s="18" t="n"/>
      <c r="D10612">
        <f>IF(A10612="","",HOUR(A10612))</f>
        <v/>
      </c>
      <c r="E10612">
        <f>IF(OR(A10612="",B10612=""),"",B10612/Inputs!$B$10)</f>
        <v/>
      </c>
      <c r="F10612">
        <f>IF(OR(A10612="",C10612=""),"",C10612/Inputs!$B$11)</f>
        <v/>
      </c>
    </row>
    <row r="10613">
      <c r="A10613" s="18" t="n"/>
      <c r="D10613">
        <f>IF(A10613="","",HOUR(A10613))</f>
        <v/>
      </c>
      <c r="E10613">
        <f>IF(OR(A10613="",B10613=""),"",B10613/Inputs!$B$10)</f>
        <v/>
      </c>
      <c r="F10613">
        <f>IF(OR(A10613="",C10613=""),"",C10613/Inputs!$B$11)</f>
        <v/>
      </c>
    </row>
    <row r="10614">
      <c r="A10614" s="18" t="n"/>
      <c r="D10614">
        <f>IF(A10614="","",HOUR(A10614))</f>
        <v/>
      </c>
      <c r="E10614">
        <f>IF(OR(A10614="",B10614=""),"",B10614/Inputs!$B$10)</f>
        <v/>
      </c>
      <c r="F10614">
        <f>IF(OR(A10614="",C10614=""),"",C10614/Inputs!$B$11)</f>
        <v/>
      </c>
    </row>
    <row r="10615">
      <c r="A10615" s="18" t="n"/>
      <c r="D10615">
        <f>IF(A10615="","",HOUR(A10615))</f>
        <v/>
      </c>
      <c r="E10615">
        <f>IF(OR(A10615="",B10615=""),"",B10615/Inputs!$B$10)</f>
        <v/>
      </c>
      <c r="F10615">
        <f>IF(OR(A10615="",C10615=""),"",C10615/Inputs!$B$11)</f>
        <v/>
      </c>
    </row>
    <row r="10616">
      <c r="A10616" s="18" t="n"/>
      <c r="D10616">
        <f>IF(A10616="","",HOUR(A10616))</f>
        <v/>
      </c>
      <c r="E10616">
        <f>IF(OR(A10616="",B10616=""),"",B10616/Inputs!$B$10)</f>
        <v/>
      </c>
      <c r="F10616">
        <f>IF(OR(A10616="",C10616=""),"",C10616/Inputs!$B$11)</f>
        <v/>
      </c>
    </row>
    <row r="10617">
      <c r="A10617" s="18" t="n"/>
      <c r="D10617">
        <f>IF(A10617="","",HOUR(A10617))</f>
        <v/>
      </c>
      <c r="E10617">
        <f>IF(OR(A10617="",B10617=""),"",B10617/Inputs!$B$10)</f>
        <v/>
      </c>
      <c r="F10617">
        <f>IF(OR(A10617="",C10617=""),"",C10617/Inputs!$B$11)</f>
        <v/>
      </c>
    </row>
    <row r="10618">
      <c r="A10618" s="18" t="n"/>
      <c r="D10618">
        <f>IF(A10618="","",HOUR(A10618))</f>
        <v/>
      </c>
      <c r="E10618">
        <f>IF(OR(A10618="",B10618=""),"",B10618/Inputs!$B$10)</f>
        <v/>
      </c>
      <c r="F10618">
        <f>IF(OR(A10618="",C10618=""),"",C10618/Inputs!$B$11)</f>
        <v/>
      </c>
    </row>
    <row r="10619">
      <c r="A10619" s="18" t="n"/>
      <c r="D10619">
        <f>IF(A10619="","",HOUR(A10619))</f>
        <v/>
      </c>
      <c r="E10619">
        <f>IF(OR(A10619="",B10619=""),"",B10619/Inputs!$B$10)</f>
        <v/>
      </c>
      <c r="F10619">
        <f>IF(OR(A10619="",C10619=""),"",C10619/Inputs!$B$11)</f>
        <v/>
      </c>
    </row>
    <row r="10620">
      <c r="A10620" s="18" t="n"/>
      <c r="D10620">
        <f>IF(A10620="","",HOUR(A10620))</f>
        <v/>
      </c>
      <c r="E10620">
        <f>IF(OR(A10620="",B10620=""),"",B10620/Inputs!$B$10)</f>
        <v/>
      </c>
      <c r="F10620">
        <f>IF(OR(A10620="",C10620=""),"",C10620/Inputs!$B$11)</f>
        <v/>
      </c>
    </row>
    <row r="10621">
      <c r="A10621" s="18" t="n"/>
      <c r="D10621">
        <f>IF(A10621="","",HOUR(A10621))</f>
        <v/>
      </c>
      <c r="E10621">
        <f>IF(OR(A10621="",B10621=""),"",B10621/Inputs!$B$10)</f>
        <v/>
      </c>
      <c r="F10621">
        <f>IF(OR(A10621="",C10621=""),"",C10621/Inputs!$B$11)</f>
        <v/>
      </c>
    </row>
    <row r="10622">
      <c r="A10622" s="18" t="n"/>
      <c r="D10622">
        <f>IF(A10622="","",HOUR(A10622))</f>
        <v/>
      </c>
      <c r="E10622">
        <f>IF(OR(A10622="",B10622=""),"",B10622/Inputs!$B$10)</f>
        <v/>
      </c>
      <c r="F10622">
        <f>IF(OR(A10622="",C10622=""),"",C10622/Inputs!$B$11)</f>
        <v/>
      </c>
    </row>
    <row r="10623">
      <c r="A10623" s="18" t="n"/>
      <c r="D10623">
        <f>IF(A10623="","",HOUR(A10623))</f>
        <v/>
      </c>
      <c r="E10623">
        <f>IF(OR(A10623="",B10623=""),"",B10623/Inputs!$B$10)</f>
        <v/>
      </c>
      <c r="F10623">
        <f>IF(OR(A10623="",C10623=""),"",C10623/Inputs!$B$11)</f>
        <v/>
      </c>
    </row>
    <row r="10624">
      <c r="A10624" s="18" t="n"/>
      <c r="D10624">
        <f>IF(A10624="","",HOUR(A10624))</f>
        <v/>
      </c>
      <c r="E10624">
        <f>IF(OR(A10624="",B10624=""),"",B10624/Inputs!$B$10)</f>
        <v/>
      </c>
      <c r="F10624">
        <f>IF(OR(A10624="",C10624=""),"",C10624/Inputs!$B$11)</f>
        <v/>
      </c>
    </row>
    <row r="10625">
      <c r="A10625" s="18" t="n"/>
      <c r="D10625">
        <f>IF(A10625="","",HOUR(A10625))</f>
        <v/>
      </c>
      <c r="E10625">
        <f>IF(OR(A10625="",B10625=""),"",B10625/Inputs!$B$10)</f>
        <v/>
      </c>
      <c r="F10625">
        <f>IF(OR(A10625="",C10625=""),"",C10625/Inputs!$B$11)</f>
        <v/>
      </c>
    </row>
    <row r="10626">
      <c r="A10626" s="18" t="n"/>
      <c r="D10626">
        <f>IF(A10626="","",HOUR(A10626))</f>
        <v/>
      </c>
      <c r="E10626">
        <f>IF(OR(A10626="",B10626=""),"",B10626/Inputs!$B$10)</f>
        <v/>
      </c>
      <c r="F10626">
        <f>IF(OR(A10626="",C10626=""),"",C10626/Inputs!$B$11)</f>
        <v/>
      </c>
    </row>
    <row r="10627">
      <c r="A10627" s="18" t="n"/>
      <c r="D10627">
        <f>IF(A10627="","",HOUR(A10627))</f>
        <v/>
      </c>
      <c r="E10627">
        <f>IF(OR(A10627="",B10627=""),"",B10627/Inputs!$B$10)</f>
        <v/>
      </c>
      <c r="F10627">
        <f>IF(OR(A10627="",C10627=""),"",C10627/Inputs!$B$11)</f>
        <v/>
      </c>
    </row>
    <row r="10628">
      <c r="A10628" s="18" t="n"/>
      <c r="D10628">
        <f>IF(A10628="","",HOUR(A10628))</f>
        <v/>
      </c>
      <c r="E10628">
        <f>IF(OR(A10628="",B10628=""),"",B10628/Inputs!$B$10)</f>
        <v/>
      </c>
      <c r="F10628">
        <f>IF(OR(A10628="",C10628=""),"",C10628/Inputs!$B$11)</f>
        <v/>
      </c>
    </row>
    <row r="10629">
      <c r="A10629" s="18" t="n"/>
      <c r="D10629">
        <f>IF(A10629="","",HOUR(A10629))</f>
        <v/>
      </c>
      <c r="E10629">
        <f>IF(OR(A10629="",B10629=""),"",B10629/Inputs!$B$10)</f>
        <v/>
      </c>
      <c r="F10629">
        <f>IF(OR(A10629="",C10629=""),"",C10629/Inputs!$B$11)</f>
        <v/>
      </c>
    </row>
    <row r="10630">
      <c r="A10630" s="18" t="n"/>
      <c r="D10630">
        <f>IF(A10630="","",HOUR(A10630))</f>
        <v/>
      </c>
      <c r="E10630">
        <f>IF(OR(A10630="",B10630=""),"",B10630/Inputs!$B$10)</f>
        <v/>
      </c>
      <c r="F10630">
        <f>IF(OR(A10630="",C10630=""),"",C10630/Inputs!$B$11)</f>
        <v/>
      </c>
    </row>
    <row r="10631">
      <c r="A10631" s="18" t="n"/>
      <c r="D10631">
        <f>IF(A10631="","",HOUR(A10631))</f>
        <v/>
      </c>
      <c r="E10631">
        <f>IF(OR(A10631="",B10631=""),"",B10631/Inputs!$B$10)</f>
        <v/>
      </c>
      <c r="F10631">
        <f>IF(OR(A10631="",C10631=""),"",C10631/Inputs!$B$11)</f>
        <v/>
      </c>
    </row>
    <row r="10632">
      <c r="A10632" s="18" t="n"/>
      <c r="D10632">
        <f>IF(A10632="","",HOUR(A10632))</f>
        <v/>
      </c>
      <c r="E10632">
        <f>IF(OR(A10632="",B10632=""),"",B10632/Inputs!$B$10)</f>
        <v/>
      </c>
      <c r="F10632">
        <f>IF(OR(A10632="",C10632=""),"",C10632/Inputs!$B$11)</f>
        <v/>
      </c>
    </row>
    <row r="10633">
      <c r="A10633" s="18" t="n"/>
      <c r="D10633">
        <f>IF(A10633="","",HOUR(A10633))</f>
        <v/>
      </c>
      <c r="E10633">
        <f>IF(OR(A10633="",B10633=""),"",B10633/Inputs!$B$10)</f>
        <v/>
      </c>
      <c r="F10633">
        <f>IF(OR(A10633="",C10633=""),"",C10633/Inputs!$B$11)</f>
        <v/>
      </c>
    </row>
    <row r="10634">
      <c r="A10634" s="18" t="n"/>
      <c r="D10634">
        <f>IF(A10634="","",HOUR(A10634))</f>
        <v/>
      </c>
      <c r="E10634">
        <f>IF(OR(A10634="",B10634=""),"",B10634/Inputs!$B$10)</f>
        <v/>
      </c>
      <c r="F10634">
        <f>IF(OR(A10634="",C10634=""),"",C10634/Inputs!$B$11)</f>
        <v/>
      </c>
    </row>
    <row r="10635">
      <c r="A10635" s="18" t="n"/>
      <c r="D10635">
        <f>IF(A10635="","",HOUR(A10635))</f>
        <v/>
      </c>
      <c r="E10635">
        <f>IF(OR(A10635="",B10635=""),"",B10635/Inputs!$B$10)</f>
        <v/>
      </c>
      <c r="F10635">
        <f>IF(OR(A10635="",C10635=""),"",C10635/Inputs!$B$11)</f>
        <v/>
      </c>
    </row>
    <row r="10636">
      <c r="A10636" s="18" t="n"/>
      <c r="D10636">
        <f>IF(A10636="","",HOUR(A10636))</f>
        <v/>
      </c>
      <c r="E10636">
        <f>IF(OR(A10636="",B10636=""),"",B10636/Inputs!$B$10)</f>
        <v/>
      </c>
      <c r="F10636">
        <f>IF(OR(A10636="",C10636=""),"",C10636/Inputs!$B$11)</f>
        <v/>
      </c>
    </row>
    <row r="10637">
      <c r="A10637" s="18" t="n"/>
      <c r="D10637">
        <f>IF(A10637="","",HOUR(A10637))</f>
        <v/>
      </c>
      <c r="E10637">
        <f>IF(OR(A10637="",B10637=""),"",B10637/Inputs!$B$10)</f>
        <v/>
      </c>
      <c r="F10637">
        <f>IF(OR(A10637="",C10637=""),"",C10637/Inputs!$B$11)</f>
        <v/>
      </c>
    </row>
    <row r="10638">
      <c r="A10638" s="18" t="n"/>
      <c r="D10638">
        <f>IF(A10638="","",HOUR(A10638))</f>
        <v/>
      </c>
      <c r="E10638">
        <f>IF(OR(A10638="",B10638=""),"",B10638/Inputs!$B$10)</f>
        <v/>
      </c>
      <c r="F10638">
        <f>IF(OR(A10638="",C10638=""),"",C10638/Inputs!$B$11)</f>
        <v/>
      </c>
    </row>
    <row r="10639">
      <c r="A10639" s="18" t="n"/>
      <c r="D10639">
        <f>IF(A10639="","",HOUR(A10639))</f>
        <v/>
      </c>
      <c r="E10639">
        <f>IF(OR(A10639="",B10639=""),"",B10639/Inputs!$B$10)</f>
        <v/>
      </c>
      <c r="F10639">
        <f>IF(OR(A10639="",C10639=""),"",C10639/Inputs!$B$11)</f>
        <v/>
      </c>
    </row>
    <row r="10640">
      <c r="A10640" s="18" t="n"/>
      <c r="D10640">
        <f>IF(A10640="","",HOUR(A10640))</f>
        <v/>
      </c>
      <c r="E10640">
        <f>IF(OR(A10640="",B10640=""),"",B10640/Inputs!$B$10)</f>
        <v/>
      </c>
      <c r="F10640">
        <f>IF(OR(A10640="",C10640=""),"",C10640/Inputs!$B$11)</f>
        <v/>
      </c>
    </row>
    <row r="10641">
      <c r="A10641" s="18" t="n"/>
      <c r="D10641">
        <f>IF(A10641="","",HOUR(A10641))</f>
        <v/>
      </c>
      <c r="E10641">
        <f>IF(OR(A10641="",B10641=""),"",B10641/Inputs!$B$10)</f>
        <v/>
      </c>
      <c r="F10641">
        <f>IF(OR(A10641="",C10641=""),"",C10641/Inputs!$B$11)</f>
        <v/>
      </c>
    </row>
    <row r="10642">
      <c r="A10642" s="18" t="n"/>
      <c r="D10642">
        <f>IF(A10642="","",HOUR(A10642))</f>
        <v/>
      </c>
      <c r="E10642">
        <f>IF(OR(A10642="",B10642=""),"",B10642/Inputs!$B$10)</f>
        <v/>
      </c>
      <c r="F10642">
        <f>IF(OR(A10642="",C10642=""),"",C10642/Inputs!$B$11)</f>
        <v/>
      </c>
    </row>
    <row r="10643">
      <c r="A10643" s="18" t="n"/>
      <c r="D10643">
        <f>IF(A10643="","",HOUR(A10643))</f>
        <v/>
      </c>
      <c r="E10643">
        <f>IF(OR(A10643="",B10643=""),"",B10643/Inputs!$B$10)</f>
        <v/>
      </c>
      <c r="F10643">
        <f>IF(OR(A10643="",C10643=""),"",C10643/Inputs!$B$11)</f>
        <v/>
      </c>
    </row>
    <row r="10644">
      <c r="A10644" s="18" t="n"/>
      <c r="D10644">
        <f>IF(A10644="","",HOUR(A10644))</f>
        <v/>
      </c>
      <c r="E10644">
        <f>IF(OR(A10644="",B10644=""),"",B10644/Inputs!$B$10)</f>
        <v/>
      </c>
      <c r="F10644">
        <f>IF(OR(A10644="",C10644=""),"",C10644/Inputs!$B$11)</f>
        <v/>
      </c>
    </row>
    <row r="10645">
      <c r="A10645" s="18" t="n"/>
      <c r="D10645">
        <f>IF(A10645="","",HOUR(A10645))</f>
        <v/>
      </c>
      <c r="E10645">
        <f>IF(OR(A10645="",B10645=""),"",B10645/Inputs!$B$10)</f>
        <v/>
      </c>
      <c r="F10645">
        <f>IF(OR(A10645="",C10645=""),"",C10645/Inputs!$B$11)</f>
        <v/>
      </c>
    </row>
    <row r="10646">
      <c r="A10646" s="18" t="n"/>
      <c r="D10646">
        <f>IF(A10646="","",HOUR(A10646))</f>
        <v/>
      </c>
      <c r="E10646">
        <f>IF(OR(A10646="",B10646=""),"",B10646/Inputs!$B$10)</f>
        <v/>
      </c>
      <c r="F10646">
        <f>IF(OR(A10646="",C10646=""),"",C10646/Inputs!$B$11)</f>
        <v/>
      </c>
    </row>
    <row r="10647">
      <c r="A10647" s="18" t="n"/>
      <c r="D10647">
        <f>IF(A10647="","",HOUR(A10647))</f>
        <v/>
      </c>
      <c r="E10647">
        <f>IF(OR(A10647="",B10647=""),"",B10647/Inputs!$B$10)</f>
        <v/>
      </c>
      <c r="F10647">
        <f>IF(OR(A10647="",C10647=""),"",C10647/Inputs!$B$11)</f>
        <v/>
      </c>
    </row>
    <row r="10648">
      <c r="A10648" s="18" t="n"/>
      <c r="D10648">
        <f>IF(A10648="","",HOUR(A10648))</f>
        <v/>
      </c>
      <c r="E10648">
        <f>IF(OR(A10648="",B10648=""),"",B10648/Inputs!$B$10)</f>
        <v/>
      </c>
      <c r="F10648">
        <f>IF(OR(A10648="",C10648=""),"",C10648/Inputs!$B$11)</f>
        <v/>
      </c>
    </row>
    <row r="10649">
      <c r="A10649" s="18" t="n"/>
      <c r="D10649">
        <f>IF(A10649="","",HOUR(A10649))</f>
        <v/>
      </c>
      <c r="E10649">
        <f>IF(OR(A10649="",B10649=""),"",B10649/Inputs!$B$10)</f>
        <v/>
      </c>
      <c r="F10649">
        <f>IF(OR(A10649="",C10649=""),"",C10649/Inputs!$B$11)</f>
        <v/>
      </c>
    </row>
    <row r="10650">
      <c r="A10650" s="18" t="n"/>
      <c r="D10650">
        <f>IF(A10650="","",HOUR(A10650))</f>
        <v/>
      </c>
      <c r="E10650">
        <f>IF(OR(A10650="",B10650=""),"",B10650/Inputs!$B$10)</f>
        <v/>
      </c>
      <c r="F10650">
        <f>IF(OR(A10650="",C10650=""),"",C10650/Inputs!$B$11)</f>
        <v/>
      </c>
    </row>
    <row r="10651">
      <c r="A10651" s="18" t="n"/>
      <c r="D10651">
        <f>IF(A10651="","",HOUR(A10651))</f>
        <v/>
      </c>
      <c r="E10651">
        <f>IF(OR(A10651="",B10651=""),"",B10651/Inputs!$B$10)</f>
        <v/>
      </c>
      <c r="F10651">
        <f>IF(OR(A10651="",C10651=""),"",C10651/Inputs!$B$11)</f>
        <v/>
      </c>
    </row>
    <row r="10652">
      <c r="A10652" s="18" t="n"/>
      <c r="D10652">
        <f>IF(A10652="","",HOUR(A10652))</f>
        <v/>
      </c>
      <c r="E10652">
        <f>IF(OR(A10652="",B10652=""),"",B10652/Inputs!$B$10)</f>
        <v/>
      </c>
      <c r="F10652">
        <f>IF(OR(A10652="",C10652=""),"",C10652/Inputs!$B$11)</f>
        <v/>
      </c>
    </row>
    <row r="10653">
      <c r="A10653" s="18" t="n"/>
      <c r="D10653">
        <f>IF(A10653="","",HOUR(A10653))</f>
        <v/>
      </c>
      <c r="E10653">
        <f>IF(OR(A10653="",B10653=""),"",B10653/Inputs!$B$10)</f>
        <v/>
      </c>
      <c r="F10653">
        <f>IF(OR(A10653="",C10653=""),"",C10653/Inputs!$B$11)</f>
        <v/>
      </c>
    </row>
    <row r="10654">
      <c r="A10654" s="18" t="n"/>
      <c r="D10654">
        <f>IF(A10654="","",HOUR(A10654))</f>
        <v/>
      </c>
      <c r="E10654">
        <f>IF(OR(A10654="",B10654=""),"",B10654/Inputs!$B$10)</f>
        <v/>
      </c>
      <c r="F10654">
        <f>IF(OR(A10654="",C10654=""),"",C10654/Inputs!$B$11)</f>
        <v/>
      </c>
    </row>
    <row r="10655">
      <c r="A10655" s="18" t="n"/>
      <c r="D10655">
        <f>IF(A10655="","",HOUR(A10655))</f>
        <v/>
      </c>
      <c r="E10655">
        <f>IF(OR(A10655="",B10655=""),"",B10655/Inputs!$B$10)</f>
        <v/>
      </c>
      <c r="F10655">
        <f>IF(OR(A10655="",C10655=""),"",C10655/Inputs!$B$11)</f>
        <v/>
      </c>
    </row>
    <row r="10656">
      <c r="A10656" s="18" t="n"/>
      <c r="D10656">
        <f>IF(A10656="","",HOUR(A10656))</f>
        <v/>
      </c>
      <c r="E10656">
        <f>IF(OR(A10656="",B10656=""),"",B10656/Inputs!$B$10)</f>
        <v/>
      </c>
      <c r="F10656">
        <f>IF(OR(A10656="",C10656=""),"",C10656/Inputs!$B$11)</f>
        <v/>
      </c>
    </row>
    <row r="10657">
      <c r="A10657" s="18" t="n"/>
      <c r="D10657">
        <f>IF(A10657="","",HOUR(A10657))</f>
        <v/>
      </c>
      <c r="E10657">
        <f>IF(OR(A10657="",B10657=""),"",B10657/Inputs!$B$10)</f>
        <v/>
      </c>
      <c r="F10657">
        <f>IF(OR(A10657="",C10657=""),"",C10657/Inputs!$B$11)</f>
        <v/>
      </c>
    </row>
    <row r="10658">
      <c r="A10658" s="18" t="n"/>
      <c r="D10658">
        <f>IF(A10658="","",HOUR(A10658))</f>
        <v/>
      </c>
      <c r="E10658">
        <f>IF(OR(A10658="",B10658=""),"",B10658/Inputs!$B$10)</f>
        <v/>
      </c>
      <c r="F10658">
        <f>IF(OR(A10658="",C10658=""),"",C10658/Inputs!$B$11)</f>
        <v/>
      </c>
    </row>
    <row r="10659">
      <c r="A10659" s="18" t="n"/>
      <c r="D10659">
        <f>IF(A10659="","",HOUR(A10659))</f>
        <v/>
      </c>
      <c r="E10659">
        <f>IF(OR(A10659="",B10659=""),"",B10659/Inputs!$B$10)</f>
        <v/>
      </c>
      <c r="F10659">
        <f>IF(OR(A10659="",C10659=""),"",C10659/Inputs!$B$11)</f>
        <v/>
      </c>
    </row>
    <row r="10660">
      <c r="A10660" s="18" t="n"/>
      <c r="D10660">
        <f>IF(A10660="","",HOUR(A10660))</f>
        <v/>
      </c>
      <c r="E10660">
        <f>IF(OR(A10660="",B10660=""),"",B10660/Inputs!$B$10)</f>
        <v/>
      </c>
      <c r="F10660">
        <f>IF(OR(A10660="",C10660=""),"",C10660/Inputs!$B$11)</f>
        <v/>
      </c>
    </row>
    <row r="10661">
      <c r="A10661" s="18" t="n"/>
      <c r="D10661">
        <f>IF(A10661="","",HOUR(A10661))</f>
        <v/>
      </c>
      <c r="E10661">
        <f>IF(OR(A10661="",B10661=""),"",B10661/Inputs!$B$10)</f>
        <v/>
      </c>
      <c r="F10661">
        <f>IF(OR(A10661="",C10661=""),"",C10661/Inputs!$B$11)</f>
        <v/>
      </c>
    </row>
    <row r="10662">
      <c r="A10662" s="18" t="n"/>
      <c r="D10662">
        <f>IF(A10662="","",HOUR(A10662))</f>
        <v/>
      </c>
      <c r="E10662">
        <f>IF(OR(A10662="",B10662=""),"",B10662/Inputs!$B$10)</f>
        <v/>
      </c>
      <c r="F10662">
        <f>IF(OR(A10662="",C10662=""),"",C10662/Inputs!$B$11)</f>
        <v/>
      </c>
    </row>
    <row r="10663">
      <c r="A10663" s="18" t="n"/>
      <c r="D10663">
        <f>IF(A10663="","",HOUR(A10663))</f>
        <v/>
      </c>
      <c r="E10663">
        <f>IF(OR(A10663="",B10663=""),"",B10663/Inputs!$B$10)</f>
        <v/>
      </c>
      <c r="F10663">
        <f>IF(OR(A10663="",C10663=""),"",C10663/Inputs!$B$11)</f>
        <v/>
      </c>
    </row>
    <row r="10664">
      <c r="A10664" s="18" t="n"/>
      <c r="D10664">
        <f>IF(A10664="","",HOUR(A10664))</f>
        <v/>
      </c>
      <c r="E10664">
        <f>IF(OR(A10664="",B10664=""),"",B10664/Inputs!$B$10)</f>
        <v/>
      </c>
      <c r="F10664">
        <f>IF(OR(A10664="",C10664=""),"",C10664/Inputs!$B$11)</f>
        <v/>
      </c>
    </row>
    <row r="10665">
      <c r="A10665" s="18" t="n"/>
      <c r="D10665">
        <f>IF(A10665="","",HOUR(A10665))</f>
        <v/>
      </c>
      <c r="E10665">
        <f>IF(OR(A10665="",B10665=""),"",B10665/Inputs!$B$10)</f>
        <v/>
      </c>
      <c r="F10665">
        <f>IF(OR(A10665="",C10665=""),"",C10665/Inputs!$B$11)</f>
        <v/>
      </c>
    </row>
    <row r="10666">
      <c r="A10666" s="18" t="n"/>
      <c r="D10666">
        <f>IF(A10666="","",HOUR(A10666))</f>
        <v/>
      </c>
      <c r="E10666">
        <f>IF(OR(A10666="",B10666=""),"",B10666/Inputs!$B$10)</f>
        <v/>
      </c>
      <c r="F10666">
        <f>IF(OR(A10666="",C10666=""),"",C10666/Inputs!$B$11)</f>
        <v/>
      </c>
    </row>
    <row r="10667">
      <c r="A10667" s="18" t="n"/>
      <c r="D10667">
        <f>IF(A10667="","",HOUR(A10667))</f>
        <v/>
      </c>
      <c r="E10667">
        <f>IF(OR(A10667="",B10667=""),"",B10667/Inputs!$B$10)</f>
        <v/>
      </c>
      <c r="F10667">
        <f>IF(OR(A10667="",C10667=""),"",C10667/Inputs!$B$11)</f>
        <v/>
      </c>
    </row>
    <row r="10668">
      <c r="A10668" s="18" t="n"/>
      <c r="D10668">
        <f>IF(A10668="","",HOUR(A10668))</f>
        <v/>
      </c>
      <c r="E10668">
        <f>IF(OR(A10668="",B10668=""),"",B10668/Inputs!$B$10)</f>
        <v/>
      </c>
      <c r="F10668">
        <f>IF(OR(A10668="",C10668=""),"",C10668/Inputs!$B$11)</f>
        <v/>
      </c>
    </row>
    <row r="10669">
      <c r="A10669" s="18" t="n"/>
      <c r="D10669">
        <f>IF(A10669="","",HOUR(A10669))</f>
        <v/>
      </c>
      <c r="E10669">
        <f>IF(OR(A10669="",B10669=""),"",B10669/Inputs!$B$10)</f>
        <v/>
      </c>
      <c r="F10669">
        <f>IF(OR(A10669="",C10669=""),"",C10669/Inputs!$B$11)</f>
        <v/>
      </c>
    </row>
    <row r="10670">
      <c r="A10670" s="18" t="n"/>
      <c r="D10670">
        <f>IF(A10670="","",HOUR(A10670))</f>
        <v/>
      </c>
      <c r="E10670">
        <f>IF(OR(A10670="",B10670=""),"",B10670/Inputs!$B$10)</f>
        <v/>
      </c>
      <c r="F10670">
        <f>IF(OR(A10670="",C10670=""),"",C10670/Inputs!$B$11)</f>
        <v/>
      </c>
    </row>
    <row r="10671">
      <c r="A10671" s="18" t="n"/>
      <c r="D10671">
        <f>IF(A10671="","",HOUR(A10671))</f>
        <v/>
      </c>
      <c r="E10671">
        <f>IF(OR(A10671="",B10671=""),"",B10671/Inputs!$B$10)</f>
        <v/>
      </c>
      <c r="F10671">
        <f>IF(OR(A10671="",C10671=""),"",C10671/Inputs!$B$11)</f>
        <v/>
      </c>
    </row>
    <row r="10672">
      <c r="A10672" s="18" t="n"/>
      <c r="D10672">
        <f>IF(A10672="","",HOUR(A10672))</f>
        <v/>
      </c>
      <c r="E10672">
        <f>IF(OR(A10672="",B10672=""),"",B10672/Inputs!$B$10)</f>
        <v/>
      </c>
      <c r="F10672">
        <f>IF(OR(A10672="",C10672=""),"",C10672/Inputs!$B$11)</f>
        <v/>
      </c>
    </row>
    <row r="10673">
      <c r="A10673" s="18" t="n"/>
      <c r="D10673">
        <f>IF(A10673="","",HOUR(A10673))</f>
        <v/>
      </c>
      <c r="E10673">
        <f>IF(OR(A10673="",B10673=""),"",B10673/Inputs!$B$10)</f>
        <v/>
      </c>
      <c r="F10673">
        <f>IF(OR(A10673="",C10673=""),"",C10673/Inputs!$B$11)</f>
        <v/>
      </c>
    </row>
    <row r="10674">
      <c r="A10674" s="18" t="n"/>
      <c r="D10674">
        <f>IF(A10674="","",HOUR(A10674))</f>
        <v/>
      </c>
      <c r="E10674">
        <f>IF(OR(A10674="",B10674=""),"",B10674/Inputs!$B$10)</f>
        <v/>
      </c>
      <c r="F10674">
        <f>IF(OR(A10674="",C10674=""),"",C10674/Inputs!$B$11)</f>
        <v/>
      </c>
    </row>
    <row r="10675">
      <c r="A10675" s="18" t="n"/>
      <c r="D10675">
        <f>IF(A10675="","",HOUR(A10675))</f>
        <v/>
      </c>
      <c r="E10675">
        <f>IF(OR(A10675="",B10675=""),"",B10675/Inputs!$B$10)</f>
        <v/>
      </c>
      <c r="F10675">
        <f>IF(OR(A10675="",C10675=""),"",C10675/Inputs!$B$11)</f>
        <v/>
      </c>
    </row>
    <row r="10676">
      <c r="A10676" s="18" t="n"/>
      <c r="D10676">
        <f>IF(A10676="","",HOUR(A10676))</f>
        <v/>
      </c>
      <c r="E10676">
        <f>IF(OR(A10676="",B10676=""),"",B10676/Inputs!$B$10)</f>
        <v/>
      </c>
      <c r="F10676">
        <f>IF(OR(A10676="",C10676=""),"",C10676/Inputs!$B$11)</f>
        <v/>
      </c>
    </row>
    <row r="10677">
      <c r="A10677" s="18" t="n"/>
      <c r="D10677">
        <f>IF(A10677="","",HOUR(A10677))</f>
        <v/>
      </c>
      <c r="E10677">
        <f>IF(OR(A10677="",B10677=""),"",B10677/Inputs!$B$10)</f>
        <v/>
      </c>
      <c r="F10677">
        <f>IF(OR(A10677="",C10677=""),"",C10677/Inputs!$B$11)</f>
        <v/>
      </c>
    </row>
    <row r="10678">
      <c r="A10678" s="18" t="n"/>
      <c r="D10678">
        <f>IF(A10678="","",HOUR(A10678))</f>
        <v/>
      </c>
      <c r="E10678">
        <f>IF(OR(A10678="",B10678=""),"",B10678/Inputs!$B$10)</f>
        <v/>
      </c>
      <c r="F10678">
        <f>IF(OR(A10678="",C10678=""),"",C10678/Inputs!$B$11)</f>
        <v/>
      </c>
    </row>
    <row r="10679">
      <c r="A10679" s="18" t="n"/>
      <c r="D10679">
        <f>IF(A10679="","",HOUR(A10679))</f>
        <v/>
      </c>
      <c r="E10679">
        <f>IF(OR(A10679="",B10679=""),"",B10679/Inputs!$B$10)</f>
        <v/>
      </c>
      <c r="F10679">
        <f>IF(OR(A10679="",C10679=""),"",C10679/Inputs!$B$11)</f>
        <v/>
      </c>
    </row>
    <row r="10680">
      <c r="A10680" s="18" t="n"/>
      <c r="D10680">
        <f>IF(A10680="","",HOUR(A10680))</f>
        <v/>
      </c>
      <c r="E10680">
        <f>IF(OR(A10680="",B10680=""),"",B10680/Inputs!$B$10)</f>
        <v/>
      </c>
      <c r="F10680">
        <f>IF(OR(A10680="",C10680=""),"",C10680/Inputs!$B$11)</f>
        <v/>
      </c>
    </row>
    <row r="10681">
      <c r="A10681" s="18" t="n"/>
      <c r="D10681">
        <f>IF(A10681="","",HOUR(A10681))</f>
        <v/>
      </c>
      <c r="E10681">
        <f>IF(OR(A10681="",B10681=""),"",B10681/Inputs!$B$10)</f>
        <v/>
      </c>
      <c r="F10681">
        <f>IF(OR(A10681="",C10681=""),"",C10681/Inputs!$B$11)</f>
        <v/>
      </c>
    </row>
    <row r="10682">
      <c r="A10682" s="18" t="n"/>
      <c r="D10682">
        <f>IF(A10682="","",HOUR(A10682))</f>
        <v/>
      </c>
      <c r="E10682">
        <f>IF(OR(A10682="",B10682=""),"",B10682/Inputs!$B$10)</f>
        <v/>
      </c>
      <c r="F10682">
        <f>IF(OR(A10682="",C10682=""),"",C10682/Inputs!$B$11)</f>
        <v/>
      </c>
    </row>
    <row r="10683">
      <c r="A10683" s="18" t="n"/>
      <c r="D10683">
        <f>IF(A10683="","",HOUR(A10683))</f>
        <v/>
      </c>
      <c r="E10683">
        <f>IF(OR(A10683="",B10683=""),"",B10683/Inputs!$B$10)</f>
        <v/>
      </c>
      <c r="F10683">
        <f>IF(OR(A10683="",C10683=""),"",C10683/Inputs!$B$11)</f>
        <v/>
      </c>
    </row>
    <row r="10684">
      <c r="A10684" s="18" t="n"/>
      <c r="D10684">
        <f>IF(A10684="","",HOUR(A10684))</f>
        <v/>
      </c>
      <c r="E10684">
        <f>IF(OR(A10684="",B10684=""),"",B10684/Inputs!$B$10)</f>
        <v/>
      </c>
      <c r="F10684">
        <f>IF(OR(A10684="",C10684=""),"",C10684/Inputs!$B$11)</f>
        <v/>
      </c>
    </row>
    <row r="10685">
      <c r="A10685" s="18" t="n"/>
      <c r="D10685">
        <f>IF(A10685="","",HOUR(A10685))</f>
        <v/>
      </c>
      <c r="E10685">
        <f>IF(OR(A10685="",B10685=""),"",B10685/Inputs!$B$10)</f>
        <v/>
      </c>
      <c r="F10685">
        <f>IF(OR(A10685="",C10685=""),"",C10685/Inputs!$B$11)</f>
        <v/>
      </c>
    </row>
    <row r="10686">
      <c r="A10686" s="18" t="n"/>
      <c r="D10686">
        <f>IF(A10686="","",HOUR(A10686))</f>
        <v/>
      </c>
      <c r="E10686">
        <f>IF(OR(A10686="",B10686=""),"",B10686/Inputs!$B$10)</f>
        <v/>
      </c>
      <c r="F10686">
        <f>IF(OR(A10686="",C10686=""),"",C10686/Inputs!$B$11)</f>
        <v/>
      </c>
    </row>
    <row r="10687">
      <c r="A10687" s="18" t="n"/>
      <c r="D10687">
        <f>IF(A10687="","",HOUR(A10687))</f>
        <v/>
      </c>
      <c r="E10687">
        <f>IF(OR(A10687="",B10687=""),"",B10687/Inputs!$B$10)</f>
        <v/>
      </c>
      <c r="F10687">
        <f>IF(OR(A10687="",C10687=""),"",C10687/Inputs!$B$11)</f>
        <v/>
      </c>
    </row>
    <row r="10688">
      <c r="A10688" s="18" t="n"/>
      <c r="D10688">
        <f>IF(A10688="","",HOUR(A10688))</f>
        <v/>
      </c>
      <c r="E10688">
        <f>IF(OR(A10688="",B10688=""),"",B10688/Inputs!$B$10)</f>
        <v/>
      </c>
      <c r="F10688">
        <f>IF(OR(A10688="",C10688=""),"",C10688/Inputs!$B$11)</f>
        <v/>
      </c>
    </row>
    <row r="10689">
      <c r="A10689" s="18" t="n"/>
      <c r="D10689">
        <f>IF(A10689="","",HOUR(A10689))</f>
        <v/>
      </c>
      <c r="E10689">
        <f>IF(OR(A10689="",B10689=""),"",B10689/Inputs!$B$10)</f>
        <v/>
      </c>
      <c r="F10689">
        <f>IF(OR(A10689="",C10689=""),"",C10689/Inputs!$B$11)</f>
        <v/>
      </c>
    </row>
    <row r="10690">
      <c r="A10690" s="18" t="n"/>
      <c r="D10690">
        <f>IF(A10690="","",HOUR(A10690))</f>
        <v/>
      </c>
      <c r="E10690">
        <f>IF(OR(A10690="",B10690=""),"",B10690/Inputs!$B$10)</f>
        <v/>
      </c>
      <c r="F10690">
        <f>IF(OR(A10690="",C10690=""),"",C10690/Inputs!$B$11)</f>
        <v/>
      </c>
    </row>
    <row r="10691">
      <c r="A10691" s="18" t="n"/>
      <c r="D10691">
        <f>IF(A10691="","",HOUR(A10691))</f>
        <v/>
      </c>
      <c r="E10691">
        <f>IF(OR(A10691="",B10691=""),"",B10691/Inputs!$B$10)</f>
        <v/>
      </c>
      <c r="F10691">
        <f>IF(OR(A10691="",C10691=""),"",C10691/Inputs!$B$11)</f>
        <v/>
      </c>
    </row>
    <row r="10692">
      <c r="A10692" s="18" t="n"/>
      <c r="D10692">
        <f>IF(A10692="","",HOUR(A10692))</f>
        <v/>
      </c>
      <c r="E10692">
        <f>IF(OR(A10692="",B10692=""),"",B10692/Inputs!$B$10)</f>
        <v/>
      </c>
      <c r="F10692">
        <f>IF(OR(A10692="",C10692=""),"",C10692/Inputs!$B$11)</f>
        <v/>
      </c>
    </row>
    <row r="10693">
      <c r="A10693" s="18" t="n"/>
      <c r="D10693">
        <f>IF(A10693="","",HOUR(A10693))</f>
        <v/>
      </c>
      <c r="E10693">
        <f>IF(OR(A10693="",B10693=""),"",B10693/Inputs!$B$10)</f>
        <v/>
      </c>
      <c r="F10693">
        <f>IF(OR(A10693="",C10693=""),"",C10693/Inputs!$B$11)</f>
        <v/>
      </c>
    </row>
    <row r="10694">
      <c r="A10694" s="18" t="n"/>
      <c r="D10694">
        <f>IF(A10694="","",HOUR(A10694))</f>
        <v/>
      </c>
      <c r="E10694">
        <f>IF(OR(A10694="",B10694=""),"",B10694/Inputs!$B$10)</f>
        <v/>
      </c>
      <c r="F10694">
        <f>IF(OR(A10694="",C10694=""),"",C10694/Inputs!$B$11)</f>
        <v/>
      </c>
    </row>
    <row r="10695">
      <c r="A10695" s="18" t="n"/>
      <c r="D10695">
        <f>IF(A10695="","",HOUR(A10695))</f>
        <v/>
      </c>
      <c r="E10695">
        <f>IF(OR(A10695="",B10695=""),"",B10695/Inputs!$B$10)</f>
        <v/>
      </c>
      <c r="F10695">
        <f>IF(OR(A10695="",C10695=""),"",C10695/Inputs!$B$11)</f>
        <v/>
      </c>
    </row>
    <row r="10696">
      <c r="A10696" s="18" t="n"/>
      <c r="D10696">
        <f>IF(A10696="","",HOUR(A10696))</f>
        <v/>
      </c>
      <c r="E10696">
        <f>IF(OR(A10696="",B10696=""),"",B10696/Inputs!$B$10)</f>
        <v/>
      </c>
      <c r="F10696">
        <f>IF(OR(A10696="",C10696=""),"",C10696/Inputs!$B$11)</f>
        <v/>
      </c>
    </row>
    <row r="10697">
      <c r="A10697" s="18" t="n"/>
      <c r="D10697">
        <f>IF(A10697="","",HOUR(A10697))</f>
        <v/>
      </c>
      <c r="E10697">
        <f>IF(OR(A10697="",B10697=""),"",B10697/Inputs!$B$10)</f>
        <v/>
      </c>
      <c r="F10697">
        <f>IF(OR(A10697="",C10697=""),"",C10697/Inputs!$B$11)</f>
        <v/>
      </c>
    </row>
    <row r="10698">
      <c r="A10698" s="18" t="n"/>
      <c r="D10698">
        <f>IF(A10698="","",HOUR(A10698))</f>
        <v/>
      </c>
      <c r="E10698">
        <f>IF(OR(A10698="",B10698=""),"",B10698/Inputs!$B$10)</f>
        <v/>
      </c>
      <c r="F10698">
        <f>IF(OR(A10698="",C10698=""),"",C10698/Inputs!$B$11)</f>
        <v/>
      </c>
    </row>
    <row r="10699">
      <c r="A10699" s="18" t="n"/>
      <c r="D10699">
        <f>IF(A10699="","",HOUR(A10699))</f>
        <v/>
      </c>
      <c r="E10699">
        <f>IF(OR(A10699="",B10699=""),"",B10699/Inputs!$B$10)</f>
        <v/>
      </c>
      <c r="F10699">
        <f>IF(OR(A10699="",C10699=""),"",C10699/Inputs!$B$11)</f>
        <v/>
      </c>
    </row>
    <row r="10700">
      <c r="A10700" s="18" t="n"/>
      <c r="D10700">
        <f>IF(A10700="","",HOUR(A10700))</f>
        <v/>
      </c>
      <c r="E10700">
        <f>IF(OR(A10700="",B10700=""),"",B10700/Inputs!$B$10)</f>
        <v/>
      </c>
      <c r="F10700">
        <f>IF(OR(A10700="",C10700=""),"",C10700/Inputs!$B$11)</f>
        <v/>
      </c>
    </row>
    <row r="10701">
      <c r="A10701" s="18" t="n"/>
      <c r="D10701">
        <f>IF(A10701="","",HOUR(A10701))</f>
        <v/>
      </c>
      <c r="E10701">
        <f>IF(OR(A10701="",B10701=""),"",B10701/Inputs!$B$10)</f>
        <v/>
      </c>
      <c r="F10701">
        <f>IF(OR(A10701="",C10701=""),"",C10701/Inputs!$B$11)</f>
        <v/>
      </c>
    </row>
    <row r="10702">
      <c r="A10702" s="18" t="n"/>
      <c r="D10702">
        <f>IF(A10702="","",HOUR(A10702))</f>
        <v/>
      </c>
      <c r="E10702">
        <f>IF(OR(A10702="",B10702=""),"",B10702/Inputs!$B$10)</f>
        <v/>
      </c>
      <c r="F10702">
        <f>IF(OR(A10702="",C10702=""),"",C10702/Inputs!$B$11)</f>
        <v/>
      </c>
    </row>
    <row r="10703">
      <c r="A10703" s="18" t="n"/>
      <c r="D10703">
        <f>IF(A10703="","",HOUR(A10703))</f>
        <v/>
      </c>
      <c r="E10703">
        <f>IF(OR(A10703="",B10703=""),"",B10703/Inputs!$B$10)</f>
        <v/>
      </c>
      <c r="F10703">
        <f>IF(OR(A10703="",C10703=""),"",C10703/Inputs!$B$11)</f>
        <v/>
      </c>
    </row>
    <row r="10704">
      <c r="A10704" s="18" t="n"/>
      <c r="D10704">
        <f>IF(A10704="","",HOUR(A10704))</f>
        <v/>
      </c>
      <c r="E10704">
        <f>IF(OR(A10704="",B10704=""),"",B10704/Inputs!$B$10)</f>
        <v/>
      </c>
      <c r="F10704">
        <f>IF(OR(A10704="",C10704=""),"",C10704/Inputs!$B$11)</f>
        <v/>
      </c>
    </row>
    <row r="10705">
      <c r="A10705" s="18" t="n"/>
      <c r="D10705">
        <f>IF(A10705="","",HOUR(A10705))</f>
        <v/>
      </c>
      <c r="E10705">
        <f>IF(OR(A10705="",B10705=""),"",B10705/Inputs!$B$10)</f>
        <v/>
      </c>
      <c r="F10705">
        <f>IF(OR(A10705="",C10705=""),"",C10705/Inputs!$B$11)</f>
        <v/>
      </c>
    </row>
    <row r="10706">
      <c r="A10706" s="18" t="n"/>
      <c r="D10706">
        <f>IF(A10706="","",HOUR(A10706))</f>
        <v/>
      </c>
      <c r="E10706">
        <f>IF(OR(A10706="",B10706=""),"",B10706/Inputs!$B$10)</f>
        <v/>
      </c>
      <c r="F10706">
        <f>IF(OR(A10706="",C10706=""),"",C10706/Inputs!$B$11)</f>
        <v/>
      </c>
    </row>
    <row r="10707">
      <c r="A10707" s="18" t="n"/>
      <c r="D10707">
        <f>IF(A10707="","",HOUR(A10707))</f>
        <v/>
      </c>
      <c r="E10707">
        <f>IF(OR(A10707="",B10707=""),"",B10707/Inputs!$B$10)</f>
        <v/>
      </c>
      <c r="F10707">
        <f>IF(OR(A10707="",C10707=""),"",C10707/Inputs!$B$11)</f>
        <v/>
      </c>
    </row>
    <row r="10708">
      <c r="A10708" s="18" t="n"/>
      <c r="D10708">
        <f>IF(A10708="","",HOUR(A10708))</f>
        <v/>
      </c>
      <c r="E10708">
        <f>IF(OR(A10708="",B10708=""),"",B10708/Inputs!$B$10)</f>
        <v/>
      </c>
      <c r="F10708">
        <f>IF(OR(A10708="",C10708=""),"",C10708/Inputs!$B$11)</f>
        <v/>
      </c>
    </row>
    <row r="10709">
      <c r="A10709" s="18" t="n"/>
      <c r="D10709">
        <f>IF(A10709="","",HOUR(A10709))</f>
        <v/>
      </c>
      <c r="E10709">
        <f>IF(OR(A10709="",B10709=""),"",B10709/Inputs!$B$10)</f>
        <v/>
      </c>
      <c r="F10709">
        <f>IF(OR(A10709="",C10709=""),"",C10709/Inputs!$B$11)</f>
        <v/>
      </c>
    </row>
    <row r="10710">
      <c r="A10710" s="18" t="n"/>
      <c r="D10710">
        <f>IF(A10710="","",HOUR(A10710))</f>
        <v/>
      </c>
      <c r="E10710">
        <f>IF(OR(A10710="",B10710=""),"",B10710/Inputs!$B$10)</f>
        <v/>
      </c>
      <c r="F10710">
        <f>IF(OR(A10710="",C10710=""),"",C10710/Inputs!$B$11)</f>
        <v/>
      </c>
    </row>
    <row r="10711">
      <c r="A10711" s="18" t="n"/>
      <c r="D10711">
        <f>IF(A10711="","",HOUR(A10711))</f>
        <v/>
      </c>
      <c r="E10711">
        <f>IF(OR(A10711="",B10711=""),"",B10711/Inputs!$B$10)</f>
        <v/>
      </c>
      <c r="F10711">
        <f>IF(OR(A10711="",C10711=""),"",C10711/Inputs!$B$11)</f>
        <v/>
      </c>
    </row>
    <row r="10712">
      <c r="A10712" s="18" t="n"/>
      <c r="D10712">
        <f>IF(A10712="","",HOUR(A10712))</f>
        <v/>
      </c>
      <c r="E10712">
        <f>IF(OR(A10712="",B10712=""),"",B10712/Inputs!$B$10)</f>
        <v/>
      </c>
      <c r="F10712">
        <f>IF(OR(A10712="",C10712=""),"",C10712/Inputs!$B$11)</f>
        <v/>
      </c>
    </row>
    <row r="10713">
      <c r="A10713" s="18" t="n"/>
      <c r="D10713">
        <f>IF(A10713="","",HOUR(A10713))</f>
        <v/>
      </c>
      <c r="E10713">
        <f>IF(OR(A10713="",B10713=""),"",B10713/Inputs!$B$10)</f>
        <v/>
      </c>
      <c r="F10713">
        <f>IF(OR(A10713="",C10713=""),"",C10713/Inputs!$B$11)</f>
        <v/>
      </c>
    </row>
    <row r="10714">
      <c r="A10714" s="18" t="n"/>
      <c r="D10714">
        <f>IF(A10714="","",HOUR(A10714))</f>
        <v/>
      </c>
      <c r="E10714">
        <f>IF(OR(A10714="",B10714=""),"",B10714/Inputs!$B$10)</f>
        <v/>
      </c>
      <c r="F10714">
        <f>IF(OR(A10714="",C10714=""),"",C10714/Inputs!$B$11)</f>
        <v/>
      </c>
    </row>
    <row r="10715">
      <c r="A10715" s="18" t="n"/>
      <c r="D10715">
        <f>IF(A10715="","",HOUR(A10715))</f>
        <v/>
      </c>
      <c r="E10715">
        <f>IF(OR(A10715="",B10715=""),"",B10715/Inputs!$B$10)</f>
        <v/>
      </c>
      <c r="F10715">
        <f>IF(OR(A10715="",C10715=""),"",C10715/Inputs!$B$11)</f>
        <v/>
      </c>
    </row>
    <row r="10716">
      <c r="A10716" s="18" t="n"/>
      <c r="D10716">
        <f>IF(A10716="","",HOUR(A10716))</f>
        <v/>
      </c>
      <c r="E10716">
        <f>IF(OR(A10716="",B10716=""),"",B10716/Inputs!$B$10)</f>
        <v/>
      </c>
      <c r="F10716">
        <f>IF(OR(A10716="",C10716=""),"",C10716/Inputs!$B$11)</f>
        <v/>
      </c>
    </row>
    <row r="10717">
      <c r="A10717" s="18" t="n"/>
      <c r="D10717">
        <f>IF(A10717="","",HOUR(A10717))</f>
        <v/>
      </c>
      <c r="E10717">
        <f>IF(OR(A10717="",B10717=""),"",B10717/Inputs!$B$10)</f>
        <v/>
      </c>
      <c r="F10717">
        <f>IF(OR(A10717="",C10717=""),"",C10717/Inputs!$B$11)</f>
        <v/>
      </c>
    </row>
    <row r="10718">
      <c r="A10718" s="18" t="n"/>
      <c r="D10718">
        <f>IF(A10718="","",HOUR(A10718))</f>
        <v/>
      </c>
      <c r="E10718">
        <f>IF(OR(A10718="",B10718=""),"",B10718/Inputs!$B$10)</f>
        <v/>
      </c>
      <c r="F10718">
        <f>IF(OR(A10718="",C10718=""),"",C10718/Inputs!$B$11)</f>
        <v/>
      </c>
    </row>
    <row r="10719">
      <c r="A10719" s="18" t="n"/>
      <c r="D10719">
        <f>IF(A10719="","",HOUR(A10719))</f>
        <v/>
      </c>
      <c r="E10719">
        <f>IF(OR(A10719="",B10719=""),"",B10719/Inputs!$B$10)</f>
        <v/>
      </c>
      <c r="F10719">
        <f>IF(OR(A10719="",C10719=""),"",C10719/Inputs!$B$11)</f>
        <v/>
      </c>
    </row>
    <row r="10720">
      <c r="A10720" s="18" t="n"/>
      <c r="D10720">
        <f>IF(A10720="","",HOUR(A10720))</f>
        <v/>
      </c>
      <c r="E10720">
        <f>IF(OR(A10720="",B10720=""),"",B10720/Inputs!$B$10)</f>
        <v/>
      </c>
      <c r="F10720">
        <f>IF(OR(A10720="",C10720=""),"",C10720/Inputs!$B$11)</f>
        <v/>
      </c>
    </row>
    <row r="10721">
      <c r="A10721" s="18" t="n"/>
      <c r="D10721">
        <f>IF(A10721="","",HOUR(A10721))</f>
        <v/>
      </c>
      <c r="E10721">
        <f>IF(OR(A10721="",B10721=""),"",B10721/Inputs!$B$10)</f>
        <v/>
      </c>
      <c r="F10721">
        <f>IF(OR(A10721="",C10721=""),"",C10721/Inputs!$B$11)</f>
        <v/>
      </c>
    </row>
    <row r="10722">
      <c r="A10722" s="18" t="n"/>
      <c r="D10722">
        <f>IF(A10722="","",HOUR(A10722))</f>
        <v/>
      </c>
      <c r="E10722">
        <f>IF(OR(A10722="",B10722=""),"",B10722/Inputs!$B$10)</f>
        <v/>
      </c>
      <c r="F10722">
        <f>IF(OR(A10722="",C10722=""),"",C10722/Inputs!$B$11)</f>
        <v/>
      </c>
    </row>
    <row r="10723">
      <c r="A10723" s="18" t="n"/>
      <c r="D10723">
        <f>IF(A10723="","",HOUR(A10723))</f>
        <v/>
      </c>
      <c r="E10723">
        <f>IF(OR(A10723="",B10723=""),"",B10723/Inputs!$B$10)</f>
        <v/>
      </c>
      <c r="F10723">
        <f>IF(OR(A10723="",C10723=""),"",C10723/Inputs!$B$11)</f>
        <v/>
      </c>
    </row>
    <row r="10724">
      <c r="A10724" s="18" t="n"/>
      <c r="D10724">
        <f>IF(A10724="","",HOUR(A10724))</f>
        <v/>
      </c>
      <c r="E10724">
        <f>IF(OR(A10724="",B10724=""),"",B10724/Inputs!$B$10)</f>
        <v/>
      </c>
      <c r="F10724">
        <f>IF(OR(A10724="",C10724=""),"",C10724/Inputs!$B$11)</f>
        <v/>
      </c>
    </row>
    <row r="10725">
      <c r="A10725" s="18" t="n"/>
      <c r="D10725">
        <f>IF(A10725="","",HOUR(A10725))</f>
        <v/>
      </c>
      <c r="E10725">
        <f>IF(OR(A10725="",B10725=""),"",B10725/Inputs!$B$10)</f>
        <v/>
      </c>
      <c r="F10725">
        <f>IF(OR(A10725="",C10725=""),"",C10725/Inputs!$B$11)</f>
        <v/>
      </c>
    </row>
    <row r="10726">
      <c r="A10726" s="18" t="n"/>
      <c r="D10726">
        <f>IF(A10726="","",HOUR(A10726))</f>
        <v/>
      </c>
      <c r="E10726">
        <f>IF(OR(A10726="",B10726=""),"",B10726/Inputs!$B$10)</f>
        <v/>
      </c>
      <c r="F10726">
        <f>IF(OR(A10726="",C10726=""),"",C10726/Inputs!$B$11)</f>
        <v/>
      </c>
    </row>
    <row r="10727">
      <c r="A10727" s="18" t="n"/>
      <c r="D10727">
        <f>IF(A10727="","",HOUR(A10727))</f>
        <v/>
      </c>
      <c r="E10727">
        <f>IF(OR(A10727="",B10727=""),"",B10727/Inputs!$B$10)</f>
        <v/>
      </c>
      <c r="F10727">
        <f>IF(OR(A10727="",C10727=""),"",C10727/Inputs!$B$11)</f>
        <v/>
      </c>
    </row>
    <row r="10728">
      <c r="A10728" s="18" t="n"/>
      <c r="D10728">
        <f>IF(A10728="","",HOUR(A10728))</f>
        <v/>
      </c>
      <c r="E10728">
        <f>IF(OR(A10728="",B10728=""),"",B10728/Inputs!$B$10)</f>
        <v/>
      </c>
      <c r="F10728">
        <f>IF(OR(A10728="",C10728=""),"",C10728/Inputs!$B$11)</f>
        <v/>
      </c>
    </row>
    <row r="10729">
      <c r="A10729" s="18" t="n"/>
      <c r="D10729">
        <f>IF(A10729="","",HOUR(A10729))</f>
        <v/>
      </c>
      <c r="E10729">
        <f>IF(OR(A10729="",B10729=""),"",B10729/Inputs!$B$10)</f>
        <v/>
      </c>
      <c r="F10729">
        <f>IF(OR(A10729="",C10729=""),"",C10729/Inputs!$B$11)</f>
        <v/>
      </c>
    </row>
    <row r="10730">
      <c r="A10730" s="18" t="n"/>
      <c r="D10730">
        <f>IF(A10730="","",HOUR(A10730))</f>
        <v/>
      </c>
      <c r="E10730">
        <f>IF(OR(A10730="",B10730=""),"",B10730/Inputs!$B$10)</f>
        <v/>
      </c>
      <c r="F10730">
        <f>IF(OR(A10730="",C10730=""),"",C10730/Inputs!$B$11)</f>
        <v/>
      </c>
    </row>
    <row r="10731">
      <c r="A10731" s="18" t="n"/>
      <c r="D10731">
        <f>IF(A10731="","",HOUR(A10731))</f>
        <v/>
      </c>
      <c r="E10731">
        <f>IF(OR(A10731="",B10731=""),"",B10731/Inputs!$B$10)</f>
        <v/>
      </c>
      <c r="F10731">
        <f>IF(OR(A10731="",C10731=""),"",C10731/Inputs!$B$11)</f>
        <v/>
      </c>
    </row>
    <row r="10732">
      <c r="A10732" s="18" t="n"/>
      <c r="D10732">
        <f>IF(A10732="","",HOUR(A10732))</f>
        <v/>
      </c>
      <c r="E10732">
        <f>IF(OR(A10732="",B10732=""),"",B10732/Inputs!$B$10)</f>
        <v/>
      </c>
      <c r="F10732">
        <f>IF(OR(A10732="",C10732=""),"",C10732/Inputs!$B$11)</f>
        <v/>
      </c>
    </row>
    <row r="10733">
      <c r="A10733" s="18" t="n"/>
      <c r="D10733">
        <f>IF(A10733="","",HOUR(A10733))</f>
        <v/>
      </c>
      <c r="E10733">
        <f>IF(OR(A10733="",B10733=""),"",B10733/Inputs!$B$10)</f>
        <v/>
      </c>
      <c r="F10733">
        <f>IF(OR(A10733="",C10733=""),"",C10733/Inputs!$B$11)</f>
        <v/>
      </c>
    </row>
    <row r="10734">
      <c r="A10734" s="18" t="n"/>
      <c r="D10734">
        <f>IF(A10734="","",HOUR(A10734))</f>
        <v/>
      </c>
      <c r="E10734">
        <f>IF(OR(A10734="",B10734=""),"",B10734/Inputs!$B$10)</f>
        <v/>
      </c>
      <c r="F10734">
        <f>IF(OR(A10734="",C10734=""),"",C10734/Inputs!$B$11)</f>
        <v/>
      </c>
    </row>
    <row r="10735">
      <c r="A10735" s="18" t="n"/>
      <c r="D10735">
        <f>IF(A10735="","",HOUR(A10735))</f>
        <v/>
      </c>
      <c r="E10735">
        <f>IF(OR(A10735="",B10735=""),"",B10735/Inputs!$B$10)</f>
        <v/>
      </c>
      <c r="F10735">
        <f>IF(OR(A10735="",C10735=""),"",C10735/Inputs!$B$11)</f>
        <v/>
      </c>
    </row>
    <row r="10736">
      <c r="A10736" s="18" t="n"/>
      <c r="D10736">
        <f>IF(A10736="","",HOUR(A10736))</f>
        <v/>
      </c>
      <c r="E10736">
        <f>IF(OR(A10736="",B10736=""),"",B10736/Inputs!$B$10)</f>
        <v/>
      </c>
      <c r="F10736">
        <f>IF(OR(A10736="",C10736=""),"",C10736/Inputs!$B$11)</f>
        <v/>
      </c>
    </row>
    <row r="10737">
      <c r="A10737" s="18" t="n"/>
      <c r="D10737">
        <f>IF(A10737="","",HOUR(A10737))</f>
        <v/>
      </c>
      <c r="E10737">
        <f>IF(OR(A10737="",B10737=""),"",B10737/Inputs!$B$10)</f>
        <v/>
      </c>
      <c r="F10737">
        <f>IF(OR(A10737="",C10737=""),"",C10737/Inputs!$B$11)</f>
        <v/>
      </c>
    </row>
    <row r="10738">
      <c r="A10738" s="18" t="n"/>
      <c r="D10738">
        <f>IF(A10738="","",HOUR(A10738))</f>
        <v/>
      </c>
      <c r="E10738">
        <f>IF(OR(A10738="",B10738=""),"",B10738/Inputs!$B$10)</f>
        <v/>
      </c>
      <c r="F10738">
        <f>IF(OR(A10738="",C10738=""),"",C10738/Inputs!$B$11)</f>
        <v/>
      </c>
    </row>
    <row r="10739">
      <c r="A10739" s="18" t="n"/>
      <c r="D10739">
        <f>IF(A10739="","",HOUR(A10739))</f>
        <v/>
      </c>
      <c r="E10739">
        <f>IF(OR(A10739="",B10739=""),"",B10739/Inputs!$B$10)</f>
        <v/>
      </c>
      <c r="F10739">
        <f>IF(OR(A10739="",C10739=""),"",C10739/Inputs!$B$11)</f>
        <v/>
      </c>
    </row>
    <row r="10740">
      <c r="A10740" s="18" t="n"/>
      <c r="D10740">
        <f>IF(A10740="","",HOUR(A10740))</f>
        <v/>
      </c>
      <c r="E10740">
        <f>IF(OR(A10740="",B10740=""),"",B10740/Inputs!$B$10)</f>
        <v/>
      </c>
      <c r="F10740">
        <f>IF(OR(A10740="",C10740=""),"",C10740/Inputs!$B$11)</f>
        <v/>
      </c>
    </row>
    <row r="10741">
      <c r="A10741" s="18" t="n"/>
      <c r="D10741">
        <f>IF(A10741="","",HOUR(A10741))</f>
        <v/>
      </c>
      <c r="E10741">
        <f>IF(OR(A10741="",B10741=""),"",B10741/Inputs!$B$10)</f>
        <v/>
      </c>
      <c r="F10741">
        <f>IF(OR(A10741="",C10741=""),"",C10741/Inputs!$B$11)</f>
        <v/>
      </c>
    </row>
    <row r="10742">
      <c r="A10742" s="18" t="n"/>
      <c r="D10742">
        <f>IF(A10742="","",HOUR(A10742))</f>
        <v/>
      </c>
      <c r="E10742">
        <f>IF(OR(A10742="",B10742=""),"",B10742/Inputs!$B$10)</f>
        <v/>
      </c>
      <c r="F10742">
        <f>IF(OR(A10742="",C10742=""),"",C10742/Inputs!$B$11)</f>
        <v/>
      </c>
    </row>
    <row r="10743">
      <c r="A10743" s="18" t="n"/>
      <c r="D10743">
        <f>IF(A10743="","",HOUR(A10743))</f>
        <v/>
      </c>
      <c r="E10743">
        <f>IF(OR(A10743="",B10743=""),"",B10743/Inputs!$B$10)</f>
        <v/>
      </c>
      <c r="F10743">
        <f>IF(OR(A10743="",C10743=""),"",C10743/Inputs!$B$11)</f>
        <v/>
      </c>
    </row>
    <row r="10744">
      <c r="A10744" s="18" t="n"/>
      <c r="D10744">
        <f>IF(A10744="","",HOUR(A10744))</f>
        <v/>
      </c>
      <c r="E10744">
        <f>IF(OR(A10744="",B10744=""),"",B10744/Inputs!$B$10)</f>
        <v/>
      </c>
      <c r="F10744">
        <f>IF(OR(A10744="",C10744=""),"",C10744/Inputs!$B$11)</f>
        <v/>
      </c>
    </row>
    <row r="10745">
      <c r="A10745" s="18" t="n"/>
      <c r="D10745">
        <f>IF(A10745="","",HOUR(A10745))</f>
        <v/>
      </c>
      <c r="E10745">
        <f>IF(OR(A10745="",B10745=""),"",B10745/Inputs!$B$10)</f>
        <v/>
      </c>
      <c r="F10745">
        <f>IF(OR(A10745="",C10745=""),"",C10745/Inputs!$B$11)</f>
        <v/>
      </c>
    </row>
    <row r="10746">
      <c r="A10746" s="18" t="n"/>
      <c r="D10746">
        <f>IF(A10746="","",HOUR(A10746))</f>
        <v/>
      </c>
      <c r="E10746">
        <f>IF(OR(A10746="",B10746=""),"",B10746/Inputs!$B$10)</f>
        <v/>
      </c>
      <c r="F10746">
        <f>IF(OR(A10746="",C10746=""),"",C10746/Inputs!$B$11)</f>
        <v/>
      </c>
    </row>
    <row r="10747">
      <c r="A10747" s="18" t="n"/>
      <c r="D10747">
        <f>IF(A10747="","",HOUR(A10747))</f>
        <v/>
      </c>
      <c r="E10747">
        <f>IF(OR(A10747="",B10747=""),"",B10747/Inputs!$B$10)</f>
        <v/>
      </c>
      <c r="F10747">
        <f>IF(OR(A10747="",C10747=""),"",C10747/Inputs!$B$11)</f>
        <v/>
      </c>
    </row>
    <row r="10748">
      <c r="A10748" s="18" t="n"/>
      <c r="D10748">
        <f>IF(A10748="","",HOUR(A10748))</f>
        <v/>
      </c>
      <c r="E10748">
        <f>IF(OR(A10748="",B10748=""),"",B10748/Inputs!$B$10)</f>
        <v/>
      </c>
      <c r="F10748">
        <f>IF(OR(A10748="",C10748=""),"",C10748/Inputs!$B$11)</f>
        <v/>
      </c>
    </row>
    <row r="10749">
      <c r="A10749" s="18" t="n"/>
      <c r="D10749">
        <f>IF(A10749="","",HOUR(A10749))</f>
        <v/>
      </c>
      <c r="E10749">
        <f>IF(OR(A10749="",B10749=""),"",B10749/Inputs!$B$10)</f>
        <v/>
      </c>
      <c r="F10749">
        <f>IF(OR(A10749="",C10749=""),"",C10749/Inputs!$B$11)</f>
        <v/>
      </c>
    </row>
    <row r="10750">
      <c r="A10750" s="18" t="n"/>
      <c r="D10750">
        <f>IF(A10750="","",HOUR(A10750))</f>
        <v/>
      </c>
      <c r="E10750">
        <f>IF(OR(A10750="",B10750=""),"",B10750/Inputs!$B$10)</f>
        <v/>
      </c>
      <c r="F10750">
        <f>IF(OR(A10750="",C10750=""),"",C10750/Inputs!$B$11)</f>
        <v/>
      </c>
    </row>
    <row r="10751">
      <c r="A10751" s="18" t="n"/>
      <c r="D10751">
        <f>IF(A10751="","",HOUR(A10751))</f>
        <v/>
      </c>
      <c r="E10751">
        <f>IF(OR(A10751="",B10751=""),"",B10751/Inputs!$B$10)</f>
        <v/>
      </c>
      <c r="F10751">
        <f>IF(OR(A10751="",C10751=""),"",C10751/Inputs!$B$11)</f>
        <v/>
      </c>
    </row>
    <row r="10752">
      <c r="A10752" s="18" t="n"/>
      <c r="D10752">
        <f>IF(A10752="","",HOUR(A10752))</f>
        <v/>
      </c>
      <c r="E10752">
        <f>IF(OR(A10752="",B10752=""),"",B10752/Inputs!$B$10)</f>
        <v/>
      </c>
      <c r="F10752">
        <f>IF(OR(A10752="",C10752=""),"",C10752/Inputs!$B$11)</f>
        <v/>
      </c>
    </row>
    <row r="10753">
      <c r="A10753" s="18" t="n"/>
      <c r="D10753">
        <f>IF(A10753="","",HOUR(A10753))</f>
        <v/>
      </c>
      <c r="E10753">
        <f>IF(OR(A10753="",B10753=""),"",B10753/Inputs!$B$10)</f>
        <v/>
      </c>
      <c r="F10753">
        <f>IF(OR(A10753="",C10753=""),"",C10753/Inputs!$B$11)</f>
        <v/>
      </c>
    </row>
    <row r="10754">
      <c r="A10754" s="18" t="n"/>
      <c r="D10754">
        <f>IF(A10754="","",HOUR(A10754))</f>
        <v/>
      </c>
      <c r="E10754">
        <f>IF(OR(A10754="",B10754=""),"",B10754/Inputs!$B$10)</f>
        <v/>
      </c>
      <c r="F10754">
        <f>IF(OR(A10754="",C10754=""),"",C10754/Inputs!$B$11)</f>
        <v/>
      </c>
    </row>
    <row r="10755">
      <c r="A10755" s="18" t="n"/>
      <c r="D10755">
        <f>IF(A10755="","",HOUR(A10755))</f>
        <v/>
      </c>
      <c r="E10755">
        <f>IF(OR(A10755="",B10755=""),"",B10755/Inputs!$B$10)</f>
        <v/>
      </c>
      <c r="F10755">
        <f>IF(OR(A10755="",C10755=""),"",C10755/Inputs!$B$11)</f>
        <v/>
      </c>
    </row>
    <row r="10756">
      <c r="A10756" s="18" t="n"/>
      <c r="D10756">
        <f>IF(A10756="","",HOUR(A10756))</f>
        <v/>
      </c>
      <c r="E10756">
        <f>IF(OR(A10756="",B10756=""),"",B10756/Inputs!$B$10)</f>
        <v/>
      </c>
      <c r="F10756">
        <f>IF(OR(A10756="",C10756=""),"",C10756/Inputs!$B$11)</f>
        <v/>
      </c>
    </row>
    <row r="10757">
      <c r="A10757" s="18" t="n"/>
      <c r="D10757">
        <f>IF(A10757="","",HOUR(A10757))</f>
        <v/>
      </c>
      <c r="E10757">
        <f>IF(OR(A10757="",B10757=""),"",B10757/Inputs!$B$10)</f>
        <v/>
      </c>
      <c r="F10757">
        <f>IF(OR(A10757="",C10757=""),"",C10757/Inputs!$B$11)</f>
        <v/>
      </c>
    </row>
    <row r="10758">
      <c r="A10758" s="18" t="n"/>
      <c r="D10758">
        <f>IF(A10758="","",HOUR(A10758))</f>
        <v/>
      </c>
      <c r="E10758">
        <f>IF(OR(A10758="",B10758=""),"",B10758/Inputs!$B$10)</f>
        <v/>
      </c>
      <c r="F10758">
        <f>IF(OR(A10758="",C10758=""),"",C10758/Inputs!$B$11)</f>
        <v/>
      </c>
    </row>
    <row r="10759">
      <c r="A10759" s="18" t="n"/>
      <c r="D10759">
        <f>IF(A10759="","",HOUR(A10759))</f>
        <v/>
      </c>
      <c r="E10759">
        <f>IF(OR(A10759="",B10759=""),"",B10759/Inputs!$B$10)</f>
        <v/>
      </c>
      <c r="F10759">
        <f>IF(OR(A10759="",C10759=""),"",C10759/Inputs!$B$11)</f>
        <v/>
      </c>
    </row>
    <row r="10760">
      <c r="A10760" s="18" t="n"/>
      <c r="D10760">
        <f>IF(A10760="","",HOUR(A10760))</f>
        <v/>
      </c>
      <c r="E10760">
        <f>IF(OR(A10760="",B10760=""),"",B10760/Inputs!$B$10)</f>
        <v/>
      </c>
      <c r="F10760">
        <f>IF(OR(A10760="",C10760=""),"",C10760/Inputs!$B$11)</f>
        <v/>
      </c>
    </row>
    <row r="10761">
      <c r="A10761" s="18" t="n"/>
      <c r="D10761">
        <f>IF(A10761="","",HOUR(A10761))</f>
        <v/>
      </c>
      <c r="E10761">
        <f>IF(OR(A10761="",B10761=""),"",B10761/Inputs!$B$10)</f>
        <v/>
      </c>
      <c r="F10761">
        <f>IF(OR(A10761="",C10761=""),"",C10761/Inputs!$B$11)</f>
        <v/>
      </c>
    </row>
    <row r="10762">
      <c r="A10762" s="18" t="n"/>
      <c r="D10762">
        <f>IF(A10762="","",HOUR(A10762))</f>
        <v/>
      </c>
      <c r="E10762">
        <f>IF(OR(A10762="",B10762=""),"",B10762/Inputs!$B$10)</f>
        <v/>
      </c>
      <c r="F10762">
        <f>IF(OR(A10762="",C10762=""),"",C10762/Inputs!$B$11)</f>
        <v/>
      </c>
    </row>
    <row r="10763">
      <c r="A10763" s="18" t="n"/>
      <c r="D10763">
        <f>IF(A10763="","",HOUR(A10763))</f>
        <v/>
      </c>
      <c r="E10763">
        <f>IF(OR(A10763="",B10763=""),"",B10763/Inputs!$B$10)</f>
        <v/>
      </c>
      <c r="F10763">
        <f>IF(OR(A10763="",C10763=""),"",C10763/Inputs!$B$11)</f>
        <v/>
      </c>
    </row>
    <row r="10764">
      <c r="A10764" s="18" t="n"/>
      <c r="D10764">
        <f>IF(A10764="","",HOUR(A10764))</f>
        <v/>
      </c>
      <c r="E10764">
        <f>IF(OR(A10764="",B10764=""),"",B10764/Inputs!$B$10)</f>
        <v/>
      </c>
      <c r="F10764">
        <f>IF(OR(A10764="",C10764=""),"",C10764/Inputs!$B$11)</f>
        <v/>
      </c>
    </row>
    <row r="10765">
      <c r="A10765" s="18" t="n"/>
      <c r="D10765">
        <f>IF(A10765="","",HOUR(A10765))</f>
        <v/>
      </c>
      <c r="E10765">
        <f>IF(OR(A10765="",B10765=""),"",B10765/Inputs!$B$10)</f>
        <v/>
      </c>
      <c r="F10765">
        <f>IF(OR(A10765="",C10765=""),"",C10765/Inputs!$B$11)</f>
        <v/>
      </c>
    </row>
    <row r="10766">
      <c r="A10766" s="18" t="n"/>
      <c r="D10766">
        <f>IF(A10766="","",HOUR(A10766))</f>
        <v/>
      </c>
      <c r="E10766">
        <f>IF(OR(A10766="",B10766=""),"",B10766/Inputs!$B$10)</f>
        <v/>
      </c>
      <c r="F10766">
        <f>IF(OR(A10766="",C10766=""),"",C10766/Inputs!$B$11)</f>
        <v/>
      </c>
    </row>
    <row r="10767">
      <c r="A10767" s="18" t="n"/>
      <c r="D10767">
        <f>IF(A10767="","",HOUR(A10767))</f>
        <v/>
      </c>
      <c r="E10767">
        <f>IF(OR(A10767="",B10767=""),"",B10767/Inputs!$B$10)</f>
        <v/>
      </c>
      <c r="F10767">
        <f>IF(OR(A10767="",C10767=""),"",C10767/Inputs!$B$11)</f>
        <v/>
      </c>
    </row>
    <row r="10768">
      <c r="A10768" s="18" t="n"/>
      <c r="D10768">
        <f>IF(A10768="","",HOUR(A10768))</f>
        <v/>
      </c>
      <c r="E10768">
        <f>IF(OR(A10768="",B10768=""),"",B10768/Inputs!$B$10)</f>
        <v/>
      </c>
      <c r="F10768">
        <f>IF(OR(A10768="",C10768=""),"",C10768/Inputs!$B$11)</f>
        <v/>
      </c>
    </row>
    <row r="10769">
      <c r="A10769" s="18" t="n"/>
      <c r="D10769">
        <f>IF(A10769="","",HOUR(A10769))</f>
        <v/>
      </c>
      <c r="E10769">
        <f>IF(OR(A10769="",B10769=""),"",B10769/Inputs!$B$10)</f>
        <v/>
      </c>
      <c r="F10769">
        <f>IF(OR(A10769="",C10769=""),"",C10769/Inputs!$B$11)</f>
        <v/>
      </c>
    </row>
    <row r="10770">
      <c r="A10770" s="18" t="n"/>
      <c r="D10770">
        <f>IF(A10770="","",HOUR(A10770))</f>
        <v/>
      </c>
      <c r="E10770">
        <f>IF(OR(A10770="",B10770=""),"",B10770/Inputs!$B$10)</f>
        <v/>
      </c>
      <c r="F10770">
        <f>IF(OR(A10770="",C10770=""),"",C10770/Inputs!$B$11)</f>
        <v/>
      </c>
    </row>
    <row r="10771">
      <c r="A10771" s="18" t="n"/>
      <c r="D10771">
        <f>IF(A10771="","",HOUR(A10771))</f>
        <v/>
      </c>
      <c r="E10771">
        <f>IF(OR(A10771="",B10771=""),"",B10771/Inputs!$B$10)</f>
        <v/>
      </c>
      <c r="F10771">
        <f>IF(OR(A10771="",C10771=""),"",C10771/Inputs!$B$11)</f>
        <v/>
      </c>
    </row>
    <row r="10772">
      <c r="A10772" s="18" t="n"/>
      <c r="D10772">
        <f>IF(A10772="","",HOUR(A10772))</f>
        <v/>
      </c>
      <c r="E10772">
        <f>IF(OR(A10772="",B10772=""),"",B10772/Inputs!$B$10)</f>
        <v/>
      </c>
      <c r="F10772">
        <f>IF(OR(A10772="",C10772=""),"",C10772/Inputs!$B$11)</f>
        <v/>
      </c>
    </row>
    <row r="10773">
      <c r="A10773" s="18" t="n"/>
      <c r="D10773">
        <f>IF(A10773="","",HOUR(A10773))</f>
        <v/>
      </c>
      <c r="E10773">
        <f>IF(OR(A10773="",B10773=""),"",B10773/Inputs!$B$10)</f>
        <v/>
      </c>
      <c r="F10773">
        <f>IF(OR(A10773="",C10773=""),"",C10773/Inputs!$B$11)</f>
        <v/>
      </c>
    </row>
    <row r="10774">
      <c r="A10774" s="18" t="n"/>
      <c r="D10774">
        <f>IF(A10774="","",HOUR(A10774))</f>
        <v/>
      </c>
      <c r="E10774">
        <f>IF(OR(A10774="",B10774=""),"",B10774/Inputs!$B$10)</f>
        <v/>
      </c>
      <c r="F10774">
        <f>IF(OR(A10774="",C10774=""),"",C10774/Inputs!$B$11)</f>
        <v/>
      </c>
    </row>
    <row r="10775">
      <c r="A10775" s="18" t="n"/>
      <c r="D10775">
        <f>IF(A10775="","",HOUR(A10775))</f>
        <v/>
      </c>
      <c r="E10775">
        <f>IF(OR(A10775="",B10775=""),"",B10775/Inputs!$B$10)</f>
        <v/>
      </c>
      <c r="F10775">
        <f>IF(OR(A10775="",C10775=""),"",C10775/Inputs!$B$11)</f>
        <v/>
      </c>
    </row>
    <row r="10776">
      <c r="A10776" s="18" t="n"/>
      <c r="D10776">
        <f>IF(A10776="","",HOUR(A10776))</f>
        <v/>
      </c>
      <c r="E10776">
        <f>IF(OR(A10776="",B10776=""),"",B10776/Inputs!$B$10)</f>
        <v/>
      </c>
      <c r="F10776">
        <f>IF(OR(A10776="",C10776=""),"",C10776/Inputs!$B$11)</f>
        <v/>
      </c>
    </row>
    <row r="10777">
      <c r="A10777" s="18" t="n"/>
      <c r="D10777">
        <f>IF(A10777="","",HOUR(A10777))</f>
        <v/>
      </c>
      <c r="E10777">
        <f>IF(OR(A10777="",B10777=""),"",B10777/Inputs!$B$10)</f>
        <v/>
      </c>
      <c r="F10777">
        <f>IF(OR(A10777="",C10777=""),"",C10777/Inputs!$B$11)</f>
        <v/>
      </c>
    </row>
    <row r="10778">
      <c r="A10778" s="18" t="n"/>
      <c r="D10778">
        <f>IF(A10778="","",HOUR(A10778))</f>
        <v/>
      </c>
      <c r="E10778">
        <f>IF(OR(A10778="",B10778=""),"",B10778/Inputs!$B$10)</f>
        <v/>
      </c>
      <c r="F10778">
        <f>IF(OR(A10778="",C10778=""),"",C10778/Inputs!$B$11)</f>
        <v/>
      </c>
    </row>
    <row r="10779">
      <c r="A10779" s="18" t="n"/>
      <c r="D10779">
        <f>IF(A10779="","",HOUR(A10779))</f>
        <v/>
      </c>
      <c r="E10779">
        <f>IF(OR(A10779="",B10779=""),"",B10779/Inputs!$B$10)</f>
        <v/>
      </c>
      <c r="F10779">
        <f>IF(OR(A10779="",C10779=""),"",C10779/Inputs!$B$11)</f>
        <v/>
      </c>
    </row>
    <row r="10780">
      <c r="A10780" s="18" t="n"/>
      <c r="D10780">
        <f>IF(A10780="","",HOUR(A10780))</f>
        <v/>
      </c>
      <c r="E10780">
        <f>IF(OR(A10780="",B10780=""),"",B10780/Inputs!$B$10)</f>
        <v/>
      </c>
      <c r="F10780">
        <f>IF(OR(A10780="",C10780=""),"",C10780/Inputs!$B$11)</f>
        <v/>
      </c>
    </row>
    <row r="10781">
      <c r="A10781" s="18" t="n"/>
      <c r="D10781">
        <f>IF(A10781="","",HOUR(A10781))</f>
        <v/>
      </c>
      <c r="E10781">
        <f>IF(OR(A10781="",B10781=""),"",B10781/Inputs!$B$10)</f>
        <v/>
      </c>
      <c r="F10781">
        <f>IF(OR(A10781="",C10781=""),"",C10781/Inputs!$B$11)</f>
        <v/>
      </c>
    </row>
    <row r="10782">
      <c r="A10782" s="18" t="n"/>
      <c r="D10782">
        <f>IF(A10782="","",HOUR(A10782))</f>
        <v/>
      </c>
      <c r="E10782">
        <f>IF(OR(A10782="",B10782=""),"",B10782/Inputs!$B$10)</f>
        <v/>
      </c>
      <c r="F10782">
        <f>IF(OR(A10782="",C10782=""),"",C10782/Inputs!$B$11)</f>
        <v/>
      </c>
    </row>
    <row r="10783">
      <c r="A10783" s="18" t="n"/>
      <c r="D10783">
        <f>IF(A10783="","",HOUR(A10783))</f>
        <v/>
      </c>
      <c r="E10783">
        <f>IF(OR(A10783="",B10783=""),"",B10783/Inputs!$B$10)</f>
        <v/>
      </c>
      <c r="F10783">
        <f>IF(OR(A10783="",C10783=""),"",C10783/Inputs!$B$11)</f>
        <v/>
      </c>
    </row>
    <row r="10784">
      <c r="A10784" s="18" t="n"/>
      <c r="D10784">
        <f>IF(A10784="","",HOUR(A10784))</f>
        <v/>
      </c>
      <c r="E10784">
        <f>IF(OR(A10784="",B10784=""),"",B10784/Inputs!$B$10)</f>
        <v/>
      </c>
      <c r="F10784">
        <f>IF(OR(A10784="",C10784=""),"",C10784/Inputs!$B$11)</f>
        <v/>
      </c>
    </row>
    <row r="10785">
      <c r="A10785" s="18" t="n"/>
      <c r="D10785">
        <f>IF(A10785="","",HOUR(A10785))</f>
        <v/>
      </c>
      <c r="E10785">
        <f>IF(OR(A10785="",B10785=""),"",B10785/Inputs!$B$10)</f>
        <v/>
      </c>
      <c r="F10785">
        <f>IF(OR(A10785="",C10785=""),"",C10785/Inputs!$B$11)</f>
        <v/>
      </c>
    </row>
    <row r="10786">
      <c r="A10786" s="18" t="n"/>
      <c r="D10786">
        <f>IF(A10786="","",HOUR(A10786))</f>
        <v/>
      </c>
      <c r="E10786">
        <f>IF(OR(A10786="",B10786=""),"",B10786/Inputs!$B$10)</f>
        <v/>
      </c>
      <c r="F10786">
        <f>IF(OR(A10786="",C10786=""),"",C10786/Inputs!$B$11)</f>
        <v/>
      </c>
    </row>
    <row r="10787">
      <c r="A10787" s="18" t="n"/>
      <c r="D10787">
        <f>IF(A10787="","",HOUR(A10787))</f>
        <v/>
      </c>
      <c r="E10787">
        <f>IF(OR(A10787="",B10787=""),"",B10787/Inputs!$B$10)</f>
        <v/>
      </c>
      <c r="F10787">
        <f>IF(OR(A10787="",C10787=""),"",C10787/Inputs!$B$11)</f>
        <v/>
      </c>
    </row>
    <row r="10788">
      <c r="A10788" s="18" t="n"/>
      <c r="D10788">
        <f>IF(A10788="","",HOUR(A10788))</f>
        <v/>
      </c>
      <c r="E10788">
        <f>IF(OR(A10788="",B10788=""),"",B10788/Inputs!$B$10)</f>
        <v/>
      </c>
      <c r="F10788">
        <f>IF(OR(A10788="",C10788=""),"",C10788/Inputs!$B$11)</f>
        <v/>
      </c>
    </row>
    <row r="10789">
      <c r="A10789" s="18" t="n"/>
      <c r="D10789">
        <f>IF(A10789="","",HOUR(A10789))</f>
        <v/>
      </c>
      <c r="E10789">
        <f>IF(OR(A10789="",B10789=""),"",B10789/Inputs!$B$10)</f>
        <v/>
      </c>
      <c r="F10789">
        <f>IF(OR(A10789="",C10789=""),"",C10789/Inputs!$B$11)</f>
        <v/>
      </c>
    </row>
    <row r="10790">
      <c r="A10790" s="18" t="n"/>
      <c r="D10790">
        <f>IF(A10790="","",HOUR(A10790))</f>
        <v/>
      </c>
      <c r="E10790">
        <f>IF(OR(A10790="",B10790=""),"",B10790/Inputs!$B$10)</f>
        <v/>
      </c>
      <c r="F10790">
        <f>IF(OR(A10790="",C10790=""),"",C10790/Inputs!$B$11)</f>
        <v/>
      </c>
    </row>
    <row r="10791">
      <c r="A10791" s="18" t="n"/>
      <c r="D10791">
        <f>IF(A10791="","",HOUR(A10791))</f>
        <v/>
      </c>
      <c r="E10791">
        <f>IF(OR(A10791="",B10791=""),"",B10791/Inputs!$B$10)</f>
        <v/>
      </c>
      <c r="F10791">
        <f>IF(OR(A10791="",C10791=""),"",C10791/Inputs!$B$11)</f>
        <v/>
      </c>
    </row>
    <row r="10792">
      <c r="A10792" s="18" t="n"/>
      <c r="D10792">
        <f>IF(A10792="","",HOUR(A10792))</f>
        <v/>
      </c>
      <c r="E10792">
        <f>IF(OR(A10792="",B10792=""),"",B10792/Inputs!$B$10)</f>
        <v/>
      </c>
      <c r="F10792">
        <f>IF(OR(A10792="",C10792=""),"",C10792/Inputs!$B$11)</f>
        <v/>
      </c>
    </row>
    <row r="10793">
      <c r="A10793" s="18" t="n"/>
      <c r="D10793">
        <f>IF(A10793="","",HOUR(A10793))</f>
        <v/>
      </c>
      <c r="E10793">
        <f>IF(OR(A10793="",B10793=""),"",B10793/Inputs!$B$10)</f>
        <v/>
      </c>
      <c r="F10793">
        <f>IF(OR(A10793="",C10793=""),"",C10793/Inputs!$B$11)</f>
        <v/>
      </c>
    </row>
    <row r="10794">
      <c r="A10794" s="18" t="n"/>
      <c r="D10794">
        <f>IF(A10794="","",HOUR(A10794))</f>
        <v/>
      </c>
      <c r="E10794">
        <f>IF(OR(A10794="",B10794=""),"",B10794/Inputs!$B$10)</f>
        <v/>
      </c>
      <c r="F10794">
        <f>IF(OR(A10794="",C10794=""),"",C10794/Inputs!$B$11)</f>
        <v/>
      </c>
    </row>
    <row r="10795">
      <c r="A10795" s="18" t="n"/>
      <c r="D10795">
        <f>IF(A10795="","",HOUR(A10795))</f>
        <v/>
      </c>
      <c r="E10795">
        <f>IF(OR(A10795="",B10795=""),"",B10795/Inputs!$B$10)</f>
        <v/>
      </c>
      <c r="F10795">
        <f>IF(OR(A10795="",C10795=""),"",C10795/Inputs!$B$11)</f>
        <v/>
      </c>
    </row>
    <row r="10796">
      <c r="A10796" s="18" t="n"/>
      <c r="D10796">
        <f>IF(A10796="","",HOUR(A10796))</f>
        <v/>
      </c>
      <c r="E10796">
        <f>IF(OR(A10796="",B10796=""),"",B10796/Inputs!$B$10)</f>
        <v/>
      </c>
      <c r="F10796">
        <f>IF(OR(A10796="",C10796=""),"",C10796/Inputs!$B$11)</f>
        <v/>
      </c>
    </row>
    <row r="10797">
      <c r="A10797" s="18" t="n"/>
      <c r="D10797">
        <f>IF(A10797="","",HOUR(A10797))</f>
        <v/>
      </c>
      <c r="E10797">
        <f>IF(OR(A10797="",B10797=""),"",B10797/Inputs!$B$10)</f>
        <v/>
      </c>
      <c r="F10797">
        <f>IF(OR(A10797="",C10797=""),"",C10797/Inputs!$B$11)</f>
        <v/>
      </c>
    </row>
    <row r="10798">
      <c r="A10798" s="18" t="n"/>
      <c r="D10798">
        <f>IF(A10798="","",HOUR(A10798))</f>
        <v/>
      </c>
      <c r="E10798">
        <f>IF(OR(A10798="",B10798=""),"",B10798/Inputs!$B$10)</f>
        <v/>
      </c>
      <c r="F10798">
        <f>IF(OR(A10798="",C10798=""),"",C10798/Inputs!$B$11)</f>
        <v/>
      </c>
    </row>
    <row r="10799">
      <c r="A10799" s="18" t="n"/>
      <c r="D10799">
        <f>IF(A10799="","",HOUR(A10799))</f>
        <v/>
      </c>
      <c r="E10799">
        <f>IF(OR(A10799="",B10799=""),"",B10799/Inputs!$B$10)</f>
        <v/>
      </c>
      <c r="F10799">
        <f>IF(OR(A10799="",C10799=""),"",C10799/Inputs!$B$11)</f>
        <v/>
      </c>
    </row>
    <row r="10800">
      <c r="A10800" s="18" t="n"/>
      <c r="D10800">
        <f>IF(A10800="","",HOUR(A10800))</f>
        <v/>
      </c>
      <c r="E10800">
        <f>IF(OR(A10800="",B10800=""),"",B10800/Inputs!$B$10)</f>
        <v/>
      </c>
      <c r="F10800">
        <f>IF(OR(A10800="",C10800=""),"",C10800/Inputs!$B$11)</f>
        <v/>
      </c>
    </row>
    <row r="10801">
      <c r="A10801" s="18" t="n"/>
      <c r="D10801">
        <f>IF(A10801="","",HOUR(A10801))</f>
        <v/>
      </c>
      <c r="E10801">
        <f>IF(OR(A10801="",B10801=""),"",B10801/Inputs!$B$10)</f>
        <v/>
      </c>
      <c r="F10801">
        <f>IF(OR(A10801="",C10801=""),"",C10801/Inputs!$B$11)</f>
        <v/>
      </c>
    </row>
    <row r="10802">
      <c r="A10802" s="18" t="n"/>
      <c r="D10802">
        <f>IF(A10802="","",HOUR(A10802))</f>
        <v/>
      </c>
      <c r="E10802">
        <f>IF(OR(A10802="",B10802=""),"",B10802/Inputs!$B$10)</f>
        <v/>
      </c>
      <c r="F10802">
        <f>IF(OR(A10802="",C10802=""),"",C10802/Inputs!$B$11)</f>
        <v/>
      </c>
    </row>
    <row r="10803">
      <c r="A10803" s="18" t="n"/>
      <c r="D10803">
        <f>IF(A10803="","",HOUR(A10803))</f>
        <v/>
      </c>
      <c r="E10803">
        <f>IF(OR(A10803="",B10803=""),"",B10803/Inputs!$B$10)</f>
        <v/>
      </c>
      <c r="F10803">
        <f>IF(OR(A10803="",C10803=""),"",C10803/Inputs!$B$11)</f>
        <v/>
      </c>
    </row>
    <row r="10804">
      <c r="A10804" s="18" t="n"/>
      <c r="D10804">
        <f>IF(A10804="","",HOUR(A10804))</f>
        <v/>
      </c>
      <c r="E10804">
        <f>IF(OR(A10804="",B10804=""),"",B10804/Inputs!$B$10)</f>
        <v/>
      </c>
      <c r="F10804">
        <f>IF(OR(A10804="",C10804=""),"",C10804/Inputs!$B$11)</f>
        <v/>
      </c>
    </row>
    <row r="10805">
      <c r="A10805" s="18" t="n"/>
      <c r="D10805">
        <f>IF(A10805="","",HOUR(A10805))</f>
        <v/>
      </c>
      <c r="E10805">
        <f>IF(OR(A10805="",B10805=""),"",B10805/Inputs!$B$10)</f>
        <v/>
      </c>
      <c r="F10805">
        <f>IF(OR(A10805="",C10805=""),"",C10805/Inputs!$B$11)</f>
        <v/>
      </c>
    </row>
    <row r="10806">
      <c r="A10806" s="18" t="n"/>
      <c r="D10806">
        <f>IF(A10806="","",HOUR(A10806))</f>
        <v/>
      </c>
      <c r="E10806">
        <f>IF(OR(A10806="",B10806=""),"",B10806/Inputs!$B$10)</f>
        <v/>
      </c>
      <c r="F10806">
        <f>IF(OR(A10806="",C10806=""),"",C10806/Inputs!$B$11)</f>
        <v/>
      </c>
    </row>
    <row r="10807">
      <c r="A10807" s="18" t="n"/>
      <c r="D10807">
        <f>IF(A10807="","",HOUR(A10807))</f>
        <v/>
      </c>
      <c r="E10807">
        <f>IF(OR(A10807="",B10807=""),"",B10807/Inputs!$B$10)</f>
        <v/>
      </c>
      <c r="F10807">
        <f>IF(OR(A10807="",C10807=""),"",C10807/Inputs!$B$11)</f>
        <v/>
      </c>
    </row>
    <row r="10808">
      <c r="A10808" s="18" t="n"/>
      <c r="D10808">
        <f>IF(A10808="","",HOUR(A10808))</f>
        <v/>
      </c>
      <c r="E10808">
        <f>IF(OR(A10808="",B10808=""),"",B10808/Inputs!$B$10)</f>
        <v/>
      </c>
      <c r="F10808">
        <f>IF(OR(A10808="",C10808=""),"",C10808/Inputs!$B$11)</f>
        <v/>
      </c>
    </row>
    <row r="10809">
      <c r="A10809" s="18" t="n"/>
      <c r="D10809">
        <f>IF(A10809="","",HOUR(A10809))</f>
        <v/>
      </c>
      <c r="E10809">
        <f>IF(OR(A10809="",B10809=""),"",B10809/Inputs!$B$10)</f>
        <v/>
      </c>
      <c r="F10809">
        <f>IF(OR(A10809="",C10809=""),"",C10809/Inputs!$B$11)</f>
        <v/>
      </c>
    </row>
    <row r="10810">
      <c r="A10810" s="18" t="n"/>
      <c r="D10810">
        <f>IF(A10810="","",HOUR(A10810))</f>
        <v/>
      </c>
      <c r="E10810">
        <f>IF(OR(A10810="",B10810=""),"",B10810/Inputs!$B$10)</f>
        <v/>
      </c>
      <c r="F10810">
        <f>IF(OR(A10810="",C10810=""),"",C10810/Inputs!$B$11)</f>
        <v/>
      </c>
    </row>
    <row r="10811">
      <c r="A10811" s="18" t="n"/>
      <c r="D10811">
        <f>IF(A10811="","",HOUR(A10811))</f>
        <v/>
      </c>
      <c r="E10811">
        <f>IF(OR(A10811="",B10811=""),"",B10811/Inputs!$B$10)</f>
        <v/>
      </c>
      <c r="F10811">
        <f>IF(OR(A10811="",C10811=""),"",C10811/Inputs!$B$11)</f>
        <v/>
      </c>
    </row>
    <row r="10812">
      <c r="A10812" s="18" t="n"/>
      <c r="D10812">
        <f>IF(A10812="","",HOUR(A10812))</f>
        <v/>
      </c>
      <c r="E10812">
        <f>IF(OR(A10812="",B10812=""),"",B10812/Inputs!$B$10)</f>
        <v/>
      </c>
      <c r="F10812">
        <f>IF(OR(A10812="",C10812=""),"",C10812/Inputs!$B$11)</f>
        <v/>
      </c>
    </row>
    <row r="10813">
      <c r="A10813" s="18" t="n"/>
      <c r="D10813">
        <f>IF(A10813="","",HOUR(A10813))</f>
        <v/>
      </c>
      <c r="E10813">
        <f>IF(OR(A10813="",B10813=""),"",B10813/Inputs!$B$10)</f>
        <v/>
      </c>
      <c r="F10813">
        <f>IF(OR(A10813="",C10813=""),"",C10813/Inputs!$B$11)</f>
        <v/>
      </c>
    </row>
    <row r="10814">
      <c r="A10814" s="18" t="n"/>
      <c r="D10814">
        <f>IF(A10814="","",HOUR(A10814))</f>
        <v/>
      </c>
      <c r="E10814">
        <f>IF(OR(A10814="",B10814=""),"",B10814/Inputs!$B$10)</f>
        <v/>
      </c>
      <c r="F10814">
        <f>IF(OR(A10814="",C10814=""),"",C10814/Inputs!$B$11)</f>
        <v/>
      </c>
    </row>
    <row r="10815">
      <c r="A10815" s="18" t="n"/>
      <c r="D10815">
        <f>IF(A10815="","",HOUR(A10815))</f>
        <v/>
      </c>
      <c r="E10815">
        <f>IF(OR(A10815="",B10815=""),"",B10815/Inputs!$B$10)</f>
        <v/>
      </c>
      <c r="F10815">
        <f>IF(OR(A10815="",C10815=""),"",C10815/Inputs!$B$11)</f>
        <v/>
      </c>
    </row>
    <row r="10816">
      <c r="A10816" s="18" t="n"/>
      <c r="D10816">
        <f>IF(A10816="","",HOUR(A10816))</f>
        <v/>
      </c>
      <c r="E10816">
        <f>IF(OR(A10816="",B10816=""),"",B10816/Inputs!$B$10)</f>
        <v/>
      </c>
      <c r="F10816">
        <f>IF(OR(A10816="",C10816=""),"",C10816/Inputs!$B$11)</f>
        <v/>
      </c>
    </row>
    <row r="10817">
      <c r="A10817" s="18" t="n"/>
      <c r="D10817">
        <f>IF(A10817="","",HOUR(A10817))</f>
        <v/>
      </c>
      <c r="E10817">
        <f>IF(OR(A10817="",B10817=""),"",B10817/Inputs!$B$10)</f>
        <v/>
      </c>
      <c r="F10817">
        <f>IF(OR(A10817="",C10817=""),"",C10817/Inputs!$B$11)</f>
        <v/>
      </c>
    </row>
    <row r="10818">
      <c r="A10818" s="18" t="n"/>
      <c r="D10818">
        <f>IF(A10818="","",HOUR(A10818))</f>
        <v/>
      </c>
      <c r="E10818">
        <f>IF(OR(A10818="",B10818=""),"",B10818/Inputs!$B$10)</f>
        <v/>
      </c>
      <c r="F10818">
        <f>IF(OR(A10818="",C10818=""),"",C10818/Inputs!$B$11)</f>
        <v/>
      </c>
    </row>
    <row r="10819">
      <c r="A10819" s="18" t="n"/>
      <c r="D10819">
        <f>IF(A10819="","",HOUR(A10819))</f>
        <v/>
      </c>
      <c r="E10819">
        <f>IF(OR(A10819="",B10819=""),"",B10819/Inputs!$B$10)</f>
        <v/>
      </c>
      <c r="F10819">
        <f>IF(OR(A10819="",C10819=""),"",C10819/Inputs!$B$11)</f>
        <v/>
      </c>
    </row>
    <row r="10820">
      <c r="A10820" s="18" t="n"/>
      <c r="D10820">
        <f>IF(A10820="","",HOUR(A10820))</f>
        <v/>
      </c>
      <c r="E10820">
        <f>IF(OR(A10820="",B10820=""),"",B10820/Inputs!$B$10)</f>
        <v/>
      </c>
      <c r="F10820">
        <f>IF(OR(A10820="",C10820=""),"",C10820/Inputs!$B$11)</f>
        <v/>
      </c>
    </row>
    <row r="10821">
      <c r="A10821" s="18" t="n"/>
      <c r="D10821">
        <f>IF(A10821="","",HOUR(A10821))</f>
        <v/>
      </c>
      <c r="E10821">
        <f>IF(OR(A10821="",B10821=""),"",B10821/Inputs!$B$10)</f>
        <v/>
      </c>
      <c r="F10821">
        <f>IF(OR(A10821="",C10821=""),"",C10821/Inputs!$B$11)</f>
        <v/>
      </c>
    </row>
    <row r="10822">
      <c r="A10822" s="18" t="n"/>
      <c r="D10822">
        <f>IF(A10822="","",HOUR(A10822))</f>
        <v/>
      </c>
      <c r="E10822">
        <f>IF(OR(A10822="",B10822=""),"",B10822/Inputs!$B$10)</f>
        <v/>
      </c>
      <c r="F10822">
        <f>IF(OR(A10822="",C10822=""),"",C10822/Inputs!$B$11)</f>
        <v/>
      </c>
    </row>
    <row r="10823">
      <c r="A10823" s="18" t="n"/>
      <c r="D10823">
        <f>IF(A10823="","",HOUR(A10823))</f>
        <v/>
      </c>
      <c r="E10823">
        <f>IF(OR(A10823="",B10823=""),"",B10823/Inputs!$B$10)</f>
        <v/>
      </c>
      <c r="F10823">
        <f>IF(OR(A10823="",C10823=""),"",C10823/Inputs!$B$11)</f>
        <v/>
      </c>
    </row>
    <row r="10824">
      <c r="A10824" s="18" t="n"/>
      <c r="D10824">
        <f>IF(A10824="","",HOUR(A10824))</f>
        <v/>
      </c>
      <c r="E10824">
        <f>IF(OR(A10824="",B10824=""),"",B10824/Inputs!$B$10)</f>
        <v/>
      </c>
      <c r="F10824">
        <f>IF(OR(A10824="",C10824=""),"",C10824/Inputs!$B$11)</f>
        <v/>
      </c>
    </row>
    <row r="10825">
      <c r="A10825" s="18" t="n"/>
      <c r="D10825">
        <f>IF(A10825="","",HOUR(A10825))</f>
        <v/>
      </c>
      <c r="E10825">
        <f>IF(OR(A10825="",B10825=""),"",B10825/Inputs!$B$10)</f>
        <v/>
      </c>
      <c r="F10825">
        <f>IF(OR(A10825="",C10825=""),"",C10825/Inputs!$B$11)</f>
        <v/>
      </c>
    </row>
    <row r="10826">
      <c r="A10826" s="18" t="n"/>
      <c r="D10826">
        <f>IF(A10826="","",HOUR(A10826))</f>
        <v/>
      </c>
      <c r="E10826">
        <f>IF(OR(A10826="",B10826=""),"",B10826/Inputs!$B$10)</f>
        <v/>
      </c>
      <c r="F10826">
        <f>IF(OR(A10826="",C10826=""),"",C10826/Inputs!$B$11)</f>
        <v/>
      </c>
    </row>
    <row r="10827">
      <c r="A10827" s="18" t="n"/>
      <c r="D10827">
        <f>IF(A10827="","",HOUR(A10827))</f>
        <v/>
      </c>
      <c r="E10827">
        <f>IF(OR(A10827="",B10827=""),"",B10827/Inputs!$B$10)</f>
        <v/>
      </c>
      <c r="F10827">
        <f>IF(OR(A10827="",C10827=""),"",C10827/Inputs!$B$11)</f>
        <v/>
      </c>
    </row>
    <row r="10828">
      <c r="A10828" s="18" t="n"/>
      <c r="D10828">
        <f>IF(A10828="","",HOUR(A10828))</f>
        <v/>
      </c>
      <c r="E10828">
        <f>IF(OR(A10828="",B10828=""),"",B10828/Inputs!$B$10)</f>
        <v/>
      </c>
      <c r="F10828">
        <f>IF(OR(A10828="",C10828=""),"",C10828/Inputs!$B$11)</f>
        <v/>
      </c>
    </row>
    <row r="10829">
      <c r="A10829" s="18" t="n"/>
      <c r="D10829">
        <f>IF(A10829="","",HOUR(A10829))</f>
        <v/>
      </c>
      <c r="E10829">
        <f>IF(OR(A10829="",B10829=""),"",B10829/Inputs!$B$10)</f>
        <v/>
      </c>
      <c r="F10829">
        <f>IF(OR(A10829="",C10829=""),"",C10829/Inputs!$B$11)</f>
        <v/>
      </c>
    </row>
    <row r="10830">
      <c r="A10830" s="18" t="n"/>
      <c r="D10830">
        <f>IF(A10830="","",HOUR(A10830))</f>
        <v/>
      </c>
      <c r="E10830">
        <f>IF(OR(A10830="",B10830=""),"",B10830/Inputs!$B$10)</f>
        <v/>
      </c>
      <c r="F10830">
        <f>IF(OR(A10830="",C10830=""),"",C10830/Inputs!$B$11)</f>
        <v/>
      </c>
    </row>
    <row r="10831">
      <c r="A10831" s="18" t="n"/>
      <c r="D10831">
        <f>IF(A10831="","",HOUR(A10831))</f>
        <v/>
      </c>
      <c r="E10831">
        <f>IF(OR(A10831="",B10831=""),"",B10831/Inputs!$B$10)</f>
        <v/>
      </c>
      <c r="F10831">
        <f>IF(OR(A10831="",C10831=""),"",C10831/Inputs!$B$11)</f>
        <v/>
      </c>
    </row>
    <row r="10832">
      <c r="A10832" s="18" t="n"/>
      <c r="D10832">
        <f>IF(A10832="","",HOUR(A10832))</f>
        <v/>
      </c>
      <c r="E10832">
        <f>IF(OR(A10832="",B10832=""),"",B10832/Inputs!$B$10)</f>
        <v/>
      </c>
      <c r="F10832">
        <f>IF(OR(A10832="",C10832=""),"",C10832/Inputs!$B$11)</f>
        <v/>
      </c>
    </row>
    <row r="10833">
      <c r="A10833" s="18" t="n"/>
      <c r="D10833">
        <f>IF(A10833="","",HOUR(A10833))</f>
        <v/>
      </c>
      <c r="E10833">
        <f>IF(OR(A10833="",B10833=""),"",B10833/Inputs!$B$10)</f>
        <v/>
      </c>
      <c r="F10833">
        <f>IF(OR(A10833="",C10833=""),"",C10833/Inputs!$B$11)</f>
        <v/>
      </c>
    </row>
    <row r="10834">
      <c r="A10834" s="18" t="n"/>
      <c r="D10834">
        <f>IF(A10834="","",HOUR(A10834))</f>
        <v/>
      </c>
      <c r="E10834">
        <f>IF(OR(A10834="",B10834=""),"",B10834/Inputs!$B$10)</f>
        <v/>
      </c>
      <c r="F10834">
        <f>IF(OR(A10834="",C10834=""),"",C10834/Inputs!$B$11)</f>
        <v/>
      </c>
    </row>
    <row r="10835">
      <c r="A10835" s="18" t="n"/>
      <c r="D10835">
        <f>IF(A10835="","",HOUR(A10835))</f>
        <v/>
      </c>
      <c r="E10835">
        <f>IF(OR(A10835="",B10835=""),"",B10835/Inputs!$B$10)</f>
        <v/>
      </c>
      <c r="F10835">
        <f>IF(OR(A10835="",C10835=""),"",C10835/Inputs!$B$11)</f>
        <v/>
      </c>
    </row>
    <row r="10836">
      <c r="A10836" s="18" t="n"/>
      <c r="D10836">
        <f>IF(A10836="","",HOUR(A10836))</f>
        <v/>
      </c>
      <c r="E10836">
        <f>IF(OR(A10836="",B10836=""),"",B10836/Inputs!$B$10)</f>
        <v/>
      </c>
      <c r="F10836">
        <f>IF(OR(A10836="",C10836=""),"",C10836/Inputs!$B$11)</f>
        <v/>
      </c>
    </row>
    <row r="10837">
      <c r="A10837" s="18" t="n"/>
      <c r="D10837">
        <f>IF(A10837="","",HOUR(A10837))</f>
        <v/>
      </c>
      <c r="E10837">
        <f>IF(OR(A10837="",B10837=""),"",B10837/Inputs!$B$10)</f>
        <v/>
      </c>
      <c r="F10837">
        <f>IF(OR(A10837="",C10837=""),"",C10837/Inputs!$B$11)</f>
        <v/>
      </c>
    </row>
    <row r="10838">
      <c r="A10838" s="18" t="n"/>
      <c r="D10838">
        <f>IF(A10838="","",HOUR(A10838))</f>
        <v/>
      </c>
      <c r="E10838">
        <f>IF(OR(A10838="",B10838=""),"",B10838/Inputs!$B$10)</f>
        <v/>
      </c>
      <c r="F10838">
        <f>IF(OR(A10838="",C10838=""),"",C10838/Inputs!$B$11)</f>
        <v/>
      </c>
    </row>
    <row r="10839">
      <c r="A10839" s="18" t="n"/>
      <c r="D10839">
        <f>IF(A10839="","",HOUR(A10839))</f>
        <v/>
      </c>
      <c r="E10839">
        <f>IF(OR(A10839="",B10839=""),"",B10839/Inputs!$B$10)</f>
        <v/>
      </c>
      <c r="F10839">
        <f>IF(OR(A10839="",C10839=""),"",C10839/Inputs!$B$11)</f>
        <v/>
      </c>
    </row>
    <row r="10840">
      <c r="A10840" s="18" t="n"/>
      <c r="D10840">
        <f>IF(A10840="","",HOUR(A10840))</f>
        <v/>
      </c>
      <c r="E10840">
        <f>IF(OR(A10840="",B10840=""),"",B10840/Inputs!$B$10)</f>
        <v/>
      </c>
      <c r="F10840">
        <f>IF(OR(A10840="",C10840=""),"",C10840/Inputs!$B$11)</f>
        <v/>
      </c>
    </row>
    <row r="10841">
      <c r="A10841" s="18" t="n"/>
      <c r="D10841">
        <f>IF(A10841="","",HOUR(A10841))</f>
        <v/>
      </c>
      <c r="E10841">
        <f>IF(OR(A10841="",B10841=""),"",B10841/Inputs!$B$10)</f>
        <v/>
      </c>
      <c r="F10841">
        <f>IF(OR(A10841="",C10841=""),"",C10841/Inputs!$B$11)</f>
        <v/>
      </c>
    </row>
    <row r="10842">
      <c r="A10842" s="18" t="n"/>
      <c r="D10842">
        <f>IF(A10842="","",HOUR(A10842))</f>
        <v/>
      </c>
      <c r="E10842">
        <f>IF(OR(A10842="",B10842=""),"",B10842/Inputs!$B$10)</f>
        <v/>
      </c>
      <c r="F10842">
        <f>IF(OR(A10842="",C10842=""),"",C10842/Inputs!$B$11)</f>
        <v/>
      </c>
    </row>
    <row r="10843">
      <c r="A10843" s="18" t="n"/>
      <c r="D10843">
        <f>IF(A10843="","",HOUR(A10843))</f>
        <v/>
      </c>
      <c r="E10843">
        <f>IF(OR(A10843="",B10843=""),"",B10843/Inputs!$B$10)</f>
        <v/>
      </c>
      <c r="F10843">
        <f>IF(OR(A10843="",C10843=""),"",C10843/Inputs!$B$11)</f>
        <v/>
      </c>
    </row>
    <row r="10844">
      <c r="A10844" s="18" t="n"/>
      <c r="D10844">
        <f>IF(A10844="","",HOUR(A10844))</f>
        <v/>
      </c>
      <c r="E10844">
        <f>IF(OR(A10844="",B10844=""),"",B10844/Inputs!$B$10)</f>
        <v/>
      </c>
      <c r="F10844">
        <f>IF(OR(A10844="",C10844=""),"",C10844/Inputs!$B$11)</f>
        <v/>
      </c>
    </row>
    <row r="10845">
      <c r="A10845" s="18" t="n"/>
      <c r="D10845">
        <f>IF(A10845="","",HOUR(A10845))</f>
        <v/>
      </c>
      <c r="E10845">
        <f>IF(OR(A10845="",B10845=""),"",B10845/Inputs!$B$10)</f>
        <v/>
      </c>
      <c r="F10845">
        <f>IF(OR(A10845="",C10845=""),"",C10845/Inputs!$B$11)</f>
        <v/>
      </c>
    </row>
    <row r="10846">
      <c r="A10846" s="18" t="n"/>
      <c r="D10846">
        <f>IF(A10846="","",HOUR(A10846))</f>
        <v/>
      </c>
      <c r="E10846">
        <f>IF(OR(A10846="",B10846=""),"",B10846/Inputs!$B$10)</f>
        <v/>
      </c>
      <c r="F10846">
        <f>IF(OR(A10846="",C10846=""),"",C10846/Inputs!$B$11)</f>
        <v/>
      </c>
    </row>
    <row r="10847">
      <c r="A10847" s="18" t="n"/>
      <c r="D10847">
        <f>IF(A10847="","",HOUR(A10847))</f>
        <v/>
      </c>
      <c r="E10847">
        <f>IF(OR(A10847="",B10847=""),"",B10847/Inputs!$B$10)</f>
        <v/>
      </c>
      <c r="F10847">
        <f>IF(OR(A10847="",C10847=""),"",C10847/Inputs!$B$11)</f>
        <v/>
      </c>
    </row>
    <row r="10848">
      <c r="A10848" s="18" t="n"/>
      <c r="D10848">
        <f>IF(A10848="","",HOUR(A10848))</f>
        <v/>
      </c>
      <c r="E10848">
        <f>IF(OR(A10848="",B10848=""),"",B10848/Inputs!$B$10)</f>
        <v/>
      </c>
      <c r="F10848">
        <f>IF(OR(A10848="",C10848=""),"",C10848/Inputs!$B$11)</f>
        <v/>
      </c>
    </row>
    <row r="10849">
      <c r="A10849" s="18" t="n"/>
      <c r="D10849">
        <f>IF(A10849="","",HOUR(A10849))</f>
        <v/>
      </c>
      <c r="E10849">
        <f>IF(OR(A10849="",B10849=""),"",B10849/Inputs!$B$10)</f>
        <v/>
      </c>
      <c r="F10849">
        <f>IF(OR(A10849="",C10849=""),"",C10849/Inputs!$B$11)</f>
        <v/>
      </c>
    </row>
    <row r="10850">
      <c r="A10850" s="18" t="n"/>
      <c r="D10850">
        <f>IF(A10850="","",HOUR(A10850))</f>
        <v/>
      </c>
      <c r="E10850">
        <f>IF(OR(A10850="",B10850=""),"",B10850/Inputs!$B$10)</f>
        <v/>
      </c>
      <c r="F10850">
        <f>IF(OR(A10850="",C10850=""),"",C10850/Inputs!$B$11)</f>
        <v/>
      </c>
    </row>
    <row r="10851">
      <c r="A10851" s="18" t="n"/>
      <c r="D10851">
        <f>IF(A10851="","",HOUR(A10851))</f>
        <v/>
      </c>
      <c r="E10851">
        <f>IF(OR(A10851="",B10851=""),"",B10851/Inputs!$B$10)</f>
        <v/>
      </c>
      <c r="F10851">
        <f>IF(OR(A10851="",C10851=""),"",C10851/Inputs!$B$11)</f>
        <v/>
      </c>
    </row>
    <row r="10852">
      <c r="A10852" s="18" t="n"/>
      <c r="D10852">
        <f>IF(A10852="","",HOUR(A10852))</f>
        <v/>
      </c>
      <c r="E10852">
        <f>IF(OR(A10852="",B10852=""),"",B10852/Inputs!$B$10)</f>
        <v/>
      </c>
      <c r="F10852">
        <f>IF(OR(A10852="",C10852=""),"",C10852/Inputs!$B$11)</f>
        <v/>
      </c>
    </row>
    <row r="10853">
      <c r="A10853" s="18" t="n"/>
      <c r="D10853">
        <f>IF(A10853="","",HOUR(A10853))</f>
        <v/>
      </c>
      <c r="E10853">
        <f>IF(OR(A10853="",B10853=""),"",B10853/Inputs!$B$10)</f>
        <v/>
      </c>
      <c r="F10853">
        <f>IF(OR(A10853="",C10853=""),"",C10853/Inputs!$B$11)</f>
        <v/>
      </c>
    </row>
    <row r="10854">
      <c r="A10854" s="18" t="n"/>
      <c r="D10854">
        <f>IF(A10854="","",HOUR(A10854))</f>
        <v/>
      </c>
      <c r="E10854">
        <f>IF(OR(A10854="",B10854=""),"",B10854/Inputs!$B$10)</f>
        <v/>
      </c>
      <c r="F10854">
        <f>IF(OR(A10854="",C10854=""),"",C10854/Inputs!$B$11)</f>
        <v/>
      </c>
    </row>
    <row r="10855">
      <c r="A10855" s="18" t="n"/>
      <c r="D10855">
        <f>IF(A10855="","",HOUR(A10855))</f>
        <v/>
      </c>
      <c r="E10855">
        <f>IF(OR(A10855="",B10855=""),"",B10855/Inputs!$B$10)</f>
        <v/>
      </c>
      <c r="F10855">
        <f>IF(OR(A10855="",C10855=""),"",C10855/Inputs!$B$11)</f>
        <v/>
      </c>
    </row>
    <row r="10856">
      <c r="A10856" s="18" t="n"/>
      <c r="D10856">
        <f>IF(A10856="","",HOUR(A10856))</f>
        <v/>
      </c>
      <c r="E10856">
        <f>IF(OR(A10856="",B10856=""),"",B10856/Inputs!$B$10)</f>
        <v/>
      </c>
      <c r="F10856">
        <f>IF(OR(A10856="",C10856=""),"",C10856/Inputs!$B$11)</f>
        <v/>
      </c>
    </row>
    <row r="10857">
      <c r="A10857" s="18" t="n"/>
      <c r="D10857">
        <f>IF(A10857="","",HOUR(A10857))</f>
        <v/>
      </c>
      <c r="E10857">
        <f>IF(OR(A10857="",B10857=""),"",B10857/Inputs!$B$10)</f>
        <v/>
      </c>
      <c r="F10857">
        <f>IF(OR(A10857="",C10857=""),"",C10857/Inputs!$B$11)</f>
        <v/>
      </c>
    </row>
    <row r="10858">
      <c r="A10858" s="18" t="n"/>
      <c r="D10858">
        <f>IF(A10858="","",HOUR(A10858))</f>
        <v/>
      </c>
      <c r="E10858">
        <f>IF(OR(A10858="",B10858=""),"",B10858/Inputs!$B$10)</f>
        <v/>
      </c>
      <c r="F10858">
        <f>IF(OR(A10858="",C10858=""),"",C10858/Inputs!$B$11)</f>
        <v/>
      </c>
    </row>
    <row r="10859">
      <c r="A10859" s="18" t="n"/>
      <c r="D10859">
        <f>IF(A10859="","",HOUR(A10859))</f>
        <v/>
      </c>
      <c r="E10859">
        <f>IF(OR(A10859="",B10859=""),"",B10859/Inputs!$B$10)</f>
        <v/>
      </c>
      <c r="F10859">
        <f>IF(OR(A10859="",C10859=""),"",C10859/Inputs!$B$11)</f>
        <v/>
      </c>
    </row>
    <row r="10860">
      <c r="A10860" s="18" t="n"/>
      <c r="D10860">
        <f>IF(A10860="","",HOUR(A10860))</f>
        <v/>
      </c>
      <c r="E10860">
        <f>IF(OR(A10860="",B10860=""),"",B10860/Inputs!$B$10)</f>
        <v/>
      </c>
      <c r="F10860">
        <f>IF(OR(A10860="",C10860=""),"",C10860/Inputs!$B$11)</f>
        <v/>
      </c>
    </row>
    <row r="10861">
      <c r="A10861" s="18" t="n"/>
      <c r="D10861">
        <f>IF(A10861="","",HOUR(A10861))</f>
        <v/>
      </c>
      <c r="E10861">
        <f>IF(OR(A10861="",B10861=""),"",B10861/Inputs!$B$10)</f>
        <v/>
      </c>
      <c r="F10861">
        <f>IF(OR(A10861="",C10861=""),"",C10861/Inputs!$B$11)</f>
        <v/>
      </c>
    </row>
    <row r="10862">
      <c r="A10862" s="18" t="n"/>
      <c r="D10862">
        <f>IF(A10862="","",HOUR(A10862))</f>
        <v/>
      </c>
      <c r="E10862">
        <f>IF(OR(A10862="",B10862=""),"",B10862/Inputs!$B$10)</f>
        <v/>
      </c>
      <c r="F10862">
        <f>IF(OR(A10862="",C10862=""),"",C10862/Inputs!$B$11)</f>
        <v/>
      </c>
    </row>
    <row r="10863">
      <c r="A10863" s="18" t="n"/>
      <c r="D10863">
        <f>IF(A10863="","",HOUR(A10863))</f>
        <v/>
      </c>
      <c r="E10863">
        <f>IF(OR(A10863="",B10863=""),"",B10863/Inputs!$B$10)</f>
        <v/>
      </c>
      <c r="F10863">
        <f>IF(OR(A10863="",C10863=""),"",C10863/Inputs!$B$11)</f>
        <v/>
      </c>
    </row>
    <row r="10864">
      <c r="A10864" s="18" t="n"/>
      <c r="D10864">
        <f>IF(A10864="","",HOUR(A10864))</f>
        <v/>
      </c>
      <c r="E10864">
        <f>IF(OR(A10864="",B10864=""),"",B10864/Inputs!$B$10)</f>
        <v/>
      </c>
      <c r="F10864">
        <f>IF(OR(A10864="",C10864=""),"",C10864/Inputs!$B$11)</f>
        <v/>
      </c>
    </row>
    <row r="10865">
      <c r="A10865" s="18" t="n"/>
      <c r="D10865">
        <f>IF(A10865="","",HOUR(A10865))</f>
        <v/>
      </c>
      <c r="E10865">
        <f>IF(OR(A10865="",B10865=""),"",B10865/Inputs!$B$10)</f>
        <v/>
      </c>
      <c r="F10865">
        <f>IF(OR(A10865="",C10865=""),"",C10865/Inputs!$B$11)</f>
        <v/>
      </c>
    </row>
    <row r="10866">
      <c r="A10866" s="18" t="n"/>
      <c r="D10866">
        <f>IF(A10866="","",HOUR(A10866))</f>
        <v/>
      </c>
      <c r="E10866">
        <f>IF(OR(A10866="",B10866=""),"",B10866/Inputs!$B$10)</f>
        <v/>
      </c>
      <c r="F10866">
        <f>IF(OR(A10866="",C10866=""),"",C10866/Inputs!$B$11)</f>
        <v/>
      </c>
    </row>
    <row r="10867">
      <c r="A10867" s="18" t="n"/>
      <c r="D10867">
        <f>IF(A10867="","",HOUR(A10867))</f>
        <v/>
      </c>
      <c r="E10867">
        <f>IF(OR(A10867="",B10867=""),"",B10867/Inputs!$B$10)</f>
        <v/>
      </c>
      <c r="F10867">
        <f>IF(OR(A10867="",C10867=""),"",C10867/Inputs!$B$11)</f>
        <v/>
      </c>
    </row>
    <row r="10868">
      <c r="A10868" s="18" t="n"/>
      <c r="D10868">
        <f>IF(A10868="","",HOUR(A10868))</f>
        <v/>
      </c>
      <c r="E10868">
        <f>IF(OR(A10868="",B10868=""),"",B10868/Inputs!$B$10)</f>
        <v/>
      </c>
      <c r="F10868">
        <f>IF(OR(A10868="",C10868=""),"",C10868/Inputs!$B$11)</f>
        <v/>
      </c>
    </row>
    <row r="10869">
      <c r="A10869" s="18" t="n"/>
      <c r="D10869">
        <f>IF(A10869="","",HOUR(A10869))</f>
        <v/>
      </c>
      <c r="E10869">
        <f>IF(OR(A10869="",B10869=""),"",B10869/Inputs!$B$10)</f>
        <v/>
      </c>
      <c r="F10869">
        <f>IF(OR(A10869="",C10869=""),"",C10869/Inputs!$B$11)</f>
        <v/>
      </c>
    </row>
    <row r="10870">
      <c r="A10870" s="18" t="n"/>
      <c r="D10870">
        <f>IF(A10870="","",HOUR(A10870))</f>
        <v/>
      </c>
      <c r="E10870">
        <f>IF(OR(A10870="",B10870=""),"",B10870/Inputs!$B$10)</f>
        <v/>
      </c>
      <c r="F10870">
        <f>IF(OR(A10870="",C10870=""),"",C10870/Inputs!$B$11)</f>
        <v/>
      </c>
    </row>
    <row r="10871">
      <c r="A10871" s="18" t="n"/>
      <c r="D10871">
        <f>IF(A10871="","",HOUR(A10871))</f>
        <v/>
      </c>
      <c r="E10871">
        <f>IF(OR(A10871="",B10871=""),"",B10871/Inputs!$B$10)</f>
        <v/>
      </c>
      <c r="F10871">
        <f>IF(OR(A10871="",C10871=""),"",C10871/Inputs!$B$11)</f>
        <v/>
      </c>
    </row>
    <row r="10872">
      <c r="A10872" s="18" t="n"/>
      <c r="D10872">
        <f>IF(A10872="","",HOUR(A10872))</f>
        <v/>
      </c>
      <c r="E10872">
        <f>IF(OR(A10872="",B10872=""),"",B10872/Inputs!$B$10)</f>
        <v/>
      </c>
      <c r="F10872">
        <f>IF(OR(A10872="",C10872=""),"",C10872/Inputs!$B$11)</f>
        <v/>
      </c>
    </row>
    <row r="10873">
      <c r="A10873" s="18" t="n"/>
      <c r="D10873">
        <f>IF(A10873="","",HOUR(A10873))</f>
        <v/>
      </c>
      <c r="E10873">
        <f>IF(OR(A10873="",B10873=""),"",B10873/Inputs!$B$10)</f>
        <v/>
      </c>
      <c r="F10873">
        <f>IF(OR(A10873="",C10873=""),"",C10873/Inputs!$B$11)</f>
        <v/>
      </c>
    </row>
    <row r="10874">
      <c r="A10874" s="18" t="n"/>
      <c r="D10874">
        <f>IF(A10874="","",HOUR(A10874))</f>
        <v/>
      </c>
      <c r="E10874">
        <f>IF(OR(A10874="",B10874=""),"",B10874/Inputs!$B$10)</f>
        <v/>
      </c>
      <c r="F10874">
        <f>IF(OR(A10874="",C10874=""),"",C10874/Inputs!$B$11)</f>
        <v/>
      </c>
    </row>
    <row r="10875">
      <c r="A10875" s="18" t="n"/>
      <c r="D10875">
        <f>IF(A10875="","",HOUR(A10875))</f>
        <v/>
      </c>
      <c r="E10875">
        <f>IF(OR(A10875="",B10875=""),"",B10875/Inputs!$B$10)</f>
        <v/>
      </c>
      <c r="F10875">
        <f>IF(OR(A10875="",C10875=""),"",C10875/Inputs!$B$11)</f>
        <v/>
      </c>
    </row>
    <row r="10876">
      <c r="A10876" s="18" t="n"/>
      <c r="D10876">
        <f>IF(A10876="","",HOUR(A10876))</f>
        <v/>
      </c>
      <c r="E10876">
        <f>IF(OR(A10876="",B10876=""),"",B10876/Inputs!$B$10)</f>
        <v/>
      </c>
      <c r="F10876">
        <f>IF(OR(A10876="",C10876=""),"",C10876/Inputs!$B$11)</f>
        <v/>
      </c>
    </row>
    <row r="10877">
      <c r="A10877" s="18" t="n"/>
      <c r="D10877">
        <f>IF(A10877="","",HOUR(A10877))</f>
        <v/>
      </c>
      <c r="E10877">
        <f>IF(OR(A10877="",B10877=""),"",B10877/Inputs!$B$10)</f>
        <v/>
      </c>
      <c r="F10877">
        <f>IF(OR(A10877="",C10877=""),"",C10877/Inputs!$B$11)</f>
        <v/>
      </c>
    </row>
    <row r="10878">
      <c r="A10878" s="18" t="n"/>
      <c r="D10878">
        <f>IF(A10878="","",HOUR(A10878))</f>
        <v/>
      </c>
      <c r="E10878">
        <f>IF(OR(A10878="",B10878=""),"",B10878/Inputs!$B$10)</f>
        <v/>
      </c>
      <c r="F10878">
        <f>IF(OR(A10878="",C10878=""),"",C10878/Inputs!$B$11)</f>
        <v/>
      </c>
    </row>
    <row r="10879">
      <c r="A10879" s="18" t="n"/>
      <c r="D10879">
        <f>IF(A10879="","",HOUR(A10879))</f>
        <v/>
      </c>
      <c r="E10879">
        <f>IF(OR(A10879="",B10879=""),"",B10879/Inputs!$B$10)</f>
        <v/>
      </c>
      <c r="F10879">
        <f>IF(OR(A10879="",C10879=""),"",C10879/Inputs!$B$11)</f>
        <v/>
      </c>
    </row>
    <row r="10880">
      <c r="A10880" s="18" t="n"/>
      <c r="D10880">
        <f>IF(A10880="","",HOUR(A10880))</f>
        <v/>
      </c>
      <c r="E10880">
        <f>IF(OR(A10880="",B10880=""),"",B10880/Inputs!$B$10)</f>
        <v/>
      </c>
      <c r="F10880">
        <f>IF(OR(A10880="",C10880=""),"",C10880/Inputs!$B$11)</f>
        <v/>
      </c>
    </row>
    <row r="10881">
      <c r="A10881" s="18" t="n"/>
      <c r="D10881">
        <f>IF(A10881="","",HOUR(A10881))</f>
        <v/>
      </c>
      <c r="E10881">
        <f>IF(OR(A10881="",B10881=""),"",B10881/Inputs!$B$10)</f>
        <v/>
      </c>
      <c r="F10881">
        <f>IF(OR(A10881="",C10881=""),"",C10881/Inputs!$B$11)</f>
        <v/>
      </c>
    </row>
    <row r="10882">
      <c r="A10882" s="18" t="n"/>
      <c r="D10882">
        <f>IF(A10882="","",HOUR(A10882))</f>
        <v/>
      </c>
      <c r="E10882">
        <f>IF(OR(A10882="",B10882=""),"",B10882/Inputs!$B$10)</f>
        <v/>
      </c>
      <c r="F10882">
        <f>IF(OR(A10882="",C10882=""),"",C10882/Inputs!$B$11)</f>
        <v/>
      </c>
    </row>
    <row r="10883">
      <c r="A10883" s="18" t="n"/>
      <c r="D10883">
        <f>IF(A10883="","",HOUR(A10883))</f>
        <v/>
      </c>
      <c r="E10883">
        <f>IF(OR(A10883="",B10883=""),"",B10883/Inputs!$B$10)</f>
        <v/>
      </c>
      <c r="F10883">
        <f>IF(OR(A10883="",C10883=""),"",C10883/Inputs!$B$11)</f>
        <v/>
      </c>
    </row>
    <row r="10884">
      <c r="A10884" s="18" t="n"/>
      <c r="D10884">
        <f>IF(A10884="","",HOUR(A10884))</f>
        <v/>
      </c>
      <c r="E10884">
        <f>IF(OR(A10884="",B10884=""),"",B10884/Inputs!$B$10)</f>
        <v/>
      </c>
      <c r="F10884">
        <f>IF(OR(A10884="",C10884=""),"",C10884/Inputs!$B$11)</f>
        <v/>
      </c>
    </row>
    <row r="10885">
      <c r="A10885" s="18" t="n"/>
      <c r="D10885">
        <f>IF(A10885="","",HOUR(A10885))</f>
        <v/>
      </c>
      <c r="E10885">
        <f>IF(OR(A10885="",B10885=""),"",B10885/Inputs!$B$10)</f>
        <v/>
      </c>
      <c r="F10885">
        <f>IF(OR(A10885="",C10885=""),"",C10885/Inputs!$B$11)</f>
        <v/>
      </c>
    </row>
    <row r="10886">
      <c r="A10886" s="18" t="n"/>
      <c r="D10886">
        <f>IF(A10886="","",HOUR(A10886))</f>
        <v/>
      </c>
      <c r="E10886">
        <f>IF(OR(A10886="",B10886=""),"",B10886/Inputs!$B$10)</f>
        <v/>
      </c>
      <c r="F10886">
        <f>IF(OR(A10886="",C10886=""),"",C10886/Inputs!$B$11)</f>
        <v/>
      </c>
    </row>
    <row r="10887">
      <c r="A10887" s="18" t="n"/>
      <c r="D10887">
        <f>IF(A10887="","",HOUR(A10887))</f>
        <v/>
      </c>
      <c r="E10887">
        <f>IF(OR(A10887="",B10887=""),"",B10887/Inputs!$B$10)</f>
        <v/>
      </c>
      <c r="F10887">
        <f>IF(OR(A10887="",C10887=""),"",C10887/Inputs!$B$11)</f>
        <v/>
      </c>
    </row>
    <row r="10888">
      <c r="A10888" s="18" t="n"/>
      <c r="D10888">
        <f>IF(A10888="","",HOUR(A10888))</f>
        <v/>
      </c>
      <c r="E10888">
        <f>IF(OR(A10888="",B10888=""),"",B10888/Inputs!$B$10)</f>
        <v/>
      </c>
      <c r="F10888">
        <f>IF(OR(A10888="",C10888=""),"",C10888/Inputs!$B$11)</f>
        <v/>
      </c>
    </row>
    <row r="10889">
      <c r="A10889" s="18" t="n"/>
      <c r="D10889">
        <f>IF(A10889="","",HOUR(A10889))</f>
        <v/>
      </c>
      <c r="E10889">
        <f>IF(OR(A10889="",B10889=""),"",B10889/Inputs!$B$10)</f>
        <v/>
      </c>
      <c r="F10889">
        <f>IF(OR(A10889="",C10889=""),"",C10889/Inputs!$B$11)</f>
        <v/>
      </c>
    </row>
    <row r="10890">
      <c r="A10890" s="18" t="n"/>
      <c r="D10890">
        <f>IF(A10890="","",HOUR(A10890))</f>
        <v/>
      </c>
      <c r="E10890">
        <f>IF(OR(A10890="",B10890=""),"",B10890/Inputs!$B$10)</f>
        <v/>
      </c>
      <c r="F10890">
        <f>IF(OR(A10890="",C10890=""),"",C10890/Inputs!$B$11)</f>
        <v/>
      </c>
    </row>
    <row r="10891">
      <c r="A10891" s="18" t="n"/>
      <c r="D10891">
        <f>IF(A10891="","",HOUR(A10891))</f>
        <v/>
      </c>
      <c r="E10891">
        <f>IF(OR(A10891="",B10891=""),"",B10891/Inputs!$B$10)</f>
        <v/>
      </c>
      <c r="F10891">
        <f>IF(OR(A10891="",C10891=""),"",C10891/Inputs!$B$11)</f>
        <v/>
      </c>
    </row>
    <row r="10892">
      <c r="A10892" s="18" t="n"/>
      <c r="D10892">
        <f>IF(A10892="","",HOUR(A10892))</f>
        <v/>
      </c>
      <c r="E10892">
        <f>IF(OR(A10892="",B10892=""),"",B10892/Inputs!$B$10)</f>
        <v/>
      </c>
      <c r="F10892">
        <f>IF(OR(A10892="",C10892=""),"",C10892/Inputs!$B$11)</f>
        <v/>
      </c>
    </row>
    <row r="10893">
      <c r="A10893" s="18" t="n"/>
      <c r="D10893">
        <f>IF(A10893="","",HOUR(A10893))</f>
        <v/>
      </c>
      <c r="E10893">
        <f>IF(OR(A10893="",B10893=""),"",B10893/Inputs!$B$10)</f>
        <v/>
      </c>
      <c r="F10893">
        <f>IF(OR(A10893="",C10893=""),"",C10893/Inputs!$B$11)</f>
        <v/>
      </c>
    </row>
    <row r="10894">
      <c r="A10894" s="18" t="n"/>
      <c r="D10894">
        <f>IF(A10894="","",HOUR(A10894))</f>
        <v/>
      </c>
      <c r="E10894">
        <f>IF(OR(A10894="",B10894=""),"",B10894/Inputs!$B$10)</f>
        <v/>
      </c>
      <c r="F10894">
        <f>IF(OR(A10894="",C10894=""),"",C10894/Inputs!$B$11)</f>
        <v/>
      </c>
    </row>
    <row r="10895">
      <c r="A10895" s="18" t="n"/>
      <c r="D10895">
        <f>IF(A10895="","",HOUR(A10895))</f>
        <v/>
      </c>
      <c r="E10895">
        <f>IF(OR(A10895="",B10895=""),"",B10895/Inputs!$B$10)</f>
        <v/>
      </c>
      <c r="F10895">
        <f>IF(OR(A10895="",C10895=""),"",C10895/Inputs!$B$11)</f>
        <v/>
      </c>
    </row>
    <row r="10896">
      <c r="A10896" s="18" t="n"/>
      <c r="D10896">
        <f>IF(A10896="","",HOUR(A10896))</f>
        <v/>
      </c>
      <c r="E10896">
        <f>IF(OR(A10896="",B10896=""),"",B10896/Inputs!$B$10)</f>
        <v/>
      </c>
      <c r="F10896">
        <f>IF(OR(A10896="",C10896=""),"",C10896/Inputs!$B$11)</f>
        <v/>
      </c>
    </row>
    <row r="10897">
      <c r="A10897" s="18" t="n"/>
      <c r="D10897">
        <f>IF(A10897="","",HOUR(A10897))</f>
        <v/>
      </c>
      <c r="E10897">
        <f>IF(OR(A10897="",B10897=""),"",B10897/Inputs!$B$10)</f>
        <v/>
      </c>
      <c r="F10897">
        <f>IF(OR(A10897="",C10897=""),"",C10897/Inputs!$B$11)</f>
        <v/>
      </c>
    </row>
    <row r="10898">
      <c r="A10898" s="18" t="n"/>
      <c r="D10898">
        <f>IF(A10898="","",HOUR(A10898))</f>
        <v/>
      </c>
      <c r="E10898">
        <f>IF(OR(A10898="",B10898=""),"",B10898/Inputs!$B$10)</f>
        <v/>
      </c>
      <c r="F10898">
        <f>IF(OR(A10898="",C10898=""),"",C10898/Inputs!$B$11)</f>
        <v/>
      </c>
    </row>
    <row r="10899">
      <c r="A10899" s="18" t="n"/>
      <c r="D10899">
        <f>IF(A10899="","",HOUR(A10899))</f>
        <v/>
      </c>
      <c r="E10899">
        <f>IF(OR(A10899="",B10899=""),"",B10899/Inputs!$B$10)</f>
        <v/>
      </c>
      <c r="F10899">
        <f>IF(OR(A10899="",C10899=""),"",C10899/Inputs!$B$11)</f>
        <v/>
      </c>
    </row>
    <row r="10900">
      <c r="A10900" s="18" t="n"/>
      <c r="D10900">
        <f>IF(A10900="","",HOUR(A10900))</f>
        <v/>
      </c>
      <c r="E10900">
        <f>IF(OR(A10900="",B10900=""),"",B10900/Inputs!$B$10)</f>
        <v/>
      </c>
      <c r="F10900">
        <f>IF(OR(A10900="",C10900=""),"",C10900/Inputs!$B$11)</f>
        <v/>
      </c>
    </row>
    <row r="10901">
      <c r="A10901" s="18" t="n"/>
      <c r="D10901">
        <f>IF(A10901="","",HOUR(A10901))</f>
        <v/>
      </c>
      <c r="E10901">
        <f>IF(OR(A10901="",B10901=""),"",B10901/Inputs!$B$10)</f>
        <v/>
      </c>
      <c r="F10901">
        <f>IF(OR(A10901="",C10901=""),"",C10901/Inputs!$B$11)</f>
        <v/>
      </c>
    </row>
    <row r="10902">
      <c r="A10902" s="18" t="n"/>
      <c r="D10902">
        <f>IF(A10902="","",HOUR(A10902))</f>
        <v/>
      </c>
      <c r="E10902">
        <f>IF(OR(A10902="",B10902=""),"",B10902/Inputs!$B$10)</f>
        <v/>
      </c>
      <c r="F10902">
        <f>IF(OR(A10902="",C10902=""),"",C10902/Inputs!$B$11)</f>
        <v/>
      </c>
    </row>
    <row r="10903">
      <c r="A10903" s="18" t="n"/>
      <c r="D10903">
        <f>IF(A10903="","",HOUR(A10903))</f>
        <v/>
      </c>
      <c r="E10903">
        <f>IF(OR(A10903="",B10903=""),"",B10903/Inputs!$B$10)</f>
        <v/>
      </c>
      <c r="F10903">
        <f>IF(OR(A10903="",C10903=""),"",C10903/Inputs!$B$11)</f>
        <v/>
      </c>
    </row>
    <row r="10904">
      <c r="A10904" s="18" t="n"/>
      <c r="D10904">
        <f>IF(A10904="","",HOUR(A10904))</f>
        <v/>
      </c>
      <c r="E10904">
        <f>IF(OR(A10904="",B10904=""),"",B10904/Inputs!$B$10)</f>
        <v/>
      </c>
      <c r="F10904">
        <f>IF(OR(A10904="",C10904=""),"",C10904/Inputs!$B$11)</f>
        <v/>
      </c>
    </row>
    <row r="10905">
      <c r="A10905" s="18" t="n"/>
      <c r="D10905">
        <f>IF(A10905="","",HOUR(A10905))</f>
        <v/>
      </c>
      <c r="E10905">
        <f>IF(OR(A10905="",B10905=""),"",B10905/Inputs!$B$10)</f>
        <v/>
      </c>
      <c r="F10905">
        <f>IF(OR(A10905="",C10905=""),"",C10905/Inputs!$B$11)</f>
        <v/>
      </c>
    </row>
    <row r="10906">
      <c r="A10906" s="18" t="n"/>
      <c r="D10906">
        <f>IF(A10906="","",HOUR(A10906))</f>
        <v/>
      </c>
      <c r="E10906">
        <f>IF(OR(A10906="",B10906=""),"",B10906/Inputs!$B$10)</f>
        <v/>
      </c>
      <c r="F10906">
        <f>IF(OR(A10906="",C10906=""),"",C10906/Inputs!$B$11)</f>
        <v/>
      </c>
    </row>
    <row r="10907">
      <c r="A10907" s="18" t="n"/>
      <c r="D10907">
        <f>IF(A10907="","",HOUR(A10907))</f>
        <v/>
      </c>
      <c r="E10907">
        <f>IF(OR(A10907="",B10907=""),"",B10907/Inputs!$B$10)</f>
        <v/>
      </c>
      <c r="F10907">
        <f>IF(OR(A10907="",C10907=""),"",C10907/Inputs!$B$11)</f>
        <v/>
      </c>
    </row>
    <row r="10908">
      <c r="A10908" s="18" t="n"/>
      <c r="D10908">
        <f>IF(A10908="","",HOUR(A10908))</f>
        <v/>
      </c>
      <c r="E10908">
        <f>IF(OR(A10908="",B10908=""),"",B10908/Inputs!$B$10)</f>
        <v/>
      </c>
      <c r="F10908">
        <f>IF(OR(A10908="",C10908=""),"",C10908/Inputs!$B$11)</f>
        <v/>
      </c>
    </row>
    <row r="10909">
      <c r="A10909" s="18" t="n"/>
      <c r="D10909">
        <f>IF(A10909="","",HOUR(A10909))</f>
        <v/>
      </c>
      <c r="E10909">
        <f>IF(OR(A10909="",B10909=""),"",B10909/Inputs!$B$10)</f>
        <v/>
      </c>
      <c r="F10909">
        <f>IF(OR(A10909="",C10909=""),"",C10909/Inputs!$B$11)</f>
        <v/>
      </c>
    </row>
    <row r="10910">
      <c r="A10910" s="18" t="n"/>
      <c r="D10910">
        <f>IF(A10910="","",HOUR(A10910))</f>
        <v/>
      </c>
      <c r="E10910">
        <f>IF(OR(A10910="",B10910=""),"",B10910/Inputs!$B$10)</f>
        <v/>
      </c>
      <c r="F10910">
        <f>IF(OR(A10910="",C10910=""),"",C10910/Inputs!$B$11)</f>
        <v/>
      </c>
    </row>
    <row r="10911">
      <c r="A10911" s="18" t="n"/>
      <c r="D10911">
        <f>IF(A10911="","",HOUR(A10911))</f>
        <v/>
      </c>
      <c r="E10911">
        <f>IF(OR(A10911="",B10911=""),"",B10911/Inputs!$B$10)</f>
        <v/>
      </c>
      <c r="F10911">
        <f>IF(OR(A10911="",C10911=""),"",C10911/Inputs!$B$11)</f>
        <v/>
      </c>
    </row>
    <row r="10912">
      <c r="A10912" s="18" t="n"/>
      <c r="D10912">
        <f>IF(A10912="","",HOUR(A10912))</f>
        <v/>
      </c>
      <c r="E10912">
        <f>IF(OR(A10912="",B10912=""),"",B10912/Inputs!$B$10)</f>
        <v/>
      </c>
      <c r="F10912">
        <f>IF(OR(A10912="",C10912=""),"",C10912/Inputs!$B$11)</f>
        <v/>
      </c>
    </row>
    <row r="10913">
      <c r="A10913" s="18" t="n"/>
      <c r="D10913">
        <f>IF(A10913="","",HOUR(A10913))</f>
        <v/>
      </c>
      <c r="E10913">
        <f>IF(OR(A10913="",B10913=""),"",B10913/Inputs!$B$10)</f>
        <v/>
      </c>
      <c r="F10913">
        <f>IF(OR(A10913="",C10913=""),"",C10913/Inputs!$B$11)</f>
        <v/>
      </c>
    </row>
    <row r="10914">
      <c r="A10914" s="18" t="n"/>
      <c r="D10914">
        <f>IF(A10914="","",HOUR(A10914))</f>
        <v/>
      </c>
      <c r="E10914">
        <f>IF(OR(A10914="",B10914=""),"",B10914/Inputs!$B$10)</f>
        <v/>
      </c>
      <c r="F10914">
        <f>IF(OR(A10914="",C10914=""),"",C10914/Inputs!$B$11)</f>
        <v/>
      </c>
    </row>
    <row r="10915">
      <c r="A10915" s="18" t="n"/>
      <c r="D10915">
        <f>IF(A10915="","",HOUR(A10915))</f>
        <v/>
      </c>
      <c r="E10915">
        <f>IF(OR(A10915="",B10915=""),"",B10915/Inputs!$B$10)</f>
        <v/>
      </c>
      <c r="F10915">
        <f>IF(OR(A10915="",C10915=""),"",C10915/Inputs!$B$11)</f>
        <v/>
      </c>
    </row>
    <row r="10916">
      <c r="A10916" s="18" t="n"/>
      <c r="D10916">
        <f>IF(A10916="","",HOUR(A10916))</f>
        <v/>
      </c>
      <c r="E10916">
        <f>IF(OR(A10916="",B10916=""),"",B10916/Inputs!$B$10)</f>
        <v/>
      </c>
      <c r="F10916">
        <f>IF(OR(A10916="",C10916=""),"",C10916/Inputs!$B$11)</f>
        <v/>
      </c>
    </row>
    <row r="10917">
      <c r="A10917" s="18" t="n"/>
      <c r="D10917">
        <f>IF(A10917="","",HOUR(A10917))</f>
        <v/>
      </c>
      <c r="E10917">
        <f>IF(OR(A10917="",B10917=""),"",B10917/Inputs!$B$10)</f>
        <v/>
      </c>
      <c r="F10917">
        <f>IF(OR(A10917="",C10917=""),"",C10917/Inputs!$B$11)</f>
        <v/>
      </c>
    </row>
    <row r="10918">
      <c r="A10918" s="18" t="n"/>
      <c r="D10918">
        <f>IF(A10918="","",HOUR(A10918))</f>
        <v/>
      </c>
      <c r="E10918">
        <f>IF(OR(A10918="",B10918=""),"",B10918/Inputs!$B$10)</f>
        <v/>
      </c>
      <c r="F10918">
        <f>IF(OR(A10918="",C10918=""),"",C10918/Inputs!$B$11)</f>
        <v/>
      </c>
    </row>
    <row r="10919">
      <c r="A10919" s="18" t="n"/>
      <c r="D10919">
        <f>IF(A10919="","",HOUR(A10919))</f>
        <v/>
      </c>
      <c r="E10919">
        <f>IF(OR(A10919="",B10919=""),"",B10919/Inputs!$B$10)</f>
        <v/>
      </c>
      <c r="F10919">
        <f>IF(OR(A10919="",C10919=""),"",C10919/Inputs!$B$11)</f>
        <v/>
      </c>
    </row>
    <row r="10920">
      <c r="A10920" s="18" t="n"/>
      <c r="D10920">
        <f>IF(A10920="","",HOUR(A10920))</f>
        <v/>
      </c>
      <c r="E10920">
        <f>IF(OR(A10920="",B10920=""),"",B10920/Inputs!$B$10)</f>
        <v/>
      </c>
      <c r="F10920">
        <f>IF(OR(A10920="",C10920=""),"",C10920/Inputs!$B$11)</f>
        <v/>
      </c>
    </row>
    <row r="10921">
      <c r="A10921" s="18" t="n"/>
      <c r="D10921">
        <f>IF(A10921="","",HOUR(A10921))</f>
        <v/>
      </c>
      <c r="E10921">
        <f>IF(OR(A10921="",B10921=""),"",B10921/Inputs!$B$10)</f>
        <v/>
      </c>
      <c r="F10921">
        <f>IF(OR(A10921="",C10921=""),"",C10921/Inputs!$B$11)</f>
        <v/>
      </c>
    </row>
    <row r="10922">
      <c r="A10922" s="18" t="n"/>
      <c r="D10922">
        <f>IF(A10922="","",HOUR(A10922))</f>
        <v/>
      </c>
      <c r="E10922">
        <f>IF(OR(A10922="",B10922=""),"",B10922/Inputs!$B$10)</f>
        <v/>
      </c>
      <c r="F10922">
        <f>IF(OR(A10922="",C10922=""),"",C10922/Inputs!$B$11)</f>
        <v/>
      </c>
    </row>
    <row r="10923">
      <c r="A10923" s="18" t="n"/>
      <c r="D10923">
        <f>IF(A10923="","",HOUR(A10923))</f>
        <v/>
      </c>
      <c r="E10923">
        <f>IF(OR(A10923="",B10923=""),"",B10923/Inputs!$B$10)</f>
        <v/>
      </c>
      <c r="F10923">
        <f>IF(OR(A10923="",C10923=""),"",C10923/Inputs!$B$11)</f>
        <v/>
      </c>
    </row>
    <row r="10924">
      <c r="A10924" s="18" t="n"/>
      <c r="D10924">
        <f>IF(A10924="","",HOUR(A10924))</f>
        <v/>
      </c>
      <c r="E10924">
        <f>IF(OR(A10924="",B10924=""),"",B10924/Inputs!$B$10)</f>
        <v/>
      </c>
      <c r="F10924">
        <f>IF(OR(A10924="",C10924=""),"",C10924/Inputs!$B$11)</f>
        <v/>
      </c>
    </row>
    <row r="10925">
      <c r="A10925" s="18" t="n"/>
      <c r="D10925">
        <f>IF(A10925="","",HOUR(A10925))</f>
        <v/>
      </c>
      <c r="E10925">
        <f>IF(OR(A10925="",B10925=""),"",B10925/Inputs!$B$10)</f>
        <v/>
      </c>
      <c r="F10925">
        <f>IF(OR(A10925="",C10925=""),"",C10925/Inputs!$B$11)</f>
        <v/>
      </c>
    </row>
    <row r="10926">
      <c r="A10926" s="18" t="n"/>
      <c r="D10926">
        <f>IF(A10926="","",HOUR(A10926))</f>
        <v/>
      </c>
      <c r="E10926">
        <f>IF(OR(A10926="",B10926=""),"",B10926/Inputs!$B$10)</f>
        <v/>
      </c>
      <c r="F10926">
        <f>IF(OR(A10926="",C10926=""),"",C10926/Inputs!$B$11)</f>
        <v/>
      </c>
    </row>
    <row r="10927">
      <c r="A10927" s="18" t="n"/>
      <c r="D10927">
        <f>IF(A10927="","",HOUR(A10927))</f>
        <v/>
      </c>
      <c r="E10927">
        <f>IF(OR(A10927="",B10927=""),"",B10927/Inputs!$B$10)</f>
        <v/>
      </c>
      <c r="F10927">
        <f>IF(OR(A10927="",C10927=""),"",C10927/Inputs!$B$11)</f>
        <v/>
      </c>
    </row>
    <row r="10928">
      <c r="A10928" s="18" t="n"/>
      <c r="D10928">
        <f>IF(A10928="","",HOUR(A10928))</f>
        <v/>
      </c>
      <c r="E10928">
        <f>IF(OR(A10928="",B10928=""),"",B10928/Inputs!$B$10)</f>
        <v/>
      </c>
      <c r="F10928">
        <f>IF(OR(A10928="",C10928=""),"",C10928/Inputs!$B$11)</f>
        <v/>
      </c>
    </row>
    <row r="10929">
      <c r="A10929" s="18" t="n"/>
      <c r="D10929">
        <f>IF(A10929="","",HOUR(A10929))</f>
        <v/>
      </c>
      <c r="E10929">
        <f>IF(OR(A10929="",B10929=""),"",B10929/Inputs!$B$10)</f>
        <v/>
      </c>
      <c r="F10929">
        <f>IF(OR(A10929="",C10929=""),"",C10929/Inputs!$B$11)</f>
        <v/>
      </c>
    </row>
    <row r="10930">
      <c r="A10930" s="18" t="n"/>
      <c r="D10930">
        <f>IF(A10930="","",HOUR(A10930))</f>
        <v/>
      </c>
      <c r="E10930">
        <f>IF(OR(A10930="",B10930=""),"",B10930/Inputs!$B$10)</f>
        <v/>
      </c>
      <c r="F10930">
        <f>IF(OR(A10930="",C10930=""),"",C10930/Inputs!$B$11)</f>
        <v/>
      </c>
    </row>
    <row r="10931">
      <c r="A10931" s="18" t="n"/>
      <c r="D10931">
        <f>IF(A10931="","",HOUR(A10931))</f>
        <v/>
      </c>
      <c r="E10931">
        <f>IF(OR(A10931="",B10931=""),"",B10931/Inputs!$B$10)</f>
        <v/>
      </c>
      <c r="F10931">
        <f>IF(OR(A10931="",C10931=""),"",C10931/Inputs!$B$11)</f>
        <v/>
      </c>
    </row>
    <row r="10932">
      <c r="A10932" s="18" t="n"/>
      <c r="D10932">
        <f>IF(A10932="","",HOUR(A10932))</f>
        <v/>
      </c>
      <c r="E10932">
        <f>IF(OR(A10932="",B10932=""),"",B10932/Inputs!$B$10)</f>
        <v/>
      </c>
      <c r="F10932">
        <f>IF(OR(A10932="",C10932=""),"",C10932/Inputs!$B$11)</f>
        <v/>
      </c>
    </row>
    <row r="10933">
      <c r="A10933" s="18" t="n"/>
      <c r="D10933">
        <f>IF(A10933="","",HOUR(A10933))</f>
        <v/>
      </c>
      <c r="E10933">
        <f>IF(OR(A10933="",B10933=""),"",B10933/Inputs!$B$10)</f>
        <v/>
      </c>
      <c r="F10933">
        <f>IF(OR(A10933="",C10933=""),"",C10933/Inputs!$B$11)</f>
        <v/>
      </c>
    </row>
    <row r="10934">
      <c r="A10934" s="18" t="n"/>
      <c r="D10934">
        <f>IF(A10934="","",HOUR(A10934))</f>
        <v/>
      </c>
      <c r="E10934">
        <f>IF(OR(A10934="",B10934=""),"",B10934/Inputs!$B$10)</f>
        <v/>
      </c>
      <c r="F10934">
        <f>IF(OR(A10934="",C10934=""),"",C10934/Inputs!$B$11)</f>
        <v/>
      </c>
    </row>
    <row r="10935">
      <c r="A10935" s="18" t="n"/>
      <c r="D10935">
        <f>IF(A10935="","",HOUR(A10935))</f>
        <v/>
      </c>
      <c r="E10935">
        <f>IF(OR(A10935="",B10935=""),"",B10935/Inputs!$B$10)</f>
        <v/>
      </c>
      <c r="F10935">
        <f>IF(OR(A10935="",C10935=""),"",C10935/Inputs!$B$11)</f>
        <v/>
      </c>
    </row>
    <row r="10936">
      <c r="A10936" s="18" t="n"/>
      <c r="D10936">
        <f>IF(A10936="","",HOUR(A10936))</f>
        <v/>
      </c>
      <c r="E10936">
        <f>IF(OR(A10936="",B10936=""),"",B10936/Inputs!$B$10)</f>
        <v/>
      </c>
      <c r="F10936">
        <f>IF(OR(A10936="",C10936=""),"",C10936/Inputs!$B$11)</f>
        <v/>
      </c>
    </row>
    <row r="10937">
      <c r="A10937" s="18" t="n"/>
      <c r="D10937">
        <f>IF(A10937="","",HOUR(A10937))</f>
        <v/>
      </c>
      <c r="E10937">
        <f>IF(OR(A10937="",B10937=""),"",B10937/Inputs!$B$10)</f>
        <v/>
      </c>
      <c r="F10937">
        <f>IF(OR(A10937="",C10937=""),"",C10937/Inputs!$B$11)</f>
        <v/>
      </c>
    </row>
    <row r="10938">
      <c r="A10938" s="18" t="n"/>
      <c r="D10938">
        <f>IF(A10938="","",HOUR(A10938))</f>
        <v/>
      </c>
      <c r="E10938">
        <f>IF(OR(A10938="",B10938=""),"",B10938/Inputs!$B$10)</f>
        <v/>
      </c>
      <c r="F10938">
        <f>IF(OR(A10938="",C10938=""),"",C10938/Inputs!$B$11)</f>
        <v/>
      </c>
    </row>
    <row r="10939">
      <c r="A10939" s="18" t="n"/>
      <c r="D10939">
        <f>IF(A10939="","",HOUR(A10939))</f>
        <v/>
      </c>
      <c r="E10939">
        <f>IF(OR(A10939="",B10939=""),"",B10939/Inputs!$B$10)</f>
        <v/>
      </c>
      <c r="F10939">
        <f>IF(OR(A10939="",C10939=""),"",C10939/Inputs!$B$11)</f>
        <v/>
      </c>
    </row>
    <row r="10940">
      <c r="A10940" s="18" t="n"/>
      <c r="D10940">
        <f>IF(A10940="","",HOUR(A10940))</f>
        <v/>
      </c>
      <c r="E10940">
        <f>IF(OR(A10940="",B10940=""),"",B10940/Inputs!$B$10)</f>
        <v/>
      </c>
      <c r="F10940">
        <f>IF(OR(A10940="",C10940=""),"",C10940/Inputs!$B$11)</f>
        <v/>
      </c>
    </row>
    <row r="10941">
      <c r="A10941" s="18" t="n"/>
      <c r="D10941">
        <f>IF(A10941="","",HOUR(A10941))</f>
        <v/>
      </c>
      <c r="E10941">
        <f>IF(OR(A10941="",B10941=""),"",B10941/Inputs!$B$10)</f>
        <v/>
      </c>
      <c r="F10941">
        <f>IF(OR(A10941="",C10941=""),"",C10941/Inputs!$B$11)</f>
        <v/>
      </c>
    </row>
    <row r="10942">
      <c r="A10942" s="18" t="n"/>
      <c r="D10942">
        <f>IF(A10942="","",HOUR(A10942))</f>
        <v/>
      </c>
      <c r="E10942">
        <f>IF(OR(A10942="",B10942=""),"",B10942/Inputs!$B$10)</f>
        <v/>
      </c>
      <c r="F10942">
        <f>IF(OR(A10942="",C10942=""),"",C10942/Inputs!$B$11)</f>
        <v/>
      </c>
    </row>
    <row r="10943">
      <c r="A10943" s="18" t="n"/>
      <c r="D10943">
        <f>IF(A10943="","",HOUR(A10943))</f>
        <v/>
      </c>
      <c r="E10943">
        <f>IF(OR(A10943="",B10943=""),"",B10943/Inputs!$B$10)</f>
        <v/>
      </c>
      <c r="F10943">
        <f>IF(OR(A10943="",C10943=""),"",C10943/Inputs!$B$11)</f>
        <v/>
      </c>
    </row>
    <row r="10944">
      <c r="A10944" s="18" t="n"/>
      <c r="D10944">
        <f>IF(A10944="","",HOUR(A10944))</f>
        <v/>
      </c>
      <c r="E10944">
        <f>IF(OR(A10944="",B10944=""),"",B10944/Inputs!$B$10)</f>
        <v/>
      </c>
      <c r="F10944">
        <f>IF(OR(A10944="",C10944=""),"",C10944/Inputs!$B$11)</f>
        <v/>
      </c>
    </row>
    <row r="10945">
      <c r="A10945" s="18" t="n"/>
      <c r="D10945">
        <f>IF(A10945="","",HOUR(A10945))</f>
        <v/>
      </c>
      <c r="E10945">
        <f>IF(OR(A10945="",B10945=""),"",B10945/Inputs!$B$10)</f>
        <v/>
      </c>
      <c r="F10945">
        <f>IF(OR(A10945="",C10945=""),"",C10945/Inputs!$B$11)</f>
        <v/>
      </c>
    </row>
    <row r="10946">
      <c r="A10946" s="18" t="n"/>
      <c r="D10946">
        <f>IF(A10946="","",HOUR(A10946))</f>
        <v/>
      </c>
      <c r="E10946">
        <f>IF(OR(A10946="",B10946=""),"",B10946/Inputs!$B$10)</f>
        <v/>
      </c>
      <c r="F10946">
        <f>IF(OR(A10946="",C10946=""),"",C10946/Inputs!$B$11)</f>
        <v/>
      </c>
    </row>
    <row r="10947">
      <c r="A10947" s="18" t="n"/>
      <c r="D10947">
        <f>IF(A10947="","",HOUR(A10947))</f>
        <v/>
      </c>
      <c r="E10947">
        <f>IF(OR(A10947="",B10947=""),"",B10947/Inputs!$B$10)</f>
        <v/>
      </c>
      <c r="F10947">
        <f>IF(OR(A10947="",C10947=""),"",C10947/Inputs!$B$11)</f>
        <v/>
      </c>
    </row>
    <row r="10948">
      <c r="A10948" s="18" t="n"/>
      <c r="D10948">
        <f>IF(A10948="","",HOUR(A10948))</f>
        <v/>
      </c>
      <c r="E10948">
        <f>IF(OR(A10948="",B10948=""),"",B10948/Inputs!$B$10)</f>
        <v/>
      </c>
      <c r="F10948">
        <f>IF(OR(A10948="",C10948=""),"",C10948/Inputs!$B$11)</f>
        <v/>
      </c>
    </row>
    <row r="10949">
      <c r="A10949" s="18" t="n"/>
      <c r="D10949">
        <f>IF(A10949="","",HOUR(A10949))</f>
        <v/>
      </c>
      <c r="E10949">
        <f>IF(OR(A10949="",B10949=""),"",B10949/Inputs!$B$10)</f>
        <v/>
      </c>
      <c r="F10949">
        <f>IF(OR(A10949="",C10949=""),"",C10949/Inputs!$B$11)</f>
        <v/>
      </c>
    </row>
    <row r="10950">
      <c r="A10950" s="18" t="n"/>
      <c r="D10950">
        <f>IF(A10950="","",HOUR(A10950))</f>
        <v/>
      </c>
      <c r="E10950">
        <f>IF(OR(A10950="",B10950=""),"",B10950/Inputs!$B$10)</f>
        <v/>
      </c>
      <c r="F10950">
        <f>IF(OR(A10950="",C10950=""),"",C10950/Inputs!$B$11)</f>
        <v/>
      </c>
    </row>
    <row r="10951">
      <c r="A10951" s="18" t="n"/>
      <c r="D10951">
        <f>IF(A10951="","",HOUR(A10951))</f>
        <v/>
      </c>
      <c r="E10951">
        <f>IF(OR(A10951="",B10951=""),"",B10951/Inputs!$B$10)</f>
        <v/>
      </c>
      <c r="F10951">
        <f>IF(OR(A10951="",C10951=""),"",C10951/Inputs!$B$11)</f>
        <v/>
      </c>
    </row>
    <row r="10952">
      <c r="A10952" s="18" t="n"/>
      <c r="D10952">
        <f>IF(A10952="","",HOUR(A10952))</f>
        <v/>
      </c>
      <c r="E10952">
        <f>IF(OR(A10952="",B10952=""),"",B10952/Inputs!$B$10)</f>
        <v/>
      </c>
      <c r="F10952">
        <f>IF(OR(A10952="",C10952=""),"",C10952/Inputs!$B$11)</f>
        <v/>
      </c>
    </row>
    <row r="10953">
      <c r="A10953" s="18" t="n"/>
      <c r="D10953">
        <f>IF(A10953="","",HOUR(A10953))</f>
        <v/>
      </c>
      <c r="E10953">
        <f>IF(OR(A10953="",B10953=""),"",B10953/Inputs!$B$10)</f>
        <v/>
      </c>
      <c r="F10953">
        <f>IF(OR(A10953="",C10953=""),"",C10953/Inputs!$B$11)</f>
        <v/>
      </c>
    </row>
    <row r="10954">
      <c r="A10954" s="18" t="n"/>
      <c r="D10954">
        <f>IF(A10954="","",HOUR(A10954))</f>
        <v/>
      </c>
      <c r="E10954">
        <f>IF(OR(A10954="",B10954=""),"",B10954/Inputs!$B$10)</f>
        <v/>
      </c>
      <c r="F10954">
        <f>IF(OR(A10954="",C10954=""),"",C10954/Inputs!$B$11)</f>
        <v/>
      </c>
    </row>
    <row r="10955">
      <c r="A10955" s="18" t="n"/>
      <c r="D10955">
        <f>IF(A10955="","",HOUR(A10955))</f>
        <v/>
      </c>
      <c r="E10955">
        <f>IF(OR(A10955="",B10955=""),"",B10955/Inputs!$B$10)</f>
        <v/>
      </c>
      <c r="F10955">
        <f>IF(OR(A10955="",C10955=""),"",C10955/Inputs!$B$11)</f>
        <v/>
      </c>
    </row>
    <row r="10956">
      <c r="A10956" s="18" t="n"/>
      <c r="D10956">
        <f>IF(A10956="","",HOUR(A10956))</f>
        <v/>
      </c>
      <c r="E10956">
        <f>IF(OR(A10956="",B10956=""),"",B10956/Inputs!$B$10)</f>
        <v/>
      </c>
      <c r="F10956">
        <f>IF(OR(A10956="",C10956=""),"",C10956/Inputs!$B$11)</f>
        <v/>
      </c>
    </row>
    <row r="10957">
      <c r="A10957" s="18" t="n"/>
      <c r="D10957">
        <f>IF(A10957="","",HOUR(A10957))</f>
        <v/>
      </c>
      <c r="E10957">
        <f>IF(OR(A10957="",B10957=""),"",B10957/Inputs!$B$10)</f>
        <v/>
      </c>
      <c r="F10957">
        <f>IF(OR(A10957="",C10957=""),"",C10957/Inputs!$B$11)</f>
        <v/>
      </c>
    </row>
    <row r="10958">
      <c r="A10958" s="18" t="n"/>
      <c r="D10958">
        <f>IF(A10958="","",HOUR(A10958))</f>
        <v/>
      </c>
      <c r="E10958">
        <f>IF(OR(A10958="",B10958=""),"",B10958/Inputs!$B$10)</f>
        <v/>
      </c>
      <c r="F10958">
        <f>IF(OR(A10958="",C10958=""),"",C10958/Inputs!$B$11)</f>
        <v/>
      </c>
    </row>
    <row r="10959">
      <c r="A10959" s="18" t="n"/>
      <c r="D10959">
        <f>IF(A10959="","",HOUR(A10959))</f>
        <v/>
      </c>
      <c r="E10959">
        <f>IF(OR(A10959="",B10959=""),"",B10959/Inputs!$B$10)</f>
        <v/>
      </c>
      <c r="F10959">
        <f>IF(OR(A10959="",C10959=""),"",C10959/Inputs!$B$11)</f>
        <v/>
      </c>
    </row>
    <row r="10960">
      <c r="A10960" s="18" t="n"/>
      <c r="D10960">
        <f>IF(A10960="","",HOUR(A10960))</f>
        <v/>
      </c>
      <c r="E10960">
        <f>IF(OR(A10960="",B10960=""),"",B10960/Inputs!$B$10)</f>
        <v/>
      </c>
      <c r="F10960">
        <f>IF(OR(A10960="",C10960=""),"",C10960/Inputs!$B$11)</f>
        <v/>
      </c>
    </row>
    <row r="10961">
      <c r="A10961" s="18" t="n"/>
      <c r="D10961">
        <f>IF(A10961="","",HOUR(A10961))</f>
        <v/>
      </c>
      <c r="E10961">
        <f>IF(OR(A10961="",B10961=""),"",B10961/Inputs!$B$10)</f>
        <v/>
      </c>
      <c r="F10961">
        <f>IF(OR(A10961="",C10961=""),"",C10961/Inputs!$B$11)</f>
        <v/>
      </c>
    </row>
    <row r="10962">
      <c r="A10962" s="18" t="n"/>
      <c r="D10962">
        <f>IF(A10962="","",HOUR(A10962))</f>
        <v/>
      </c>
      <c r="E10962">
        <f>IF(OR(A10962="",B10962=""),"",B10962/Inputs!$B$10)</f>
        <v/>
      </c>
      <c r="F10962">
        <f>IF(OR(A10962="",C10962=""),"",C10962/Inputs!$B$11)</f>
        <v/>
      </c>
    </row>
    <row r="10963">
      <c r="A10963" s="18" t="n"/>
      <c r="D10963">
        <f>IF(A10963="","",HOUR(A10963))</f>
        <v/>
      </c>
      <c r="E10963">
        <f>IF(OR(A10963="",B10963=""),"",B10963/Inputs!$B$10)</f>
        <v/>
      </c>
      <c r="F10963">
        <f>IF(OR(A10963="",C10963=""),"",C10963/Inputs!$B$11)</f>
        <v/>
      </c>
    </row>
    <row r="10964">
      <c r="A10964" s="18" t="n"/>
      <c r="D10964">
        <f>IF(A10964="","",HOUR(A10964))</f>
        <v/>
      </c>
      <c r="E10964">
        <f>IF(OR(A10964="",B10964=""),"",B10964/Inputs!$B$10)</f>
        <v/>
      </c>
      <c r="F10964">
        <f>IF(OR(A10964="",C10964=""),"",C10964/Inputs!$B$11)</f>
        <v/>
      </c>
    </row>
    <row r="10965">
      <c r="A10965" s="18" t="n"/>
      <c r="D10965">
        <f>IF(A10965="","",HOUR(A10965))</f>
        <v/>
      </c>
      <c r="E10965">
        <f>IF(OR(A10965="",B10965=""),"",B10965/Inputs!$B$10)</f>
        <v/>
      </c>
      <c r="F10965">
        <f>IF(OR(A10965="",C10965=""),"",C10965/Inputs!$B$11)</f>
        <v/>
      </c>
    </row>
    <row r="10966">
      <c r="A10966" s="18" t="n"/>
      <c r="D10966">
        <f>IF(A10966="","",HOUR(A10966))</f>
        <v/>
      </c>
      <c r="E10966">
        <f>IF(OR(A10966="",B10966=""),"",B10966/Inputs!$B$10)</f>
        <v/>
      </c>
      <c r="F10966">
        <f>IF(OR(A10966="",C10966=""),"",C10966/Inputs!$B$11)</f>
        <v/>
      </c>
    </row>
    <row r="10967">
      <c r="A10967" s="18" t="n"/>
      <c r="D10967">
        <f>IF(A10967="","",HOUR(A10967))</f>
        <v/>
      </c>
      <c r="E10967">
        <f>IF(OR(A10967="",B10967=""),"",B10967/Inputs!$B$10)</f>
        <v/>
      </c>
      <c r="F10967">
        <f>IF(OR(A10967="",C10967=""),"",C10967/Inputs!$B$11)</f>
        <v/>
      </c>
    </row>
    <row r="10968">
      <c r="A10968" s="18" t="n"/>
      <c r="D10968">
        <f>IF(A10968="","",HOUR(A10968))</f>
        <v/>
      </c>
      <c r="E10968">
        <f>IF(OR(A10968="",B10968=""),"",B10968/Inputs!$B$10)</f>
        <v/>
      </c>
      <c r="F10968">
        <f>IF(OR(A10968="",C10968=""),"",C10968/Inputs!$B$11)</f>
        <v/>
      </c>
    </row>
    <row r="10969">
      <c r="A10969" s="18" t="n"/>
      <c r="D10969">
        <f>IF(A10969="","",HOUR(A10969))</f>
        <v/>
      </c>
      <c r="E10969">
        <f>IF(OR(A10969="",B10969=""),"",B10969/Inputs!$B$10)</f>
        <v/>
      </c>
      <c r="F10969">
        <f>IF(OR(A10969="",C10969=""),"",C10969/Inputs!$B$11)</f>
        <v/>
      </c>
    </row>
    <row r="10970">
      <c r="A10970" s="18" t="n"/>
      <c r="D10970">
        <f>IF(A10970="","",HOUR(A10970))</f>
        <v/>
      </c>
      <c r="E10970">
        <f>IF(OR(A10970="",B10970=""),"",B10970/Inputs!$B$10)</f>
        <v/>
      </c>
      <c r="F10970">
        <f>IF(OR(A10970="",C10970=""),"",C10970/Inputs!$B$11)</f>
        <v/>
      </c>
    </row>
    <row r="10971">
      <c r="A10971" s="18" t="n"/>
      <c r="D10971">
        <f>IF(A10971="","",HOUR(A10971))</f>
        <v/>
      </c>
      <c r="E10971">
        <f>IF(OR(A10971="",B10971=""),"",B10971/Inputs!$B$10)</f>
        <v/>
      </c>
      <c r="F10971">
        <f>IF(OR(A10971="",C10971=""),"",C10971/Inputs!$B$11)</f>
        <v/>
      </c>
    </row>
    <row r="10972">
      <c r="A10972" s="18" t="n"/>
      <c r="D10972">
        <f>IF(A10972="","",HOUR(A10972))</f>
        <v/>
      </c>
      <c r="E10972">
        <f>IF(OR(A10972="",B10972=""),"",B10972/Inputs!$B$10)</f>
        <v/>
      </c>
      <c r="F10972">
        <f>IF(OR(A10972="",C10972=""),"",C10972/Inputs!$B$11)</f>
        <v/>
      </c>
    </row>
    <row r="10973">
      <c r="A10973" s="18" t="n"/>
      <c r="D10973">
        <f>IF(A10973="","",HOUR(A10973))</f>
        <v/>
      </c>
      <c r="E10973">
        <f>IF(OR(A10973="",B10973=""),"",B10973/Inputs!$B$10)</f>
        <v/>
      </c>
      <c r="F10973">
        <f>IF(OR(A10973="",C10973=""),"",C10973/Inputs!$B$11)</f>
        <v/>
      </c>
    </row>
    <row r="10974">
      <c r="A10974" s="18" t="n"/>
      <c r="D10974">
        <f>IF(A10974="","",HOUR(A10974))</f>
        <v/>
      </c>
      <c r="E10974">
        <f>IF(OR(A10974="",B10974=""),"",B10974/Inputs!$B$10)</f>
        <v/>
      </c>
      <c r="F10974">
        <f>IF(OR(A10974="",C10974=""),"",C10974/Inputs!$B$11)</f>
        <v/>
      </c>
    </row>
    <row r="10975">
      <c r="A10975" s="18" t="n"/>
      <c r="D10975">
        <f>IF(A10975="","",HOUR(A10975))</f>
        <v/>
      </c>
      <c r="E10975">
        <f>IF(OR(A10975="",B10975=""),"",B10975/Inputs!$B$10)</f>
        <v/>
      </c>
      <c r="F10975">
        <f>IF(OR(A10975="",C10975=""),"",C10975/Inputs!$B$11)</f>
        <v/>
      </c>
    </row>
    <row r="10976">
      <c r="A10976" s="18" t="n"/>
      <c r="D10976">
        <f>IF(A10976="","",HOUR(A10976))</f>
        <v/>
      </c>
      <c r="E10976">
        <f>IF(OR(A10976="",B10976=""),"",B10976/Inputs!$B$10)</f>
        <v/>
      </c>
      <c r="F10976">
        <f>IF(OR(A10976="",C10976=""),"",C10976/Inputs!$B$11)</f>
        <v/>
      </c>
    </row>
    <row r="10977">
      <c r="A10977" s="18" t="n"/>
      <c r="D10977">
        <f>IF(A10977="","",HOUR(A10977))</f>
        <v/>
      </c>
      <c r="E10977">
        <f>IF(OR(A10977="",B10977=""),"",B10977/Inputs!$B$10)</f>
        <v/>
      </c>
      <c r="F10977">
        <f>IF(OR(A10977="",C10977=""),"",C10977/Inputs!$B$11)</f>
        <v/>
      </c>
    </row>
    <row r="10978">
      <c r="A10978" s="18" t="n"/>
      <c r="D10978">
        <f>IF(A10978="","",HOUR(A10978))</f>
        <v/>
      </c>
      <c r="E10978">
        <f>IF(OR(A10978="",B10978=""),"",B10978/Inputs!$B$10)</f>
        <v/>
      </c>
      <c r="F10978">
        <f>IF(OR(A10978="",C10978=""),"",C10978/Inputs!$B$11)</f>
        <v/>
      </c>
    </row>
    <row r="10979">
      <c r="A10979" s="18" t="n"/>
      <c r="D10979">
        <f>IF(A10979="","",HOUR(A10979))</f>
        <v/>
      </c>
      <c r="E10979">
        <f>IF(OR(A10979="",B10979=""),"",B10979/Inputs!$B$10)</f>
        <v/>
      </c>
      <c r="F10979">
        <f>IF(OR(A10979="",C10979=""),"",C10979/Inputs!$B$11)</f>
        <v/>
      </c>
    </row>
    <row r="10980">
      <c r="A10980" s="18" t="n"/>
      <c r="D10980">
        <f>IF(A10980="","",HOUR(A10980))</f>
        <v/>
      </c>
      <c r="E10980">
        <f>IF(OR(A10980="",B10980=""),"",B10980/Inputs!$B$10)</f>
        <v/>
      </c>
      <c r="F10980">
        <f>IF(OR(A10980="",C10980=""),"",C10980/Inputs!$B$11)</f>
        <v/>
      </c>
    </row>
    <row r="10981">
      <c r="A10981" s="18" t="n"/>
      <c r="D10981">
        <f>IF(A10981="","",HOUR(A10981))</f>
        <v/>
      </c>
      <c r="E10981">
        <f>IF(OR(A10981="",B10981=""),"",B10981/Inputs!$B$10)</f>
        <v/>
      </c>
      <c r="F10981">
        <f>IF(OR(A10981="",C10981=""),"",C10981/Inputs!$B$11)</f>
        <v/>
      </c>
    </row>
    <row r="10982">
      <c r="A10982" s="18" t="n"/>
      <c r="D10982">
        <f>IF(A10982="","",HOUR(A10982))</f>
        <v/>
      </c>
      <c r="E10982">
        <f>IF(OR(A10982="",B10982=""),"",B10982/Inputs!$B$10)</f>
        <v/>
      </c>
      <c r="F10982">
        <f>IF(OR(A10982="",C10982=""),"",C10982/Inputs!$B$11)</f>
        <v/>
      </c>
    </row>
    <row r="10983">
      <c r="A10983" s="18" t="n"/>
      <c r="D10983">
        <f>IF(A10983="","",HOUR(A10983))</f>
        <v/>
      </c>
      <c r="E10983">
        <f>IF(OR(A10983="",B10983=""),"",B10983/Inputs!$B$10)</f>
        <v/>
      </c>
      <c r="F10983">
        <f>IF(OR(A10983="",C10983=""),"",C10983/Inputs!$B$11)</f>
        <v/>
      </c>
    </row>
    <row r="10984">
      <c r="A10984" s="18" t="n"/>
      <c r="D10984">
        <f>IF(A10984="","",HOUR(A10984))</f>
        <v/>
      </c>
      <c r="E10984">
        <f>IF(OR(A10984="",B10984=""),"",B10984/Inputs!$B$10)</f>
        <v/>
      </c>
      <c r="F10984">
        <f>IF(OR(A10984="",C10984=""),"",C10984/Inputs!$B$11)</f>
        <v/>
      </c>
    </row>
    <row r="10985">
      <c r="A10985" s="18" t="n"/>
      <c r="D10985">
        <f>IF(A10985="","",HOUR(A10985))</f>
        <v/>
      </c>
      <c r="E10985">
        <f>IF(OR(A10985="",B10985=""),"",B10985/Inputs!$B$10)</f>
        <v/>
      </c>
      <c r="F10985">
        <f>IF(OR(A10985="",C10985=""),"",C10985/Inputs!$B$11)</f>
        <v/>
      </c>
    </row>
    <row r="10986">
      <c r="A10986" s="18" t="n"/>
      <c r="D10986">
        <f>IF(A10986="","",HOUR(A10986))</f>
        <v/>
      </c>
      <c r="E10986">
        <f>IF(OR(A10986="",B10986=""),"",B10986/Inputs!$B$10)</f>
        <v/>
      </c>
      <c r="F10986">
        <f>IF(OR(A10986="",C10986=""),"",C10986/Inputs!$B$11)</f>
        <v/>
      </c>
    </row>
    <row r="10987">
      <c r="A10987" s="18" t="n"/>
      <c r="D10987">
        <f>IF(A10987="","",HOUR(A10987))</f>
        <v/>
      </c>
      <c r="E10987">
        <f>IF(OR(A10987="",B10987=""),"",B10987/Inputs!$B$10)</f>
        <v/>
      </c>
      <c r="F10987">
        <f>IF(OR(A10987="",C10987=""),"",C10987/Inputs!$B$11)</f>
        <v/>
      </c>
    </row>
    <row r="10988">
      <c r="A10988" s="18" t="n"/>
      <c r="D10988">
        <f>IF(A10988="","",HOUR(A10988))</f>
        <v/>
      </c>
      <c r="E10988">
        <f>IF(OR(A10988="",B10988=""),"",B10988/Inputs!$B$10)</f>
        <v/>
      </c>
      <c r="F10988">
        <f>IF(OR(A10988="",C10988=""),"",C10988/Inputs!$B$11)</f>
        <v/>
      </c>
    </row>
    <row r="10989">
      <c r="A10989" s="18" t="n"/>
      <c r="D10989">
        <f>IF(A10989="","",HOUR(A10989))</f>
        <v/>
      </c>
      <c r="E10989">
        <f>IF(OR(A10989="",B10989=""),"",B10989/Inputs!$B$10)</f>
        <v/>
      </c>
      <c r="F10989">
        <f>IF(OR(A10989="",C10989=""),"",C10989/Inputs!$B$11)</f>
        <v/>
      </c>
    </row>
    <row r="10990">
      <c r="A10990" s="18" t="n"/>
      <c r="D10990">
        <f>IF(A10990="","",HOUR(A10990))</f>
        <v/>
      </c>
      <c r="E10990">
        <f>IF(OR(A10990="",B10990=""),"",B10990/Inputs!$B$10)</f>
        <v/>
      </c>
      <c r="F10990">
        <f>IF(OR(A10990="",C10990=""),"",C10990/Inputs!$B$11)</f>
        <v/>
      </c>
    </row>
    <row r="10991">
      <c r="A10991" s="18" t="n"/>
      <c r="D10991">
        <f>IF(A10991="","",HOUR(A10991))</f>
        <v/>
      </c>
      <c r="E10991">
        <f>IF(OR(A10991="",B10991=""),"",B10991/Inputs!$B$10)</f>
        <v/>
      </c>
      <c r="F10991">
        <f>IF(OR(A10991="",C10991=""),"",C10991/Inputs!$B$11)</f>
        <v/>
      </c>
    </row>
    <row r="10992">
      <c r="A10992" s="18" t="n"/>
      <c r="D10992">
        <f>IF(A10992="","",HOUR(A10992))</f>
        <v/>
      </c>
      <c r="E10992">
        <f>IF(OR(A10992="",B10992=""),"",B10992/Inputs!$B$10)</f>
        <v/>
      </c>
      <c r="F10992">
        <f>IF(OR(A10992="",C10992=""),"",C10992/Inputs!$B$11)</f>
        <v/>
      </c>
    </row>
    <row r="10993">
      <c r="A10993" s="18" t="n"/>
      <c r="D10993">
        <f>IF(A10993="","",HOUR(A10993))</f>
        <v/>
      </c>
      <c r="E10993">
        <f>IF(OR(A10993="",B10993=""),"",B10993/Inputs!$B$10)</f>
        <v/>
      </c>
      <c r="F10993">
        <f>IF(OR(A10993="",C10993=""),"",C10993/Inputs!$B$11)</f>
        <v/>
      </c>
    </row>
    <row r="10994">
      <c r="A10994" s="18" t="n"/>
      <c r="D10994">
        <f>IF(A10994="","",HOUR(A10994))</f>
        <v/>
      </c>
      <c r="E10994">
        <f>IF(OR(A10994="",B10994=""),"",B10994/Inputs!$B$10)</f>
        <v/>
      </c>
      <c r="F10994">
        <f>IF(OR(A10994="",C10994=""),"",C10994/Inputs!$B$11)</f>
        <v/>
      </c>
    </row>
    <row r="10995">
      <c r="A10995" s="18" t="n"/>
      <c r="D10995">
        <f>IF(A10995="","",HOUR(A10995))</f>
        <v/>
      </c>
      <c r="E10995">
        <f>IF(OR(A10995="",B10995=""),"",B10995/Inputs!$B$10)</f>
        <v/>
      </c>
      <c r="F10995">
        <f>IF(OR(A10995="",C10995=""),"",C10995/Inputs!$B$11)</f>
        <v/>
      </c>
    </row>
    <row r="10996">
      <c r="A10996" s="18" t="n"/>
      <c r="D10996">
        <f>IF(A10996="","",HOUR(A10996))</f>
        <v/>
      </c>
      <c r="E10996">
        <f>IF(OR(A10996="",B10996=""),"",B10996/Inputs!$B$10)</f>
        <v/>
      </c>
      <c r="F10996">
        <f>IF(OR(A10996="",C10996=""),"",C10996/Inputs!$B$11)</f>
        <v/>
      </c>
    </row>
    <row r="10997">
      <c r="A10997" s="18" t="n"/>
      <c r="D10997">
        <f>IF(A10997="","",HOUR(A10997))</f>
        <v/>
      </c>
      <c r="E10997">
        <f>IF(OR(A10997="",B10997=""),"",B10997/Inputs!$B$10)</f>
        <v/>
      </c>
      <c r="F10997">
        <f>IF(OR(A10997="",C10997=""),"",C10997/Inputs!$B$11)</f>
        <v/>
      </c>
    </row>
    <row r="10998">
      <c r="A10998" s="18" t="n"/>
      <c r="D10998">
        <f>IF(A10998="","",HOUR(A10998))</f>
        <v/>
      </c>
      <c r="E10998">
        <f>IF(OR(A10998="",B10998=""),"",B10998/Inputs!$B$10)</f>
        <v/>
      </c>
      <c r="F10998">
        <f>IF(OR(A10998="",C10998=""),"",C10998/Inputs!$B$11)</f>
        <v/>
      </c>
    </row>
    <row r="10999">
      <c r="A10999" s="18" t="n"/>
      <c r="D10999">
        <f>IF(A10999="","",HOUR(A10999))</f>
        <v/>
      </c>
      <c r="E10999">
        <f>IF(OR(A10999="",B10999=""),"",B10999/Inputs!$B$10)</f>
        <v/>
      </c>
      <c r="F10999">
        <f>IF(OR(A10999="",C10999=""),"",C10999/Inputs!$B$11)</f>
        <v/>
      </c>
    </row>
    <row r="11000">
      <c r="A11000" s="18" t="n"/>
      <c r="D11000">
        <f>IF(A11000="","",HOUR(A11000))</f>
        <v/>
      </c>
      <c r="E11000">
        <f>IF(OR(A11000="",B11000=""),"",B11000/Inputs!$B$10)</f>
        <v/>
      </c>
      <c r="F11000">
        <f>IF(OR(A11000="",C11000=""),"",C11000/Inputs!$B$11)</f>
        <v/>
      </c>
    </row>
    <row r="11001">
      <c r="A11001" s="18" t="n"/>
      <c r="D11001">
        <f>IF(A11001="","",HOUR(A11001))</f>
        <v/>
      </c>
      <c r="E11001">
        <f>IF(OR(A11001="",B11001=""),"",B11001/Inputs!$B$10)</f>
        <v/>
      </c>
      <c r="F11001">
        <f>IF(OR(A11001="",C11001=""),"",C11001/Inputs!$B$11)</f>
        <v/>
      </c>
    </row>
    <row r="11002">
      <c r="A11002" s="18" t="n"/>
      <c r="D11002">
        <f>IF(A11002="","",HOUR(A11002))</f>
        <v/>
      </c>
      <c r="E11002">
        <f>IF(OR(A11002="",B11002=""),"",B11002/Inputs!$B$10)</f>
        <v/>
      </c>
      <c r="F11002">
        <f>IF(OR(A11002="",C11002=""),"",C11002/Inputs!$B$11)</f>
        <v/>
      </c>
    </row>
    <row r="11003">
      <c r="A11003" s="18" t="n"/>
      <c r="D11003">
        <f>IF(A11003="","",HOUR(A11003))</f>
        <v/>
      </c>
      <c r="E11003">
        <f>IF(OR(A11003="",B11003=""),"",B11003/Inputs!$B$10)</f>
        <v/>
      </c>
      <c r="F11003">
        <f>IF(OR(A11003="",C11003=""),"",C11003/Inputs!$B$11)</f>
        <v/>
      </c>
    </row>
    <row r="11004">
      <c r="A11004" s="18" t="n"/>
      <c r="D11004">
        <f>IF(A11004="","",HOUR(A11004))</f>
        <v/>
      </c>
      <c r="E11004">
        <f>IF(OR(A11004="",B11004=""),"",B11004/Inputs!$B$10)</f>
        <v/>
      </c>
      <c r="F11004">
        <f>IF(OR(A11004="",C11004=""),"",C11004/Inputs!$B$11)</f>
        <v/>
      </c>
    </row>
    <row r="11005">
      <c r="A11005" s="18" t="n"/>
      <c r="D11005">
        <f>IF(A11005="","",HOUR(A11005))</f>
        <v/>
      </c>
      <c r="E11005">
        <f>IF(OR(A11005="",B11005=""),"",B11005/Inputs!$B$10)</f>
        <v/>
      </c>
      <c r="F11005">
        <f>IF(OR(A11005="",C11005=""),"",C11005/Inputs!$B$11)</f>
        <v/>
      </c>
    </row>
    <row r="11006">
      <c r="A11006" s="18" t="n"/>
      <c r="D11006">
        <f>IF(A11006="","",HOUR(A11006))</f>
        <v/>
      </c>
      <c r="E11006">
        <f>IF(OR(A11006="",B11006=""),"",B11006/Inputs!$B$10)</f>
        <v/>
      </c>
      <c r="F11006">
        <f>IF(OR(A11006="",C11006=""),"",C11006/Inputs!$B$11)</f>
        <v/>
      </c>
    </row>
    <row r="11007">
      <c r="A11007" s="18" t="n"/>
      <c r="D11007">
        <f>IF(A11007="","",HOUR(A11007))</f>
        <v/>
      </c>
      <c r="E11007">
        <f>IF(OR(A11007="",B11007=""),"",B11007/Inputs!$B$10)</f>
        <v/>
      </c>
      <c r="F11007">
        <f>IF(OR(A11007="",C11007=""),"",C11007/Inputs!$B$11)</f>
        <v/>
      </c>
    </row>
    <row r="11008">
      <c r="A11008" s="18" t="n"/>
      <c r="D11008">
        <f>IF(A11008="","",HOUR(A11008))</f>
        <v/>
      </c>
      <c r="E11008">
        <f>IF(OR(A11008="",B11008=""),"",B11008/Inputs!$B$10)</f>
        <v/>
      </c>
      <c r="F11008">
        <f>IF(OR(A11008="",C11008=""),"",C11008/Inputs!$B$11)</f>
        <v/>
      </c>
    </row>
    <row r="11009">
      <c r="A11009" s="18" t="n"/>
      <c r="D11009">
        <f>IF(A11009="","",HOUR(A11009))</f>
        <v/>
      </c>
      <c r="E11009">
        <f>IF(OR(A11009="",B11009=""),"",B11009/Inputs!$B$10)</f>
        <v/>
      </c>
      <c r="F11009">
        <f>IF(OR(A11009="",C11009=""),"",C11009/Inputs!$B$11)</f>
        <v/>
      </c>
    </row>
    <row r="11010">
      <c r="A11010" s="18" t="n"/>
      <c r="D11010">
        <f>IF(A11010="","",HOUR(A11010))</f>
        <v/>
      </c>
      <c r="E11010">
        <f>IF(OR(A11010="",B11010=""),"",B11010/Inputs!$B$10)</f>
        <v/>
      </c>
      <c r="F11010">
        <f>IF(OR(A11010="",C11010=""),"",C11010/Inputs!$B$11)</f>
        <v/>
      </c>
    </row>
    <row r="11011">
      <c r="A11011" s="18" t="n"/>
      <c r="D11011">
        <f>IF(A11011="","",HOUR(A11011))</f>
        <v/>
      </c>
      <c r="E11011">
        <f>IF(OR(A11011="",B11011=""),"",B11011/Inputs!$B$10)</f>
        <v/>
      </c>
      <c r="F11011">
        <f>IF(OR(A11011="",C11011=""),"",C11011/Inputs!$B$11)</f>
        <v/>
      </c>
    </row>
    <row r="11012">
      <c r="A11012" s="18" t="n"/>
      <c r="D11012">
        <f>IF(A11012="","",HOUR(A11012))</f>
        <v/>
      </c>
      <c r="E11012">
        <f>IF(OR(A11012="",B11012=""),"",B11012/Inputs!$B$10)</f>
        <v/>
      </c>
      <c r="F11012">
        <f>IF(OR(A11012="",C11012=""),"",C11012/Inputs!$B$11)</f>
        <v/>
      </c>
    </row>
    <row r="11013">
      <c r="A11013" s="18" t="n"/>
      <c r="D11013">
        <f>IF(A11013="","",HOUR(A11013))</f>
        <v/>
      </c>
      <c r="E11013">
        <f>IF(OR(A11013="",B11013=""),"",B11013/Inputs!$B$10)</f>
        <v/>
      </c>
      <c r="F11013">
        <f>IF(OR(A11013="",C11013=""),"",C11013/Inputs!$B$11)</f>
        <v/>
      </c>
    </row>
    <row r="11014">
      <c r="A11014" s="18" t="n"/>
      <c r="D11014">
        <f>IF(A11014="","",HOUR(A11014))</f>
        <v/>
      </c>
      <c r="E11014">
        <f>IF(OR(A11014="",B11014=""),"",B11014/Inputs!$B$10)</f>
        <v/>
      </c>
      <c r="F11014">
        <f>IF(OR(A11014="",C11014=""),"",C11014/Inputs!$B$11)</f>
        <v/>
      </c>
    </row>
    <row r="11015">
      <c r="A11015" s="18" t="n"/>
      <c r="D11015">
        <f>IF(A11015="","",HOUR(A11015))</f>
        <v/>
      </c>
      <c r="E11015">
        <f>IF(OR(A11015="",B11015=""),"",B11015/Inputs!$B$10)</f>
        <v/>
      </c>
      <c r="F11015">
        <f>IF(OR(A11015="",C11015=""),"",C11015/Inputs!$B$11)</f>
        <v/>
      </c>
    </row>
    <row r="11016">
      <c r="A11016" s="18" t="n"/>
      <c r="D11016">
        <f>IF(A11016="","",HOUR(A11016))</f>
        <v/>
      </c>
      <c r="E11016">
        <f>IF(OR(A11016="",B11016=""),"",B11016/Inputs!$B$10)</f>
        <v/>
      </c>
      <c r="F11016">
        <f>IF(OR(A11016="",C11016=""),"",C11016/Inputs!$B$11)</f>
        <v/>
      </c>
    </row>
    <row r="11017">
      <c r="A11017" s="18" t="n"/>
      <c r="D11017">
        <f>IF(A11017="","",HOUR(A11017))</f>
        <v/>
      </c>
      <c r="E11017">
        <f>IF(OR(A11017="",B11017=""),"",B11017/Inputs!$B$10)</f>
        <v/>
      </c>
      <c r="F11017">
        <f>IF(OR(A11017="",C11017=""),"",C11017/Inputs!$B$11)</f>
        <v/>
      </c>
    </row>
    <row r="11018">
      <c r="A11018" s="18" t="n"/>
      <c r="D11018">
        <f>IF(A11018="","",HOUR(A11018))</f>
        <v/>
      </c>
      <c r="E11018">
        <f>IF(OR(A11018="",B11018=""),"",B11018/Inputs!$B$10)</f>
        <v/>
      </c>
      <c r="F11018">
        <f>IF(OR(A11018="",C11018=""),"",C11018/Inputs!$B$11)</f>
        <v/>
      </c>
    </row>
    <row r="11019">
      <c r="A11019" s="18" t="n"/>
      <c r="D11019">
        <f>IF(A11019="","",HOUR(A11019))</f>
        <v/>
      </c>
      <c r="E11019">
        <f>IF(OR(A11019="",B11019=""),"",B11019/Inputs!$B$10)</f>
        <v/>
      </c>
      <c r="F11019">
        <f>IF(OR(A11019="",C11019=""),"",C11019/Inputs!$B$11)</f>
        <v/>
      </c>
    </row>
    <row r="11020">
      <c r="A11020" s="18" t="n"/>
      <c r="D11020">
        <f>IF(A11020="","",HOUR(A11020))</f>
        <v/>
      </c>
      <c r="E11020">
        <f>IF(OR(A11020="",B11020=""),"",B11020/Inputs!$B$10)</f>
        <v/>
      </c>
      <c r="F11020">
        <f>IF(OR(A11020="",C11020=""),"",C11020/Inputs!$B$11)</f>
        <v/>
      </c>
    </row>
    <row r="11021">
      <c r="A11021" s="18" t="n"/>
      <c r="D11021">
        <f>IF(A11021="","",HOUR(A11021))</f>
        <v/>
      </c>
      <c r="E11021">
        <f>IF(OR(A11021="",B11021=""),"",B11021/Inputs!$B$10)</f>
        <v/>
      </c>
      <c r="F11021">
        <f>IF(OR(A11021="",C11021=""),"",C11021/Inputs!$B$11)</f>
        <v/>
      </c>
    </row>
    <row r="11022">
      <c r="A11022" s="18" t="n"/>
      <c r="D11022">
        <f>IF(A11022="","",HOUR(A11022))</f>
        <v/>
      </c>
      <c r="E11022">
        <f>IF(OR(A11022="",B11022=""),"",B11022/Inputs!$B$10)</f>
        <v/>
      </c>
      <c r="F11022">
        <f>IF(OR(A11022="",C11022=""),"",C11022/Inputs!$B$11)</f>
        <v/>
      </c>
    </row>
    <row r="11023">
      <c r="A11023" s="18" t="n"/>
      <c r="D11023">
        <f>IF(A11023="","",HOUR(A11023))</f>
        <v/>
      </c>
      <c r="E11023">
        <f>IF(OR(A11023="",B11023=""),"",B11023/Inputs!$B$10)</f>
        <v/>
      </c>
      <c r="F11023">
        <f>IF(OR(A11023="",C11023=""),"",C11023/Inputs!$B$11)</f>
        <v/>
      </c>
    </row>
    <row r="11024">
      <c r="A11024" s="18" t="n"/>
      <c r="D11024">
        <f>IF(A11024="","",HOUR(A11024))</f>
        <v/>
      </c>
      <c r="E11024">
        <f>IF(OR(A11024="",B11024=""),"",B11024/Inputs!$B$10)</f>
        <v/>
      </c>
      <c r="F11024">
        <f>IF(OR(A11024="",C11024=""),"",C11024/Inputs!$B$11)</f>
        <v/>
      </c>
    </row>
    <row r="11025">
      <c r="A11025" s="18" t="n"/>
      <c r="D11025">
        <f>IF(A11025="","",HOUR(A11025))</f>
        <v/>
      </c>
      <c r="E11025">
        <f>IF(OR(A11025="",B11025=""),"",B11025/Inputs!$B$10)</f>
        <v/>
      </c>
      <c r="F11025">
        <f>IF(OR(A11025="",C11025=""),"",C11025/Inputs!$B$11)</f>
        <v/>
      </c>
    </row>
    <row r="11026">
      <c r="A11026" s="18" t="n"/>
      <c r="D11026">
        <f>IF(A11026="","",HOUR(A11026))</f>
        <v/>
      </c>
      <c r="E11026">
        <f>IF(OR(A11026="",B11026=""),"",B11026/Inputs!$B$10)</f>
        <v/>
      </c>
      <c r="F11026">
        <f>IF(OR(A11026="",C11026=""),"",C11026/Inputs!$B$11)</f>
        <v/>
      </c>
    </row>
    <row r="11027">
      <c r="A11027" s="18" t="n"/>
      <c r="D11027">
        <f>IF(A11027="","",HOUR(A11027))</f>
        <v/>
      </c>
      <c r="E11027">
        <f>IF(OR(A11027="",B11027=""),"",B11027/Inputs!$B$10)</f>
        <v/>
      </c>
      <c r="F11027">
        <f>IF(OR(A11027="",C11027=""),"",C11027/Inputs!$B$11)</f>
        <v/>
      </c>
    </row>
    <row r="11028">
      <c r="A11028" s="18" t="n"/>
      <c r="D11028">
        <f>IF(A11028="","",HOUR(A11028))</f>
        <v/>
      </c>
      <c r="E11028">
        <f>IF(OR(A11028="",B11028=""),"",B11028/Inputs!$B$10)</f>
        <v/>
      </c>
      <c r="F11028">
        <f>IF(OR(A11028="",C11028=""),"",C11028/Inputs!$B$11)</f>
        <v/>
      </c>
    </row>
    <row r="11029">
      <c r="A11029" s="18" t="n"/>
      <c r="D11029">
        <f>IF(A11029="","",HOUR(A11029))</f>
        <v/>
      </c>
      <c r="E11029">
        <f>IF(OR(A11029="",B11029=""),"",B11029/Inputs!$B$10)</f>
        <v/>
      </c>
      <c r="F11029">
        <f>IF(OR(A11029="",C11029=""),"",C11029/Inputs!$B$11)</f>
        <v/>
      </c>
    </row>
    <row r="11030">
      <c r="A11030" s="18" t="n"/>
      <c r="D11030">
        <f>IF(A11030="","",HOUR(A11030))</f>
        <v/>
      </c>
      <c r="E11030">
        <f>IF(OR(A11030="",B11030=""),"",B11030/Inputs!$B$10)</f>
        <v/>
      </c>
      <c r="F11030">
        <f>IF(OR(A11030="",C11030=""),"",C11030/Inputs!$B$11)</f>
        <v/>
      </c>
    </row>
    <row r="11031">
      <c r="A11031" s="18" t="n"/>
      <c r="D11031">
        <f>IF(A11031="","",HOUR(A11031))</f>
        <v/>
      </c>
      <c r="E11031">
        <f>IF(OR(A11031="",B11031=""),"",B11031/Inputs!$B$10)</f>
        <v/>
      </c>
      <c r="F11031">
        <f>IF(OR(A11031="",C11031=""),"",C11031/Inputs!$B$11)</f>
        <v/>
      </c>
    </row>
    <row r="11032">
      <c r="A11032" s="18" t="n"/>
      <c r="D11032">
        <f>IF(A11032="","",HOUR(A11032))</f>
        <v/>
      </c>
      <c r="E11032">
        <f>IF(OR(A11032="",B11032=""),"",B11032/Inputs!$B$10)</f>
        <v/>
      </c>
      <c r="F11032">
        <f>IF(OR(A11032="",C11032=""),"",C11032/Inputs!$B$11)</f>
        <v/>
      </c>
    </row>
    <row r="11033">
      <c r="A11033" s="18" t="n"/>
      <c r="D11033">
        <f>IF(A11033="","",HOUR(A11033))</f>
        <v/>
      </c>
      <c r="E11033">
        <f>IF(OR(A11033="",B11033=""),"",B11033/Inputs!$B$10)</f>
        <v/>
      </c>
      <c r="F11033">
        <f>IF(OR(A11033="",C11033=""),"",C11033/Inputs!$B$11)</f>
        <v/>
      </c>
    </row>
    <row r="11034">
      <c r="A11034" s="18" t="n"/>
      <c r="D11034">
        <f>IF(A11034="","",HOUR(A11034))</f>
        <v/>
      </c>
      <c r="E11034">
        <f>IF(OR(A11034="",B11034=""),"",B11034/Inputs!$B$10)</f>
        <v/>
      </c>
      <c r="F11034">
        <f>IF(OR(A11034="",C11034=""),"",C11034/Inputs!$B$11)</f>
        <v/>
      </c>
    </row>
    <row r="11035">
      <c r="A11035" s="18" t="n"/>
      <c r="D11035">
        <f>IF(A11035="","",HOUR(A11035))</f>
        <v/>
      </c>
      <c r="E11035">
        <f>IF(OR(A11035="",B11035=""),"",B11035/Inputs!$B$10)</f>
        <v/>
      </c>
      <c r="F11035">
        <f>IF(OR(A11035="",C11035=""),"",C11035/Inputs!$B$11)</f>
        <v/>
      </c>
    </row>
    <row r="11036">
      <c r="A11036" s="18" t="n"/>
      <c r="D11036">
        <f>IF(A11036="","",HOUR(A11036))</f>
        <v/>
      </c>
      <c r="E11036">
        <f>IF(OR(A11036="",B11036=""),"",B11036/Inputs!$B$10)</f>
        <v/>
      </c>
      <c r="F11036">
        <f>IF(OR(A11036="",C11036=""),"",C11036/Inputs!$B$11)</f>
        <v/>
      </c>
    </row>
    <row r="11037">
      <c r="A11037" s="18" t="n"/>
      <c r="D11037">
        <f>IF(A11037="","",HOUR(A11037))</f>
        <v/>
      </c>
      <c r="E11037">
        <f>IF(OR(A11037="",B11037=""),"",B11037/Inputs!$B$10)</f>
        <v/>
      </c>
      <c r="F11037">
        <f>IF(OR(A11037="",C11037=""),"",C11037/Inputs!$B$11)</f>
        <v/>
      </c>
    </row>
    <row r="11038">
      <c r="A11038" s="18" t="n"/>
      <c r="D11038">
        <f>IF(A11038="","",HOUR(A11038))</f>
        <v/>
      </c>
      <c r="E11038">
        <f>IF(OR(A11038="",B11038=""),"",B11038/Inputs!$B$10)</f>
        <v/>
      </c>
      <c r="F11038">
        <f>IF(OR(A11038="",C11038=""),"",C11038/Inputs!$B$11)</f>
        <v/>
      </c>
    </row>
    <row r="11039">
      <c r="A11039" s="18" t="n"/>
      <c r="D11039">
        <f>IF(A11039="","",HOUR(A11039))</f>
        <v/>
      </c>
      <c r="E11039">
        <f>IF(OR(A11039="",B11039=""),"",B11039/Inputs!$B$10)</f>
        <v/>
      </c>
      <c r="F11039">
        <f>IF(OR(A11039="",C11039=""),"",C11039/Inputs!$B$11)</f>
        <v/>
      </c>
    </row>
    <row r="11040">
      <c r="A11040" s="18" t="n"/>
      <c r="D11040">
        <f>IF(A11040="","",HOUR(A11040))</f>
        <v/>
      </c>
      <c r="E11040">
        <f>IF(OR(A11040="",B11040=""),"",B11040/Inputs!$B$10)</f>
        <v/>
      </c>
      <c r="F11040">
        <f>IF(OR(A11040="",C11040=""),"",C11040/Inputs!$B$11)</f>
        <v/>
      </c>
    </row>
    <row r="11041">
      <c r="A11041" s="18" t="n"/>
      <c r="D11041">
        <f>IF(A11041="","",HOUR(A11041))</f>
        <v/>
      </c>
      <c r="E11041">
        <f>IF(OR(A11041="",B11041=""),"",B11041/Inputs!$B$10)</f>
        <v/>
      </c>
      <c r="F11041">
        <f>IF(OR(A11041="",C11041=""),"",C11041/Inputs!$B$11)</f>
        <v/>
      </c>
    </row>
    <row r="11042">
      <c r="A11042" s="18" t="n"/>
      <c r="D11042">
        <f>IF(A11042="","",HOUR(A11042))</f>
        <v/>
      </c>
      <c r="E11042">
        <f>IF(OR(A11042="",B11042=""),"",B11042/Inputs!$B$10)</f>
        <v/>
      </c>
      <c r="F11042">
        <f>IF(OR(A11042="",C11042=""),"",C11042/Inputs!$B$11)</f>
        <v/>
      </c>
    </row>
    <row r="11043">
      <c r="A11043" s="18" t="n"/>
      <c r="D11043">
        <f>IF(A11043="","",HOUR(A11043))</f>
        <v/>
      </c>
      <c r="E11043">
        <f>IF(OR(A11043="",B11043=""),"",B11043/Inputs!$B$10)</f>
        <v/>
      </c>
      <c r="F11043">
        <f>IF(OR(A11043="",C11043=""),"",C11043/Inputs!$B$11)</f>
        <v/>
      </c>
    </row>
    <row r="11044">
      <c r="A11044" s="18" t="n"/>
      <c r="D11044">
        <f>IF(A11044="","",HOUR(A11044))</f>
        <v/>
      </c>
      <c r="E11044">
        <f>IF(OR(A11044="",B11044=""),"",B11044/Inputs!$B$10)</f>
        <v/>
      </c>
      <c r="F11044">
        <f>IF(OR(A11044="",C11044=""),"",C11044/Inputs!$B$11)</f>
        <v/>
      </c>
    </row>
    <row r="11045">
      <c r="A11045" s="18" t="n"/>
      <c r="D11045">
        <f>IF(A11045="","",HOUR(A11045))</f>
        <v/>
      </c>
      <c r="E11045">
        <f>IF(OR(A11045="",B11045=""),"",B11045/Inputs!$B$10)</f>
        <v/>
      </c>
      <c r="F11045">
        <f>IF(OR(A11045="",C11045=""),"",C11045/Inputs!$B$11)</f>
        <v/>
      </c>
    </row>
    <row r="11046">
      <c r="A11046" s="18" t="n"/>
      <c r="D11046">
        <f>IF(A11046="","",HOUR(A11046))</f>
        <v/>
      </c>
      <c r="E11046">
        <f>IF(OR(A11046="",B11046=""),"",B11046/Inputs!$B$10)</f>
        <v/>
      </c>
      <c r="F11046">
        <f>IF(OR(A11046="",C11046=""),"",C11046/Inputs!$B$11)</f>
        <v/>
      </c>
    </row>
    <row r="11047">
      <c r="A11047" s="18" t="n"/>
      <c r="D11047">
        <f>IF(A11047="","",HOUR(A11047))</f>
        <v/>
      </c>
      <c r="E11047">
        <f>IF(OR(A11047="",B11047=""),"",B11047/Inputs!$B$10)</f>
        <v/>
      </c>
      <c r="F11047">
        <f>IF(OR(A11047="",C11047=""),"",C11047/Inputs!$B$11)</f>
        <v/>
      </c>
    </row>
    <row r="11048">
      <c r="A11048" s="18" t="n"/>
      <c r="D11048">
        <f>IF(A11048="","",HOUR(A11048))</f>
        <v/>
      </c>
      <c r="E11048">
        <f>IF(OR(A11048="",B11048=""),"",B11048/Inputs!$B$10)</f>
        <v/>
      </c>
      <c r="F11048">
        <f>IF(OR(A11048="",C11048=""),"",C11048/Inputs!$B$11)</f>
        <v/>
      </c>
    </row>
    <row r="11049">
      <c r="A11049" s="18" t="n"/>
      <c r="D11049">
        <f>IF(A11049="","",HOUR(A11049))</f>
        <v/>
      </c>
      <c r="E11049">
        <f>IF(OR(A11049="",B11049=""),"",B11049/Inputs!$B$10)</f>
        <v/>
      </c>
      <c r="F11049">
        <f>IF(OR(A11049="",C11049=""),"",C11049/Inputs!$B$11)</f>
        <v/>
      </c>
    </row>
    <row r="11050">
      <c r="A11050" s="18" t="n"/>
      <c r="D11050">
        <f>IF(A11050="","",HOUR(A11050))</f>
        <v/>
      </c>
      <c r="E11050">
        <f>IF(OR(A11050="",B11050=""),"",B11050/Inputs!$B$10)</f>
        <v/>
      </c>
      <c r="F11050">
        <f>IF(OR(A11050="",C11050=""),"",C11050/Inputs!$B$11)</f>
        <v/>
      </c>
    </row>
    <row r="11051">
      <c r="A11051" s="18" t="n"/>
      <c r="D11051">
        <f>IF(A11051="","",HOUR(A11051))</f>
        <v/>
      </c>
      <c r="E11051">
        <f>IF(OR(A11051="",B11051=""),"",B11051/Inputs!$B$10)</f>
        <v/>
      </c>
      <c r="F11051">
        <f>IF(OR(A11051="",C11051=""),"",C11051/Inputs!$B$11)</f>
        <v/>
      </c>
    </row>
    <row r="11052">
      <c r="A11052" s="18" t="n"/>
      <c r="D11052">
        <f>IF(A11052="","",HOUR(A11052))</f>
        <v/>
      </c>
      <c r="E11052">
        <f>IF(OR(A11052="",B11052=""),"",B11052/Inputs!$B$10)</f>
        <v/>
      </c>
      <c r="F11052">
        <f>IF(OR(A11052="",C11052=""),"",C11052/Inputs!$B$11)</f>
        <v/>
      </c>
    </row>
    <row r="11053">
      <c r="A11053" s="18" t="n"/>
      <c r="D11053">
        <f>IF(A11053="","",HOUR(A11053))</f>
        <v/>
      </c>
      <c r="E11053">
        <f>IF(OR(A11053="",B11053=""),"",B11053/Inputs!$B$10)</f>
        <v/>
      </c>
      <c r="F11053">
        <f>IF(OR(A11053="",C11053=""),"",C11053/Inputs!$B$11)</f>
        <v/>
      </c>
    </row>
    <row r="11054">
      <c r="A11054" s="18" t="n"/>
      <c r="D11054">
        <f>IF(A11054="","",HOUR(A11054))</f>
        <v/>
      </c>
      <c r="E11054">
        <f>IF(OR(A11054="",B11054=""),"",B11054/Inputs!$B$10)</f>
        <v/>
      </c>
      <c r="F11054">
        <f>IF(OR(A11054="",C11054=""),"",C11054/Inputs!$B$11)</f>
        <v/>
      </c>
    </row>
    <row r="11055">
      <c r="A11055" s="18" t="n"/>
      <c r="D11055">
        <f>IF(A11055="","",HOUR(A11055))</f>
        <v/>
      </c>
      <c r="E11055">
        <f>IF(OR(A11055="",B11055=""),"",B11055/Inputs!$B$10)</f>
        <v/>
      </c>
      <c r="F11055">
        <f>IF(OR(A11055="",C11055=""),"",C11055/Inputs!$B$11)</f>
        <v/>
      </c>
    </row>
    <row r="11056">
      <c r="A11056" s="18" t="n"/>
      <c r="D11056">
        <f>IF(A11056="","",HOUR(A11056))</f>
        <v/>
      </c>
      <c r="E11056">
        <f>IF(OR(A11056="",B11056=""),"",B11056/Inputs!$B$10)</f>
        <v/>
      </c>
      <c r="F11056">
        <f>IF(OR(A11056="",C11056=""),"",C11056/Inputs!$B$11)</f>
        <v/>
      </c>
    </row>
    <row r="11057">
      <c r="A11057" s="18" t="n"/>
      <c r="D11057">
        <f>IF(A11057="","",HOUR(A11057))</f>
        <v/>
      </c>
      <c r="E11057">
        <f>IF(OR(A11057="",B11057=""),"",B11057/Inputs!$B$10)</f>
        <v/>
      </c>
      <c r="F11057">
        <f>IF(OR(A11057="",C11057=""),"",C11057/Inputs!$B$11)</f>
        <v/>
      </c>
    </row>
    <row r="11058">
      <c r="A11058" s="18" t="n"/>
      <c r="D11058">
        <f>IF(A11058="","",HOUR(A11058))</f>
        <v/>
      </c>
      <c r="E11058">
        <f>IF(OR(A11058="",B11058=""),"",B11058/Inputs!$B$10)</f>
        <v/>
      </c>
      <c r="F11058">
        <f>IF(OR(A11058="",C11058=""),"",C11058/Inputs!$B$11)</f>
        <v/>
      </c>
    </row>
    <row r="11059">
      <c r="A11059" s="18" t="n"/>
      <c r="D11059">
        <f>IF(A11059="","",HOUR(A11059))</f>
        <v/>
      </c>
      <c r="E11059">
        <f>IF(OR(A11059="",B11059=""),"",B11059/Inputs!$B$10)</f>
        <v/>
      </c>
      <c r="F11059">
        <f>IF(OR(A11059="",C11059=""),"",C11059/Inputs!$B$11)</f>
        <v/>
      </c>
    </row>
    <row r="11060">
      <c r="A11060" s="18" t="n"/>
      <c r="D11060">
        <f>IF(A11060="","",HOUR(A11060))</f>
        <v/>
      </c>
      <c r="E11060">
        <f>IF(OR(A11060="",B11060=""),"",B11060/Inputs!$B$10)</f>
        <v/>
      </c>
      <c r="F11060">
        <f>IF(OR(A11060="",C11060=""),"",C11060/Inputs!$B$11)</f>
        <v/>
      </c>
    </row>
    <row r="11061">
      <c r="A11061" s="18" t="n"/>
      <c r="D11061">
        <f>IF(A11061="","",HOUR(A11061))</f>
        <v/>
      </c>
      <c r="E11061">
        <f>IF(OR(A11061="",B11061=""),"",B11061/Inputs!$B$10)</f>
        <v/>
      </c>
      <c r="F11061">
        <f>IF(OR(A11061="",C11061=""),"",C11061/Inputs!$B$11)</f>
        <v/>
      </c>
    </row>
    <row r="11062">
      <c r="A11062" s="18" t="n"/>
      <c r="D11062">
        <f>IF(A11062="","",HOUR(A11062))</f>
        <v/>
      </c>
      <c r="E11062">
        <f>IF(OR(A11062="",B11062=""),"",B11062/Inputs!$B$10)</f>
        <v/>
      </c>
      <c r="F11062">
        <f>IF(OR(A11062="",C11062=""),"",C11062/Inputs!$B$11)</f>
        <v/>
      </c>
    </row>
    <row r="11063">
      <c r="A11063" s="18" t="n"/>
      <c r="D11063">
        <f>IF(A11063="","",HOUR(A11063))</f>
        <v/>
      </c>
      <c r="E11063">
        <f>IF(OR(A11063="",B11063=""),"",B11063/Inputs!$B$10)</f>
        <v/>
      </c>
      <c r="F11063">
        <f>IF(OR(A11063="",C11063=""),"",C11063/Inputs!$B$11)</f>
        <v/>
      </c>
    </row>
    <row r="11064">
      <c r="A11064" s="18" t="n"/>
      <c r="D11064">
        <f>IF(A11064="","",HOUR(A11064))</f>
        <v/>
      </c>
      <c r="E11064">
        <f>IF(OR(A11064="",B11064=""),"",B11064/Inputs!$B$10)</f>
        <v/>
      </c>
      <c r="F11064">
        <f>IF(OR(A11064="",C11064=""),"",C11064/Inputs!$B$11)</f>
        <v/>
      </c>
    </row>
    <row r="11065">
      <c r="A11065" s="18" t="n"/>
      <c r="D11065">
        <f>IF(A11065="","",HOUR(A11065))</f>
        <v/>
      </c>
      <c r="E11065">
        <f>IF(OR(A11065="",B11065=""),"",B11065/Inputs!$B$10)</f>
        <v/>
      </c>
      <c r="F11065">
        <f>IF(OR(A11065="",C11065=""),"",C11065/Inputs!$B$11)</f>
        <v/>
      </c>
    </row>
    <row r="11066">
      <c r="A11066" s="18" t="n"/>
      <c r="D11066">
        <f>IF(A11066="","",HOUR(A11066))</f>
        <v/>
      </c>
      <c r="E11066">
        <f>IF(OR(A11066="",B11066=""),"",B11066/Inputs!$B$10)</f>
        <v/>
      </c>
      <c r="F11066">
        <f>IF(OR(A11066="",C11066=""),"",C11066/Inputs!$B$11)</f>
        <v/>
      </c>
    </row>
    <row r="11067">
      <c r="A11067" s="18" t="n"/>
      <c r="D11067">
        <f>IF(A11067="","",HOUR(A11067))</f>
        <v/>
      </c>
      <c r="E11067">
        <f>IF(OR(A11067="",B11067=""),"",B11067/Inputs!$B$10)</f>
        <v/>
      </c>
      <c r="F11067">
        <f>IF(OR(A11067="",C11067=""),"",C11067/Inputs!$B$11)</f>
        <v/>
      </c>
    </row>
    <row r="11068">
      <c r="A11068" s="18" t="n"/>
      <c r="D11068">
        <f>IF(A11068="","",HOUR(A11068))</f>
        <v/>
      </c>
      <c r="E11068">
        <f>IF(OR(A11068="",B11068=""),"",B11068/Inputs!$B$10)</f>
        <v/>
      </c>
      <c r="F11068">
        <f>IF(OR(A11068="",C11068=""),"",C11068/Inputs!$B$11)</f>
        <v/>
      </c>
    </row>
    <row r="11069">
      <c r="A11069" s="18" t="n"/>
      <c r="D11069">
        <f>IF(A11069="","",HOUR(A11069))</f>
        <v/>
      </c>
      <c r="E11069">
        <f>IF(OR(A11069="",B11069=""),"",B11069/Inputs!$B$10)</f>
        <v/>
      </c>
      <c r="F11069">
        <f>IF(OR(A11069="",C11069=""),"",C11069/Inputs!$B$11)</f>
        <v/>
      </c>
    </row>
    <row r="11070">
      <c r="A11070" s="18" t="n"/>
      <c r="D11070">
        <f>IF(A11070="","",HOUR(A11070))</f>
        <v/>
      </c>
      <c r="E11070">
        <f>IF(OR(A11070="",B11070=""),"",B11070/Inputs!$B$10)</f>
        <v/>
      </c>
      <c r="F11070">
        <f>IF(OR(A11070="",C11070=""),"",C11070/Inputs!$B$11)</f>
        <v/>
      </c>
    </row>
    <row r="11071">
      <c r="A11071" s="18" t="n"/>
      <c r="D11071">
        <f>IF(A11071="","",HOUR(A11071))</f>
        <v/>
      </c>
      <c r="E11071">
        <f>IF(OR(A11071="",B11071=""),"",B11071/Inputs!$B$10)</f>
        <v/>
      </c>
      <c r="F11071">
        <f>IF(OR(A11071="",C11071=""),"",C11071/Inputs!$B$11)</f>
        <v/>
      </c>
    </row>
    <row r="11072">
      <c r="A11072" s="18" t="n"/>
      <c r="D11072">
        <f>IF(A11072="","",HOUR(A11072))</f>
        <v/>
      </c>
      <c r="E11072">
        <f>IF(OR(A11072="",B11072=""),"",B11072/Inputs!$B$10)</f>
        <v/>
      </c>
      <c r="F11072">
        <f>IF(OR(A11072="",C11072=""),"",C11072/Inputs!$B$11)</f>
        <v/>
      </c>
    </row>
    <row r="11073">
      <c r="A11073" s="18" t="n"/>
      <c r="D11073">
        <f>IF(A11073="","",HOUR(A11073))</f>
        <v/>
      </c>
      <c r="E11073">
        <f>IF(OR(A11073="",B11073=""),"",B11073/Inputs!$B$10)</f>
        <v/>
      </c>
      <c r="F11073">
        <f>IF(OR(A11073="",C11073=""),"",C11073/Inputs!$B$11)</f>
        <v/>
      </c>
    </row>
    <row r="11074">
      <c r="A11074" s="18" t="n"/>
      <c r="D11074">
        <f>IF(A11074="","",HOUR(A11074))</f>
        <v/>
      </c>
      <c r="E11074">
        <f>IF(OR(A11074="",B11074=""),"",B11074/Inputs!$B$10)</f>
        <v/>
      </c>
      <c r="F11074">
        <f>IF(OR(A11074="",C11074=""),"",C11074/Inputs!$B$11)</f>
        <v/>
      </c>
    </row>
    <row r="11075">
      <c r="A11075" s="18" t="n"/>
      <c r="D11075">
        <f>IF(A11075="","",HOUR(A11075))</f>
        <v/>
      </c>
      <c r="E11075">
        <f>IF(OR(A11075="",B11075=""),"",B11075/Inputs!$B$10)</f>
        <v/>
      </c>
      <c r="F11075">
        <f>IF(OR(A11075="",C11075=""),"",C11075/Inputs!$B$11)</f>
        <v/>
      </c>
    </row>
    <row r="11076">
      <c r="A11076" s="18" t="n"/>
      <c r="D11076">
        <f>IF(A11076="","",HOUR(A11076))</f>
        <v/>
      </c>
      <c r="E11076">
        <f>IF(OR(A11076="",B11076=""),"",B11076/Inputs!$B$10)</f>
        <v/>
      </c>
      <c r="F11076">
        <f>IF(OR(A11076="",C11076=""),"",C11076/Inputs!$B$11)</f>
        <v/>
      </c>
    </row>
    <row r="11077">
      <c r="A11077" s="18" t="n"/>
      <c r="D11077">
        <f>IF(A11077="","",HOUR(A11077))</f>
        <v/>
      </c>
      <c r="E11077">
        <f>IF(OR(A11077="",B11077=""),"",B11077/Inputs!$B$10)</f>
        <v/>
      </c>
      <c r="F11077">
        <f>IF(OR(A11077="",C11077=""),"",C11077/Inputs!$B$11)</f>
        <v/>
      </c>
    </row>
    <row r="11078">
      <c r="A11078" s="18" t="n"/>
      <c r="D11078">
        <f>IF(A11078="","",HOUR(A11078))</f>
        <v/>
      </c>
      <c r="E11078">
        <f>IF(OR(A11078="",B11078=""),"",B11078/Inputs!$B$10)</f>
        <v/>
      </c>
      <c r="F11078">
        <f>IF(OR(A11078="",C11078=""),"",C11078/Inputs!$B$11)</f>
        <v/>
      </c>
    </row>
    <row r="11079">
      <c r="A11079" s="18" t="n"/>
      <c r="D11079">
        <f>IF(A11079="","",HOUR(A11079))</f>
        <v/>
      </c>
      <c r="E11079">
        <f>IF(OR(A11079="",B11079=""),"",B11079/Inputs!$B$10)</f>
        <v/>
      </c>
      <c r="F11079">
        <f>IF(OR(A11079="",C11079=""),"",C11079/Inputs!$B$11)</f>
        <v/>
      </c>
    </row>
    <row r="11080">
      <c r="A11080" s="18" t="n"/>
      <c r="D11080">
        <f>IF(A11080="","",HOUR(A11080))</f>
        <v/>
      </c>
      <c r="E11080">
        <f>IF(OR(A11080="",B11080=""),"",B11080/Inputs!$B$10)</f>
        <v/>
      </c>
      <c r="F11080">
        <f>IF(OR(A11080="",C11080=""),"",C11080/Inputs!$B$11)</f>
        <v/>
      </c>
    </row>
    <row r="11081">
      <c r="A11081" s="18" t="n"/>
      <c r="D11081">
        <f>IF(A11081="","",HOUR(A11081))</f>
        <v/>
      </c>
      <c r="E11081">
        <f>IF(OR(A11081="",B11081=""),"",B11081/Inputs!$B$10)</f>
        <v/>
      </c>
      <c r="F11081">
        <f>IF(OR(A11081="",C11081=""),"",C11081/Inputs!$B$11)</f>
        <v/>
      </c>
    </row>
    <row r="11082">
      <c r="A11082" s="18" t="n"/>
      <c r="D11082">
        <f>IF(A11082="","",HOUR(A11082))</f>
        <v/>
      </c>
      <c r="E11082">
        <f>IF(OR(A11082="",B11082=""),"",B11082/Inputs!$B$10)</f>
        <v/>
      </c>
      <c r="F11082">
        <f>IF(OR(A11082="",C11082=""),"",C11082/Inputs!$B$11)</f>
        <v/>
      </c>
    </row>
    <row r="11083">
      <c r="A11083" s="18" t="n"/>
      <c r="D11083">
        <f>IF(A11083="","",HOUR(A11083))</f>
        <v/>
      </c>
      <c r="E11083">
        <f>IF(OR(A11083="",B11083=""),"",B11083/Inputs!$B$10)</f>
        <v/>
      </c>
      <c r="F11083">
        <f>IF(OR(A11083="",C11083=""),"",C11083/Inputs!$B$11)</f>
        <v/>
      </c>
    </row>
    <row r="11084">
      <c r="A11084" s="18" t="n"/>
      <c r="D11084">
        <f>IF(A11084="","",HOUR(A11084))</f>
        <v/>
      </c>
      <c r="E11084">
        <f>IF(OR(A11084="",B11084=""),"",B11084/Inputs!$B$10)</f>
        <v/>
      </c>
      <c r="F11084">
        <f>IF(OR(A11084="",C11084=""),"",C11084/Inputs!$B$11)</f>
        <v/>
      </c>
    </row>
    <row r="11085">
      <c r="A11085" s="18" t="n"/>
      <c r="D11085">
        <f>IF(A11085="","",HOUR(A11085))</f>
        <v/>
      </c>
      <c r="E11085">
        <f>IF(OR(A11085="",B11085=""),"",B11085/Inputs!$B$10)</f>
        <v/>
      </c>
      <c r="F11085">
        <f>IF(OR(A11085="",C11085=""),"",C11085/Inputs!$B$11)</f>
        <v/>
      </c>
    </row>
    <row r="11086">
      <c r="A11086" s="18" t="n"/>
      <c r="D11086">
        <f>IF(A11086="","",HOUR(A11086))</f>
        <v/>
      </c>
      <c r="E11086">
        <f>IF(OR(A11086="",B11086=""),"",B11086/Inputs!$B$10)</f>
        <v/>
      </c>
      <c r="F11086">
        <f>IF(OR(A11086="",C11086=""),"",C11086/Inputs!$B$11)</f>
        <v/>
      </c>
    </row>
    <row r="11087">
      <c r="A11087" s="18" t="n"/>
      <c r="D11087">
        <f>IF(A11087="","",HOUR(A11087))</f>
        <v/>
      </c>
      <c r="E11087">
        <f>IF(OR(A11087="",B11087=""),"",B11087/Inputs!$B$10)</f>
        <v/>
      </c>
      <c r="F11087">
        <f>IF(OR(A11087="",C11087=""),"",C11087/Inputs!$B$11)</f>
        <v/>
      </c>
    </row>
    <row r="11088">
      <c r="A11088" s="18" t="n"/>
      <c r="D11088">
        <f>IF(A11088="","",HOUR(A11088))</f>
        <v/>
      </c>
      <c r="E11088">
        <f>IF(OR(A11088="",B11088=""),"",B11088/Inputs!$B$10)</f>
        <v/>
      </c>
      <c r="F11088">
        <f>IF(OR(A11088="",C11088=""),"",C11088/Inputs!$B$11)</f>
        <v/>
      </c>
    </row>
    <row r="11089">
      <c r="A11089" s="18" t="n"/>
      <c r="D11089">
        <f>IF(A11089="","",HOUR(A11089))</f>
        <v/>
      </c>
      <c r="E11089">
        <f>IF(OR(A11089="",B11089=""),"",B11089/Inputs!$B$10)</f>
        <v/>
      </c>
      <c r="F11089">
        <f>IF(OR(A11089="",C11089=""),"",C11089/Inputs!$B$11)</f>
        <v/>
      </c>
    </row>
    <row r="11090">
      <c r="A11090" s="18" t="n"/>
      <c r="D11090">
        <f>IF(A11090="","",HOUR(A11090))</f>
        <v/>
      </c>
      <c r="E11090">
        <f>IF(OR(A11090="",B11090=""),"",B11090/Inputs!$B$10)</f>
        <v/>
      </c>
      <c r="F11090">
        <f>IF(OR(A11090="",C11090=""),"",C11090/Inputs!$B$11)</f>
        <v/>
      </c>
    </row>
    <row r="11091">
      <c r="A11091" s="18" t="n"/>
      <c r="D11091">
        <f>IF(A11091="","",HOUR(A11091))</f>
        <v/>
      </c>
      <c r="E11091">
        <f>IF(OR(A11091="",B11091=""),"",B11091/Inputs!$B$10)</f>
        <v/>
      </c>
      <c r="F11091">
        <f>IF(OR(A11091="",C11091=""),"",C11091/Inputs!$B$11)</f>
        <v/>
      </c>
    </row>
    <row r="11092">
      <c r="A11092" s="18" t="n"/>
      <c r="D11092">
        <f>IF(A11092="","",HOUR(A11092))</f>
        <v/>
      </c>
      <c r="E11092">
        <f>IF(OR(A11092="",B11092=""),"",B11092/Inputs!$B$10)</f>
        <v/>
      </c>
      <c r="F11092">
        <f>IF(OR(A11092="",C11092=""),"",C11092/Inputs!$B$11)</f>
        <v/>
      </c>
    </row>
    <row r="11093">
      <c r="A11093" s="18" t="n"/>
      <c r="D11093">
        <f>IF(A11093="","",HOUR(A11093))</f>
        <v/>
      </c>
      <c r="E11093">
        <f>IF(OR(A11093="",B11093=""),"",B11093/Inputs!$B$10)</f>
        <v/>
      </c>
      <c r="F11093">
        <f>IF(OR(A11093="",C11093=""),"",C11093/Inputs!$B$11)</f>
        <v/>
      </c>
    </row>
    <row r="11094">
      <c r="A11094" s="18" t="n"/>
      <c r="D11094">
        <f>IF(A11094="","",HOUR(A11094))</f>
        <v/>
      </c>
      <c r="E11094">
        <f>IF(OR(A11094="",B11094=""),"",B11094/Inputs!$B$10)</f>
        <v/>
      </c>
      <c r="F11094">
        <f>IF(OR(A11094="",C11094=""),"",C11094/Inputs!$B$11)</f>
        <v/>
      </c>
    </row>
    <row r="11095">
      <c r="A11095" s="18" t="n"/>
      <c r="D11095">
        <f>IF(A11095="","",HOUR(A11095))</f>
        <v/>
      </c>
      <c r="E11095">
        <f>IF(OR(A11095="",B11095=""),"",B11095/Inputs!$B$10)</f>
        <v/>
      </c>
      <c r="F11095">
        <f>IF(OR(A11095="",C11095=""),"",C11095/Inputs!$B$11)</f>
        <v/>
      </c>
    </row>
    <row r="11096">
      <c r="A11096" s="18" t="n"/>
      <c r="D11096">
        <f>IF(A11096="","",HOUR(A11096))</f>
        <v/>
      </c>
      <c r="E11096">
        <f>IF(OR(A11096="",B11096=""),"",B11096/Inputs!$B$10)</f>
        <v/>
      </c>
      <c r="F11096">
        <f>IF(OR(A11096="",C11096=""),"",C11096/Inputs!$B$11)</f>
        <v/>
      </c>
    </row>
    <row r="11097">
      <c r="A11097" s="18" t="n"/>
      <c r="D11097">
        <f>IF(A11097="","",HOUR(A11097))</f>
        <v/>
      </c>
      <c r="E11097">
        <f>IF(OR(A11097="",B11097=""),"",B11097/Inputs!$B$10)</f>
        <v/>
      </c>
      <c r="F11097">
        <f>IF(OR(A11097="",C11097=""),"",C11097/Inputs!$B$11)</f>
        <v/>
      </c>
    </row>
    <row r="11098">
      <c r="A11098" s="18" t="n"/>
      <c r="D11098">
        <f>IF(A11098="","",HOUR(A11098))</f>
        <v/>
      </c>
      <c r="E11098">
        <f>IF(OR(A11098="",B11098=""),"",B11098/Inputs!$B$10)</f>
        <v/>
      </c>
      <c r="F11098">
        <f>IF(OR(A11098="",C11098=""),"",C11098/Inputs!$B$11)</f>
        <v/>
      </c>
    </row>
    <row r="11099">
      <c r="A11099" s="18" t="n"/>
      <c r="D11099">
        <f>IF(A11099="","",HOUR(A11099))</f>
        <v/>
      </c>
      <c r="E11099">
        <f>IF(OR(A11099="",B11099=""),"",B11099/Inputs!$B$10)</f>
        <v/>
      </c>
      <c r="F11099">
        <f>IF(OR(A11099="",C11099=""),"",C11099/Inputs!$B$11)</f>
        <v/>
      </c>
    </row>
    <row r="11100">
      <c r="A11100" s="18" t="n"/>
      <c r="D11100">
        <f>IF(A11100="","",HOUR(A11100))</f>
        <v/>
      </c>
      <c r="E11100">
        <f>IF(OR(A11100="",B11100=""),"",B11100/Inputs!$B$10)</f>
        <v/>
      </c>
      <c r="F11100">
        <f>IF(OR(A11100="",C11100=""),"",C11100/Inputs!$B$11)</f>
        <v/>
      </c>
    </row>
    <row r="11101">
      <c r="A11101" s="18" t="n"/>
      <c r="D11101">
        <f>IF(A11101="","",HOUR(A11101))</f>
        <v/>
      </c>
      <c r="E11101">
        <f>IF(OR(A11101="",B11101=""),"",B11101/Inputs!$B$10)</f>
        <v/>
      </c>
      <c r="F11101">
        <f>IF(OR(A11101="",C11101=""),"",C11101/Inputs!$B$11)</f>
        <v/>
      </c>
    </row>
    <row r="11102">
      <c r="A11102" s="18" t="n"/>
      <c r="D11102">
        <f>IF(A11102="","",HOUR(A11102))</f>
        <v/>
      </c>
      <c r="E11102">
        <f>IF(OR(A11102="",B11102=""),"",B11102/Inputs!$B$10)</f>
        <v/>
      </c>
      <c r="F11102">
        <f>IF(OR(A11102="",C11102=""),"",C11102/Inputs!$B$11)</f>
        <v/>
      </c>
    </row>
    <row r="11103">
      <c r="A11103" s="18" t="n"/>
      <c r="D11103">
        <f>IF(A11103="","",HOUR(A11103))</f>
        <v/>
      </c>
      <c r="E11103">
        <f>IF(OR(A11103="",B11103=""),"",B11103/Inputs!$B$10)</f>
        <v/>
      </c>
      <c r="F11103">
        <f>IF(OR(A11103="",C11103=""),"",C11103/Inputs!$B$11)</f>
        <v/>
      </c>
    </row>
    <row r="11104">
      <c r="A11104" s="18" t="n"/>
      <c r="D11104">
        <f>IF(A11104="","",HOUR(A11104))</f>
        <v/>
      </c>
      <c r="E11104">
        <f>IF(OR(A11104="",B11104=""),"",B11104/Inputs!$B$10)</f>
        <v/>
      </c>
      <c r="F11104">
        <f>IF(OR(A11104="",C11104=""),"",C11104/Inputs!$B$11)</f>
        <v/>
      </c>
    </row>
    <row r="11105">
      <c r="A11105" s="18" t="n"/>
      <c r="D11105">
        <f>IF(A11105="","",HOUR(A11105))</f>
        <v/>
      </c>
      <c r="E11105">
        <f>IF(OR(A11105="",B11105=""),"",B11105/Inputs!$B$10)</f>
        <v/>
      </c>
      <c r="F11105">
        <f>IF(OR(A11105="",C11105=""),"",C11105/Inputs!$B$11)</f>
        <v/>
      </c>
    </row>
    <row r="11106">
      <c r="A11106" s="18" t="n"/>
      <c r="D11106">
        <f>IF(A11106="","",HOUR(A11106))</f>
        <v/>
      </c>
      <c r="E11106">
        <f>IF(OR(A11106="",B11106=""),"",B11106/Inputs!$B$10)</f>
        <v/>
      </c>
      <c r="F11106">
        <f>IF(OR(A11106="",C11106=""),"",C11106/Inputs!$B$11)</f>
        <v/>
      </c>
    </row>
    <row r="11107">
      <c r="A11107" s="18" t="n"/>
      <c r="D11107">
        <f>IF(A11107="","",HOUR(A11107))</f>
        <v/>
      </c>
      <c r="E11107">
        <f>IF(OR(A11107="",B11107=""),"",B11107/Inputs!$B$10)</f>
        <v/>
      </c>
      <c r="F11107">
        <f>IF(OR(A11107="",C11107=""),"",C11107/Inputs!$B$11)</f>
        <v/>
      </c>
    </row>
    <row r="11108">
      <c r="A11108" s="18" t="n"/>
      <c r="D11108">
        <f>IF(A11108="","",HOUR(A11108))</f>
        <v/>
      </c>
      <c r="E11108">
        <f>IF(OR(A11108="",B11108=""),"",B11108/Inputs!$B$10)</f>
        <v/>
      </c>
      <c r="F11108">
        <f>IF(OR(A11108="",C11108=""),"",C11108/Inputs!$B$11)</f>
        <v/>
      </c>
    </row>
    <row r="11109">
      <c r="A11109" s="18" t="n"/>
      <c r="D11109">
        <f>IF(A11109="","",HOUR(A11109))</f>
        <v/>
      </c>
      <c r="E11109">
        <f>IF(OR(A11109="",B11109=""),"",B11109/Inputs!$B$10)</f>
        <v/>
      </c>
      <c r="F11109">
        <f>IF(OR(A11109="",C11109=""),"",C11109/Inputs!$B$11)</f>
        <v/>
      </c>
    </row>
    <row r="11110">
      <c r="A11110" s="18" t="n"/>
      <c r="D11110">
        <f>IF(A11110="","",HOUR(A11110))</f>
        <v/>
      </c>
      <c r="E11110">
        <f>IF(OR(A11110="",B11110=""),"",B11110/Inputs!$B$10)</f>
        <v/>
      </c>
      <c r="F11110">
        <f>IF(OR(A11110="",C11110=""),"",C11110/Inputs!$B$11)</f>
        <v/>
      </c>
    </row>
    <row r="11111">
      <c r="A11111" s="18" t="n"/>
      <c r="D11111">
        <f>IF(A11111="","",HOUR(A11111))</f>
        <v/>
      </c>
      <c r="E11111">
        <f>IF(OR(A11111="",B11111=""),"",B11111/Inputs!$B$10)</f>
        <v/>
      </c>
      <c r="F11111">
        <f>IF(OR(A11111="",C11111=""),"",C11111/Inputs!$B$11)</f>
        <v/>
      </c>
    </row>
    <row r="11112">
      <c r="A11112" s="18" t="n"/>
      <c r="D11112">
        <f>IF(A11112="","",HOUR(A11112))</f>
        <v/>
      </c>
      <c r="E11112">
        <f>IF(OR(A11112="",B11112=""),"",B11112/Inputs!$B$10)</f>
        <v/>
      </c>
      <c r="F11112">
        <f>IF(OR(A11112="",C11112=""),"",C11112/Inputs!$B$11)</f>
        <v/>
      </c>
    </row>
    <row r="11113">
      <c r="A11113" s="18" t="n"/>
      <c r="D11113">
        <f>IF(A11113="","",HOUR(A11113))</f>
        <v/>
      </c>
      <c r="E11113">
        <f>IF(OR(A11113="",B11113=""),"",B11113/Inputs!$B$10)</f>
        <v/>
      </c>
      <c r="F11113">
        <f>IF(OR(A11113="",C11113=""),"",C11113/Inputs!$B$11)</f>
        <v/>
      </c>
    </row>
    <row r="11114">
      <c r="A11114" s="18" t="n"/>
      <c r="D11114">
        <f>IF(A11114="","",HOUR(A11114))</f>
        <v/>
      </c>
      <c r="E11114">
        <f>IF(OR(A11114="",B11114=""),"",B11114/Inputs!$B$10)</f>
        <v/>
      </c>
      <c r="F11114">
        <f>IF(OR(A11114="",C11114=""),"",C11114/Inputs!$B$11)</f>
        <v/>
      </c>
    </row>
    <row r="11115">
      <c r="A11115" s="18" t="n"/>
      <c r="D11115">
        <f>IF(A11115="","",HOUR(A11115))</f>
        <v/>
      </c>
      <c r="E11115">
        <f>IF(OR(A11115="",B11115=""),"",B11115/Inputs!$B$10)</f>
        <v/>
      </c>
      <c r="F11115">
        <f>IF(OR(A11115="",C11115=""),"",C11115/Inputs!$B$11)</f>
        <v/>
      </c>
    </row>
    <row r="11116">
      <c r="A11116" s="18" t="n"/>
      <c r="D11116">
        <f>IF(A11116="","",HOUR(A11116))</f>
        <v/>
      </c>
      <c r="E11116">
        <f>IF(OR(A11116="",B11116=""),"",B11116/Inputs!$B$10)</f>
        <v/>
      </c>
      <c r="F11116">
        <f>IF(OR(A11116="",C11116=""),"",C11116/Inputs!$B$11)</f>
        <v/>
      </c>
    </row>
    <row r="11117">
      <c r="A11117" s="18" t="n"/>
      <c r="D11117">
        <f>IF(A11117="","",HOUR(A11117))</f>
        <v/>
      </c>
      <c r="E11117">
        <f>IF(OR(A11117="",B11117=""),"",B11117/Inputs!$B$10)</f>
        <v/>
      </c>
      <c r="F11117">
        <f>IF(OR(A11117="",C11117=""),"",C11117/Inputs!$B$11)</f>
        <v/>
      </c>
    </row>
    <row r="11118">
      <c r="A11118" s="18" t="n"/>
      <c r="D11118">
        <f>IF(A11118="","",HOUR(A11118))</f>
        <v/>
      </c>
      <c r="E11118">
        <f>IF(OR(A11118="",B11118=""),"",B11118/Inputs!$B$10)</f>
        <v/>
      </c>
      <c r="F11118">
        <f>IF(OR(A11118="",C11118=""),"",C11118/Inputs!$B$11)</f>
        <v/>
      </c>
    </row>
    <row r="11119">
      <c r="A11119" s="18" t="n"/>
      <c r="D11119">
        <f>IF(A11119="","",HOUR(A11119))</f>
        <v/>
      </c>
      <c r="E11119">
        <f>IF(OR(A11119="",B11119=""),"",B11119/Inputs!$B$10)</f>
        <v/>
      </c>
      <c r="F11119">
        <f>IF(OR(A11119="",C11119=""),"",C11119/Inputs!$B$11)</f>
        <v/>
      </c>
    </row>
    <row r="11120">
      <c r="A11120" s="18" t="n"/>
      <c r="D11120">
        <f>IF(A11120="","",HOUR(A11120))</f>
        <v/>
      </c>
      <c r="E11120">
        <f>IF(OR(A11120="",B11120=""),"",B11120/Inputs!$B$10)</f>
        <v/>
      </c>
      <c r="F11120">
        <f>IF(OR(A11120="",C11120=""),"",C11120/Inputs!$B$11)</f>
        <v/>
      </c>
    </row>
    <row r="11121">
      <c r="A11121" s="18" t="n"/>
      <c r="D11121">
        <f>IF(A11121="","",HOUR(A11121))</f>
        <v/>
      </c>
      <c r="E11121">
        <f>IF(OR(A11121="",B11121=""),"",B11121/Inputs!$B$10)</f>
        <v/>
      </c>
      <c r="F11121">
        <f>IF(OR(A11121="",C11121=""),"",C11121/Inputs!$B$11)</f>
        <v/>
      </c>
    </row>
    <row r="11122">
      <c r="A11122" s="18" t="n"/>
      <c r="D11122">
        <f>IF(A11122="","",HOUR(A11122))</f>
        <v/>
      </c>
      <c r="E11122">
        <f>IF(OR(A11122="",B11122=""),"",B11122/Inputs!$B$10)</f>
        <v/>
      </c>
      <c r="F11122">
        <f>IF(OR(A11122="",C11122=""),"",C11122/Inputs!$B$11)</f>
        <v/>
      </c>
    </row>
    <row r="11123">
      <c r="A11123" s="18" t="n"/>
      <c r="D11123">
        <f>IF(A11123="","",HOUR(A11123))</f>
        <v/>
      </c>
      <c r="E11123">
        <f>IF(OR(A11123="",B11123=""),"",B11123/Inputs!$B$10)</f>
        <v/>
      </c>
      <c r="F11123">
        <f>IF(OR(A11123="",C11123=""),"",C11123/Inputs!$B$11)</f>
        <v/>
      </c>
    </row>
    <row r="11124">
      <c r="A11124" s="18" t="n"/>
      <c r="D11124">
        <f>IF(A11124="","",HOUR(A11124))</f>
        <v/>
      </c>
      <c r="E11124">
        <f>IF(OR(A11124="",B11124=""),"",B11124/Inputs!$B$10)</f>
        <v/>
      </c>
      <c r="F11124">
        <f>IF(OR(A11124="",C11124=""),"",C11124/Inputs!$B$11)</f>
        <v/>
      </c>
    </row>
    <row r="11125">
      <c r="A11125" s="18" t="n"/>
      <c r="D11125">
        <f>IF(A11125="","",HOUR(A11125))</f>
        <v/>
      </c>
      <c r="E11125">
        <f>IF(OR(A11125="",B11125=""),"",B11125/Inputs!$B$10)</f>
        <v/>
      </c>
      <c r="F11125">
        <f>IF(OR(A11125="",C11125=""),"",C11125/Inputs!$B$11)</f>
        <v/>
      </c>
    </row>
    <row r="11126">
      <c r="A11126" s="18" t="n"/>
      <c r="D11126">
        <f>IF(A11126="","",HOUR(A11126))</f>
        <v/>
      </c>
      <c r="E11126">
        <f>IF(OR(A11126="",B11126=""),"",B11126/Inputs!$B$10)</f>
        <v/>
      </c>
      <c r="F11126">
        <f>IF(OR(A11126="",C11126=""),"",C11126/Inputs!$B$11)</f>
        <v/>
      </c>
    </row>
    <row r="11127">
      <c r="A11127" s="18" t="n"/>
      <c r="D11127">
        <f>IF(A11127="","",HOUR(A11127))</f>
        <v/>
      </c>
      <c r="E11127">
        <f>IF(OR(A11127="",B11127=""),"",B11127/Inputs!$B$10)</f>
        <v/>
      </c>
      <c r="F11127">
        <f>IF(OR(A11127="",C11127=""),"",C11127/Inputs!$B$11)</f>
        <v/>
      </c>
    </row>
    <row r="11128">
      <c r="A11128" s="18" t="n"/>
      <c r="D11128">
        <f>IF(A11128="","",HOUR(A11128))</f>
        <v/>
      </c>
      <c r="E11128">
        <f>IF(OR(A11128="",B11128=""),"",B11128/Inputs!$B$10)</f>
        <v/>
      </c>
      <c r="F11128">
        <f>IF(OR(A11128="",C11128=""),"",C11128/Inputs!$B$11)</f>
        <v/>
      </c>
    </row>
    <row r="11129">
      <c r="A11129" s="18" t="n"/>
      <c r="D11129">
        <f>IF(A11129="","",HOUR(A11129))</f>
        <v/>
      </c>
      <c r="E11129">
        <f>IF(OR(A11129="",B11129=""),"",B11129/Inputs!$B$10)</f>
        <v/>
      </c>
      <c r="F11129">
        <f>IF(OR(A11129="",C11129=""),"",C11129/Inputs!$B$11)</f>
        <v/>
      </c>
    </row>
    <row r="11130">
      <c r="A11130" s="18" t="n"/>
      <c r="D11130">
        <f>IF(A11130="","",HOUR(A11130))</f>
        <v/>
      </c>
      <c r="E11130">
        <f>IF(OR(A11130="",B11130=""),"",B11130/Inputs!$B$10)</f>
        <v/>
      </c>
      <c r="F11130">
        <f>IF(OR(A11130="",C11130=""),"",C11130/Inputs!$B$11)</f>
        <v/>
      </c>
    </row>
    <row r="11131">
      <c r="A11131" s="18" t="n"/>
      <c r="D11131">
        <f>IF(A11131="","",HOUR(A11131))</f>
        <v/>
      </c>
      <c r="E11131">
        <f>IF(OR(A11131="",B11131=""),"",B11131/Inputs!$B$10)</f>
        <v/>
      </c>
      <c r="F11131">
        <f>IF(OR(A11131="",C11131=""),"",C11131/Inputs!$B$11)</f>
        <v/>
      </c>
    </row>
    <row r="11132">
      <c r="A11132" s="18" t="n"/>
      <c r="D11132">
        <f>IF(A11132="","",HOUR(A11132))</f>
        <v/>
      </c>
      <c r="E11132">
        <f>IF(OR(A11132="",B11132=""),"",B11132/Inputs!$B$10)</f>
        <v/>
      </c>
      <c r="F11132">
        <f>IF(OR(A11132="",C11132=""),"",C11132/Inputs!$B$11)</f>
        <v/>
      </c>
    </row>
    <row r="11133">
      <c r="A11133" s="18" t="n"/>
      <c r="D11133">
        <f>IF(A11133="","",HOUR(A11133))</f>
        <v/>
      </c>
      <c r="E11133">
        <f>IF(OR(A11133="",B11133=""),"",B11133/Inputs!$B$10)</f>
        <v/>
      </c>
      <c r="F11133">
        <f>IF(OR(A11133="",C11133=""),"",C11133/Inputs!$B$11)</f>
        <v/>
      </c>
    </row>
    <row r="11134">
      <c r="A11134" s="18" t="n"/>
      <c r="D11134">
        <f>IF(A11134="","",HOUR(A11134))</f>
        <v/>
      </c>
      <c r="E11134">
        <f>IF(OR(A11134="",B11134=""),"",B11134/Inputs!$B$10)</f>
        <v/>
      </c>
      <c r="F11134">
        <f>IF(OR(A11134="",C11134=""),"",C11134/Inputs!$B$11)</f>
        <v/>
      </c>
    </row>
    <row r="11135">
      <c r="A11135" s="18" t="n"/>
      <c r="D11135">
        <f>IF(A11135="","",HOUR(A11135))</f>
        <v/>
      </c>
      <c r="E11135">
        <f>IF(OR(A11135="",B11135=""),"",B11135/Inputs!$B$10)</f>
        <v/>
      </c>
      <c r="F11135">
        <f>IF(OR(A11135="",C11135=""),"",C11135/Inputs!$B$11)</f>
        <v/>
      </c>
    </row>
    <row r="11136">
      <c r="A11136" s="18" t="n"/>
      <c r="D11136">
        <f>IF(A11136="","",HOUR(A11136))</f>
        <v/>
      </c>
      <c r="E11136">
        <f>IF(OR(A11136="",B11136=""),"",B11136/Inputs!$B$10)</f>
        <v/>
      </c>
      <c r="F11136">
        <f>IF(OR(A11136="",C11136=""),"",C11136/Inputs!$B$11)</f>
        <v/>
      </c>
    </row>
    <row r="11137">
      <c r="A11137" s="18" t="n"/>
      <c r="D11137">
        <f>IF(A11137="","",HOUR(A11137))</f>
        <v/>
      </c>
      <c r="E11137">
        <f>IF(OR(A11137="",B11137=""),"",B11137/Inputs!$B$10)</f>
        <v/>
      </c>
      <c r="F11137">
        <f>IF(OR(A11137="",C11137=""),"",C11137/Inputs!$B$11)</f>
        <v/>
      </c>
    </row>
    <row r="11138">
      <c r="A11138" s="18" t="n"/>
      <c r="D11138">
        <f>IF(A11138="","",HOUR(A11138))</f>
        <v/>
      </c>
      <c r="E11138">
        <f>IF(OR(A11138="",B11138=""),"",B11138/Inputs!$B$10)</f>
        <v/>
      </c>
      <c r="F11138">
        <f>IF(OR(A11138="",C11138=""),"",C11138/Inputs!$B$11)</f>
        <v/>
      </c>
    </row>
    <row r="11139">
      <c r="A11139" s="18" t="n"/>
      <c r="D11139">
        <f>IF(A11139="","",HOUR(A11139))</f>
        <v/>
      </c>
      <c r="E11139">
        <f>IF(OR(A11139="",B11139=""),"",B11139/Inputs!$B$10)</f>
        <v/>
      </c>
      <c r="F11139">
        <f>IF(OR(A11139="",C11139=""),"",C11139/Inputs!$B$11)</f>
        <v/>
      </c>
    </row>
    <row r="11140">
      <c r="A11140" s="18" t="n"/>
      <c r="D11140">
        <f>IF(A11140="","",HOUR(A11140))</f>
        <v/>
      </c>
      <c r="E11140">
        <f>IF(OR(A11140="",B11140=""),"",B11140/Inputs!$B$10)</f>
        <v/>
      </c>
      <c r="F11140">
        <f>IF(OR(A11140="",C11140=""),"",C11140/Inputs!$B$11)</f>
        <v/>
      </c>
    </row>
    <row r="11141">
      <c r="A11141" s="18" t="n"/>
      <c r="D11141">
        <f>IF(A11141="","",HOUR(A11141))</f>
        <v/>
      </c>
      <c r="E11141">
        <f>IF(OR(A11141="",B11141=""),"",B11141/Inputs!$B$10)</f>
        <v/>
      </c>
      <c r="F11141">
        <f>IF(OR(A11141="",C11141=""),"",C11141/Inputs!$B$11)</f>
        <v/>
      </c>
    </row>
    <row r="11142">
      <c r="A11142" s="18" t="n"/>
      <c r="D11142">
        <f>IF(A11142="","",HOUR(A11142))</f>
        <v/>
      </c>
      <c r="E11142">
        <f>IF(OR(A11142="",B11142=""),"",B11142/Inputs!$B$10)</f>
        <v/>
      </c>
      <c r="F11142">
        <f>IF(OR(A11142="",C11142=""),"",C11142/Inputs!$B$11)</f>
        <v/>
      </c>
    </row>
    <row r="11143">
      <c r="A11143" s="18" t="n"/>
      <c r="D11143">
        <f>IF(A11143="","",HOUR(A11143))</f>
        <v/>
      </c>
      <c r="E11143">
        <f>IF(OR(A11143="",B11143=""),"",B11143/Inputs!$B$10)</f>
        <v/>
      </c>
      <c r="F11143">
        <f>IF(OR(A11143="",C11143=""),"",C11143/Inputs!$B$11)</f>
        <v/>
      </c>
    </row>
    <row r="11144">
      <c r="A11144" s="18" t="n"/>
      <c r="D11144">
        <f>IF(A11144="","",HOUR(A11144))</f>
        <v/>
      </c>
      <c r="E11144">
        <f>IF(OR(A11144="",B11144=""),"",B11144/Inputs!$B$10)</f>
        <v/>
      </c>
      <c r="F11144">
        <f>IF(OR(A11144="",C11144=""),"",C11144/Inputs!$B$11)</f>
        <v/>
      </c>
    </row>
    <row r="11145">
      <c r="A11145" s="18" t="n"/>
      <c r="D11145">
        <f>IF(A11145="","",HOUR(A11145))</f>
        <v/>
      </c>
      <c r="E11145">
        <f>IF(OR(A11145="",B11145=""),"",B11145/Inputs!$B$10)</f>
        <v/>
      </c>
      <c r="F11145">
        <f>IF(OR(A11145="",C11145=""),"",C11145/Inputs!$B$11)</f>
        <v/>
      </c>
    </row>
    <row r="11146">
      <c r="A11146" s="18" t="n"/>
      <c r="D11146">
        <f>IF(A11146="","",HOUR(A11146))</f>
        <v/>
      </c>
      <c r="E11146">
        <f>IF(OR(A11146="",B11146=""),"",B11146/Inputs!$B$10)</f>
        <v/>
      </c>
      <c r="F11146">
        <f>IF(OR(A11146="",C11146=""),"",C11146/Inputs!$B$11)</f>
        <v/>
      </c>
    </row>
    <row r="11147">
      <c r="A11147" s="18" t="n"/>
      <c r="D11147">
        <f>IF(A11147="","",HOUR(A11147))</f>
        <v/>
      </c>
      <c r="E11147">
        <f>IF(OR(A11147="",B11147=""),"",B11147/Inputs!$B$10)</f>
        <v/>
      </c>
      <c r="F11147">
        <f>IF(OR(A11147="",C11147=""),"",C11147/Inputs!$B$11)</f>
        <v/>
      </c>
    </row>
    <row r="11148">
      <c r="A11148" s="18" t="n"/>
      <c r="D11148">
        <f>IF(A11148="","",HOUR(A11148))</f>
        <v/>
      </c>
      <c r="E11148">
        <f>IF(OR(A11148="",B11148=""),"",B11148/Inputs!$B$10)</f>
        <v/>
      </c>
      <c r="F11148">
        <f>IF(OR(A11148="",C11148=""),"",C11148/Inputs!$B$11)</f>
        <v/>
      </c>
    </row>
    <row r="11149">
      <c r="A11149" s="18" t="n"/>
      <c r="D11149">
        <f>IF(A11149="","",HOUR(A11149))</f>
        <v/>
      </c>
      <c r="E11149">
        <f>IF(OR(A11149="",B11149=""),"",B11149/Inputs!$B$10)</f>
        <v/>
      </c>
      <c r="F11149">
        <f>IF(OR(A11149="",C11149=""),"",C11149/Inputs!$B$11)</f>
        <v/>
      </c>
    </row>
    <row r="11150">
      <c r="A11150" s="18" t="n"/>
      <c r="D11150">
        <f>IF(A11150="","",HOUR(A11150))</f>
        <v/>
      </c>
      <c r="E11150">
        <f>IF(OR(A11150="",B11150=""),"",B11150/Inputs!$B$10)</f>
        <v/>
      </c>
      <c r="F11150">
        <f>IF(OR(A11150="",C11150=""),"",C11150/Inputs!$B$11)</f>
        <v/>
      </c>
    </row>
    <row r="11151">
      <c r="A11151" s="18" t="n"/>
      <c r="D11151">
        <f>IF(A11151="","",HOUR(A11151))</f>
        <v/>
      </c>
      <c r="E11151">
        <f>IF(OR(A11151="",B11151=""),"",B11151/Inputs!$B$10)</f>
        <v/>
      </c>
      <c r="F11151">
        <f>IF(OR(A11151="",C11151=""),"",C11151/Inputs!$B$11)</f>
        <v/>
      </c>
    </row>
    <row r="11152">
      <c r="A11152" s="18" t="n"/>
      <c r="D11152">
        <f>IF(A11152="","",HOUR(A11152))</f>
        <v/>
      </c>
      <c r="E11152">
        <f>IF(OR(A11152="",B11152=""),"",B11152/Inputs!$B$10)</f>
        <v/>
      </c>
      <c r="F11152">
        <f>IF(OR(A11152="",C11152=""),"",C11152/Inputs!$B$11)</f>
        <v/>
      </c>
    </row>
    <row r="11153">
      <c r="A11153" s="18" t="n"/>
      <c r="D11153">
        <f>IF(A11153="","",HOUR(A11153))</f>
        <v/>
      </c>
      <c r="E11153">
        <f>IF(OR(A11153="",B11153=""),"",B11153/Inputs!$B$10)</f>
        <v/>
      </c>
      <c r="F11153">
        <f>IF(OR(A11153="",C11153=""),"",C11153/Inputs!$B$11)</f>
        <v/>
      </c>
    </row>
    <row r="11154">
      <c r="A11154" s="18" t="n"/>
      <c r="D11154">
        <f>IF(A11154="","",HOUR(A11154))</f>
        <v/>
      </c>
      <c r="E11154">
        <f>IF(OR(A11154="",B11154=""),"",B11154/Inputs!$B$10)</f>
        <v/>
      </c>
      <c r="F11154">
        <f>IF(OR(A11154="",C11154=""),"",C11154/Inputs!$B$11)</f>
        <v/>
      </c>
    </row>
    <row r="11155">
      <c r="A11155" s="18" t="n"/>
      <c r="D11155">
        <f>IF(A11155="","",HOUR(A11155))</f>
        <v/>
      </c>
      <c r="E11155">
        <f>IF(OR(A11155="",B11155=""),"",B11155/Inputs!$B$10)</f>
        <v/>
      </c>
      <c r="F11155">
        <f>IF(OR(A11155="",C11155=""),"",C11155/Inputs!$B$11)</f>
        <v/>
      </c>
    </row>
    <row r="11156">
      <c r="A11156" s="18" t="n"/>
      <c r="D11156">
        <f>IF(A11156="","",HOUR(A11156))</f>
        <v/>
      </c>
      <c r="E11156">
        <f>IF(OR(A11156="",B11156=""),"",B11156/Inputs!$B$10)</f>
        <v/>
      </c>
      <c r="F11156">
        <f>IF(OR(A11156="",C11156=""),"",C11156/Inputs!$B$11)</f>
        <v/>
      </c>
    </row>
    <row r="11157">
      <c r="A11157" s="18" t="n"/>
      <c r="D11157">
        <f>IF(A11157="","",HOUR(A11157))</f>
        <v/>
      </c>
      <c r="E11157">
        <f>IF(OR(A11157="",B11157=""),"",B11157/Inputs!$B$10)</f>
        <v/>
      </c>
      <c r="F11157">
        <f>IF(OR(A11157="",C11157=""),"",C11157/Inputs!$B$11)</f>
        <v/>
      </c>
    </row>
    <row r="11158">
      <c r="A11158" s="18" t="n"/>
      <c r="D11158">
        <f>IF(A11158="","",HOUR(A11158))</f>
        <v/>
      </c>
      <c r="E11158">
        <f>IF(OR(A11158="",B11158=""),"",B11158/Inputs!$B$10)</f>
        <v/>
      </c>
      <c r="F11158">
        <f>IF(OR(A11158="",C11158=""),"",C11158/Inputs!$B$11)</f>
        <v/>
      </c>
    </row>
    <row r="11159">
      <c r="A11159" s="18" t="n"/>
      <c r="D11159">
        <f>IF(A11159="","",HOUR(A11159))</f>
        <v/>
      </c>
      <c r="E11159">
        <f>IF(OR(A11159="",B11159=""),"",B11159/Inputs!$B$10)</f>
        <v/>
      </c>
      <c r="F11159">
        <f>IF(OR(A11159="",C11159=""),"",C11159/Inputs!$B$11)</f>
        <v/>
      </c>
    </row>
    <row r="11160">
      <c r="A11160" s="18" t="n"/>
      <c r="D11160">
        <f>IF(A11160="","",HOUR(A11160))</f>
        <v/>
      </c>
      <c r="E11160">
        <f>IF(OR(A11160="",B11160=""),"",B11160/Inputs!$B$10)</f>
        <v/>
      </c>
      <c r="F11160">
        <f>IF(OR(A11160="",C11160=""),"",C11160/Inputs!$B$11)</f>
        <v/>
      </c>
    </row>
    <row r="11161">
      <c r="A11161" s="18" t="n"/>
      <c r="D11161">
        <f>IF(A11161="","",HOUR(A11161))</f>
        <v/>
      </c>
      <c r="E11161">
        <f>IF(OR(A11161="",B11161=""),"",B11161/Inputs!$B$10)</f>
        <v/>
      </c>
      <c r="F11161">
        <f>IF(OR(A11161="",C11161=""),"",C11161/Inputs!$B$11)</f>
        <v/>
      </c>
    </row>
    <row r="11162">
      <c r="A11162" s="18" t="n"/>
      <c r="D11162">
        <f>IF(A11162="","",HOUR(A11162))</f>
        <v/>
      </c>
      <c r="E11162">
        <f>IF(OR(A11162="",B11162=""),"",B11162/Inputs!$B$10)</f>
        <v/>
      </c>
      <c r="F11162">
        <f>IF(OR(A11162="",C11162=""),"",C11162/Inputs!$B$11)</f>
        <v/>
      </c>
    </row>
    <row r="11163">
      <c r="A11163" s="18" t="n"/>
      <c r="D11163">
        <f>IF(A11163="","",HOUR(A11163))</f>
        <v/>
      </c>
      <c r="E11163">
        <f>IF(OR(A11163="",B11163=""),"",B11163/Inputs!$B$10)</f>
        <v/>
      </c>
      <c r="F11163">
        <f>IF(OR(A11163="",C11163=""),"",C11163/Inputs!$B$11)</f>
        <v/>
      </c>
    </row>
    <row r="11164">
      <c r="A11164" s="18" t="n"/>
      <c r="D11164">
        <f>IF(A11164="","",HOUR(A11164))</f>
        <v/>
      </c>
      <c r="E11164">
        <f>IF(OR(A11164="",B11164=""),"",B11164/Inputs!$B$10)</f>
        <v/>
      </c>
      <c r="F11164">
        <f>IF(OR(A11164="",C11164=""),"",C11164/Inputs!$B$11)</f>
        <v/>
      </c>
    </row>
    <row r="11165">
      <c r="A11165" s="18" t="n"/>
      <c r="D11165">
        <f>IF(A11165="","",HOUR(A11165))</f>
        <v/>
      </c>
      <c r="E11165">
        <f>IF(OR(A11165="",B11165=""),"",B11165/Inputs!$B$10)</f>
        <v/>
      </c>
      <c r="F11165">
        <f>IF(OR(A11165="",C11165=""),"",C11165/Inputs!$B$11)</f>
        <v/>
      </c>
    </row>
    <row r="11166">
      <c r="A11166" s="18" t="n"/>
      <c r="D11166">
        <f>IF(A11166="","",HOUR(A11166))</f>
        <v/>
      </c>
      <c r="E11166">
        <f>IF(OR(A11166="",B11166=""),"",B11166/Inputs!$B$10)</f>
        <v/>
      </c>
      <c r="F11166">
        <f>IF(OR(A11166="",C11166=""),"",C11166/Inputs!$B$11)</f>
        <v/>
      </c>
    </row>
    <row r="11167">
      <c r="A11167" s="18" t="n"/>
      <c r="D11167">
        <f>IF(A11167="","",HOUR(A11167))</f>
        <v/>
      </c>
      <c r="E11167">
        <f>IF(OR(A11167="",B11167=""),"",B11167/Inputs!$B$10)</f>
        <v/>
      </c>
      <c r="F11167">
        <f>IF(OR(A11167="",C11167=""),"",C11167/Inputs!$B$11)</f>
        <v/>
      </c>
    </row>
    <row r="11168">
      <c r="A11168" s="18" t="n"/>
      <c r="D11168">
        <f>IF(A11168="","",HOUR(A11168))</f>
        <v/>
      </c>
      <c r="E11168">
        <f>IF(OR(A11168="",B11168=""),"",B11168/Inputs!$B$10)</f>
        <v/>
      </c>
      <c r="F11168">
        <f>IF(OR(A11168="",C11168=""),"",C11168/Inputs!$B$11)</f>
        <v/>
      </c>
    </row>
    <row r="11169">
      <c r="A11169" s="18" t="n"/>
      <c r="D11169">
        <f>IF(A11169="","",HOUR(A11169))</f>
        <v/>
      </c>
      <c r="E11169">
        <f>IF(OR(A11169="",B11169=""),"",B11169/Inputs!$B$10)</f>
        <v/>
      </c>
      <c r="F11169">
        <f>IF(OR(A11169="",C11169=""),"",C11169/Inputs!$B$11)</f>
        <v/>
      </c>
    </row>
    <row r="11170">
      <c r="A11170" s="18" t="n"/>
      <c r="D11170">
        <f>IF(A11170="","",HOUR(A11170))</f>
        <v/>
      </c>
      <c r="E11170">
        <f>IF(OR(A11170="",B11170=""),"",B11170/Inputs!$B$10)</f>
        <v/>
      </c>
      <c r="F11170">
        <f>IF(OR(A11170="",C11170=""),"",C11170/Inputs!$B$11)</f>
        <v/>
      </c>
    </row>
    <row r="11171">
      <c r="A11171" s="18" t="n"/>
      <c r="D11171">
        <f>IF(A11171="","",HOUR(A11171))</f>
        <v/>
      </c>
      <c r="E11171">
        <f>IF(OR(A11171="",B11171=""),"",B11171/Inputs!$B$10)</f>
        <v/>
      </c>
      <c r="F11171">
        <f>IF(OR(A11171="",C11171=""),"",C11171/Inputs!$B$11)</f>
        <v/>
      </c>
    </row>
    <row r="11172">
      <c r="A11172" s="18" t="n"/>
      <c r="D11172">
        <f>IF(A11172="","",HOUR(A11172))</f>
        <v/>
      </c>
      <c r="E11172">
        <f>IF(OR(A11172="",B11172=""),"",B11172/Inputs!$B$10)</f>
        <v/>
      </c>
      <c r="F11172">
        <f>IF(OR(A11172="",C11172=""),"",C11172/Inputs!$B$11)</f>
        <v/>
      </c>
    </row>
    <row r="11173">
      <c r="A11173" s="18" t="n"/>
      <c r="D11173">
        <f>IF(A11173="","",HOUR(A11173))</f>
        <v/>
      </c>
      <c r="E11173">
        <f>IF(OR(A11173="",B11173=""),"",B11173/Inputs!$B$10)</f>
        <v/>
      </c>
      <c r="F11173">
        <f>IF(OR(A11173="",C11173=""),"",C11173/Inputs!$B$11)</f>
        <v/>
      </c>
    </row>
    <row r="11174">
      <c r="A11174" s="18" t="n"/>
      <c r="D11174">
        <f>IF(A11174="","",HOUR(A11174))</f>
        <v/>
      </c>
      <c r="E11174">
        <f>IF(OR(A11174="",B11174=""),"",B11174/Inputs!$B$10)</f>
        <v/>
      </c>
      <c r="F11174">
        <f>IF(OR(A11174="",C11174=""),"",C11174/Inputs!$B$11)</f>
        <v/>
      </c>
    </row>
    <row r="11175">
      <c r="A11175" s="18" t="n"/>
      <c r="D11175">
        <f>IF(A11175="","",HOUR(A11175))</f>
        <v/>
      </c>
      <c r="E11175">
        <f>IF(OR(A11175="",B11175=""),"",B11175/Inputs!$B$10)</f>
        <v/>
      </c>
      <c r="F11175">
        <f>IF(OR(A11175="",C11175=""),"",C11175/Inputs!$B$11)</f>
        <v/>
      </c>
    </row>
    <row r="11176">
      <c r="A11176" s="18" t="n"/>
      <c r="D11176">
        <f>IF(A11176="","",HOUR(A11176))</f>
        <v/>
      </c>
      <c r="E11176">
        <f>IF(OR(A11176="",B11176=""),"",B11176/Inputs!$B$10)</f>
        <v/>
      </c>
      <c r="F11176">
        <f>IF(OR(A11176="",C11176=""),"",C11176/Inputs!$B$11)</f>
        <v/>
      </c>
    </row>
    <row r="11177">
      <c r="A11177" s="18" t="n"/>
      <c r="D11177">
        <f>IF(A11177="","",HOUR(A11177))</f>
        <v/>
      </c>
      <c r="E11177">
        <f>IF(OR(A11177="",B11177=""),"",B11177/Inputs!$B$10)</f>
        <v/>
      </c>
      <c r="F11177">
        <f>IF(OR(A11177="",C11177=""),"",C11177/Inputs!$B$11)</f>
        <v/>
      </c>
    </row>
    <row r="11178">
      <c r="A11178" s="18" t="n"/>
      <c r="D11178">
        <f>IF(A11178="","",HOUR(A11178))</f>
        <v/>
      </c>
      <c r="E11178">
        <f>IF(OR(A11178="",B11178=""),"",B11178/Inputs!$B$10)</f>
        <v/>
      </c>
      <c r="F11178">
        <f>IF(OR(A11178="",C11178=""),"",C11178/Inputs!$B$11)</f>
        <v/>
      </c>
    </row>
    <row r="11179">
      <c r="A11179" s="18" t="n"/>
      <c r="D11179">
        <f>IF(A11179="","",HOUR(A11179))</f>
        <v/>
      </c>
      <c r="E11179">
        <f>IF(OR(A11179="",B11179=""),"",B11179/Inputs!$B$10)</f>
        <v/>
      </c>
      <c r="F11179">
        <f>IF(OR(A11179="",C11179=""),"",C11179/Inputs!$B$11)</f>
        <v/>
      </c>
    </row>
    <row r="11180">
      <c r="A11180" s="18" t="n"/>
      <c r="D11180">
        <f>IF(A11180="","",HOUR(A11180))</f>
        <v/>
      </c>
      <c r="E11180">
        <f>IF(OR(A11180="",B11180=""),"",B11180/Inputs!$B$10)</f>
        <v/>
      </c>
      <c r="F11180">
        <f>IF(OR(A11180="",C11180=""),"",C11180/Inputs!$B$11)</f>
        <v/>
      </c>
    </row>
    <row r="11181">
      <c r="A11181" s="18" t="n"/>
      <c r="D11181">
        <f>IF(A11181="","",HOUR(A11181))</f>
        <v/>
      </c>
      <c r="E11181">
        <f>IF(OR(A11181="",B11181=""),"",B11181/Inputs!$B$10)</f>
        <v/>
      </c>
      <c r="F11181">
        <f>IF(OR(A11181="",C11181=""),"",C11181/Inputs!$B$11)</f>
        <v/>
      </c>
    </row>
    <row r="11182">
      <c r="A11182" s="18" t="n"/>
      <c r="D11182">
        <f>IF(A11182="","",HOUR(A11182))</f>
        <v/>
      </c>
      <c r="E11182">
        <f>IF(OR(A11182="",B11182=""),"",B11182/Inputs!$B$10)</f>
        <v/>
      </c>
      <c r="F11182">
        <f>IF(OR(A11182="",C11182=""),"",C11182/Inputs!$B$11)</f>
        <v/>
      </c>
    </row>
    <row r="11183">
      <c r="A11183" s="18" t="n"/>
      <c r="D11183">
        <f>IF(A11183="","",HOUR(A11183))</f>
        <v/>
      </c>
      <c r="E11183">
        <f>IF(OR(A11183="",B11183=""),"",B11183/Inputs!$B$10)</f>
        <v/>
      </c>
      <c r="F11183">
        <f>IF(OR(A11183="",C11183=""),"",C11183/Inputs!$B$11)</f>
        <v/>
      </c>
    </row>
    <row r="11184">
      <c r="A11184" s="18" t="n"/>
      <c r="D11184">
        <f>IF(A11184="","",HOUR(A11184))</f>
        <v/>
      </c>
      <c r="E11184">
        <f>IF(OR(A11184="",B11184=""),"",B11184/Inputs!$B$10)</f>
        <v/>
      </c>
      <c r="F11184">
        <f>IF(OR(A11184="",C11184=""),"",C11184/Inputs!$B$11)</f>
        <v/>
      </c>
    </row>
    <row r="11185">
      <c r="A11185" s="18" t="n"/>
      <c r="D11185">
        <f>IF(A11185="","",HOUR(A11185))</f>
        <v/>
      </c>
      <c r="E11185">
        <f>IF(OR(A11185="",B11185=""),"",B11185/Inputs!$B$10)</f>
        <v/>
      </c>
      <c r="F11185">
        <f>IF(OR(A11185="",C11185=""),"",C11185/Inputs!$B$11)</f>
        <v/>
      </c>
    </row>
    <row r="11186">
      <c r="A11186" s="18" t="n"/>
      <c r="D11186">
        <f>IF(A11186="","",HOUR(A11186))</f>
        <v/>
      </c>
      <c r="E11186">
        <f>IF(OR(A11186="",B11186=""),"",B11186/Inputs!$B$10)</f>
        <v/>
      </c>
      <c r="F11186">
        <f>IF(OR(A11186="",C11186=""),"",C11186/Inputs!$B$11)</f>
        <v/>
      </c>
    </row>
    <row r="11187">
      <c r="A11187" s="18" t="n"/>
      <c r="D11187">
        <f>IF(A11187="","",HOUR(A11187))</f>
        <v/>
      </c>
      <c r="E11187">
        <f>IF(OR(A11187="",B11187=""),"",B11187/Inputs!$B$10)</f>
        <v/>
      </c>
      <c r="F11187">
        <f>IF(OR(A11187="",C11187=""),"",C11187/Inputs!$B$11)</f>
        <v/>
      </c>
    </row>
    <row r="11188">
      <c r="A11188" s="18" t="n"/>
      <c r="D11188">
        <f>IF(A11188="","",HOUR(A11188))</f>
        <v/>
      </c>
      <c r="E11188">
        <f>IF(OR(A11188="",B11188=""),"",B11188/Inputs!$B$10)</f>
        <v/>
      </c>
      <c r="F11188">
        <f>IF(OR(A11188="",C11188=""),"",C11188/Inputs!$B$11)</f>
        <v/>
      </c>
    </row>
    <row r="11189">
      <c r="A11189" s="18" t="n"/>
      <c r="D11189">
        <f>IF(A11189="","",HOUR(A11189))</f>
        <v/>
      </c>
      <c r="E11189">
        <f>IF(OR(A11189="",B11189=""),"",B11189/Inputs!$B$10)</f>
        <v/>
      </c>
      <c r="F11189">
        <f>IF(OR(A11189="",C11189=""),"",C11189/Inputs!$B$11)</f>
        <v/>
      </c>
    </row>
    <row r="11190">
      <c r="A11190" s="18" t="n"/>
      <c r="D11190">
        <f>IF(A11190="","",HOUR(A11190))</f>
        <v/>
      </c>
      <c r="E11190">
        <f>IF(OR(A11190="",B11190=""),"",B11190/Inputs!$B$10)</f>
        <v/>
      </c>
      <c r="F11190">
        <f>IF(OR(A11190="",C11190=""),"",C11190/Inputs!$B$11)</f>
        <v/>
      </c>
    </row>
    <row r="11191">
      <c r="A11191" s="18" t="n"/>
      <c r="D11191">
        <f>IF(A11191="","",HOUR(A11191))</f>
        <v/>
      </c>
      <c r="E11191">
        <f>IF(OR(A11191="",B11191=""),"",B11191/Inputs!$B$10)</f>
        <v/>
      </c>
      <c r="F11191">
        <f>IF(OR(A11191="",C11191=""),"",C11191/Inputs!$B$11)</f>
        <v/>
      </c>
    </row>
    <row r="11192">
      <c r="A11192" s="18" t="n"/>
      <c r="D11192">
        <f>IF(A11192="","",HOUR(A11192))</f>
        <v/>
      </c>
      <c r="E11192">
        <f>IF(OR(A11192="",B11192=""),"",B11192/Inputs!$B$10)</f>
        <v/>
      </c>
      <c r="F11192">
        <f>IF(OR(A11192="",C11192=""),"",C11192/Inputs!$B$11)</f>
        <v/>
      </c>
    </row>
    <row r="11193">
      <c r="A11193" s="18" t="n"/>
      <c r="D11193">
        <f>IF(A11193="","",HOUR(A11193))</f>
        <v/>
      </c>
      <c r="E11193">
        <f>IF(OR(A11193="",B11193=""),"",B11193/Inputs!$B$10)</f>
        <v/>
      </c>
      <c r="F11193">
        <f>IF(OR(A11193="",C11193=""),"",C11193/Inputs!$B$11)</f>
        <v/>
      </c>
    </row>
    <row r="11194">
      <c r="A11194" s="18" t="n"/>
      <c r="D11194">
        <f>IF(A11194="","",HOUR(A11194))</f>
        <v/>
      </c>
      <c r="E11194">
        <f>IF(OR(A11194="",B11194=""),"",B11194/Inputs!$B$10)</f>
        <v/>
      </c>
      <c r="F11194">
        <f>IF(OR(A11194="",C11194=""),"",C11194/Inputs!$B$11)</f>
        <v/>
      </c>
    </row>
    <row r="11195">
      <c r="A11195" s="18" t="n"/>
      <c r="D11195">
        <f>IF(A11195="","",HOUR(A11195))</f>
        <v/>
      </c>
      <c r="E11195">
        <f>IF(OR(A11195="",B11195=""),"",B11195/Inputs!$B$10)</f>
        <v/>
      </c>
      <c r="F11195">
        <f>IF(OR(A11195="",C11195=""),"",C11195/Inputs!$B$11)</f>
        <v/>
      </c>
    </row>
    <row r="11196">
      <c r="A11196" s="18" t="n"/>
      <c r="D11196">
        <f>IF(A11196="","",HOUR(A11196))</f>
        <v/>
      </c>
      <c r="E11196">
        <f>IF(OR(A11196="",B11196=""),"",B11196/Inputs!$B$10)</f>
        <v/>
      </c>
      <c r="F11196">
        <f>IF(OR(A11196="",C11196=""),"",C11196/Inputs!$B$11)</f>
        <v/>
      </c>
    </row>
    <row r="11197">
      <c r="A11197" s="18" t="n"/>
      <c r="D11197">
        <f>IF(A11197="","",HOUR(A11197))</f>
        <v/>
      </c>
      <c r="E11197">
        <f>IF(OR(A11197="",B11197=""),"",B11197/Inputs!$B$10)</f>
        <v/>
      </c>
      <c r="F11197">
        <f>IF(OR(A11197="",C11197=""),"",C11197/Inputs!$B$11)</f>
        <v/>
      </c>
    </row>
    <row r="11198">
      <c r="A11198" s="18" t="n"/>
      <c r="D11198">
        <f>IF(A11198="","",HOUR(A11198))</f>
        <v/>
      </c>
      <c r="E11198">
        <f>IF(OR(A11198="",B11198=""),"",B11198/Inputs!$B$10)</f>
        <v/>
      </c>
      <c r="F11198">
        <f>IF(OR(A11198="",C11198=""),"",C11198/Inputs!$B$11)</f>
        <v/>
      </c>
    </row>
    <row r="11199">
      <c r="A11199" s="18" t="n"/>
      <c r="D11199">
        <f>IF(A11199="","",HOUR(A11199))</f>
        <v/>
      </c>
      <c r="E11199">
        <f>IF(OR(A11199="",B11199=""),"",B11199/Inputs!$B$10)</f>
        <v/>
      </c>
      <c r="F11199">
        <f>IF(OR(A11199="",C11199=""),"",C11199/Inputs!$B$11)</f>
        <v/>
      </c>
    </row>
    <row r="11200">
      <c r="A11200" s="18" t="n"/>
      <c r="D11200">
        <f>IF(A11200="","",HOUR(A11200))</f>
        <v/>
      </c>
      <c r="E11200">
        <f>IF(OR(A11200="",B11200=""),"",B11200/Inputs!$B$10)</f>
        <v/>
      </c>
      <c r="F11200">
        <f>IF(OR(A11200="",C11200=""),"",C11200/Inputs!$B$11)</f>
        <v/>
      </c>
    </row>
    <row r="11201">
      <c r="A11201" s="18" t="n"/>
      <c r="D11201">
        <f>IF(A11201="","",HOUR(A11201))</f>
        <v/>
      </c>
      <c r="E11201">
        <f>IF(OR(A11201="",B11201=""),"",B11201/Inputs!$B$10)</f>
        <v/>
      </c>
      <c r="F11201">
        <f>IF(OR(A11201="",C11201=""),"",C11201/Inputs!$B$11)</f>
        <v/>
      </c>
    </row>
    <row r="11202">
      <c r="A11202" s="18" t="n"/>
      <c r="D11202">
        <f>IF(A11202="","",HOUR(A11202))</f>
        <v/>
      </c>
      <c r="E11202">
        <f>IF(OR(A11202="",B11202=""),"",B11202/Inputs!$B$10)</f>
        <v/>
      </c>
      <c r="F11202">
        <f>IF(OR(A11202="",C11202=""),"",C11202/Inputs!$B$11)</f>
        <v/>
      </c>
    </row>
    <row r="11203">
      <c r="A11203" s="18" t="n"/>
      <c r="D11203">
        <f>IF(A11203="","",HOUR(A11203))</f>
        <v/>
      </c>
      <c r="E11203">
        <f>IF(OR(A11203="",B11203=""),"",B11203/Inputs!$B$10)</f>
        <v/>
      </c>
      <c r="F11203">
        <f>IF(OR(A11203="",C11203=""),"",C11203/Inputs!$B$11)</f>
        <v/>
      </c>
    </row>
    <row r="11204">
      <c r="A11204" s="18" t="n"/>
      <c r="D11204">
        <f>IF(A11204="","",HOUR(A11204))</f>
        <v/>
      </c>
      <c r="E11204">
        <f>IF(OR(A11204="",B11204=""),"",B11204/Inputs!$B$10)</f>
        <v/>
      </c>
      <c r="F11204">
        <f>IF(OR(A11204="",C11204=""),"",C11204/Inputs!$B$11)</f>
        <v/>
      </c>
    </row>
    <row r="11205">
      <c r="A11205" s="18" t="n"/>
      <c r="D11205">
        <f>IF(A11205="","",HOUR(A11205))</f>
        <v/>
      </c>
      <c r="E11205">
        <f>IF(OR(A11205="",B11205=""),"",B11205/Inputs!$B$10)</f>
        <v/>
      </c>
      <c r="F11205">
        <f>IF(OR(A11205="",C11205=""),"",C11205/Inputs!$B$11)</f>
        <v/>
      </c>
    </row>
    <row r="11206">
      <c r="A11206" s="18" t="n"/>
      <c r="D11206">
        <f>IF(A11206="","",HOUR(A11206))</f>
        <v/>
      </c>
      <c r="E11206">
        <f>IF(OR(A11206="",B11206=""),"",B11206/Inputs!$B$10)</f>
        <v/>
      </c>
      <c r="F11206">
        <f>IF(OR(A11206="",C11206=""),"",C11206/Inputs!$B$11)</f>
        <v/>
      </c>
    </row>
    <row r="11207">
      <c r="A11207" s="18" t="n"/>
      <c r="D11207">
        <f>IF(A11207="","",HOUR(A11207))</f>
        <v/>
      </c>
      <c r="E11207">
        <f>IF(OR(A11207="",B11207=""),"",B11207/Inputs!$B$10)</f>
        <v/>
      </c>
      <c r="F11207">
        <f>IF(OR(A11207="",C11207=""),"",C11207/Inputs!$B$11)</f>
        <v/>
      </c>
    </row>
    <row r="11208">
      <c r="A11208" s="18" t="n"/>
      <c r="D11208">
        <f>IF(A11208="","",HOUR(A11208))</f>
        <v/>
      </c>
      <c r="E11208">
        <f>IF(OR(A11208="",B11208=""),"",B11208/Inputs!$B$10)</f>
        <v/>
      </c>
      <c r="F11208">
        <f>IF(OR(A11208="",C11208=""),"",C11208/Inputs!$B$11)</f>
        <v/>
      </c>
    </row>
    <row r="11209">
      <c r="A11209" s="18" t="n"/>
      <c r="D11209">
        <f>IF(A11209="","",HOUR(A11209))</f>
        <v/>
      </c>
      <c r="E11209">
        <f>IF(OR(A11209="",B11209=""),"",B11209/Inputs!$B$10)</f>
        <v/>
      </c>
      <c r="F11209">
        <f>IF(OR(A11209="",C11209=""),"",C11209/Inputs!$B$11)</f>
        <v/>
      </c>
    </row>
    <row r="11210">
      <c r="A11210" s="18" t="n"/>
      <c r="D11210">
        <f>IF(A11210="","",HOUR(A11210))</f>
        <v/>
      </c>
      <c r="E11210">
        <f>IF(OR(A11210="",B11210=""),"",B11210/Inputs!$B$10)</f>
        <v/>
      </c>
      <c r="F11210">
        <f>IF(OR(A11210="",C11210=""),"",C11210/Inputs!$B$11)</f>
        <v/>
      </c>
    </row>
    <row r="11211">
      <c r="A11211" s="18" t="n"/>
      <c r="D11211">
        <f>IF(A11211="","",HOUR(A11211))</f>
        <v/>
      </c>
      <c r="E11211">
        <f>IF(OR(A11211="",B11211=""),"",B11211/Inputs!$B$10)</f>
        <v/>
      </c>
      <c r="F11211">
        <f>IF(OR(A11211="",C11211=""),"",C11211/Inputs!$B$11)</f>
        <v/>
      </c>
    </row>
    <row r="11212">
      <c r="A11212" s="18" t="n"/>
      <c r="D11212">
        <f>IF(A11212="","",HOUR(A11212))</f>
        <v/>
      </c>
      <c r="E11212">
        <f>IF(OR(A11212="",B11212=""),"",B11212/Inputs!$B$10)</f>
        <v/>
      </c>
      <c r="F11212">
        <f>IF(OR(A11212="",C11212=""),"",C11212/Inputs!$B$11)</f>
        <v/>
      </c>
    </row>
    <row r="11213">
      <c r="A11213" s="18" t="n"/>
      <c r="D11213">
        <f>IF(A11213="","",HOUR(A11213))</f>
        <v/>
      </c>
      <c r="E11213">
        <f>IF(OR(A11213="",B11213=""),"",B11213/Inputs!$B$10)</f>
        <v/>
      </c>
      <c r="F11213">
        <f>IF(OR(A11213="",C11213=""),"",C11213/Inputs!$B$11)</f>
        <v/>
      </c>
    </row>
    <row r="11214">
      <c r="A11214" s="18" t="n"/>
      <c r="D11214">
        <f>IF(A11214="","",HOUR(A11214))</f>
        <v/>
      </c>
      <c r="E11214">
        <f>IF(OR(A11214="",B11214=""),"",B11214/Inputs!$B$10)</f>
        <v/>
      </c>
      <c r="F11214">
        <f>IF(OR(A11214="",C11214=""),"",C11214/Inputs!$B$11)</f>
        <v/>
      </c>
    </row>
    <row r="11215">
      <c r="A11215" s="18" t="n"/>
      <c r="D11215">
        <f>IF(A11215="","",HOUR(A11215))</f>
        <v/>
      </c>
      <c r="E11215">
        <f>IF(OR(A11215="",B11215=""),"",B11215/Inputs!$B$10)</f>
        <v/>
      </c>
      <c r="F11215">
        <f>IF(OR(A11215="",C11215=""),"",C11215/Inputs!$B$11)</f>
        <v/>
      </c>
    </row>
    <row r="11216">
      <c r="A11216" s="18" t="n"/>
      <c r="D11216">
        <f>IF(A11216="","",HOUR(A11216))</f>
        <v/>
      </c>
      <c r="E11216">
        <f>IF(OR(A11216="",B11216=""),"",B11216/Inputs!$B$10)</f>
        <v/>
      </c>
      <c r="F11216">
        <f>IF(OR(A11216="",C11216=""),"",C11216/Inputs!$B$11)</f>
        <v/>
      </c>
    </row>
    <row r="11217">
      <c r="A11217" s="18" t="n"/>
      <c r="D11217">
        <f>IF(A11217="","",HOUR(A11217))</f>
        <v/>
      </c>
      <c r="E11217">
        <f>IF(OR(A11217="",B11217=""),"",B11217/Inputs!$B$10)</f>
        <v/>
      </c>
      <c r="F11217">
        <f>IF(OR(A11217="",C11217=""),"",C11217/Inputs!$B$11)</f>
        <v/>
      </c>
    </row>
    <row r="11218">
      <c r="A11218" s="18" t="n"/>
      <c r="D11218">
        <f>IF(A11218="","",HOUR(A11218))</f>
        <v/>
      </c>
      <c r="E11218">
        <f>IF(OR(A11218="",B11218=""),"",B11218/Inputs!$B$10)</f>
        <v/>
      </c>
      <c r="F11218">
        <f>IF(OR(A11218="",C11218=""),"",C11218/Inputs!$B$11)</f>
        <v/>
      </c>
    </row>
    <row r="11219">
      <c r="A11219" s="18" t="n"/>
      <c r="D11219">
        <f>IF(A11219="","",HOUR(A11219))</f>
        <v/>
      </c>
      <c r="E11219">
        <f>IF(OR(A11219="",B11219=""),"",B11219/Inputs!$B$10)</f>
        <v/>
      </c>
      <c r="F11219">
        <f>IF(OR(A11219="",C11219=""),"",C11219/Inputs!$B$11)</f>
        <v/>
      </c>
    </row>
    <row r="11220">
      <c r="A11220" s="18" t="n"/>
      <c r="D11220">
        <f>IF(A11220="","",HOUR(A11220))</f>
        <v/>
      </c>
      <c r="E11220">
        <f>IF(OR(A11220="",B11220=""),"",B11220/Inputs!$B$10)</f>
        <v/>
      </c>
      <c r="F11220">
        <f>IF(OR(A11220="",C11220=""),"",C11220/Inputs!$B$11)</f>
        <v/>
      </c>
    </row>
    <row r="11221">
      <c r="A11221" s="18" t="n"/>
      <c r="D11221">
        <f>IF(A11221="","",HOUR(A11221))</f>
        <v/>
      </c>
      <c r="E11221">
        <f>IF(OR(A11221="",B11221=""),"",B11221/Inputs!$B$10)</f>
        <v/>
      </c>
      <c r="F11221">
        <f>IF(OR(A11221="",C11221=""),"",C11221/Inputs!$B$11)</f>
        <v/>
      </c>
    </row>
    <row r="11222">
      <c r="A11222" s="18" t="n"/>
      <c r="D11222">
        <f>IF(A11222="","",HOUR(A11222))</f>
        <v/>
      </c>
      <c r="E11222">
        <f>IF(OR(A11222="",B11222=""),"",B11222/Inputs!$B$10)</f>
        <v/>
      </c>
      <c r="F11222">
        <f>IF(OR(A11222="",C11222=""),"",C11222/Inputs!$B$11)</f>
        <v/>
      </c>
    </row>
    <row r="11223">
      <c r="A11223" s="18" t="n"/>
      <c r="D11223">
        <f>IF(A11223="","",HOUR(A11223))</f>
        <v/>
      </c>
      <c r="E11223">
        <f>IF(OR(A11223="",B11223=""),"",B11223/Inputs!$B$10)</f>
        <v/>
      </c>
      <c r="F11223">
        <f>IF(OR(A11223="",C11223=""),"",C11223/Inputs!$B$11)</f>
        <v/>
      </c>
    </row>
    <row r="11224">
      <c r="A11224" s="18" t="n"/>
      <c r="D11224">
        <f>IF(A11224="","",HOUR(A11224))</f>
        <v/>
      </c>
      <c r="E11224">
        <f>IF(OR(A11224="",B11224=""),"",B11224/Inputs!$B$10)</f>
        <v/>
      </c>
      <c r="F11224">
        <f>IF(OR(A11224="",C11224=""),"",C11224/Inputs!$B$11)</f>
        <v/>
      </c>
    </row>
    <row r="11225">
      <c r="A11225" s="18" t="n"/>
      <c r="D11225">
        <f>IF(A11225="","",HOUR(A11225))</f>
        <v/>
      </c>
      <c r="E11225">
        <f>IF(OR(A11225="",B11225=""),"",B11225/Inputs!$B$10)</f>
        <v/>
      </c>
      <c r="F11225">
        <f>IF(OR(A11225="",C11225=""),"",C11225/Inputs!$B$11)</f>
        <v/>
      </c>
    </row>
    <row r="11226">
      <c r="A11226" s="18" t="n"/>
      <c r="D11226">
        <f>IF(A11226="","",HOUR(A11226))</f>
        <v/>
      </c>
      <c r="E11226">
        <f>IF(OR(A11226="",B11226=""),"",B11226/Inputs!$B$10)</f>
        <v/>
      </c>
      <c r="F11226">
        <f>IF(OR(A11226="",C11226=""),"",C11226/Inputs!$B$11)</f>
        <v/>
      </c>
    </row>
    <row r="11227">
      <c r="A11227" s="18" t="n"/>
      <c r="D11227">
        <f>IF(A11227="","",HOUR(A11227))</f>
        <v/>
      </c>
      <c r="E11227">
        <f>IF(OR(A11227="",B11227=""),"",B11227/Inputs!$B$10)</f>
        <v/>
      </c>
      <c r="F11227">
        <f>IF(OR(A11227="",C11227=""),"",C11227/Inputs!$B$11)</f>
        <v/>
      </c>
    </row>
    <row r="11228">
      <c r="A11228" s="18" t="n"/>
      <c r="D11228">
        <f>IF(A11228="","",HOUR(A11228))</f>
        <v/>
      </c>
      <c r="E11228">
        <f>IF(OR(A11228="",B11228=""),"",B11228/Inputs!$B$10)</f>
        <v/>
      </c>
      <c r="F11228">
        <f>IF(OR(A11228="",C11228=""),"",C11228/Inputs!$B$11)</f>
        <v/>
      </c>
    </row>
    <row r="11229">
      <c r="A11229" s="18" t="n"/>
      <c r="D11229">
        <f>IF(A11229="","",HOUR(A11229))</f>
        <v/>
      </c>
      <c r="E11229">
        <f>IF(OR(A11229="",B11229=""),"",B11229/Inputs!$B$10)</f>
        <v/>
      </c>
      <c r="F11229">
        <f>IF(OR(A11229="",C11229=""),"",C11229/Inputs!$B$11)</f>
        <v/>
      </c>
    </row>
    <row r="11230">
      <c r="A11230" s="18" t="n"/>
      <c r="D11230">
        <f>IF(A11230="","",HOUR(A11230))</f>
        <v/>
      </c>
      <c r="E11230">
        <f>IF(OR(A11230="",B11230=""),"",B11230/Inputs!$B$10)</f>
        <v/>
      </c>
      <c r="F11230">
        <f>IF(OR(A11230="",C11230=""),"",C11230/Inputs!$B$11)</f>
        <v/>
      </c>
    </row>
    <row r="11231">
      <c r="A11231" s="18" t="n"/>
      <c r="D11231">
        <f>IF(A11231="","",HOUR(A11231))</f>
        <v/>
      </c>
      <c r="E11231">
        <f>IF(OR(A11231="",B11231=""),"",B11231/Inputs!$B$10)</f>
        <v/>
      </c>
      <c r="F11231">
        <f>IF(OR(A11231="",C11231=""),"",C11231/Inputs!$B$11)</f>
        <v/>
      </c>
    </row>
    <row r="11232">
      <c r="A11232" s="18" t="n"/>
      <c r="D11232">
        <f>IF(A11232="","",HOUR(A11232))</f>
        <v/>
      </c>
      <c r="E11232">
        <f>IF(OR(A11232="",B11232=""),"",B11232/Inputs!$B$10)</f>
        <v/>
      </c>
      <c r="F11232">
        <f>IF(OR(A11232="",C11232=""),"",C11232/Inputs!$B$11)</f>
        <v/>
      </c>
    </row>
    <row r="11233">
      <c r="A11233" s="18" t="n"/>
      <c r="D11233">
        <f>IF(A11233="","",HOUR(A11233))</f>
        <v/>
      </c>
      <c r="E11233">
        <f>IF(OR(A11233="",B11233=""),"",B11233/Inputs!$B$10)</f>
        <v/>
      </c>
      <c r="F11233">
        <f>IF(OR(A11233="",C11233=""),"",C11233/Inputs!$B$11)</f>
        <v/>
      </c>
    </row>
    <row r="11234">
      <c r="A11234" s="18" t="n"/>
      <c r="D11234">
        <f>IF(A11234="","",HOUR(A11234))</f>
        <v/>
      </c>
      <c r="E11234">
        <f>IF(OR(A11234="",B11234=""),"",B11234/Inputs!$B$10)</f>
        <v/>
      </c>
      <c r="F11234">
        <f>IF(OR(A11234="",C11234=""),"",C11234/Inputs!$B$11)</f>
        <v/>
      </c>
    </row>
    <row r="11235">
      <c r="A11235" s="18" t="n"/>
      <c r="D11235">
        <f>IF(A11235="","",HOUR(A11235))</f>
        <v/>
      </c>
      <c r="E11235">
        <f>IF(OR(A11235="",B11235=""),"",B11235/Inputs!$B$10)</f>
        <v/>
      </c>
      <c r="F11235">
        <f>IF(OR(A11235="",C11235=""),"",C11235/Inputs!$B$11)</f>
        <v/>
      </c>
    </row>
    <row r="11236">
      <c r="A11236" s="18" t="n"/>
      <c r="D11236">
        <f>IF(A11236="","",HOUR(A11236))</f>
        <v/>
      </c>
      <c r="E11236">
        <f>IF(OR(A11236="",B11236=""),"",B11236/Inputs!$B$10)</f>
        <v/>
      </c>
      <c r="F11236">
        <f>IF(OR(A11236="",C11236=""),"",C11236/Inputs!$B$11)</f>
        <v/>
      </c>
    </row>
    <row r="11237">
      <c r="A11237" s="18" t="n"/>
      <c r="D11237">
        <f>IF(A11237="","",HOUR(A11237))</f>
        <v/>
      </c>
      <c r="E11237">
        <f>IF(OR(A11237="",B11237=""),"",B11237/Inputs!$B$10)</f>
        <v/>
      </c>
      <c r="F11237">
        <f>IF(OR(A11237="",C11237=""),"",C11237/Inputs!$B$11)</f>
        <v/>
      </c>
    </row>
    <row r="11238">
      <c r="A11238" s="18" t="n"/>
      <c r="D11238">
        <f>IF(A11238="","",HOUR(A11238))</f>
        <v/>
      </c>
      <c r="E11238">
        <f>IF(OR(A11238="",B11238=""),"",B11238/Inputs!$B$10)</f>
        <v/>
      </c>
      <c r="F11238">
        <f>IF(OR(A11238="",C11238=""),"",C11238/Inputs!$B$11)</f>
        <v/>
      </c>
    </row>
    <row r="11239">
      <c r="A11239" s="18" t="n"/>
      <c r="D11239">
        <f>IF(A11239="","",HOUR(A11239))</f>
        <v/>
      </c>
      <c r="E11239">
        <f>IF(OR(A11239="",B11239=""),"",B11239/Inputs!$B$10)</f>
        <v/>
      </c>
      <c r="F11239">
        <f>IF(OR(A11239="",C11239=""),"",C11239/Inputs!$B$11)</f>
        <v/>
      </c>
    </row>
    <row r="11240">
      <c r="A11240" s="18" t="n"/>
      <c r="D11240">
        <f>IF(A11240="","",HOUR(A11240))</f>
        <v/>
      </c>
      <c r="E11240">
        <f>IF(OR(A11240="",B11240=""),"",B11240/Inputs!$B$10)</f>
        <v/>
      </c>
      <c r="F11240">
        <f>IF(OR(A11240="",C11240=""),"",C11240/Inputs!$B$11)</f>
        <v/>
      </c>
    </row>
    <row r="11241">
      <c r="A11241" s="18" t="n"/>
      <c r="D11241">
        <f>IF(A11241="","",HOUR(A11241))</f>
        <v/>
      </c>
      <c r="E11241">
        <f>IF(OR(A11241="",B11241=""),"",B11241/Inputs!$B$10)</f>
        <v/>
      </c>
      <c r="F11241">
        <f>IF(OR(A11241="",C11241=""),"",C11241/Inputs!$B$11)</f>
        <v/>
      </c>
    </row>
    <row r="11242">
      <c r="A11242" s="18" t="n"/>
      <c r="D11242">
        <f>IF(A11242="","",HOUR(A11242))</f>
        <v/>
      </c>
      <c r="E11242">
        <f>IF(OR(A11242="",B11242=""),"",B11242/Inputs!$B$10)</f>
        <v/>
      </c>
      <c r="F11242">
        <f>IF(OR(A11242="",C11242=""),"",C11242/Inputs!$B$11)</f>
        <v/>
      </c>
    </row>
    <row r="11243">
      <c r="A11243" s="18" t="n"/>
      <c r="D11243">
        <f>IF(A11243="","",HOUR(A11243))</f>
        <v/>
      </c>
      <c r="E11243">
        <f>IF(OR(A11243="",B11243=""),"",B11243/Inputs!$B$10)</f>
        <v/>
      </c>
      <c r="F11243">
        <f>IF(OR(A11243="",C11243=""),"",C11243/Inputs!$B$11)</f>
        <v/>
      </c>
    </row>
    <row r="11244">
      <c r="A11244" s="18" t="n"/>
      <c r="D11244">
        <f>IF(A11244="","",HOUR(A11244))</f>
        <v/>
      </c>
      <c r="E11244">
        <f>IF(OR(A11244="",B11244=""),"",B11244/Inputs!$B$10)</f>
        <v/>
      </c>
      <c r="F11244">
        <f>IF(OR(A11244="",C11244=""),"",C11244/Inputs!$B$11)</f>
        <v/>
      </c>
    </row>
    <row r="11245">
      <c r="A11245" s="18" t="n"/>
      <c r="D11245">
        <f>IF(A11245="","",HOUR(A11245))</f>
        <v/>
      </c>
      <c r="E11245">
        <f>IF(OR(A11245="",B11245=""),"",B11245/Inputs!$B$10)</f>
        <v/>
      </c>
      <c r="F11245">
        <f>IF(OR(A11245="",C11245=""),"",C11245/Inputs!$B$11)</f>
        <v/>
      </c>
    </row>
    <row r="11246">
      <c r="A11246" s="18" t="n"/>
      <c r="D11246">
        <f>IF(A11246="","",HOUR(A11246))</f>
        <v/>
      </c>
      <c r="E11246">
        <f>IF(OR(A11246="",B11246=""),"",B11246/Inputs!$B$10)</f>
        <v/>
      </c>
      <c r="F11246">
        <f>IF(OR(A11246="",C11246=""),"",C11246/Inputs!$B$11)</f>
        <v/>
      </c>
    </row>
    <row r="11247">
      <c r="A11247" s="18" t="n"/>
      <c r="D11247">
        <f>IF(A11247="","",HOUR(A11247))</f>
        <v/>
      </c>
      <c r="E11247">
        <f>IF(OR(A11247="",B11247=""),"",B11247/Inputs!$B$10)</f>
        <v/>
      </c>
      <c r="F11247">
        <f>IF(OR(A11247="",C11247=""),"",C11247/Inputs!$B$11)</f>
        <v/>
      </c>
    </row>
    <row r="11248">
      <c r="A11248" s="18" t="n"/>
      <c r="D11248">
        <f>IF(A11248="","",HOUR(A11248))</f>
        <v/>
      </c>
      <c r="E11248">
        <f>IF(OR(A11248="",B11248=""),"",B11248/Inputs!$B$10)</f>
        <v/>
      </c>
      <c r="F11248">
        <f>IF(OR(A11248="",C11248=""),"",C11248/Inputs!$B$11)</f>
        <v/>
      </c>
    </row>
    <row r="11249">
      <c r="A11249" s="18" t="n"/>
      <c r="D11249">
        <f>IF(A11249="","",HOUR(A11249))</f>
        <v/>
      </c>
      <c r="E11249">
        <f>IF(OR(A11249="",B11249=""),"",B11249/Inputs!$B$10)</f>
        <v/>
      </c>
      <c r="F11249">
        <f>IF(OR(A11249="",C11249=""),"",C11249/Inputs!$B$11)</f>
        <v/>
      </c>
    </row>
    <row r="11250">
      <c r="A11250" s="18" t="n"/>
      <c r="D11250">
        <f>IF(A11250="","",HOUR(A11250))</f>
        <v/>
      </c>
      <c r="E11250">
        <f>IF(OR(A11250="",B11250=""),"",B11250/Inputs!$B$10)</f>
        <v/>
      </c>
      <c r="F11250">
        <f>IF(OR(A11250="",C11250=""),"",C11250/Inputs!$B$11)</f>
        <v/>
      </c>
    </row>
    <row r="11251">
      <c r="A11251" s="18" t="n"/>
      <c r="D11251">
        <f>IF(A11251="","",HOUR(A11251))</f>
        <v/>
      </c>
      <c r="E11251">
        <f>IF(OR(A11251="",B11251=""),"",B11251/Inputs!$B$10)</f>
        <v/>
      </c>
      <c r="F11251">
        <f>IF(OR(A11251="",C11251=""),"",C11251/Inputs!$B$11)</f>
        <v/>
      </c>
    </row>
    <row r="11252">
      <c r="A11252" s="18" t="n"/>
      <c r="D11252">
        <f>IF(A11252="","",HOUR(A11252))</f>
        <v/>
      </c>
      <c r="E11252">
        <f>IF(OR(A11252="",B11252=""),"",B11252/Inputs!$B$10)</f>
        <v/>
      </c>
      <c r="F11252">
        <f>IF(OR(A11252="",C11252=""),"",C11252/Inputs!$B$11)</f>
        <v/>
      </c>
    </row>
    <row r="11253">
      <c r="A11253" s="18" t="n"/>
      <c r="D11253">
        <f>IF(A11253="","",HOUR(A11253))</f>
        <v/>
      </c>
      <c r="E11253">
        <f>IF(OR(A11253="",B11253=""),"",B11253/Inputs!$B$10)</f>
        <v/>
      </c>
      <c r="F11253">
        <f>IF(OR(A11253="",C11253=""),"",C11253/Inputs!$B$11)</f>
        <v/>
      </c>
    </row>
    <row r="11254">
      <c r="A11254" s="18" t="n"/>
      <c r="D11254">
        <f>IF(A11254="","",HOUR(A11254))</f>
        <v/>
      </c>
      <c r="E11254">
        <f>IF(OR(A11254="",B11254=""),"",B11254/Inputs!$B$10)</f>
        <v/>
      </c>
      <c r="F11254">
        <f>IF(OR(A11254="",C11254=""),"",C11254/Inputs!$B$11)</f>
        <v/>
      </c>
    </row>
    <row r="11255">
      <c r="A11255" s="18" t="n"/>
      <c r="D11255">
        <f>IF(A11255="","",HOUR(A11255))</f>
        <v/>
      </c>
      <c r="E11255">
        <f>IF(OR(A11255="",B11255=""),"",B11255/Inputs!$B$10)</f>
        <v/>
      </c>
      <c r="F11255">
        <f>IF(OR(A11255="",C11255=""),"",C11255/Inputs!$B$11)</f>
        <v/>
      </c>
    </row>
    <row r="11256">
      <c r="A11256" s="18" t="n"/>
      <c r="D11256">
        <f>IF(A11256="","",HOUR(A11256))</f>
        <v/>
      </c>
      <c r="E11256">
        <f>IF(OR(A11256="",B11256=""),"",B11256/Inputs!$B$10)</f>
        <v/>
      </c>
      <c r="F11256">
        <f>IF(OR(A11256="",C11256=""),"",C11256/Inputs!$B$11)</f>
        <v/>
      </c>
    </row>
    <row r="11257">
      <c r="A11257" s="18" t="n"/>
      <c r="D11257">
        <f>IF(A11257="","",HOUR(A11257))</f>
        <v/>
      </c>
      <c r="E11257">
        <f>IF(OR(A11257="",B11257=""),"",B11257/Inputs!$B$10)</f>
        <v/>
      </c>
      <c r="F11257">
        <f>IF(OR(A11257="",C11257=""),"",C11257/Inputs!$B$11)</f>
        <v/>
      </c>
    </row>
    <row r="11258">
      <c r="A11258" s="18" t="n"/>
      <c r="D11258">
        <f>IF(A11258="","",HOUR(A11258))</f>
        <v/>
      </c>
      <c r="E11258">
        <f>IF(OR(A11258="",B11258=""),"",B11258/Inputs!$B$10)</f>
        <v/>
      </c>
      <c r="F11258">
        <f>IF(OR(A11258="",C11258=""),"",C11258/Inputs!$B$11)</f>
        <v/>
      </c>
    </row>
    <row r="11259">
      <c r="A11259" s="18" t="n"/>
      <c r="D11259">
        <f>IF(A11259="","",HOUR(A11259))</f>
        <v/>
      </c>
      <c r="E11259">
        <f>IF(OR(A11259="",B11259=""),"",B11259/Inputs!$B$10)</f>
        <v/>
      </c>
      <c r="F11259">
        <f>IF(OR(A11259="",C11259=""),"",C11259/Inputs!$B$11)</f>
        <v/>
      </c>
    </row>
    <row r="11260">
      <c r="A11260" s="18" t="n"/>
      <c r="D11260">
        <f>IF(A11260="","",HOUR(A11260))</f>
        <v/>
      </c>
      <c r="E11260">
        <f>IF(OR(A11260="",B11260=""),"",B11260/Inputs!$B$10)</f>
        <v/>
      </c>
      <c r="F11260">
        <f>IF(OR(A11260="",C11260=""),"",C11260/Inputs!$B$11)</f>
        <v/>
      </c>
    </row>
    <row r="11261">
      <c r="A11261" s="18" t="n"/>
      <c r="D11261">
        <f>IF(A11261="","",HOUR(A11261))</f>
        <v/>
      </c>
      <c r="E11261">
        <f>IF(OR(A11261="",B11261=""),"",B11261/Inputs!$B$10)</f>
        <v/>
      </c>
      <c r="F11261">
        <f>IF(OR(A11261="",C11261=""),"",C11261/Inputs!$B$11)</f>
        <v/>
      </c>
    </row>
    <row r="11262">
      <c r="A11262" s="18" t="n"/>
      <c r="D11262">
        <f>IF(A11262="","",HOUR(A11262))</f>
        <v/>
      </c>
      <c r="E11262">
        <f>IF(OR(A11262="",B11262=""),"",B11262/Inputs!$B$10)</f>
        <v/>
      </c>
      <c r="F11262">
        <f>IF(OR(A11262="",C11262=""),"",C11262/Inputs!$B$11)</f>
        <v/>
      </c>
    </row>
    <row r="11263">
      <c r="A11263" s="18" t="n"/>
      <c r="D11263">
        <f>IF(A11263="","",HOUR(A11263))</f>
        <v/>
      </c>
      <c r="E11263">
        <f>IF(OR(A11263="",B11263=""),"",B11263/Inputs!$B$10)</f>
        <v/>
      </c>
      <c r="F11263">
        <f>IF(OR(A11263="",C11263=""),"",C11263/Inputs!$B$11)</f>
        <v/>
      </c>
    </row>
    <row r="11264">
      <c r="A11264" s="18" t="n"/>
      <c r="D11264">
        <f>IF(A11264="","",HOUR(A11264))</f>
        <v/>
      </c>
      <c r="E11264">
        <f>IF(OR(A11264="",B11264=""),"",B11264/Inputs!$B$10)</f>
        <v/>
      </c>
      <c r="F11264">
        <f>IF(OR(A11264="",C11264=""),"",C11264/Inputs!$B$11)</f>
        <v/>
      </c>
    </row>
    <row r="11265">
      <c r="A11265" s="18" t="n"/>
      <c r="D11265">
        <f>IF(A11265="","",HOUR(A11265))</f>
        <v/>
      </c>
      <c r="E11265">
        <f>IF(OR(A11265="",B11265=""),"",B11265/Inputs!$B$10)</f>
        <v/>
      </c>
      <c r="F11265">
        <f>IF(OR(A11265="",C11265=""),"",C11265/Inputs!$B$11)</f>
        <v/>
      </c>
    </row>
    <row r="11266">
      <c r="A11266" s="18" t="n"/>
      <c r="D11266">
        <f>IF(A11266="","",HOUR(A11266))</f>
        <v/>
      </c>
      <c r="E11266">
        <f>IF(OR(A11266="",B11266=""),"",B11266/Inputs!$B$10)</f>
        <v/>
      </c>
      <c r="F11266">
        <f>IF(OR(A11266="",C11266=""),"",C11266/Inputs!$B$11)</f>
        <v/>
      </c>
    </row>
    <row r="11267">
      <c r="A11267" s="18" t="n"/>
      <c r="D11267">
        <f>IF(A11267="","",HOUR(A11267))</f>
        <v/>
      </c>
      <c r="E11267">
        <f>IF(OR(A11267="",B11267=""),"",B11267/Inputs!$B$10)</f>
        <v/>
      </c>
      <c r="F11267">
        <f>IF(OR(A11267="",C11267=""),"",C11267/Inputs!$B$11)</f>
        <v/>
      </c>
    </row>
    <row r="11268">
      <c r="A11268" s="18" t="n"/>
      <c r="D11268">
        <f>IF(A11268="","",HOUR(A11268))</f>
        <v/>
      </c>
      <c r="E11268">
        <f>IF(OR(A11268="",B11268=""),"",B11268/Inputs!$B$10)</f>
        <v/>
      </c>
      <c r="F11268">
        <f>IF(OR(A11268="",C11268=""),"",C11268/Inputs!$B$11)</f>
        <v/>
      </c>
    </row>
    <row r="11269">
      <c r="A11269" s="18" t="n"/>
      <c r="D11269">
        <f>IF(A11269="","",HOUR(A11269))</f>
        <v/>
      </c>
      <c r="E11269">
        <f>IF(OR(A11269="",B11269=""),"",B11269/Inputs!$B$10)</f>
        <v/>
      </c>
      <c r="F11269">
        <f>IF(OR(A11269="",C11269=""),"",C11269/Inputs!$B$11)</f>
        <v/>
      </c>
    </row>
    <row r="11270">
      <c r="A11270" s="18" t="n"/>
      <c r="D11270">
        <f>IF(A11270="","",HOUR(A11270))</f>
        <v/>
      </c>
      <c r="E11270">
        <f>IF(OR(A11270="",B11270=""),"",B11270/Inputs!$B$10)</f>
        <v/>
      </c>
      <c r="F11270">
        <f>IF(OR(A11270="",C11270=""),"",C11270/Inputs!$B$11)</f>
        <v/>
      </c>
    </row>
    <row r="11271">
      <c r="A11271" s="18" t="n"/>
      <c r="D11271">
        <f>IF(A11271="","",HOUR(A11271))</f>
        <v/>
      </c>
      <c r="E11271">
        <f>IF(OR(A11271="",B11271=""),"",B11271/Inputs!$B$10)</f>
        <v/>
      </c>
      <c r="F11271">
        <f>IF(OR(A11271="",C11271=""),"",C11271/Inputs!$B$11)</f>
        <v/>
      </c>
    </row>
    <row r="11272">
      <c r="A11272" s="18" t="n"/>
      <c r="D11272">
        <f>IF(A11272="","",HOUR(A11272))</f>
        <v/>
      </c>
      <c r="E11272">
        <f>IF(OR(A11272="",B11272=""),"",B11272/Inputs!$B$10)</f>
        <v/>
      </c>
      <c r="F11272">
        <f>IF(OR(A11272="",C11272=""),"",C11272/Inputs!$B$11)</f>
        <v/>
      </c>
    </row>
    <row r="11273">
      <c r="A11273" s="18" t="n"/>
      <c r="D11273">
        <f>IF(A11273="","",HOUR(A11273))</f>
        <v/>
      </c>
      <c r="E11273">
        <f>IF(OR(A11273="",B11273=""),"",B11273/Inputs!$B$10)</f>
        <v/>
      </c>
      <c r="F11273">
        <f>IF(OR(A11273="",C11273=""),"",C11273/Inputs!$B$11)</f>
        <v/>
      </c>
    </row>
    <row r="11274">
      <c r="A11274" s="18" t="n"/>
      <c r="D11274">
        <f>IF(A11274="","",HOUR(A11274))</f>
        <v/>
      </c>
      <c r="E11274">
        <f>IF(OR(A11274="",B11274=""),"",B11274/Inputs!$B$10)</f>
        <v/>
      </c>
      <c r="F11274">
        <f>IF(OR(A11274="",C11274=""),"",C11274/Inputs!$B$11)</f>
        <v/>
      </c>
    </row>
    <row r="11275">
      <c r="A11275" s="18" t="n"/>
      <c r="D11275">
        <f>IF(A11275="","",HOUR(A11275))</f>
        <v/>
      </c>
      <c r="E11275">
        <f>IF(OR(A11275="",B11275=""),"",B11275/Inputs!$B$10)</f>
        <v/>
      </c>
      <c r="F11275">
        <f>IF(OR(A11275="",C11275=""),"",C11275/Inputs!$B$11)</f>
        <v/>
      </c>
    </row>
    <row r="11276">
      <c r="A11276" s="18" t="n"/>
      <c r="D11276">
        <f>IF(A11276="","",HOUR(A11276))</f>
        <v/>
      </c>
      <c r="E11276">
        <f>IF(OR(A11276="",B11276=""),"",B11276/Inputs!$B$10)</f>
        <v/>
      </c>
      <c r="F11276">
        <f>IF(OR(A11276="",C11276=""),"",C11276/Inputs!$B$11)</f>
        <v/>
      </c>
    </row>
    <row r="11277">
      <c r="A11277" s="18" t="n"/>
      <c r="D11277">
        <f>IF(A11277="","",HOUR(A11277))</f>
        <v/>
      </c>
      <c r="E11277">
        <f>IF(OR(A11277="",B11277=""),"",B11277/Inputs!$B$10)</f>
        <v/>
      </c>
      <c r="F11277">
        <f>IF(OR(A11277="",C11277=""),"",C11277/Inputs!$B$11)</f>
        <v/>
      </c>
    </row>
    <row r="11278">
      <c r="A11278" s="18" t="n"/>
      <c r="D11278">
        <f>IF(A11278="","",HOUR(A11278))</f>
        <v/>
      </c>
      <c r="E11278">
        <f>IF(OR(A11278="",B11278=""),"",B11278/Inputs!$B$10)</f>
        <v/>
      </c>
      <c r="F11278">
        <f>IF(OR(A11278="",C11278=""),"",C11278/Inputs!$B$11)</f>
        <v/>
      </c>
    </row>
    <row r="11279">
      <c r="A11279" s="18" t="n"/>
      <c r="D11279">
        <f>IF(A11279="","",HOUR(A11279))</f>
        <v/>
      </c>
      <c r="E11279">
        <f>IF(OR(A11279="",B11279=""),"",B11279/Inputs!$B$10)</f>
        <v/>
      </c>
      <c r="F11279">
        <f>IF(OR(A11279="",C11279=""),"",C11279/Inputs!$B$11)</f>
        <v/>
      </c>
    </row>
    <row r="11280">
      <c r="A11280" s="18" t="n"/>
      <c r="D11280">
        <f>IF(A11280="","",HOUR(A11280))</f>
        <v/>
      </c>
      <c r="E11280">
        <f>IF(OR(A11280="",B11280=""),"",B11280/Inputs!$B$10)</f>
        <v/>
      </c>
      <c r="F11280">
        <f>IF(OR(A11280="",C11280=""),"",C11280/Inputs!$B$11)</f>
        <v/>
      </c>
    </row>
    <row r="11281">
      <c r="A11281" s="18" t="n"/>
      <c r="D11281">
        <f>IF(A11281="","",HOUR(A11281))</f>
        <v/>
      </c>
      <c r="E11281">
        <f>IF(OR(A11281="",B11281=""),"",B11281/Inputs!$B$10)</f>
        <v/>
      </c>
      <c r="F11281">
        <f>IF(OR(A11281="",C11281=""),"",C11281/Inputs!$B$11)</f>
        <v/>
      </c>
    </row>
    <row r="11282">
      <c r="A11282" s="18" t="n"/>
      <c r="D11282">
        <f>IF(A11282="","",HOUR(A11282))</f>
        <v/>
      </c>
      <c r="E11282">
        <f>IF(OR(A11282="",B11282=""),"",B11282/Inputs!$B$10)</f>
        <v/>
      </c>
      <c r="F11282">
        <f>IF(OR(A11282="",C11282=""),"",C11282/Inputs!$B$11)</f>
        <v/>
      </c>
    </row>
    <row r="11283">
      <c r="A11283" s="18" t="n"/>
      <c r="D11283">
        <f>IF(A11283="","",HOUR(A11283))</f>
        <v/>
      </c>
      <c r="E11283">
        <f>IF(OR(A11283="",B11283=""),"",B11283/Inputs!$B$10)</f>
        <v/>
      </c>
      <c r="F11283">
        <f>IF(OR(A11283="",C11283=""),"",C11283/Inputs!$B$11)</f>
        <v/>
      </c>
    </row>
    <row r="11284">
      <c r="A11284" s="18" t="n"/>
      <c r="D11284">
        <f>IF(A11284="","",HOUR(A11284))</f>
        <v/>
      </c>
      <c r="E11284">
        <f>IF(OR(A11284="",B11284=""),"",B11284/Inputs!$B$10)</f>
        <v/>
      </c>
      <c r="F11284">
        <f>IF(OR(A11284="",C11284=""),"",C11284/Inputs!$B$11)</f>
        <v/>
      </c>
    </row>
    <row r="11285">
      <c r="A11285" s="18" t="n"/>
      <c r="D11285">
        <f>IF(A11285="","",HOUR(A11285))</f>
        <v/>
      </c>
      <c r="E11285">
        <f>IF(OR(A11285="",B11285=""),"",B11285/Inputs!$B$10)</f>
        <v/>
      </c>
      <c r="F11285">
        <f>IF(OR(A11285="",C11285=""),"",C11285/Inputs!$B$11)</f>
        <v/>
      </c>
    </row>
    <row r="11286">
      <c r="A11286" s="18" t="n"/>
      <c r="D11286">
        <f>IF(A11286="","",HOUR(A11286))</f>
        <v/>
      </c>
      <c r="E11286">
        <f>IF(OR(A11286="",B11286=""),"",B11286/Inputs!$B$10)</f>
        <v/>
      </c>
      <c r="F11286">
        <f>IF(OR(A11286="",C11286=""),"",C11286/Inputs!$B$11)</f>
        <v/>
      </c>
    </row>
    <row r="11287">
      <c r="A11287" s="18" t="n"/>
      <c r="D11287">
        <f>IF(A11287="","",HOUR(A11287))</f>
        <v/>
      </c>
      <c r="E11287">
        <f>IF(OR(A11287="",B11287=""),"",B11287/Inputs!$B$10)</f>
        <v/>
      </c>
      <c r="F11287">
        <f>IF(OR(A11287="",C11287=""),"",C11287/Inputs!$B$11)</f>
        <v/>
      </c>
    </row>
    <row r="11288">
      <c r="A11288" s="18" t="n"/>
      <c r="D11288">
        <f>IF(A11288="","",HOUR(A11288))</f>
        <v/>
      </c>
      <c r="E11288">
        <f>IF(OR(A11288="",B11288=""),"",B11288/Inputs!$B$10)</f>
        <v/>
      </c>
      <c r="F11288">
        <f>IF(OR(A11288="",C11288=""),"",C11288/Inputs!$B$11)</f>
        <v/>
      </c>
    </row>
    <row r="11289">
      <c r="A11289" s="18" t="n"/>
      <c r="D11289">
        <f>IF(A11289="","",HOUR(A11289))</f>
        <v/>
      </c>
      <c r="E11289">
        <f>IF(OR(A11289="",B11289=""),"",B11289/Inputs!$B$10)</f>
        <v/>
      </c>
      <c r="F11289">
        <f>IF(OR(A11289="",C11289=""),"",C11289/Inputs!$B$11)</f>
        <v/>
      </c>
    </row>
    <row r="11290">
      <c r="A11290" s="18" t="n"/>
      <c r="D11290">
        <f>IF(A11290="","",HOUR(A11290))</f>
        <v/>
      </c>
      <c r="E11290">
        <f>IF(OR(A11290="",B11290=""),"",B11290/Inputs!$B$10)</f>
        <v/>
      </c>
      <c r="F11290">
        <f>IF(OR(A11290="",C11290=""),"",C11290/Inputs!$B$11)</f>
        <v/>
      </c>
    </row>
    <row r="11291">
      <c r="A11291" s="18" t="n"/>
      <c r="D11291">
        <f>IF(A11291="","",HOUR(A11291))</f>
        <v/>
      </c>
      <c r="E11291">
        <f>IF(OR(A11291="",B11291=""),"",B11291/Inputs!$B$10)</f>
        <v/>
      </c>
      <c r="F11291">
        <f>IF(OR(A11291="",C11291=""),"",C11291/Inputs!$B$11)</f>
        <v/>
      </c>
    </row>
    <row r="11292">
      <c r="A11292" s="18" t="n"/>
      <c r="D11292">
        <f>IF(A11292="","",HOUR(A11292))</f>
        <v/>
      </c>
      <c r="E11292">
        <f>IF(OR(A11292="",B11292=""),"",B11292/Inputs!$B$10)</f>
        <v/>
      </c>
      <c r="F11292">
        <f>IF(OR(A11292="",C11292=""),"",C11292/Inputs!$B$11)</f>
        <v/>
      </c>
    </row>
    <row r="11293">
      <c r="A11293" s="18" t="n"/>
      <c r="D11293">
        <f>IF(A11293="","",HOUR(A11293))</f>
        <v/>
      </c>
      <c r="E11293">
        <f>IF(OR(A11293="",B11293=""),"",B11293/Inputs!$B$10)</f>
        <v/>
      </c>
      <c r="F11293">
        <f>IF(OR(A11293="",C11293=""),"",C11293/Inputs!$B$11)</f>
        <v/>
      </c>
    </row>
    <row r="11294">
      <c r="A11294" s="18" t="n"/>
      <c r="D11294">
        <f>IF(A11294="","",HOUR(A11294))</f>
        <v/>
      </c>
      <c r="E11294">
        <f>IF(OR(A11294="",B11294=""),"",B11294/Inputs!$B$10)</f>
        <v/>
      </c>
      <c r="F11294">
        <f>IF(OR(A11294="",C11294=""),"",C11294/Inputs!$B$11)</f>
        <v/>
      </c>
    </row>
    <row r="11295">
      <c r="A11295" s="18" t="n"/>
      <c r="D11295">
        <f>IF(A11295="","",HOUR(A11295))</f>
        <v/>
      </c>
      <c r="E11295">
        <f>IF(OR(A11295="",B11295=""),"",B11295/Inputs!$B$10)</f>
        <v/>
      </c>
      <c r="F11295">
        <f>IF(OR(A11295="",C11295=""),"",C11295/Inputs!$B$11)</f>
        <v/>
      </c>
    </row>
    <row r="11296">
      <c r="A11296" s="18" t="n"/>
      <c r="D11296">
        <f>IF(A11296="","",HOUR(A11296))</f>
        <v/>
      </c>
      <c r="E11296">
        <f>IF(OR(A11296="",B11296=""),"",B11296/Inputs!$B$10)</f>
        <v/>
      </c>
      <c r="F11296">
        <f>IF(OR(A11296="",C11296=""),"",C11296/Inputs!$B$11)</f>
        <v/>
      </c>
    </row>
    <row r="11297">
      <c r="A11297" s="18" t="n"/>
      <c r="D11297">
        <f>IF(A11297="","",HOUR(A11297))</f>
        <v/>
      </c>
      <c r="E11297">
        <f>IF(OR(A11297="",B11297=""),"",B11297/Inputs!$B$10)</f>
        <v/>
      </c>
      <c r="F11297">
        <f>IF(OR(A11297="",C11297=""),"",C11297/Inputs!$B$11)</f>
        <v/>
      </c>
    </row>
    <row r="11298">
      <c r="A11298" s="18" t="n"/>
      <c r="D11298">
        <f>IF(A11298="","",HOUR(A11298))</f>
        <v/>
      </c>
      <c r="E11298">
        <f>IF(OR(A11298="",B11298=""),"",B11298/Inputs!$B$10)</f>
        <v/>
      </c>
      <c r="F11298">
        <f>IF(OR(A11298="",C11298=""),"",C11298/Inputs!$B$11)</f>
        <v/>
      </c>
    </row>
    <row r="11299">
      <c r="A11299" s="18" t="n"/>
      <c r="D11299">
        <f>IF(A11299="","",HOUR(A11299))</f>
        <v/>
      </c>
      <c r="E11299">
        <f>IF(OR(A11299="",B11299=""),"",B11299/Inputs!$B$10)</f>
        <v/>
      </c>
      <c r="F11299">
        <f>IF(OR(A11299="",C11299=""),"",C11299/Inputs!$B$11)</f>
        <v/>
      </c>
    </row>
    <row r="11300">
      <c r="A11300" s="18" t="n"/>
      <c r="D11300">
        <f>IF(A11300="","",HOUR(A11300))</f>
        <v/>
      </c>
      <c r="E11300">
        <f>IF(OR(A11300="",B11300=""),"",B11300/Inputs!$B$10)</f>
        <v/>
      </c>
      <c r="F11300">
        <f>IF(OR(A11300="",C11300=""),"",C11300/Inputs!$B$11)</f>
        <v/>
      </c>
    </row>
    <row r="11301">
      <c r="A11301" s="18" t="n"/>
      <c r="D11301">
        <f>IF(A11301="","",HOUR(A11301))</f>
        <v/>
      </c>
      <c r="E11301">
        <f>IF(OR(A11301="",B11301=""),"",B11301/Inputs!$B$10)</f>
        <v/>
      </c>
      <c r="F11301">
        <f>IF(OR(A11301="",C11301=""),"",C11301/Inputs!$B$11)</f>
        <v/>
      </c>
    </row>
    <row r="11302">
      <c r="A11302" s="18" t="n"/>
      <c r="D11302">
        <f>IF(A11302="","",HOUR(A11302))</f>
        <v/>
      </c>
      <c r="E11302">
        <f>IF(OR(A11302="",B11302=""),"",B11302/Inputs!$B$10)</f>
        <v/>
      </c>
      <c r="F11302">
        <f>IF(OR(A11302="",C11302=""),"",C11302/Inputs!$B$11)</f>
        <v/>
      </c>
    </row>
    <row r="11303">
      <c r="A11303" s="18" t="n"/>
      <c r="D11303">
        <f>IF(A11303="","",HOUR(A11303))</f>
        <v/>
      </c>
      <c r="E11303">
        <f>IF(OR(A11303="",B11303=""),"",B11303/Inputs!$B$10)</f>
        <v/>
      </c>
      <c r="F11303">
        <f>IF(OR(A11303="",C11303=""),"",C11303/Inputs!$B$11)</f>
        <v/>
      </c>
    </row>
    <row r="11304">
      <c r="A11304" s="18" t="n"/>
      <c r="D11304">
        <f>IF(A11304="","",HOUR(A11304))</f>
        <v/>
      </c>
      <c r="E11304">
        <f>IF(OR(A11304="",B11304=""),"",B11304/Inputs!$B$10)</f>
        <v/>
      </c>
      <c r="F11304">
        <f>IF(OR(A11304="",C11304=""),"",C11304/Inputs!$B$11)</f>
        <v/>
      </c>
    </row>
    <row r="11305">
      <c r="A11305" s="18" t="n"/>
      <c r="D11305">
        <f>IF(A11305="","",HOUR(A11305))</f>
        <v/>
      </c>
      <c r="E11305">
        <f>IF(OR(A11305="",B11305=""),"",B11305/Inputs!$B$10)</f>
        <v/>
      </c>
      <c r="F11305">
        <f>IF(OR(A11305="",C11305=""),"",C11305/Inputs!$B$11)</f>
        <v/>
      </c>
    </row>
    <row r="11306">
      <c r="A11306" s="18" t="n"/>
      <c r="D11306">
        <f>IF(A11306="","",HOUR(A11306))</f>
        <v/>
      </c>
      <c r="E11306">
        <f>IF(OR(A11306="",B11306=""),"",B11306/Inputs!$B$10)</f>
        <v/>
      </c>
      <c r="F11306">
        <f>IF(OR(A11306="",C11306=""),"",C11306/Inputs!$B$11)</f>
        <v/>
      </c>
    </row>
    <row r="11307">
      <c r="A11307" s="18" t="n"/>
      <c r="D11307">
        <f>IF(A11307="","",HOUR(A11307))</f>
        <v/>
      </c>
      <c r="E11307">
        <f>IF(OR(A11307="",B11307=""),"",B11307/Inputs!$B$10)</f>
        <v/>
      </c>
      <c r="F11307">
        <f>IF(OR(A11307="",C11307=""),"",C11307/Inputs!$B$11)</f>
        <v/>
      </c>
    </row>
    <row r="11308">
      <c r="A11308" s="18" t="n"/>
      <c r="D11308">
        <f>IF(A11308="","",HOUR(A11308))</f>
        <v/>
      </c>
      <c r="E11308">
        <f>IF(OR(A11308="",B11308=""),"",B11308/Inputs!$B$10)</f>
        <v/>
      </c>
      <c r="F11308">
        <f>IF(OR(A11308="",C11308=""),"",C11308/Inputs!$B$11)</f>
        <v/>
      </c>
    </row>
    <row r="11309">
      <c r="A11309" s="18" t="n"/>
      <c r="D11309">
        <f>IF(A11309="","",HOUR(A11309))</f>
        <v/>
      </c>
      <c r="E11309">
        <f>IF(OR(A11309="",B11309=""),"",B11309/Inputs!$B$10)</f>
        <v/>
      </c>
      <c r="F11309">
        <f>IF(OR(A11309="",C11309=""),"",C11309/Inputs!$B$11)</f>
        <v/>
      </c>
    </row>
    <row r="11310">
      <c r="A11310" s="18" t="n"/>
      <c r="D11310">
        <f>IF(A11310="","",HOUR(A11310))</f>
        <v/>
      </c>
      <c r="E11310">
        <f>IF(OR(A11310="",B11310=""),"",B11310/Inputs!$B$10)</f>
        <v/>
      </c>
      <c r="F11310">
        <f>IF(OR(A11310="",C11310=""),"",C11310/Inputs!$B$11)</f>
        <v/>
      </c>
    </row>
    <row r="11311">
      <c r="A11311" s="18" t="n"/>
      <c r="D11311">
        <f>IF(A11311="","",HOUR(A11311))</f>
        <v/>
      </c>
      <c r="E11311">
        <f>IF(OR(A11311="",B11311=""),"",B11311/Inputs!$B$10)</f>
        <v/>
      </c>
      <c r="F11311">
        <f>IF(OR(A11311="",C11311=""),"",C11311/Inputs!$B$11)</f>
        <v/>
      </c>
    </row>
    <row r="11312">
      <c r="A11312" s="18" t="n"/>
      <c r="D11312">
        <f>IF(A11312="","",HOUR(A11312))</f>
        <v/>
      </c>
      <c r="E11312">
        <f>IF(OR(A11312="",B11312=""),"",B11312/Inputs!$B$10)</f>
        <v/>
      </c>
      <c r="F11312">
        <f>IF(OR(A11312="",C11312=""),"",C11312/Inputs!$B$11)</f>
        <v/>
      </c>
    </row>
    <row r="11313">
      <c r="A11313" s="18" t="n"/>
      <c r="D11313">
        <f>IF(A11313="","",HOUR(A11313))</f>
        <v/>
      </c>
      <c r="E11313">
        <f>IF(OR(A11313="",B11313=""),"",B11313/Inputs!$B$10)</f>
        <v/>
      </c>
      <c r="F11313">
        <f>IF(OR(A11313="",C11313=""),"",C11313/Inputs!$B$11)</f>
        <v/>
      </c>
    </row>
    <row r="11314">
      <c r="A11314" s="18" t="n"/>
      <c r="D11314">
        <f>IF(A11314="","",HOUR(A11314))</f>
        <v/>
      </c>
      <c r="E11314">
        <f>IF(OR(A11314="",B11314=""),"",B11314/Inputs!$B$10)</f>
        <v/>
      </c>
      <c r="F11314">
        <f>IF(OR(A11314="",C11314=""),"",C11314/Inputs!$B$11)</f>
        <v/>
      </c>
    </row>
    <row r="11315">
      <c r="A11315" s="18" t="n"/>
      <c r="D11315">
        <f>IF(A11315="","",HOUR(A11315))</f>
        <v/>
      </c>
      <c r="E11315">
        <f>IF(OR(A11315="",B11315=""),"",B11315/Inputs!$B$10)</f>
        <v/>
      </c>
      <c r="F11315">
        <f>IF(OR(A11315="",C11315=""),"",C11315/Inputs!$B$11)</f>
        <v/>
      </c>
    </row>
    <row r="11316">
      <c r="A11316" s="18" t="n"/>
      <c r="D11316">
        <f>IF(A11316="","",HOUR(A11316))</f>
        <v/>
      </c>
      <c r="E11316">
        <f>IF(OR(A11316="",B11316=""),"",B11316/Inputs!$B$10)</f>
        <v/>
      </c>
      <c r="F11316">
        <f>IF(OR(A11316="",C11316=""),"",C11316/Inputs!$B$11)</f>
        <v/>
      </c>
    </row>
    <row r="11317">
      <c r="A11317" s="18" t="n"/>
      <c r="D11317">
        <f>IF(A11317="","",HOUR(A11317))</f>
        <v/>
      </c>
      <c r="E11317">
        <f>IF(OR(A11317="",B11317=""),"",B11317/Inputs!$B$10)</f>
        <v/>
      </c>
      <c r="F11317">
        <f>IF(OR(A11317="",C11317=""),"",C11317/Inputs!$B$11)</f>
        <v/>
      </c>
    </row>
    <row r="11318">
      <c r="A11318" s="18" t="n"/>
      <c r="D11318">
        <f>IF(A11318="","",HOUR(A11318))</f>
        <v/>
      </c>
      <c r="E11318">
        <f>IF(OR(A11318="",B11318=""),"",B11318/Inputs!$B$10)</f>
        <v/>
      </c>
      <c r="F11318">
        <f>IF(OR(A11318="",C11318=""),"",C11318/Inputs!$B$11)</f>
        <v/>
      </c>
    </row>
    <row r="11319">
      <c r="A11319" s="18" t="n"/>
      <c r="D11319">
        <f>IF(A11319="","",HOUR(A11319))</f>
        <v/>
      </c>
      <c r="E11319">
        <f>IF(OR(A11319="",B11319=""),"",B11319/Inputs!$B$10)</f>
        <v/>
      </c>
      <c r="F11319">
        <f>IF(OR(A11319="",C11319=""),"",C11319/Inputs!$B$11)</f>
        <v/>
      </c>
    </row>
    <row r="11320">
      <c r="A11320" s="18" t="n"/>
      <c r="D11320">
        <f>IF(A11320="","",HOUR(A11320))</f>
        <v/>
      </c>
      <c r="E11320">
        <f>IF(OR(A11320="",B11320=""),"",B11320/Inputs!$B$10)</f>
        <v/>
      </c>
      <c r="F11320">
        <f>IF(OR(A11320="",C11320=""),"",C11320/Inputs!$B$11)</f>
        <v/>
      </c>
    </row>
    <row r="11321">
      <c r="A11321" s="18" t="n"/>
      <c r="D11321">
        <f>IF(A11321="","",HOUR(A11321))</f>
        <v/>
      </c>
      <c r="E11321">
        <f>IF(OR(A11321="",B11321=""),"",B11321/Inputs!$B$10)</f>
        <v/>
      </c>
      <c r="F11321">
        <f>IF(OR(A11321="",C11321=""),"",C11321/Inputs!$B$11)</f>
        <v/>
      </c>
    </row>
    <row r="11322">
      <c r="A11322" s="18" t="n"/>
      <c r="D11322">
        <f>IF(A11322="","",HOUR(A11322))</f>
        <v/>
      </c>
      <c r="E11322">
        <f>IF(OR(A11322="",B11322=""),"",B11322/Inputs!$B$10)</f>
        <v/>
      </c>
      <c r="F11322">
        <f>IF(OR(A11322="",C11322=""),"",C11322/Inputs!$B$11)</f>
        <v/>
      </c>
    </row>
    <row r="11323">
      <c r="A11323" s="18" t="n"/>
      <c r="D11323">
        <f>IF(A11323="","",HOUR(A11323))</f>
        <v/>
      </c>
      <c r="E11323">
        <f>IF(OR(A11323="",B11323=""),"",B11323/Inputs!$B$10)</f>
        <v/>
      </c>
      <c r="F11323">
        <f>IF(OR(A11323="",C11323=""),"",C11323/Inputs!$B$11)</f>
        <v/>
      </c>
    </row>
    <row r="11324">
      <c r="A11324" s="18" t="n"/>
      <c r="D11324">
        <f>IF(A11324="","",HOUR(A11324))</f>
        <v/>
      </c>
      <c r="E11324">
        <f>IF(OR(A11324="",B11324=""),"",B11324/Inputs!$B$10)</f>
        <v/>
      </c>
      <c r="F11324">
        <f>IF(OR(A11324="",C11324=""),"",C11324/Inputs!$B$11)</f>
        <v/>
      </c>
    </row>
    <row r="11325">
      <c r="A11325" s="18" t="n"/>
      <c r="D11325">
        <f>IF(A11325="","",HOUR(A11325))</f>
        <v/>
      </c>
      <c r="E11325">
        <f>IF(OR(A11325="",B11325=""),"",B11325/Inputs!$B$10)</f>
        <v/>
      </c>
      <c r="F11325">
        <f>IF(OR(A11325="",C11325=""),"",C11325/Inputs!$B$11)</f>
        <v/>
      </c>
    </row>
    <row r="11326">
      <c r="A11326" s="18" t="n"/>
      <c r="D11326">
        <f>IF(A11326="","",HOUR(A11326))</f>
        <v/>
      </c>
      <c r="E11326">
        <f>IF(OR(A11326="",B11326=""),"",B11326/Inputs!$B$10)</f>
        <v/>
      </c>
      <c r="F11326">
        <f>IF(OR(A11326="",C11326=""),"",C11326/Inputs!$B$11)</f>
        <v/>
      </c>
    </row>
    <row r="11327">
      <c r="A11327" s="18" t="n"/>
      <c r="D11327">
        <f>IF(A11327="","",HOUR(A11327))</f>
        <v/>
      </c>
      <c r="E11327">
        <f>IF(OR(A11327="",B11327=""),"",B11327/Inputs!$B$10)</f>
        <v/>
      </c>
      <c r="F11327">
        <f>IF(OR(A11327="",C11327=""),"",C11327/Inputs!$B$11)</f>
        <v/>
      </c>
    </row>
    <row r="11328">
      <c r="A11328" s="18" t="n"/>
      <c r="D11328">
        <f>IF(A11328="","",HOUR(A11328))</f>
        <v/>
      </c>
      <c r="E11328">
        <f>IF(OR(A11328="",B11328=""),"",B11328/Inputs!$B$10)</f>
        <v/>
      </c>
      <c r="F11328">
        <f>IF(OR(A11328="",C11328=""),"",C11328/Inputs!$B$11)</f>
        <v/>
      </c>
    </row>
    <row r="11329">
      <c r="A11329" s="18" t="n"/>
      <c r="D11329">
        <f>IF(A11329="","",HOUR(A11329))</f>
        <v/>
      </c>
      <c r="E11329">
        <f>IF(OR(A11329="",B11329=""),"",B11329/Inputs!$B$10)</f>
        <v/>
      </c>
      <c r="F11329">
        <f>IF(OR(A11329="",C11329=""),"",C11329/Inputs!$B$11)</f>
        <v/>
      </c>
    </row>
    <row r="11330">
      <c r="A11330" s="18" t="n"/>
      <c r="D11330">
        <f>IF(A11330="","",HOUR(A11330))</f>
        <v/>
      </c>
      <c r="E11330">
        <f>IF(OR(A11330="",B11330=""),"",B11330/Inputs!$B$10)</f>
        <v/>
      </c>
      <c r="F11330">
        <f>IF(OR(A11330="",C11330=""),"",C11330/Inputs!$B$11)</f>
        <v/>
      </c>
    </row>
    <row r="11331">
      <c r="A11331" s="18" t="n"/>
      <c r="D11331">
        <f>IF(A11331="","",HOUR(A11331))</f>
        <v/>
      </c>
      <c r="E11331">
        <f>IF(OR(A11331="",B11331=""),"",B11331/Inputs!$B$10)</f>
        <v/>
      </c>
      <c r="F11331">
        <f>IF(OR(A11331="",C11331=""),"",C11331/Inputs!$B$11)</f>
        <v/>
      </c>
    </row>
    <row r="11332">
      <c r="A11332" s="18" t="n"/>
      <c r="D11332">
        <f>IF(A11332="","",HOUR(A11332))</f>
        <v/>
      </c>
      <c r="E11332">
        <f>IF(OR(A11332="",B11332=""),"",B11332/Inputs!$B$10)</f>
        <v/>
      </c>
      <c r="F11332">
        <f>IF(OR(A11332="",C11332=""),"",C11332/Inputs!$B$11)</f>
        <v/>
      </c>
    </row>
    <row r="11333">
      <c r="A11333" s="18" t="n"/>
      <c r="D11333">
        <f>IF(A11333="","",HOUR(A11333))</f>
        <v/>
      </c>
      <c r="E11333">
        <f>IF(OR(A11333="",B11333=""),"",B11333/Inputs!$B$10)</f>
        <v/>
      </c>
      <c r="F11333">
        <f>IF(OR(A11333="",C11333=""),"",C11333/Inputs!$B$11)</f>
        <v/>
      </c>
    </row>
    <row r="11334">
      <c r="A11334" s="18" t="n"/>
      <c r="D11334">
        <f>IF(A11334="","",HOUR(A11334))</f>
        <v/>
      </c>
      <c r="E11334">
        <f>IF(OR(A11334="",B11334=""),"",B11334/Inputs!$B$10)</f>
        <v/>
      </c>
      <c r="F11334">
        <f>IF(OR(A11334="",C11334=""),"",C11334/Inputs!$B$11)</f>
        <v/>
      </c>
    </row>
    <row r="11335">
      <c r="A11335" s="18" t="n"/>
      <c r="D11335">
        <f>IF(A11335="","",HOUR(A11335))</f>
        <v/>
      </c>
      <c r="E11335">
        <f>IF(OR(A11335="",B11335=""),"",B11335/Inputs!$B$10)</f>
        <v/>
      </c>
      <c r="F11335">
        <f>IF(OR(A11335="",C11335=""),"",C11335/Inputs!$B$11)</f>
        <v/>
      </c>
    </row>
    <row r="11336">
      <c r="A11336" s="18" t="n"/>
      <c r="D11336">
        <f>IF(A11336="","",HOUR(A11336))</f>
        <v/>
      </c>
      <c r="E11336">
        <f>IF(OR(A11336="",B11336=""),"",B11336/Inputs!$B$10)</f>
        <v/>
      </c>
      <c r="F11336">
        <f>IF(OR(A11336="",C11336=""),"",C11336/Inputs!$B$11)</f>
        <v/>
      </c>
    </row>
    <row r="11337">
      <c r="A11337" s="18" t="n"/>
      <c r="D11337">
        <f>IF(A11337="","",HOUR(A11337))</f>
        <v/>
      </c>
      <c r="E11337">
        <f>IF(OR(A11337="",B11337=""),"",B11337/Inputs!$B$10)</f>
        <v/>
      </c>
      <c r="F11337">
        <f>IF(OR(A11337="",C11337=""),"",C11337/Inputs!$B$11)</f>
        <v/>
      </c>
    </row>
    <row r="11338">
      <c r="A11338" s="18" t="n"/>
      <c r="D11338">
        <f>IF(A11338="","",HOUR(A11338))</f>
        <v/>
      </c>
      <c r="E11338">
        <f>IF(OR(A11338="",B11338=""),"",B11338/Inputs!$B$10)</f>
        <v/>
      </c>
      <c r="F11338">
        <f>IF(OR(A11338="",C11338=""),"",C11338/Inputs!$B$11)</f>
        <v/>
      </c>
    </row>
    <row r="11339">
      <c r="A11339" s="18" t="n"/>
      <c r="D11339">
        <f>IF(A11339="","",HOUR(A11339))</f>
        <v/>
      </c>
      <c r="E11339">
        <f>IF(OR(A11339="",B11339=""),"",B11339/Inputs!$B$10)</f>
        <v/>
      </c>
      <c r="F11339">
        <f>IF(OR(A11339="",C11339=""),"",C11339/Inputs!$B$11)</f>
        <v/>
      </c>
    </row>
    <row r="11340">
      <c r="A11340" s="18" t="n"/>
      <c r="D11340">
        <f>IF(A11340="","",HOUR(A11340))</f>
        <v/>
      </c>
      <c r="E11340">
        <f>IF(OR(A11340="",B11340=""),"",B11340/Inputs!$B$10)</f>
        <v/>
      </c>
      <c r="F11340">
        <f>IF(OR(A11340="",C11340=""),"",C11340/Inputs!$B$11)</f>
        <v/>
      </c>
    </row>
    <row r="11341">
      <c r="A11341" s="18" t="n"/>
      <c r="D11341">
        <f>IF(A11341="","",HOUR(A11341))</f>
        <v/>
      </c>
      <c r="E11341">
        <f>IF(OR(A11341="",B11341=""),"",B11341/Inputs!$B$10)</f>
        <v/>
      </c>
      <c r="F11341">
        <f>IF(OR(A11341="",C11341=""),"",C11341/Inputs!$B$11)</f>
        <v/>
      </c>
    </row>
    <row r="11342">
      <c r="A11342" s="18" t="n"/>
      <c r="D11342">
        <f>IF(A11342="","",HOUR(A11342))</f>
        <v/>
      </c>
      <c r="E11342">
        <f>IF(OR(A11342="",B11342=""),"",B11342/Inputs!$B$10)</f>
        <v/>
      </c>
      <c r="F11342">
        <f>IF(OR(A11342="",C11342=""),"",C11342/Inputs!$B$11)</f>
        <v/>
      </c>
    </row>
    <row r="11343">
      <c r="A11343" s="18" t="n"/>
      <c r="D11343">
        <f>IF(A11343="","",HOUR(A11343))</f>
        <v/>
      </c>
      <c r="E11343">
        <f>IF(OR(A11343="",B11343=""),"",B11343/Inputs!$B$10)</f>
        <v/>
      </c>
      <c r="F11343">
        <f>IF(OR(A11343="",C11343=""),"",C11343/Inputs!$B$11)</f>
        <v/>
      </c>
    </row>
    <row r="11344">
      <c r="A11344" s="18" t="n"/>
      <c r="D11344">
        <f>IF(A11344="","",HOUR(A11344))</f>
        <v/>
      </c>
      <c r="E11344">
        <f>IF(OR(A11344="",B11344=""),"",B11344/Inputs!$B$10)</f>
        <v/>
      </c>
      <c r="F11344">
        <f>IF(OR(A11344="",C11344=""),"",C11344/Inputs!$B$11)</f>
        <v/>
      </c>
    </row>
    <row r="11345">
      <c r="A11345" s="18" t="n"/>
      <c r="D11345">
        <f>IF(A11345="","",HOUR(A11345))</f>
        <v/>
      </c>
      <c r="E11345">
        <f>IF(OR(A11345="",B11345=""),"",B11345/Inputs!$B$10)</f>
        <v/>
      </c>
      <c r="F11345">
        <f>IF(OR(A11345="",C11345=""),"",C11345/Inputs!$B$11)</f>
        <v/>
      </c>
    </row>
    <row r="11346">
      <c r="A11346" s="18" t="n"/>
      <c r="D11346">
        <f>IF(A11346="","",HOUR(A11346))</f>
        <v/>
      </c>
      <c r="E11346">
        <f>IF(OR(A11346="",B11346=""),"",B11346/Inputs!$B$10)</f>
        <v/>
      </c>
      <c r="F11346">
        <f>IF(OR(A11346="",C11346=""),"",C11346/Inputs!$B$11)</f>
        <v/>
      </c>
    </row>
    <row r="11347">
      <c r="A11347" s="18" t="n"/>
      <c r="D11347">
        <f>IF(A11347="","",HOUR(A11347))</f>
        <v/>
      </c>
      <c r="E11347">
        <f>IF(OR(A11347="",B11347=""),"",B11347/Inputs!$B$10)</f>
        <v/>
      </c>
      <c r="F11347">
        <f>IF(OR(A11347="",C11347=""),"",C11347/Inputs!$B$11)</f>
        <v/>
      </c>
    </row>
    <row r="11348">
      <c r="A11348" s="18" t="n"/>
      <c r="D11348">
        <f>IF(A11348="","",HOUR(A11348))</f>
        <v/>
      </c>
      <c r="E11348">
        <f>IF(OR(A11348="",B11348=""),"",B11348/Inputs!$B$10)</f>
        <v/>
      </c>
      <c r="F11348">
        <f>IF(OR(A11348="",C11348=""),"",C11348/Inputs!$B$11)</f>
        <v/>
      </c>
    </row>
    <row r="11349">
      <c r="A11349" s="18" t="n"/>
      <c r="D11349">
        <f>IF(A11349="","",HOUR(A11349))</f>
        <v/>
      </c>
      <c r="E11349">
        <f>IF(OR(A11349="",B11349=""),"",B11349/Inputs!$B$10)</f>
        <v/>
      </c>
      <c r="F11349">
        <f>IF(OR(A11349="",C11349=""),"",C11349/Inputs!$B$11)</f>
        <v/>
      </c>
    </row>
    <row r="11350">
      <c r="A11350" s="18" t="n"/>
      <c r="D11350">
        <f>IF(A11350="","",HOUR(A11350))</f>
        <v/>
      </c>
      <c r="E11350">
        <f>IF(OR(A11350="",B11350=""),"",B11350/Inputs!$B$10)</f>
        <v/>
      </c>
      <c r="F11350">
        <f>IF(OR(A11350="",C11350=""),"",C11350/Inputs!$B$11)</f>
        <v/>
      </c>
    </row>
    <row r="11351">
      <c r="A11351" s="18" t="n"/>
      <c r="D11351">
        <f>IF(A11351="","",HOUR(A11351))</f>
        <v/>
      </c>
      <c r="E11351">
        <f>IF(OR(A11351="",B11351=""),"",B11351/Inputs!$B$10)</f>
        <v/>
      </c>
      <c r="F11351">
        <f>IF(OR(A11351="",C11351=""),"",C11351/Inputs!$B$11)</f>
        <v/>
      </c>
    </row>
    <row r="11352">
      <c r="A11352" s="18" t="n"/>
      <c r="D11352">
        <f>IF(A11352="","",HOUR(A11352))</f>
        <v/>
      </c>
      <c r="E11352">
        <f>IF(OR(A11352="",B11352=""),"",B11352/Inputs!$B$10)</f>
        <v/>
      </c>
      <c r="F11352">
        <f>IF(OR(A11352="",C11352=""),"",C11352/Inputs!$B$11)</f>
        <v/>
      </c>
    </row>
    <row r="11353">
      <c r="A11353" s="18" t="n"/>
      <c r="D11353">
        <f>IF(A11353="","",HOUR(A11353))</f>
        <v/>
      </c>
      <c r="E11353">
        <f>IF(OR(A11353="",B11353=""),"",B11353/Inputs!$B$10)</f>
        <v/>
      </c>
      <c r="F11353">
        <f>IF(OR(A11353="",C11353=""),"",C11353/Inputs!$B$11)</f>
        <v/>
      </c>
    </row>
    <row r="11354">
      <c r="A11354" s="18" t="n"/>
      <c r="D11354">
        <f>IF(A11354="","",HOUR(A11354))</f>
        <v/>
      </c>
      <c r="E11354">
        <f>IF(OR(A11354="",B11354=""),"",B11354/Inputs!$B$10)</f>
        <v/>
      </c>
      <c r="F11354">
        <f>IF(OR(A11354="",C11354=""),"",C11354/Inputs!$B$11)</f>
        <v/>
      </c>
    </row>
    <row r="11355">
      <c r="A11355" s="18" t="n"/>
      <c r="D11355">
        <f>IF(A11355="","",HOUR(A11355))</f>
        <v/>
      </c>
      <c r="E11355">
        <f>IF(OR(A11355="",B11355=""),"",B11355/Inputs!$B$10)</f>
        <v/>
      </c>
      <c r="F11355">
        <f>IF(OR(A11355="",C11355=""),"",C11355/Inputs!$B$11)</f>
        <v/>
      </c>
    </row>
    <row r="11356">
      <c r="A11356" s="18" t="n"/>
      <c r="D11356">
        <f>IF(A11356="","",HOUR(A11356))</f>
        <v/>
      </c>
      <c r="E11356">
        <f>IF(OR(A11356="",B11356=""),"",B11356/Inputs!$B$10)</f>
        <v/>
      </c>
      <c r="F11356">
        <f>IF(OR(A11356="",C11356=""),"",C11356/Inputs!$B$11)</f>
        <v/>
      </c>
    </row>
    <row r="11357">
      <c r="A11357" s="18" t="n"/>
      <c r="D11357">
        <f>IF(A11357="","",HOUR(A11357))</f>
        <v/>
      </c>
      <c r="E11357">
        <f>IF(OR(A11357="",B11357=""),"",B11357/Inputs!$B$10)</f>
        <v/>
      </c>
      <c r="F11357">
        <f>IF(OR(A11357="",C11357=""),"",C11357/Inputs!$B$11)</f>
        <v/>
      </c>
    </row>
    <row r="11358">
      <c r="A11358" s="18" t="n"/>
      <c r="D11358">
        <f>IF(A11358="","",HOUR(A11358))</f>
        <v/>
      </c>
      <c r="E11358">
        <f>IF(OR(A11358="",B11358=""),"",B11358/Inputs!$B$10)</f>
        <v/>
      </c>
      <c r="F11358">
        <f>IF(OR(A11358="",C11358=""),"",C11358/Inputs!$B$11)</f>
        <v/>
      </c>
    </row>
    <row r="11359">
      <c r="A11359" s="18" t="n"/>
      <c r="D11359">
        <f>IF(A11359="","",HOUR(A11359))</f>
        <v/>
      </c>
      <c r="E11359">
        <f>IF(OR(A11359="",B11359=""),"",B11359/Inputs!$B$10)</f>
        <v/>
      </c>
      <c r="F11359">
        <f>IF(OR(A11359="",C11359=""),"",C11359/Inputs!$B$11)</f>
        <v/>
      </c>
    </row>
    <row r="11360">
      <c r="A11360" s="18" t="n"/>
      <c r="D11360">
        <f>IF(A11360="","",HOUR(A11360))</f>
        <v/>
      </c>
      <c r="E11360">
        <f>IF(OR(A11360="",B11360=""),"",B11360/Inputs!$B$10)</f>
        <v/>
      </c>
      <c r="F11360">
        <f>IF(OR(A11360="",C11360=""),"",C11360/Inputs!$B$11)</f>
        <v/>
      </c>
    </row>
    <row r="11361">
      <c r="A11361" s="18" t="n"/>
      <c r="D11361">
        <f>IF(A11361="","",HOUR(A11361))</f>
        <v/>
      </c>
      <c r="E11361">
        <f>IF(OR(A11361="",B11361=""),"",B11361/Inputs!$B$10)</f>
        <v/>
      </c>
      <c r="F11361">
        <f>IF(OR(A11361="",C11361=""),"",C11361/Inputs!$B$11)</f>
        <v/>
      </c>
    </row>
    <row r="11362">
      <c r="A11362" s="18" t="n"/>
      <c r="D11362">
        <f>IF(A11362="","",HOUR(A11362))</f>
        <v/>
      </c>
      <c r="E11362">
        <f>IF(OR(A11362="",B11362=""),"",B11362/Inputs!$B$10)</f>
        <v/>
      </c>
      <c r="F11362">
        <f>IF(OR(A11362="",C11362=""),"",C11362/Inputs!$B$11)</f>
        <v/>
      </c>
    </row>
    <row r="11363">
      <c r="A11363" s="18" t="n"/>
      <c r="D11363">
        <f>IF(A11363="","",HOUR(A11363))</f>
        <v/>
      </c>
      <c r="E11363">
        <f>IF(OR(A11363="",B11363=""),"",B11363/Inputs!$B$10)</f>
        <v/>
      </c>
      <c r="F11363">
        <f>IF(OR(A11363="",C11363=""),"",C11363/Inputs!$B$11)</f>
        <v/>
      </c>
    </row>
    <row r="11364">
      <c r="A11364" s="18" t="n"/>
      <c r="D11364">
        <f>IF(A11364="","",HOUR(A11364))</f>
        <v/>
      </c>
      <c r="E11364">
        <f>IF(OR(A11364="",B11364=""),"",B11364/Inputs!$B$10)</f>
        <v/>
      </c>
      <c r="F11364">
        <f>IF(OR(A11364="",C11364=""),"",C11364/Inputs!$B$11)</f>
        <v/>
      </c>
    </row>
    <row r="11365">
      <c r="A11365" s="18" t="n"/>
      <c r="D11365">
        <f>IF(A11365="","",HOUR(A11365))</f>
        <v/>
      </c>
      <c r="E11365">
        <f>IF(OR(A11365="",B11365=""),"",B11365/Inputs!$B$10)</f>
        <v/>
      </c>
      <c r="F11365">
        <f>IF(OR(A11365="",C11365=""),"",C11365/Inputs!$B$11)</f>
        <v/>
      </c>
    </row>
    <row r="11366">
      <c r="A11366" s="18" t="n"/>
      <c r="D11366">
        <f>IF(A11366="","",HOUR(A11366))</f>
        <v/>
      </c>
      <c r="E11366">
        <f>IF(OR(A11366="",B11366=""),"",B11366/Inputs!$B$10)</f>
        <v/>
      </c>
      <c r="F11366">
        <f>IF(OR(A11366="",C11366=""),"",C11366/Inputs!$B$11)</f>
        <v/>
      </c>
    </row>
    <row r="11367">
      <c r="A11367" s="18" t="n"/>
      <c r="D11367">
        <f>IF(A11367="","",HOUR(A11367))</f>
        <v/>
      </c>
      <c r="E11367">
        <f>IF(OR(A11367="",B11367=""),"",B11367/Inputs!$B$10)</f>
        <v/>
      </c>
      <c r="F11367">
        <f>IF(OR(A11367="",C11367=""),"",C11367/Inputs!$B$11)</f>
        <v/>
      </c>
    </row>
    <row r="11368">
      <c r="A11368" s="18" t="n"/>
      <c r="D11368">
        <f>IF(A11368="","",HOUR(A11368))</f>
        <v/>
      </c>
      <c r="E11368">
        <f>IF(OR(A11368="",B11368=""),"",B11368/Inputs!$B$10)</f>
        <v/>
      </c>
      <c r="F11368">
        <f>IF(OR(A11368="",C11368=""),"",C11368/Inputs!$B$11)</f>
        <v/>
      </c>
    </row>
    <row r="11369">
      <c r="A11369" s="18" t="n"/>
      <c r="D11369">
        <f>IF(A11369="","",HOUR(A11369))</f>
        <v/>
      </c>
      <c r="E11369">
        <f>IF(OR(A11369="",B11369=""),"",B11369/Inputs!$B$10)</f>
        <v/>
      </c>
      <c r="F11369">
        <f>IF(OR(A11369="",C11369=""),"",C11369/Inputs!$B$11)</f>
        <v/>
      </c>
    </row>
    <row r="11370">
      <c r="A11370" s="18" t="n"/>
      <c r="D11370">
        <f>IF(A11370="","",HOUR(A11370))</f>
        <v/>
      </c>
      <c r="E11370">
        <f>IF(OR(A11370="",B11370=""),"",B11370/Inputs!$B$10)</f>
        <v/>
      </c>
      <c r="F11370">
        <f>IF(OR(A11370="",C11370=""),"",C11370/Inputs!$B$11)</f>
        <v/>
      </c>
    </row>
    <row r="11371">
      <c r="A11371" s="18" t="n"/>
      <c r="D11371">
        <f>IF(A11371="","",HOUR(A11371))</f>
        <v/>
      </c>
      <c r="E11371">
        <f>IF(OR(A11371="",B11371=""),"",B11371/Inputs!$B$10)</f>
        <v/>
      </c>
      <c r="F11371">
        <f>IF(OR(A11371="",C11371=""),"",C11371/Inputs!$B$11)</f>
        <v/>
      </c>
    </row>
    <row r="11372">
      <c r="A11372" s="18" t="n"/>
      <c r="D11372">
        <f>IF(A11372="","",HOUR(A11372))</f>
        <v/>
      </c>
      <c r="E11372">
        <f>IF(OR(A11372="",B11372=""),"",B11372/Inputs!$B$10)</f>
        <v/>
      </c>
      <c r="F11372">
        <f>IF(OR(A11372="",C11372=""),"",C11372/Inputs!$B$11)</f>
        <v/>
      </c>
    </row>
    <row r="11373">
      <c r="A11373" s="18" t="n"/>
      <c r="D11373">
        <f>IF(A11373="","",HOUR(A11373))</f>
        <v/>
      </c>
      <c r="E11373">
        <f>IF(OR(A11373="",B11373=""),"",B11373/Inputs!$B$10)</f>
        <v/>
      </c>
      <c r="F11373">
        <f>IF(OR(A11373="",C11373=""),"",C11373/Inputs!$B$11)</f>
        <v/>
      </c>
    </row>
    <row r="11374">
      <c r="A11374" s="18" t="n"/>
      <c r="D11374">
        <f>IF(A11374="","",HOUR(A11374))</f>
        <v/>
      </c>
      <c r="E11374">
        <f>IF(OR(A11374="",B11374=""),"",B11374/Inputs!$B$10)</f>
        <v/>
      </c>
      <c r="F11374">
        <f>IF(OR(A11374="",C11374=""),"",C11374/Inputs!$B$11)</f>
        <v/>
      </c>
    </row>
    <row r="11375">
      <c r="A11375" s="18" t="n"/>
      <c r="D11375">
        <f>IF(A11375="","",HOUR(A11375))</f>
        <v/>
      </c>
      <c r="E11375">
        <f>IF(OR(A11375="",B11375=""),"",B11375/Inputs!$B$10)</f>
        <v/>
      </c>
      <c r="F11375">
        <f>IF(OR(A11375="",C11375=""),"",C11375/Inputs!$B$11)</f>
        <v/>
      </c>
    </row>
    <row r="11376">
      <c r="A11376" s="18" t="n"/>
      <c r="D11376">
        <f>IF(A11376="","",HOUR(A11376))</f>
        <v/>
      </c>
      <c r="E11376">
        <f>IF(OR(A11376="",B11376=""),"",B11376/Inputs!$B$10)</f>
        <v/>
      </c>
      <c r="F11376">
        <f>IF(OR(A11376="",C11376=""),"",C11376/Inputs!$B$11)</f>
        <v/>
      </c>
    </row>
    <row r="11377">
      <c r="A11377" s="18" t="n"/>
      <c r="D11377">
        <f>IF(A11377="","",HOUR(A11377))</f>
        <v/>
      </c>
      <c r="E11377">
        <f>IF(OR(A11377="",B11377=""),"",B11377/Inputs!$B$10)</f>
        <v/>
      </c>
      <c r="F11377">
        <f>IF(OR(A11377="",C11377=""),"",C11377/Inputs!$B$11)</f>
        <v/>
      </c>
    </row>
    <row r="11378">
      <c r="A11378" s="18" t="n"/>
      <c r="D11378">
        <f>IF(A11378="","",HOUR(A11378))</f>
        <v/>
      </c>
      <c r="E11378">
        <f>IF(OR(A11378="",B11378=""),"",B11378/Inputs!$B$10)</f>
        <v/>
      </c>
      <c r="F11378">
        <f>IF(OR(A11378="",C11378=""),"",C11378/Inputs!$B$11)</f>
        <v/>
      </c>
    </row>
    <row r="11379">
      <c r="A11379" s="18" t="n"/>
      <c r="D11379">
        <f>IF(A11379="","",HOUR(A11379))</f>
        <v/>
      </c>
      <c r="E11379">
        <f>IF(OR(A11379="",B11379=""),"",B11379/Inputs!$B$10)</f>
        <v/>
      </c>
      <c r="F11379">
        <f>IF(OR(A11379="",C11379=""),"",C11379/Inputs!$B$11)</f>
        <v/>
      </c>
    </row>
    <row r="11380">
      <c r="A11380" s="18" t="n"/>
      <c r="D11380">
        <f>IF(A11380="","",HOUR(A11380))</f>
        <v/>
      </c>
      <c r="E11380">
        <f>IF(OR(A11380="",B11380=""),"",B11380/Inputs!$B$10)</f>
        <v/>
      </c>
      <c r="F11380">
        <f>IF(OR(A11380="",C11380=""),"",C11380/Inputs!$B$11)</f>
        <v/>
      </c>
    </row>
    <row r="11381">
      <c r="A11381" s="18" t="n"/>
      <c r="D11381">
        <f>IF(A11381="","",HOUR(A11381))</f>
        <v/>
      </c>
      <c r="E11381">
        <f>IF(OR(A11381="",B11381=""),"",B11381/Inputs!$B$10)</f>
        <v/>
      </c>
      <c r="F11381">
        <f>IF(OR(A11381="",C11381=""),"",C11381/Inputs!$B$11)</f>
        <v/>
      </c>
    </row>
    <row r="11382">
      <c r="A11382" s="18" t="n"/>
      <c r="D11382">
        <f>IF(A11382="","",HOUR(A11382))</f>
        <v/>
      </c>
      <c r="E11382">
        <f>IF(OR(A11382="",B11382=""),"",B11382/Inputs!$B$10)</f>
        <v/>
      </c>
      <c r="F11382">
        <f>IF(OR(A11382="",C11382=""),"",C11382/Inputs!$B$11)</f>
        <v/>
      </c>
    </row>
    <row r="11383">
      <c r="A11383" s="18" t="n"/>
      <c r="D11383">
        <f>IF(A11383="","",HOUR(A11383))</f>
        <v/>
      </c>
      <c r="E11383">
        <f>IF(OR(A11383="",B11383=""),"",B11383/Inputs!$B$10)</f>
        <v/>
      </c>
      <c r="F11383">
        <f>IF(OR(A11383="",C11383=""),"",C11383/Inputs!$B$11)</f>
        <v/>
      </c>
    </row>
    <row r="11384">
      <c r="A11384" s="18" t="n"/>
      <c r="D11384">
        <f>IF(A11384="","",HOUR(A11384))</f>
        <v/>
      </c>
      <c r="E11384">
        <f>IF(OR(A11384="",B11384=""),"",B11384/Inputs!$B$10)</f>
        <v/>
      </c>
      <c r="F11384">
        <f>IF(OR(A11384="",C11384=""),"",C11384/Inputs!$B$11)</f>
        <v/>
      </c>
    </row>
    <row r="11385">
      <c r="A11385" s="18" t="n"/>
      <c r="D11385">
        <f>IF(A11385="","",HOUR(A11385))</f>
        <v/>
      </c>
      <c r="E11385">
        <f>IF(OR(A11385="",B11385=""),"",B11385/Inputs!$B$10)</f>
        <v/>
      </c>
      <c r="F11385">
        <f>IF(OR(A11385="",C11385=""),"",C11385/Inputs!$B$11)</f>
        <v/>
      </c>
    </row>
    <row r="11386">
      <c r="A11386" s="18" t="n"/>
      <c r="D11386">
        <f>IF(A11386="","",HOUR(A11386))</f>
        <v/>
      </c>
      <c r="E11386">
        <f>IF(OR(A11386="",B11386=""),"",B11386/Inputs!$B$10)</f>
        <v/>
      </c>
      <c r="F11386">
        <f>IF(OR(A11386="",C11386=""),"",C11386/Inputs!$B$11)</f>
        <v/>
      </c>
    </row>
    <row r="11387">
      <c r="A11387" s="18" t="n"/>
      <c r="D11387">
        <f>IF(A11387="","",HOUR(A11387))</f>
        <v/>
      </c>
      <c r="E11387">
        <f>IF(OR(A11387="",B11387=""),"",B11387/Inputs!$B$10)</f>
        <v/>
      </c>
      <c r="F11387">
        <f>IF(OR(A11387="",C11387=""),"",C11387/Inputs!$B$11)</f>
        <v/>
      </c>
    </row>
    <row r="11388">
      <c r="A11388" s="18" t="n"/>
      <c r="D11388">
        <f>IF(A11388="","",HOUR(A11388))</f>
        <v/>
      </c>
      <c r="E11388">
        <f>IF(OR(A11388="",B11388=""),"",B11388/Inputs!$B$10)</f>
        <v/>
      </c>
      <c r="F11388">
        <f>IF(OR(A11388="",C11388=""),"",C11388/Inputs!$B$11)</f>
        <v/>
      </c>
    </row>
    <row r="11389">
      <c r="A11389" s="18" t="n"/>
      <c r="D11389">
        <f>IF(A11389="","",HOUR(A11389))</f>
        <v/>
      </c>
      <c r="E11389">
        <f>IF(OR(A11389="",B11389=""),"",B11389/Inputs!$B$10)</f>
        <v/>
      </c>
      <c r="F11389">
        <f>IF(OR(A11389="",C11389=""),"",C11389/Inputs!$B$11)</f>
        <v/>
      </c>
    </row>
    <row r="11390">
      <c r="A11390" s="18" t="n"/>
      <c r="D11390">
        <f>IF(A11390="","",HOUR(A11390))</f>
        <v/>
      </c>
      <c r="E11390">
        <f>IF(OR(A11390="",B11390=""),"",B11390/Inputs!$B$10)</f>
        <v/>
      </c>
      <c r="F11390">
        <f>IF(OR(A11390="",C11390=""),"",C11390/Inputs!$B$11)</f>
        <v/>
      </c>
    </row>
    <row r="11391">
      <c r="A11391" s="18" t="n"/>
      <c r="D11391">
        <f>IF(A11391="","",HOUR(A11391))</f>
        <v/>
      </c>
      <c r="E11391">
        <f>IF(OR(A11391="",B11391=""),"",B11391/Inputs!$B$10)</f>
        <v/>
      </c>
      <c r="F11391">
        <f>IF(OR(A11391="",C11391=""),"",C11391/Inputs!$B$11)</f>
        <v/>
      </c>
    </row>
    <row r="11392">
      <c r="A11392" s="18" t="n"/>
      <c r="D11392">
        <f>IF(A11392="","",HOUR(A11392))</f>
        <v/>
      </c>
      <c r="E11392">
        <f>IF(OR(A11392="",B11392=""),"",B11392/Inputs!$B$10)</f>
        <v/>
      </c>
      <c r="F11392">
        <f>IF(OR(A11392="",C11392=""),"",C11392/Inputs!$B$11)</f>
        <v/>
      </c>
    </row>
    <row r="11393">
      <c r="A11393" s="18" t="n"/>
      <c r="D11393">
        <f>IF(A11393="","",HOUR(A11393))</f>
        <v/>
      </c>
      <c r="E11393">
        <f>IF(OR(A11393="",B11393=""),"",B11393/Inputs!$B$10)</f>
        <v/>
      </c>
      <c r="F11393">
        <f>IF(OR(A11393="",C11393=""),"",C11393/Inputs!$B$11)</f>
        <v/>
      </c>
    </row>
    <row r="11394">
      <c r="A11394" s="18" t="n"/>
      <c r="D11394">
        <f>IF(A11394="","",HOUR(A11394))</f>
        <v/>
      </c>
      <c r="E11394">
        <f>IF(OR(A11394="",B11394=""),"",B11394/Inputs!$B$10)</f>
        <v/>
      </c>
      <c r="F11394">
        <f>IF(OR(A11394="",C11394=""),"",C11394/Inputs!$B$11)</f>
        <v/>
      </c>
    </row>
    <row r="11395">
      <c r="A11395" s="18" t="n"/>
      <c r="D11395">
        <f>IF(A11395="","",HOUR(A11395))</f>
        <v/>
      </c>
      <c r="E11395">
        <f>IF(OR(A11395="",B11395=""),"",B11395/Inputs!$B$10)</f>
        <v/>
      </c>
      <c r="F11395">
        <f>IF(OR(A11395="",C11395=""),"",C11395/Inputs!$B$11)</f>
        <v/>
      </c>
    </row>
    <row r="11396">
      <c r="A11396" s="18" t="n"/>
      <c r="D11396">
        <f>IF(A11396="","",HOUR(A11396))</f>
        <v/>
      </c>
      <c r="E11396">
        <f>IF(OR(A11396="",B11396=""),"",B11396/Inputs!$B$10)</f>
        <v/>
      </c>
      <c r="F11396">
        <f>IF(OR(A11396="",C11396=""),"",C11396/Inputs!$B$11)</f>
        <v/>
      </c>
    </row>
    <row r="11397">
      <c r="A11397" s="18" t="n"/>
      <c r="D11397">
        <f>IF(A11397="","",HOUR(A11397))</f>
        <v/>
      </c>
      <c r="E11397">
        <f>IF(OR(A11397="",B11397=""),"",B11397/Inputs!$B$10)</f>
        <v/>
      </c>
      <c r="F11397">
        <f>IF(OR(A11397="",C11397=""),"",C11397/Inputs!$B$11)</f>
        <v/>
      </c>
    </row>
    <row r="11398">
      <c r="A11398" s="18" t="n"/>
      <c r="D11398">
        <f>IF(A11398="","",HOUR(A11398))</f>
        <v/>
      </c>
      <c r="E11398">
        <f>IF(OR(A11398="",B11398=""),"",B11398/Inputs!$B$10)</f>
        <v/>
      </c>
      <c r="F11398">
        <f>IF(OR(A11398="",C11398=""),"",C11398/Inputs!$B$11)</f>
        <v/>
      </c>
    </row>
    <row r="11399">
      <c r="A11399" s="18" t="n"/>
      <c r="D11399">
        <f>IF(A11399="","",HOUR(A11399))</f>
        <v/>
      </c>
      <c r="E11399">
        <f>IF(OR(A11399="",B11399=""),"",B11399/Inputs!$B$10)</f>
        <v/>
      </c>
      <c r="F11399">
        <f>IF(OR(A11399="",C11399=""),"",C11399/Inputs!$B$11)</f>
        <v/>
      </c>
    </row>
    <row r="11400">
      <c r="A11400" s="18" t="n"/>
      <c r="D11400">
        <f>IF(A11400="","",HOUR(A11400))</f>
        <v/>
      </c>
      <c r="E11400">
        <f>IF(OR(A11400="",B11400=""),"",B11400/Inputs!$B$10)</f>
        <v/>
      </c>
      <c r="F11400">
        <f>IF(OR(A11400="",C11400=""),"",C11400/Inputs!$B$11)</f>
        <v/>
      </c>
    </row>
    <row r="11401">
      <c r="A11401" s="18" t="n"/>
      <c r="D11401">
        <f>IF(A11401="","",HOUR(A11401))</f>
        <v/>
      </c>
      <c r="E11401">
        <f>IF(OR(A11401="",B11401=""),"",B11401/Inputs!$B$10)</f>
        <v/>
      </c>
      <c r="F11401">
        <f>IF(OR(A11401="",C11401=""),"",C11401/Inputs!$B$11)</f>
        <v/>
      </c>
    </row>
    <row r="11402">
      <c r="A11402" s="18" t="n"/>
      <c r="D11402">
        <f>IF(A11402="","",HOUR(A11402))</f>
        <v/>
      </c>
      <c r="E11402">
        <f>IF(OR(A11402="",B11402=""),"",B11402/Inputs!$B$10)</f>
        <v/>
      </c>
      <c r="F11402">
        <f>IF(OR(A11402="",C11402=""),"",C11402/Inputs!$B$11)</f>
        <v/>
      </c>
    </row>
    <row r="11403">
      <c r="A11403" s="18" t="n"/>
      <c r="D11403">
        <f>IF(A11403="","",HOUR(A11403))</f>
        <v/>
      </c>
      <c r="E11403">
        <f>IF(OR(A11403="",B11403=""),"",B11403/Inputs!$B$10)</f>
        <v/>
      </c>
      <c r="F11403">
        <f>IF(OR(A11403="",C11403=""),"",C11403/Inputs!$B$11)</f>
        <v/>
      </c>
    </row>
    <row r="11404">
      <c r="A11404" s="18" t="n"/>
      <c r="D11404">
        <f>IF(A11404="","",HOUR(A11404))</f>
        <v/>
      </c>
      <c r="E11404">
        <f>IF(OR(A11404="",B11404=""),"",B11404/Inputs!$B$10)</f>
        <v/>
      </c>
      <c r="F11404">
        <f>IF(OR(A11404="",C11404=""),"",C11404/Inputs!$B$11)</f>
        <v/>
      </c>
    </row>
    <row r="11405">
      <c r="A11405" s="18" t="n"/>
      <c r="D11405">
        <f>IF(A11405="","",HOUR(A11405))</f>
        <v/>
      </c>
      <c r="E11405">
        <f>IF(OR(A11405="",B11405=""),"",B11405/Inputs!$B$10)</f>
        <v/>
      </c>
      <c r="F11405">
        <f>IF(OR(A11405="",C11405=""),"",C11405/Inputs!$B$11)</f>
        <v/>
      </c>
    </row>
    <row r="11406">
      <c r="A11406" s="18" t="n"/>
      <c r="D11406">
        <f>IF(A11406="","",HOUR(A11406))</f>
        <v/>
      </c>
      <c r="E11406">
        <f>IF(OR(A11406="",B11406=""),"",B11406/Inputs!$B$10)</f>
        <v/>
      </c>
      <c r="F11406">
        <f>IF(OR(A11406="",C11406=""),"",C11406/Inputs!$B$11)</f>
        <v/>
      </c>
    </row>
    <row r="11407">
      <c r="A11407" s="18" t="n"/>
      <c r="D11407">
        <f>IF(A11407="","",HOUR(A11407))</f>
        <v/>
      </c>
      <c r="E11407">
        <f>IF(OR(A11407="",B11407=""),"",B11407/Inputs!$B$10)</f>
        <v/>
      </c>
      <c r="F11407">
        <f>IF(OR(A11407="",C11407=""),"",C11407/Inputs!$B$11)</f>
        <v/>
      </c>
    </row>
    <row r="11408">
      <c r="A11408" s="18" t="n"/>
      <c r="D11408">
        <f>IF(A11408="","",HOUR(A11408))</f>
        <v/>
      </c>
      <c r="E11408">
        <f>IF(OR(A11408="",B11408=""),"",B11408/Inputs!$B$10)</f>
        <v/>
      </c>
      <c r="F11408">
        <f>IF(OR(A11408="",C11408=""),"",C11408/Inputs!$B$11)</f>
        <v/>
      </c>
    </row>
    <row r="11409">
      <c r="A11409" s="18" t="n"/>
      <c r="D11409">
        <f>IF(A11409="","",HOUR(A11409))</f>
        <v/>
      </c>
      <c r="E11409">
        <f>IF(OR(A11409="",B11409=""),"",B11409/Inputs!$B$10)</f>
        <v/>
      </c>
      <c r="F11409">
        <f>IF(OR(A11409="",C11409=""),"",C11409/Inputs!$B$11)</f>
        <v/>
      </c>
    </row>
    <row r="11410">
      <c r="A11410" s="18" t="n"/>
      <c r="D11410">
        <f>IF(A11410="","",HOUR(A11410))</f>
        <v/>
      </c>
      <c r="E11410">
        <f>IF(OR(A11410="",B11410=""),"",B11410/Inputs!$B$10)</f>
        <v/>
      </c>
      <c r="F11410">
        <f>IF(OR(A11410="",C11410=""),"",C11410/Inputs!$B$11)</f>
        <v/>
      </c>
    </row>
    <row r="11411">
      <c r="A11411" s="18" t="n"/>
      <c r="D11411">
        <f>IF(A11411="","",HOUR(A11411))</f>
        <v/>
      </c>
      <c r="E11411">
        <f>IF(OR(A11411="",B11411=""),"",B11411/Inputs!$B$10)</f>
        <v/>
      </c>
      <c r="F11411">
        <f>IF(OR(A11411="",C11411=""),"",C11411/Inputs!$B$11)</f>
        <v/>
      </c>
    </row>
    <row r="11412">
      <c r="A11412" s="18" t="n"/>
      <c r="D11412">
        <f>IF(A11412="","",HOUR(A11412))</f>
        <v/>
      </c>
      <c r="E11412">
        <f>IF(OR(A11412="",B11412=""),"",B11412/Inputs!$B$10)</f>
        <v/>
      </c>
      <c r="F11412">
        <f>IF(OR(A11412="",C11412=""),"",C11412/Inputs!$B$11)</f>
        <v/>
      </c>
    </row>
    <row r="11413">
      <c r="A11413" s="18" t="n"/>
      <c r="D11413">
        <f>IF(A11413="","",HOUR(A11413))</f>
        <v/>
      </c>
      <c r="E11413">
        <f>IF(OR(A11413="",B11413=""),"",B11413/Inputs!$B$10)</f>
        <v/>
      </c>
      <c r="F11413">
        <f>IF(OR(A11413="",C11413=""),"",C11413/Inputs!$B$11)</f>
        <v/>
      </c>
    </row>
    <row r="11414">
      <c r="A11414" s="18" t="n"/>
      <c r="D11414">
        <f>IF(A11414="","",HOUR(A11414))</f>
        <v/>
      </c>
      <c r="E11414">
        <f>IF(OR(A11414="",B11414=""),"",B11414/Inputs!$B$10)</f>
        <v/>
      </c>
      <c r="F11414">
        <f>IF(OR(A11414="",C11414=""),"",C11414/Inputs!$B$11)</f>
        <v/>
      </c>
    </row>
    <row r="11415">
      <c r="A11415" s="18" t="n"/>
      <c r="D11415">
        <f>IF(A11415="","",HOUR(A11415))</f>
        <v/>
      </c>
      <c r="E11415">
        <f>IF(OR(A11415="",B11415=""),"",B11415/Inputs!$B$10)</f>
        <v/>
      </c>
      <c r="F11415">
        <f>IF(OR(A11415="",C11415=""),"",C11415/Inputs!$B$11)</f>
        <v/>
      </c>
    </row>
    <row r="11416">
      <c r="A11416" s="18" t="n"/>
      <c r="D11416">
        <f>IF(A11416="","",HOUR(A11416))</f>
        <v/>
      </c>
      <c r="E11416">
        <f>IF(OR(A11416="",B11416=""),"",B11416/Inputs!$B$10)</f>
        <v/>
      </c>
      <c r="F11416">
        <f>IF(OR(A11416="",C11416=""),"",C11416/Inputs!$B$11)</f>
        <v/>
      </c>
    </row>
    <row r="11417">
      <c r="A11417" s="18" t="n"/>
      <c r="D11417">
        <f>IF(A11417="","",HOUR(A11417))</f>
        <v/>
      </c>
      <c r="E11417">
        <f>IF(OR(A11417="",B11417=""),"",B11417/Inputs!$B$10)</f>
        <v/>
      </c>
      <c r="F11417">
        <f>IF(OR(A11417="",C11417=""),"",C11417/Inputs!$B$11)</f>
        <v/>
      </c>
    </row>
    <row r="11418">
      <c r="A11418" s="18" t="n"/>
      <c r="D11418">
        <f>IF(A11418="","",HOUR(A11418))</f>
        <v/>
      </c>
      <c r="E11418">
        <f>IF(OR(A11418="",B11418=""),"",B11418/Inputs!$B$10)</f>
        <v/>
      </c>
      <c r="F11418">
        <f>IF(OR(A11418="",C11418=""),"",C11418/Inputs!$B$11)</f>
        <v/>
      </c>
    </row>
    <row r="11419">
      <c r="A11419" s="18" t="n"/>
      <c r="D11419">
        <f>IF(A11419="","",HOUR(A11419))</f>
        <v/>
      </c>
      <c r="E11419">
        <f>IF(OR(A11419="",B11419=""),"",B11419/Inputs!$B$10)</f>
        <v/>
      </c>
      <c r="F11419">
        <f>IF(OR(A11419="",C11419=""),"",C11419/Inputs!$B$11)</f>
        <v/>
      </c>
    </row>
    <row r="11420">
      <c r="A11420" s="18" t="n"/>
      <c r="D11420">
        <f>IF(A11420="","",HOUR(A11420))</f>
        <v/>
      </c>
      <c r="E11420">
        <f>IF(OR(A11420="",B11420=""),"",B11420/Inputs!$B$10)</f>
        <v/>
      </c>
      <c r="F11420">
        <f>IF(OR(A11420="",C11420=""),"",C11420/Inputs!$B$11)</f>
        <v/>
      </c>
    </row>
    <row r="11421">
      <c r="A11421" s="18" t="n"/>
      <c r="D11421">
        <f>IF(A11421="","",HOUR(A11421))</f>
        <v/>
      </c>
      <c r="E11421">
        <f>IF(OR(A11421="",B11421=""),"",B11421/Inputs!$B$10)</f>
        <v/>
      </c>
      <c r="F11421">
        <f>IF(OR(A11421="",C11421=""),"",C11421/Inputs!$B$11)</f>
        <v/>
      </c>
    </row>
    <row r="11422">
      <c r="A11422" s="18" t="n"/>
      <c r="D11422">
        <f>IF(A11422="","",HOUR(A11422))</f>
        <v/>
      </c>
      <c r="E11422">
        <f>IF(OR(A11422="",B11422=""),"",B11422/Inputs!$B$10)</f>
        <v/>
      </c>
      <c r="F11422">
        <f>IF(OR(A11422="",C11422=""),"",C11422/Inputs!$B$11)</f>
        <v/>
      </c>
    </row>
    <row r="11423">
      <c r="A11423" s="18" t="n"/>
      <c r="D11423">
        <f>IF(A11423="","",HOUR(A11423))</f>
        <v/>
      </c>
      <c r="E11423">
        <f>IF(OR(A11423="",B11423=""),"",B11423/Inputs!$B$10)</f>
        <v/>
      </c>
      <c r="F11423">
        <f>IF(OR(A11423="",C11423=""),"",C11423/Inputs!$B$11)</f>
        <v/>
      </c>
    </row>
    <row r="11424">
      <c r="A11424" s="18" t="n"/>
      <c r="D11424">
        <f>IF(A11424="","",HOUR(A11424))</f>
        <v/>
      </c>
      <c r="E11424">
        <f>IF(OR(A11424="",B11424=""),"",B11424/Inputs!$B$10)</f>
        <v/>
      </c>
      <c r="F11424">
        <f>IF(OR(A11424="",C11424=""),"",C11424/Inputs!$B$11)</f>
        <v/>
      </c>
    </row>
    <row r="11425">
      <c r="A11425" s="18" t="n"/>
      <c r="D11425">
        <f>IF(A11425="","",HOUR(A11425))</f>
        <v/>
      </c>
      <c r="E11425">
        <f>IF(OR(A11425="",B11425=""),"",B11425/Inputs!$B$10)</f>
        <v/>
      </c>
      <c r="F11425">
        <f>IF(OR(A11425="",C11425=""),"",C11425/Inputs!$B$11)</f>
        <v/>
      </c>
    </row>
    <row r="11426">
      <c r="A11426" s="18" t="n"/>
      <c r="D11426">
        <f>IF(A11426="","",HOUR(A11426))</f>
        <v/>
      </c>
      <c r="E11426">
        <f>IF(OR(A11426="",B11426=""),"",B11426/Inputs!$B$10)</f>
        <v/>
      </c>
      <c r="F11426">
        <f>IF(OR(A11426="",C11426=""),"",C11426/Inputs!$B$11)</f>
        <v/>
      </c>
    </row>
    <row r="11427">
      <c r="A11427" s="18" t="n"/>
      <c r="D11427">
        <f>IF(A11427="","",HOUR(A11427))</f>
        <v/>
      </c>
      <c r="E11427">
        <f>IF(OR(A11427="",B11427=""),"",B11427/Inputs!$B$10)</f>
        <v/>
      </c>
      <c r="F11427">
        <f>IF(OR(A11427="",C11427=""),"",C11427/Inputs!$B$11)</f>
        <v/>
      </c>
    </row>
    <row r="11428">
      <c r="A11428" s="18" t="n"/>
      <c r="D11428">
        <f>IF(A11428="","",HOUR(A11428))</f>
        <v/>
      </c>
      <c r="E11428">
        <f>IF(OR(A11428="",B11428=""),"",B11428/Inputs!$B$10)</f>
        <v/>
      </c>
      <c r="F11428">
        <f>IF(OR(A11428="",C11428=""),"",C11428/Inputs!$B$11)</f>
        <v/>
      </c>
    </row>
    <row r="11429">
      <c r="A11429" s="18" t="n"/>
      <c r="D11429">
        <f>IF(A11429="","",HOUR(A11429))</f>
        <v/>
      </c>
      <c r="E11429">
        <f>IF(OR(A11429="",B11429=""),"",B11429/Inputs!$B$10)</f>
        <v/>
      </c>
      <c r="F11429">
        <f>IF(OR(A11429="",C11429=""),"",C11429/Inputs!$B$11)</f>
        <v/>
      </c>
    </row>
    <row r="11430">
      <c r="A11430" s="18" t="n"/>
      <c r="D11430">
        <f>IF(A11430="","",HOUR(A11430))</f>
        <v/>
      </c>
      <c r="E11430">
        <f>IF(OR(A11430="",B11430=""),"",B11430/Inputs!$B$10)</f>
        <v/>
      </c>
      <c r="F11430">
        <f>IF(OR(A11430="",C11430=""),"",C11430/Inputs!$B$11)</f>
        <v/>
      </c>
    </row>
    <row r="11431">
      <c r="A11431" s="18" t="n"/>
      <c r="D11431">
        <f>IF(A11431="","",HOUR(A11431))</f>
        <v/>
      </c>
      <c r="E11431">
        <f>IF(OR(A11431="",B11431=""),"",B11431/Inputs!$B$10)</f>
        <v/>
      </c>
      <c r="F11431">
        <f>IF(OR(A11431="",C11431=""),"",C11431/Inputs!$B$11)</f>
        <v/>
      </c>
    </row>
    <row r="11432">
      <c r="A11432" s="18" t="n"/>
      <c r="D11432">
        <f>IF(A11432="","",HOUR(A11432))</f>
        <v/>
      </c>
      <c r="E11432">
        <f>IF(OR(A11432="",B11432=""),"",B11432/Inputs!$B$10)</f>
        <v/>
      </c>
      <c r="F11432">
        <f>IF(OR(A11432="",C11432=""),"",C11432/Inputs!$B$11)</f>
        <v/>
      </c>
    </row>
    <row r="11433">
      <c r="A11433" s="18" t="n"/>
      <c r="D11433">
        <f>IF(A11433="","",HOUR(A11433))</f>
        <v/>
      </c>
      <c r="E11433">
        <f>IF(OR(A11433="",B11433=""),"",B11433/Inputs!$B$10)</f>
        <v/>
      </c>
      <c r="F11433">
        <f>IF(OR(A11433="",C11433=""),"",C11433/Inputs!$B$11)</f>
        <v/>
      </c>
    </row>
    <row r="11434">
      <c r="A11434" s="18" t="n"/>
      <c r="D11434">
        <f>IF(A11434="","",HOUR(A11434))</f>
        <v/>
      </c>
      <c r="E11434">
        <f>IF(OR(A11434="",B11434=""),"",B11434/Inputs!$B$10)</f>
        <v/>
      </c>
      <c r="F11434">
        <f>IF(OR(A11434="",C11434=""),"",C11434/Inputs!$B$11)</f>
        <v/>
      </c>
    </row>
    <row r="11435">
      <c r="A11435" s="18" t="n"/>
      <c r="D11435">
        <f>IF(A11435="","",HOUR(A11435))</f>
        <v/>
      </c>
      <c r="E11435">
        <f>IF(OR(A11435="",B11435=""),"",B11435/Inputs!$B$10)</f>
        <v/>
      </c>
      <c r="F11435">
        <f>IF(OR(A11435="",C11435=""),"",C11435/Inputs!$B$11)</f>
        <v/>
      </c>
    </row>
    <row r="11436">
      <c r="A11436" s="18" t="n"/>
      <c r="D11436">
        <f>IF(A11436="","",HOUR(A11436))</f>
        <v/>
      </c>
      <c r="E11436">
        <f>IF(OR(A11436="",B11436=""),"",B11436/Inputs!$B$10)</f>
        <v/>
      </c>
      <c r="F11436">
        <f>IF(OR(A11436="",C11436=""),"",C11436/Inputs!$B$11)</f>
        <v/>
      </c>
    </row>
    <row r="11437">
      <c r="A11437" s="18" t="n"/>
      <c r="D11437">
        <f>IF(A11437="","",HOUR(A11437))</f>
        <v/>
      </c>
      <c r="E11437">
        <f>IF(OR(A11437="",B11437=""),"",B11437/Inputs!$B$10)</f>
        <v/>
      </c>
      <c r="F11437">
        <f>IF(OR(A11437="",C11437=""),"",C11437/Inputs!$B$11)</f>
        <v/>
      </c>
    </row>
    <row r="11438">
      <c r="A11438" s="18" t="n"/>
      <c r="D11438">
        <f>IF(A11438="","",HOUR(A11438))</f>
        <v/>
      </c>
      <c r="E11438">
        <f>IF(OR(A11438="",B11438=""),"",B11438/Inputs!$B$10)</f>
        <v/>
      </c>
      <c r="F11438">
        <f>IF(OR(A11438="",C11438=""),"",C11438/Inputs!$B$11)</f>
        <v/>
      </c>
    </row>
    <row r="11439">
      <c r="A11439" s="18" t="n"/>
      <c r="D11439">
        <f>IF(A11439="","",HOUR(A11439))</f>
        <v/>
      </c>
      <c r="E11439">
        <f>IF(OR(A11439="",B11439=""),"",B11439/Inputs!$B$10)</f>
        <v/>
      </c>
      <c r="F11439">
        <f>IF(OR(A11439="",C11439=""),"",C11439/Inputs!$B$11)</f>
        <v/>
      </c>
    </row>
    <row r="11440">
      <c r="A11440" s="18" t="n"/>
      <c r="D11440">
        <f>IF(A11440="","",HOUR(A11440))</f>
        <v/>
      </c>
      <c r="E11440">
        <f>IF(OR(A11440="",B11440=""),"",B11440/Inputs!$B$10)</f>
        <v/>
      </c>
      <c r="F11440">
        <f>IF(OR(A11440="",C11440=""),"",C11440/Inputs!$B$11)</f>
        <v/>
      </c>
    </row>
    <row r="11441">
      <c r="A11441" s="18" t="n"/>
      <c r="D11441">
        <f>IF(A11441="","",HOUR(A11441))</f>
        <v/>
      </c>
      <c r="E11441">
        <f>IF(OR(A11441="",B11441=""),"",B11441/Inputs!$B$10)</f>
        <v/>
      </c>
      <c r="F11441">
        <f>IF(OR(A11441="",C11441=""),"",C11441/Inputs!$B$11)</f>
        <v/>
      </c>
    </row>
    <row r="11442">
      <c r="A11442" s="18" t="n"/>
      <c r="D11442">
        <f>IF(A11442="","",HOUR(A11442))</f>
        <v/>
      </c>
      <c r="E11442">
        <f>IF(OR(A11442="",B11442=""),"",B11442/Inputs!$B$10)</f>
        <v/>
      </c>
      <c r="F11442">
        <f>IF(OR(A11442="",C11442=""),"",C11442/Inputs!$B$11)</f>
        <v/>
      </c>
    </row>
    <row r="11443">
      <c r="A11443" s="18" t="n"/>
      <c r="D11443">
        <f>IF(A11443="","",HOUR(A11443))</f>
        <v/>
      </c>
      <c r="E11443">
        <f>IF(OR(A11443="",B11443=""),"",B11443/Inputs!$B$10)</f>
        <v/>
      </c>
      <c r="F11443">
        <f>IF(OR(A11443="",C11443=""),"",C11443/Inputs!$B$11)</f>
        <v/>
      </c>
    </row>
    <row r="11444">
      <c r="A11444" s="18" t="n"/>
      <c r="D11444">
        <f>IF(A11444="","",HOUR(A11444))</f>
        <v/>
      </c>
      <c r="E11444">
        <f>IF(OR(A11444="",B11444=""),"",B11444/Inputs!$B$10)</f>
        <v/>
      </c>
      <c r="F11444">
        <f>IF(OR(A11444="",C11444=""),"",C11444/Inputs!$B$11)</f>
        <v/>
      </c>
    </row>
    <row r="11445">
      <c r="A11445" s="18" t="n"/>
      <c r="D11445">
        <f>IF(A11445="","",HOUR(A11445))</f>
        <v/>
      </c>
      <c r="E11445">
        <f>IF(OR(A11445="",B11445=""),"",B11445/Inputs!$B$10)</f>
        <v/>
      </c>
      <c r="F11445">
        <f>IF(OR(A11445="",C11445=""),"",C11445/Inputs!$B$11)</f>
        <v/>
      </c>
    </row>
    <row r="11446">
      <c r="A11446" s="18" t="n"/>
      <c r="D11446">
        <f>IF(A11446="","",HOUR(A11446))</f>
        <v/>
      </c>
      <c r="E11446">
        <f>IF(OR(A11446="",B11446=""),"",B11446/Inputs!$B$10)</f>
        <v/>
      </c>
      <c r="F11446">
        <f>IF(OR(A11446="",C11446=""),"",C11446/Inputs!$B$11)</f>
        <v/>
      </c>
    </row>
    <row r="11447">
      <c r="A11447" s="18" t="n"/>
      <c r="D11447">
        <f>IF(A11447="","",HOUR(A11447))</f>
        <v/>
      </c>
      <c r="E11447">
        <f>IF(OR(A11447="",B11447=""),"",B11447/Inputs!$B$10)</f>
        <v/>
      </c>
      <c r="F11447">
        <f>IF(OR(A11447="",C11447=""),"",C11447/Inputs!$B$11)</f>
        <v/>
      </c>
    </row>
    <row r="11448">
      <c r="A11448" s="18" t="n"/>
      <c r="D11448">
        <f>IF(A11448="","",HOUR(A11448))</f>
        <v/>
      </c>
      <c r="E11448">
        <f>IF(OR(A11448="",B11448=""),"",B11448/Inputs!$B$10)</f>
        <v/>
      </c>
      <c r="F11448">
        <f>IF(OR(A11448="",C11448=""),"",C11448/Inputs!$B$11)</f>
        <v/>
      </c>
    </row>
    <row r="11449">
      <c r="A11449" s="18" t="n"/>
      <c r="D11449">
        <f>IF(A11449="","",HOUR(A11449))</f>
        <v/>
      </c>
      <c r="E11449">
        <f>IF(OR(A11449="",B11449=""),"",B11449/Inputs!$B$10)</f>
        <v/>
      </c>
      <c r="F11449">
        <f>IF(OR(A11449="",C11449=""),"",C11449/Inputs!$B$11)</f>
        <v/>
      </c>
    </row>
    <row r="11450">
      <c r="A11450" s="18" t="n"/>
      <c r="D11450">
        <f>IF(A11450="","",HOUR(A11450))</f>
        <v/>
      </c>
      <c r="E11450">
        <f>IF(OR(A11450="",B11450=""),"",B11450/Inputs!$B$10)</f>
        <v/>
      </c>
      <c r="F11450">
        <f>IF(OR(A11450="",C11450=""),"",C11450/Inputs!$B$11)</f>
        <v/>
      </c>
    </row>
    <row r="11451">
      <c r="A11451" s="18" t="n"/>
      <c r="D11451">
        <f>IF(A11451="","",HOUR(A11451))</f>
        <v/>
      </c>
      <c r="E11451">
        <f>IF(OR(A11451="",B11451=""),"",B11451/Inputs!$B$10)</f>
        <v/>
      </c>
      <c r="F11451">
        <f>IF(OR(A11451="",C11451=""),"",C11451/Inputs!$B$11)</f>
        <v/>
      </c>
    </row>
    <row r="11452">
      <c r="A11452" s="18" t="n"/>
      <c r="D11452">
        <f>IF(A11452="","",HOUR(A11452))</f>
        <v/>
      </c>
      <c r="E11452">
        <f>IF(OR(A11452="",B11452=""),"",B11452/Inputs!$B$10)</f>
        <v/>
      </c>
      <c r="F11452">
        <f>IF(OR(A11452="",C11452=""),"",C11452/Inputs!$B$11)</f>
        <v/>
      </c>
    </row>
    <row r="11453">
      <c r="A11453" s="18" t="n"/>
      <c r="D11453">
        <f>IF(A11453="","",HOUR(A11453))</f>
        <v/>
      </c>
      <c r="E11453">
        <f>IF(OR(A11453="",B11453=""),"",B11453/Inputs!$B$10)</f>
        <v/>
      </c>
      <c r="F11453">
        <f>IF(OR(A11453="",C11453=""),"",C11453/Inputs!$B$11)</f>
        <v/>
      </c>
    </row>
    <row r="11454">
      <c r="A11454" s="18" t="n"/>
      <c r="D11454">
        <f>IF(A11454="","",HOUR(A11454))</f>
        <v/>
      </c>
      <c r="E11454">
        <f>IF(OR(A11454="",B11454=""),"",B11454/Inputs!$B$10)</f>
        <v/>
      </c>
      <c r="F11454">
        <f>IF(OR(A11454="",C11454=""),"",C11454/Inputs!$B$11)</f>
        <v/>
      </c>
    </row>
    <row r="11455">
      <c r="A11455" s="18" t="n"/>
      <c r="D11455">
        <f>IF(A11455="","",HOUR(A11455))</f>
        <v/>
      </c>
      <c r="E11455">
        <f>IF(OR(A11455="",B11455=""),"",B11455/Inputs!$B$10)</f>
        <v/>
      </c>
      <c r="F11455">
        <f>IF(OR(A11455="",C11455=""),"",C11455/Inputs!$B$11)</f>
        <v/>
      </c>
    </row>
    <row r="11456">
      <c r="A11456" s="18" t="n"/>
      <c r="D11456">
        <f>IF(A11456="","",HOUR(A11456))</f>
        <v/>
      </c>
      <c r="E11456">
        <f>IF(OR(A11456="",B11456=""),"",B11456/Inputs!$B$10)</f>
        <v/>
      </c>
      <c r="F11456">
        <f>IF(OR(A11456="",C11456=""),"",C11456/Inputs!$B$11)</f>
        <v/>
      </c>
    </row>
    <row r="11457">
      <c r="A11457" s="18" t="n"/>
      <c r="D11457">
        <f>IF(A11457="","",HOUR(A11457))</f>
        <v/>
      </c>
      <c r="E11457">
        <f>IF(OR(A11457="",B11457=""),"",B11457/Inputs!$B$10)</f>
        <v/>
      </c>
      <c r="F11457">
        <f>IF(OR(A11457="",C11457=""),"",C11457/Inputs!$B$11)</f>
        <v/>
      </c>
    </row>
    <row r="11458">
      <c r="A11458" s="18" t="n"/>
      <c r="D11458">
        <f>IF(A11458="","",HOUR(A11458))</f>
        <v/>
      </c>
      <c r="E11458">
        <f>IF(OR(A11458="",B11458=""),"",B11458/Inputs!$B$10)</f>
        <v/>
      </c>
      <c r="F11458">
        <f>IF(OR(A11458="",C11458=""),"",C11458/Inputs!$B$11)</f>
        <v/>
      </c>
    </row>
    <row r="11459">
      <c r="A11459" s="18" t="n"/>
      <c r="D11459">
        <f>IF(A11459="","",HOUR(A11459))</f>
        <v/>
      </c>
      <c r="E11459">
        <f>IF(OR(A11459="",B11459=""),"",B11459/Inputs!$B$10)</f>
        <v/>
      </c>
      <c r="F11459">
        <f>IF(OR(A11459="",C11459=""),"",C11459/Inputs!$B$11)</f>
        <v/>
      </c>
    </row>
    <row r="11460">
      <c r="A11460" s="18" t="n"/>
      <c r="D11460">
        <f>IF(A11460="","",HOUR(A11460))</f>
        <v/>
      </c>
      <c r="E11460">
        <f>IF(OR(A11460="",B11460=""),"",B11460/Inputs!$B$10)</f>
        <v/>
      </c>
      <c r="F11460">
        <f>IF(OR(A11460="",C11460=""),"",C11460/Inputs!$B$11)</f>
        <v/>
      </c>
    </row>
    <row r="11461">
      <c r="A11461" s="18" t="n"/>
      <c r="D11461">
        <f>IF(A11461="","",HOUR(A11461))</f>
        <v/>
      </c>
      <c r="E11461">
        <f>IF(OR(A11461="",B11461=""),"",B11461/Inputs!$B$10)</f>
        <v/>
      </c>
      <c r="F11461">
        <f>IF(OR(A11461="",C11461=""),"",C11461/Inputs!$B$11)</f>
        <v/>
      </c>
    </row>
    <row r="11462">
      <c r="A11462" s="18" t="n"/>
      <c r="D11462">
        <f>IF(A11462="","",HOUR(A11462))</f>
        <v/>
      </c>
      <c r="E11462">
        <f>IF(OR(A11462="",B11462=""),"",B11462/Inputs!$B$10)</f>
        <v/>
      </c>
      <c r="F11462">
        <f>IF(OR(A11462="",C11462=""),"",C11462/Inputs!$B$11)</f>
        <v/>
      </c>
    </row>
    <row r="11463">
      <c r="A11463" s="18" t="n"/>
      <c r="D11463">
        <f>IF(A11463="","",HOUR(A11463))</f>
        <v/>
      </c>
      <c r="E11463">
        <f>IF(OR(A11463="",B11463=""),"",B11463/Inputs!$B$10)</f>
        <v/>
      </c>
      <c r="F11463">
        <f>IF(OR(A11463="",C11463=""),"",C11463/Inputs!$B$11)</f>
        <v/>
      </c>
    </row>
    <row r="11464">
      <c r="A11464" s="18" t="n"/>
      <c r="D11464">
        <f>IF(A11464="","",HOUR(A11464))</f>
        <v/>
      </c>
      <c r="E11464">
        <f>IF(OR(A11464="",B11464=""),"",B11464/Inputs!$B$10)</f>
        <v/>
      </c>
      <c r="F11464">
        <f>IF(OR(A11464="",C11464=""),"",C11464/Inputs!$B$11)</f>
        <v/>
      </c>
    </row>
    <row r="11465">
      <c r="A11465" s="18" t="n"/>
      <c r="D11465">
        <f>IF(A11465="","",HOUR(A11465))</f>
        <v/>
      </c>
      <c r="E11465">
        <f>IF(OR(A11465="",B11465=""),"",B11465/Inputs!$B$10)</f>
        <v/>
      </c>
      <c r="F11465">
        <f>IF(OR(A11465="",C11465=""),"",C11465/Inputs!$B$11)</f>
        <v/>
      </c>
    </row>
    <row r="11466">
      <c r="A11466" s="18" t="n"/>
      <c r="D11466">
        <f>IF(A11466="","",HOUR(A11466))</f>
        <v/>
      </c>
      <c r="E11466">
        <f>IF(OR(A11466="",B11466=""),"",B11466/Inputs!$B$10)</f>
        <v/>
      </c>
      <c r="F11466">
        <f>IF(OR(A11466="",C11466=""),"",C11466/Inputs!$B$11)</f>
        <v/>
      </c>
    </row>
    <row r="11467">
      <c r="A11467" s="18" t="n"/>
      <c r="D11467">
        <f>IF(A11467="","",HOUR(A11467))</f>
        <v/>
      </c>
      <c r="E11467">
        <f>IF(OR(A11467="",B11467=""),"",B11467/Inputs!$B$10)</f>
        <v/>
      </c>
      <c r="F11467">
        <f>IF(OR(A11467="",C11467=""),"",C11467/Inputs!$B$11)</f>
        <v/>
      </c>
    </row>
    <row r="11468">
      <c r="A11468" s="18" t="n"/>
      <c r="D11468">
        <f>IF(A11468="","",HOUR(A11468))</f>
        <v/>
      </c>
      <c r="E11468">
        <f>IF(OR(A11468="",B11468=""),"",B11468/Inputs!$B$10)</f>
        <v/>
      </c>
      <c r="F11468">
        <f>IF(OR(A11468="",C11468=""),"",C11468/Inputs!$B$11)</f>
        <v/>
      </c>
    </row>
    <row r="11469">
      <c r="A11469" s="18" t="n"/>
      <c r="D11469">
        <f>IF(A11469="","",HOUR(A11469))</f>
        <v/>
      </c>
      <c r="E11469">
        <f>IF(OR(A11469="",B11469=""),"",B11469/Inputs!$B$10)</f>
        <v/>
      </c>
      <c r="F11469">
        <f>IF(OR(A11469="",C11469=""),"",C11469/Inputs!$B$11)</f>
        <v/>
      </c>
    </row>
    <row r="11470">
      <c r="A11470" s="18" t="n"/>
      <c r="D11470">
        <f>IF(A11470="","",HOUR(A11470))</f>
        <v/>
      </c>
      <c r="E11470">
        <f>IF(OR(A11470="",B11470=""),"",B11470/Inputs!$B$10)</f>
        <v/>
      </c>
      <c r="F11470">
        <f>IF(OR(A11470="",C11470=""),"",C11470/Inputs!$B$11)</f>
        <v/>
      </c>
    </row>
    <row r="11471">
      <c r="A11471" s="18" t="n"/>
      <c r="D11471">
        <f>IF(A11471="","",HOUR(A11471))</f>
        <v/>
      </c>
      <c r="E11471">
        <f>IF(OR(A11471="",B11471=""),"",B11471/Inputs!$B$10)</f>
        <v/>
      </c>
      <c r="F11471">
        <f>IF(OR(A11471="",C11471=""),"",C11471/Inputs!$B$11)</f>
        <v/>
      </c>
    </row>
    <row r="11472">
      <c r="A11472" s="18" t="n"/>
      <c r="D11472">
        <f>IF(A11472="","",HOUR(A11472))</f>
        <v/>
      </c>
      <c r="E11472">
        <f>IF(OR(A11472="",B11472=""),"",B11472/Inputs!$B$10)</f>
        <v/>
      </c>
      <c r="F11472">
        <f>IF(OR(A11472="",C11472=""),"",C11472/Inputs!$B$11)</f>
        <v/>
      </c>
    </row>
    <row r="11473">
      <c r="A11473" s="18" t="n"/>
      <c r="D11473">
        <f>IF(A11473="","",HOUR(A11473))</f>
        <v/>
      </c>
      <c r="E11473">
        <f>IF(OR(A11473="",B11473=""),"",B11473/Inputs!$B$10)</f>
        <v/>
      </c>
      <c r="F11473">
        <f>IF(OR(A11473="",C11473=""),"",C11473/Inputs!$B$11)</f>
        <v/>
      </c>
    </row>
    <row r="11474">
      <c r="A11474" s="18" t="n"/>
      <c r="D11474">
        <f>IF(A11474="","",HOUR(A11474))</f>
        <v/>
      </c>
      <c r="E11474">
        <f>IF(OR(A11474="",B11474=""),"",B11474/Inputs!$B$10)</f>
        <v/>
      </c>
      <c r="F11474">
        <f>IF(OR(A11474="",C11474=""),"",C11474/Inputs!$B$11)</f>
        <v/>
      </c>
    </row>
    <row r="11475">
      <c r="A11475" s="18" t="n"/>
      <c r="D11475">
        <f>IF(A11475="","",HOUR(A11475))</f>
        <v/>
      </c>
      <c r="E11475">
        <f>IF(OR(A11475="",B11475=""),"",B11475/Inputs!$B$10)</f>
        <v/>
      </c>
      <c r="F11475">
        <f>IF(OR(A11475="",C11475=""),"",C11475/Inputs!$B$11)</f>
        <v/>
      </c>
    </row>
    <row r="11476">
      <c r="A11476" s="18" t="n"/>
      <c r="D11476">
        <f>IF(A11476="","",HOUR(A11476))</f>
        <v/>
      </c>
      <c r="E11476">
        <f>IF(OR(A11476="",B11476=""),"",B11476/Inputs!$B$10)</f>
        <v/>
      </c>
      <c r="F11476">
        <f>IF(OR(A11476="",C11476=""),"",C11476/Inputs!$B$11)</f>
        <v/>
      </c>
    </row>
    <row r="11477">
      <c r="A11477" s="18" t="n"/>
      <c r="D11477">
        <f>IF(A11477="","",HOUR(A11477))</f>
        <v/>
      </c>
      <c r="E11477">
        <f>IF(OR(A11477="",B11477=""),"",B11477/Inputs!$B$10)</f>
        <v/>
      </c>
      <c r="F11477">
        <f>IF(OR(A11477="",C11477=""),"",C11477/Inputs!$B$11)</f>
        <v/>
      </c>
    </row>
    <row r="11478">
      <c r="A11478" s="18" t="n"/>
      <c r="D11478">
        <f>IF(A11478="","",HOUR(A11478))</f>
        <v/>
      </c>
      <c r="E11478">
        <f>IF(OR(A11478="",B11478=""),"",B11478/Inputs!$B$10)</f>
        <v/>
      </c>
      <c r="F11478">
        <f>IF(OR(A11478="",C11478=""),"",C11478/Inputs!$B$11)</f>
        <v/>
      </c>
    </row>
    <row r="11479">
      <c r="A11479" s="18" t="n"/>
      <c r="D11479">
        <f>IF(A11479="","",HOUR(A11479))</f>
        <v/>
      </c>
      <c r="E11479">
        <f>IF(OR(A11479="",B11479=""),"",B11479/Inputs!$B$10)</f>
        <v/>
      </c>
      <c r="F11479">
        <f>IF(OR(A11479="",C11479=""),"",C11479/Inputs!$B$11)</f>
        <v/>
      </c>
    </row>
    <row r="11480">
      <c r="A11480" s="18" t="n"/>
      <c r="D11480">
        <f>IF(A11480="","",HOUR(A11480))</f>
        <v/>
      </c>
      <c r="E11480">
        <f>IF(OR(A11480="",B11480=""),"",B11480/Inputs!$B$10)</f>
        <v/>
      </c>
      <c r="F11480">
        <f>IF(OR(A11480="",C11480=""),"",C11480/Inputs!$B$11)</f>
        <v/>
      </c>
    </row>
    <row r="11481">
      <c r="A11481" s="18" t="n"/>
      <c r="D11481">
        <f>IF(A11481="","",HOUR(A11481))</f>
        <v/>
      </c>
      <c r="E11481">
        <f>IF(OR(A11481="",B11481=""),"",B11481/Inputs!$B$10)</f>
        <v/>
      </c>
      <c r="F11481">
        <f>IF(OR(A11481="",C11481=""),"",C11481/Inputs!$B$11)</f>
        <v/>
      </c>
    </row>
    <row r="11482">
      <c r="A11482" s="18" t="n"/>
      <c r="D11482">
        <f>IF(A11482="","",HOUR(A11482))</f>
        <v/>
      </c>
      <c r="E11482">
        <f>IF(OR(A11482="",B11482=""),"",B11482/Inputs!$B$10)</f>
        <v/>
      </c>
      <c r="F11482">
        <f>IF(OR(A11482="",C11482=""),"",C11482/Inputs!$B$11)</f>
        <v/>
      </c>
    </row>
    <row r="11483">
      <c r="A11483" s="18" t="n"/>
      <c r="D11483">
        <f>IF(A11483="","",HOUR(A11483))</f>
        <v/>
      </c>
      <c r="E11483">
        <f>IF(OR(A11483="",B11483=""),"",B11483/Inputs!$B$10)</f>
        <v/>
      </c>
      <c r="F11483">
        <f>IF(OR(A11483="",C11483=""),"",C11483/Inputs!$B$11)</f>
        <v/>
      </c>
    </row>
    <row r="11484">
      <c r="A11484" s="18" t="n"/>
      <c r="D11484">
        <f>IF(A11484="","",HOUR(A11484))</f>
        <v/>
      </c>
      <c r="E11484">
        <f>IF(OR(A11484="",B11484=""),"",B11484/Inputs!$B$10)</f>
        <v/>
      </c>
      <c r="F11484">
        <f>IF(OR(A11484="",C11484=""),"",C11484/Inputs!$B$11)</f>
        <v/>
      </c>
    </row>
    <row r="11485">
      <c r="A11485" s="18" t="n"/>
      <c r="D11485">
        <f>IF(A11485="","",HOUR(A11485))</f>
        <v/>
      </c>
      <c r="E11485">
        <f>IF(OR(A11485="",B11485=""),"",B11485/Inputs!$B$10)</f>
        <v/>
      </c>
      <c r="F11485">
        <f>IF(OR(A11485="",C11485=""),"",C11485/Inputs!$B$11)</f>
        <v/>
      </c>
    </row>
    <row r="11486">
      <c r="A11486" s="18" t="n"/>
      <c r="D11486">
        <f>IF(A11486="","",HOUR(A11486))</f>
        <v/>
      </c>
      <c r="E11486">
        <f>IF(OR(A11486="",B11486=""),"",B11486/Inputs!$B$10)</f>
        <v/>
      </c>
      <c r="F11486">
        <f>IF(OR(A11486="",C11486=""),"",C11486/Inputs!$B$11)</f>
        <v/>
      </c>
    </row>
    <row r="11487">
      <c r="A11487" s="18" t="n"/>
      <c r="D11487">
        <f>IF(A11487="","",HOUR(A11487))</f>
        <v/>
      </c>
      <c r="E11487">
        <f>IF(OR(A11487="",B11487=""),"",B11487/Inputs!$B$10)</f>
        <v/>
      </c>
      <c r="F11487">
        <f>IF(OR(A11487="",C11487=""),"",C11487/Inputs!$B$11)</f>
        <v/>
      </c>
    </row>
    <row r="11488">
      <c r="A11488" s="18" t="n"/>
      <c r="D11488">
        <f>IF(A11488="","",HOUR(A11488))</f>
        <v/>
      </c>
      <c r="E11488">
        <f>IF(OR(A11488="",B11488=""),"",B11488/Inputs!$B$10)</f>
        <v/>
      </c>
      <c r="F11488">
        <f>IF(OR(A11488="",C11488=""),"",C11488/Inputs!$B$11)</f>
        <v/>
      </c>
    </row>
    <row r="11489">
      <c r="A11489" s="18" t="n"/>
      <c r="D11489">
        <f>IF(A11489="","",HOUR(A11489))</f>
        <v/>
      </c>
      <c r="E11489">
        <f>IF(OR(A11489="",B11489=""),"",B11489/Inputs!$B$10)</f>
        <v/>
      </c>
      <c r="F11489">
        <f>IF(OR(A11489="",C11489=""),"",C11489/Inputs!$B$11)</f>
        <v/>
      </c>
    </row>
    <row r="11490">
      <c r="A11490" s="18" t="n"/>
      <c r="D11490">
        <f>IF(A11490="","",HOUR(A11490))</f>
        <v/>
      </c>
      <c r="E11490">
        <f>IF(OR(A11490="",B11490=""),"",B11490/Inputs!$B$10)</f>
        <v/>
      </c>
      <c r="F11490">
        <f>IF(OR(A11490="",C11490=""),"",C11490/Inputs!$B$11)</f>
        <v/>
      </c>
    </row>
    <row r="11491">
      <c r="A11491" s="18" t="n"/>
      <c r="D11491">
        <f>IF(A11491="","",HOUR(A11491))</f>
        <v/>
      </c>
      <c r="E11491">
        <f>IF(OR(A11491="",B11491=""),"",B11491/Inputs!$B$10)</f>
        <v/>
      </c>
      <c r="F11491">
        <f>IF(OR(A11491="",C11491=""),"",C11491/Inputs!$B$11)</f>
        <v/>
      </c>
    </row>
    <row r="11492">
      <c r="A11492" s="18" t="n"/>
      <c r="D11492">
        <f>IF(A11492="","",HOUR(A11492))</f>
        <v/>
      </c>
      <c r="E11492">
        <f>IF(OR(A11492="",B11492=""),"",B11492/Inputs!$B$10)</f>
        <v/>
      </c>
      <c r="F11492">
        <f>IF(OR(A11492="",C11492=""),"",C11492/Inputs!$B$11)</f>
        <v/>
      </c>
    </row>
    <row r="11493">
      <c r="A11493" s="18" t="n"/>
      <c r="D11493">
        <f>IF(A11493="","",HOUR(A11493))</f>
        <v/>
      </c>
      <c r="E11493">
        <f>IF(OR(A11493="",B11493=""),"",B11493/Inputs!$B$10)</f>
        <v/>
      </c>
      <c r="F11493">
        <f>IF(OR(A11493="",C11493=""),"",C11493/Inputs!$B$11)</f>
        <v/>
      </c>
    </row>
    <row r="11494">
      <c r="A11494" s="18" t="n"/>
      <c r="D11494">
        <f>IF(A11494="","",HOUR(A11494))</f>
        <v/>
      </c>
      <c r="E11494">
        <f>IF(OR(A11494="",B11494=""),"",B11494/Inputs!$B$10)</f>
        <v/>
      </c>
      <c r="F11494">
        <f>IF(OR(A11494="",C11494=""),"",C11494/Inputs!$B$11)</f>
        <v/>
      </c>
    </row>
    <row r="11495">
      <c r="A11495" s="18" t="n"/>
      <c r="D11495">
        <f>IF(A11495="","",HOUR(A11495))</f>
        <v/>
      </c>
      <c r="E11495">
        <f>IF(OR(A11495="",B11495=""),"",B11495/Inputs!$B$10)</f>
        <v/>
      </c>
      <c r="F11495">
        <f>IF(OR(A11495="",C11495=""),"",C11495/Inputs!$B$11)</f>
        <v/>
      </c>
    </row>
    <row r="11496">
      <c r="A11496" s="18" t="n"/>
      <c r="D11496">
        <f>IF(A11496="","",HOUR(A11496))</f>
        <v/>
      </c>
      <c r="E11496">
        <f>IF(OR(A11496="",B11496=""),"",B11496/Inputs!$B$10)</f>
        <v/>
      </c>
      <c r="F11496">
        <f>IF(OR(A11496="",C11496=""),"",C11496/Inputs!$B$11)</f>
        <v/>
      </c>
    </row>
    <row r="11497">
      <c r="A11497" s="18" t="n"/>
      <c r="D11497">
        <f>IF(A11497="","",HOUR(A11497))</f>
        <v/>
      </c>
      <c r="E11497">
        <f>IF(OR(A11497="",B11497=""),"",B11497/Inputs!$B$10)</f>
        <v/>
      </c>
      <c r="F11497">
        <f>IF(OR(A11497="",C11497=""),"",C11497/Inputs!$B$11)</f>
        <v/>
      </c>
    </row>
    <row r="11498">
      <c r="A11498" s="18" t="n"/>
      <c r="D11498">
        <f>IF(A11498="","",HOUR(A11498))</f>
        <v/>
      </c>
      <c r="E11498">
        <f>IF(OR(A11498="",B11498=""),"",B11498/Inputs!$B$10)</f>
        <v/>
      </c>
      <c r="F11498">
        <f>IF(OR(A11498="",C11498=""),"",C11498/Inputs!$B$11)</f>
        <v/>
      </c>
    </row>
    <row r="11499">
      <c r="A11499" s="18" t="n"/>
      <c r="D11499">
        <f>IF(A11499="","",HOUR(A11499))</f>
        <v/>
      </c>
      <c r="E11499">
        <f>IF(OR(A11499="",B11499=""),"",B11499/Inputs!$B$10)</f>
        <v/>
      </c>
      <c r="F11499">
        <f>IF(OR(A11499="",C11499=""),"",C11499/Inputs!$B$11)</f>
        <v/>
      </c>
    </row>
    <row r="11500">
      <c r="A11500" s="18" t="n"/>
      <c r="D11500">
        <f>IF(A11500="","",HOUR(A11500))</f>
        <v/>
      </c>
      <c r="E11500">
        <f>IF(OR(A11500="",B11500=""),"",B11500/Inputs!$B$10)</f>
        <v/>
      </c>
      <c r="F11500">
        <f>IF(OR(A11500="",C11500=""),"",C11500/Inputs!$B$11)</f>
        <v/>
      </c>
    </row>
    <row r="11501">
      <c r="A11501" s="18" t="n"/>
      <c r="D11501">
        <f>IF(A11501="","",HOUR(A11501))</f>
        <v/>
      </c>
      <c r="E11501">
        <f>IF(OR(A11501="",B11501=""),"",B11501/Inputs!$B$10)</f>
        <v/>
      </c>
      <c r="F11501">
        <f>IF(OR(A11501="",C11501=""),"",C11501/Inputs!$B$11)</f>
        <v/>
      </c>
    </row>
    <row r="11502">
      <c r="A11502" s="18" t="n"/>
      <c r="D11502">
        <f>IF(A11502="","",HOUR(A11502))</f>
        <v/>
      </c>
      <c r="E11502">
        <f>IF(OR(A11502="",B11502=""),"",B11502/Inputs!$B$10)</f>
        <v/>
      </c>
      <c r="F11502">
        <f>IF(OR(A11502="",C11502=""),"",C11502/Inputs!$B$11)</f>
        <v/>
      </c>
    </row>
    <row r="11503">
      <c r="A11503" s="18" t="n"/>
      <c r="D11503">
        <f>IF(A11503="","",HOUR(A11503))</f>
        <v/>
      </c>
      <c r="E11503">
        <f>IF(OR(A11503="",B11503=""),"",B11503/Inputs!$B$10)</f>
        <v/>
      </c>
      <c r="F11503">
        <f>IF(OR(A11503="",C11503=""),"",C11503/Inputs!$B$11)</f>
        <v/>
      </c>
    </row>
    <row r="11504">
      <c r="A11504" s="18" t="n"/>
      <c r="D11504">
        <f>IF(A11504="","",HOUR(A11504))</f>
        <v/>
      </c>
      <c r="E11504">
        <f>IF(OR(A11504="",B11504=""),"",B11504/Inputs!$B$10)</f>
        <v/>
      </c>
      <c r="F11504">
        <f>IF(OR(A11504="",C11504=""),"",C11504/Inputs!$B$11)</f>
        <v/>
      </c>
    </row>
    <row r="11505">
      <c r="A11505" s="18" t="n"/>
      <c r="D11505">
        <f>IF(A11505="","",HOUR(A11505))</f>
        <v/>
      </c>
      <c r="E11505">
        <f>IF(OR(A11505="",B11505=""),"",B11505/Inputs!$B$10)</f>
        <v/>
      </c>
      <c r="F11505">
        <f>IF(OR(A11505="",C11505=""),"",C11505/Inputs!$B$11)</f>
        <v/>
      </c>
    </row>
    <row r="11506">
      <c r="A11506" s="18" t="n"/>
      <c r="D11506">
        <f>IF(A11506="","",HOUR(A11506))</f>
        <v/>
      </c>
      <c r="E11506">
        <f>IF(OR(A11506="",B11506=""),"",B11506/Inputs!$B$10)</f>
        <v/>
      </c>
      <c r="F11506">
        <f>IF(OR(A11506="",C11506=""),"",C11506/Inputs!$B$11)</f>
        <v/>
      </c>
    </row>
    <row r="11507">
      <c r="A11507" s="18" t="n"/>
      <c r="D11507">
        <f>IF(A11507="","",HOUR(A11507))</f>
        <v/>
      </c>
      <c r="E11507">
        <f>IF(OR(A11507="",B11507=""),"",B11507/Inputs!$B$10)</f>
        <v/>
      </c>
      <c r="F11507">
        <f>IF(OR(A11507="",C11507=""),"",C11507/Inputs!$B$11)</f>
        <v/>
      </c>
    </row>
    <row r="11508">
      <c r="A11508" s="18" t="n"/>
      <c r="D11508">
        <f>IF(A11508="","",HOUR(A11508))</f>
        <v/>
      </c>
      <c r="E11508">
        <f>IF(OR(A11508="",B11508=""),"",B11508/Inputs!$B$10)</f>
        <v/>
      </c>
      <c r="F11508">
        <f>IF(OR(A11508="",C11508=""),"",C11508/Inputs!$B$11)</f>
        <v/>
      </c>
    </row>
    <row r="11509">
      <c r="A11509" s="18" t="n"/>
      <c r="D11509">
        <f>IF(A11509="","",HOUR(A11509))</f>
        <v/>
      </c>
      <c r="E11509">
        <f>IF(OR(A11509="",B11509=""),"",B11509/Inputs!$B$10)</f>
        <v/>
      </c>
      <c r="F11509">
        <f>IF(OR(A11509="",C11509=""),"",C11509/Inputs!$B$11)</f>
        <v/>
      </c>
    </row>
    <row r="11510">
      <c r="A11510" s="18" t="n"/>
      <c r="D11510">
        <f>IF(A11510="","",HOUR(A11510))</f>
        <v/>
      </c>
      <c r="E11510">
        <f>IF(OR(A11510="",B11510=""),"",B11510/Inputs!$B$10)</f>
        <v/>
      </c>
      <c r="F11510">
        <f>IF(OR(A11510="",C11510=""),"",C11510/Inputs!$B$11)</f>
        <v/>
      </c>
    </row>
    <row r="11511">
      <c r="A11511" s="18" t="n"/>
      <c r="D11511">
        <f>IF(A11511="","",HOUR(A11511))</f>
        <v/>
      </c>
      <c r="E11511">
        <f>IF(OR(A11511="",B11511=""),"",B11511/Inputs!$B$10)</f>
        <v/>
      </c>
      <c r="F11511">
        <f>IF(OR(A11511="",C11511=""),"",C11511/Inputs!$B$11)</f>
        <v/>
      </c>
    </row>
    <row r="11512">
      <c r="A11512" s="18" t="n"/>
      <c r="D11512">
        <f>IF(A11512="","",HOUR(A11512))</f>
        <v/>
      </c>
      <c r="E11512">
        <f>IF(OR(A11512="",B11512=""),"",B11512/Inputs!$B$10)</f>
        <v/>
      </c>
      <c r="F11512">
        <f>IF(OR(A11512="",C11512=""),"",C11512/Inputs!$B$11)</f>
        <v/>
      </c>
    </row>
    <row r="11513">
      <c r="A11513" s="18" t="n"/>
      <c r="D11513">
        <f>IF(A11513="","",HOUR(A11513))</f>
        <v/>
      </c>
      <c r="E11513">
        <f>IF(OR(A11513="",B11513=""),"",B11513/Inputs!$B$10)</f>
        <v/>
      </c>
      <c r="F11513">
        <f>IF(OR(A11513="",C11513=""),"",C11513/Inputs!$B$11)</f>
        <v/>
      </c>
    </row>
    <row r="11514">
      <c r="A11514" s="18" t="n"/>
      <c r="D11514">
        <f>IF(A11514="","",HOUR(A11514))</f>
        <v/>
      </c>
      <c r="E11514">
        <f>IF(OR(A11514="",B11514=""),"",B11514/Inputs!$B$10)</f>
        <v/>
      </c>
      <c r="F11514">
        <f>IF(OR(A11514="",C11514=""),"",C11514/Inputs!$B$11)</f>
        <v/>
      </c>
    </row>
    <row r="11515">
      <c r="A11515" s="18" t="n"/>
      <c r="D11515">
        <f>IF(A11515="","",HOUR(A11515))</f>
        <v/>
      </c>
      <c r="E11515">
        <f>IF(OR(A11515="",B11515=""),"",B11515/Inputs!$B$10)</f>
        <v/>
      </c>
      <c r="F11515">
        <f>IF(OR(A11515="",C11515=""),"",C11515/Inputs!$B$11)</f>
        <v/>
      </c>
    </row>
    <row r="11516">
      <c r="A11516" s="18" t="n"/>
      <c r="D11516">
        <f>IF(A11516="","",HOUR(A11516))</f>
        <v/>
      </c>
      <c r="E11516">
        <f>IF(OR(A11516="",B11516=""),"",B11516/Inputs!$B$10)</f>
        <v/>
      </c>
      <c r="F11516">
        <f>IF(OR(A11516="",C11516=""),"",C11516/Inputs!$B$11)</f>
        <v/>
      </c>
    </row>
    <row r="11517">
      <c r="A11517" s="18" t="n"/>
      <c r="D11517">
        <f>IF(A11517="","",HOUR(A11517))</f>
        <v/>
      </c>
      <c r="E11517">
        <f>IF(OR(A11517="",B11517=""),"",B11517/Inputs!$B$10)</f>
        <v/>
      </c>
      <c r="F11517">
        <f>IF(OR(A11517="",C11517=""),"",C11517/Inputs!$B$11)</f>
        <v/>
      </c>
    </row>
    <row r="11518">
      <c r="A11518" s="18" t="n"/>
      <c r="D11518">
        <f>IF(A11518="","",HOUR(A11518))</f>
        <v/>
      </c>
      <c r="E11518">
        <f>IF(OR(A11518="",B11518=""),"",B11518/Inputs!$B$10)</f>
        <v/>
      </c>
      <c r="F11518">
        <f>IF(OR(A11518="",C11518=""),"",C11518/Inputs!$B$11)</f>
        <v/>
      </c>
    </row>
    <row r="11519">
      <c r="A11519" s="18" t="n"/>
      <c r="D11519">
        <f>IF(A11519="","",HOUR(A11519))</f>
        <v/>
      </c>
      <c r="E11519">
        <f>IF(OR(A11519="",B11519=""),"",B11519/Inputs!$B$10)</f>
        <v/>
      </c>
      <c r="F11519">
        <f>IF(OR(A11519="",C11519=""),"",C11519/Inputs!$B$11)</f>
        <v/>
      </c>
    </row>
    <row r="11520">
      <c r="A11520" s="18" t="n"/>
      <c r="D11520">
        <f>IF(A11520="","",HOUR(A11520))</f>
        <v/>
      </c>
      <c r="E11520">
        <f>IF(OR(A11520="",B11520=""),"",B11520/Inputs!$B$10)</f>
        <v/>
      </c>
      <c r="F11520">
        <f>IF(OR(A11520="",C11520=""),"",C11520/Inputs!$B$11)</f>
        <v/>
      </c>
    </row>
    <row r="11521">
      <c r="A11521" s="18" t="n"/>
      <c r="D11521">
        <f>IF(A11521="","",HOUR(A11521))</f>
        <v/>
      </c>
      <c r="E11521">
        <f>IF(OR(A11521="",B11521=""),"",B11521/Inputs!$B$10)</f>
        <v/>
      </c>
      <c r="F11521">
        <f>IF(OR(A11521="",C11521=""),"",C11521/Inputs!$B$11)</f>
        <v/>
      </c>
    </row>
    <row r="11522">
      <c r="A11522" s="18" t="n"/>
      <c r="D11522">
        <f>IF(A11522="","",HOUR(A11522))</f>
        <v/>
      </c>
      <c r="E11522">
        <f>IF(OR(A11522="",B11522=""),"",B11522/Inputs!$B$10)</f>
        <v/>
      </c>
      <c r="F11522">
        <f>IF(OR(A11522="",C11522=""),"",C11522/Inputs!$B$11)</f>
        <v/>
      </c>
    </row>
    <row r="11523">
      <c r="A11523" s="18" t="n"/>
      <c r="D11523">
        <f>IF(A11523="","",HOUR(A11523))</f>
        <v/>
      </c>
      <c r="E11523">
        <f>IF(OR(A11523="",B11523=""),"",B11523/Inputs!$B$10)</f>
        <v/>
      </c>
      <c r="F11523">
        <f>IF(OR(A11523="",C11523=""),"",C11523/Inputs!$B$11)</f>
        <v/>
      </c>
    </row>
    <row r="11524">
      <c r="A11524" s="18" t="n"/>
      <c r="D11524">
        <f>IF(A11524="","",HOUR(A11524))</f>
        <v/>
      </c>
      <c r="E11524">
        <f>IF(OR(A11524="",B11524=""),"",B11524/Inputs!$B$10)</f>
        <v/>
      </c>
      <c r="F11524">
        <f>IF(OR(A11524="",C11524=""),"",C11524/Inputs!$B$11)</f>
        <v/>
      </c>
    </row>
    <row r="11525">
      <c r="A11525" s="18" t="n"/>
      <c r="D11525">
        <f>IF(A11525="","",HOUR(A11525))</f>
        <v/>
      </c>
      <c r="E11525">
        <f>IF(OR(A11525="",B11525=""),"",B11525/Inputs!$B$10)</f>
        <v/>
      </c>
      <c r="F11525">
        <f>IF(OR(A11525="",C11525=""),"",C11525/Inputs!$B$11)</f>
        <v/>
      </c>
    </row>
    <row r="11526">
      <c r="A11526" s="18" t="n"/>
      <c r="D11526">
        <f>IF(A11526="","",HOUR(A11526))</f>
        <v/>
      </c>
      <c r="E11526">
        <f>IF(OR(A11526="",B11526=""),"",B11526/Inputs!$B$10)</f>
        <v/>
      </c>
      <c r="F11526">
        <f>IF(OR(A11526="",C11526=""),"",C11526/Inputs!$B$11)</f>
        <v/>
      </c>
    </row>
    <row r="11527">
      <c r="A11527" s="18" t="n"/>
      <c r="D11527">
        <f>IF(A11527="","",HOUR(A11527))</f>
        <v/>
      </c>
      <c r="E11527">
        <f>IF(OR(A11527="",B11527=""),"",B11527/Inputs!$B$10)</f>
        <v/>
      </c>
      <c r="F11527">
        <f>IF(OR(A11527="",C11527=""),"",C11527/Inputs!$B$11)</f>
        <v/>
      </c>
    </row>
    <row r="11528">
      <c r="A11528" s="18" t="n"/>
      <c r="D11528">
        <f>IF(A11528="","",HOUR(A11528))</f>
        <v/>
      </c>
      <c r="E11528">
        <f>IF(OR(A11528="",B11528=""),"",B11528/Inputs!$B$10)</f>
        <v/>
      </c>
      <c r="F11528">
        <f>IF(OR(A11528="",C11528=""),"",C11528/Inputs!$B$11)</f>
        <v/>
      </c>
    </row>
    <row r="11529">
      <c r="A11529" s="18" t="n"/>
      <c r="D11529">
        <f>IF(A11529="","",HOUR(A11529))</f>
        <v/>
      </c>
      <c r="E11529">
        <f>IF(OR(A11529="",B11529=""),"",B11529/Inputs!$B$10)</f>
        <v/>
      </c>
      <c r="F11529">
        <f>IF(OR(A11529="",C11529=""),"",C11529/Inputs!$B$11)</f>
        <v/>
      </c>
    </row>
    <row r="11530">
      <c r="A11530" s="18" t="n"/>
      <c r="D11530">
        <f>IF(A11530="","",HOUR(A11530))</f>
        <v/>
      </c>
      <c r="E11530">
        <f>IF(OR(A11530="",B11530=""),"",B11530/Inputs!$B$10)</f>
        <v/>
      </c>
      <c r="F11530">
        <f>IF(OR(A11530="",C11530=""),"",C11530/Inputs!$B$11)</f>
        <v/>
      </c>
    </row>
    <row r="11531">
      <c r="A11531" s="18" t="n"/>
      <c r="D11531">
        <f>IF(A11531="","",HOUR(A11531))</f>
        <v/>
      </c>
      <c r="E11531">
        <f>IF(OR(A11531="",B11531=""),"",B11531/Inputs!$B$10)</f>
        <v/>
      </c>
      <c r="F11531">
        <f>IF(OR(A11531="",C11531=""),"",C11531/Inputs!$B$11)</f>
        <v/>
      </c>
    </row>
    <row r="11532">
      <c r="A11532" s="18" t="n"/>
      <c r="D11532">
        <f>IF(A11532="","",HOUR(A11532))</f>
        <v/>
      </c>
      <c r="E11532">
        <f>IF(OR(A11532="",B11532=""),"",B11532/Inputs!$B$10)</f>
        <v/>
      </c>
      <c r="F11532">
        <f>IF(OR(A11532="",C11532=""),"",C11532/Inputs!$B$11)</f>
        <v/>
      </c>
    </row>
    <row r="11533">
      <c r="A11533" s="18" t="n"/>
      <c r="D11533">
        <f>IF(A11533="","",HOUR(A11533))</f>
        <v/>
      </c>
      <c r="E11533">
        <f>IF(OR(A11533="",B11533=""),"",B11533/Inputs!$B$10)</f>
        <v/>
      </c>
      <c r="F11533">
        <f>IF(OR(A11533="",C11533=""),"",C11533/Inputs!$B$11)</f>
        <v/>
      </c>
    </row>
    <row r="11534">
      <c r="A11534" s="18" t="n"/>
      <c r="D11534">
        <f>IF(A11534="","",HOUR(A11534))</f>
        <v/>
      </c>
      <c r="E11534">
        <f>IF(OR(A11534="",B11534=""),"",B11534/Inputs!$B$10)</f>
        <v/>
      </c>
      <c r="F11534">
        <f>IF(OR(A11534="",C11534=""),"",C11534/Inputs!$B$11)</f>
        <v/>
      </c>
    </row>
    <row r="11535">
      <c r="A11535" s="18" t="n"/>
      <c r="D11535">
        <f>IF(A11535="","",HOUR(A11535))</f>
        <v/>
      </c>
      <c r="E11535">
        <f>IF(OR(A11535="",B11535=""),"",B11535/Inputs!$B$10)</f>
        <v/>
      </c>
      <c r="F11535">
        <f>IF(OR(A11535="",C11535=""),"",C11535/Inputs!$B$11)</f>
        <v/>
      </c>
    </row>
    <row r="11536">
      <c r="A11536" s="18" t="n"/>
      <c r="D11536">
        <f>IF(A11536="","",HOUR(A11536))</f>
        <v/>
      </c>
      <c r="E11536">
        <f>IF(OR(A11536="",B11536=""),"",B11536/Inputs!$B$10)</f>
        <v/>
      </c>
      <c r="F11536">
        <f>IF(OR(A11536="",C11536=""),"",C11536/Inputs!$B$11)</f>
        <v/>
      </c>
    </row>
    <row r="11537">
      <c r="A11537" s="18" t="n"/>
      <c r="D11537">
        <f>IF(A11537="","",HOUR(A11537))</f>
        <v/>
      </c>
      <c r="E11537">
        <f>IF(OR(A11537="",B11537=""),"",B11537/Inputs!$B$10)</f>
        <v/>
      </c>
      <c r="F11537">
        <f>IF(OR(A11537="",C11537=""),"",C11537/Inputs!$B$11)</f>
        <v/>
      </c>
    </row>
    <row r="11538">
      <c r="A11538" s="18" t="n"/>
      <c r="D11538">
        <f>IF(A11538="","",HOUR(A11538))</f>
        <v/>
      </c>
      <c r="E11538">
        <f>IF(OR(A11538="",B11538=""),"",B11538/Inputs!$B$10)</f>
        <v/>
      </c>
      <c r="F11538">
        <f>IF(OR(A11538="",C11538=""),"",C11538/Inputs!$B$11)</f>
        <v/>
      </c>
    </row>
    <row r="11539">
      <c r="A11539" s="18" t="n"/>
      <c r="D11539">
        <f>IF(A11539="","",HOUR(A11539))</f>
        <v/>
      </c>
      <c r="E11539">
        <f>IF(OR(A11539="",B11539=""),"",B11539/Inputs!$B$10)</f>
        <v/>
      </c>
      <c r="F11539">
        <f>IF(OR(A11539="",C11539=""),"",C11539/Inputs!$B$11)</f>
        <v/>
      </c>
    </row>
    <row r="11540">
      <c r="A11540" s="18" t="n"/>
      <c r="D11540">
        <f>IF(A11540="","",HOUR(A11540))</f>
        <v/>
      </c>
      <c r="E11540">
        <f>IF(OR(A11540="",B11540=""),"",B11540/Inputs!$B$10)</f>
        <v/>
      </c>
      <c r="F11540">
        <f>IF(OR(A11540="",C11540=""),"",C11540/Inputs!$B$11)</f>
        <v/>
      </c>
    </row>
    <row r="11541">
      <c r="A11541" s="18" t="n"/>
      <c r="D11541">
        <f>IF(A11541="","",HOUR(A11541))</f>
        <v/>
      </c>
      <c r="E11541">
        <f>IF(OR(A11541="",B11541=""),"",B11541/Inputs!$B$10)</f>
        <v/>
      </c>
      <c r="F11541">
        <f>IF(OR(A11541="",C11541=""),"",C11541/Inputs!$B$11)</f>
        <v/>
      </c>
    </row>
    <row r="11542">
      <c r="A11542" s="18" t="n"/>
      <c r="D11542">
        <f>IF(A11542="","",HOUR(A11542))</f>
        <v/>
      </c>
      <c r="E11542">
        <f>IF(OR(A11542="",B11542=""),"",B11542/Inputs!$B$10)</f>
        <v/>
      </c>
      <c r="F11542">
        <f>IF(OR(A11542="",C11542=""),"",C11542/Inputs!$B$11)</f>
        <v/>
      </c>
    </row>
    <row r="11543">
      <c r="A11543" s="18" t="n"/>
      <c r="D11543">
        <f>IF(A11543="","",HOUR(A11543))</f>
        <v/>
      </c>
      <c r="E11543">
        <f>IF(OR(A11543="",B11543=""),"",B11543/Inputs!$B$10)</f>
        <v/>
      </c>
      <c r="F11543">
        <f>IF(OR(A11543="",C11543=""),"",C11543/Inputs!$B$11)</f>
        <v/>
      </c>
    </row>
    <row r="11544">
      <c r="A11544" s="18" t="n"/>
      <c r="D11544">
        <f>IF(A11544="","",HOUR(A11544))</f>
        <v/>
      </c>
      <c r="E11544">
        <f>IF(OR(A11544="",B11544=""),"",B11544/Inputs!$B$10)</f>
        <v/>
      </c>
      <c r="F11544">
        <f>IF(OR(A11544="",C11544=""),"",C11544/Inputs!$B$11)</f>
        <v/>
      </c>
    </row>
    <row r="11545">
      <c r="A11545" s="18" t="n"/>
      <c r="D11545">
        <f>IF(A11545="","",HOUR(A11545))</f>
        <v/>
      </c>
      <c r="E11545">
        <f>IF(OR(A11545="",B11545=""),"",B11545/Inputs!$B$10)</f>
        <v/>
      </c>
      <c r="F11545">
        <f>IF(OR(A11545="",C11545=""),"",C11545/Inputs!$B$11)</f>
        <v/>
      </c>
    </row>
    <row r="11546">
      <c r="A11546" s="18" t="n"/>
      <c r="D11546">
        <f>IF(A11546="","",HOUR(A11546))</f>
        <v/>
      </c>
      <c r="E11546">
        <f>IF(OR(A11546="",B11546=""),"",B11546/Inputs!$B$10)</f>
        <v/>
      </c>
      <c r="F11546">
        <f>IF(OR(A11546="",C11546=""),"",C11546/Inputs!$B$11)</f>
        <v/>
      </c>
    </row>
    <row r="11547">
      <c r="A11547" s="18" t="n"/>
      <c r="D11547">
        <f>IF(A11547="","",HOUR(A11547))</f>
        <v/>
      </c>
      <c r="E11547">
        <f>IF(OR(A11547="",B11547=""),"",B11547/Inputs!$B$10)</f>
        <v/>
      </c>
      <c r="F11547">
        <f>IF(OR(A11547="",C11547=""),"",C11547/Inputs!$B$11)</f>
        <v/>
      </c>
    </row>
    <row r="11548">
      <c r="A11548" s="18" t="n"/>
      <c r="D11548">
        <f>IF(A11548="","",HOUR(A11548))</f>
        <v/>
      </c>
      <c r="E11548">
        <f>IF(OR(A11548="",B11548=""),"",B11548/Inputs!$B$10)</f>
        <v/>
      </c>
      <c r="F11548">
        <f>IF(OR(A11548="",C11548=""),"",C11548/Inputs!$B$11)</f>
        <v/>
      </c>
    </row>
    <row r="11549">
      <c r="A11549" s="18" t="n"/>
      <c r="D11549">
        <f>IF(A11549="","",HOUR(A11549))</f>
        <v/>
      </c>
      <c r="E11549">
        <f>IF(OR(A11549="",B11549=""),"",B11549/Inputs!$B$10)</f>
        <v/>
      </c>
      <c r="F11549">
        <f>IF(OR(A11549="",C11549=""),"",C11549/Inputs!$B$11)</f>
        <v/>
      </c>
    </row>
    <row r="11550">
      <c r="A11550" s="18" t="n"/>
      <c r="D11550">
        <f>IF(A11550="","",HOUR(A11550))</f>
        <v/>
      </c>
      <c r="E11550">
        <f>IF(OR(A11550="",B11550=""),"",B11550/Inputs!$B$10)</f>
        <v/>
      </c>
      <c r="F11550">
        <f>IF(OR(A11550="",C11550=""),"",C11550/Inputs!$B$11)</f>
        <v/>
      </c>
    </row>
    <row r="11551">
      <c r="A11551" s="18" t="n"/>
      <c r="D11551">
        <f>IF(A11551="","",HOUR(A11551))</f>
        <v/>
      </c>
      <c r="E11551">
        <f>IF(OR(A11551="",B11551=""),"",B11551/Inputs!$B$10)</f>
        <v/>
      </c>
      <c r="F11551">
        <f>IF(OR(A11551="",C11551=""),"",C11551/Inputs!$B$11)</f>
        <v/>
      </c>
    </row>
    <row r="11552">
      <c r="A11552" s="18" t="n"/>
      <c r="D11552">
        <f>IF(A11552="","",HOUR(A11552))</f>
        <v/>
      </c>
      <c r="E11552">
        <f>IF(OR(A11552="",B11552=""),"",B11552/Inputs!$B$10)</f>
        <v/>
      </c>
      <c r="F11552">
        <f>IF(OR(A11552="",C11552=""),"",C11552/Inputs!$B$11)</f>
        <v/>
      </c>
    </row>
    <row r="11553">
      <c r="A11553" s="18" t="n"/>
      <c r="D11553">
        <f>IF(A11553="","",HOUR(A11553))</f>
        <v/>
      </c>
      <c r="E11553">
        <f>IF(OR(A11553="",B11553=""),"",B11553/Inputs!$B$10)</f>
        <v/>
      </c>
      <c r="F11553">
        <f>IF(OR(A11553="",C11553=""),"",C11553/Inputs!$B$11)</f>
        <v/>
      </c>
    </row>
    <row r="11554">
      <c r="A11554" s="18" t="n"/>
      <c r="D11554">
        <f>IF(A11554="","",HOUR(A11554))</f>
        <v/>
      </c>
      <c r="E11554">
        <f>IF(OR(A11554="",B11554=""),"",B11554/Inputs!$B$10)</f>
        <v/>
      </c>
      <c r="F11554">
        <f>IF(OR(A11554="",C11554=""),"",C11554/Inputs!$B$11)</f>
        <v/>
      </c>
    </row>
    <row r="11555">
      <c r="A11555" s="18" t="n"/>
      <c r="D11555">
        <f>IF(A11555="","",HOUR(A11555))</f>
        <v/>
      </c>
      <c r="E11555">
        <f>IF(OR(A11555="",B11555=""),"",B11555/Inputs!$B$10)</f>
        <v/>
      </c>
      <c r="F11555">
        <f>IF(OR(A11555="",C11555=""),"",C11555/Inputs!$B$11)</f>
        <v/>
      </c>
    </row>
    <row r="11556">
      <c r="A11556" s="18" t="n"/>
      <c r="D11556">
        <f>IF(A11556="","",HOUR(A11556))</f>
        <v/>
      </c>
      <c r="E11556">
        <f>IF(OR(A11556="",B11556=""),"",B11556/Inputs!$B$10)</f>
        <v/>
      </c>
      <c r="F11556">
        <f>IF(OR(A11556="",C11556=""),"",C11556/Inputs!$B$11)</f>
        <v/>
      </c>
    </row>
    <row r="11557">
      <c r="A11557" s="18" t="n"/>
      <c r="D11557">
        <f>IF(A11557="","",HOUR(A11557))</f>
        <v/>
      </c>
      <c r="E11557">
        <f>IF(OR(A11557="",B11557=""),"",B11557/Inputs!$B$10)</f>
        <v/>
      </c>
      <c r="F11557">
        <f>IF(OR(A11557="",C11557=""),"",C11557/Inputs!$B$11)</f>
        <v/>
      </c>
    </row>
    <row r="11558">
      <c r="A11558" s="18" t="n"/>
      <c r="D11558">
        <f>IF(A11558="","",HOUR(A11558))</f>
        <v/>
      </c>
      <c r="E11558">
        <f>IF(OR(A11558="",B11558=""),"",B11558/Inputs!$B$10)</f>
        <v/>
      </c>
      <c r="F11558">
        <f>IF(OR(A11558="",C11558=""),"",C11558/Inputs!$B$11)</f>
        <v/>
      </c>
    </row>
    <row r="11559">
      <c r="A11559" s="18" t="n"/>
      <c r="D11559">
        <f>IF(A11559="","",HOUR(A11559))</f>
        <v/>
      </c>
      <c r="E11559">
        <f>IF(OR(A11559="",B11559=""),"",B11559/Inputs!$B$10)</f>
        <v/>
      </c>
      <c r="F11559">
        <f>IF(OR(A11559="",C11559=""),"",C11559/Inputs!$B$11)</f>
        <v/>
      </c>
    </row>
    <row r="11560">
      <c r="A11560" s="18" t="n"/>
      <c r="D11560">
        <f>IF(A11560="","",HOUR(A11560))</f>
        <v/>
      </c>
      <c r="E11560">
        <f>IF(OR(A11560="",B11560=""),"",B11560/Inputs!$B$10)</f>
        <v/>
      </c>
      <c r="F11560">
        <f>IF(OR(A11560="",C11560=""),"",C11560/Inputs!$B$11)</f>
        <v/>
      </c>
    </row>
    <row r="11561">
      <c r="A11561" s="18" t="n"/>
      <c r="D11561">
        <f>IF(A11561="","",HOUR(A11561))</f>
        <v/>
      </c>
      <c r="E11561">
        <f>IF(OR(A11561="",B11561=""),"",B11561/Inputs!$B$10)</f>
        <v/>
      </c>
      <c r="F11561">
        <f>IF(OR(A11561="",C11561=""),"",C11561/Inputs!$B$11)</f>
        <v/>
      </c>
    </row>
    <row r="11562">
      <c r="A11562" s="18" t="n"/>
      <c r="D11562">
        <f>IF(A11562="","",HOUR(A11562))</f>
        <v/>
      </c>
      <c r="E11562">
        <f>IF(OR(A11562="",B11562=""),"",B11562/Inputs!$B$10)</f>
        <v/>
      </c>
      <c r="F11562">
        <f>IF(OR(A11562="",C11562=""),"",C11562/Inputs!$B$11)</f>
        <v/>
      </c>
    </row>
    <row r="11563">
      <c r="A11563" s="18" t="n"/>
      <c r="D11563">
        <f>IF(A11563="","",HOUR(A11563))</f>
        <v/>
      </c>
      <c r="E11563">
        <f>IF(OR(A11563="",B11563=""),"",B11563/Inputs!$B$10)</f>
        <v/>
      </c>
      <c r="F11563">
        <f>IF(OR(A11563="",C11563=""),"",C11563/Inputs!$B$11)</f>
        <v/>
      </c>
    </row>
    <row r="11564">
      <c r="A11564" s="18" t="n"/>
      <c r="D11564">
        <f>IF(A11564="","",HOUR(A11564))</f>
        <v/>
      </c>
      <c r="E11564">
        <f>IF(OR(A11564="",B11564=""),"",B11564/Inputs!$B$10)</f>
        <v/>
      </c>
      <c r="F11564">
        <f>IF(OR(A11564="",C11564=""),"",C11564/Inputs!$B$11)</f>
        <v/>
      </c>
    </row>
    <row r="11565">
      <c r="A11565" s="18" t="n"/>
      <c r="D11565">
        <f>IF(A11565="","",HOUR(A11565))</f>
        <v/>
      </c>
      <c r="E11565">
        <f>IF(OR(A11565="",B11565=""),"",B11565/Inputs!$B$10)</f>
        <v/>
      </c>
      <c r="F11565">
        <f>IF(OR(A11565="",C11565=""),"",C11565/Inputs!$B$11)</f>
        <v/>
      </c>
    </row>
    <row r="11566">
      <c r="A11566" s="18" t="n"/>
      <c r="D11566">
        <f>IF(A11566="","",HOUR(A11566))</f>
        <v/>
      </c>
      <c r="E11566">
        <f>IF(OR(A11566="",B11566=""),"",B11566/Inputs!$B$10)</f>
        <v/>
      </c>
      <c r="F11566">
        <f>IF(OR(A11566="",C11566=""),"",C11566/Inputs!$B$11)</f>
        <v/>
      </c>
    </row>
    <row r="11567">
      <c r="A11567" s="18" t="n"/>
      <c r="D11567">
        <f>IF(A11567="","",HOUR(A11567))</f>
        <v/>
      </c>
      <c r="E11567">
        <f>IF(OR(A11567="",B11567=""),"",B11567/Inputs!$B$10)</f>
        <v/>
      </c>
      <c r="F11567">
        <f>IF(OR(A11567="",C11567=""),"",C11567/Inputs!$B$11)</f>
        <v/>
      </c>
    </row>
    <row r="11568">
      <c r="A11568" s="18" t="n"/>
      <c r="D11568">
        <f>IF(A11568="","",HOUR(A11568))</f>
        <v/>
      </c>
      <c r="E11568">
        <f>IF(OR(A11568="",B11568=""),"",B11568/Inputs!$B$10)</f>
        <v/>
      </c>
      <c r="F11568">
        <f>IF(OR(A11568="",C11568=""),"",C11568/Inputs!$B$11)</f>
        <v/>
      </c>
    </row>
    <row r="11569">
      <c r="A11569" s="18" t="n"/>
      <c r="D11569">
        <f>IF(A11569="","",HOUR(A11569))</f>
        <v/>
      </c>
      <c r="E11569">
        <f>IF(OR(A11569="",B11569=""),"",B11569/Inputs!$B$10)</f>
        <v/>
      </c>
      <c r="F11569">
        <f>IF(OR(A11569="",C11569=""),"",C11569/Inputs!$B$11)</f>
        <v/>
      </c>
    </row>
    <row r="11570">
      <c r="A11570" s="18" t="n"/>
      <c r="D11570">
        <f>IF(A11570="","",HOUR(A11570))</f>
        <v/>
      </c>
      <c r="E11570">
        <f>IF(OR(A11570="",B11570=""),"",B11570/Inputs!$B$10)</f>
        <v/>
      </c>
      <c r="F11570">
        <f>IF(OR(A11570="",C11570=""),"",C11570/Inputs!$B$11)</f>
        <v/>
      </c>
    </row>
    <row r="11571">
      <c r="A11571" s="18" t="n"/>
      <c r="D11571">
        <f>IF(A11571="","",HOUR(A11571))</f>
        <v/>
      </c>
      <c r="E11571">
        <f>IF(OR(A11571="",B11571=""),"",B11571/Inputs!$B$10)</f>
        <v/>
      </c>
      <c r="F11571">
        <f>IF(OR(A11571="",C11571=""),"",C11571/Inputs!$B$11)</f>
        <v/>
      </c>
    </row>
    <row r="11572">
      <c r="A11572" s="18" t="n"/>
      <c r="D11572">
        <f>IF(A11572="","",HOUR(A11572))</f>
        <v/>
      </c>
      <c r="E11572">
        <f>IF(OR(A11572="",B11572=""),"",B11572/Inputs!$B$10)</f>
        <v/>
      </c>
      <c r="F11572">
        <f>IF(OR(A11572="",C11572=""),"",C11572/Inputs!$B$11)</f>
        <v/>
      </c>
    </row>
    <row r="11573">
      <c r="A11573" s="18" t="n"/>
      <c r="D11573">
        <f>IF(A11573="","",HOUR(A11573))</f>
        <v/>
      </c>
      <c r="E11573">
        <f>IF(OR(A11573="",B11573=""),"",B11573/Inputs!$B$10)</f>
        <v/>
      </c>
      <c r="F11573">
        <f>IF(OR(A11573="",C11573=""),"",C11573/Inputs!$B$11)</f>
        <v/>
      </c>
    </row>
    <row r="11574">
      <c r="A11574" s="18" t="n"/>
      <c r="D11574">
        <f>IF(A11574="","",HOUR(A11574))</f>
        <v/>
      </c>
      <c r="E11574">
        <f>IF(OR(A11574="",B11574=""),"",B11574/Inputs!$B$10)</f>
        <v/>
      </c>
      <c r="F11574">
        <f>IF(OR(A11574="",C11574=""),"",C11574/Inputs!$B$11)</f>
        <v/>
      </c>
    </row>
    <row r="11575">
      <c r="A11575" s="18" t="n"/>
      <c r="D11575">
        <f>IF(A11575="","",HOUR(A11575))</f>
        <v/>
      </c>
      <c r="E11575">
        <f>IF(OR(A11575="",B11575=""),"",B11575/Inputs!$B$10)</f>
        <v/>
      </c>
      <c r="F11575">
        <f>IF(OR(A11575="",C11575=""),"",C11575/Inputs!$B$11)</f>
        <v/>
      </c>
    </row>
    <row r="11576">
      <c r="A11576" s="18" t="n"/>
      <c r="D11576">
        <f>IF(A11576="","",HOUR(A11576))</f>
        <v/>
      </c>
      <c r="E11576">
        <f>IF(OR(A11576="",B11576=""),"",B11576/Inputs!$B$10)</f>
        <v/>
      </c>
      <c r="F11576">
        <f>IF(OR(A11576="",C11576=""),"",C11576/Inputs!$B$11)</f>
        <v/>
      </c>
    </row>
    <row r="11577">
      <c r="A11577" s="18" t="n"/>
      <c r="D11577">
        <f>IF(A11577="","",HOUR(A11577))</f>
        <v/>
      </c>
      <c r="E11577">
        <f>IF(OR(A11577="",B11577=""),"",B11577/Inputs!$B$10)</f>
        <v/>
      </c>
      <c r="F11577">
        <f>IF(OR(A11577="",C11577=""),"",C11577/Inputs!$B$11)</f>
        <v/>
      </c>
    </row>
    <row r="11578">
      <c r="A11578" s="18" t="n"/>
      <c r="D11578">
        <f>IF(A11578="","",HOUR(A11578))</f>
        <v/>
      </c>
      <c r="E11578">
        <f>IF(OR(A11578="",B11578=""),"",B11578/Inputs!$B$10)</f>
        <v/>
      </c>
      <c r="F11578">
        <f>IF(OR(A11578="",C11578=""),"",C11578/Inputs!$B$11)</f>
        <v/>
      </c>
    </row>
    <row r="11579">
      <c r="A11579" s="18" t="n"/>
      <c r="D11579">
        <f>IF(A11579="","",HOUR(A11579))</f>
        <v/>
      </c>
      <c r="E11579">
        <f>IF(OR(A11579="",B11579=""),"",B11579/Inputs!$B$10)</f>
        <v/>
      </c>
      <c r="F11579">
        <f>IF(OR(A11579="",C11579=""),"",C11579/Inputs!$B$11)</f>
        <v/>
      </c>
    </row>
    <row r="11580">
      <c r="A11580" s="18" t="n"/>
      <c r="D11580">
        <f>IF(A11580="","",HOUR(A11580))</f>
        <v/>
      </c>
      <c r="E11580">
        <f>IF(OR(A11580="",B11580=""),"",B11580/Inputs!$B$10)</f>
        <v/>
      </c>
      <c r="F11580">
        <f>IF(OR(A11580="",C11580=""),"",C11580/Inputs!$B$11)</f>
        <v/>
      </c>
    </row>
    <row r="11581">
      <c r="A11581" s="18" t="n"/>
      <c r="D11581">
        <f>IF(A11581="","",HOUR(A11581))</f>
        <v/>
      </c>
      <c r="E11581">
        <f>IF(OR(A11581="",B11581=""),"",B11581/Inputs!$B$10)</f>
        <v/>
      </c>
      <c r="F11581">
        <f>IF(OR(A11581="",C11581=""),"",C11581/Inputs!$B$11)</f>
        <v/>
      </c>
    </row>
    <row r="11582">
      <c r="A11582" s="18" t="n"/>
      <c r="D11582">
        <f>IF(A11582="","",HOUR(A11582))</f>
        <v/>
      </c>
      <c r="E11582">
        <f>IF(OR(A11582="",B11582=""),"",B11582/Inputs!$B$10)</f>
        <v/>
      </c>
      <c r="F11582">
        <f>IF(OR(A11582="",C11582=""),"",C11582/Inputs!$B$11)</f>
        <v/>
      </c>
    </row>
    <row r="11583">
      <c r="A11583" s="18" t="n"/>
      <c r="D11583">
        <f>IF(A11583="","",HOUR(A11583))</f>
        <v/>
      </c>
      <c r="E11583">
        <f>IF(OR(A11583="",B11583=""),"",B11583/Inputs!$B$10)</f>
        <v/>
      </c>
      <c r="F11583">
        <f>IF(OR(A11583="",C11583=""),"",C11583/Inputs!$B$11)</f>
        <v/>
      </c>
    </row>
    <row r="11584">
      <c r="A11584" s="18" t="n"/>
      <c r="D11584">
        <f>IF(A11584="","",HOUR(A11584))</f>
        <v/>
      </c>
      <c r="E11584">
        <f>IF(OR(A11584="",B11584=""),"",B11584/Inputs!$B$10)</f>
        <v/>
      </c>
      <c r="F11584">
        <f>IF(OR(A11584="",C11584=""),"",C11584/Inputs!$B$11)</f>
        <v/>
      </c>
    </row>
    <row r="11585">
      <c r="A11585" s="18" t="n"/>
      <c r="D11585">
        <f>IF(A11585="","",HOUR(A11585))</f>
        <v/>
      </c>
      <c r="E11585">
        <f>IF(OR(A11585="",B11585=""),"",B11585/Inputs!$B$10)</f>
        <v/>
      </c>
      <c r="F11585">
        <f>IF(OR(A11585="",C11585=""),"",C11585/Inputs!$B$11)</f>
        <v/>
      </c>
    </row>
    <row r="11586">
      <c r="A11586" s="18" t="n"/>
      <c r="D11586">
        <f>IF(A11586="","",HOUR(A11586))</f>
        <v/>
      </c>
      <c r="E11586">
        <f>IF(OR(A11586="",B11586=""),"",B11586/Inputs!$B$10)</f>
        <v/>
      </c>
      <c r="F11586">
        <f>IF(OR(A11586="",C11586=""),"",C11586/Inputs!$B$11)</f>
        <v/>
      </c>
    </row>
    <row r="11587">
      <c r="A11587" s="18" t="n"/>
      <c r="D11587">
        <f>IF(A11587="","",HOUR(A11587))</f>
        <v/>
      </c>
      <c r="E11587">
        <f>IF(OR(A11587="",B11587=""),"",B11587/Inputs!$B$10)</f>
        <v/>
      </c>
      <c r="F11587">
        <f>IF(OR(A11587="",C11587=""),"",C11587/Inputs!$B$11)</f>
        <v/>
      </c>
    </row>
    <row r="11588">
      <c r="A11588" s="18" t="n"/>
      <c r="D11588">
        <f>IF(A11588="","",HOUR(A11588))</f>
        <v/>
      </c>
      <c r="E11588">
        <f>IF(OR(A11588="",B11588=""),"",B11588/Inputs!$B$10)</f>
        <v/>
      </c>
      <c r="F11588">
        <f>IF(OR(A11588="",C11588=""),"",C11588/Inputs!$B$11)</f>
        <v/>
      </c>
    </row>
    <row r="11589">
      <c r="A11589" s="18" t="n"/>
      <c r="D11589">
        <f>IF(A11589="","",HOUR(A11589))</f>
        <v/>
      </c>
      <c r="E11589">
        <f>IF(OR(A11589="",B11589=""),"",B11589/Inputs!$B$10)</f>
        <v/>
      </c>
      <c r="F11589">
        <f>IF(OR(A11589="",C11589=""),"",C11589/Inputs!$B$11)</f>
        <v/>
      </c>
    </row>
    <row r="11590">
      <c r="A11590" s="18" t="n"/>
      <c r="D11590">
        <f>IF(A11590="","",HOUR(A11590))</f>
        <v/>
      </c>
      <c r="E11590">
        <f>IF(OR(A11590="",B11590=""),"",B11590/Inputs!$B$10)</f>
        <v/>
      </c>
      <c r="F11590">
        <f>IF(OR(A11590="",C11590=""),"",C11590/Inputs!$B$11)</f>
        <v/>
      </c>
    </row>
    <row r="11591">
      <c r="A11591" s="18" t="n"/>
      <c r="D11591">
        <f>IF(A11591="","",HOUR(A11591))</f>
        <v/>
      </c>
      <c r="E11591">
        <f>IF(OR(A11591="",B11591=""),"",B11591/Inputs!$B$10)</f>
        <v/>
      </c>
      <c r="F11591">
        <f>IF(OR(A11591="",C11591=""),"",C11591/Inputs!$B$11)</f>
        <v/>
      </c>
    </row>
    <row r="11592">
      <c r="A11592" s="18" t="n"/>
      <c r="D11592">
        <f>IF(A11592="","",HOUR(A11592))</f>
        <v/>
      </c>
      <c r="E11592">
        <f>IF(OR(A11592="",B11592=""),"",B11592/Inputs!$B$10)</f>
        <v/>
      </c>
      <c r="F11592">
        <f>IF(OR(A11592="",C11592=""),"",C11592/Inputs!$B$11)</f>
        <v/>
      </c>
    </row>
    <row r="11593">
      <c r="A11593" s="18" t="n"/>
      <c r="D11593">
        <f>IF(A11593="","",HOUR(A11593))</f>
        <v/>
      </c>
      <c r="E11593">
        <f>IF(OR(A11593="",B11593=""),"",B11593/Inputs!$B$10)</f>
        <v/>
      </c>
      <c r="F11593">
        <f>IF(OR(A11593="",C11593=""),"",C11593/Inputs!$B$11)</f>
        <v/>
      </c>
    </row>
    <row r="11594">
      <c r="A11594" s="18" t="n"/>
      <c r="D11594">
        <f>IF(A11594="","",HOUR(A11594))</f>
        <v/>
      </c>
      <c r="E11594">
        <f>IF(OR(A11594="",B11594=""),"",B11594/Inputs!$B$10)</f>
        <v/>
      </c>
      <c r="F11594">
        <f>IF(OR(A11594="",C11594=""),"",C11594/Inputs!$B$11)</f>
        <v/>
      </c>
    </row>
    <row r="11595">
      <c r="A11595" s="18" t="n"/>
      <c r="D11595">
        <f>IF(A11595="","",HOUR(A11595))</f>
        <v/>
      </c>
      <c r="E11595">
        <f>IF(OR(A11595="",B11595=""),"",B11595/Inputs!$B$10)</f>
        <v/>
      </c>
      <c r="F11595">
        <f>IF(OR(A11595="",C11595=""),"",C11595/Inputs!$B$11)</f>
        <v/>
      </c>
    </row>
    <row r="11596">
      <c r="A11596" s="18" t="n"/>
      <c r="D11596">
        <f>IF(A11596="","",HOUR(A11596))</f>
        <v/>
      </c>
      <c r="E11596">
        <f>IF(OR(A11596="",B11596=""),"",B11596/Inputs!$B$10)</f>
        <v/>
      </c>
      <c r="F11596">
        <f>IF(OR(A11596="",C11596=""),"",C11596/Inputs!$B$11)</f>
        <v/>
      </c>
    </row>
    <row r="11597">
      <c r="A11597" s="18" t="n"/>
      <c r="D11597">
        <f>IF(A11597="","",HOUR(A11597))</f>
        <v/>
      </c>
      <c r="E11597">
        <f>IF(OR(A11597="",B11597=""),"",B11597/Inputs!$B$10)</f>
        <v/>
      </c>
      <c r="F11597">
        <f>IF(OR(A11597="",C11597=""),"",C11597/Inputs!$B$11)</f>
        <v/>
      </c>
    </row>
    <row r="11598">
      <c r="A11598" s="18" t="n"/>
      <c r="D11598">
        <f>IF(A11598="","",HOUR(A11598))</f>
        <v/>
      </c>
      <c r="E11598">
        <f>IF(OR(A11598="",B11598=""),"",B11598/Inputs!$B$10)</f>
        <v/>
      </c>
      <c r="F11598">
        <f>IF(OR(A11598="",C11598=""),"",C11598/Inputs!$B$11)</f>
        <v/>
      </c>
    </row>
    <row r="11599">
      <c r="A11599" s="18" t="n"/>
      <c r="D11599">
        <f>IF(A11599="","",HOUR(A11599))</f>
        <v/>
      </c>
      <c r="E11599">
        <f>IF(OR(A11599="",B11599=""),"",B11599/Inputs!$B$10)</f>
        <v/>
      </c>
      <c r="F11599">
        <f>IF(OR(A11599="",C11599=""),"",C11599/Inputs!$B$11)</f>
        <v/>
      </c>
    </row>
    <row r="11600">
      <c r="A11600" s="18" t="n"/>
      <c r="D11600">
        <f>IF(A11600="","",HOUR(A11600))</f>
        <v/>
      </c>
      <c r="E11600">
        <f>IF(OR(A11600="",B11600=""),"",B11600/Inputs!$B$10)</f>
        <v/>
      </c>
      <c r="F11600">
        <f>IF(OR(A11600="",C11600=""),"",C11600/Inputs!$B$11)</f>
        <v/>
      </c>
    </row>
    <row r="11601">
      <c r="A11601" s="18" t="n"/>
      <c r="D11601">
        <f>IF(A11601="","",HOUR(A11601))</f>
        <v/>
      </c>
      <c r="E11601">
        <f>IF(OR(A11601="",B11601=""),"",B11601/Inputs!$B$10)</f>
        <v/>
      </c>
      <c r="F11601">
        <f>IF(OR(A11601="",C11601=""),"",C11601/Inputs!$B$11)</f>
        <v/>
      </c>
    </row>
    <row r="11602">
      <c r="A11602" s="18" t="n"/>
      <c r="D11602">
        <f>IF(A11602="","",HOUR(A11602))</f>
        <v/>
      </c>
      <c r="E11602">
        <f>IF(OR(A11602="",B11602=""),"",B11602/Inputs!$B$10)</f>
        <v/>
      </c>
      <c r="F11602">
        <f>IF(OR(A11602="",C11602=""),"",C11602/Inputs!$B$11)</f>
        <v/>
      </c>
    </row>
    <row r="11603">
      <c r="A11603" s="18" t="n"/>
      <c r="D11603">
        <f>IF(A11603="","",HOUR(A11603))</f>
        <v/>
      </c>
      <c r="E11603">
        <f>IF(OR(A11603="",B11603=""),"",B11603/Inputs!$B$10)</f>
        <v/>
      </c>
      <c r="F11603">
        <f>IF(OR(A11603="",C11603=""),"",C11603/Inputs!$B$11)</f>
        <v/>
      </c>
    </row>
    <row r="11604">
      <c r="A11604" s="18" t="n"/>
      <c r="D11604">
        <f>IF(A11604="","",HOUR(A11604))</f>
        <v/>
      </c>
      <c r="E11604">
        <f>IF(OR(A11604="",B11604=""),"",B11604/Inputs!$B$10)</f>
        <v/>
      </c>
      <c r="F11604">
        <f>IF(OR(A11604="",C11604=""),"",C11604/Inputs!$B$11)</f>
        <v/>
      </c>
    </row>
    <row r="11605">
      <c r="A11605" s="18" t="n"/>
      <c r="D11605">
        <f>IF(A11605="","",HOUR(A11605))</f>
        <v/>
      </c>
      <c r="E11605">
        <f>IF(OR(A11605="",B11605=""),"",B11605/Inputs!$B$10)</f>
        <v/>
      </c>
      <c r="F11605">
        <f>IF(OR(A11605="",C11605=""),"",C11605/Inputs!$B$11)</f>
        <v/>
      </c>
    </row>
    <row r="11606">
      <c r="A11606" s="18" t="n"/>
      <c r="D11606">
        <f>IF(A11606="","",HOUR(A11606))</f>
        <v/>
      </c>
      <c r="E11606">
        <f>IF(OR(A11606="",B11606=""),"",B11606/Inputs!$B$10)</f>
        <v/>
      </c>
      <c r="F11606">
        <f>IF(OR(A11606="",C11606=""),"",C11606/Inputs!$B$11)</f>
        <v/>
      </c>
    </row>
    <row r="11607">
      <c r="A11607" s="18" t="n"/>
      <c r="D11607">
        <f>IF(A11607="","",HOUR(A11607))</f>
        <v/>
      </c>
      <c r="E11607">
        <f>IF(OR(A11607="",B11607=""),"",B11607/Inputs!$B$10)</f>
        <v/>
      </c>
      <c r="F11607">
        <f>IF(OR(A11607="",C11607=""),"",C11607/Inputs!$B$11)</f>
        <v/>
      </c>
    </row>
    <row r="11608">
      <c r="A11608" s="18" t="n"/>
      <c r="D11608">
        <f>IF(A11608="","",HOUR(A11608))</f>
        <v/>
      </c>
      <c r="E11608">
        <f>IF(OR(A11608="",B11608=""),"",B11608/Inputs!$B$10)</f>
        <v/>
      </c>
      <c r="F11608">
        <f>IF(OR(A11608="",C11608=""),"",C11608/Inputs!$B$11)</f>
        <v/>
      </c>
    </row>
    <row r="11609">
      <c r="A11609" s="18" t="n"/>
      <c r="D11609">
        <f>IF(A11609="","",HOUR(A11609))</f>
        <v/>
      </c>
      <c r="E11609">
        <f>IF(OR(A11609="",B11609=""),"",B11609/Inputs!$B$10)</f>
        <v/>
      </c>
      <c r="F11609">
        <f>IF(OR(A11609="",C11609=""),"",C11609/Inputs!$B$11)</f>
        <v/>
      </c>
    </row>
    <row r="11610">
      <c r="A11610" s="18" t="n"/>
      <c r="D11610">
        <f>IF(A11610="","",HOUR(A11610))</f>
        <v/>
      </c>
      <c r="E11610">
        <f>IF(OR(A11610="",B11610=""),"",B11610/Inputs!$B$10)</f>
        <v/>
      </c>
      <c r="F11610">
        <f>IF(OR(A11610="",C11610=""),"",C11610/Inputs!$B$11)</f>
        <v/>
      </c>
    </row>
    <row r="11611">
      <c r="A11611" s="18" t="n"/>
      <c r="D11611">
        <f>IF(A11611="","",HOUR(A11611))</f>
        <v/>
      </c>
      <c r="E11611">
        <f>IF(OR(A11611="",B11611=""),"",B11611/Inputs!$B$10)</f>
        <v/>
      </c>
      <c r="F11611">
        <f>IF(OR(A11611="",C11611=""),"",C11611/Inputs!$B$11)</f>
        <v/>
      </c>
    </row>
    <row r="11612">
      <c r="A11612" s="18" t="n"/>
      <c r="D11612">
        <f>IF(A11612="","",HOUR(A11612))</f>
        <v/>
      </c>
      <c r="E11612">
        <f>IF(OR(A11612="",B11612=""),"",B11612/Inputs!$B$10)</f>
        <v/>
      </c>
      <c r="F11612">
        <f>IF(OR(A11612="",C11612=""),"",C11612/Inputs!$B$11)</f>
        <v/>
      </c>
    </row>
    <row r="11613">
      <c r="A11613" s="18" t="n"/>
      <c r="D11613">
        <f>IF(A11613="","",HOUR(A11613))</f>
        <v/>
      </c>
      <c r="E11613">
        <f>IF(OR(A11613="",B11613=""),"",B11613/Inputs!$B$10)</f>
        <v/>
      </c>
      <c r="F11613">
        <f>IF(OR(A11613="",C11613=""),"",C11613/Inputs!$B$11)</f>
        <v/>
      </c>
    </row>
    <row r="11614">
      <c r="A11614" s="18" t="n"/>
      <c r="D11614">
        <f>IF(A11614="","",HOUR(A11614))</f>
        <v/>
      </c>
      <c r="E11614">
        <f>IF(OR(A11614="",B11614=""),"",B11614/Inputs!$B$10)</f>
        <v/>
      </c>
      <c r="F11614">
        <f>IF(OR(A11614="",C11614=""),"",C11614/Inputs!$B$11)</f>
        <v/>
      </c>
    </row>
    <row r="11615">
      <c r="A11615" s="18" t="n"/>
      <c r="D11615">
        <f>IF(A11615="","",HOUR(A11615))</f>
        <v/>
      </c>
      <c r="E11615">
        <f>IF(OR(A11615="",B11615=""),"",B11615/Inputs!$B$10)</f>
        <v/>
      </c>
      <c r="F11615">
        <f>IF(OR(A11615="",C11615=""),"",C11615/Inputs!$B$11)</f>
        <v/>
      </c>
    </row>
    <row r="11616">
      <c r="A11616" s="18" t="n"/>
      <c r="D11616">
        <f>IF(A11616="","",HOUR(A11616))</f>
        <v/>
      </c>
      <c r="E11616">
        <f>IF(OR(A11616="",B11616=""),"",B11616/Inputs!$B$10)</f>
        <v/>
      </c>
      <c r="F11616">
        <f>IF(OR(A11616="",C11616=""),"",C11616/Inputs!$B$11)</f>
        <v/>
      </c>
    </row>
    <row r="11617">
      <c r="A11617" s="18" t="n"/>
      <c r="D11617">
        <f>IF(A11617="","",HOUR(A11617))</f>
        <v/>
      </c>
      <c r="E11617">
        <f>IF(OR(A11617="",B11617=""),"",B11617/Inputs!$B$10)</f>
        <v/>
      </c>
      <c r="F11617">
        <f>IF(OR(A11617="",C11617=""),"",C11617/Inputs!$B$11)</f>
        <v/>
      </c>
    </row>
    <row r="11618">
      <c r="A11618" s="18" t="n"/>
      <c r="D11618">
        <f>IF(A11618="","",HOUR(A11618))</f>
        <v/>
      </c>
      <c r="E11618">
        <f>IF(OR(A11618="",B11618=""),"",B11618/Inputs!$B$10)</f>
        <v/>
      </c>
      <c r="F11618">
        <f>IF(OR(A11618="",C11618=""),"",C11618/Inputs!$B$11)</f>
        <v/>
      </c>
    </row>
    <row r="11619">
      <c r="A11619" s="18" t="n"/>
      <c r="D11619">
        <f>IF(A11619="","",HOUR(A11619))</f>
        <v/>
      </c>
      <c r="E11619">
        <f>IF(OR(A11619="",B11619=""),"",B11619/Inputs!$B$10)</f>
        <v/>
      </c>
      <c r="F11619">
        <f>IF(OR(A11619="",C11619=""),"",C11619/Inputs!$B$11)</f>
        <v/>
      </c>
    </row>
    <row r="11620">
      <c r="A11620" s="18" t="n"/>
      <c r="D11620">
        <f>IF(A11620="","",HOUR(A11620))</f>
        <v/>
      </c>
      <c r="E11620">
        <f>IF(OR(A11620="",B11620=""),"",B11620/Inputs!$B$10)</f>
        <v/>
      </c>
      <c r="F11620">
        <f>IF(OR(A11620="",C11620=""),"",C11620/Inputs!$B$11)</f>
        <v/>
      </c>
    </row>
    <row r="11621">
      <c r="A11621" s="18" t="n"/>
      <c r="D11621">
        <f>IF(A11621="","",HOUR(A11621))</f>
        <v/>
      </c>
      <c r="E11621">
        <f>IF(OR(A11621="",B11621=""),"",B11621/Inputs!$B$10)</f>
        <v/>
      </c>
      <c r="F11621">
        <f>IF(OR(A11621="",C11621=""),"",C11621/Inputs!$B$11)</f>
        <v/>
      </c>
    </row>
    <row r="11622">
      <c r="A11622" s="18" t="n"/>
      <c r="D11622">
        <f>IF(A11622="","",HOUR(A11622))</f>
        <v/>
      </c>
      <c r="E11622">
        <f>IF(OR(A11622="",B11622=""),"",B11622/Inputs!$B$10)</f>
        <v/>
      </c>
      <c r="F11622">
        <f>IF(OR(A11622="",C11622=""),"",C11622/Inputs!$B$11)</f>
        <v/>
      </c>
    </row>
    <row r="11623">
      <c r="A11623" s="18" t="n"/>
      <c r="D11623">
        <f>IF(A11623="","",HOUR(A11623))</f>
        <v/>
      </c>
      <c r="E11623">
        <f>IF(OR(A11623="",B11623=""),"",B11623/Inputs!$B$10)</f>
        <v/>
      </c>
      <c r="F11623">
        <f>IF(OR(A11623="",C11623=""),"",C11623/Inputs!$B$11)</f>
        <v/>
      </c>
    </row>
    <row r="11624">
      <c r="A11624" s="18" t="n"/>
      <c r="D11624">
        <f>IF(A11624="","",HOUR(A11624))</f>
        <v/>
      </c>
      <c r="E11624">
        <f>IF(OR(A11624="",B11624=""),"",B11624/Inputs!$B$10)</f>
        <v/>
      </c>
      <c r="F11624">
        <f>IF(OR(A11624="",C11624=""),"",C11624/Inputs!$B$11)</f>
        <v/>
      </c>
    </row>
    <row r="11625">
      <c r="A11625" s="18" t="n"/>
      <c r="D11625">
        <f>IF(A11625="","",HOUR(A11625))</f>
        <v/>
      </c>
      <c r="E11625">
        <f>IF(OR(A11625="",B11625=""),"",B11625/Inputs!$B$10)</f>
        <v/>
      </c>
      <c r="F11625">
        <f>IF(OR(A11625="",C11625=""),"",C11625/Inputs!$B$11)</f>
        <v/>
      </c>
    </row>
    <row r="11626">
      <c r="A11626" s="18" t="n"/>
      <c r="D11626">
        <f>IF(A11626="","",HOUR(A11626))</f>
        <v/>
      </c>
      <c r="E11626">
        <f>IF(OR(A11626="",B11626=""),"",B11626/Inputs!$B$10)</f>
        <v/>
      </c>
      <c r="F11626">
        <f>IF(OR(A11626="",C11626=""),"",C11626/Inputs!$B$11)</f>
        <v/>
      </c>
    </row>
    <row r="11627">
      <c r="A11627" s="18" t="n"/>
      <c r="D11627">
        <f>IF(A11627="","",HOUR(A11627))</f>
        <v/>
      </c>
      <c r="E11627">
        <f>IF(OR(A11627="",B11627=""),"",B11627/Inputs!$B$10)</f>
        <v/>
      </c>
      <c r="F11627">
        <f>IF(OR(A11627="",C11627=""),"",C11627/Inputs!$B$11)</f>
        <v/>
      </c>
    </row>
    <row r="11628">
      <c r="A11628" s="18" t="n"/>
      <c r="D11628">
        <f>IF(A11628="","",HOUR(A11628))</f>
        <v/>
      </c>
      <c r="E11628">
        <f>IF(OR(A11628="",B11628=""),"",B11628/Inputs!$B$10)</f>
        <v/>
      </c>
      <c r="F11628">
        <f>IF(OR(A11628="",C11628=""),"",C11628/Inputs!$B$11)</f>
        <v/>
      </c>
    </row>
    <row r="11629">
      <c r="A11629" s="18" t="n"/>
      <c r="D11629">
        <f>IF(A11629="","",HOUR(A11629))</f>
        <v/>
      </c>
      <c r="E11629">
        <f>IF(OR(A11629="",B11629=""),"",B11629/Inputs!$B$10)</f>
        <v/>
      </c>
      <c r="F11629">
        <f>IF(OR(A11629="",C11629=""),"",C11629/Inputs!$B$11)</f>
        <v/>
      </c>
    </row>
    <row r="11630">
      <c r="A11630" s="18" t="n"/>
      <c r="D11630">
        <f>IF(A11630="","",HOUR(A11630))</f>
        <v/>
      </c>
      <c r="E11630">
        <f>IF(OR(A11630="",B11630=""),"",B11630/Inputs!$B$10)</f>
        <v/>
      </c>
      <c r="F11630">
        <f>IF(OR(A11630="",C11630=""),"",C11630/Inputs!$B$11)</f>
        <v/>
      </c>
    </row>
    <row r="11631">
      <c r="A11631" s="18" t="n"/>
      <c r="D11631">
        <f>IF(A11631="","",HOUR(A11631))</f>
        <v/>
      </c>
      <c r="E11631">
        <f>IF(OR(A11631="",B11631=""),"",B11631/Inputs!$B$10)</f>
        <v/>
      </c>
      <c r="F11631">
        <f>IF(OR(A11631="",C11631=""),"",C11631/Inputs!$B$11)</f>
        <v/>
      </c>
    </row>
    <row r="11632">
      <c r="A11632" s="18" t="n"/>
      <c r="D11632">
        <f>IF(A11632="","",HOUR(A11632))</f>
        <v/>
      </c>
      <c r="E11632">
        <f>IF(OR(A11632="",B11632=""),"",B11632/Inputs!$B$10)</f>
        <v/>
      </c>
      <c r="F11632">
        <f>IF(OR(A11632="",C11632=""),"",C11632/Inputs!$B$11)</f>
        <v/>
      </c>
    </row>
    <row r="11633">
      <c r="A11633" s="18" t="n"/>
      <c r="D11633">
        <f>IF(A11633="","",HOUR(A11633))</f>
        <v/>
      </c>
      <c r="E11633">
        <f>IF(OR(A11633="",B11633=""),"",B11633/Inputs!$B$10)</f>
        <v/>
      </c>
      <c r="F11633">
        <f>IF(OR(A11633="",C11633=""),"",C11633/Inputs!$B$11)</f>
        <v/>
      </c>
    </row>
    <row r="11634">
      <c r="A11634" s="18" t="n"/>
      <c r="D11634">
        <f>IF(A11634="","",HOUR(A11634))</f>
        <v/>
      </c>
      <c r="E11634">
        <f>IF(OR(A11634="",B11634=""),"",B11634/Inputs!$B$10)</f>
        <v/>
      </c>
      <c r="F11634">
        <f>IF(OR(A11634="",C11634=""),"",C11634/Inputs!$B$11)</f>
        <v/>
      </c>
    </row>
    <row r="11635">
      <c r="A11635" s="18" t="n"/>
      <c r="D11635">
        <f>IF(A11635="","",HOUR(A11635))</f>
        <v/>
      </c>
      <c r="E11635">
        <f>IF(OR(A11635="",B11635=""),"",B11635/Inputs!$B$10)</f>
        <v/>
      </c>
      <c r="F11635">
        <f>IF(OR(A11635="",C11635=""),"",C11635/Inputs!$B$11)</f>
        <v/>
      </c>
    </row>
    <row r="11636">
      <c r="A11636" s="18" t="n"/>
      <c r="D11636">
        <f>IF(A11636="","",HOUR(A11636))</f>
        <v/>
      </c>
      <c r="E11636">
        <f>IF(OR(A11636="",B11636=""),"",B11636/Inputs!$B$10)</f>
        <v/>
      </c>
      <c r="F11636">
        <f>IF(OR(A11636="",C11636=""),"",C11636/Inputs!$B$11)</f>
        <v/>
      </c>
    </row>
    <row r="11637">
      <c r="A11637" s="18" t="n"/>
      <c r="D11637">
        <f>IF(A11637="","",HOUR(A11637))</f>
        <v/>
      </c>
      <c r="E11637">
        <f>IF(OR(A11637="",B11637=""),"",B11637/Inputs!$B$10)</f>
        <v/>
      </c>
      <c r="F11637">
        <f>IF(OR(A11637="",C11637=""),"",C11637/Inputs!$B$11)</f>
        <v/>
      </c>
    </row>
    <row r="11638">
      <c r="A11638" s="18" t="n"/>
      <c r="D11638">
        <f>IF(A11638="","",HOUR(A11638))</f>
        <v/>
      </c>
      <c r="E11638">
        <f>IF(OR(A11638="",B11638=""),"",B11638/Inputs!$B$10)</f>
        <v/>
      </c>
      <c r="F11638">
        <f>IF(OR(A11638="",C11638=""),"",C11638/Inputs!$B$11)</f>
        <v/>
      </c>
    </row>
    <row r="11639">
      <c r="A11639" s="18" t="n"/>
      <c r="D11639">
        <f>IF(A11639="","",HOUR(A11639))</f>
        <v/>
      </c>
      <c r="E11639">
        <f>IF(OR(A11639="",B11639=""),"",B11639/Inputs!$B$10)</f>
        <v/>
      </c>
      <c r="F11639">
        <f>IF(OR(A11639="",C11639=""),"",C11639/Inputs!$B$11)</f>
        <v/>
      </c>
    </row>
    <row r="11640">
      <c r="A11640" s="18" t="n"/>
      <c r="D11640">
        <f>IF(A11640="","",HOUR(A11640))</f>
        <v/>
      </c>
      <c r="E11640">
        <f>IF(OR(A11640="",B11640=""),"",B11640/Inputs!$B$10)</f>
        <v/>
      </c>
      <c r="F11640">
        <f>IF(OR(A11640="",C11640=""),"",C11640/Inputs!$B$11)</f>
        <v/>
      </c>
    </row>
    <row r="11641">
      <c r="A11641" s="18" t="n"/>
      <c r="D11641">
        <f>IF(A11641="","",HOUR(A11641))</f>
        <v/>
      </c>
      <c r="E11641">
        <f>IF(OR(A11641="",B11641=""),"",B11641/Inputs!$B$10)</f>
        <v/>
      </c>
      <c r="F11641">
        <f>IF(OR(A11641="",C11641=""),"",C11641/Inputs!$B$11)</f>
        <v/>
      </c>
    </row>
    <row r="11642">
      <c r="A11642" s="18" t="n"/>
      <c r="D11642">
        <f>IF(A11642="","",HOUR(A11642))</f>
        <v/>
      </c>
      <c r="E11642">
        <f>IF(OR(A11642="",B11642=""),"",B11642/Inputs!$B$10)</f>
        <v/>
      </c>
      <c r="F11642">
        <f>IF(OR(A11642="",C11642=""),"",C11642/Inputs!$B$11)</f>
        <v/>
      </c>
    </row>
    <row r="11643">
      <c r="A11643" s="18" t="n"/>
      <c r="D11643">
        <f>IF(A11643="","",HOUR(A11643))</f>
        <v/>
      </c>
      <c r="E11643">
        <f>IF(OR(A11643="",B11643=""),"",B11643/Inputs!$B$10)</f>
        <v/>
      </c>
      <c r="F11643">
        <f>IF(OR(A11643="",C11643=""),"",C11643/Inputs!$B$11)</f>
        <v/>
      </c>
    </row>
    <row r="11644">
      <c r="A11644" s="18" t="n"/>
      <c r="D11644">
        <f>IF(A11644="","",HOUR(A11644))</f>
        <v/>
      </c>
      <c r="E11644">
        <f>IF(OR(A11644="",B11644=""),"",B11644/Inputs!$B$10)</f>
        <v/>
      </c>
      <c r="F11644">
        <f>IF(OR(A11644="",C11644=""),"",C11644/Inputs!$B$11)</f>
        <v/>
      </c>
    </row>
    <row r="11645">
      <c r="A11645" s="18" t="n"/>
      <c r="D11645">
        <f>IF(A11645="","",HOUR(A11645))</f>
        <v/>
      </c>
      <c r="E11645">
        <f>IF(OR(A11645="",B11645=""),"",B11645/Inputs!$B$10)</f>
        <v/>
      </c>
      <c r="F11645">
        <f>IF(OR(A11645="",C11645=""),"",C11645/Inputs!$B$11)</f>
        <v/>
      </c>
    </row>
    <row r="11646">
      <c r="A11646" s="18" t="n"/>
      <c r="D11646">
        <f>IF(A11646="","",HOUR(A11646))</f>
        <v/>
      </c>
      <c r="E11646">
        <f>IF(OR(A11646="",B11646=""),"",B11646/Inputs!$B$10)</f>
        <v/>
      </c>
      <c r="F11646">
        <f>IF(OR(A11646="",C11646=""),"",C11646/Inputs!$B$11)</f>
        <v/>
      </c>
    </row>
    <row r="11647">
      <c r="A11647" s="18" t="n"/>
      <c r="D11647">
        <f>IF(A11647="","",HOUR(A11647))</f>
        <v/>
      </c>
      <c r="E11647">
        <f>IF(OR(A11647="",B11647=""),"",B11647/Inputs!$B$10)</f>
        <v/>
      </c>
      <c r="F11647">
        <f>IF(OR(A11647="",C11647=""),"",C11647/Inputs!$B$11)</f>
        <v/>
      </c>
    </row>
    <row r="11648">
      <c r="A11648" s="18" t="n"/>
      <c r="D11648">
        <f>IF(A11648="","",HOUR(A11648))</f>
        <v/>
      </c>
      <c r="E11648">
        <f>IF(OR(A11648="",B11648=""),"",B11648/Inputs!$B$10)</f>
        <v/>
      </c>
      <c r="F11648">
        <f>IF(OR(A11648="",C11648=""),"",C11648/Inputs!$B$11)</f>
        <v/>
      </c>
    </row>
    <row r="11649">
      <c r="A11649" s="18" t="n"/>
      <c r="D11649">
        <f>IF(A11649="","",HOUR(A11649))</f>
        <v/>
      </c>
      <c r="E11649">
        <f>IF(OR(A11649="",B11649=""),"",B11649/Inputs!$B$10)</f>
        <v/>
      </c>
      <c r="F11649">
        <f>IF(OR(A11649="",C11649=""),"",C11649/Inputs!$B$11)</f>
        <v/>
      </c>
    </row>
    <row r="11650">
      <c r="A11650" s="18" t="n"/>
      <c r="D11650">
        <f>IF(A11650="","",HOUR(A11650))</f>
        <v/>
      </c>
      <c r="E11650">
        <f>IF(OR(A11650="",B11650=""),"",B11650/Inputs!$B$10)</f>
        <v/>
      </c>
      <c r="F11650">
        <f>IF(OR(A11650="",C11650=""),"",C11650/Inputs!$B$11)</f>
        <v/>
      </c>
    </row>
    <row r="11651">
      <c r="A11651" s="18" t="n"/>
      <c r="D11651">
        <f>IF(A11651="","",HOUR(A11651))</f>
        <v/>
      </c>
      <c r="E11651">
        <f>IF(OR(A11651="",B11651=""),"",B11651/Inputs!$B$10)</f>
        <v/>
      </c>
      <c r="F11651">
        <f>IF(OR(A11651="",C11651=""),"",C11651/Inputs!$B$11)</f>
        <v/>
      </c>
    </row>
    <row r="11652">
      <c r="A11652" s="18" t="n"/>
      <c r="D11652">
        <f>IF(A11652="","",HOUR(A11652))</f>
        <v/>
      </c>
      <c r="E11652">
        <f>IF(OR(A11652="",B11652=""),"",B11652/Inputs!$B$10)</f>
        <v/>
      </c>
      <c r="F11652">
        <f>IF(OR(A11652="",C11652=""),"",C11652/Inputs!$B$11)</f>
        <v/>
      </c>
    </row>
    <row r="11653">
      <c r="A11653" s="18" t="n"/>
      <c r="D11653">
        <f>IF(A11653="","",HOUR(A11653))</f>
        <v/>
      </c>
      <c r="E11653">
        <f>IF(OR(A11653="",B11653=""),"",B11653/Inputs!$B$10)</f>
        <v/>
      </c>
      <c r="F11653">
        <f>IF(OR(A11653="",C11653=""),"",C11653/Inputs!$B$11)</f>
        <v/>
      </c>
    </row>
    <row r="11654">
      <c r="A11654" s="18" t="n"/>
      <c r="D11654">
        <f>IF(A11654="","",HOUR(A11654))</f>
        <v/>
      </c>
      <c r="E11654">
        <f>IF(OR(A11654="",B11654=""),"",B11654/Inputs!$B$10)</f>
        <v/>
      </c>
      <c r="F11654">
        <f>IF(OR(A11654="",C11654=""),"",C11654/Inputs!$B$11)</f>
        <v/>
      </c>
    </row>
    <row r="11655">
      <c r="A11655" s="18" t="n"/>
      <c r="D11655">
        <f>IF(A11655="","",HOUR(A11655))</f>
        <v/>
      </c>
      <c r="E11655">
        <f>IF(OR(A11655="",B11655=""),"",B11655/Inputs!$B$10)</f>
        <v/>
      </c>
      <c r="F11655">
        <f>IF(OR(A11655="",C11655=""),"",C11655/Inputs!$B$11)</f>
        <v/>
      </c>
    </row>
    <row r="11656">
      <c r="A11656" s="18" t="n"/>
      <c r="D11656">
        <f>IF(A11656="","",HOUR(A11656))</f>
        <v/>
      </c>
      <c r="E11656">
        <f>IF(OR(A11656="",B11656=""),"",B11656/Inputs!$B$10)</f>
        <v/>
      </c>
      <c r="F11656">
        <f>IF(OR(A11656="",C11656=""),"",C11656/Inputs!$B$11)</f>
        <v/>
      </c>
    </row>
    <row r="11657">
      <c r="A11657" s="18" t="n"/>
      <c r="D11657">
        <f>IF(A11657="","",HOUR(A11657))</f>
        <v/>
      </c>
      <c r="E11657">
        <f>IF(OR(A11657="",B11657=""),"",B11657/Inputs!$B$10)</f>
        <v/>
      </c>
      <c r="F11657">
        <f>IF(OR(A11657="",C11657=""),"",C11657/Inputs!$B$11)</f>
        <v/>
      </c>
    </row>
    <row r="11658">
      <c r="A11658" s="18" t="n"/>
      <c r="D11658">
        <f>IF(A11658="","",HOUR(A11658))</f>
        <v/>
      </c>
      <c r="E11658">
        <f>IF(OR(A11658="",B11658=""),"",B11658/Inputs!$B$10)</f>
        <v/>
      </c>
      <c r="F11658">
        <f>IF(OR(A11658="",C11658=""),"",C11658/Inputs!$B$11)</f>
        <v/>
      </c>
    </row>
    <row r="11659">
      <c r="A11659" s="18" t="n"/>
      <c r="D11659">
        <f>IF(A11659="","",HOUR(A11659))</f>
        <v/>
      </c>
      <c r="E11659">
        <f>IF(OR(A11659="",B11659=""),"",B11659/Inputs!$B$10)</f>
        <v/>
      </c>
      <c r="F11659">
        <f>IF(OR(A11659="",C11659=""),"",C11659/Inputs!$B$11)</f>
        <v/>
      </c>
    </row>
    <row r="11660">
      <c r="A11660" s="18" t="n"/>
      <c r="D11660">
        <f>IF(A11660="","",HOUR(A11660))</f>
        <v/>
      </c>
      <c r="E11660">
        <f>IF(OR(A11660="",B11660=""),"",B11660/Inputs!$B$10)</f>
        <v/>
      </c>
      <c r="F11660">
        <f>IF(OR(A11660="",C11660=""),"",C11660/Inputs!$B$11)</f>
        <v/>
      </c>
    </row>
    <row r="11661">
      <c r="A11661" s="18" t="n"/>
      <c r="D11661">
        <f>IF(A11661="","",HOUR(A11661))</f>
        <v/>
      </c>
      <c r="E11661">
        <f>IF(OR(A11661="",B11661=""),"",B11661/Inputs!$B$10)</f>
        <v/>
      </c>
      <c r="F11661">
        <f>IF(OR(A11661="",C11661=""),"",C11661/Inputs!$B$11)</f>
        <v/>
      </c>
    </row>
    <row r="11662">
      <c r="A11662" s="18" t="n"/>
      <c r="D11662">
        <f>IF(A11662="","",HOUR(A11662))</f>
        <v/>
      </c>
      <c r="E11662">
        <f>IF(OR(A11662="",B11662=""),"",B11662/Inputs!$B$10)</f>
        <v/>
      </c>
      <c r="F11662">
        <f>IF(OR(A11662="",C11662=""),"",C11662/Inputs!$B$11)</f>
        <v/>
      </c>
    </row>
    <row r="11663">
      <c r="A11663" s="18" t="n"/>
      <c r="D11663">
        <f>IF(A11663="","",HOUR(A11663))</f>
        <v/>
      </c>
      <c r="E11663">
        <f>IF(OR(A11663="",B11663=""),"",B11663/Inputs!$B$10)</f>
        <v/>
      </c>
      <c r="F11663">
        <f>IF(OR(A11663="",C11663=""),"",C11663/Inputs!$B$11)</f>
        <v/>
      </c>
    </row>
    <row r="11664">
      <c r="A11664" s="18" t="n"/>
      <c r="D11664">
        <f>IF(A11664="","",HOUR(A11664))</f>
        <v/>
      </c>
      <c r="E11664">
        <f>IF(OR(A11664="",B11664=""),"",B11664/Inputs!$B$10)</f>
        <v/>
      </c>
      <c r="F11664">
        <f>IF(OR(A11664="",C11664=""),"",C11664/Inputs!$B$11)</f>
        <v/>
      </c>
    </row>
    <row r="11665">
      <c r="A11665" s="18" t="n"/>
      <c r="D11665">
        <f>IF(A11665="","",HOUR(A11665))</f>
        <v/>
      </c>
      <c r="E11665">
        <f>IF(OR(A11665="",B11665=""),"",B11665/Inputs!$B$10)</f>
        <v/>
      </c>
      <c r="F11665">
        <f>IF(OR(A11665="",C11665=""),"",C11665/Inputs!$B$11)</f>
        <v/>
      </c>
    </row>
    <row r="11666">
      <c r="A11666" s="18" t="n"/>
      <c r="D11666">
        <f>IF(A11666="","",HOUR(A11666))</f>
        <v/>
      </c>
      <c r="E11666">
        <f>IF(OR(A11666="",B11666=""),"",B11666/Inputs!$B$10)</f>
        <v/>
      </c>
      <c r="F11666">
        <f>IF(OR(A11666="",C11666=""),"",C11666/Inputs!$B$11)</f>
        <v/>
      </c>
    </row>
    <row r="11667">
      <c r="A11667" s="18" t="n"/>
      <c r="D11667">
        <f>IF(A11667="","",HOUR(A11667))</f>
        <v/>
      </c>
      <c r="E11667">
        <f>IF(OR(A11667="",B11667=""),"",B11667/Inputs!$B$10)</f>
        <v/>
      </c>
      <c r="F11667">
        <f>IF(OR(A11667="",C11667=""),"",C11667/Inputs!$B$11)</f>
        <v/>
      </c>
    </row>
    <row r="11668">
      <c r="A11668" s="18" t="n"/>
      <c r="D11668">
        <f>IF(A11668="","",HOUR(A11668))</f>
        <v/>
      </c>
      <c r="E11668">
        <f>IF(OR(A11668="",B11668=""),"",B11668/Inputs!$B$10)</f>
        <v/>
      </c>
      <c r="F11668">
        <f>IF(OR(A11668="",C11668=""),"",C11668/Inputs!$B$11)</f>
        <v/>
      </c>
    </row>
    <row r="11669">
      <c r="A11669" s="18" t="n"/>
      <c r="D11669">
        <f>IF(A11669="","",HOUR(A11669))</f>
        <v/>
      </c>
      <c r="E11669">
        <f>IF(OR(A11669="",B11669=""),"",B11669/Inputs!$B$10)</f>
        <v/>
      </c>
      <c r="F11669">
        <f>IF(OR(A11669="",C11669=""),"",C11669/Inputs!$B$11)</f>
        <v/>
      </c>
    </row>
    <row r="11670">
      <c r="A11670" s="18" t="n"/>
      <c r="D11670">
        <f>IF(A11670="","",HOUR(A11670))</f>
        <v/>
      </c>
      <c r="E11670">
        <f>IF(OR(A11670="",B11670=""),"",B11670/Inputs!$B$10)</f>
        <v/>
      </c>
      <c r="F11670">
        <f>IF(OR(A11670="",C11670=""),"",C11670/Inputs!$B$11)</f>
        <v/>
      </c>
    </row>
    <row r="11671">
      <c r="A11671" s="18" t="n"/>
      <c r="D11671">
        <f>IF(A11671="","",HOUR(A11671))</f>
        <v/>
      </c>
      <c r="E11671">
        <f>IF(OR(A11671="",B11671=""),"",B11671/Inputs!$B$10)</f>
        <v/>
      </c>
      <c r="F11671">
        <f>IF(OR(A11671="",C11671=""),"",C11671/Inputs!$B$11)</f>
        <v/>
      </c>
    </row>
    <row r="11672">
      <c r="A11672" s="18" t="n"/>
      <c r="D11672">
        <f>IF(A11672="","",HOUR(A11672))</f>
        <v/>
      </c>
      <c r="E11672">
        <f>IF(OR(A11672="",B11672=""),"",B11672/Inputs!$B$10)</f>
        <v/>
      </c>
      <c r="F11672">
        <f>IF(OR(A11672="",C11672=""),"",C11672/Inputs!$B$11)</f>
        <v/>
      </c>
    </row>
    <row r="11673">
      <c r="A11673" s="18" t="n"/>
      <c r="D11673">
        <f>IF(A11673="","",HOUR(A11673))</f>
        <v/>
      </c>
      <c r="E11673">
        <f>IF(OR(A11673="",B11673=""),"",B11673/Inputs!$B$10)</f>
        <v/>
      </c>
      <c r="F11673">
        <f>IF(OR(A11673="",C11673=""),"",C11673/Inputs!$B$11)</f>
        <v/>
      </c>
    </row>
    <row r="11674">
      <c r="A11674" s="18" t="n"/>
      <c r="D11674">
        <f>IF(A11674="","",HOUR(A11674))</f>
        <v/>
      </c>
      <c r="E11674">
        <f>IF(OR(A11674="",B11674=""),"",B11674/Inputs!$B$10)</f>
        <v/>
      </c>
      <c r="F11674">
        <f>IF(OR(A11674="",C11674=""),"",C11674/Inputs!$B$11)</f>
        <v/>
      </c>
    </row>
    <row r="11675">
      <c r="A11675" s="18" t="n"/>
      <c r="D11675">
        <f>IF(A11675="","",HOUR(A11675))</f>
        <v/>
      </c>
      <c r="E11675">
        <f>IF(OR(A11675="",B11675=""),"",B11675/Inputs!$B$10)</f>
        <v/>
      </c>
      <c r="F11675">
        <f>IF(OR(A11675="",C11675=""),"",C11675/Inputs!$B$11)</f>
        <v/>
      </c>
    </row>
    <row r="11676">
      <c r="A11676" s="18" t="n"/>
      <c r="D11676">
        <f>IF(A11676="","",HOUR(A11676))</f>
        <v/>
      </c>
      <c r="E11676">
        <f>IF(OR(A11676="",B11676=""),"",B11676/Inputs!$B$10)</f>
        <v/>
      </c>
      <c r="F11676">
        <f>IF(OR(A11676="",C11676=""),"",C11676/Inputs!$B$11)</f>
        <v/>
      </c>
    </row>
    <row r="11677">
      <c r="A11677" s="18" t="n"/>
      <c r="D11677">
        <f>IF(A11677="","",HOUR(A11677))</f>
        <v/>
      </c>
      <c r="E11677">
        <f>IF(OR(A11677="",B11677=""),"",B11677/Inputs!$B$10)</f>
        <v/>
      </c>
      <c r="F11677">
        <f>IF(OR(A11677="",C11677=""),"",C11677/Inputs!$B$11)</f>
        <v/>
      </c>
    </row>
    <row r="11678">
      <c r="A11678" s="18" t="n"/>
      <c r="D11678">
        <f>IF(A11678="","",HOUR(A11678))</f>
        <v/>
      </c>
      <c r="E11678">
        <f>IF(OR(A11678="",B11678=""),"",B11678/Inputs!$B$10)</f>
        <v/>
      </c>
      <c r="F11678">
        <f>IF(OR(A11678="",C11678=""),"",C11678/Inputs!$B$11)</f>
        <v/>
      </c>
    </row>
    <row r="11679">
      <c r="A11679" s="18" t="n"/>
      <c r="D11679">
        <f>IF(A11679="","",HOUR(A11679))</f>
        <v/>
      </c>
      <c r="E11679">
        <f>IF(OR(A11679="",B11679=""),"",B11679/Inputs!$B$10)</f>
        <v/>
      </c>
      <c r="F11679">
        <f>IF(OR(A11679="",C11679=""),"",C11679/Inputs!$B$11)</f>
        <v/>
      </c>
    </row>
    <row r="11680">
      <c r="A11680" s="18" t="n"/>
      <c r="D11680">
        <f>IF(A11680="","",HOUR(A11680))</f>
        <v/>
      </c>
      <c r="E11680">
        <f>IF(OR(A11680="",B11680=""),"",B11680/Inputs!$B$10)</f>
        <v/>
      </c>
      <c r="F11680">
        <f>IF(OR(A11680="",C11680=""),"",C11680/Inputs!$B$11)</f>
        <v/>
      </c>
    </row>
    <row r="11681">
      <c r="A11681" s="18" t="n"/>
      <c r="D11681">
        <f>IF(A11681="","",HOUR(A11681))</f>
        <v/>
      </c>
      <c r="E11681">
        <f>IF(OR(A11681="",B11681=""),"",B11681/Inputs!$B$10)</f>
        <v/>
      </c>
      <c r="F11681">
        <f>IF(OR(A11681="",C11681=""),"",C11681/Inputs!$B$11)</f>
        <v/>
      </c>
    </row>
    <row r="11682">
      <c r="A11682" s="18" t="n"/>
      <c r="D11682">
        <f>IF(A11682="","",HOUR(A11682))</f>
        <v/>
      </c>
      <c r="E11682">
        <f>IF(OR(A11682="",B11682=""),"",B11682/Inputs!$B$10)</f>
        <v/>
      </c>
      <c r="F11682">
        <f>IF(OR(A11682="",C11682=""),"",C11682/Inputs!$B$11)</f>
        <v/>
      </c>
    </row>
    <row r="11683">
      <c r="A11683" s="18" t="n"/>
      <c r="D11683">
        <f>IF(A11683="","",HOUR(A11683))</f>
        <v/>
      </c>
      <c r="E11683">
        <f>IF(OR(A11683="",B11683=""),"",B11683/Inputs!$B$10)</f>
        <v/>
      </c>
      <c r="F11683">
        <f>IF(OR(A11683="",C11683=""),"",C11683/Inputs!$B$11)</f>
        <v/>
      </c>
    </row>
    <row r="11684">
      <c r="A11684" s="18" t="n"/>
      <c r="D11684">
        <f>IF(A11684="","",HOUR(A11684))</f>
        <v/>
      </c>
      <c r="E11684">
        <f>IF(OR(A11684="",B11684=""),"",B11684/Inputs!$B$10)</f>
        <v/>
      </c>
      <c r="F11684">
        <f>IF(OR(A11684="",C11684=""),"",C11684/Inputs!$B$11)</f>
        <v/>
      </c>
    </row>
    <row r="11685">
      <c r="A11685" s="18" t="n"/>
      <c r="D11685">
        <f>IF(A11685="","",HOUR(A11685))</f>
        <v/>
      </c>
      <c r="E11685">
        <f>IF(OR(A11685="",B11685=""),"",B11685/Inputs!$B$10)</f>
        <v/>
      </c>
      <c r="F11685">
        <f>IF(OR(A11685="",C11685=""),"",C11685/Inputs!$B$11)</f>
        <v/>
      </c>
    </row>
    <row r="11686">
      <c r="A11686" s="18" t="n"/>
      <c r="D11686">
        <f>IF(A11686="","",HOUR(A11686))</f>
        <v/>
      </c>
      <c r="E11686">
        <f>IF(OR(A11686="",B11686=""),"",B11686/Inputs!$B$10)</f>
        <v/>
      </c>
      <c r="F11686">
        <f>IF(OR(A11686="",C11686=""),"",C11686/Inputs!$B$11)</f>
        <v/>
      </c>
    </row>
    <row r="11687">
      <c r="A11687" s="18" t="n"/>
      <c r="D11687">
        <f>IF(A11687="","",HOUR(A11687))</f>
        <v/>
      </c>
      <c r="E11687">
        <f>IF(OR(A11687="",B11687=""),"",B11687/Inputs!$B$10)</f>
        <v/>
      </c>
      <c r="F11687">
        <f>IF(OR(A11687="",C11687=""),"",C11687/Inputs!$B$11)</f>
        <v/>
      </c>
    </row>
    <row r="11688">
      <c r="A11688" s="18" t="n"/>
      <c r="D11688">
        <f>IF(A11688="","",HOUR(A11688))</f>
        <v/>
      </c>
      <c r="E11688">
        <f>IF(OR(A11688="",B11688=""),"",B11688/Inputs!$B$10)</f>
        <v/>
      </c>
      <c r="F11688">
        <f>IF(OR(A11688="",C11688=""),"",C11688/Inputs!$B$11)</f>
        <v/>
      </c>
    </row>
    <row r="11689">
      <c r="A11689" s="18" t="n"/>
      <c r="D11689">
        <f>IF(A11689="","",HOUR(A11689))</f>
        <v/>
      </c>
      <c r="E11689">
        <f>IF(OR(A11689="",B11689=""),"",B11689/Inputs!$B$10)</f>
        <v/>
      </c>
      <c r="F11689">
        <f>IF(OR(A11689="",C11689=""),"",C11689/Inputs!$B$11)</f>
        <v/>
      </c>
    </row>
    <row r="11690">
      <c r="A11690" s="18" t="n"/>
      <c r="D11690">
        <f>IF(A11690="","",HOUR(A11690))</f>
        <v/>
      </c>
      <c r="E11690">
        <f>IF(OR(A11690="",B11690=""),"",B11690/Inputs!$B$10)</f>
        <v/>
      </c>
      <c r="F11690">
        <f>IF(OR(A11690="",C11690=""),"",C11690/Inputs!$B$11)</f>
        <v/>
      </c>
    </row>
    <row r="11691">
      <c r="A11691" s="18" t="n"/>
      <c r="D11691">
        <f>IF(A11691="","",HOUR(A11691))</f>
        <v/>
      </c>
      <c r="E11691">
        <f>IF(OR(A11691="",B11691=""),"",B11691/Inputs!$B$10)</f>
        <v/>
      </c>
      <c r="F11691">
        <f>IF(OR(A11691="",C11691=""),"",C11691/Inputs!$B$11)</f>
        <v/>
      </c>
    </row>
    <row r="11692">
      <c r="A11692" s="18" t="n"/>
      <c r="D11692">
        <f>IF(A11692="","",HOUR(A11692))</f>
        <v/>
      </c>
      <c r="E11692">
        <f>IF(OR(A11692="",B11692=""),"",B11692/Inputs!$B$10)</f>
        <v/>
      </c>
      <c r="F11692">
        <f>IF(OR(A11692="",C11692=""),"",C11692/Inputs!$B$11)</f>
        <v/>
      </c>
    </row>
    <row r="11693">
      <c r="A11693" s="18" t="n"/>
      <c r="D11693">
        <f>IF(A11693="","",HOUR(A11693))</f>
        <v/>
      </c>
      <c r="E11693">
        <f>IF(OR(A11693="",B11693=""),"",B11693/Inputs!$B$10)</f>
        <v/>
      </c>
      <c r="F11693">
        <f>IF(OR(A11693="",C11693=""),"",C11693/Inputs!$B$11)</f>
        <v/>
      </c>
    </row>
    <row r="11694">
      <c r="A11694" s="18" t="n"/>
      <c r="D11694">
        <f>IF(A11694="","",HOUR(A11694))</f>
        <v/>
      </c>
      <c r="E11694">
        <f>IF(OR(A11694="",B11694=""),"",B11694/Inputs!$B$10)</f>
        <v/>
      </c>
      <c r="F11694">
        <f>IF(OR(A11694="",C11694=""),"",C11694/Inputs!$B$11)</f>
        <v/>
      </c>
    </row>
    <row r="11695">
      <c r="A11695" s="18" t="n"/>
      <c r="D11695">
        <f>IF(A11695="","",HOUR(A11695))</f>
        <v/>
      </c>
      <c r="E11695">
        <f>IF(OR(A11695="",B11695=""),"",B11695/Inputs!$B$10)</f>
        <v/>
      </c>
      <c r="F11695">
        <f>IF(OR(A11695="",C11695=""),"",C11695/Inputs!$B$11)</f>
        <v/>
      </c>
    </row>
    <row r="11696">
      <c r="A11696" s="18" t="n"/>
      <c r="D11696">
        <f>IF(A11696="","",HOUR(A11696))</f>
        <v/>
      </c>
      <c r="E11696">
        <f>IF(OR(A11696="",B11696=""),"",B11696/Inputs!$B$10)</f>
        <v/>
      </c>
      <c r="F11696">
        <f>IF(OR(A11696="",C11696=""),"",C11696/Inputs!$B$11)</f>
        <v/>
      </c>
    </row>
    <row r="11697">
      <c r="A11697" s="18" t="n"/>
      <c r="D11697">
        <f>IF(A11697="","",HOUR(A11697))</f>
        <v/>
      </c>
      <c r="E11697">
        <f>IF(OR(A11697="",B11697=""),"",B11697/Inputs!$B$10)</f>
        <v/>
      </c>
      <c r="F11697">
        <f>IF(OR(A11697="",C11697=""),"",C11697/Inputs!$B$11)</f>
        <v/>
      </c>
    </row>
    <row r="11698">
      <c r="A11698" s="18" t="n"/>
      <c r="D11698">
        <f>IF(A11698="","",HOUR(A11698))</f>
        <v/>
      </c>
      <c r="E11698">
        <f>IF(OR(A11698="",B11698=""),"",B11698/Inputs!$B$10)</f>
        <v/>
      </c>
      <c r="F11698">
        <f>IF(OR(A11698="",C11698=""),"",C11698/Inputs!$B$11)</f>
        <v/>
      </c>
    </row>
    <row r="11699">
      <c r="A11699" s="18" t="n"/>
      <c r="D11699">
        <f>IF(A11699="","",HOUR(A11699))</f>
        <v/>
      </c>
      <c r="E11699">
        <f>IF(OR(A11699="",B11699=""),"",B11699/Inputs!$B$10)</f>
        <v/>
      </c>
      <c r="F11699">
        <f>IF(OR(A11699="",C11699=""),"",C11699/Inputs!$B$11)</f>
        <v/>
      </c>
    </row>
    <row r="11700">
      <c r="A11700" s="18" t="n"/>
      <c r="D11700">
        <f>IF(A11700="","",HOUR(A11700))</f>
        <v/>
      </c>
      <c r="E11700">
        <f>IF(OR(A11700="",B11700=""),"",B11700/Inputs!$B$10)</f>
        <v/>
      </c>
      <c r="F11700">
        <f>IF(OR(A11700="",C11700=""),"",C11700/Inputs!$B$11)</f>
        <v/>
      </c>
    </row>
    <row r="11701">
      <c r="A11701" s="18" t="n"/>
      <c r="D11701">
        <f>IF(A11701="","",HOUR(A11701))</f>
        <v/>
      </c>
      <c r="E11701">
        <f>IF(OR(A11701="",B11701=""),"",B11701/Inputs!$B$10)</f>
        <v/>
      </c>
      <c r="F11701">
        <f>IF(OR(A11701="",C11701=""),"",C11701/Inputs!$B$11)</f>
        <v/>
      </c>
    </row>
    <row r="11702">
      <c r="A11702" s="18" t="n"/>
      <c r="D11702">
        <f>IF(A11702="","",HOUR(A11702))</f>
        <v/>
      </c>
      <c r="E11702">
        <f>IF(OR(A11702="",B11702=""),"",B11702/Inputs!$B$10)</f>
        <v/>
      </c>
      <c r="F11702">
        <f>IF(OR(A11702="",C11702=""),"",C11702/Inputs!$B$11)</f>
        <v/>
      </c>
    </row>
    <row r="11703">
      <c r="A11703" s="18" t="n"/>
      <c r="D11703">
        <f>IF(A11703="","",HOUR(A11703))</f>
        <v/>
      </c>
      <c r="E11703">
        <f>IF(OR(A11703="",B11703=""),"",B11703/Inputs!$B$10)</f>
        <v/>
      </c>
      <c r="F11703">
        <f>IF(OR(A11703="",C11703=""),"",C11703/Inputs!$B$11)</f>
        <v/>
      </c>
    </row>
    <row r="11704">
      <c r="A11704" s="18" t="n"/>
      <c r="D11704">
        <f>IF(A11704="","",HOUR(A11704))</f>
        <v/>
      </c>
      <c r="E11704">
        <f>IF(OR(A11704="",B11704=""),"",B11704/Inputs!$B$10)</f>
        <v/>
      </c>
      <c r="F11704">
        <f>IF(OR(A11704="",C11704=""),"",C11704/Inputs!$B$11)</f>
        <v/>
      </c>
    </row>
    <row r="11705">
      <c r="A11705" s="18" t="n"/>
      <c r="D11705">
        <f>IF(A11705="","",HOUR(A11705))</f>
        <v/>
      </c>
      <c r="E11705">
        <f>IF(OR(A11705="",B11705=""),"",B11705/Inputs!$B$10)</f>
        <v/>
      </c>
      <c r="F11705">
        <f>IF(OR(A11705="",C11705=""),"",C11705/Inputs!$B$11)</f>
        <v/>
      </c>
    </row>
    <row r="11706">
      <c r="A11706" s="18" t="n"/>
      <c r="D11706">
        <f>IF(A11706="","",HOUR(A11706))</f>
        <v/>
      </c>
      <c r="E11706">
        <f>IF(OR(A11706="",B11706=""),"",B11706/Inputs!$B$10)</f>
        <v/>
      </c>
      <c r="F11706">
        <f>IF(OR(A11706="",C11706=""),"",C11706/Inputs!$B$11)</f>
        <v/>
      </c>
    </row>
    <row r="11707">
      <c r="A11707" s="18" t="n"/>
      <c r="D11707">
        <f>IF(A11707="","",HOUR(A11707))</f>
        <v/>
      </c>
      <c r="E11707">
        <f>IF(OR(A11707="",B11707=""),"",B11707/Inputs!$B$10)</f>
        <v/>
      </c>
      <c r="F11707">
        <f>IF(OR(A11707="",C11707=""),"",C11707/Inputs!$B$11)</f>
        <v/>
      </c>
    </row>
    <row r="11708">
      <c r="A11708" s="18" t="n"/>
      <c r="D11708">
        <f>IF(A11708="","",HOUR(A11708))</f>
        <v/>
      </c>
      <c r="E11708">
        <f>IF(OR(A11708="",B11708=""),"",B11708/Inputs!$B$10)</f>
        <v/>
      </c>
      <c r="F11708">
        <f>IF(OR(A11708="",C11708=""),"",C11708/Inputs!$B$11)</f>
        <v/>
      </c>
    </row>
    <row r="11709">
      <c r="A11709" s="18" t="n"/>
      <c r="D11709">
        <f>IF(A11709="","",HOUR(A11709))</f>
        <v/>
      </c>
      <c r="E11709">
        <f>IF(OR(A11709="",B11709=""),"",B11709/Inputs!$B$10)</f>
        <v/>
      </c>
      <c r="F11709">
        <f>IF(OR(A11709="",C11709=""),"",C11709/Inputs!$B$11)</f>
        <v/>
      </c>
    </row>
    <row r="11710">
      <c r="A11710" s="18" t="n"/>
      <c r="D11710">
        <f>IF(A11710="","",HOUR(A11710))</f>
        <v/>
      </c>
      <c r="E11710">
        <f>IF(OR(A11710="",B11710=""),"",B11710/Inputs!$B$10)</f>
        <v/>
      </c>
      <c r="F11710">
        <f>IF(OR(A11710="",C11710=""),"",C11710/Inputs!$B$11)</f>
        <v/>
      </c>
    </row>
    <row r="11711">
      <c r="A11711" s="18" t="n"/>
      <c r="D11711">
        <f>IF(A11711="","",HOUR(A11711))</f>
        <v/>
      </c>
      <c r="E11711">
        <f>IF(OR(A11711="",B11711=""),"",B11711/Inputs!$B$10)</f>
        <v/>
      </c>
      <c r="F11711">
        <f>IF(OR(A11711="",C11711=""),"",C11711/Inputs!$B$11)</f>
        <v/>
      </c>
    </row>
    <row r="11712">
      <c r="A11712" s="18" t="n"/>
      <c r="D11712">
        <f>IF(A11712="","",HOUR(A11712))</f>
        <v/>
      </c>
      <c r="E11712">
        <f>IF(OR(A11712="",B11712=""),"",B11712/Inputs!$B$10)</f>
        <v/>
      </c>
      <c r="F11712">
        <f>IF(OR(A11712="",C11712=""),"",C11712/Inputs!$B$11)</f>
        <v/>
      </c>
    </row>
    <row r="11713">
      <c r="A11713" s="18" t="n"/>
      <c r="D11713">
        <f>IF(A11713="","",HOUR(A11713))</f>
        <v/>
      </c>
      <c r="E11713">
        <f>IF(OR(A11713="",B11713=""),"",B11713/Inputs!$B$10)</f>
        <v/>
      </c>
      <c r="F11713">
        <f>IF(OR(A11713="",C11713=""),"",C11713/Inputs!$B$11)</f>
        <v/>
      </c>
    </row>
    <row r="11714">
      <c r="A11714" s="18" t="n"/>
      <c r="D11714">
        <f>IF(A11714="","",HOUR(A11714))</f>
        <v/>
      </c>
      <c r="E11714">
        <f>IF(OR(A11714="",B11714=""),"",B11714/Inputs!$B$10)</f>
        <v/>
      </c>
      <c r="F11714">
        <f>IF(OR(A11714="",C11714=""),"",C11714/Inputs!$B$11)</f>
        <v/>
      </c>
    </row>
    <row r="11715">
      <c r="A11715" s="18" t="n"/>
      <c r="D11715">
        <f>IF(A11715="","",HOUR(A11715))</f>
        <v/>
      </c>
      <c r="E11715">
        <f>IF(OR(A11715="",B11715=""),"",B11715/Inputs!$B$10)</f>
        <v/>
      </c>
      <c r="F11715">
        <f>IF(OR(A11715="",C11715=""),"",C11715/Inputs!$B$11)</f>
        <v/>
      </c>
    </row>
    <row r="11716">
      <c r="A11716" s="18" t="n"/>
      <c r="D11716">
        <f>IF(A11716="","",HOUR(A11716))</f>
        <v/>
      </c>
      <c r="E11716">
        <f>IF(OR(A11716="",B11716=""),"",B11716/Inputs!$B$10)</f>
        <v/>
      </c>
      <c r="F11716">
        <f>IF(OR(A11716="",C11716=""),"",C11716/Inputs!$B$11)</f>
        <v/>
      </c>
    </row>
    <row r="11717">
      <c r="A11717" s="18" t="n"/>
      <c r="D11717">
        <f>IF(A11717="","",HOUR(A11717))</f>
        <v/>
      </c>
      <c r="E11717">
        <f>IF(OR(A11717="",B11717=""),"",B11717/Inputs!$B$10)</f>
        <v/>
      </c>
      <c r="F11717">
        <f>IF(OR(A11717="",C11717=""),"",C11717/Inputs!$B$11)</f>
        <v/>
      </c>
    </row>
    <row r="11718">
      <c r="A11718" s="18" t="n"/>
      <c r="D11718">
        <f>IF(A11718="","",HOUR(A11718))</f>
        <v/>
      </c>
      <c r="E11718">
        <f>IF(OR(A11718="",B11718=""),"",B11718/Inputs!$B$10)</f>
        <v/>
      </c>
      <c r="F11718">
        <f>IF(OR(A11718="",C11718=""),"",C11718/Inputs!$B$11)</f>
        <v/>
      </c>
    </row>
    <row r="11719">
      <c r="A11719" s="18" t="n"/>
      <c r="D11719">
        <f>IF(A11719="","",HOUR(A11719))</f>
        <v/>
      </c>
      <c r="E11719">
        <f>IF(OR(A11719="",B11719=""),"",B11719/Inputs!$B$10)</f>
        <v/>
      </c>
      <c r="F11719">
        <f>IF(OR(A11719="",C11719=""),"",C11719/Inputs!$B$11)</f>
        <v/>
      </c>
    </row>
    <row r="11720">
      <c r="A11720" s="18" t="n"/>
      <c r="D11720">
        <f>IF(A11720="","",HOUR(A11720))</f>
        <v/>
      </c>
      <c r="E11720">
        <f>IF(OR(A11720="",B11720=""),"",B11720/Inputs!$B$10)</f>
        <v/>
      </c>
      <c r="F11720">
        <f>IF(OR(A11720="",C11720=""),"",C11720/Inputs!$B$11)</f>
        <v/>
      </c>
    </row>
    <row r="11721">
      <c r="A11721" s="18" t="n"/>
      <c r="D11721">
        <f>IF(A11721="","",HOUR(A11721))</f>
        <v/>
      </c>
      <c r="E11721">
        <f>IF(OR(A11721="",B11721=""),"",B11721/Inputs!$B$10)</f>
        <v/>
      </c>
      <c r="F11721">
        <f>IF(OR(A11721="",C11721=""),"",C11721/Inputs!$B$11)</f>
        <v/>
      </c>
    </row>
    <row r="11722">
      <c r="A11722" s="18" t="n"/>
      <c r="D11722">
        <f>IF(A11722="","",HOUR(A11722))</f>
        <v/>
      </c>
      <c r="E11722">
        <f>IF(OR(A11722="",B11722=""),"",B11722/Inputs!$B$10)</f>
        <v/>
      </c>
      <c r="F11722">
        <f>IF(OR(A11722="",C11722=""),"",C11722/Inputs!$B$11)</f>
        <v/>
      </c>
    </row>
    <row r="11723">
      <c r="A11723" s="18" t="n"/>
      <c r="D11723">
        <f>IF(A11723="","",HOUR(A11723))</f>
        <v/>
      </c>
      <c r="E11723">
        <f>IF(OR(A11723="",B11723=""),"",B11723/Inputs!$B$10)</f>
        <v/>
      </c>
      <c r="F11723">
        <f>IF(OR(A11723="",C11723=""),"",C11723/Inputs!$B$11)</f>
        <v/>
      </c>
    </row>
    <row r="11724">
      <c r="A11724" s="18" t="n"/>
      <c r="D11724">
        <f>IF(A11724="","",HOUR(A11724))</f>
        <v/>
      </c>
      <c r="E11724">
        <f>IF(OR(A11724="",B11724=""),"",B11724/Inputs!$B$10)</f>
        <v/>
      </c>
      <c r="F11724">
        <f>IF(OR(A11724="",C11724=""),"",C11724/Inputs!$B$11)</f>
        <v/>
      </c>
    </row>
    <row r="11725">
      <c r="A11725" s="18" t="n"/>
      <c r="D11725">
        <f>IF(A11725="","",HOUR(A11725))</f>
        <v/>
      </c>
      <c r="E11725">
        <f>IF(OR(A11725="",B11725=""),"",B11725/Inputs!$B$10)</f>
        <v/>
      </c>
      <c r="F11725">
        <f>IF(OR(A11725="",C11725=""),"",C11725/Inputs!$B$11)</f>
        <v/>
      </c>
    </row>
    <row r="11726">
      <c r="A11726" s="18" t="n"/>
      <c r="D11726">
        <f>IF(A11726="","",HOUR(A11726))</f>
        <v/>
      </c>
      <c r="E11726">
        <f>IF(OR(A11726="",B11726=""),"",B11726/Inputs!$B$10)</f>
        <v/>
      </c>
      <c r="F11726">
        <f>IF(OR(A11726="",C11726=""),"",C11726/Inputs!$B$11)</f>
        <v/>
      </c>
    </row>
    <row r="11727">
      <c r="A11727" s="18" t="n"/>
      <c r="D11727">
        <f>IF(A11727="","",HOUR(A11727))</f>
        <v/>
      </c>
      <c r="E11727">
        <f>IF(OR(A11727="",B11727=""),"",B11727/Inputs!$B$10)</f>
        <v/>
      </c>
      <c r="F11727">
        <f>IF(OR(A11727="",C11727=""),"",C11727/Inputs!$B$11)</f>
        <v/>
      </c>
    </row>
    <row r="11728">
      <c r="A11728" s="18" t="n"/>
      <c r="D11728">
        <f>IF(A11728="","",HOUR(A11728))</f>
        <v/>
      </c>
      <c r="E11728">
        <f>IF(OR(A11728="",B11728=""),"",B11728/Inputs!$B$10)</f>
        <v/>
      </c>
      <c r="F11728">
        <f>IF(OR(A11728="",C11728=""),"",C11728/Inputs!$B$11)</f>
        <v/>
      </c>
    </row>
    <row r="11729">
      <c r="A11729" s="18" t="n"/>
      <c r="D11729">
        <f>IF(A11729="","",HOUR(A11729))</f>
        <v/>
      </c>
      <c r="E11729">
        <f>IF(OR(A11729="",B11729=""),"",B11729/Inputs!$B$10)</f>
        <v/>
      </c>
      <c r="F11729">
        <f>IF(OR(A11729="",C11729=""),"",C11729/Inputs!$B$11)</f>
        <v/>
      </c>
    </row>
    <row r="11730">
      <c r="A11730" s="18" t="n"/>
      <c r="D11730">
        <f>IF(A11730="","",HOUR(A11730))</f>
        <v/>
      </c>
      <c r="E11730">
        <f>IF(OR(A11730="",B11730=""),"",B11730/Inputs!$B$10)</f>
        <v/>
      </c>
      <c r="F11730">
        <f>IF(OR(A11730="",C11730=""),"",C11730/Inputs!$B$11)</f>
        <v/>
      </c>
    </row>
    <row r="11731">
      <c r="A11731" s="18" t="n"/>
      <c r="D11731">
        <f>IF(A11731="","",HOUR(A11731))</f>
        <v/>
      </c>
      <c r="E11731">
        <f>IF(OR(A11731="",B11731=""),"",B11731/Inputs!$B$10)</f>
        <v/>
      </c>
      <c r="F11731">
        <f>IF(OR(A11731="",C11731=""),"",C11731/Inputs!$B$11)</f>
        <v/>
      </c>
    </row>
    <row r="11732">
      <c r="A11732" s="18" t="n"/>
      <c r="D11732">
        <f>IF(A11732="","",HOUR(A11732))</f>
        <v/>
      </c>
      <c r="E11732">
        <f>IF(OR(A11732="",B11732=""),"",B11732/Inputs!$B$10)</f>
        <v/>
      </c>
      <c r="F11732">
        <f>IF(OR(A11732="",C11732=""),"",C11732/Inputs!$B$11)</f>
        <v/>
      </c>
    </row>
    <row r="11733">
      <c r="A11733" s="18" t="n"/>
      <c r="D11733">
        <f>IF(A11733="","",HOUR(A11733))</f>
        <v/>
      </c>
      <c r="E11733">
        <f>IF(OR(A11733="",B11733=""),"",B11733/Inputs!$B$10)</f>
        <v/>
      </c>
      <c r="F11733">
        <f>IF(OR(A11733="",C11733=""),"",C11733/Inputs!$B$11)</f>
        <v/>
      </c>
    </row>
    <row r="11734">
      <c r="A11734" s="18" t="n"/>
      <c r="D11734">
        <f>IF(A11734="","",HOUR(A11734))</f>
        <v/>
      </c>
      <c r="E11734">
        <f>IF(OR(A11734="",B11734=""),"",B11734/Inputs!$B$10)</f>
        <v/>
      </c>
      <c r="F11734">
        <f>IF(OR(A11734="",C11734=""),"",C11734/Inputs!$B$11)</f>
        <v/>
      </c>
    </row>
    <row r="11735">
      <c r="A11735" s="18" t="n"/>
      <c r="D11735">
        <f>IF(A11735="","",HOUR(A11735))</f>
        <v/>
      </c>
      <c r="E11735">
        <f>IF(OR(A11735="",B11735=""),"",B11735/Inputs!$B$10)</f>
        <v/>
      </c>
      <c r="F11735">
        <f>IF(OR(A11735="",C11735=""),"",C11735/Inputs!$B$11)</f>
        <v/>
      </c>
    </row>
    <row r="11736">
      <c r="A11736" s="18" t="n"/>
      <c r="D11736">
        <f>IF(A11736="","",HOUR(A11736))</f>
        <v/>
      </c>
      <c r="E11736">
        <f>IF(OR(A11736="",B11736=""),"",B11736/Inputs!$B$10)</f>
        <v/>
      </c>
      <c r="F11736">
        <f>IF(OR(A11736="",C11736=""),"",C11736/Inputs!$B$11)</f>
        <v/>
      </c>
    </row>
    <row r="11737">
      <c r="A11737" s="18" t="n"/>
      <c r="D11737">
        <f>IF(A11737="","",HOUR(A11737))</f>
        <v/>
      </c>
      <c r="E11737">
        <f>IF(OR(A11737="",B11737=""),"",B11737/Inputs!$B$10)</f>
        <v/>
      </c>
      <c r="F11737">
        <f>IF(OR(A11737="",C11737=""),"",C11737/Inputs!$B$11)</f>
        <v/>
      </c>
    </row>
    <row r="11738">
      <c r="A11738" s="18" t="n"/>
      <c r="D11738">
        <f>IF(A11738="","",HOUR(A11738))</f>
        <v/>
      </c>
      <c r="E11738">
        <f>IF(OR(A11738="",B11738=""),"",B11738/Inputs!$B$10)</f>
        <v/>
      </c>
      <c r="F11738">
        <f>IF(OR(A11738="",C11738=""),"",C11738/Inputs!$B$11)</f>
        <v/>
      </c>
    </row>
    <row r="11739">
      <c r="A11739" s="18" t="n"/>
      <c r="D11739">
        <f>IF(A11739="","",HOUR(A11739))</f>
        <v/>
      </c>
      <c r="E11739">
        <f>IF(OR(A11739="",B11739=""),"",B11739/Inputs!$B$10)</f>
        <v/>
      </c>
      <c r="F11739">
        <f>IF(OR(A11739="",C11739=""),"",C11739/Inputs!$B$11)</f>
        <v/>
      </c>
    </row>
    <row r="11740">
      <c r="A11740" s="18" t="n"/>
      <c r="D11740">
        <f>IF(A11740="","",HOUR(A11740))</f>
        <v/>
      </c>
      <c r="E11740">
        <f>IF(OR(A11740="",B11740=""),"",B11740/Inputs!$B$10)</f>
        <v/>
      </c>
      <c r="F11740">
        <f>IF(OR(A11740="",C11740=""),"",C11740/Inputs!$B$11)</f>
        <v/>
      </c>
    </row>
    <row r="11741">
      <c r="A11741" s="18" t="n"/>
      <c r="D11741">
        <f>IF(A11741="","",HOUR(A11741))</f>
        <v/>
      </c>
      <c r="E11741">
        <f>IF(OR(A11741="",B11741=""),"",B11741/Inputs!$B$10)</f>
        <v/>
      </c>
      <c r="F11741">
        <f>IF(OR(A11741="",C11741=""),"",C11741/Inputs!$B$11)</f>
        <v/>
      </c>
    </row>
    <row r="11742">
      <c r="A11742" s="18" t="n"/>
      <c r="D11742">
        <f>IF(A11742="","",HOUR(A11742))</f>
        <v/>
      </c>
      <c r="E11742">
        <f>IF(OR(A11742="",B11742=""),"",B11742/Inputs!$B$10)</f>
        <v/>
      </c>
      <c r="F11742">
        <f>IF(OR(A11742="",C11742=""),"",C11742/Inputs!$B$11)</f>
        <v/>
      </c>
    </row>
    <row r="11743">
      <c r="A11743" s="18" t="n"/>
      <c r="D11743">
        <f>IF(A11743="","",HOUR(A11743))</f>
        <v/>
      </c>
      <c r="E11743">
        <f>IF(OR(A11743="",B11743=""),"",B11743/Inputs!$B$10)</f>
        <v/>
      </c>
      <c r="F11743">
        <f>IF(OR(A11743="",C11743=""),"",C11743/Inputs!$B$11)</f>
        <v/>
      </c>
    </row>
    <row r="11744">
      <c r="A11744" s="18" t="n"/>
      <c r="D11744">
        <f>IF(A11744="","",HOUR(A11744))</f>
        <v/>
      </c>
      <c r="E11744">
        <f>IF(OR(A11744="",B11744=""),"",B11744/Inputs!$B$10)</f>
        <v/>
      </c>
      <c r="F11744">
        <f>IF(OR(A11744="",C11744=""),"",C11744/Inputs!$B$11)</f>
        <v/>
      </c>
    </row>
    <row r="11745">
      <c r="A11745" s="18" t="n"/>
      <c r="D11745">
        <f>IF(A11745="","",HOUR(A11745))</f>
        <v/>
      </c>
      <c r="E11745">
        <f>IF(OR(A11745="",B11745=""),"",B11745/Inputs!$B$10)</f>
        <v/>
      </c>
      <c r="F11745">
        <f>IF(OR(A11745="",C11745=""),"",C11745/Inputs!$B$11)</f>
        <v/>
      </c>
    </row>
    <row r="11746">
      <c r="A11746" s="18" t="n"/>
      <c r="D11746">
        <f>IF(A11746="","",HOUR(A11746))</f>
        <v/>
      </c>
      <c r="E11746">
        <f>IF(OR(A11746="",B11746=""),"",B11746/Inputs!$B$10)</f>
        <v/>
      </c>
      <c r="F11746">
        <f>IF(OR(A11746="",C11746=""),"",C11746/Inputs!$B$11)</f>
        <v/>
      </c>
    </row>
    <row r="11747">
      <c r="A11747" s="18" t="n"/>
      <c r="D11747">
        <f>IF(A11747="","",HOUR(A11747))</f>
        <v/>
      </c>
      <c r="E11747">
        <f>IF(OR(A11747="",B11747=""),"",B11747/Inputs!$B$10)</f>
        <v/>
      </c>
      <c r="F11747">
        <f>IF(OR(A11747="",C11747=""),"",C11747/Inputs!$B$11)</f>
        <v/>
      </c>
    </row>
    <row r="11748">
      <c r="A11748" s="18" t="n"/>
      <c r="D11748">
        <f>IF(A11748="","",HOUR(A11748))</f>
        <v/>
      </c>
      <c r="E11748">
        <f>IF(OR(A11748="",B11748=""),"",B11748/Inputs!$B$10)</f>
        <v/>
      </c>
      <c r="F11748">
        <f>IF(OR(A11748="",C11748=""),"",C11748/Inputs!$B$11)</f>
        <v/>
      </c>
    </row>
    <row r="11749">
      <c r="A11749" s="18" t="n"/>
      <c r="D11749">
        <f>IF(A11749="","",HOUR(A11749))</f>
        <v/>
      </c>
      <c r="E11749">
        <f>IF(OR(A11749="",B11749=""),"",B11749/Inputs!$B$10)</f>
        <v/>
      </c>
      <c r="F11749">
        <f>IF(OR(A11749="",C11749=""),"",C11749/Inputs!$B$11)</f>
        <v/>
      </c>
    </row>
    <row r="11750">
      <c r="A11750" s="18" t="n"/>
      <c r="D11750">
        <f>IF(A11750="","",HOUR(A11750))</f>
        <v/>
      </c>
      <c r="E11750">
        <f>IF(OR(A11750="",B11750=""),"",B11750/Inputs!$B$10)</f>
        <v/>
      </c>
      <c r="F11750">
        <f>IF(OR(A11750="",C11750=""),"",C11750/Inputs!$B$11)</f>
        <v/>
      </c>
    </row>
    <row r="11751">
      <c r="A11751" s="18" t="n"/>
      <c r="D11751">
        <f>IF(A11751="","",HOUR(A11751))</f>
        <v/>
      </c>
      <c r="E11751">
        <f>IF(OR(A11751="",B11751=""),"",B11751/Inputs!$B$10)</f>
        <v/>
      </c>
      <c r="F11751">
        <f>IF(OR(A11751="",C11751=""),"",C11751/Inputs!$B$11)</f>
        <v/>
      </c>
    </row>
    <row r="11752">
      <c r="A11752" s="18" t="n"/>
      <c r="D11752">
        <f>IF(A11752="","",HOUR(A11752))</f>
        <v/>
      </c>
      <c r="E11752">
        <f>IF(OR(A11752="",B11752=""),"",B11752/Inputs!$B$10)</f>
        <v/>
      </c>
      <c r="F11752">
        <f>IF(OR(A11752="",C11752=""),"",C11752/Inputs!$B$11)</f>
        <v/>
      </c>
    </row>
    <row r="11753">
      <c r="A11753" s="18" t="n"/>
      <c r="D11753">
        <f>IF(A11753="","",HOUR(A11753))</f>
        <v/>
      </c>
      <c r="E11753">
        <f>IF(OR(A11753="",B11753=""),"",B11753/Inputs!$B$10)</f>
        <v/>
      </c>
      <c r="F11753">
        <f>IF(OR(A11753="",C11753=""),"",C11753/Inputs!$B$11)</f>
        <v/>
      </c>
    </row>
    <row r="11754">
      <c r="A11754" s="18" t="n"/>
      <c r="D11754">
        <f>IF(A11754="","",HOUR(A11754))</f>
        <v/>
      </c>
      <c r="E11754">
        <f>IF(OR(A11754="",B11754=""),"",B11754/Inputs!$B$10)</f>
        <v/>
      </c>
      <c r="F11754">
        <f>IF(OR(A11754="",C11754=""),"",C11754/Inputs!$B$11)</f>
        <v/>
      </c>
    </row>
    <row r="11755">
      <c r="A11755" s="18" t="n"/>
      <c r="D11755">
        <f>IF(A11755="","",HOUR(A11755))</f>
        <v/>
      </c>
      <c r="E11755">
        <f>IF(OR(A11755="",B11755=""),"",B11755/Inputs!$B$10)</f>
        <v/>
      </c>
      <c r="F11755">
        <f>IF(OR(A11755="",C11755=""),"",C11755/Inputs!$B$11)</f>
        <v/>
      </c>
    </row>
    <row r="11756">
      <c r="A11756" s="18" t="n"/>
      <c r="D11756">
        <f>IF(A11756="","",HOUR(A11756))</f>
        <v/>
      </c>
      <c r="E11756">
        <f>IF(OR(A11756="",B11756=""),"",B11756/Inputs!$B$10)</f>
        <v/>
      </c>
      <c r="F11756">
        <f>IF(OR(A11756="",C11756=""),"",C11756/Inputs!$B$11)</f>
        <v/>
      </c>
    </row>
    <row r="11757">
      <c r="A11757" s="18" t="n"/>
      <c r="D11757">
        <f>IF(A11757="","",HOUR(A11757))</f>
        <v/>
      </c>
      <c r="E11757">
        <f>IF(OR(A11757="",B11757=""),"",B11757/Inputs!$B$10)</f>
        <v/>
      </c>
      <c r="F11757">
        <f>IF(OR(A11757="",C11757=""),"",C11757/Inputs!$B$11)</f>
        <v/>
      </c>
    </row>
    <row r="11758">
      <c r="A11758" s="18" t="n"/>
      <c r="D11758">
        <f>IF(A11758="","",HOUR(A11758))</f>
        <v/>
      </c>
      <c r="E11758">
        <f>IF(OR(A11758="",B11758=""),"",B11758/Inputs!$B$10)</f>
        <v/>
      </c>
      <c r="F11758">
        <f>IF(OR(A11758="",C11758=""),"",C11758/Inputs!$B$11)</f>
        <v/>
      </c>
    </row>
    <row r="11759">
      <c r="A11759" s="18" t="n"/>
      <c r="D11759">
        <f>IF(A11759="","",HOUR(A11759))</f>
        <v/>
      </c>
      <c r="E11759">
        <f>IF(OR(A11759="",B11759=""),"",B11759/Inputs!$B$10)</f>
        <v/>
      </c>
      <c r="F11759">
        <f>IF(OR(A11759="",C11759=""),"",C11759/Inputs!$B$11)</f>
        <v/>
      </c>
    </row>
    <row r="11760">
      <c r="A11760" s="18" t="n"/>
      <c r="D11760">
        <f>IF(A11760="","",HOUR(A11760))</f>
        <v/>
      </c>
      <c r="E11760">
        <f>IF(OR(A11760="",B11760=""),"",B11760/Inputs!$B$10)</f>
        <v/>
      </c>
      <c r="F11760">
        <f>IF(OR(A11760="",C11760=""),"",C11760/Inputs!$B$11)</f>
        <v/>
      </c>
    </row>
    <row r="11761">
      <c r="A11761" s="18" t="n"/>
      <c r="D11761">
        <f>IF(A11761="","",HOUR(A11761))</f>
        <v/>
      </c>
      <c r="E11761">
        <f>IF(OR(A11761="",B11761=""),"",B11761/Inputs!$B$10)</f>
        <v/>
      </c>
      <c r="F11761">
        <f>IF(OR(A11761="",C11761=""),"",C11761/Inputs!$B$11)</f>
        <v/>
      </c>
    </row>
    <row r="11762">
      <c r="A11762" s="18" t="n"/>
      <c r="D11762">
        <f>IF(A11762="","",HOUR(A11762))</f>
        <v/>
      </c>
      <c r="E11762">
        <f>IF(OR(A11762="",B11762=""),"",B11762/Inputs!$B$10)</f>
        <v/>
      </c>
      <c r="F11762">
        <f>IF(OR(A11762="",C11762=""),"",C11762/Inputs!$B$11)</f>
        <v/>
      </c>
    </row>
    <row r="11763">
      <c r="A11763" s="18" t="n"/>
      <c r="D11763">
        <f>IF(A11763="","",HOUR(A11763))</f>
        <v/>
      </c>
      <c r="E11763">
        <f>IF(OR(A11763="",B11763=""),"",B11763/Inputs!$B$10)</f>
        <v/>
      </c>
      <c r="F11763">
        <f>IF(OR(A11763="",C11763=""),"",C11763/Inputs!$B$11)</f>
        <v/>
      </c>
    </row>
    <row r="11764">
      <c r="A11764" s="18" t="n"/>
      <c r="D11764">
        <f>IF(A11764="","",HOUR(A11764))</f>
        <v/>
      </c>
      <c r="E11764">
        <f>IF(OR(A11764="",B11764=""),"",B11764/Inputs!$B$10)</f>
        <v/>
      </c>
      <c r="F11764">
        <f>IF(OR(A11764="",C11764=""),"",C11764/Inputs!$B$11)</f>
        <v/>
      </c>
    </row>
    <row r="11765">
      <c r="A11765" s="18" t="n"/>
      <c r="D11765">
        <f>IF(A11765="","",HOUR(A11765))</f>
        <v/>
      </c>
      <c r="E11765">
        <f>IF(OR(A11765="",B11765=""),"",B11765/Inputs!$B$10)</f>
        <v/>
      </c>
      <c r="F11765">
        <f>IF(OR(A11765="",C11765=""),"",C11765/Inputs!$B$11)</f>
        <v/>
      </c>
    </row>
    <row r="11766">
      <c r="A11766" s="18" t="n"/>
      <c r="D11766">
        <f>IF(A11766="","",HOUR(A11766))</f>
        <v/>
      </c>
      <c r="E11766">
        <f>IF(OR(A11766="",B11766=""),"",B11766/Inputs!$B$10)</f>
        <v/>
      </c>
      <c r="F11766">
        <f>IF(OR(A11766="",C11766=""),"",C11766/Inputs!$B$11)</f>
        <v/>
      </c>
    </row>
    <row r="11767">
      <c r="A11767" s="18" t="n"/>
      <c r="D11767">
        <f>IF(A11767="","",HOUR(A11767))</f>
        <v/>
      </c>
      <c r="E11767">
        <f>IF(OR(A11767="",B11767=""),"",B11767/Inputs!$B$10)</f>
        <v/>
      </c>
      <c r="F11767">
        <f>IF(OR(A11767="",C11767=""),"",C11767/Inputs!$B$11)</f>
        <v/>
      </c>
    </row>
    <row r="11768">
      <c r="A11768" s="18" t="n"/>
      <c r="D11768">
        <f>IF(A11768="","",HOUR(A11768))</f>
        <v/>
      </c>
      <c r="E11768">
        <f>IF(OR(A11768="",B11768=""),"",B11768/Inputs!$B$10)</f>
        <v/>
      </c>
      <c r="F11768">
        <f>IF(OR(A11768="",C11768=""),"",C11768/Inputs!$B$11)</f>
        <v/>
      </c>
    </row>
    <row r="11769">
      <c r="A11769" s="18" t="n"/>
      <c r="D11769">
        <f>IF(A11769="","",HOUR(A11769))</f>
        <v/>
      </c>
      <c r="E11769">
        <f>IF(OR(A11769="",B11769=""),"",B11769/Inputs!$B$10)</f>
        <v/>
      </c>
      <c r="F11769">
        <f>IF(OR(A11769="",C11769=""),"",C11769/Inputs!$B$11)</f>
        <v/>
      </c>
    </row>
    <row r="11770">
      <c r="A11770" s="18" t="n"/>
      <c r="D11770">
        <f>IF(A11770="","",HOUR(A11770))</f>
        <v/>
      </c>
      <c r="E11770">
        <f>IF(OR(A11770="",B11770=""),"",B11770/Inputs!$B$10)</f>
        <v/>
      </c>
      <c r="F11770">
        <f>IF(OR(A11770="",C11770=""),"",C11770/Inputs!$B$11)</f>
        <v/>
      </c>
    </row>
    <row r="11771">
      <c r="A11771" s="18" t="n"/>
      <c r="D11771">
        <f>IF(A11771="","",HOUR(A11771))</f>
        <v/>
      </c>
      <c r="E11771">
        <f>IF(OR(A11771="",B11771=""),"",B11771/Inputs!$B$10)</f>
        <v/>
      </c>
      <c r="F11771">
        <f>IF(OR(A11771="",C11771=""),"",C11771/Inputs!$B$11)</f>
        <v/>
      </c>
    </row>
    <row r="11772">
      <c r="A11772" s="18" t="n"/>
      <c r="D11772">
        <f>IF(A11772="","",HOUR(A11772))</f>
        <v/>
      </c>
      <c r="E11772">
        <f>IF(OR(A11772="",B11772=""),"",B11772/Inputs!$B$10)</f>
        <v/>
      </c>
      <c r="F11772">
        <f>IF(OR(A11772="",C11772=""),"",C11772/Inputs!$B$11)</f>
        <v/>
      </c>
    </row>
    <row r="11773">
      <c r="A11773" s="18" t="n"/>
      <c r="D11773">
        <f>IF(A11773="","",HOUR(A11773))</f>
        <v/>
      </c>
      <c r="E11773">
        <f>IF(OR(A11773="",B11773=""),"",B11773/Inputs!$B$10)</f>
        <v/>
      </c>
      <c r="F11773">
        <f>IF(OR(A11773="",C11773=""),"",C11773/Inputs!$B$11)</f>
        <v/>
      </c>
    </row>
    <row r="11774">
      <c r="A11774" s="18" t="n"/>
      <c r="D11774">
        <f>IF(A11774="","",HOUR(A11774))</f>
        <v/>
      </c>
      <c r="E11774">
        <f>IF(OR(A11774="",B11774=""),"",B11774/Inputs!$B$10)</f>
        <v/>
      </c>
      <c r="F11774">
        <f>IF(OR(A11774="",C11774=""),"",C11774/Inputs!$B$11)</f>
        <v/>
      </c>
    </row>
    <row r="11775">
      <c r="A11775" s="18" t="n"/>
      <c r="D11775">
        <f>IF(A11775="","",HOUR(A11775))</f>
        <v/>
      </c>
      <c r="E11775">
        <f>IF(OR(A11775="",B11775=""),"",B11775/Inputs!$B$10)</f>
        <v/>
      </c>
      <c r="F11775">
        <f>IF(OR(A11775="",C11775=""),"",C11775/Inputs!$B$11)</f>
        <v/>
      </c>
    </row>
    <row r="11776">
      <c r="A11776" s="18" t="n"/>
      <c r="D11776">
        <f>IF(A11776="","",HOUR(A11776))</f>
        <v/>
      </c>
      <c r="E11776">
        <f>IF(OR(A11776="",B11776=""),"",B11776/Inputs!$B$10)</f>
        <v/>
      </c>
      <c r="F11776">
        <f>IF(OR(A11776="",C11776=""),"",C11776/Inputs!$B$11)</f>
        <v/>
      </c>
    </row>
    <row r="11777">
      <c r="A11777" s="18" t="n"/>
      <c r="D11777">
        <f>IF(A11777="","",HOUR(A11777))</f>
        <v/>
      </c>
      <c r="E11777">
        <f>IF(OR(A11777="",B11777=""),"",B11777/Inputs!$B$10)</f>
        <v/>
      </c>
      <c r="F11777">
        <f>IF(OR(A11777="",C11777=""),"",C11777/Inputs!$B$11)</f>
        <v/>
      </c>
    </row>
    <row r="11778">
      <c r="A11778" s="18" t="n"/>
      <c r="D11778">
        <f>IF(A11778="","",HOUR(A11778))</f>
        <v/>
      </c>
      <c r="E11778">
        <f>IF(OR(A11778="",B11778=""),"",B11778/Inputs!$B$10)</f>
        <v/>
      </c>
      <c r="F11778">
        <f>IF(OR(A11778="",C11778=""),"",C11778/Inputs!$B$11)</f>
        <v/>
      </c>
    </row>
    <row r="11779">
      <c r="A11779" s="18" t="n"/>
      <c r="D11779">
        <f>IF(A11779="","",HOUR(A11779))</f>
        <v/>
      </c>
      <c r="E11779">
        <f>IF(OR(A11779="",B11779=""),"",B11779/Inputs!$B$10)</f>
        <v/>
      </c>
      <c r="F11779">
        <f>IF(OR(A11779="",C11779=""),"",C11779/Inputs!$B$11)</f>
        <v/>
      </c>
    </row>
    <row r="11780">
      <c r="A11780" s="18" t="n"/>
      <c r="D11780">
        <f>IF(A11780="","",HOUR(A11780))</f>
        <v/>
      </c>
      <c r="E11780">
        <f>IF(OR(A11780="",B11780=""),"",B11780/Inputs!$B$10)</f>
        <v/>
      </c>
      <c r="F11780">
        <f>IF(OR(A11780="",C11780=""),"",C11780/Inputs!$B$11)</f>
        <v/>
      </c>
    </row>
    <row r="11781">
      <c r="A11781" s="18" t="n"/>
      <c r="D11781">
        <f>IF(A11781="","",HOUR(A11781))</f>
        <v/>
      </c>
      <c r="E11781">
        <f>IF(OR(A11781="",B11781=""),"",B11781/Inputs!$B$10)</f>
        <v/>
      </c>
      <c r="F11781">
        <f>IF(OR(A11781="",C11781=""),"",C11781/Inputs!$B$11)</f>
        <v/>
      </c>
    </row>
    <row r="11782">
      <c r="A11782" s="18" t="n"/>
      <c r="D11782">
        <f>IF(A11782="","",HOUR(A11782))</f>
        <v/>
      </c>
      <c r="E11782">
        <f>IF(OR(A11782="",B11782=""),"",B11782/Inputs!$B$10)</f>
        <v/>
      </c>
      <c r="F11782">
        <f>IF(OR(A11782="",C11782=""),"",C11782/Inputs!$B$11)</f>
        <v/>
      </c>
    </row>
    <row r="11783">
      <c r="A11783" s="18" t="n"/>
      <c r="D11783">
        <f>IF(A11783="","",HOUR(A11783))</f>
        <v/>
      </c>
      <c r="E11783">
        <f>IF(OR(A11783="",B11783=""),"",B11783/Inputs!$B$10)</f>
        <v/>
      </c>
      <c r="F11783">
        <f>IF(OR(A11783="",C11783=""),"",C11783/Inputs!$B$11)</f>
        <v/>
      </c>
    </row>
    <row r="11784">
      <c r="A11784" s="18" t="n"/>
      <c r="D11784">
        <f>IF(A11784="","",HOUR(A11784))</f>
        <v/>
      </c>
      <c r="E11784">
        <f>IF(OR(A11784="",B11784=""),"",B11784/Inputs!$B$10)</f>
        <v/>
      </c>
      <c r="F11784">
        <f>IF(OR(A11784="",C11784=""),"",C11784/Inputs!$B$11)</f>
        <v/>
      </c>
    </row>
    <row r="11785">
      <c r="A11785" s="18" t="n"/>
      <c r="D11785">
        <f>IF(A11785="","",HOUR(A11785))</f>
        <v/>
      </c>
      <c r="E11785">
        <f>IF(OR(A11785="",B11785=""),"",B11785/Inputs!$B$10)</f>
        <v/>
      </c>
      <c r="F11785">
        <f>IF(OR(A11785="",C11785=""),"",C11785/Inputs!$B$11)</f>
        <v/>
      </c>
    </row>
    <row r="11786">
      <c r="A11786" s="18" t="n"/>
      <c r="D11786">
        <f>IF(A11786="","",HOUR(A11786))</f>
        <v/>
      </c>
      <c r="E11786">
        <f>IF(OR(A11786="",B11786=""),"",B11786/Inputs!$B$10)</f>
        <v/>
      </c>
      <c r="F11786">
        <f>IF(OR(A11786="",C11786=""),"",C11786/Inputs!$B$11)</f>
        <v/>
      </c>
    </row>
    <row r="11787">
      <c r="A11787" s="18" t="n"/>
      <c r="D11787">
        <f>IF(A11787="","",HOUR(A11787))</f>
        <v/>
      </c>
      <c r="E11787">
        <f>IF(OR(A11787="",B11787=""),"",B11787/Inputs!$B$10)</f>
        <v/>
      </c>
      <c r="F11787">
        <f>IF(OR(A11787="",C11787=""),"",C11787/Inputs!$B$11)</f>
        <v/>
      </c>
    </row>
    <row r="11788">
      <c r="A11788" s="18" t="n"/>
      <c r="D11788">
        <f>IF(A11788="","",HOUR(A11788))</f>
        <v/>
      </c>
      <c r="E11788">
        <f>IF(OR(A11788="",B11788=""),"",B11788/Inputs!$B$10)</f>
        <v/>
      </c>
      <c r="F11788">
        <f>IF(OR(A11788="",C11788=""),"",C11788/Inputs!$B$11)</f>
        <v/>
      </c>
    </row>
    <row r="11789">
      <c r="A11789" s="18" t="n"/>
      <c r="D11789">
        <f>IF(A11789="","",HOUR(A11789))</f>
        <v/>
      </c>
      <c r="E11789">
        <f>IF(OR(A11789="",B11789=""),"",B11789/Inputs!$B$10)</f>
        <v/>
      </c>
      <c r="F11789">
        <f>IF(OR(A11789="",C11789=""),"",C11789/Inputs!$B$11)</f>
        <v/>
      </c>
    </row>
    <row r="11790">
      <c r="A11790" s="18" t="n"/>
      <c r="D11790">
        <f>IF(A11790="","",HOUR(A11790))</f>
        <v/>
      </c>
      <c r="E11790">
        <f>IF(OR(A11790="",B11790=""),"",B11790/Inputs!$B$10)</f>
        <v/>
      </c>
      <c r="F11790">
        <f>IF(OR(A11790="",C11790=""),"",C11790/Inputs!$B$11)</f>
        <v/>
      </c>
    </row>
    <row r="11791">
      <c r="A11791" s="18" t="n"/>
      <c r="D11791">
        <f>IF(A11791="","",HOUR(A11791))</f>
        <v/>
      </c>
      <c r="E11791">
        <f>IF(OR(A11791="",B11791=""),"",B11791/Inputs!$B$10)</f>
        <v/>
      </c>
      <c r="F11791">
        <f>IF(OR(A11791="",C11791=""),"",C11791/Inputs!$B$11)</f>
        <v/>
      </c>
    </row>
    <row r="11792">
      <c r="A11792" s="18" t="n"/>
      <c r="D11792">
        <f>IF(A11792="","",HOUR(A11792))</f>
        <v/>
      </c>
      <c r="E11792">
        <f>IF(OR(A11792="",B11792=""),"",B11792/Inputs!$B$10)</f>
        <v/>
      </c>
      <c r="F11792">
        <f>IF(OR(A11792="",C11792=""),"",C11792/Inputs!$B$11)</f>
        <v/>
      </c>
    </row>
    <row r="11793">
      <c r="A11793" s="18" t="n"/>
      <c r="D11793">
        <f>IF(A11793="","",HOUR(A11793))</f>
        <v/>
      </c>
      <c r="E11793">
        <f>IF(OR(A11793="",B11793=""),"",B11793/Inputs!$B$10)</f>
        <v/>
      </c>
      <c r="F11793">
        <f>IF(OR(A11793="",C11793=""),"",C11793/Inputs!$B$11)</f>
        <v/>
      </c>
    </row>
    <row r="11794">
      <c r="A11794" s="18" t="n"/>
      <c r="D11794">
        <f>IF(A11794="","",HOUR(A11794))</f>
        <v/>
      </c>
      <c r="E11794">
        <f>IF(OR(A11794="",B11794=""),"",B11794/Inputs!$B$10)</f>
        <v/>
      </c>
      <c r="F11794">
        <f>IF(OR(A11794="",C11794=""),"",C11794/Inputs!$B$11)</f>
        <v/>
      </c>
    </row>
    <row r="11795">
      <c r="A11795" s="18" t="n"/>
      <c r="D11795">
        <f>IF(A11795="","",HOUR(A11795))</f>
        <v/>
      </c>
      <c r="E11795">
        <f>IF(OR(A11795="",B11795=""),"",B11795/Inputs!$B$10)</f>
        <v/>
      </c>
      <c r="F11795">
        <f>IF(OR(A11795="",C11795=""),"",C11795/Inputs!$B$11)</f>
        <v/>
      </c>
    </row>
    <row r="11796">
      <c r="A11796" s="18" t="n"/>
      <c r="D11796">
        <f>IF(A11796="","",HOUR(A11796))</f>
        <v/>
      </c>
      <c r="E11796">
        <f>IF(OR(A11796="",B11796=""),"",B11796/Inputs!$B$10)</f>
        <v/>
      </c>
      <c r="F11796">
        <f>IF(OR(A11796="",C11796=""),"",C11796/Inputs!$B$11)</f>
        <v/>
      </c>
    </row>
    <row r="11797">
      <c r="A11797" s="18" t="n"/>
      <c r="D11797">
        <f>IF(A11797="","",HOUR(A11797))</f>
        <v/>
      </c>
      <c r="E11797">
        <f>IF(OR(A11797="",B11797=""),"",B11797/Inputs!$B$10)</f>
        <v/>
      </c>
      <c r="F11797">
        <f>IF(OR(A11797="",C11797=""),"",C11797/Inputs!$B$11)</f>
        <v/>
      </c>
    </row>
    <row r="11798">
      <c r="A11798" s="18" t="n"/>
      <c r="D11798">
        <f>IF(A11798="","",HOUR(A11798))</f>
        <v/>
      </c>
      <c r="E11798">
        <f>IF(OR(A11798="",B11798=""),"",B11798/Inputs!$B$10)</f>
        <v/>
      </c>
      <c r="F11798">
        <f>IF(OR(A11798="",C11798=""),"",C11798/Inputs!$B$11)</f>
        <v/>
      </c>
    </row>
    <row r="11799">
      <c r="A11799" s="18" t="n"/>
      <c r="D11799">
        <f>IF(A11799="","",HOUR(A11799))</f>
        <v/>
      </c>
      <c r="E11799">
        <f>IF(OR(A11799="",B11799=""),"",B11799/Inputs!$B$10)</f>
        <v/>
      </c>
      <c r="F11799">
        <f>IF(OR(A11799="",C11799=""),"",C11799/Inputs!$B$11)</f>
        <v/>
      </c>
    </row>
    <row r="11800">
      <c r="A11800" s="18" t="n"/>
      <c r="D11800">
        <f>IF(A11800="","",HOUR(A11800))</f>
        <v/>
      </c>
      <c r="E11800">
        <f>IF(OR(A11800="",B11800=""),"",B11800/Inputs!$B$10)</f>
        <v/>
      </c>
      <c r="F11800">
        <f>IF(OR(A11800="",C11800=""),"",C11800/Inputs!$B$11)</f>
        <v/>
      </c>
    </row>
    <row r="11801">
      <c r="A11801" s="18" t="n"/>
      <c r="D11801">
        <f>IF(A11801="","",HOUR(A11801))</f>
        <v/>
      </c>
      <c r="E11801">
        <f>IF(OR(A11801="",B11801=""),"",B11801/Inputs!$B$10)</f>
        <v/>
      </c>
      <c r="F11801">
        <f>IF(OR(A11801="",C11801=""),"",C11801/Inputs!$B$11)</f>
        <v/>
      </c>
    </row>
    <row r="11802">
      <c r="A11802" s="18" t="n"/>
      <c r="D11802">
        <f>IF(A11802="","",HOUR(A11802))</f>
        <v/>
      </c>
      <c r="E11802">
        <f>IF(OR(A11802="",B11802=""),"",B11802/Inputs!$B$10)</f>
        <v/>
      </c>
      <c r="F11802">
        <f>IF(OR(A11802="",C11802=""),"",C11802/Inputs!$B$11)</f>
        <v/>
      </c>
    </row>
    <row r="11803">
      <c r="A11803" s="18" t="n"/>
      <c r="D11803">
        <f>IF(A11803="","",HOUR(A11803))</f>
        <v/>
      </c>
      <c r="E11803">
        <f>IF(OR(A11803="",B11803=""),"",B11803/Inputs!$B$10)</f>
        <v/>
      </c>
      <c r="F11803">
        <f>IF(OR(A11803="",C11803=""),"",C11803/Inputs!$B$11)</f>
        <v/>
      </c>
    </row>
    <row r="11804">
      <c r="A11804" s="18" t="n"/>
      <c r="D11804">
        <f>IF(A11804="","",HOUR(A11804))</f>
        <v/>
      </c>
      <c r="E11804">
        <f>IF(OR(A11804="",B11804=""),"",B11804/Inputs!$B$10)</f>
        <v/>
      </c>
      <c r="F11804">
        <f>IF(OR(A11804="",C11804=""),"",C11804/Inputs!$B$11)</f>
        <v/>
      </c>
    </row>
    <row r="11805">
      <c r="A11805" s="18" t="n"/>
      <c r="D11805">
        <f>IF(A11805="","",HOUR(A11805))</f>
        <v/>
      </c>
      <c r="E11805">
        <f>IF(OR(A11805="",B11805=""),"",B11805/Inputs!$B$10)</f>
        <v/>
      </c>
      <c r="F11805">
        <f>IF(OR(A11805="",C11805=""),"",C11805/Inputs!$B$11)</f>
        <v/>
      </c>
    </row>
    <row r="11806">
      <c r="A11806" s="18" t="n"/>
      <c r="D11806">
        <f>IF(A11806="","",HOUR(A11806))</f>
        <v/>
      </c>
      <c r="E11806">
        <f>IF(OR(A11806="",B11806=""),"",B11806/Inputs!$B$10)</f>
        <v/>
      </c>
      <c r="F11806">
        <f>IF(OR(A11806="",C11806=""),"",C11806/Inputs!$B$11)</f>
        <v/>
      </c>
    </row>
    <row r="11807">
      <c r="A11807" s="18" t="n"/>
      <c r="D11807">
        <f>IF(A11807="","",HOUR(A11807))</f>
        <v/>
      </c>
      <c r="E11807">
        <f>IF(OR(A11807="",B11807=""),"",B11807/Inputs!$B$10)</f>
        <v/>
      </c>
      <c r="F11807">
        <f>IF(OR(A11807="",C11807=""),"",C11807/Inputs!$B$11)</f>
        <v/>
      </c>
    </row>
    <row r="11808">
      <c r="A11808" s="18" t="n"/>
      <c r="D11808">
        <f>IF(A11808="","",HOUR(A11808))</f>
        <v/>
      </c>
      <c r="E11808">
        <f>IF(OR(A11808="",B11808=""),"",B11808/Inputs!$B$10)</f>
        <v/>
      </c>
      <c r="F11808">
        <f>IF(OR(A11808="",C11808=""),"",C11808/Inputs!$B$11)</f>
        <v/>
      </c>
    </row>
    <row r="11809">
      <c r="A11809" s="18" t="n"/>
      <c r="D11809">
        <f>IF(A11809="","",HOUR(A11809))</f>
        <v/>
      </c>
      <c r="E11809">
        <f>IF(OR(A11809="",B11809=""),"",B11809/Inputs!$B$10)</f>
        <v/>
      </c>
      <c r="F11809">
        <f>IF(OR(A11809="",C11809=""),"",C11809/Inputs!$B$11)</f>
        <v/>
      </c>
    </row>
    <row r="11810">
      <c r="A11810" s="18" t="n"/>
      <c r="D11810">
        <f>IF(A11810="","",HOUR(A11810))</f>
        <v/>
      </c>
      <c r="E11810">
        <f>IF(OR(A11810="",B11810=""),"",B11810/Inputs!$B$10)</f>
        <v/>
      </c>
      <c r="F11810">
        <f>IF(OR(A11810="",C11810=""),"",C11810/Inputs!$B$11)</f>
        <v/>
      </c>
    </row>
    <row r="11811">
      <c r="A11811" s="18" t="n"/>
      <c r="D11811">
        <f>IF(A11811="","",HOUR(A11811))</f>
        <v/>
      </c>
      <c r="E11811">
        <f>IF(OR(A11811="",B11811=""),"",B11811/Inputs!$B$10)</f>
        <v/>
      </c>
      <c r="F11811">
        <f>IF(OR(A11811="",C11811=""),"",C11811/Inputs!$B$11)</f>
        <v/>
      </c>
    </row>
    <row r="11812">
      <c r="A11812" s="18" t="n"/>
      <c r="D11812">
        <f>IF(A11812="","",HOUR(A11812))</f>
        <v/>
      </c>
      <c r="E11812">
        <f>IF(OR(A11812="",B11812=""),"",B11812/Inputs!$B$10)</f>
        <v/>
      </c>
      <c r="F11812">
        <f>IF(OR(A11812="",C11812=""),"",C11812/Inputs!$B$11)</f>
        <v/>
      </c>
    </row>
    <row r="11813">
      <c r="A11813" s="18" t="n"/>
      <c r="D11813">
        <f>IF(A11813="","",HOUR(A11813))</f>
        <v/>
      </c>
      <c r="E11813">
        <f>IF(OR(A11813="",B11813=""),"",B11813/Inputs!$B$10)</f>
        <v/>
      </c>
      <c r="F11813">
        <f>IF(OR(A11813="",C11813=""),"",C11813/Inputs!$B$11)</f>
        <v/>
      </c>
    </row>
    <row r="11814">
      <c r="A11814" s="18" t="n"/>
      <c r="D11814">
        <f>IF(A11814="","",HOUR(A11814))</f>
        <v/>
      </c>
      <c r="E11814">
        <f>IF(OR(A11814="",B11814=""),"",B11814/Inputs!$B$10)</f>
        <v/>
      </c>
      <c r="F11814">
        <f>IF(OR(A11814="",C11814=""),"",C11814/Inputs!$B$11)</f>
        <v/>
      </c>
    </row>
    <row r="11815">
      <c r="A11815" s="18" t="n"/>
      <c r="D11815">
        <f>IF(A11815="","",HOUR(A11815))</f>
        <v/>
      </c>
      <c r="E11815">
        <f>IF(OR(A11815="",B11815=""),"",B11815/Inputs!$B$10)</f>
        <v/>
      </c>
      <c r="F11815">
        <f>IF(OR(A11815="",C11815=""),"",C11815/Inputs!$B$11)</f>
        <v/>
      </c>
    </row>
    <row r="11816">
      <c r="A11816" s="18" t="n"/>
      <c r="D11816">
        <f>IF(A11816="","",HOUR(A11816))</f>
        <v/>
      </c>
      <c r="E11816">
        <f>IF(OR(A11816="",B11816=""),"",B11816/Inputs!$B$10)</f>
        <v/>
      </c>
      <c r="F11816">
        <f>IF(OR(A11816="",C11816=""),"",C11816/Inputs!$B$11)</f>
        <v/>
      </c>
    </row>
    <row r="11817">
      <c r="A11817" s="18" t="n"/>
      <c r="D11817">
        <f>IF(A11817="","",HOUR(A11817))</f>
        <v/>
      </c>
      <c r="E11817">
        <f>IF(OR(A11817="",B11817=""),"",B11817/Inputs!$B$10)</f>
        <v/>
      </c>
      <c r="F11817">
        <f>IF(OR(A11817="",C11817=""),"",C11817/Inputs!$B$11)</f>
        <v/>
      </c>
    </row>
    <row r="11818">
      <c r="A11818" s="18" t="n"/>
      <c r="D11818">
        <f>IF(A11818="","",HOUR(A11818))</f>
        <v/>
      </c>
      <c r="E11818">
        <f>IF(OR(A11818="",B11818=""),"",B11818/Inputs!$B$10)</f>
        <v/>
      </c>
      <c r="F11818">
        <f>IF(OR(A11818="",C11818=""),"",C11818/Inputs!$B$11)</f>
        <v/>
      </c>
    </row>
    <row r="11819">
      <c r="A11819" s="18" t="n"/>
      <c r="D11819">
        <f>IF(A11819="","",HOUR(A11819))</f>
        <v/>
      </c>
      <c r="E11819">
        <f>IF(OR(A11819="",B11819=""),"",B11819/Inputs!$B$10)</f>
        <v/>
      </c>
      <c r="F11819">
        <f>IF(OR(A11819="",C11819=""),"",C11819/Inputs!$B$11)</f>
        <v/>
      </c>
    </row>
    <row r="11820">
      <c r="A11820" s="18" t="n"/>
      <c r="D11820">
        <f>IF(A11820="","",HOUR(A11820))</f>
        <v/>
      </c>
      <c r="E11820">
        <f>IF(OR(A11820="",B11820=""),"",B11820/Inputs!$B$10)</f>
        <v/>
      </c>
      <c r="F11820">
        <f>IF(OR(A11820="",C11820=""),"",C11820/Inputs!$B$11)</f>
        <v/>
      </c>
    </row>
    <row r="11821">
      <c r="A11821" s="18" t="n"/>
      <c r="D11821">
        <f>IF(A11821="","",HOUR(A11821))</f>
        <v/>
      </c>
      <c r="E11821">
        <f>IF(OR(A11821="",B11821=""),"",B11821/Inputs!$B$10)</f>
        <v/>
      </c>
      <c r="F11821">
        <f>IF(OR(A11821="",C11821=""),"",C11821/Inputs!$B$11)</f>
        <v/>
      </c>
    </row>
    <row r="11822">
      <c r="A11822" s="18" t="n"/>
      <c r="D11822">
        <f>IF(A11822="","",HOUR(A11822))</f>
        <v/>
      </c>
      <c r="E11822">
        <f>IF(OR(A11822="",B11822=""),"",B11822/Inputs!$B$10)</f>
        <v/>
      </c>
      <c r="F11822">
        <f>IF(OR(A11822="",C11822=""),"",C11822/Inputs!$B$11)</f>
        <v/>
      </c>
    </row>
    <row r="11823">
      <c r="A11823" s="18" t="n"/>
      <c r="D11823">
        <f>IF(A11823="","",HOUR(A11823))</f>
        <v/>
      </c>
      <c r="E11823">
        <f>IF(OR(A11823="",B11823=""),"",B11823/Inputs!$B$10)</f>
        <v/>
      </c>
      <c r="F11823">
        <f>IF(OR(A11823="",C11823=""),"",C11823/Inputs!$B$11)</f>
        <v/>
      </c>
    </row>
    <row r="11824">
      <c r="A11824" s="18" t="n"/>
      <c r="D11824">
        <f>IF(A11824="","",HOUR(A11824))</f>
        <v/>
      </c>
      <c r="E11824">
        <f>IF(OR(A11824="",B11824=""),"",B11824/Inputs!$B$10)</f>
        <v/>
      </c>
      <c r="F11824">
        <f>IF(OR(A11824="",C11824=""),"",C11824/Inputs!$B$11)</f>
        <v/>
      </c>
    </row>
    <row r="11825">
      <c r="A11825" s="18" t="n"/>
      <c r="D11825">
        <f>IF(A11825="","",HOUR(A11825))</f>
        <v/>
      </c>
      <c r="E11825">
        <f>IF(OR(A11825="",B11825=""),"",B11825/Inputs!$B$10)</f>
        <v/>
      </c>
      <c r="F11825">
        <f>IF(OR(A11825="",C11825=""),"",C11825/Inputs!$B$11)</f>
        <v/>
      </c>
    </row>
    <row r="11826">
      <c r="A11826" s="18" t="n"/>
      <c r="D11826">
        <f>IF(A11826="","",HOUR(A11826))</f>
        <v/>
      </c>
      <c r="E11826">
        <f>IF(OR(A11826="",B11826=""),"",B11826/Inputs!$B$10)</f>
        <v/>
      </c>
      <c r="F11826">
        <f>IF(OR(A11826="",C11826=""),"",C11826/Inputs!$B$11)</f>
        <v/>
      </c>
    </row>
    <row r="11827">
      <c r="A11827" s="18" t="n"/>
      <c r="D11827">
        <f>IF(A11827="","",HOUR(A11827))</f>
        <v/>
      </c>
      <c r="E11827">
        <f>IF(OR(A11827="",B11827=""),"",B11827/Inputs!$B$10)</f>
        <v/>
      </c>
      <c r="F11827">
        <f>IF(OR(A11827="",C11827=""),"",C11827/Inputs!$B$11)</f>
        <v/>
      </c>
    </row>
    <row r="11828">
      <c r="A11828" s="18" t="n"/>
      <c r="D11828">
        <f>IF(A11828="","",HOUR(A11828))</f>
        <v/>
      </c>
      <c r="E11828">
        <f>IF(OR(A11828="",B11828=""),"",B11828/Inputs!$B$10)</f>
        <v/>
      </c>
      <c r="F11828">
        <f>IF(OR(A11828="",C11828=""),"",C11828/Inputs!$B$11)</f>
        <v/>
      </c>
    </row>
    <row r="11829">
      <c r="A11829" s="18" t="n"/>
      <c r="D11829">
        <f>IF(A11829="","",HOUR(A11829))</f>
        <v/>
      </c>
      <c r="E11829">
        <f>IF(OR(A11829="",B11829=""),"",B11829/Inputs!$B$10)</f>
        <v/>
      </c>
      <c r="F11829">
        <f>IF(OR(A11829="",C11829=""),"",C11829/Inputs!$B$11)</f>
        <v/>
      </c>
    </row>
    <row r="11830">
      <c r="A11830" s="18" t="n"/>
      <c r="D11830">
        <f>IF(A11830="","",HOUR(A11830))</f>
        <v/>
      </c>
      <c r="E11830">
        <f>IF(OR(A11830="",B11830=""),"",B11830/Inputs!$B$10)</f>
        <v/>
      </c>
      <c r="F11830">
        <f>IF(OR(A11830="",C11830=""),"",C11830/Inputs!$B$11)</f>
        <v/>
      </c>
    </row>
    <row r="11831">
      <c r="A11831" s="18" t="n"/>
      <c r="D11831">
        <f>IF(A11831="","",HOUR(A11831))</f>
        <v/>
      </c>
      <c r="E11831">
        <f>IF(OR(A11831="",B11831=""),"",B11831/Inputs!$B$10)</f>
        <v/>
      </c>
      <c r="F11831">
        <f>IF(OR(A11831="",C11831=""),"",C11831/Inputs!$B$11)</f>
        <v/>
      </c>
    </row>
    <row r="11832">
      <c r="A11832" s="18" t="n"/>
      <c r="D11832">
        <f>IF(A11832="","",HOUR(A11832))</f>
        <v/>
      </c>
      <c r="E11832">
        <f>IF(OR(A11832="",B11832=""),"",B11832/Inputs!$B$10)</f>
        <v/>
      </c>
      <c r="F11832">
        <f>IF(OR(A11832="",C11832=""),"",C11832/Inputs!$B$11)</f>
        <v/>
      </c>
    </row>
    <row r="11833">
      <c r="A11833" s="18" t="n"/>
      <c r="D11833">
        <f>IF(A11833="","",HOUR(A11833))</f>
        <v/>
      </c>
      <c r="E11833">
        <f>IF(OR(A11833="",B11833=""),"",B11833/Inputs!$B$10)</f>
        <v/>
      </c>
      <c r="F11833">
        <f>IF(OR(A11833="",C11833=""),"",C11833/Inputs!$B$11)</f>
        <v/>
      </c>
    </row>
    <row r="11834">
      <c r="A11834" s="18" t="n"/>
      <c r="D11834">
        <f>IF(A11834="","",HOUR(A11834))</f>
        <v/>
      </c>
      <c r="E11834">
        <f>IF(OR(A11834="",B11834=""),"",B11834/Inputs!$B$10)</f>
        <v/>
      </c>
      <c r="F11834">
        <f>IF(OR(A11834="",C11834=""),"",C11834/Inputs!$B$11)</f>
        <v/>
      </c>
    </row>
    <row r="11835">
      <c r="A11835" s="18" t="n"/>
      <c r="D11835">
        <f>IF(A11835="","",HOUR(A11835))</f>
        <v/>
      </c>
      <c r="E11835">
        <f>IF(OR(A11835="",B11835=""),"",B11835/Inputs!$B$10)</f>
        <v/>
      </c>
      <c r="F11835">
        <f>IF(OR(A11835="",C11835=""),"",C11835/Inputs!$B$11)</f>
        <v/>
      </c>
    </row>
    <row r="11836">
      <c r="A11836" s="18" t="n"/>
      <c r="D11836">
        <f>IF(A11836="","",HOUR(A11836))</f>
        <v/>
      </c>
      <c r="E11836">
        <f>IF(OR(A11836="",B11836=""),"",B11836/Inputs!$B$10)</f>
        <v/>
      </c>
      <c r="F11836">
        <f>IF(OR(A11836="",C11836=""),"",C11836/Inputs!$B$11)</f>
        <v/>
      </c>
    </row>
    <row r="11837">
      <c r="A11837" s="18" t="n"/>
      <c r="D11837">
        <f>IF(A11837="","",HOUR(A11837))</f>
        <v/>
      </c>
      <c r="E11837">
        <f>IF(OR(A11837="",B11837=""),"",B11837/Inputs!$B$10)</f>
        <v/>
      </c>
      <c r="F11837">
        <f>IF(OR(A11837="",C11837=""),"",C11837/Inputs!$B$11)</f>
        <v/>
      </c>
    </row>
    <row r="11838">
      <c r="A11838" s="18" t="n"/>
      <c r="D11838">
        <f>IF(A11838="","",HOUR(A11838))</f>
        <v/>
      </c>
      <c r="E11838">
        <f>IF(OR(A11838="",B11838=""),"",B11838/Inputs!$B$10)</f>
        <v/>
      </c>
      <c r="F11838">
        <f>IF(OR(A11838="",C11838=""),"",C11838/Inputs!$B$11)</f>
        <v/>
      </c>
    </row>
    <row r="11839">
      <c r="A11839" s="18" t="n"/>
      <c r="D11839">
        <f>IF(A11839="","",HOUR(A11839))</f>
        <v/>
      </c>
      <c r="E11839">
        <f>IF(OR(A11839="",B11839=""),"",B11839/Inputs!$B$10)</f>
        <v/>
      </c>
      <c r="F11839">
        <f>IF(OR(A11839="",C11839=""),"",C11839/Inputs!$B$11)</f>
        <v/>
      </c>
    </row>
    <row r="11840">
      <c r="A11840" s="18" t="n"/>
      <c r="D11840">
        <f>IF(A11840="","",HOUR(A11840))</f>
        <v/>
      </c>
      <c r="E11840">
        <f>IF(OR(A11840="",B11840=""),"",B11840/Inputs!$B$10)</f>
        <v/>
      </c>
      <c r="F11840">
        <f>IF(OR(A11840="",C11840=""),"",C11840/Inputs!$B$11)</f>
        <v/>
      </c>
    </row>
    <row r="11841">
      <c r="A11841" s="18" t="n"/>
      <c r="D11841">
        <f>IF(A11841="","",HOUR(A11841))</f>
        <v/>
      </c>
      <c r="E11841">
        <f>IF(OR(A11841="",B11841=""),"",B11841/Inputs!$B$10)</f>
        <v/>
      </c>
      <c r="F11841">
        <f>IF(OR(A11841="",C11841=""),"",C11841/Inputs!$B$11)</f>
        <v/>
      </c>
    </row>
    <row r="11842">
      <c r="A11842" s="18" t="n"/>
      <c r="D11842">
        <f>IF(A11842="","",HOUR(A11842))</f>
        <v/>
      </c>
      <c r="E11842">
        <f>IF(OR(A11842="",B11842=""),"",B11842/Inputs!$B$10)</f>
        <v/>
      </c>
      <c r="F11842">
        <f>IF(OR(A11842="",C11842=""),"",C11842/Inputs!$B$11)</f>
        <v/>
      </c>
    </row>
    <row r="11843">
      <c r="A11843" s="18" t="n"/>
      <c r="D11843">
        <f>IF(A11843="","",HOUR(A11843))</f>
        <v/>
      </c>
      <c r="E11843">
        <f>IF(OR(A11843="",B11843=""),"",B11843/Inputs!$B$10)</f>
        <v/>
      </c>
      <c r="F11843">
        <f>IF(OR(A11843="",C11843=""),"",C11843/Inputs!$B$11)</f>
        <v/>
      </c>
    </row>
    <row r="11844">
      <c r="A11844" s="18" t="n"/>
      <c r="D11844">
        <f>IF(A11844="","",HOUR(A11844))</f>
        <v/>
      </c>
      <c r="E11844">
        <f>IF(OR(A11844="",B11844=""),"",B11844/Inputs!$B$10)</f>
        <v/>
      </c>
      <c r="F11844">
        <f>IF(OR(A11844="",C11844=""),"",C11844/Inputs!$B$11)</f>
        <v/>
      </c>
    </row>
    <row r="11845">
      <c r="A11845" s="18" t="n"/>
      <c r="D11845">
        <f>IF(A11845="","",HOUR(A11845))</f>
        <v/>
      </c>
      <c r="E11845">
        <f>IF(OR(A11845="",B11845=""),"",B11845/Inputs!$B$10)</f>
        <v/>
      </c>
      <c r="F11845">
        <f>IF(OR(A11845="",C11845=""),"",C11845/Inputs!$B$11)</f>
        <v/>
      </c>
    </row>
    <row r="11846">
      <c r="A11846" s="18" t="n"/>
      <c r="D11846">
        <f>IF(A11846="","",HOUR(A11846))</f>
        <v/>
      </c>
      <c r="E11846">
        <f>IF(OR(A11846="",B11846=""),"",B11846/Inputs!$B$10)</f>
        <v/>
      </c>
      <c r="F11846">
        <f>IF(OR(A11846="",C11846=""),"",C11846/Inputs!$B$11)</f>
        <v/>
      </c>
    </row>
    <row r="11847">
      <c r="A11847" s="18" t="n"/>
      <c r="D11847">
        <f>IF(A11847="","",HOUR(A11847))</f>
        <v/>
      </c>
      <c r="E11847">
        <f>IF(OR(A11847="",B11847=""),"",B11847/Inputs!$B$10)</f>
        <v/>
      </c>
      <c r="F11847">
        <f>IF(OR(A11847="",C11847=""),"",C11847/Inputs!$B$11)</f>
        <v/>
      </c>
    </row>
    <row r="11848">
      <c r="A11848" s="18" t="n"/>
      <c r="D11848">
        <f>IF(A11848="","",HOUR(A11848))</f>
        <v/>
      </c>
      <c r="E11848">
        <f>IF(OR(A11848="",B11848=""),"",B11848/Inputs!$B$10)</f>
        <v/>
      </c>
      <c r="F11848">
        <f>IF(OR(A11848="",C11848=""),"",C11848/Inputs!$B$11)</f>
        <v/>
      </c>
    </row>
    <row r="11849">
      <c r="A11849" s="18" t="n"/>
      <c r="D11849">
        <f>IF(A11849="","",HOUR(A11849))</f>
        <v/>
      </c>
      <c r="E11849">
        <f>IF(OR(A11849="",B11849=""),"",B11849/Inputs!$B$10)</f>
        <v/>
      </c>
      <c r="F11849">
        <f>IF(OR(A11849="",C11849=""),"",C11849/Inputs!$B$11)</f>
        <v/>
      </c>
    </row>
    <row r="11850">
      <c r="A11850" s="18" t="n"/>
      <c r="D11850">
        <f>IF(A11850="","",HOUR(A11850))</f>
        <v/>
      </c>
      <c r="E11850">
        <f>IF(OR(A11850="",B11850=""),"",B11850/Inputs!$B$10)</f>
        <v/>
      </c>
      <c r="F11850">
        <f>IF(OR(A11850="",C11850=""),"",C11850/Inputs!$B$11)</f>
        <v/>
      </c>
    </row>
    <row r="11851">
      <c r="A11851" s="18" t="n"/>
      <c r="D11851">
        <f>IF(A11851="","",HOUR(A11851))</f>
        <v/>
      </c>
      <c r="E11851">
        <f>IF(OR(A11851="",B11851=""),"",B11851/Inputs!$B$10)</f>
        <v/>
      </c>
      <c r="F11851">
        <f>IF(OR(A11851="",C11851=""),"",C11851/Inputs!$B$11)</f>
        <v/>
      </c>
    </row>
    <row r="11852">
      <c r="A11852" s="18" t="n"/>
      <c r="D11852">
        <f>IF(A11852="","",HOUR(A11852))</f>
        <v/>
      </c>
      <c r="E11852">
        <f>IF(OR(A11852="",B11852=""),"",B11852/Inputs!$B$10)</f>
        <v/>
      </c>
      <c r="F11852">
        <f>IF(OR(A11852="",C11852=""),"",C11852/Inputs!$B$11)</f>
        <v/>
      </c>
    </row>
    <row r="11853">
      <c r="A11853" s="18" t="n"/>
      <c r="D11853">
        <f>IF(A11853="","",HOUR(A11853))</f>
        <v/>
      </c>
      <c r="E11853">
        <f>IF(OR(A11853="",B11853=""),"",B11853/Inputs!$B$10)</f>
        <v/>
      </c>
      <c r="F11853">
        <f>IF(OR(A11853="",C11853=""),"",C11853/Inputs!$B$11)</f>
        <v/>
      </c>
    </row>
    <row r="11854">
      <c r="A11854" s="18" t="n"/>
      <c r="D11854">
        <f>IF(A11854="","",HOUR(A11854))</f>
        <v/>
      </c>
      <c r="E11854">
        <f>IF(OR(A11854="",B11854=""),"",B11854/Inputs!$B$10)</f>
        <v/>
      </c>
      <c r="F11854">
        <f>IF(OR(A11854="",C11854=""),"",C11854/Inputs!$B$11)</f>
        <v/>
      </c>
    </row>
    <row r="11855">
      <c r="A11855" s="18" t="n"/>
      <c r="D11855">
        <f>IF(A11855="","",HOUR(A11855))</f>
        <v/>
      </c>
      <c r="E11855">
        <f>IF(OR(A11855="",B11855=""),"",B11855/Inputs!$B$10)</f>
        <v/>
      </c>
      <c r="F11855">
        <f>IF(OR(A11855="",C11855=""),"",C11855/Inputs!$B$11)</f>
        <v/>
      </c>
    </row>
    <row r="11856">
      <c r="A11856" s="18" t="n"/>
      <c r="D11856">
        <f>IF(A11856="","",HOUR(A11856))</f>
        <v/>
      </c>
      <c r="E11856">
        <f>IF(OR(A11856="",B11856=""),"",B11856/Inputs!$B$10)</f>
        <v/>
      </c>
      <c r="F11856">
        <f>IF(OR(A11856="",C11856=""),"",C11856/Inputs!$B$11)</f>
        <v/>
      </c>
    </row>
    <row r="11857">
      <c r="A11857" s="18" t="n"/>
      <c r="D11857">
        <f>IF(A11857="","",HOUR(A11857))</f>
        <v/>
      </c>
      <c r="E11857">
        <f>IF(OR(A11857="",B11857=""),"",B11857/Inputs!$B$10)</f>
        <v/>
      </c>
      <c r="F11857">
        <f>IF(OR(A11857="",C11857=""),"",C11857/Inputs!$B$11)</f>
        <v/>
      </c>
    </row>
    <row r="11858">
      <c r="A11858" s="18" t="n"/>
      <c r="D11858">
        <f>IF(A11858="","",HOUR(A11858))</f>
        <v/>
      </c>
      <c r="E11858">
        <f>IF(OR(A11858="",B11858=""),"",B11858/Inputs!$B$10)</f>
        <v/>
      </c>
      <c r="F11858">
        <f>IF(OR(A11858="",C11858=""),"",C11858/Inputs!$B$11)</f>
        <v/>
      </c>
    </row>
    <row r="11859">
      <c r="A11859" s="18" t="n"/>
      <c r="D11859">
        <f>IF(A11859="","",HOUR(A11859))</f>
        <v/>
      </c>
      <c r="E11859">
        <f>IF(OR(A11859="",B11859=""),"",B11859/Inputs!$B$10)</f>
        <v/>
      </c>
      <c r="F11859">
        <f>IF(OR(A11859="",C11859=""),"",C11859/Inputs!$B$11)</f>
        <v/>
      </c>
    </row>
    <row r="11860">
      <c r="A11860" s="18" t="n"/>
      <c r="D11860">
        <f>IF(A11860="","",HOUR(A11860))</f>
        <v/>
      </c>
      <c r="E11860">
        <f>IF(OR(A11860="",B11860=""),"",B11860/Inputs!$B$10)</f>
        <v/>
      </c>
      <c r="F11860">
        <f>IF(OR(A11860="",C11860=""),"",C11860/Inputs!$B$11)</f>
        <v/>
      </c>
    </row>
    <row r="11861">
      <c r="A11861" s="18" t="n"/>
      <c r="D11861">
        <f>IF(A11861="","",HOUR(A11861))</f>
        <v/>
      </c>
      <c r="E11861">
        <f>IF(OR(A11861="",B11861=""),"",B11861/Inputs!$B$10)</f>
        <v/>
      </c>
      <c r="F11861">
        <f>IF(OR(A11861="",C11861=""),"",C11861/Inputs!$B$11)</f>
        <v/>
      </c>
    </row>
    <row r="11862">
      <c r="A11862" s="18" t="n"/>
      <c r="D11862">
        <f>IF(A11862="","",HOUR(A11862))</f>
        <v/>
      </c>
      <c r="E11862">
        <f>IF(OR(A11862="",B11862=""),"",B11862/Inputs!$B$10)</f>
        <v/>
      </c>
      <c r="F11862">
        <f>IF(OR(A11862="",C11862=""),"",C11862/Inputs!$B$11)</f>
        <v/>
      </c>
    </row>
    <row r="11863">
      <c r="A11863" s="18" t="n"/>
      <c r="D11863">
        <f>IF(A11863="","",HOUR(A11863))</f>
        <v/>
      </c>
      <c r="E11863">
        <f>IF(OR(A11863="",B11863=""),"",B11863/Inputs!$B$10)</f>
        <v/>
      </c>
      <c r="F11863">
        <f>IF(OR(A11863="",C11863=""),"",C11863/Inputs!$B$11)</f>
        <v/>
      </c>
    </row>
    <row r="11864">
      <c r="A11864" s="18" t="n"/>
      <c r="D11864">
        <f>IF(A11864="","",HOUR(A11864))</f>
        <v/>
      </c>
      <c r="E11864">
        <f>IF(OR(A11864="",B11864=""),"",B11864/Inputs!$B$10)</f>
        <v/>
      </c>
      <c r="F11864">
        <f>IF(OR(A11864="",C11864=""),"",C11864/Inputs!$B$11)</f>
        <v/>
      </c>
    </row>
    <row r="11865">
      <c r="A11865" s="18" t="n"/>
      <c r="D11865">
        <f>IF(A11865="","",HOUR(A11865))</f>
        <v/>
      </c>
      <c r="E11865">
        <f>IF(OR(A11865="",B11865=""),"",B11865/Inputs!$B$10)</f>
        <v/>
      </c>
      <c r="F11865">
        <f>IF(OR(A11865="",C11865=""),"",C11865/Inputs!$B$11)</f>
        <v/>
      </c>
    </row>
    <row r="11866">
      <c r="A11866" s="18" t="n"/>
      <c r="D11866">
        <f>IF(A11866="","",HOUR(A11866))</f>
        <v/>
      </c>
      <c r="E11866">
        <f>IF(OR(A11866="",B11866=""),"",B11866/Inputs!$B$10)</f>
        <v/>
      </c>
      <c r="F11866">
        <f>IF(OR(A11866="",C11866=""),"",C11866/Inputs!$B$11)</f>
        <v/>
      </c>
    </row>
    <row r="11867">
      <c r="A11867" s="18" t="n"/>
      <c r="D11867">
        <f>IF(A11867="","",HOUR(A11867))</f>
        <v/>
      </c>
      <c r="E11867">
        <f>IF(OR(A11867="",B11867=""),"",B11867/Inputs!$B$10)</f>
        <v/>
      </c>
      <c r="F11867">
        <f>IF(OR(A11867="",C11867=""),"",C11867/Inputs!$B$11)</f>
        <v/>
      </c>
    </row>
    <row r="11868">
      <c r="A11868" s="18" t="n"/>
      <c r="D11868">
        <f>IF(A11868="","",HOUR(A11868))</f>
        <v/>
      </c>
      <c r="E11868">
        <f>IF(OR(A11868="",B11868=""),"",B11868/Inputs!$B$10)</f>
        <v/>
      </c>
      <c r="F11868">
        <f>IF(OR(A11868="",C11868=""),"",C11868/Inputs!$B$11)</f>
        <v/>
      </c>
    </row>
    <row r="11869">
      <c r="A11869" s="18" t="n"/>
      <c r="D11869">
        <f>IF(A11869="","",HOUR(A11869))</f>
        <v/>
      </c>
      <c r="E11869">
        <f>IF(OR(A11869="",B11869=""),"",B11869/Inputs!$B$10)</f>
        <v/>
      </c>
      <c r="F11869">
        <f>IF(OR(A11869="",C11869=""),"",C11869/Inputs!$B$11)</f>
        <v/>
      </c>
    </row>
    <row r="11870">
      <c r="A11870" s="18" t="n"/>
      <c r="D11870">
        <f>IF(A11870="","",HOUR(A11870))</f>
        <v/>
      </c>
      <c r="E11870">
        <f>IF(OR(A11870="",B11870=""),"",B11870/Inputs!$B$10)</f>
        <v/>
      </c>
      <c r="F11870">
        <f>IF(OR(A11870="",C11870=""),"",C11870/Inputs!$B$11)</f>
        <v/>
      </c>
    </row>
    <row r="11871">
      <c r="A11871" s="18" t="n"/>
      <c r="D11871">
        <f>IF(A11871="","",HOUR(A11871))</f>
        <v/>
      </c>
      <c r="E11871">
        <f>IF(OR(A11871="",B11871=""),"",B11871/Inputs!$B$10)</f>
        <v/>
      </c>
      <c r="F11871">
        <f>IF(OR(A11871="",C11871=""),"",C11871/Inputs!$B$11)</f>
        <v/>
      </c>
    </row>
    <row r="11872">
      <c r="A11872" s="18" t="n"/>
      <c r="D11872">
        <f>IF(A11872="","",HOUR(A11872))</f>
        <v/>
      </c>
      <c r="E11872">
        <f>IF(OR(A11872="",B11872=""),"",B11872/Inputs!$B$10)</f>
        <v/>
      </c>
      <c r="F11872">
        <f>IF(OR(A11872="",C11872=""),"",C11872/Inputs!$B$11)</f>
        <v/>
      </c>
    </row>
    <row r="11873">
      <c r="A11873" s="18" t="n"/>
      <c r="D11873">
        <f>IF(A11873="","",HOUR(A11873))</f>
        <v/>
      </c>
      <c r="E11873">
        <f>IF(OR(A11873="",B11873=""),"",B11873/Inputs!$B$10)</f>
        <v/>
      </c>
      <c r="F11873">
        <f>IF(OR(A11873="",C11873=""),"",C11873/Inputs!$B$11)</f>
        <v/>
      </c>
    </row>
    <row r="11874">
      <c r="A11874" s="18" t="n"/>
      <c r="D11874">
        <f>IF(A11874="","",HOUR(A11874))</f>
        <v/>
      </c>
      <c r="E11874">
        <f>IF(OR(A11874="",B11874=""),"",B11874/Inputs!$B$10)</f>
        <v/>
      </c>
      <c r="F11874">
        <f>IF(OR(A11874="",C11874=""),"",C11874/Inputs!$B$11)</f>
        <v/>
      </c>
    </row>
    <row r="11875">
      <c r="A11875" s="18" t="n"/>
      <c r="D11875">
        <f>IF(A11875="","",HOUR(A11875))</f>
        <v/>
      </c>
      <c r="E11875">
        <f>IF(OR(A11875="",B11875=""),"",B11875/Inputs!$B$10)</f>
        <v/>
      </c>
      <c r="F11875">
        <f>IF(OR(A11875="",C11875=""),"",C11875/Inputs!$B$11)</f>
        <v/>
      </c>
    </row>
    <row r="11876">
      <c r="A11876" s="18" t="n"/>
      <c r="D11876">
        <f>IF(A11876="","",HOUR(A11876))</f>
        <v/>
      </c>
      <c r="E11876">
        <f>IF(OR(A11876="",B11876=""),"",B11876/Inputs!$B$10)</f>
        <v/>
      </c>
      <c r="F11876">
        <f>IF(OR(A11876="",C11876=""),"",C11876/Inputs!$B$11)</f>
        <v/>
      </c>
    </row>
    <row r="11877">
      <c r="A11877" s="18" t="n"/>
      <c r="D11877">
        <f>IF(A11877="","",HOUR(A11877))</f>
        <v/>
      </c>
      <c r="E11877">
        <f>IF(OR(A11877="",B11877=""),"",B11877/Inputs!$B$10)</f>
        <v/>
      </c>
      <c r="F11877">
        <f>IF(OR(A11877="",C11877=""),"",C11877/Inputs!$B$11)</f>
        <v/>
      </c>
    </row>
    <row r="11878">
      <c r="A11878" s="18" t="n"/>
      <c r="D11878">
        <f>IF(A11878="","",HOUR(A11878))</f>
        <v/>
      </c>
      <c r="E11878">
        <f>IF(OR(A11878="",B11878=""),"",B11878/Inputs!$B$10)</f>
        <v/>
      </c>
      <c r="F11878">
        <f>IF(OR(A11878="",C11878=""),"",C11878/Inputs!$B$11)</f>
        <v/>
      </c>
    </row>
    <row r="11879">
      <c r="A11879" s="18" t="n"/>
      <c r="D11879">
        <f>IF(A11879="","",HOUR(A11879))</f>
        <v/>
      </c>
      <c r="E11879">
        <f>IF(OR(A11879="",B11879=""),"",B11879/Inputs!$B$10)</f>
        <v/>
      </c>
      <c r="F11879">
        <f>IF(OR(A11879="",C11879=""),"",C11879/Inputs!$B$11)</f>
        <v/>
      </c>
    </row>
    <row r="11880">
      <c r="A11880" s="18" t="n"/>
      <c r="D11880">
        <f>IF(A11880="","",HOUR(A11880))</f>
        <v/>
      </c>
      <c r="E11880">
        <f>IF(OR(A11880="",B11880=""),"",B11880/Inputs!$B$10)</f>
        <v/>
      </c>
      <c r="F11880">
        <f>IF(OR(A11880="",C11880=""),"",C11880/Inputs!$B$11)</f>
        <v/>
      </c>
    </row>
    <row r="11881">
      <c r="A11881" s="18" t="n"/>
      <c r="D11881">
        <f>IF(A11881="","",HOUR(A11881))</f>
        <v/>
      </c>
      <c r="E11881">
        <f>IF(OR(A11881="",B11881=""),"",B11881/Inputs!$B$10)</f>
        <v/>
      </c>
      <c r="F11881">
        <f>IF(OR(A11881="",C11881=""),"",C11881/Inputs!$B$11)</f>
        <v/>
      </c>
    </row>
    <row r="11882">
      <c r="A11882" s="18" t="n"/>
      <c r="D11882">
        <f>IF(A11882="","",HOUR(A11882))</f>
        <v/>
      </c>
      <c r="E11882">
        <f>IF(OR(A11882="",B11882=""),"",B11882/Inputs!$B$10)</f>
        <v/>
      </c>
      <c r="F11882">
        <f>IF(OR(A11882="",C11882=""),"",C11882/Inputs!$B$11)</f>
        <v/>
      </c>
    </row>
    <row r="11883">
      <c r="A11883" s="18" t="n"/>
      <c r="D11883">
        <f>IF(A11883="","",HOUR(A11883))</f>
        <v/>
      </c>
      <c r="E11883">
        <f>IF(OR(A11883="",B11883=""),"",B11883/Inputs!$B$10)</f>
        <v/>
      </c>
      <c r="F11883">
        <f>IF(OR(A11883="",C11883=""),"",C11883/Inputs!$B$11)</f>
        <v/>
      </c>
    </row>
    <row r="11884">
      <c r="A11884" s="18" t="n"/>
      <c r="D11884">
        <f>IF(A11884="","",HOUR(A11884))</f>
        <v/>
      </c>
      <c r="E11884">
        <f>IF(OR(A11884="",B11884=""),"",B11884/Inputs!$B$10)</f>
        <v/>
      </c>
      <c r="F11884">
        <f>IF(OR(A11884="",C11884=""),"",C11884/Inputs!$B$11)</f>
        <v/>
      </c>
    </row>
    <row r="11885">
      <c r="A11885" s="18" t="n"/>
      <c r="D11885">
        <f>IF(A11885="","",HOUR(A11885))</f>
        <v/>
      </c>
      <c r="E11885">
        <f>IF(OR(A11885="",B11885=""),"",B11885/Inputs!$B$10)</f>
        <v/>
      </c>
      <c r="F11885">
        <f>IF(OR(A11885="",C11885=""),"",C11885/Inputs!$B$11)</f>
        <v/>
      </c>
    </row>
    <row r="11886">
      <c r="A11886" s="18" t="n"/>
      <c r="D11886">
        <f>IF(A11886="","",HOUR(A11886))</f>
        <v/>
      </c>
      <c r="E11886">
        <f>IF(OR(A11886="",B11886=""),"",B11886/Inputs!$B$10)</f>
        <v/>
      </c>
      <c r="F11886">
        <f>IF(OR(A11886="",C11886=""),"",C11886/Inputs!$B$11)</f>
        <v/>
      </c>
    </row>
    <row r="11887">
      <c r="A11887" s="18" t="n"/>
      <c r="D11887">
        <f>IF(A11887="","",HOUR(A11887))</f>
        <v/>
      </c>
      <c r="E11887">
        <f>IF(OR(A11887="",B11887=""),"",B11887/Inputs!$B$10)</f>
        <v/>
      </c>
      <c r="F11887">
        <f>IF(OR(A11887="",C11887=""),"",C11887/Inputs!$B$11)</f>
        <v/>
      </c>
    </row>
    <row r="11888">
      <c r="A11888" s="18" t="n"/>
      <c r="D11888">
        <f>IF(A11888="","",HOUR(A11888))</f>
        <v/>
      </c>
      <c r="E11888">
        <f>IF(OR(A11888="",B11888=""),"",B11888/Inputs!$B$10)</f>
        <v/>
      </c>
      <c r="F11888">
        <f>IF(OR(A11888="",C11888=""),"",C11888/Inputs!$B$11)</f>
        <v/>
      </c>
    </row>
    <row r="11889">
      <c r="A11889" s="18" t="n"/>
      <c r="D11889">
        <f>IF(A11889="","",HOUR(A11889))</f>
        <v/>
      </c>
      <c r="E11889">
        <f>IF(OR(A11889="",B11889=""),"",B11889/Inputs!$B$10)</f>
        <v/>
      </c>
      <c r="F11889">
        <f>IF(OR(A11889="",C11889=""),"",C11889/Inputs!$B$11)</f>
        <v/>
      </c>
    </row>
    <row r="11890">
      <c r="A11890" s="18" t="n"/>
      <c r="D11890">
        <f>IF(A11890="","",HOUR(A11890))</f>
        <v/>
      </c>
      <c r="E11890">
        <f>IF(OR(A11890="",B11890=""),"",B11890/Inputs!$B$10)</f>
        <v/>
      </c>
      <c r="F11890">
        <f>IF(OR(A11890="",C11890=""),"",C11890/Inputs!$B$11)</f>
        <v/>
      </c>
    </row>
    <row r="11891">
      <c r="A11891" s="18" t="n"/>
      <c r="D11891">
        <f>IF(A11891="","",HOUR(A11891))</f>
        <v/>
      </c>
      <c r="E11891">
        <f>IF(OR(A11891="",B11891=""),"",B11891/Inputs!$B$10)</f>
        <v/>
      </c>
      <c r="F11891">
        <f>IF(OR(A11891="",C11891=""),"",C11891/Inputs!$B$11)</f>
        <v/>
      </c>
    </row>
    <row r="11892">
      <c r="A11892" s="18" t="n"/>
      <c r="D11892">
        <f>IF(A11892="","",HOUR(A11892))</f>
        <v/>
      </c>
      <c r="E11892">
        <f>IF(OR(A11892="",B11892=""),"",B11892/Inputs!$B$10)</f>
        <v/>
      </c>
      <c r="F11892">
        <f>IF(OR(A11892="",C11892=""),"",C11892/Inputs!$B$11)</f>
        <v/>
      </c>
    </row>
    <row r="11893">
      <c r="A11893" s="18" t="n"/>
      <c r="D11893">
        <f>IF(A11893="","",HOUR(A11893))</f>
        <v/>
      </c>
      <c r="E11893">
        <f>IF(OR(A11893="",B11893=""),"",B11893/Inputs!$B$10)</f>
        <v/>
      </c>
      <c r="F11893">
        <f>IF(OR(A11893="",C11893=""),"",C11893/Inputs!$B$11)</f>
        <v/>
      </c>
    </row>
    <row r="11894">
      <c r="A11894" s="18" t="n"/>
      <c r="D11894">
        <f>IF(A11894="","",HOUR(A11894))</f>
        <v/>
      </c>
      <c r="E11894">
        <f>IF(OR(A11894="",B11894=""),"",B11894/Inputs!$B$10)</f>
        <v/>
      </c>
      <c r="F11894">
        <f>IF(OR(A11894="",C11894=""),"",C11894/Inputs!$B$11)</f>
        <v/>
      </c>
    </row>
    <row r="11895">
      <c r="A11895" s="18" t="n"/>
      <c r="D11895">
        <f>IF(A11895="","",HOUR(A11895))</f>
        <v/>
      </c>
      <c r="E11895">
        <f>IF(OR(A11895="",B11895=""),"",B11895/Inputs!$B$10)</f>
        <v/>
      </c>
      <c r="F11895">
        <f>IF(OR(A11895="",C11895=""),"",C11895/Inputs!$B$11)</f>
        <v/>
      </c>
    </row>
    <row r="11896">
      <c r="A11896" s="18" t="n"/>
      <c r="D11896">
        <f>IF(A11896="","",HOUR(A11896))</f>
        <v/>
      </c>
      <c r="E11896">
        <f>IF(OR(A11896="",B11896=""),"",B11896/Inputs!$B$10)</f>
        <v/>
      </c>
      <c r="F11896">
        <f>IF(OR(A11896="",C11896=""),"",C11896/Inputs!$B$11)</f>
        <v/>
      </c>
    </row>
    <row r="11897">
      <c r="A11897" s="18" t="n"/>
      <c r="D11897">
        <f>IF(A11897="","",HOUR(A11897))</f>
        <v/>
      </c>
      <c r="E11897">
        <f>IF(OR(A11897="",B11897=""),"",B11897/Inputs!$B$10)</f>
        <v/>
      </c>
      <c r="F11897">
        <f>IF(OR(A11897="",C11897=""),"",C11897/Inputs!$B$11)</f>
        <v/>
      </c>
    </row>
    <row r="11898">
      <c r="A11898" s="18" t="n"/>
      <c r="D11898">
        <f>IF(A11898="","",HOUR(A11898))</f>
        <v/>
      </c>
      <c r="E11898">
        <f>IF(OR(A11898="",B11898=""),"",B11898/Inputs!$B$10)</f>
        <v/>
      </c>
      <c r="F11898">
        <f>IF(OR(A11898="",C11898=""),"",C11898/Inputs!$B$11)</f>
        <v/>
      </c>
    </row>
    <row r="11899">
      <c r="A11899" s="18" t="n"/>
      <c r="D11899">
        <f>IF(A11899="","",HOUR(A11899))</f>
        <v/>
      </c>
      <c r="E11899">
        <f>IF(OR(A11899="",B11899=""),"",B11899/Inputs!$B$10)</f>
        <v/>
      </c>
      <c r="F11899">
        <f>IF(OR(A11899="",C11899=""),"",C11899/Inputs!$B$11)</f>
        <v/>
      </c>
    </row>
    <row r="11900">
      <c r="A11900" s="18" t="n"/>
      <c r="D11900">
        <f>IF(A11900="","",HOUR(A11900))</f>
        <v/>
      </c>
      <c r="E11900">
        <f>IF(OR(A11900="",B11900=""),"",B11900/Inputs!$B$10)</f>
        <v/>
      </c>
      <c r="F11900">
        <f>IF(OR(A11900="",C11900=""),"",C11900/Inputs!$B$11)</f>
        <v/>
      </c>
    </row>
    <row r="11901">
      <c r="A11901" s="18" t="n"/>
      <c r="D11901">
        <f>IF(A11901="","",HOUR(A11901))</f>
        <v/>
      </c>
      <c r="E11901">
        <f>IF(OR(A11901="",B11901=""),"",B11901/Inputs!$B$10)</f>
        <v/>
      </c>
      <c r="F11901">
        <f>IF(OR(A11901="",C11901=""),"",C11901/Inputs!$B$11)</f>
        <v/>
      </c>
    </row>
    <row r="11902">
      <c r="A11902" s="18" t="n"/>
      <c r="D11902">
        <f>IF(A11902="","",HOUR(A11902))</f>
        <v/>
      </c>
      <c r="E11902">
        <f>IF(OR(A11902="",B11902=""),"",B11902/Inputs!$B$10)</f>
        <v/>
      </c>
      <c r="F11902">
        <f>IF(OR(A11902="",C11902=""),"",C11902/Inputs!$B$11)</f>
        <v/>
      </c>
    </row>
    <row r="11903">
      <c r="A11903" s="18" t="n"/>
      <c r="D11903">
        <f>IF(A11903="","",HOUR(A11903))</f>
        <v/>
      </c>
      <c r="E11903">
        <f>IF(OR(A11903="",B11903=""),"",B11903/Inputs!$B$10)</f>
        <v/>
      </c>
      <c r="F11903">
        <f>IF(OR(A11903="",C11903=""),"",C11903/Inputs!$B$11)</f>
        <v/>
      </c>
    </row>
    <row r="11904">
      <c r="A11904" s="18" t="n"/>
      <c r="D11904">
        <f>IF(A11904="","",HOUR(A11904))</f>
        <v/>
      </c>
      <c r="E11904">
        <f>IF(OR(A11904="",B11904=""),"",B11904/Inputs!$B$10)</f>
        <v/>
      </c>
      <c r="F11904">
        <f>IF(OR(A11904="",C11904=""),"",C11904/Inputs!$B$11)</f>
        <v/>
      </c>
    </row>
    <row r="11905">
      <c r="A11905" s="18" t="n"/>
      <c r="D11905">
        <f>IF(A11905="","",HOUR(A11905))</f>
        <v/>
      </c>
      <c r="E11905">
        <f>IF(OR(A11905="",B11905=""),"",B11905/Inputs!$B$10)</f>
        <v/>
      </c>
      <c r="F11905">
        <f>IF(OR(A11905="",C11905=""),"",C11905/Inputs!$B$11)</f>
        <v/>
      </c>
    </row>
    <row r="11906">
      <c r="A11906" s="18" t="n"/>
      <c r="D11906">
        <f>IF(A11906="","",HOUR(A11906))</f>
        <v/>
      </c>
      <c r="E11906">
        <f>IF(OR(A11906="",B11906=""),"",B11906/Inputs!$B$10)</f>
        <v/>
      </c>
      <c r="F11906">
        <f>IF(OR(A11906="",C11906=""),"",C11906/Inputs!$B$11)</f>
        <v/>
      </c>
    </row>
    <row r="11907">
      <c r="A11907" s="18" t="n"/>
      <c r="D11907">
        <f>IF(A11907="","",HOUR(A11907))</f>
        <v/>
      </c>
      <c r="E11907">
        <f>IF(OR(A11907="",B11907=""),"",B11907/Inputs!$B$10)</f>
        <v/>
      </c>
      <c r="F11907">
        <f>IF(OR(A11907="",C11907=""),"",C11907/Inputs!$B$11)</f>
        <v/>
      </c>
    </row>
    <row r="11908">
      <c r="A11908" s="18" t="n"/>
      <c r="D11908">
        <f>IF(A11908="","",HOUR(A11908))</f>
        <v/>
      </c>
      <c r="E11908">
        <f>IF(OR(A11908="",B11908=""),"",B11908/Inputs!$B$10)</f>
        <v/>
      </c>
      <c r="F11908">
        <f>IF(OR(A11908="",C11908=""),"",C11908/Inputs!$B$11)</f>
        <v/>
      </c>
    </row>
    <row r="11909">
      <c r="A11909" s="18" t="n"/>
      <c r="D11909">
        <f>IF(A11909="","",HOUR(A11909))</f>
        <v/>
      </c>
      <c r="E11909">
        <f>IF(OR(A11909="",B11909=""),"",B11909/Inputs!$B$10)</f>
        <v/>
      </c>
      <c r="F11909">
        <f>IF(OR(A11909="",C11909=""),"",C11909/Inputs!$B$11)</f>
        <v/>
      </c>
    </row>
    <row r="11910">
      <c r="A11910" s="18" t="n"/>
      <c r="D11910">
        <f>IF(A11910="","",HOUR(A11910))</f>
        <v/>
      </c>
      <c r="E11910">
        <f>IF(OR(A11910="",B11910=""),"",B11910/Inputs!$B$10)</f>
        <v/>
      </c>
      <c r="F11910">
        <f>IF(OR(A11910="",C11910=""),"",C11910/Inputs!$B$11)</f>
        <v/>
      </c>
    </row>
    <row r="11911">
      <c r="A11911" s="18" t="n"/>
      <c r="D11911">
        <f>IF(A11911="","",HOUR(A11911))</f>
        <v/>
      </c>
      <c r="E11911">
        <f>IF(OR(A11911="",B11911=""),"",B11911/Inputs!$B$10)</f>
        <v/>
      </c>
      <c r="F11911">
        <f>IF(OR(A11911="",C11911=""),"",C11911/Inputs!$B$11)</f>
        <v/>
      </c>
    </row>
    <row r="11912">
      <c r="A11912" s="18" t="n"/>
      <c r="D11912">
        <f>IF(A11912="","",HOUR(A11912))</f>
        <v/>
      </c>
      <c r="E11912">
        <f>IF(OR(A11912="",B11912=""),"",B11912/Inputs!$B$10)</f>
        <v/>
      </c>
      <c r="F11912">
        <f>IF(OR(A11912="",C11912=""),"",C11912/Inputs!$B$11)</f>
        <v/>
      </c>
    </row>
    <row r="11913">
      <c r="A11913" s="18" t="n"/>
      <c r="D11913">
        <f>IF(A11913="","",HOUR(A11913))</f>
        <v/>
      </c>
      <c r="E11913">
        <f>IF(OR(A11913="",B11913=""),"",B11913/Inputs!$B$10)</f>
        <v/>
      </c>
      <c r="F11913">
        <f>IF(OR(A11913="",C11913=""),"",C11913/Inputs!$B$11)</f>
        <v/>
      </c>
    </row>
    <row r="11914">
      <c r="A11914" s="18" t="n"/>
      <c r="D11914">
        <f>IF(A11914="","",HOUR(A11914))</f>
        <v/>
      </c>
      <c r="E11914">
        <f>IF(OR(A11914="",B11914=""),"",B11914/Inputs!$B$10)</f>
        <v/>
      </c>
      <c r="F11914">
        <f>IF(OR(A11914="",C11914=""),"",C11914/Inputs!$B$11)</f>
        <v/>
      </c>
    </row>
    <row r="11915">
      <c r="A11915" s="18" t="n"/>
      <c r="D11915">
        <f>IF(A11915="","",HOUR(A11915))</f>
        <v/>
      </c>
      <c r="E11915">
        <f>IF(OR(A11915="",B11915=""),"",B11915/Inputs!$B$10)</f>
        <v/>
      </c>
      <c r="F11915">
        <f>IF(OR(A11915="",C11915=""),"",C11915/Inputs!$B$11)</f>
        <v/>
      </c>
    </row>
    <row r="11916">
      <c r="A11916" s="18" t="n"/>
      <c r="D11916">
        <f>IF(A11916="","",HOUR(A11916))</f>
        <v/>
      </c>
      <c r="E11916">
        <f>IF(OR(A11916="",B11916=""),"",B11916/Inputs!$B$10)</f>
        <v/>
      </c>
      <c r="F11916">
        <f>IF(OR(A11916="",C11916=""),"",C11916/Inputs!$B$11)</f>
        <v/>
      </c>
    </row>
    <row r="11917">
      <c r="A11917" s="18" t="n"/>
      <c r="D11917">
        <f>IF(A11917="","",HOUR(A11917))</f>
        <v/>
      </c>
      <c r="E11917">
        <f>IF(OR(A11917="",B11917=""),"",B11917/Inputs!$B$10)</f>
        <v/>
      </c>
      <c r="F11917">
        <f>IF(OR(A11917="",C11917=""),"",C11917/Inputs!$B$11)</f>
        <v/>
      </c>
    </row>
    <row r="11918">
      <c r="A11918" s="18" t="n"/>
      <c r="D11918">
        <f>IF(A11918="","",HOUR(A11918))</f>
        <v/>
      </c>
      <c r="E11918">
        <f>IF(OR(A11918="",B11918=""),"",B11918/Inputs!$B$10)</f>
        <v/>
      </c>
      <c r="F11918">
        <f>IF(OR(A11918="",C11918=""),"",C11918/Inputs!$B$11)</f>
        <v/>
      </c>
    </row>
    <row r="11919">
      <c r="A11919" s="18" t="n"/>
      <c r="D11919">
        <f>IF(A11919="","",HOUR(A11919))</f>
        <v/>
      </c>
      <c r="E11919">
        <f>IF(OR(A11919="",B11919=""),"",B11919/Inputs!$B$10)</f>
        <v/>
      </c>
      <c r="F11919">
        <f>IF(OR(A11919="",C11919=""),"",C11919/Inputs!$B$11)</f>
        <v/>
      </c>
    </row>
    <row r="11920">
      <c r="A11920" s="18" t="n"/>
      <c r="D11920">
        <f>IF(A11920="","",HOUR(A11920))</f>
        <v/>
      </c>
      <c r="E11920">
        <f>IF(OR(A11920="",B11920=""),"",B11920/Inputs!$B$10)</f>
        <v/>
      </c>
      <c r="F11920">
        <f>IF(OR(A11920="",C11920=""),"",C11920/Inputs!$B$11)</f>
        <v/>
      </c>
    </row>
    <row r="11921">
      <c r="A11921" s="18" t="n"/>
      <c r="D11921">
        <f>IF(A11921="","",HOUR(A11921))</f>
        <v/>
      </c>
      <c r="E11921">
        <f>IF(OR(A11921="",B11921=""),"",B11921/Inputs!$B$10)</f>
        <v/>
      </c>
      <c r="F11921">
        <f>IF(OR(A11921="",C11921=""),"",C11921/Inputs!$B$11)</f>
        <v/>
      </c>
    </row>
    <row r="11922">
      <c r="A11922" s="18" t="n"/>
      <c r="D11922">
        <f>IF(A11922="","",HOUR(A11922))</f>
        <v/>
      </c>
      <c r="E11922">
        <f>IF(OR(A11922="",B11922=""),"",B11922/Inputs!$B$10)</f>
        <v/>
      </c>
      <c r="F11922">
        <f>IF(OR(A11922="",C11922=""),"",C11922/Inputs!$B$11)</f>
        <v/>
      </c>
    </row>
    <row r="11923">
      <c r="A11923" s="18" t="n"/>
      <c r="D11923">
        <f>IF(A11923="","",HOUR(A11923))</f>
        <v/>
      </c>
      <c r="E11923">
        <f>IF(OR(A11923="",B11923=""),"",B11923/Inputs!$B$10)</f>
        <v/>
      </c>
      <c r="F11923">
        <f>IF(OR(A11923="",C11923=""),"",C11923/Inputs!$B$11)</f>
        <v/>
      </c>
    </row>
    <row r="11924">
      <c r="A11924" s="18" t="n"/>
      <c r="D11924">
        <f>IF(A11924="","",HOUR(A11924))</f>
        <v/>
      </c>
      <c r="E11924">
        <f>IF(OR(A11924="",B11924=""),"",B11924/Inputs!$B$10)</f>
        <v/>
      </c>
      <c r="F11924">
        <f>IF(OR(A11924="",C11924=""),"",C11924/Inputs!$B$11)</f>
        <v/>
      </c>
    </row>
    <row r="11925">
      <c r="A11925" s="18" t="n"/>
      <c r="D11925">
        <f>IF(A11925="","",HOUR(A11925))</f>
        <v/>
      </c>
      <c r="E11925">
        <f>IF(OR(A11925="",B11925=""),"",B11925/Inputs!$B$10)</f>
        <v/>
      </c>
      <c r="F11925">
        <f>IF(OR(A11925="",C11925=""),"",C11925/Inputs!$B$11)</f>
        <v/>
      </c>
    </row>
    <row r="11926">
      <c r="A11926" s="18" t="n"/>
      <c r="D11926">
        <f>IF(A11926="","",HOUR(A11926))</f>
        <v/>
      </c>
      <c r="E11926">
        <f>IF(OR(A11926="",B11926=""),"",B11926/Inputs!$B$10)</f>
        <v/>
      </c>
      <c r="F11926">
        <f>IF(OR(A11926="",C11926=""),"",C11926/Inputs!$B$11)</f>
        <v/>
      </c>
    </row>
    <row r="11927">
      <c r="A11927" s="18" t="n"/>
      <c r="D11927">
        <f>IF(A11927="","",HOUR(A11927))</f>
        <v/>
      </c>
      <c r="E11927">
        <f>IF(OR(A11927="",B11927=""),"",B11927/Inputs!$B$10)</f>
        <v/>
      </c>
      <c r="F11927">
        <f>IF(OR(A11927="",C11927=""),"",C11927/Inputs!$B$11)</f>
        <v/>
      </c>
    </row>
    <row r="11928">
      <c r="A11928" s="18" t="n"/>
      <c r="D11928">
        <f>IF(A11928="","",HOUR(A11928))</f>
        <v/>
      </c>
      <c r="E11928">
        <f>IF(OR(A11928="",B11928=""),"",B11928/Inputs!$B$10)</f>
        <v/>
      </c>
      <c r="F11928">
        <f>IF(OR(A11928="",C11928=""),"",C11928/Inputs!$B$11)</f>
        <v/>
      </c>
    </row>
    <row r="11929">
      <c r="A11929" s="18" t="n"/>
      <c r="D11929">
        <f>IF(A11929="","",HOUR(A11929))</f>
        <v/>
      </c>
      <c r="E11929">
        <f>IF(OR(A11929="",B11929=""),"",B11929/Inputs!$B$10)</f>
        <v/>
      </c>
      <c r="F11929">
        <f>IF(OR(A11929="",C11929=""),"",C11929/Inputs!$B$11)</f>
        <v/>
      </c>
    </row>
    <row r="11930">
      <c r="A11930" s="18" t="n"/>
      <c r="D11930">
        <f>IF(A11930="","",HOUR(A11930))</f>
        <v/>
      </c>
      <c r="E11930">
        <f>IF(OR(A11930="",B11930=""),"",B11930/Inputs!$B$10)</f>
        <v/>
      </c>
      <c r="F11930">
        <f>IF(OR(A11930="",C11930=""),"",C11930/Inputs!$B$11)</f>
        <v/>
      </c>
    </row>
    <row r="11931">
      <c r="A11931" s="18" t="n"/>
      <c r="D11931">
        <f>IF(A11931="","",HOUR(A11931))</f>
        <v/>
      </c>
      <c r="E11931">
        <f>IF(OR(A11931="",B11931=""),"",B11931/Inputs!$B$10)</f>
        <v/>
      </c>
      <c r="F11931">
        <f>IF(OR(A11931="",C11931=""),"",C11931/Inputs!$B$11)</f>
        <v/>
      </c>
    </row>
    <row r="11932">
      <c r="A11932" s="18" t="n"/>
      <c r="D11932">
        <f>IF(A11932="","",HOUR(A11932))</f>
        <v/>
      </c>
      <c r="E11932">
        <f>IF(OR(A11932="",B11932=""),"",B11932/Inputs!$B$10)</f>
        <v/>
      </c>
      <c r="F11932">
        <f>IF(OR(A11932="",C11932=""),"",C11932/Inputs!$B$11)</f>
        <v/>
      </c>
    </row>
    <row r="11933">
      <c r="A11933" s="18" t="n"/>
      <c r="D11933">
        <f>IF(A11933="","",HOUR(A11933))</f>
        <v/>
      </c>
      <c r="E11933">
        <f>IF(OR(A11933="",B11933=""),"",B11933/Inputs!$B$10)</f>
        <v/>
      </c>
      <c r="F11933">
        <f>IF(OR(A11933="",C11933=""),"",C11933/Inputs!$B$11)</f>
        <v/>
      </c>
    </row>
    <row r="11934">
      <c r="A11934" s="18" t="n"/>
      <c r="D11934">
        <f>IF(A11934="","",HOUR(A11934))</f>
        <v/>
      </c>
      <c r="E11934">
        <f>IF(OR(A11934="",B11934=""),"",B11934/Inputs!$B$10)</f>
        <v/>
      </c>
      <c r="F11934">
        <f>IF(OR(A11934="",C11934=""),"",C11934/Inputs!$B$11)</f>
        <v/>
      </c>
    </row>
    <row r="11935">
      <c r="A11935" s="18" t="n"/>
      <c r="D11935">
        <f>IF(A11935="","",HOUR(A11935))</f>
        <v/>
      </c>
      <c r="E11935">
        <f>IF(OR(A11935="",B11935=""),"",B11935/Inputs!$B$10)</f>
        <v/>
      </c>
      <c r="F11935">
        <f>IF(OR(A11935="",C11935=""),"",C11935/Inputs!$B$11)</f>
        <v/>
      </c>
    </row>
    <row r="11936">
      <c r="A11936" s="18" t="n"/>
      <c r="D11936">
        <f>IF(A11936="","",HOUR(A11936))</f>
        <v/>
      </c>
      <c r="E11936">
        <f>IF(OR(A11936="",B11936=""),"",B11936/Inputs!$B$10)</f>
        <v/>
      </c>
      <c r="F11936">
        <f>IF(OR(A11936="",C11936=""),"",C11936/Inputs!$B$11)</f>
        <v/>
      </c>
    </row>
    <row r="11937">
      <c r="A11937" s="18" t="n"/>
      <c r="D11937">
        <f>IF(A11937="","",HOUR(A11937))</f>
        <v/>
      </c>
      <c r="E11937">
        <f>IF(OR(A11937="",B11937=""),"",B11937/Inputs!$B$10)</f>
        <v/>
      </c>
      <c r="F11937">
        <f>IF(OR(A11937="",C11937=""),"",C11937/Inputs!$B$11)</f>
        <v/>
      </c>
    </row>
    <row r="11938">
      <c r="A11938" s="18" t="n"/>
      <c r="D11938">
        <f>IF(A11938="","",HOUR(A11938))</f>
        <v/>
      </c>
      <c r="E11938">
        <f>IF(OR(A11938="",B11938=""),"",B11938/Inputs!$B$10)</f>
        <v/>
      </c>
      <c r="F11938">
        <f>IF(OR(A11938="",C11938=""),"",C11938/Inputs!$B$11)</f>
        <v/>
      </c>
    </row>
    <row r="11939">
      <c r="A11939" s="18" t="n"/>
      <c r="D11939">
        <f>IF(A11939="","",HOUR(A11939))</f>
        <v/>
      </c>
      <c r="E11939">
        <f>IF(OR(A11939="",B11939=""),"",B11939/Inputs!$B$10)</f>
        <v/>
      </c>
      <c r="F11939">
        <f>IF(OR(A11939="",C11939=""),"",C11939/Inputs!$B$11)</f>
        <v/>
      </c>
    </row>
    <row r="11940">
      <c r="A11940" s="18" t="n"/>
      <c r="D11940">
        <f>IF(A11940="","",HOUR(A11940))</f>
        <v/>
      </c>
      <c r="E11940">
        <f>IF(OR(A11940="",B11940=""),"",B11940/Inputs!$B$10)</f>
        <v/>
      </c>
      <c r="F11940">
        <f>IF(OR(A11940="",C11940=""),"",C11940/Inputs!$B$11)</f>
        <v/>
      </c>
    </row>
    <row r="11941">
      <c r="A11941" s="18" t="n"/>
      <c r="D11941">
        <f>IF(A11941="","",HOUR(A11941))</f>
        <v/>
      </c>
      <c r="E11941">
        <f>IF(OR(A11941="",B11941=""),"",B11941/Inputs!$B$10)</f>
        <v/>
      </c>
      <c r="F11941">
        <f>IF(OR(A11941="",C11941=""),"",C11941/Inputs!$B$11)</f>
        <v/>
      </c>
    </row>
    <row r="11942">
      <c r="A11942" s="18" t="n"/>
      <c r="D11942">
        <f>IF(A11942="","",HOUR(A11942))</f>
        <v/>
      </c>
      <c r="E11942">
        <f>IF(OR(A11942="",B11942=""),"",B11942/Inputs!$B$10)</f>
        <v/>
      </c>
      <c r="F11942">
        <f>IF(OR(A11942="",C11942=""),"",C11942/Inputs!$B$11)</f>
        <v/>
      </c>
    </row>
    <row r="11943">
      <c r="A11943" s="18" t="n"/>
      <c r="D11943">
        <f>IF(A11943="","",HOUR(A11943))</f>
        <v/>
      </c>
      <c r="E11943">
        <f>IF(OR(A11943="",B11943=""),"",B11943/Inputs!$B$10)</f>
        <v/>
      </c>
      <c r="F11943">
        <f>IF(OR(A11943="",C11943=""),"",C11943/Inputs!$B$11)</f>
        <v/>
      </c>
    </row>
    <row r="11944">
      <c r="A11944" s="18" t="n"/>
      <c r="D11944">
        <f>IF(A11944="","",HOUR(A11944))</f>
        <v/>
      </c>
      <c r="E11944">
        <f>IF(OR(A11944="",B11944=""),"",B11944/Inputs!$B$10)</f>
        <v/>
      </c>
      <c r="F11944">
        <f>IF(OR(A11944="",C11944=""),"",C11944/Inputs!$B$11)</f>
        <v/>
      </c>
    </row>
    <row r="11945">
      <c r="A11945" s="18" t="n"/>
      <c r="D11945">
        <f>IF(A11945="","",HOUR(A11945))</f>
        <v/>
      </c>
      <c r="E11945">
        <f>IF(OR(A11945="",B11945=""),"",B11945/Inputs!$B$10)</f>
        <v/>
      </c>
      <c r="F11945">
        <f>IF(OR(A11945="",C11945=""),"",C11945/Inputs!$B$11)</f>
        <v/>
      </c>
    </row>
    <row r="11946">
      <c r="A11946" s="18" t="n"/>
      <c r="D11946">
        <f>IF(A11946="","",HOUR(A11946))</f>
        <v/>
      </c>
      <c r="E11946">
        <f>IF(OR(A11946="",B11946=""),"",B11946/Inputs!$B$10)</f>
        <v/>
      </c>
      <c r="F11946">
        <f>IF(OR(A11946="",C11946=""),"",C11946/Inputs!$B$11)</f>
        <v/>
      </c>
    </row>
    <row r="11947">
      <c r="A11947" s="18" t="n"/>
      <c r="D11947">
        <f>IF(A11947="","",HOUR(A11947))</f>
        <v/>
      </c>
      <c r="E11947">
        <f>IF(OR(A11947="",B11947=""),"",B11947/Inputs!$B$10)</f>
        <v/>
      </c>
      <c r="F11947">
        <f>IF(OR(A11947="",C11947=""),"",C11947/Inputs!$B$11)</f>
        <v/>
      </c>
    </row>
    <row r="11948">
      <c r="A11948" s="18" t="n"/>
      <c r="D11948">
        <f>IF(A11948="","",HOUR(A11948))</f>
        <v/>
      </c>
      <c r="E11948">
        <f>IF(OR(A11948="",B11948=""),"",B11948/Inputs!$B$10)</f>
        <v/>
      </c>
      <c r="F11948">
        <f>IF(OR(A11948="",C11948=""),"",C11948/Inputs!$B$11)</f>
        <v/>
      </c>
    </row>
    <row r="11949">
      <c r="A11949" s="18" t="n"/>
      <c r="D11949">
        <f>IF(A11949="","",HOUR(A11949))</f>
        <v/>
      </c>
      <c r="E11949">
        <f>IF(OR(A11949="",B11949=""),"",B11949/Inputs!$B$10)</f>
        <v/>
      </c>
      <c r="F11949">
        <f>IF(OR(A11949="",C11949=""),"",C11949/Inputs!$B$11)</f>
        <v/>
      </c>
    </row>
    <row r="11950">
      <c r="A11950" s="18" t="n"/>
      <c r="D11950">
        <f>IF(A11950="","",HOUR(A11950))</f>
        <v/>
      </c>
      <c r="E11950">
        <f>IF(OR(A11950="",B11950=""),"",B11950/Inputs!$B$10)</f>
        <v/>
      </c>
      <c r="F11950">
        <f>IF(OR(A11950="",C11950=""),"",C11950/Inputs!$B$11)</f>
        <v/>
      </c>
    </row>
    <row r="11951">
      <c r="A11951" s="18" t="n"/>
      <c r="D11951">
        <f>IF(A11951="","",HOUR(A11951))</f>
        <v/>
      </c>
      <c r="E11951">
        <f>IF(OR(A11951="",B11951=""),"",B11951/Inputs!$B$10)</f>
        <v/>
      </c>
      <c r="F11951">
        <f>IF(OR(A11951="",C11951=""),"",C11951/Inputs!$B$11)</f>
        <v/>
      </c>
    </row>
    <row r="11952">
      <c r="A11952" s="18" t="n"/>
      <c r="D11952">
        <f>IF(A11952="","",HOUR(A11952))</f>
        <v/>
      </c>
      <c r="E11952">
        <f>IF(OR(A11952="",B11952=""),"",B11952/Inputs!$B$10)</f>
        <v/>
      </c>
      <c r="F11952">
        <f>IF(OR(A11952="",C11952=""),"",C11952/Inputs!$B$11)</f>
        <v/>
      </c>
    </row>
    <row r="11953">
      <c r="A11953" s="18" t="n"/>
      <c r="D11953">
        <f>IF(A11953="","",HOUR(A11953))</f>
        <v/>
      </c>
      <c r="E11953">
        <f>IF(OR(A11953="",B11953=""),"",B11953/Inputs!$B$10)</f>
        <v/>
      </c>
      <c r="F11953">
        <f>IF(OR(A11953="",C11953=""),"",C11953/Inputs!$B$11)</f>
        <v/>
      </c>
    </row>
    <row r="11954">
      <c r="A11954" s="18" t="n"/>
      <c r="D11954">
        <f>IF(A11954="","",HOUR(A11954))</f>
        <v/>
      </c>
      <c r="E11954">
        <f>IF(OR(A11954="",B11954=""),"",B11954/Inputs!$B$10)</f>
        <v/>
      </c>
      <c r="F11954">
        <f>IF(OR(A11954="",C11954=""),"",C11954/Inputs!$B$11)</f>
        <v/>
      </c>
    </row>
    <row r="11955">
      <c r="A11955" s="18" t="n"/>
      <c r="D11955">
        <f>IF(A11955="","",HOUR(A11955))</f>
        <v/>
      </c>
      <c r="E11955">
        <f>IF(OR(A11955="",B11955=""),"",B11955/Inputs!$B$10)</f>
        <v/>
      </c>
      <c r="F11955">
        <f>IF(OR(A11955="",C11955=""),"",C11955/Inputs!$B$11)</f>
        <v/>
      </c>
    </row>
    <row r="11956">
      <c r="A11956" s="18" t="n"/>
      <c r="D11956">
        <f>IF(A11956="","",HOUR(A11956))</f>
        <v/>
      </c>
      <c r="E11956">
        <f>IF(OR(A11956="",B11956=""),"",B11956/Inputs!$B$10)</f>
        <v/>
      </c>
      <c r="F11956">
        <f>IF(OR(A11956="",C11956=""),"",C11956/Inputs!$B$11)</f>
        <v/>
      </c>
    </row>
    <row r="11957">
      <c r="A11957" s="18" t="n"/>
      <c r="D11957">
        <f>IF(A11957="","",HOUR(A11957))</f>
        <v/>
      </c>
      <c r="E11957">
        <f>IF(OR(A11957="",B11957=""),"",B11957/Inputs!$B$10)</f>
        <v/>
      </c>
      <c r="F11957">
        <f>IF(OR(A11957="",C11957=""),"",C11957/Inputs!$B$11)</f>
        <v/>
      </c>
    </row>
    <row r="11958">
      <c r="A11958" s="18" t="n"/>
      <c r="D11958">
        <f>IF(A11958="","",HOUR(A11958))</f>
        <v/>
      </c>
      <c r="E11958">
        <f>IF(OR(A11958="",B11958=""),"",B11958/Inputs!$B$10)</f>
        <v/>
      </c>
      <c r="F11958">
        <f>IF(OR(A11958="",C11958=""),"",C11958/Inputs!$B$11)</f>
        <v/>
      </c>
    </row>
    <row r="11959">
      <c r="A11959" s="18" t="n"/>
      <c r="D11959">
        <f>IF(A11959="","",HOUR(A11959))</f>
        <v/>
      </c>
      <c r="E11959">
        <f>IF(OR(A11959="",B11959=""),"",B11959/Inputs!$B$10)</f>
        <v/>
      </c>
      <c r="F11959">
        <f>IF(OR(A11959="",C11959=""),"",C11959/Inputs!$B$11)</f>
        <v/>
      </c>
    </row>
    <row r="11960">
      <c r="A11960" s="18" t="n"/>
      <c r="D11960">
        <f>IF(A11960="","",HOUR(A11960))</f>
        <v/>
      </c>
      <c r="E11960">
        <f>IF(OR(A11960="",B11960=""),"",B11960/Inputs!$B$10)</f>
        <v/>
      </c>
      <c r="F11960">
        <f>IF(OR(A11960="",C11960=""),"",C11960/Inputs!$B$11)</f>
        <v/>
      </c>
    </row>
    <row r="11961">
      <c r="A11961" s="18" t="n"/>
      <c r="D11961">
        <f>IF(A11961="","",HOUR(A11961))</f>
        <v/>
      </c>
      <c r="E11961">
        <f>IF(OR(A11961="",B11961=""),"",B11961/Inputs!$B$10)</f>
        <v/>
      </c>
      <c r="F11961">
        <f>IF(OR(A11961="",C11961=""),"",C11961/Inputs!$B$11)</f>
        <v/>
      </c>
    </row>
    <row r="11962">
      <c r="A11962" s="18" t="n"/>
      <c r="D11962">
        <f>IF(A11962="","",HOUR(A11962))</f>
        <v/>
      </c>
      <c r="E11962">
        <f>IF(OR(A11962="",B11962=""),"",B11962/Inputs!$B$10)</f>
        <v/>
      </c>
      <c r="F11962">
        <f>IF(OR(A11962="",C11962=""),"",C11962/Inputs!$B$11)</f>
        <v/>
      </c>
    </row>
    <row r="11963">
      <c r="A11963" s="18" t="n"/>
      <c r="D11963">
        <f>IF(A11963="","",HOUR(A11963))</f>
        <v/>
      </c>
      <c r="E11963">
        <f>IF(OR(A11963="",B11963=""),"",B11963/Inputs!$B$10)</f>
        <v/>
      </c>
      <c r="F11963">
        <f>IF(OR(A11963="",C11963=""),"",C11963/Inputs!$B$11)</f>
        <v/>
      </c>
    </row>
    <row r="11964">
      <c r="A11964" s="18" t="n"/>
      <c r="D11964">
        <f>IF(A11964="","",HOUR(A11964))</f>
        <v/>
      </c>
      <c r="E11964">
        <f>IF(OR(A11964="",B11964=""),"",B11964/Inputs!$B$10)</f>
        <v/>
      </c>
      <c r="F11964">
        <f>IF(OR(A11964="",C11964=""),"",C11964/Inputs!$B$11)</f>
        <v/>
      </c>
    </row>
    <row r="11965">
      <c r="A11965" s="18" t="n"/>
      <c r="D11965">
        <f>IF(A11965="","",HOUR(A11965))</f>
        <v/>
      </c>
      <c r="E11965">
        <f>IF(OR(A11965="",B11965=""),"",B11965/Inputs!$B$10)</f>
        <v/>
      </c>
      <c r="F11965">
        <f>IF(OR(A11965="",C11965=""),"",C11965/Inputs!$B$11)</f>
        <v/>
      </c>
    </row>
    <row r="11966">
      <c r="A11966" s="18" t="n"/>
      <c r="D11966">
        <f>IF(A11966="","",HOUR(A11966))</f>
        <v/>
      </c>
      <c r="E11966">
        <f>IF(OR(A11966="",B11966=""),"",B11966/Inputs!$B$10)</f>
        <v/>
      </c>
      <c r="F11966">
        <f>IF(OR(A11966="",C11966=""),"",C11966/Inputs!$B$11)</f>
        <v/>
      </c>
    </row>
    <row r="11967">
      <c r="A11967" s="18" t="n"/>
      <c r="D11967">
        <f>IF(A11967="","",HOUR(A11967))</f>
        <v/>
      </c>
      <c r="E11967">
        <f>IF(OR(A11967="",B11967=""),"",B11967/Inputs!$B$10)</f>
        <v/>
      </c>
      <c r="F11967">
        <f>IF(OR(A11967="",C11967=""),"",C11967/Inputs!$B$11)</f>
        <v/>
      </c>
    </row>
    <row r="11968">
      <c r="A11968" s="18" t="n"/>
      <c r="D11968">
        <f>IF(A11968="","",HOUR(A11968))</f>
        <v/>
      </c>
      <c r="E11968">
        <f>IF(OR(A11968="",B11968=""),"",B11968/Inputs!$B$10)</f>
        <v/>
      </c>
      <c r="F11968">
        <f>IF(OR(A11968="",C11968=""),"",C11968/Inputs!$B$11)</f>
        <v/>
      </c>
    </row>
    <row r="11969">
      <c r="A11969" s="18" t="n"/>
      <c r="D11969">
        <f>IF(A11969="","",HOUR(A11969))</f>
        <v/>
      </c>
      <c r="E11969">
        <f>IF(OR(A11969="",B11969=""),"",B11969/Inputs!$B$10)</f>
        <v/>
      </c>
      <c r="F11969">
        <f>IF(OR(A11969="",C11969=""),"",C11969/Inputs!$B$11)</f>
        <v/>
      </c>
    </row>
    <row r="11970">
      <c r="A11970" s="18" t="n"/>
      <c r="D11970">
        <f>IF(A11970="","",HOUR(A11970))</f>
        <v/>
      </c>
      <c r="E11970">
        <f>IF(OR(A11970="",B11970=""),"",B11970/Inputs!$B$10)</f>
        <v/>
      </c>
      <c r="F11970">
        <f>IF(OR(A11970="",C11970=""),"",C11970/Inputs!$B$11)</f>
        <v/>
      </c>
    </row>
    <row r="11971">
      <c r="A11971" s="18" t="n"/>
      <c r="D11971">
        <f>IF(A11971="","",HOUR(A11971))</f>
        <v/>
      </c>
      <c r="E11971">
        <f>IF(OR(A11971="",B11971=""),"",B11971/Inputs!$B$10)</f>
        <v/>
      </c>
      <c r="F11971">
        <f>IF(OR(A11971="",C11971=""),"",C11971/Inputs!$B$11)</f>
        <v/>
      </c>
    </row>
    <row r="11972">
      <c r="A11972" s="18" t="n"/>
      <c r="D11972">
        <f>IF(A11972="","",HOUR(A11972))</f>
        <v/>
      </c>
      <c r="E11972">
        <f>IF(OR(A11972="",B11972=""),"",B11972/Inputs!$B$10)</f>
        <v/>
      </c>
      <c r="F11972">
        <f>IF(OR(A11972="",C11972=""),"",C11972/Inputs!$B$11)</f>
        <v/>
      </c>
    </row>
    <row r="11973">
      <c r="A11973" s="18" t="n"/>
      <c r="D11973">
        <f>IF(A11973="","",HOUR(A11973))</f>
        <v/>
      </c>
      <c r="E11973">
        <f>IF(OR(A11973="",B11973=""),"",B11973/Inputs!$B$10)</f>
        <v/>
      </c>
      <c r="F11973">
        <f>IF(OR(A11973="",C11973=""),"",C11973/Inputs!$B$11)</f>
        <v/>
      </c>
    </row>
    <row r="11974">
      <c r="A11974" s="18" t="n"/>
      <c r="D11974">
        <f>IF(A11974="","",HOUR(A11974))</f>
        <v/>
      </c>
      <c r="E11974">
        <f>IF(OR(A11974="",B11974=""),"",B11974/Inputs!$B$10)</f>
        <v/>
      </c>
      <c r="F11974">
        <f>IF(OR(A11974="",C11974=""),"",C11974/Inputs!$B$11)</f>
        <v/>
      </c>
    </row>
    <row r="11975">
      <c r="A11975" s="18" t="n"/>
      <c r="D11975">
        <f>IF(A11975="","",HOUR(A11975))</f>
        <v/>
      </c>
      <c r="E11975">
        <f>IF(OR(A11975="",B11975=""),"",B11975/Inputs!$B$10)</f>
        <v/>
      </c>
      <c r="F11975">
        <f>IF(OR(A11975="",C11975=""),"",C11975/Inputs!$B$11)</f>
        <v/>
      </c>
    </row>
    <row r="11976">
      <c r="A11976" s="18" t="n"/>
      <c r="D11976">
        <f>IF(A11976="","",HOUR(A11976))</f>
        <v/>
      </c>
      <c r="E11976">
        <f>IF(OR(A11976="",B11976=""),"",B11976/Inputs!$B$10)</f>
        <v/>
      </c>
      <c r="F11976">
        <f>IF(OR(A11976="",C11976=""),"",C11976/Inputs!$B$11)</f>
        <v/>
      </c>
    </row>
    <row r="11977">
      <c r="A11977" s="18" t="n"/>
      <c r="D11977">
        <f>IF(A11977="","",HOUR(A11977))</f>
        <v/>
      </c>
      <c r="E11977">
        <f>IF(OR(A11977="",B11977=""),"",B11977/Inputs!$B$10)</f>
        <v/>
      </c>
      <c r="F11977">
        <f>IF(OR(A11977="",C11977=""),"",C11977/Inputs!$B$11)</f>
        <v/>
      </c>
    </row>
    <row r="11978">
      <c r="A11978" s="18" t="n"/>
      <c r="D11978">
        <f>IF(A11978="","",HOUR(A11978))</f>
        <v/>
      </c>
      <c r="E11978">
        <f>IF(OR(A11978="",B11978=""),"",B11978/Inputs!$B$10)</f>
        <v/>
      </c>
      <c r="F11978">
        <f>IF(OR(A11978="",C11978=""),"",C11978/Inputs!$B$11)</f>
        <v/>
      </c>
    </row>
    <row r="11979">
      <c r="A11979" s="18" t="n"/>
      <c r="D11979">
        <f>IF(A11979="","",HOUR(A11979))</f>
        <v/>
      </c>
      <c r="E11979">
        <f>IF(OR(A11979="",B11979=""),"",B11979/Inputs!$B$10)</f>
        <v/>
      </c>
      <c r="F11979">
        <f>IF(OR(A11979="",C11979=""),"",C11979/Inputs!$B$11)</f>
        <v/>
      </c>
    </row>
    <row r="11980">
      <c r="A11980" s="18" t="n"/>
      <c r="D11980">
        <f>IF(A11980="","",HOUR(A11980))</f>
        <v/>
      </c>
      <c r="E11980">
        <f>IF(OR(A11980="",B11980=""),"",B11980/Inputs!$B$10)</f>
        <v/>
      </c>
      <c r="F11980">
        <f>IF(OR(A11980="",C11980=""),"",C11980/Inputs!$B$11)</f>
        <v/>
      </c>
    </row>
    <row r="11981">
      <c r="A11981" s="18" t="n"/>
      <c r="D11981">
        <f>IF(A11981="","",HOUR(A11981))</f>
        <v/>
      </c>
      <c r="E11981">
        <f>IF(OR(A11981="",B11981=""),"",B11981/Inputs!$B$10)</f>
        <v/>
      </c>
      <c r="F11981">
        <f>IF(OR(A11981="",C11981=""),"",C11981/Inputs!$B$11)</f>
        <v/>
      </c>
    </row>
    <row r="11982">
      <c r="A11982" s="18" t="n"/>
      <c r="D11982">
        <f>IF(A11982="","",HOUR(A11982))</f>
        <v/>
      </c>
      <c r="E11982">
        <f>IF(OR(A11982="",B11982=""),"",B11982/Inputs!$B$10)</f>
        <v/>
      </c>
      <c r="F11982">
        <f>IF(OR(A11982="",C11982=""),"",C11982/Inputs!$B$11)</f>
        <v/>
      </c>
    </row>
    <row r="11983">
      <c r="A11983" s="18" t="n"/>
      <c r="D11983">
        <f>IF(A11983="","",HOUR(A11983))</f>
        <v/>
      </c>
      <c r="E11983">
        <f>IF(OR(A11983="",B11983=""),"",B11983/Inputs!$B$10)</f>
        <v/>
      </c>
      <c r="F11983">
        <f>IF(OR(A11983="",C11983=""),"",C11983/Inputs!$B$11)</f>
        <v/>
      </c>
    </row>
    <row r="11984">
      <c r="A11984" s="18" t="n"/>
      <c r="D11984">
        <f>IF(A11984="","",HOUR(A11984))</f>
        <v/>
      </c>
      <c r="E11984">
        <f>IF(OR(A11984="",B11984=""),"",B11984/Inputs!$B$10)</f>
        <v/>
      </c>
      <c r="F11984">
        <f>IF(OR(A11984="",C11984=""),"",C11984/Inputs!$B$11)</f>
        <v/>
      </c>
    </row>
    <row r="11985">
      <c r="A11985" s="18" t="n"/>
      <c r="D11985">
        <f>IF(A11985="","",HOUR(A11985))</f>
        <v/>
      </c>
      <c r="E11985">
        <f>IF(OR(A11985="",B11985=""),"",B11985/Inputs!$B$10)</f>
        <v/>
      </c>
      <c r="F11985">
        <f>IF(OR(A11985="",C11985=""),"",C11985/Inputs!$B$11)</f>
        <v/>
      </c>
    </row>
    <row r="11986">
      <c r="A11986" s="18" t="n"/>
      <c r="D11986">
        <f>IF(A11986="","",HOUR(A11986))</f>
        <v/>
      </c>
      <c r="E11986">
        <f>IF(OR(A11986="",B11986=""),"",B11986/Inputs!$B$10)</f>
        <v/>
      </c>
      <c r="F11986">
        <f>IF(OR(A11986="",C11986=""),"",C11986/Inputs!$B$11)</f>
        <v/>
      </c>
    </row>
    <row r="11987">
      <c r="A11987" s="18" t="n"/>
      <c r="D11987">
        <f>IF(A11987="","",HOUR(A11987))</f>
        <v/>
      </c>
      <c r="E11987">
        <f>IF(OR(A11987="",B11987=""),"",B11987/Inputs!$B$10)</f>
        <v/>
      </c>
      <c r="F11987">
        <f>IF(OR(A11987="",C11987=""),"",C11987/Inputs!$B$11)</f>
        <v/>
      </c>
    </row>
    <row r="11988">
      <c r="A11988" s="18" t="n"/>
      <c r="D11988">
        <f>IF(A11988="","",HOUR(A11988))</f>
        <v/>
      </c>
      <c r="E11988">
        <f>IF(OR(A11988="",B11988=""),"",B11988/Inputs!$B$10)</f>
        <v/>
      </c>
      <c r="F11988">
        <f>IF(OR(A11988="",C11988=""),"",C11988/Inputs!$B$11)</f>
        <v/>
      </c>
    </row>
    <row r="11989">
      <c r="A11989" s="18" t="n"/>
      <c r="D11989">
        <f>IF(A11989="","",HOUR(A11989))</f>
        <v/>
      </c>
      <c r="E11989">
        <f>IF(OR(A11989="",B11989=""),"",B11989/Inputs!$B$10)</f>
        <v/>
      </c>
      <c r="F11989">
        <f>IF(OR(A11989="",C11989=""),"",C11989/Inputs!$B$11)</f>
        <v/>
      </c>
    </row>
    <row r="11990">
      <c r="A11990" s="18" t="n"/>
      <c r="D11990">
        <f>IF(A11990="","",HOUR(A11990))</f>
        <v/>
      </c>
      <c r="E11990">
        <f>IF(OR(A11990="",B11990=""),"",B11990/Inputs!$B$10)</f>
        <v/>
      </c>
      <c r="F11990">
        <f>IF(OR(A11990="",C11990=""),"",C11990/Inputs!$B$11)</f>
        <v/>
      </c>
    </row>
    <row r="11991">
      <c r="A11991" s="18" t="n"/>
      <c r="D11991">
        <f>IF(A11991="","",HOUR(A11991))</f>
        <v/>
      </c>
      <c r="E11991">
        <f>IF(OR(A11991="",B11991=""),"",B11991/Inputs!$B$10)</f>
        <v/>
      </c>
      <c r="F11991">
        <f>IF(OR(A11991="",C11991=""),"",C11991/Inputs!$B$11)</f>
        <v/>
      </c>
    </row>
    <row r="11992">
      <c r="A11992" s="18" t="n"/>
      <c r="D11992">
        <f>IF(A11992="","",HOUR(A11992))</f>
        <v/>
      </c>
      <c r="E11992">
        <f>IF(OR(A11992="",B11992=""),"",B11992/Inputs!$B$10)</f>
        <v/>
      </c>
      <c r="F11992">
        <f>IF(OR(A11992="",C11992=""),"",C11992/Inputs!$B$11)</f>
        <v/>
      </c>
    </row>
    <row r="11993">
      <c r="A11993" s="18" t="n"/>
      <c r="D11993">
        <f>IF(A11993="","",HOUR(A11993))</f>
        <v/>
      </c>
      <c r="E11993">
        <f>IF(OR(A11993="",B11993=""),"",B11993/Inputs!$B$10)</f>
        <v/>
      </c>
      <c r="F11993">
        <f>IF(OR(A11993="",C11993=""),"",C11993/Inputs!$B$11)</f>
        <v/>
      </c>
    </row>
    <row r="11994">
      <c r="A11994" s="18" t="n"/>
      <c r="D11994">
        <f>IF(A11994="","",HOUR(A11994))</f>
        <v/>
      </c>
      <c r="E11994">
        <f>IF(OR(A11994="",B11994=""),"",B11994/Inputs!$B$10)</f>
        <v/>
      </c>
      <c r="F11994">
        <f>IF(OR(A11994="",C11994=""),"",C11994/Inputs!$B$11)</f>
        <v/>
      </c>
    </row>
    <row r="11995">
      <c r="A11995" s="18" t="n"/>
      <c r="D11995">
        <f>IF(A11995="","",HOUR(A11995))</f>
        <v/>
      </c>
      <c r="E11995">
        <f>IF(OR(A11995="",B11995=""),"",B11995/Inputs!$B$10)</f>
        <v/>
      </c>
      <c r="F11995">
        <f>IF(OR(A11995="",C11995=""),"",C11995/Inputs!$B$11)</f>
        <v/>
      </c>
    </row>
    <row r="11996">
      <c r="A11996" s="18" t="n"/>
      <c r="D11996">
        <f>IF(A11996="","",HOUR(A11996))</f>
        <v/>
      </c>
      <c r="E11996">
        <f>IF(OR(A11996="",B11996=""),"",B11996/Inputs!$B$10)</f>
        <v/>
      </c>
      <c r="F11996">
        <f>IF(OR(A11996="",C11996=""),"",C11996/Inputs!$B$11)</f>
        <v/>
      </c>
    </row>
    <row r="11997">
      <c r="A11997" s="18" t="n"/>
      <c r="D11997">
        <f>IF(A11997="","",HOUR(A11997))</f>
        <v/>
      </c>
      <c r="E11997">
        <f>IF(OR(A11997="",B11997=""),"",B11997/Inputs!$B$10)</f>
        <v/>
      </c>
      <c r="F11997">
        <f>IF(OR(A11997="",C11997=""),"",C11997/Inputs!$B$11)</f>
        <v/>
      </c>
    </row>
    <row r="11998">
      <c r="A11998" s="18" t="n"/>
      <c r="D11998">
        <f>IF(A11998="","",HOUR(A11998))</f>
        <v/>
      </c>
      <c r="E11998">
        <f>IF(OR(A11998="",B11998=""),"",B11998/Inputs!$B$10)</f>
        <v/>
      </c>
      <c r="F11998">
        <f>IF(OR(A11998="",C11998=""),"",C11998/Inputs!$B$11)</f>
        <v/>
      </c>
    </row>
    <row r="11999">
      <c r="A11999" s="18" t="n"/>
      <c r="D11999">
        <f>IF(A11999="","",HOUR(A11999))</f>
        <v/>
      </c>
      <c r="E11999">
        <f>IF(OR(A11999="",B11999=""),"",B11999/Inputs!$B$10)</f>
        <v/>
      </c>
      <c r="F11999">
        <f>IF(OR(A11999="",C11999=""),"",C11999/Inputs!$B$11)</f>
        <v/>
      </c>
    </row>
    <row r="12000">
      <c r="A12000" s="18" t="n"/>
      <c r="D12000">
        <f>IF(A12000="","",HOUR(A12000))</f>
        <v/>
      </c>
      <c r="E12000">
        <f>IF(OR(A12000="",B12000=""),"",B12000/Inputs!$B$10)</f>
        <v/>
      </c>
      <c r="F12000">
        <f>IF(OR(A12000="",C12000=""),"",C12000/Inputs!$B$11)</f>
        <v/>
      </c>
    </row>
    <row r="12001">
      <c r="A12001" s="18" t="n"/>
      <c r="D12001">
        <f>IF(A12001="","",HOUR(A12001))</f>
        <v/>
      </c>
      <c r="E12001">
        <f>IF(OR(A12001="",B12001=""),"",B12001/Inputs!$B$10)</f>
        <v/>
      </c>
      <c r="F12001">
        <f>IF(OR(A12001="",C12001=""),"",C12001/Inputs!$B$11)</f>
        <v/>
      </c>
    </row>
    <row r="12002">
      <c r="A12002" s="18" t="n"/>
      <c r="D12002">
        <f>IF(A12002="","",HOUR(A12002))</f>
        <v/>
      </c>
      <c r="E12002">
        <f>IF(OR(A12002="",B12002=""),"",B12002/Inputs!$B$10)</f>
        <v/>
      </c>
      <c r="F12002">
        <f>IF(OR(A12002="",C12002=""),"",C12002/Inputs!$B$11)</f>
        <v/>
      </c>
    </row>
    <row r="12003">
      <c r="A12003" s="18" t="n"/>
      <c r="D12003">
        <f>IF(A12003="","",HOUR(A12003))</f>
        <v/>
      </c>
      <c r="E12003">
        <f>IF(OR(A12003="",B12003=""),"",B12003/Inputs!$B$10)</f>
        <v/>
      </c>
      <c r="F12003">
        <f>IF(OR(A12003="",C12003=""),"",C12003/Inputs!$B$11)</f>
        <v/>
      </c>
    </row>
    <row r="12004">
      <c r="A12004" s="18" t="n"/>
      <c r="D12004">
        <f>IF(A12004="","",HOUR(A12004))</f>
        <v/>
      </c>
      <c r="E12004">
        <f>IF(OR(A12004="",B12004=""),"",B12004/Inputs!$B$10)</f>
        <v/>
      </c>
      <c r="F12004">
        <f>IF(OR(A12004="",C12004=""),"",C12004/Inputs!$B$11)</f>
        <v/>
      </c>
    </row>
    <row r="12005">
      <c r="A12005" s="18" t="n"/>
      <c r="D12005">
        <f>IF(A12005="","",HOUR(A12005))</f>
        <v/>
      </c>
      <c r="E12005">
        <f>IF(OR(A12005="",B12005=""),"",B12005/Inputs!$B$10)</f>
        <v/>
      </c>
      <c r="F12005">
        <f>IF(OR(A12005="",C12005=""),"",C12005/Inputs!$B$11)</f>
        <v/>
      </c>
    </row>
    <row r="12006">
      <c r="A12006" s="18" t="n"/>
      <c r="D12006">
        <f>IF(A12006="","",HOUR(A12006))</f>
        <v/>
      </c>
      <c r="E12006">
        <f>IF(OR(A12006="",B12006=""),"",B12006/Inputs!$B$10)</f>
        <v/>
      </c>
      <c r="F12006">
        <f>IF(OR(A12006="",C12006=""),"",C12006/Inputs!$B$11)</f>
        <v/>
      </c>
    </row>
    <row r="12007">
      <c r="A12007" s="18" t="n"/>
      <c r="D12007">
        <f>IF(A12007="","",HOUR(A12007))</f>
        <v/>
      </c>
      <c r="E12007">
        <f>IF(OR(A12007="",B12007=""),"",B12007/Inputs!$B$10)</f>
        <v/>
      </c>
      <c r="F12007">
        <f>IF(OR(A12007="",C12007=""),"",C12007/Inputs!$B$11)</f>
        <v/>
      </c>
    </row>
    <row r="12008">
      <c r="A12008" s="18" t="n"/>
      <c r="D12008">
        <f>IF(A12008="","",HOUR(A12008))</f>
        <v/>
      </c>
      <c r="E12008">
        <f>IF(OR(A12008="",B12008=""),"",B12008/Inputs!$B$10)</f>
        <v/>
      </c>
      <c r="F12008">
        <f>IF(OR(A12008="",C12008=""),"",C12008/Inputs!$B$11)</f>
        <v/>
      </c>
    </row>
    <row r="12009">
      <c r="A12009" s="18" t="n"/>
      <c r="D12009">
        <f>IF(A12009="","",HOUR(A12009))</f>
        <v/>
      </c>
      <c r="E12009">
        <f>IF(OR(A12009="",B12009=""),"",B12009/Inputs!$B$10)</f>
        <v/>
      </c>
      <c r="F12009">
        <f>IF(OR(A12009="",C12009=""),"",C12009/Inputs!$B$11)</f>
        <v/>
      </c>
    </row>
    <row r="12010">
      <c r="A12010" s="18" t="n"/>
      <c r="D12010">
        <f>IF(A12010="","",HOUR(A12010))</f>
        <v/>
      </c>
      <c r="E12010">
        <f>IF(OR(A12010="",B12010=""),"",B12010/Inputs!$B$10)</f>
        <v/>
      </c>
      <c r="F12010">
        <f>IF(OR(A12010="",C12010=""),"",C12010/Inputs!$B$11)</f>
        <v/>
      </c>
    </row>
    <row r="12011">
      <c r="A12011" s="18" t="n"/>
      <c r="D12011">
        <f>IF(A12011="","",HOUR(A12011))</f>
        <v/>
      </c>
      <c r="E12011">
        <f>IF(OR(A12011="",B12011=""),"",B12011/Inputs!$B$10)</f>
        <v/>
      </c>
      <c r="F12011">
        <f>IF(OR(A12011="",C12011=""),"",C12011/Inputs!$B$11)</f>
        <v/>
      </c>
    </row>
    <row r="12012">
      <c r="A12012" s="18" t="n"/>
      <c r="D12012">
        <f>IF(A12012="","",HOUR(A12012))</f>
        <v/>
      </c>
      <c r="E12012">
        <f>IF(OR(A12012="",B12012=""),"",B12012/Inputs!$B$10)</f>
        <v/>
      </c>
      <c r="F12012">
        <f>IF(OR(A12012="",C12012=""),"",C12012/Inputs!$B$11)</f>
        <v/>
      </c>
    </row>
    <row r="12013">
      <c r="A12013" s="18" t="n"/>
      <c r="D12013">
        <f>IF(A12013="","",HOUR(A12013))</f>
        <v/>
      </c>
      <c r="E12013">
        <f>IF(OR(A12013="",B12013=""),"",B12013/Inputs!$B$10)</f>
        <v/>
      </c>
      <c r="F12013">
        <f>IF(OR(A12013="",C12013=""),"",C12013/Inputs!$B$11)</f>
        <v/>
      </c>
    </row>
    <row r="12014">
      <c r="A12014" s="18" t="n"/>
      <c r="D12014">
        <f>IF(A12014="","",HOUR(A12014))</f>
        <v/>
      </c>
      <c r="E12014">
        <f>IF(OR(A12014="",B12014=""),"",B12014/Inputs!$B$10)</f>
        <v/>
      </c>
      <c r="F12014">
        <f>IF(OR(A12014="",C12014=""),"",C12014/Inputs!$B$11)</f>
        <v/>
      </c>
    </row>
    <row r="12015">
      <c r="A12015" s="18" t="n"/>
      <c r="D12015">
        <f>IF(A12015="","",HOUR(A12015))</f>
        <v/>
      </c>
      <c r="E12015">
        <f>IF(OR(A12015="",B12015=""),"",B12015/Inputs!$B$10)</f>
        <v/>
      </c>
      <c r="F12015">
        <f>IF(OR(A12015="",C12015=""),"",C12015/Inputs!$B$11)</f>
        <v/>
      </c>
    </row>
    <row r="12016">
      <c r="A12016" s="18" t="n"/>
      <c r="D12016">
        <f>IF(A12016="","",HOUR(A12016))</f>
        <v/>
      </c>
      <c r="E12016">
        <f>IF(OR(A12016="",B12016=""),"",B12016/Inputs!$B$10)</f>
        <v/>
      </c>
      <c r="F12016">
        <f>IF(OR(A12016="",C12016=""),"",C12016/Inputs!$B$11)</f>
        <v/>
      </c>
    </row>
    <row r="12017">
      <c r="A12017" s="18" t="n"/>
      <c r="D12017">
        <f>IF(A12017="","",HOUR(A12017))</f>
        <v/>
      </c>
      <c r="E12017">
        <f>IF(OR(A12017="",B12017=""),"",B12017/Inputs!$B$10)</f>
        <v/>
      </c>
      <c r="F12017">
        <f>IF(OR(A12017="",C12017=""),"",C12017/Inputs!$B$11)</f>
        <v/>
      </c>
    </row>
    <row r="12018">
      <c r="A12018" s="18" t="n"/>
      <c r="D12018">
        <f>IF(A12018="","",HOUR(A12018))</f>
        <v/>
      </c>
      <c r="E12018">
        <f>IF(OR(A12018="",B12018=""),"",B12018/Inputs!$B$10)</f>
        <v/>
      </c>
      <c r="F12018">
        <f>IF(OR(A12018="",C12018=""),"",C12018/Inputs!$B$11)</f>
        <v/>
      </c>
    </row>
    <row r="12019">
      <c r="A12019" s="18" t="n"/>
      <c r="D12019">
        <f>IF(A12019="","",HOUR(A12019))</f>
        <v/>
      </c>
      <c r="E12019">
        <f>IF(OR(A12019="",B12019=""),"",B12019/Inputs!$B$10)</f>
        <v/>
      </c>
      <c r="F12019">
        <f>IF(OR(A12019="",C12019=""),"",C12019/Inputs!$B$11)</f>
        <v/>
      </c>
    </row>
    <row r="12020">
      <c r="A12020" s="18" t="n"/>
      <c r="D12020">
        <f>IF(A12020="","",HOUR(A12020))</f>
        <v/>
      </c>
      <c r="E12020">
        <f>IF(OR(A12020="",B12020=""),"",B12020/Inputs!$B$10)</f>
        <v/>
      </c>
      <c r="F12020">
        <f>IF(OR(A12020="",C12020=""),"",C12020/Inputs!$B$11)</f>
        <v/>
      </c>
    </row>
    <row r="12021">
      <c r="A12021" s="18" t="n"/>
      <c r="D12021">
        <f>IF(A12021="","",HOUR(A12021))</f>
        <v/>
      </c>
      <c r="E12021">
        <f>IF(OR(A12021="",B12021=""),"",B12021/Inputs!$B$10)</f>
        <v/>
      </c>
      <c r="F12021">
        <f>IF(OR(A12021="",C12021=""),"",C12021/Inputs!$B$11)</f>
        <v/>
      </c>
    </row>
    <row r="12022">
      <c r="A12022" s="18" t="n"/>
      <c r="D12022">
        <f>IF(A12022="","",HOUR(A12022))</f>
        <v/>
      </c>
      <c r="E12022">
        <f>IF(OR(A12022="",B12022=""),"",B12022/Inputs!$B$10)</f>
        <v/>
      </c>
      <c r="F12022">
        <f>IF(OR(A12022="",C12022=""),"",C12022/Inputs!$B$11)</f>
        <v/>
      </c>
    </row>
    <row r="12023">
      <c r="A12023" s="18" t="n"/>
      <c r="D12023">
        <f>IF(A12023="","",HOUR(A12023))</f>
        <v/>
      </c>
      <c r="E12023">
        <f>IF(OR(A12023="",B12023=""),"",B12023/Inputs!$B$10)</f>
        <v/>
      </c>
      <c r="F12023">
        <f>IF(OR(A12023="",C12023=""),"",C12023/Inputs!$B$11)</f>
        <v/>
      </c>
    </row>
    <row r="12024">
      <c r="A12024" s="18" t="n"/>
      <c r="D12024">
        <f>IF(A12024="","",HOUR(A12024))</f>
        <v/>
      </c>
      <c r="E12024">
        <f>IF(OR(A12024="",B12024=""),"",B12024/Inputs!$B$10)</f>
        <v/>
      </c>
      <c r="F12024">
        <f>IF(OR(A12024="",C12024=""),"",C12024/Inputs!$B$11)</f>
        <v/>
      </c>
    </row>
    <row r="12025">
      <c r="A12025" s="18" t="n"/>
      <c r="D12025">
        <f>IF(A12025="","",HOUR(A12025))</f>
        <v/>
      </c>
      <c r="E12025">
        <f>IF(OR(A12025="",B12025=""),"",B12025/Inputs!$B$10)</f>
        <v/>
      </c>
      <c r="F12025">
        <f>IF(OR(A12025="",C12025=""),"",C12025/Inputs!$B$11)</f>
        <v/>
      </c>
    </row>
    <row r="12026">
      <c r="A12026" s="18" t="n"/>
      <c r="D12026">
        <f>IF(A12026="","",HOUR(A12026))</f>
        <v/>
      </c>
      <c r="E12026">
        <f>IF(OR(A12026="",B12026=""),"",B12026/Inputs!$B$10)</f>
        <v/>
      </c>
      <c r="F12026">
        <f>IF(OR(A12026="",C12026=""),"",C12026/Inputs!$B$11)</f>
        <v/>
      </c>
    </row>
    <row r="12027">
      <c r="A12027" s="18" t="n"/>
      <c r="D12027">
        <f>IF(A12027="","",HOUR(A12027))</f>
        <v/>
      </c>
      <c r="E12027">
        <f>IF(OR(A12027="",B12027=""),"",B12027/Inputs!$B$10)</f>
        <v/>
      </c>
      <c r="F12027">
        <f>IF(OR(A12027="",C12027=""),"",C12027/Inputs!$B$11)</f>
        <v/>
      </c>
    </row>
    <row r="12028">
      <c r="A12028" s="18" t="n"/>
      <c r="D12028">
        <f>IF(A12028="","",HOUR(A12028))</f>
        <v/>
      </c>
      <c r="E12028">
        <f>IF(OR(A12028="",B12028=""),"",B12028/Inputs!$B$10)</f>
        <v/>
      </c>
      <c r="F12028">
        <f>IF(OR(A12028="",C12028=""),"",C12028/Inputs!$B$11)</f>
        <v/>
      </c>
    </row>
    <row r="12029">
      <c r="A12029" s="18" t="n"/>
      <c r="D12029">
        <f>IF(A12029="","",HOUR(A12029))</f>
        <v/>
      </c>
      <c r="E12029">
        <f>IF(OR(A12029="",B12029=""),"",B12029/Inputs!$B$10)</f>
        <v/>
      </c>
      <c r="F12029">
        <f>IF(OR(A12029="",C12029=""),"",C12029/Inputs!$B$11)</f>
        <v/>
      </c>
    </row>
    <row r="12030">
      <c r="A12030" s="18" t="n"/>
      <c r="D12030">
        <f>IF(A12030="","",HOUR(A12030))</f>
        <v/>
      </c>
      <c r="E12030">
        <f>IF(OR(A12030="",B12030=""),"",B12030/Inputs!$B$10)</f>
        <v/>
      </c>
      <c r="F12030">
        <f>IF(OR(A12030="",C12030=""),"",C12030/Inputs!$B$11)</f>
        <v/>
      </c>
    </row>
    <row r="12031">
      <c r="A12031" s="18" t="n"/>
      <c r="D12031">
        <f>IF(A12031="","",HOUR(A12031))</f>
        <v/>
      </c>
      <c r="E12031">
        <f>IF(OR(A12031="",B12031=""),"",B12031/Inputs!$B$10)</f>
        <v/>
      </c>
      <c r="F12031">
        <f>IF(OR(A12031="",C12031=""),"",C12031/Inputs!$B$11)</f>
        <v/>
      </c>
    </row>
    <row r="12032">
      <c r="A12032" s="18" t="n"/>
      <c r="D12032">
        <f>IF(A12032="","",HOUR(A12032))</f>
        <v/>
      </c>
      <c r="E12032">
        <f>IF(OR(A12032="",B12032=""),"",B12032/Inputs!$B$10)</f>
        <v/>
      </c>
      <c r="F12032">
        <f>IF(OR(A12032="",C12032=""),"",C12032/Inputs!$B$11)</f>
        <v/>
      </c>
    </row>
    <row r="12033">
      <c r="A12033" s="18" t="n"/>
      <c r="D12033">
        <f>IF(A12033="","",HOUR(A12033))</f>
        <v/>
      </c>
      <c r="E12033">
        <f>IF(OR(A12033="",B12033=""),"",B12033/Inputs!$B$10)</f>
        <v/>
      </c>
      <c r="F12033">
        <f>IF(OR(A12033="",C12033=""),"",C12033/Inputs!$B$11)</f>
        <v/>
      </c>
    </row>
    <row r="12034">
      <c r="A12034" s="18" t="n"/>
      <c r="D12034">
        <f>IF(A12034="","",HOUR(A12034))</f>
        <v/>
      </c>
      <c r="E12034">
        <f>IF(OR(A12034="",B12034=""),"",B12034/Inputs!$B$10)</f>
        <v/>
      </c>
      <c r="F12034">
        <f>IF(OR(A12034="",C12034=""),"",C12034/Inputs!$B$11)</f>
        <v/>
      </c>
    </row>
    <row r="12035">
      <c r="A12035" s="18" t="n"/>
      <c r="D12035">
        <f>IF(A12035="","",HOUR(A12035))</f>
        <v/>
      </c>
      <c r="E12035">
        <f>IF(OR(A12035="",B12035=""),"",B12035/Inputs!$B$10)</f>
        <v/>
      </c>
      <c r="F12035">
        <f>IF(OR(A12035="",C12035=""),"",C12035/Inputs!$B$11)</f>
        <v/>
      </c>
    </row>
    <row r="12036">
      <c r="A12036" s="18" t="n"/>
      <c r="D12036">
        <f>IF(A12036="","",HOUR(A12036))</f>
        <v/>
      </c>
      <c r="E12036">
        <f>IF(OR(A12036="",B12036=""),"",B12036/Inputs!$B$10)</f>
        <v/>
      </c>
      <c r="F12036">
        <f>IF(OR(A12036="",C12036=""),"",C12036/Inputs!$B$11)</f>
        <v/>
      </c>
    </row>
    <row r="12037">
      <c r="A12037" s="18" t="n"/>
      <c r="D12037">
        <f>IF(A12037="","",HOUR(A12037))</f>
        <v/>
      </c>
      <c r="E12037">
        <f>IF(OR(A12037="",B12037=""),"",B12037/Inputs!$B$10)</f>
        <v/>
      </c>
      <c r="F12037">
        <f>IF(OR(A12037="",C12037=""),"",C12037/Inputs!$B$11)</f>
        <v/>
      </c>
    </row>
    <row r="12038">
      <c r="A12038" s="18" t="n"/>
      <c r="D12038">
        <f>IF(A12038="","",HOUR(A12038))</f>
        <v/>
      </c>
      <c r="E12038">
        <f>IF(OR(A12038="",B12038=""),"",B12038/Inputs!$B$10)</f>
        <v/>
      </c>
      <c r="F12038">
        <f>IF(OR(A12038="",C12038=""),"",C12038/Inputs!$B$11)</f>
        <v/>
      </c>
    </row>
    <row r="12039">
      <c r="A12039" s="18" t="n"/>
      <c r="D12039">
        <f>IF(A12039="","",HOUR(A12039))</f>
        <v/>
      </c>
      <c r="E12039">
        <f>IF(OR(A12039="",B12039=""),"",B12039/Inputs!$B$10)</f>
        <v/>
      </c>
      <c r="F12039">
        <f>IF(OR(A12039="",C12039=""),"",C12039/Inputs!$B$11)</f>
        <v/>
      </c>
    </row>
    <row r="12040">
      <c r="A12040" s="18" t="n"/>
      <c r="D12040">
        <f>IF(A12040="","",HOUR(A12040))</f>
        <v/>
      </c>
      <c r="E12040">
        <f>IF(OR(A12040="",B12040=""),"",B12040/Inputs!$B$10)</f>
        <v/>
      </c>
      <c r="F12040">
        <f>IF(OR(A12040="",C12040=""),"",C12040/Inputs!$B$11)</f>
        <v/>
      </c>
    </row>
    <row r="12041">
      <c r="A12041" s="18" t="n"/>
      <c r="D12041">
        <f>IF(A12041="","",HOUR(A12041))</f>
        <v/>
      </c>
      <c r="E12041">
        <f>IF(OR(A12041="",B12041=""),"",B12041/Inputs!$B$10)</f>
        <v/>
      </c>
      <c r="F12041">
        <f>IF(OR(A12041="",C12041=""),"",C12041/Inputs!$B$11)</f>
        <v/>
      </c>
    </row>
    <row r="12042">
      <c r="A12042" s="18" t="n"/>
      <c r="D12042">
        <f>IF(A12042="","",HOUR(A12042))</f>
        <v/>
      </c>
      <c r="E12042">
        <f>IF(OR(A12042="",B12042=""),"",B12042/Inputs!$B$10)</f>
        <v/>
      </c>
      <c r="F12042">
        <f>IF(OR(A12042="",C12042=""),"",C12042/Inputs!$B$11)</f>
        <v/>
      </c>
    </row>
    <row r="12043">
      <c r="A12043" s="18" t="n"/>
      <c r="D12043">
        <f>IF(A12043="","",HOUR(A12043))</f>
        <v/>
      </c>
      <c r="E12043">
        <f>IF(OR(A12043="",B12043=""),"",B12043/Inputs!$B$10)</f>
        <v/>
      </c>
      <c r="F12043">
        <f>IF(OR(A12043="",C12043=""),"",C12043/Inputs!$B$11)</f>
        <v/>
      </c>
    </row>
    <row r="12044">
      <c r="A12044" s="18" t="n"/>
      <c r="D12044">
        <f>IF(A12044="","",HOUR(A12044))</f>
        <v/>
      </c>
      <c r="E12044">
        <f>IF(OR(A12044="",B12044=""),"",B12044/Inputs!$B$10)</f>
        <v/>
      </c>
      <c r="F12044">
        <f>IF(OR(A12044="",C12044=""),"",C12044/Inputs!$B$11)</f>
        <v/>
      </c>
    </row>
    <row r="12045">
      <c r="A12045" s="18" t="n"/>
      <c r="D12045">
        <f>IF(A12045="","",HOUR(A12045))</f>
        <v/>
      </c>
      <c r="E12045">
        <f>IF(OR(A12045="",B12045=""),"",B12045/Inputs!$B$10)</f>
        <v/>
      </c>
      <c r="F12045">
        <f>IF(OR(A12045="",C12045=""),"",C12045/Inputs!$B$11)</f>
        <v/>
      </c>
    </row>
    <row r="12046">
      <c r="A12046" s="18" t="n"/>
      <c r="D12046">
        <f>IF(A12046="","",HOUR(A12046))</f>
        <v/>
      </c>
      <c r="E12046">
        <f>IF(OR(A12046="",B12046=""),"",B12046/Inputs!$B$10)</f>
        <v/>
      </c>
      <c r="F12046">
        <f>IF(OR(A12046="",C12046=""),"",C12046/Inputs!$B$11)</f>
        <v/>
      </c>
    </row>
    <row r="12047">
      <c r="A12047" s="18" t="n"/>
      <c r="D12047">
        <f>IF(A12047="","",HOUR(A12047))</f>
        <v/>
      </c>
      <c r="E12047">
        <f>IF(OR(A12047="",B12047=""),"",B12047/Inputs!$B$10)</f>
        <v/>
      </c>
      <c r="F12047">
        <f>IF(OR(A12047="",C12047=""),"",C12047/Inputs!$B$11)</f>
        <v/>
      </c>
    </row>
    <row r="12048">
      <c r="A12048" s="18" t="n"/>
      <c r="D12048">
        <f>IF(A12048="","",HOUR(A12048))</f>
        <v/>
      </c>
      <c r="E12048">
        <f>IF(OR(A12048="",B12048=""),"",B12048/Inputs!$B$10)</f>
        <v/>
      </c>
      <c r="F12048">
        <f>IF(OR(A12048="",C12048=""),"",C12048/Inputs!$B$11)</f>
        <v/>
      </c>
    </row>
    <row r="12049">
      <c r="A12049" s="18" t="n"/>
      <c r="D12049">
        <f>IF(A12049="","",HOUR(A12049))</f>
        <v/>
      </c>
      <c r="E12049">
        <f>IF(OR(A12049="",B12049=""),"",B12049/Inputs!$B$10)</f>
        <v/>
      </c>
      <c r="F12049">
        <f>IF(OR(A12049="",C12049=""),"",C12049/Inputs!$B$11)</f>
        <v/>
      </c>
    </row>
    <row r="12050">
      <c r="A12050" s="18" t="n"/>
      <c r="D12050">
        <f>IF(A12050="","",HOUR(A12050))</f>
        <v/>
      </c>
      <c r="E12050">
        <f>IF(OR(A12050="",B12050=""),"",B12050/Inputs!$B$10)</f>
        <v/>
      </c>
      <c r="F12050">
        <f>IF(OR(A12050="",C12050=""),"",C12050/Inputs!$B$11)</f>
        <v/>
      </c>
    </row>
    <row r="12051">
      <c r="A12051" s="18" t="n"/>
      <c r="D12051">
        <f>IF(A12051="","",HOUR(A12051))</f>
        <v/>
      </c>
      <c r="E12051">
        <f>IF(OR(A12051="",B12051=""),"",B12051/Inputs!$B$10)</f>
        <v/>
      </c>
      <c r="F12051">
        <f>IF(OR(A12051="",C12051=""),"",C12051/Inputs!$B$11)</f>
        <v/>
      </c>
    </row>
    <row r="12052">
      <c r="A12052" s="18" t="n"/>
      <c r="D12052">
        <f>IF(A12052="","",HOUR(A12052))</f>
        <v/>
      </c>
      <c r="E12052">
        <f>IF(OR(A12052="",B12052=""),"",B12052/Inputs!$B$10)</f>
        <v/>
      </c>
      <c r="F12052">
        <f>IF(OR(A12052="",C12052=""),"",C12052/Inputs!$B$11)</f>
        <v/>
      </c>
    </row>
    <row r="12053">
      <c r="A12053" s="18" t="n"/>
      <c r="D12053">
        <f>IF(A12053="","",HOUR(A12053))</f>
        <v/>
      </c>
      <c r="E12053">
        <f>IF(OR(A12053="",B12053=""),"",B12053/Inputs!$B$10)</f>
        <v/>
      </c>
      <c r="F12053">
        <f>IF(OR(A12053="",C12053=""),"",C12053/Inputs!$B$11)</f>
        <v/>
      </c>
    </row>
    <row r="12054">
      <c r="A12054" s="18" t="n"/>
      <c r="D12054">
        <f>IF(A12054="","",HOUR(A12054))</f>
        <v/>
      </c>
      <c r="E12054">
        <f>IF(OR(A12054="",B12054=""),"",B12054/Inputs!$B$10)</f>
        <v/>
      </c>
      <c r="F12054">
        <f>IF(OR(A12054="",C12054=""),"",C12054/Inputs!$B$11)</f>
        <v/>
      </c>
    </row>
    <row r="12055">
      <c r="A12055" s="18" t="n"/>
      <c r="D12055">
        <f>IF(A12055="","",HOUR(A12055))</f>
        <v/>
      </c>
      <c r="E12055">
        <f>IF(OR(A12055="",B12055=""),"",B12055/Inputs!$B$10)</f>
        <v/>
      </c>
      <c r="F12055">
        <f>IF(OR(A12055="",C12055=""),"",C12055/Inputs!$B$11)</f>
        <v/>
      </c>
    </row>
    <row r="12056">
      <c r="A12056" s="18" t="n"/>
      <c r="D12056">
        <f>IF(A12056="","",HOUR(A12056))</f>
        <v/>
      </c>
      <c r="E12056">
        <f>IF(OR(A12056="",B12056=""),"",B12056/Inputs!$B$10)</f>
        <v/>
      </c>
      <c r="F12056">
        <f>IF(OR(A12056="",C12056=""),"",C12056/Inputs!$B$11)</f>
        <v/>
      </c>
    </row>
    <row r="12057">
      <c r="A12057" s="18" t="n"/>
      <c r="D12057">
        <f>IF(A12057="","",HOUR(A12057))</f>
        <v/>
      </c>
      <c r="E12057">
        <f>IF(OR(A12057="",B12057=""),"",B12057/Inputs!$B$10)</f>
        <v/>
      </c>
      <c r="F12057">
        <f>IF(OR(A12057="",C12057=""),"",C12057/Inputs!$B$11)</f>
        <v/>
      </c>
    </row>
    <row r="12058">
      <c r="A12058" s="18" t="n"/>
      <c r="D12058">
        <f>IF(A12058="","",HOUR(A12058))</f>
        <v/>
      </c>
      <c r="E12058">
        <f>IF(OR(A12058="",B12058=""),"",B12058/Inputs!$B$10)</f>
        <v/>
      </c>
      <c r="F12058">
        <f>IF(OR(A12058="",C12058=""),"",C12058/Inputs!$B$11)</f>
        <v/>
      </c>
    </row>
    <row r="12059">
      <c r="A12059" s="18" t="n"/>
      <c r="D12059">
        <f>IF(A12059="","",HOUR(A12059))</f>
        <v/>
      </c>
      <c r="E12059">
        <f>IF(OR(A12059="",B12059=""),"",B12059/Inputs!$B$10)</f>
        <v/>
      </c>
      <c r="F12059">
        <f>IF(OR(A12059="",C12059=""),"",C12059/Inputs!$B$11)</f>
        <v/>
      </c>
    </row>
    <row r="12060">
      <c r="A12060" s="18" t="n"/>
      <c r="D12060">
        <f>IF(A12060="","",HOUR(A12060))</f>
        <v/>
      </c>
      <c r="E12060">
        <f>IF(OR(A12060="",B12060=""),"",B12060/Inputs!$B$10)</f>
        <v/>
      </c>
      <c r="F12060">
        <f>IF(OR(A12060="",C12060=""),"",C12060/Inputs!$B$11)</f>
        <v/>
      </c>
    </row>
    <row r="12061">
      <c r="A12061" s="18" t="n"/>
      <c r="D12061">
        <f>IF(A12061="","",HOUR(A12061))</f>
        <v/>
      </c>
      <c r="E12061">
        <f>IF(OR(A12061="",B12061=""),"",B12061/Inputs!$B$10)</f>
        <v/>
      </c>
      <c r="F12061">
        <f>IF(OR(A12061="",C12061=""),"",C12061/Inputs!$B$11)</f>
        <v/>
      </c>
    </row>
    <row r="12062">
      <c r="A12062" s="18" t="n"/>
      <c r="D12062">
        <f>IF(A12062="","",HOUR(A12062))</f>
        <v/>
      </c>
      <c r="E12062">
        <f>IF(OR(A12062="",B12062=""),"",B12062/Inputs!$B$10)</f>
        <v/>
      </c>
      <c r="F12062">
        <f>IF(OR(A12062="",C12062=""),"",C12062/Inputs!$B$11)</f>
        <v/>
      </c>
    </row>
    <row r="12063">
      <c r="A12063" s="18" t="n"/>
      <c r="D12063">
        <f>IF(A12063="","",HOUR(A12063))</f>
        <v/>
      </c>
      <c r="E12063">
        <f>IF(OR(A12063="",B12063=""),"",B12063/Inputs!$B$10)</f>
        <v/>
      </c>
      <c r="F12063">
        <f>IF(OR(A12063="",C12063=""),"",C12063/Inputs!$B$11)</f>
        <v/>
      </c>
    </row>
    <row r="12064">
      <c r="A12064" s="18" t="n"/>
      <c r="D12064">
        <f>IF(A12064="","",HOUR(A12064))</f>
        <v/>
      </c>
      <c r="E12064">
        <f>IF(OR(A12064="",B12064=""),"",B12064/Inputs!$B$10)</f>
        <v/>
      </c>
      <c r="F12064">
        <f>IF(OR(A12064="",C12064=""),"",C12064/Inputs!$B$11)</f>
        <v/>
      </c>
    </row>
    <row r="12065">
      <c r="A12065" s="18" t="n"/>
      <c r="D12065">
        <f>IF(A12065="","",HOUR(A12065))</f>
        <v/>
      </c>
      <c r="E12065">
        <f>IF(OR(A12065="",B12065=""),"",B12065/Inputs!$B$10)</f>
        <v/>
      </c>
      <c r="F12065">
        <f>IF(OR(A12065="",C12065=""),"",C12065/Inputs!$B$11)</f>
        <v/>
      </c>
    </row>
    <row r="12066">
      <c r="A12066" s="18" t="n"/>
      <c r="D12066">
        <f>IF(A12066="","",HOUR(A12066))</f>
        <v/>
      </c>
      <c r="E12066">
        <f>IF(OR(A12066="",B12066=""),"",B12066/Inputs!$B$10)</f>
        <v/>
      </c>
      <c r="F12066">
        <f>IF(OR(A12066="",C12066=""),"",C12066/Inputs!$B$11)</f>
        <v/>
      </c>
    </row>
    <row r="12067">
      <c r="A12067" s="18" t="n"/>
      <c r="D12067">
        <f>IF(A12067="","",HOUR(A12067))</f>
        <v/>
      </c>
      <c r="E12067">
        <f>IF(OR(A12067="",B12067=""),"",B12067/Inputs!$B$10)</f>
        <v/>
      </c>
      <c r="F12067">
        <f>IF(OR(A12067="",C12067=""),"",C12067/Inputs!$B$11)</f>
        <v/>
      </c>
    </row>
    <row r="12068">
      <c r="A12068" s="18" t="n"/>
      <c r="D12068">
        <f>IF(A12068="","",HOUR(A12068))</f>
        <v/>
      </c>
      <c r="E12068">
        <f>IF(OR(A12068="",B12068=""),"",B12068/Inputs!$B$10)</f>
        <v/>
      </c>
      <c r="F12068">
        <f>IF(OR(A12068="",C12068=""),"",C12068/Inputs!$B$11)</f>
        <v/>
      </c>
    </row>
    <row r="12069">
      <c r="A12069" s="18" t="n"/>
      <c r="D12069">
        <f>IF(A12069="","",HOUR(A12069))</f>
        <v/>
      </c>
      <c r="E12069">
        <f>IF(OR(A12069="",B12069=""),"",B12069/Inputs!$B$10)</f>
        <v/>
      </c>
      <c r="F12069">
        <f>IF(OR(A12069="",C12069=""),"",C12069/Inputs!$B$11)</f>
        <v/>
      </c>
    </row>
    <row r="12070">
      <c r="A12070" s="18" t="n"/>
      <c r="D12070">
        <f>IF(A12070="","",HOUR(A12070))</f>
        <v/>
      </c>
      <c r="E12070">
        <f>IF(OR(A12070="",B12070=""),"",B12070/Inputs!$B$10)</f>
        <v/>
      </c>
      <c r="F12070">
        <f>IF(OR(A12070="",C12070=""),"",C12070/Inputs!$B$11)</f>
        <v/>
      </c>
    </row>
    <row r="12071">
      <c r="A12071" s="18" t="n"/>
      <c r="D12071">
        <f>IF(A12071="","",HOUR(A12071))</f>
        <v/>
      </c>
      <c r="E12071">
        <f>IF(OR(A12071="",B12071=""),"",B12071/Inputs!$B$10)</f>
        <v/>
      </c>
      <c r="F12071">
        <f>IF(OR(A12071="",C12071=""),"",C12071/Inputs!$B$11)</f>
        <v/>
      </c>
    </row>
    <row r="12072">
      <c r="A12072" s="18" t="n"/>
      <c r="D12072">
        <f>IF(A12072="","",HOUR(A12072))</f>
        <v/>
      </c>
      <c r="E12072">
        <f>IF(OR(A12072="",B12072=""),"",B12072/Inputs!$B$10)</f>
        <v/>
      </c>
      <c r="F12072">
        <f>IF(OR(A12072="",C12072=""),"",C12072/Inputs!$B$11)</f>
        <v/>
      </c>
    </row>
    <row r="12073">
      <c r="A12073" s="18" t="n"/>
      <c r="D12073">
        <f>IF(A12073="","",HOUR(A12073))</f>
        <v/>
      </c>
      <c r="E12073">
        <f>IF(OR(A12073="",B12073=""),"",B12073/Inputs!$B$10)</f>
        <v/>
      </c>
      <c r="F12073">
        <f>IF(OR(A12073="",C12073=""),"",C12073/Inputs!$B$11)</f>
        <v/>
      </c>
    </row>
    <row r="12074">
      <c r="A12074" s="18" t="n"/>
      <c r="D12074">
        <f>IF(A12074="","",HOUR(A12074))</f>
        <v/>
      </c>
      <c r="E12074">
        <f>IF(OR(A12074="",B12074=""),"",B12074/Inputs!$B$10)</f>
        <v/>
      </c>
      <c r="F12074">
        <f>IF(OR(A12074="",C12074=""),"",C12074/Inputs!$B$11)</f>
        <v/>
      </c>
    </row>
    <row r="12075">
      <c r="A12075" s="18" t="n"/>
      <c r="D12075">
        <f>IF(A12075="","",HOUR(A12075))</f>
        <v/>
      </c>
      <c r="E12075">
        <f>IF(OR(A12075="",B12075=""),"",B12075/Inputs!$B$10)</f>
        <v/>
      </c>
      <c r="F12075">
        <f>IF(OR(A12075="",C12075=""),"",C12075/Inputs!$B$11)</f>
        <v/>
      </c>
    </row>
    <row r="12076">
      <c r="A12076" s="18" t="n"/>
      <c r="D12076">
        <f>IF(A12076="","",HOUR(A12076))</f>
        <v/>
      </c>
      <c r="E12076">
        <f>IF(OR(A12076="",B12076=""),"",B12076/Inputs!$B$10)</f>
        <v/>
      </c>
      <c r="F12076">
        <f>IF(OR(A12076="",C12076=""),"",C12076/Inputs!$B$11)</f>
        <v/>
      </c>
    </row>
    <row r="12077">
      <c r="A12077" s="18" t="n"/>
      <c r="D12077">
        <f>IF(A12077="","",HOUR(A12077))</f>
        <v/>
      </c>
      <c r="E12077">
        <f>IF(OR(A12077="",B12077=""),"",B12077/Inputs!$B$10)</f>
        <v/>
      </c>
      <c r="F12077">
        <f>IF(OR(A12077="",C12077=""),"",C12077/Inputs!$B$11)</f>
        <v/>
      </c>
    </row>
    <row r="12078">
      <c r="A12078" s="18" t="n"/>
      <c r="D12078">
        <f>IF(A12078="","",HOUR(A12078))</f>
        <v/>
      </c>
      <c r="E12078">
        <f>IF(OR(A12078="",B12078=""),"",B12078/Inputs!$B$10)</f>
        <v/>
      </c>
      <c r="F12078">
        <f>IF(OR(A12078="",C12078=""),"",C12078/Inputs!$B$11)</f>
        <v/>
      </c>
    </row>
    <row r="12079">
      <c r="A12079" s="18" t="n"/>
      <c r="D12079">
        <f>IF(A12079="","",HOUR(A12079))</f>
        <v/>
      </c>
      <c r="E12079">
        <f>IF(OR(A12079="",B12079=""),"",B12079/Inputs!$B$10)</f>
        <v/>
      </c>
      <c r="F12079">
        <f>IF(OR(A12079="",C12079=""),"",C12079/Inputs!$B$11)</f>
        <v/>
      </c>
    </row>
    <row r="12080">
      <c r="A12080" s="18" t="n"/>
      <c r="D12080">
        <f>IF(A12080="","",HOUR(A12080))</f>
        <v/>
      </c>
      <c r="E12080">
        <f>IF(OR(A12080="",B12080=""),"",B12080/Inputs!$B$10)</f>
        <v/>
      </c>
      <c r="F12080">
        <f>IF(OR(A12080="",C12080=""),"",C12080/Inputs!$B$11)</f>
        <v/>
      </c>
    </row>
    <row r="12081">
      <c r="A12081" s="18" t="n"/>
      <c r="D12081">
        <f>IF(A12081="","",HOUR(A12081))</f>
        <v/>
      </c>
      <c r="E12081">
        <f>IF(OR(A12081="",B12081=""),"",B12081/Inputs!$B$10)</f>
        <v/>
      </c>
      <c r="F12081">
        <f>IF(OR(A12081="",C12081=""),"",C12081/Inputs!$B$11)</f>
        <v/>
      </c>
    </row>
    <row r="12082">
      <c r="A12082" s="18" t="n"/>
      <c r="D12082">
        <f>IF(A12082="","",HOUR(A12082))</f>
        <v/>
      </c>
      <c r="E12082">
        <f>IF(OR(A12082="",B12082=""),"",B12082/Inputs!$B$10)</f>
        <v/>
      </c>
      <c r="F12082">
        <f>IF(OR(A12082="",C12082=""),"",C12082/Inputs!$B$11)</f>
        <v/>
      </c>
    </row>
    <row r="12083">
      <c r="A12083" s="18" t="n"/>
      <c r="D12083">
        <f>IF(A12083="","",HOUR(A12083))</f>
        <v/>
      </c>
      <c r="E12083">
        <f>IF(OR(A12083="",B12083=""),"",B12083/Inputs!$B$10)</f>
        <v/>
      </c>
      <c r="F12083">
        <f>IF(OR(A12083="",C12083=""),"",C12083/Inputs!$B$11)</f>
        <v/>
      </c>
    </row>
    <row r="12084">
      <c r="A12084" s="18" t="n"/>
      <c r="D12084">
        <f>IF(A12084="","",HOUR(A12084))</f>
        <v/>
      </c>
      <c r="E12084">
        <f>IF(OR(A12084="",B12084=""),"",B12084/Inputs!$B$10)</f>
        <v/>
      </c>
      <c r="F12084">
        <f>IF(OR(A12084="",C12084=""),"",C12084/Inputs!$B$11)</f>
        <v/>
      </c>
    </row>
    <row r="12085">
      <c r="A12085" s="18" t="n"/>
      <c r="D12085">
        <f>IF(A12085="","",HOUR(A12085))</f>
        <v/>
      </c>
      <c r="E12085">
        <f>IF(OR(A12085="",B12085=""),"",B12085/Inputs!$B$10)</f>
        <v/>
      </c>
      <c r="F12085">
        <f>IF(OR(A12085="",C12085=""),"",C12085/Inputs!$B$11)</f>
        <v/>
      </c>
    </row>
    <row r="12086">
      <c r="A12086" s="18" t="n"/>
      <c r="D12086">
        <f>IF(A12086="","",HOUR(A12086))</f>
        <v/>
      </c>
      <c r="E12086">
        <f>IF(OR(A12086="",B12086=""),"",B12086/Inputs!$B$10)</f>
        <v/>
      </c>
      <c r="F12086">
        <f>IF(OR(A12086="",C12086=""),"",C12086/Inputs!$B$11)</f>
        <v/>
      </c>
    </row>
    <row r="12087">
      <c r="A12087" s="18" t="n"/>
      <c r="D12087">
        <f>IF(A12087="","",HOUR(A12087))</f>
        <v/>
      </c>
      <c r="E12087">
        <f>IF(OR(A12087="",B12087=""),"",B12087/Inputs!$B$10)</f>
        <v/>
      </c>
      <c r="F12087">
        <f>IF(OR(A12087="",C12087=""),"",C12087/Inputs!$B$11)</f>
        <v/>
      </c>
    </row>
    <row r="12088">
      <c r="A12088" s="18" t="n"/>
      <c r="D12088">
        <f>IF(A12088="","",HOUR(A12088))</f>
        <v/>
      </c>
      <c r="E12088">
        <f>IF(OR(A12088="",B12088=""),"",B12088/Inputs!$B$10)</f>
        <v/>
      </c>
      <c r="F12088">
        <f>IF(OR(A12088="",C12088=""),"",C12088/Inputs!$B$11)</f>
        <v/>
      </c>
    </row>
    <row r="12089">
      <c r="A12089" s="18" t="n"/>
      <c r="D12089">
        <f>IF(A12089="","",HOUR(A12089))</f>
        <v/>
      </c>
      <c r="E12089">
        <f>IF(OR(A12089="",B12089=""),"",B12089/Inputs!$B$10)</f>
        <v/>
      </c>
      <c r="F12089">
        <f>IF(OR(A12089="",C12089=""),"",C12089/Inputs!$B$11)</f>
        <v/>
      </c>
    </row>
    <row r="12090">
      <c r="A12090" s="18" t="n"/>
      <c r="D12090">
        <f>IF(A12090="","",HOUR(A12090))</f>
        <v/>
      </c>
      <c r="E12090">
        <f>IF(OR(A12090="",B12090=""),"",B12090/Inputs!$B$10)</f>
        <v/>
      </c>
      <c r="F12090">
        <f>IF(OR(A12090="",C12090=""),"",C12090/Inputs!$B$11)</f>
        <v/>
      </c>
    </row>
    <row r="12091">
      <c r="A12091" s="18" t="n"/>
      <c r="D12091">
        <f>IF(A12091="","",HOUR(A12091))</f>
        <v/>
      </c>
      <c r="E12091">
        <f>IF(OR(A12091="",B12091=""),"",B12091/Inputs!$B$10)</f>
        <v/>
      </c>
      <c r="F12091">
        <f>IF(OR(A12091="",C12091=""),"",C12091/Inputs!$B$11)</f>
        <v/>
      </c>
    </row>
    <row r="12092">
      <c r="A12092" s="18" t="n"/>
      <c r="D12092">
        <f>IF(A12092="","",HOUR(A12092))</f>
        <v/>
      </c>
      <c r="E12092">
        <f>IF(OR(A12092="",B12092=""),"",B12092/Inputs!$B$10)</f>
        <v/>
      </c>
      <c r="F12092">
        <f>IF(OR(A12092="",C12092=""),"",C12092/Inputs!$B$11)</f>
        <v/>
      </c>
    </row>
    <row r="12093">
      <c r="A12093" s="18" t="n"/>
      <c r="D12093">
        <f>IF(A12093="","",HOUR(A12093))</f>
        <v/>
      </c>
      <c r="E12093">
        <f>IF(OR(A12093="",B12093=""),"",B12093/Inputs!$B$10)</f>
        <v/>
      </c>
      <c r="F12093">
        <f>IF(OR(A12093="",C12093=""),"",C12093/Inputs!$B$11)</f>
        <v/>
      </c>
    </row>
    <row r="12094">
      <c r="A12094" s="18" t="n"/>
      <c r="D12094">
        <f>IF(A12094="","",HOUR(A12094))</f>
        <v/>
      </c>
      <c r="E12094">
        <f>IF(OR(A12094="",B12094=""),"",B12094/Inputs!$B$10)</f>
        <v/>
      </c>
      <c r="F12094">
        <f>IF(OR(A12094="",C12094=""),"",C12094/Inputs!$B$11)</f>
        <v/>
      </c>
    </row>
    <row r="12095">
      <c r="A12095" s="18" t="n"/>
      <c r="D12095">
        <f>IF(A12095="","",HOUR(A12095))</f>
        <v/>
      </c>
      <c r="E12095">
        <f>IF(OR(A12095="",B12095=""),"",B12095/Inputs!$B$10)</f>
        <v/>
      </c>
      <c r="F12095">
        <f>IF(OR(A12095="",C12095=""),"",C12095/Inputs!$B$11)</f>
        <v/>
      </c>
    </row>
    <row r="12096">
      <c r="A12096" s="18" t="n"/>
      <c r="D12096">
        <f>IF(A12096="","",HOUR(A12096))</f>
        <v/>
      </c>
      <c r="E12096">
        <f>IF(OR(A12096="",B12096=""),"",B12096/Inputs!$B$10)</f>
        <v/>
      </c>
      <c r="F12096">
        <f>IF(OR(A12096="",C12096=""),"",C12096/Inputs!$B$11)</f>
        <v/>
      </c>
    </row>
    <row r="12097">
      <c r="A12097" s="18" t="n"/>
      <c r="D12097">
        <f>IF(A12097="","",HOUR(A12097))</f>
        <v/>
      </c>
      <c r="E12097">
        <f>IF(OR(A12097="",B12097=""),"",B12097/Inputs!$B$10)</f>
        <v/>
      </c>
      <c r="F12097">
        <f>IF(OR(A12097="",C12097=""),"",C12097/Inputs!$B$11)</f>
        <v/>
      </c>
    </row>
    <row r="12098">
      <c r="A12098" s="18" t="n"/>
      <c r="D12098">
        <f>IF(A12098="","",HOUR(A12098))</f>
        <v/>
      </c>
      <c r="E12098">
        <f>IF(OR(A12098="",B12098=""),"",B12098/Inputs!$B$10)</f>
        <v/>
      </c>
      <c r="F12098">
        <f>IF(OR(A12098="",C12098=""),"",C12098/Inputs!$B$11)</f>
        <v/>
      </c>
    </row>
    <row r="12099">
      <c r="A12099" s="18" t="n"/>
      <c r="D12099">
        <f>IF(A12099="","",HOUR(A12099))</f>
        <v/>
      </c>
      <c r="E12099">
        <f>IF(OR(A12099="",B12099=""),"",B12099/Inputs!$B$10)</f>
        <v/>
      </c>
      <c r="F12099">
        <f>IF(OR(A12099="",C12099=""),"",C12099/Inputs!$B$11)</f>
        <v/>
      </c>
    </row>
    <row r="12100">
      <c r="A12100" s="18" t="n"/>
      <c r="D12100">
        <f>IF(A12100="","",HOUR(A12100))</f>
        <v/>
      </c>
      <c r="E12100">
        <f>IF(OR(A12100="",B12100=""),"",B12100/Inputs!$B$10)</f>
        <v/>
      </c>
      <c r="F12100">
        <f>IF(OR(A12100="",C12100=""),"",C12100/Inputs!$B$11)</f>
        <v/>
      </c>
    </row>
    <row r="12101">
      <c r="A12101" s="18" t="n"/>
      <c r="D12101">
        <f>IF(A12101="","",HOUR(A12101))</f>
        <v/>
      </c>
      <c r="E12101">
        <f>IF(OR(A12101="",B12101=""),"",B12101/Inputs!$B$10)</f>
        <v/>
      </c>
      <c r="F12101">
        <f>IF(OR(A12101="",C12101=""),"",C12101/Inputs!$B$11)</f>
        <v/>
      </c>
    </row>
    <row r="12102">
      <c r="A12102" s="18" t="n"/>
      <c r="D12102">
        <f>IF(A12102="","",HOUR(A12102))</f>
        <v/>
      </c>
      <c r="E12102">
        <f>IF(OR(A12102="",B12102=""),"",B12102/Inputs!$B$10)</f>
        <v/>
      </c>
      <c r="F12102">
        <f>IF(OR(A12102="",C12102=""),"",C12102/Inputs!$B$11)</f>
        <v/>
      </c>
    </row>
    <row r="12103">
      <c r="A12103" s="18" t="n"/>
      <c r="D12103">
        <f>IF(A12103="","",HOUR(A12103))</f>
        <v/>
      </c>
      <c r="E12103">
        <f>IF(OR(A12103="",B12103=""),"",B12103/Inputs!$B$10)</f>
        <v/>
      </c>
      <c r="F12103">
        <f>IF(OR(A12103="",C12103=""),"",C12103/Inputs!$B$11)</f>
        <v/>
      </c>
    </row>
    <row r="12104">
      <c r="A12104" s="18" t="n"/>
      <c r="D12104">
        <f>IF(A12104="","",HOUR(A12104))</f>
        <v/>
      </c>
      <c r="E12104">
        <f>IF(OR(A12104="",B12104=""),"",B12104/Inputs!$B$10)</f>
        <v/>
      </c>
      <c r="F12104">
        <f>IF(OR(A12104="",C12104=""),"",C12104/Inputs!$B$11)</f>
        <v/>
      </c>
    </row>
    <row r="12105">
      <c r="A12105" s="18" t="n"/>
      <c r="D12105">
        <f>IF(A12105="","",HOUR(A12105))</f>
        <v/>
      </c>
      <c r="E12105">
        <f>IF(OR(A12105="",B12105=""),"",B12105/Inputs!$B$10)</f>
        <v/>
      </c>
      <c r="F12105">
        <f>IF(OR(A12105="",C12105=""),"",C12105/Inputs!$B$11)</f>
        <v/>
      </c>
    </row>
    <row r="12106">
      <c r="A12106" s="18" t="n"/>
      <c r="D12106">
        <f>IF(A12106="","",HOUR(A12106))</f>
        <v/>
      </c>
      <c r="E12106">
        <f>IF(OR(A12106="",B12106=""),"",B12106/Inputs!$B$10)</f>
        <v/>
      </c>
      <c r="F12106">
        <f>IF(OR(A12106="",C12106=""),"",C12106/Inputs!$B$11)</f>
        <v/>
      </c>
    </row>
    <row r="12107">
      <c r="A12107" s="18" t="n"/>
      <c r="D12107">
        <f>IF(A12107="","",HOUR(A12107))</f>
        <v/>
      </c>
      <c r="E12107">
        <f>IF(OR(A12107="",B12107=""),"",B12107/Inputs!$B$10)</f>
        <v/>
      </c>
      <c r="F12107">
        <f>IF(OR(A12107="",C12107=""),"",C12107/Inputs!$B$11)</f>
        <v/>
      </c>
    </row>
    <row r="12108">
      <c r="A12108" s="18" t="n"/>
      <c r="D12108">
        <f>IF(A12108="","",HOUR(A12108))</f>
        <v/>
      </c>
      <c r="E12108">
        <f>IF(OR(A12108="",B12108=""),"",B12108/Inputs!$B$10)</f>
        <v/>
      </c>
      <c r="F12108">
        <f>IF(OR(A12108="",C12108=""),"",C12108/Inputs!$B$11)</f>
        <v/>
      </c>
    </row>
    <row r="12109">
      <c r="A12109" s="18" t="n"/>
      <c r="D12109">
        <f>IF(A12109="","",HOUR(A12109))</f>
        <v/>
      </c>
      <c r="E12109">
        <f>IF(OR(A12109="",B12109=""),"",B12109/Inputs!$B$10)</f>
        <v/>
      </c>
      <c r="F12109">
        <f>IF(OR(A12109="",C12109=""),"",C12109/Inputs!$B$11)</f>
        <v/>
      </c>
    </row>
    <row r="12110">
      <c r="A12110" s="18" t="n"/>
      <c r="D12110">
        <f>IF(A12110="","",HOUR(A12110))</f>
        <v/>
      </c>
      <c r="E12110">
        <f>IF(OR(A12110="",B12110=""),"",B12110/Inputs!$B$10)</f>
        <v/>
      </c>
      <c r="F12110">
        <f>IF(OR(A12110="",C12110=""),"",C12110/Inputs!$B$11)</f>
        <v/>
      </c>
    </row>
    <row r="12111">
      <c r="A12111" s="18" t="n"/>
      <c r="D12111">
        <f>IF(A12111="","",HOUR(A12111))</f>
        <v/>
      </c>
      <c r="E12111">
        <f>IF(OR(A12111="",B12111=""),"",B12111/Inputs!$B$10)</f>
        <v/>
      </c>
      <c r="F12111">
        <f>IF(OR(A12111="",C12111=""),"",C12111/Inputs!$B$11)</f>
        <v/>
      </c>
    </row>
    <row r="12112">
      <c r="A12112" s="18" t="n"/>
      <c r="D12112">
        <f>IF(A12112="","",HOUR(A12112))</f>
        <v/>
      </c>
      <c r="E12112">
        <f>IF(OR(A12112="",B12112=""),"",B12112/Inputs!$B$10)</f>
        <v/>
      </c>
      <c r="F12112">
        <f>IF(OR(A12112="",C12112=""),"",C12112/Inputs!$B$11)</f>
        <v/>
      </c>
    </row>
    <row r="12113">
      <c r="A12113" s="18" t="n"/>
      <c r="D12113">
        <f>IF(A12113="","",HOUR(A12113))</f>
        <v/>
      </c>
      <c r="E12113">
        <f>IF(OR(A12113="",B12113=""),"",B12113/Inputs!$B$10)</f>
        <v/>
      </c>
      <c r="F12113">
        <f>IF(OR(A12113="",C12113=""),"",C12113/Inputs!$B$11)</f>
        <v/>
      </c>
    </row>
    <row r="12114">
      <c r="A12114" s="18" t="n"/>
      <c r="D12114">
        <f>IF(A12114="","",HOUR(A12114))</f>
        <v/>
      </c>
      <c r="E12114">
        <f>IF(OR(A12114="",B12114=""),"",B12114/Inputs!$B$10)</f>
        <v/>
      </c>
      <c r="F12114">
        <f>IF(OR(A12114="",C12114=""),"",C12114/Inputs!$B$11)</f>
        <v/>
      </c>
    </row>
    <row r="12115">
      <c r="A12115" s="18" t="n"/>
      <c r="D12115">
        <f>IF(A12115="","",HOUR(A12115))</f>
        <v/>
      </c>
      <c r="E12115">
        <f>IF(OR(A12115="",B12115=""),"",B12115/Inputs!$B$10)</f>
        <v/>
      </c>
      <c r="F12115">
        <f>IF(OR(A12115="",C12115=""),"",C12115/Inputs!$B$11)</f>
        <v/>
      </c>
    </row>
    <row r="12116">
      <c r="A12116" s="18" t="n"/>
      <c r="D12116">
        <f>IF(A12116="","",HOUR(A12116))</f>
        <v/>
      </c>
      <c r="E12116">
        <f>IF(OR(A12116="",B12116=""),"",B12116/Inputs!$B$10)</f>
        <v/>
      </c>
      <c r="F12116">
        <f>IF(OR(A12116="",C12116=""),"",C12116/Inputs!$B$11)</f>
        <v/>
      </c>
    </row>
    <row r="12117">
      <c r="A12117" s="18" t="n"/>
      <c r="D12117">
        <f>IF(A12117="","",HOUR(A12117))</f>
        <v/>
      </c>
      <c r="E12117">
        <f>IF(OR(A12117="",B12117=""),"",B12117/Inputs!$B$10)</f>
        <v/>
      </c>
      <c r="F12117">
        <f>IF(OR(A12117="",C12117=""),"",C12117/Inputs!$B$11)</f>
        <v/>
      </c>
    </row>
    <row r="12118">
      <c r="A12118" s="18" t="n"/>
      <c r="D12118">
        <f>IF(A12118="","",HOUR(A12118))</f>
        <v/>
      </c>
      <c r="E12118">
        <f>IF(OR(A12118="",B12118=""),"",B12118/Inputs!$B$10)</f>
        <v/>
      </c>
      <c r="F12118">
        <f>IF(OR(A12118="",C12118=""),"",C12118/Inputs!$B$11)</f>
        <v/>
      </c>
    </row>
    <row r="12119">
      <c r="A12119" s="18" t="n"/>
      <c r="D12119">
        <f>IF(A12119="","",HOUR(A12119))</f>
        <v/>
      </c>
      <c r="E12119">
        <f>IF(OR(A12119="",B12119=""),"",B12119/Inputs!$B$10)</f>
        <v/>
      </c>
      <c r="F12119">
        <f>IF(OR(A12119="",C12119=""),"",C12119/Inputs!$B$11)</f>
        <v/>
      </c>
    </row>
    <row r="12120">
      <c r="A12120" s="18" t="n"/>
      <c r="D12120">
        <f>IF(A12120="","",HOUR(A12120))</f>
        <v/>
      </c>
      <c r="E12120">
        <f>IF(OR(A12120="",B12120=""),"",B12120/Inputs!$B$10)</f>
        <v/>
      </c>
      <c r="F12120">
        <f>IF(OR(A12120="",C12120=""),"",C12120/Inputs!$B$11)</f>
        <v/>
      </c>
    </row>
    <row r="12121">
      <c r="A12121" s="18" t="n"/>
      <c r="D12121">
        <f>IF(A12121="","",HOUR(A12121))</f>
        <v/>
      </c>
      <c r="E12121">
        <f>IF(OR(A12121="",B12121=""),"",B12121/Inputs!$B$10)</f>
        <v/>
      </c>
      <c r="F12121">
        <f>IF(OR(A12121="",C12121=""),"",C12121/Inputs!$B$11)</f>
        <v/>
      </c>
    </row>
    <row r="12122">
      <c r="A12122" s="18" t="n"/>
      <c r="D12122">
        <f>IF(A12122="","",HOUR(A12122))</f>
        <v/>
      </c>
      <c r="E12122">
        <f>IF(OR(A12122="",B12122=""),"",B12122/Inputs!$B$10)</f>
        <v/>
      </c>
      <c r="F12122">
        <f>IF(OR(A12122="",C12122=""),"",C12122/Inputs!$B$11)</f>
        <v/>
      </c>
    </row>
    <row r="12123">
      <c r="A12123" s="18" t="n"/>
      <c r="D12123">
        <f>IF(A12123="","",HOUR(A12123))</f>
        <v/>
      </c>
      <c r="E12123">
        <f>IF(OR(A12123="",B12123=""),"",B12123/Inputs!$B$10)</f>
        <v/>
      </c>
      <c r="F12123">
        <f>IF(OR(A12123="",C12123=""),"",C12123/Inputs!$B$11)</f>
        <v/>
      </c>
    </row>
    <row r="12124">
      <c r="A12124" s="18" t="n"/>
      <c r="D12124">
        <f>IF(A12124="","",HOUR(A12124))</f>
        <v/>
      </c>
      <c r="E12124">
        <f>IF(OR(A12124="",B12124=""),"",B12124/Inputs!$B$10)</f>
        <v/>
      </c>
      <c r="F12124">
        <f>IF(OR(A12124="",C12124=""),"",C12124/Inputs!$B$11)</f>
        <v/>
      </c>
    </row>
    <row r="12125">
      <c r="A12125" s="18" t="n"/>
      <c r="D12125">
        <f>IF(A12125="","",HOUR(A12125))</f>
        <v/>
      </c>
      <c r="E12125">
        <f>IF(OR(A12125="",B12125=""),"",B12125/Inputs!$B$10)</f>
        <v/>
      </c>
      <c r="F12125">
        <f>IF(OR(A12125="",C12125=""),"",C12125/Inputs!$B$11)</f>
        <v/>
      </c>
    </row>
    <row r="12126">
      <c r="A12126" s="18" t="n"/>
      <c r="D12126">
        <f>IF(A12126="","",HOUR(A12126))</f>
        <v/>
      </c>
      <c r="E12126">
        <f>IF(OR(A12126="",B12126=""),"",B12126/Inputs!$B$10)</f>
        <v/>
      </c>
      <c r="F12126">
        <f>IF(OR(A12126="",C12126=""),"",C12126/Inputs!$B$11)</f>
        <v/>
      </c>
    </row>
    <row r="12127">
      <c r="A12127" s="18" t="n"/>
      <c r="D12127">
        <f>IF(A12127="","",HOUR(A12127))</f>
        <v/>
      </c>
      <c r="E12127">
        <f>IF(OR(A12127="",B12127=""),"",B12127/Inputs!$B$10)</f>
        <v/>
      </c>
      <c r="F12127">
        <f>IF(OR(A12127="",C12127=""),"",C12127/Inputs!$B$11)</f>
        <v/>
      </c>
    </row>
    <row r="12128">
      <c r="A12128" s="18" t="n"/>
      <c r="D12128">
        <f>IF(A12128="","",HOUR(A12128))</f>
        <v/>
      </c>
      <c r="E12128">
        <f>IF(OR(A12128="",B12128=""),"",B12128/Inputs!$B$10)</f>
        <v/>
      </c>
      <c r="F12128">
        <f>IF(OR(A12128="",C12128=""),"",C12128/Inputs!$B$11)</f>
        <v/>
      </c>
    </row>
    <row r="12129">
      <c r="A12129" s="18" t="n"/>
      <c r="D12129">
        <f>IF(A12129="","",HOUR(A12129))</f>
        <v/>
      </c>
      <c r="E12129">
        <f>IF(OR(A12129="",B12129=""),"",B12129/Inputs!$B$10)</f>
        <v/>
      </c>
      <c r="F12129">
        <f>IF(OR(A12129="",C12129=""),"",C12129/Inputs!$B$11)</f>
        <v/>
      </c>
    </row>
    <row r="12130">
      <c r="A12130" s="18" t="n"/>
      <c r="D12130">
        <f>IF(A12130="","",HOUR(A12130))</f>
        <v/>
      </c>
      <c r="E12130">
        <f>IF(OR(A12130="",B12130=""),"",B12130/Inputs!$B$10)</f>
        <v/>
      </c>
      <c r="F12130">
        <f>IF(OR(A12130="",C12130=""),"",C12130/Inputs!$B$11)</f>
        <v/>
      </c>
    </row>
    <row r="12131">
      <c r="A12131" s="18" t="n"/>
      <c r="D12131">
        <f>IF(A12131="","",HOUR(A12131))</f>
        <v/>
      </c>
      <c r="E12131">
        <f>IF(OR(A12131="",B12131=""),"",B12131/Inputs!$B$10)</f>
        <v/>
      </c>
      <c r="F12131">
        <f>IF(OR(A12131="",C12131=""),"",C12131/Inputs!$B$11)</f>
        <v/>
      </c>
    </row>
    <row r="12132">
      <c r="A12132" s="18" t="n"/>
      <c r="D12132">
        <f>IF(A12132="","",HOUR(A12132))</f>
        <v/>
      </c>
      <c r="E12132">
        <f>IF(OR(A12132="",B12132=""),"",B12132/Inputs!$B$10)</f>
        <v/>
      </c>
      <c r="F12132">
        <f>IF(OR(A12132="",C12132=""),"",C12132/Inputs!$B$11)</f>
        <v/>
      </c>
    </row>
    <row r="12133">
      <c r="A12133" s="18" t="n"/>
      <c r="D12133">
        <f>IF(A12133="","",HOUR(A12133))</f>
        <v/>
      </c>
      <c r="E12133">
        <f>IF(OR(A12133="",B12133=""),"",B12133/Inputs!$B$10)</f>
        <v/>
      </c>
      <c r="F12133">
        <f>IF(OR(A12133="",C12133=""),"",C12133/Inputs!$B$11)</f>
        <v/>
      </c>
    </row>
    <row r="12134">
      <c r="A12134" s="18" t="n"/>
      <c r="D12134">
        <f>IF(A12134="","",HOUR(A12134))</f>
        <v/>
      </c>
      <c r="E12134">
        <f>IF(OR(A12134="",B12134=""),"",B12134/Inputs!$B$10)</f>
        <v/>
      </c>
      <c r="F12134">
        <f>IF(OR(A12134="",C12134=""),"",C12134/Inputs!$B$11)</f>
        <v/>
      </c>
    </row>
    <row r="12135">
      <c r="A12135" s="18" t="n"/>
      <c r="D12135">
        <f>IF(A12135="","",HOUR(A12135))</f>
        <v/>
      </c>
      <c r="E12135">
        <f>IF(OR(A12135="",B12135=""),"",B12135/Inputs!$B$10)</f>
        <v/>
      </c>
      <c r="F12135">
        <f>IF(OR(A12135="",C12135=""),"",C12135/Inputs!$B$11)</f>
        <v/>
      </c>
    </row>
    <row r="12136">
      <c r="A12136" s="18" t="n"/>
      <c r="D12136">
        <f>IF(A12136="","",HOUR(A12136))</f>
        <v/>
      </c>
      <c r="E12136">
        <f>IF(OR(A12136="",B12136=""),"",B12136/Inputs!$B$10)</f>
        <v/>
      </c>
      <c r="F12136">
        <f>IF(OR(A12136="",C12136=""),"",C12136/Inputs!$B$11)</f>
        <v/>
      </c>
    </row>
    <row r="12137">
      <c r="A12137" s="18" t="n"/>
      <c r="D12137">
        <f>IF(A12137="","",HOUR(A12137))</f>
        <v/>
      </c>
      <c r="E12137">
        <f>IF(OR(A12137="",B12137=""),"",B12137/Inputs!$B$10)</f>
        <v/>
      </c>
      <c r="F12137">
        <f>IF(OR(A12137="",C12137=""),"",C12137/Inputs!$B$11)</f>
        <v/>
      </c>
    </row>
    <row r="12138">
      <c r="A12138" s="18" t="n"/>
      <c r="D12138">
        <f>IF(A12138="","",HOUR(A12138))</f>
        <v/>
      </c>
      <c r="E12138">
        <f>IF(OR(A12138="",B12138=""),"",B12138/Inputs!$B$10)</f>
        <v/>
      </c>
      <c r="F12138">
        <f>IF(OR(A12138="",C12138=""),"",C12138/Inputs!$B$11)</f>
        <v/>
      </c>
    </row>
    <row r="12139">
      <c r="A12139" s="18" t="n"/>
      <c r="D12139">
        <f>IF(A12139="","",HOUR(A12139))</f>
        <v/>
      </c>
      <c r="E12139">
        <f>IF(OR(A12139="",B12139=""),"",B12139/Inputs!$B$10)</f>
        <v/>
      </c>
      <c r="F12139">
        <f>IF(OR(A12139="",C12139=""),"",C12139/Inputs!$B$11)</f>
        <v/>
      </c>
    </row>
    <row r="12140">
      <c r="A12140" s="18" t="n"/>
      <c r="D12140">
        <f>IF(A12140="","",HOUR(A12140))</f>
        <v/>
      </c>
      <c r="E12140">
        <f>IF(OR(A12140="",B12140=""),"",B12140/Inputs!$B$10)</f>
        <v/>
      </c>
      <c r="F12140">
        <f>IF(OR(A12140="",C12140=""),"",C12140/Inputs!$B$11)</f>
        <v/>
      </c>
    </row>
    <row r="12141">
      <c r="A12141" s="18" t="n"/>
      <c r="D12141">
        <f>IF(A12141="","",HOUR(A12141))</f>
        <v/>
      </c>
      <c r="E12141">
        <f>IF(OR(A12141="",B12141=""),"",B12141/Inputs!$B$10)</f>
        <v/>
      </c>
      <c r="F12141">
        <f>IF(OR(A12141="",C12141=""),"",C12141/Inputs!$B$11)</f>
        <v/>
      </c>
    </row>
    <row r="12142">
      <c r="A12142" s="18" t="n"/>
      <c r="D12142">
        <f>IF(A12142="","",HOUR(A12142))</f>
        <v/>
      </c>
      <c r="E12142">
        <f>IF(OR(A12142="",B12142=""),"",B12142/Inputs!$B$10)</f>
        <v/>
      </c>
      <c r="F12142">
        <f>IF(OR(A12142="",C12142=""),"",C12142/Inputs!$B$11)</f>
        <v/>
      </c>
    </row>
    <row r="12143">
      <c r="A12143" s="18" t="n"/>
      <c r="D12143">
        <f>IF(A12143="","",HOUR(A12143))</f>
        <v/>
      </c>
      <c r="E12143">
        <f>IF(OR(A12143="",B12143=""),"",B12143/Inputs!$B$10)</f>
        <v/>
      </c>
      <c r="F12143">
        <f>IF(OR(A12143="",C12143=""),"",C12143/Inputs!$B$11)</f>
        <v/>
      </c>
    </row>
    <row r="12144">
      <c r="A12144" s="18" t="n"/>
      <c r="D12144">
        <f>IF(A12144="","",HOUR(A12144))</f>
        <v/>
      </c>
      <c r="E12144">
        <f>IF(OR(A12144="",B12144=""),"",B12144/Inputs!$B$10)</f>
        <v/>
      </c>
      <c r="F12144">
        <f>IF(OR(A12144="",C12144=""),"",C12144/Inputs!$B$11)</f>
        <v/>
      </c>
    </row>
    <row r="12145">
      <c r="A12145" s="18" t="n"/>
      <c r="D12145">
        <f>IF(A12145="","",HOUR(A12145))</f>
        <v/>
      </c>
      <c r="E12145">
        <f>IF(OR(A12145="",B12145=""),"",B12145/Inputs!$B$10)</f>
        <v/>
      </c>
      <c r="F12145">
        <f>IF(OR(A12145="",C12145=""),"",C12145/Inputs!$B$11)</f>
        <v/>
      </c>
    </row>
    <row r="12146">
      <c r="A12146" s="18" t="n"/>
      <c r="D12146">
        <f>IF(A12146="","",HOUR(A12146))</f>
        <v/>
      </c>
      <c r="E12146">
        <f>IF(OR(A12146="",B12146=""),"",B12146/Inputs!$B$10)</f>
        <v/>
      </c>
      <c r="F12146">
        <f>IF(OR(A12146="",C12146=""),"",C12146/Inputs!$B$11)</f>
        <v/>
      </c>
    </row>
    <row r="12147">
      <c r="A12147" s="18" t="n"/>
      <c r="D12147">
        <f>IF(A12147="","",HOUR(A12147))</f>
        <v/>
      </c>
      <c r="E12147">
        <f>IF(OR(A12147="",B12147=""),"",B12147/Inputs!$B$10)</f>
        <v/>
      </c>
      <c r="F12147">
        <f>IF(OR(A12147="",C12147=""),"",C12147/Inputs!$B$11)</f>
        <v/>
      </c>
    </row>
    <row r="12148">
      <c r="A12148" s="18" t="n"/>
      <c r="D12148">
        <f>IF(A12148="","",HOUR(A12148))</f>
        <v/>
      </c>
      <c r="E12148">
        <f>IF(OR(A12148="",B12148=""),"",B12148/Inputs!$B$10)</f>
        <v/>
      </c>
      <c r="F12148">
        <f>IF(OR(A12148="",C12148=""),"",C12148/Inputs!$B$11)</f>
        <v/>
      </c>
    </row>
    <row r="12149">
      <c r="A12149" s="18" t="n"/>
      <c r="D12149">
        <f>IF(A12149="","",HOUR(A12149))</f>
        <v/>
      </c>
      <c r="E12149">
        <f>IF(OR(A12149="",B12149=""),"",B12149/Inputs!$B$10)</f>
        <v/>
      </c>
      <c r="F12149">
        <f>IF(OR(A12149="",C12149=""),"",C12149/Inputs!$B$11)</f>
        <v/>
      </c>
    </row>
    <row r="12150">
      <c r="A12150" s="18" t="n"/>
      <c r="D12150">
        <f>IF(A12150="","",HOUR(A12150))</f>
        <v/>
      </c>
      <c r="E12150">
        <f>IF(OR(A12150="",B12150=""),"",B12150/Inputs!$B$10)</f>
        <v/>
      </c>
      <c r="F12150">
        <f>IF(OR(A12150="",C12150=""),"",C12150/Inputs!$B$11)</f>
        <v/>
      </c>
    </row>
    <row r="12151">
      <c r="A12151" s="18" t="n"/>
      <c r="D12151">
        <f>IF(A12151="","",HOUR(A12151))</f>
        <v/>
      </c>
      <c r="E12151">
        <f>IF(OR(A12151="",B12151=""),"",B12151/Inputs!$B$10)</f>
        <v/>
      </c>
      <c r="F12151">
        <f>IF(OR(A12151="",C12151=""),"",C12151/Inputs!$B$11)</f>
        <v/>
      </c>
    </row>
    <row r="12152">
      <c r="A12152" s="18" t="n"/>
      <c r="D12152">
        <f>IF(A12152="","",HOUR(A12152))</f>
        <v/>
      </c>
      <c r="E12152">
        <f>IF(OR(A12152="",B12152=""),"",B12152/Inputs!$B$10)</f>
        <v/>
      </c>
      <c r="F12152">
        <f>IF(OR(A12152="",C12152=""),"",C12152/Inputs!$B$11)</f>
        <v/>
      </c>
    </row>
    <row r="12153">
      <c r="A12153" s="18" t="n"/>
      <c r="D12153">
        <f>IF(A12153="","",HOUR(A12153))</f>
        <v/>
      </c>
      <c r="E12153">
        <f>IF(OR(A12153="",B12153=""),"",B12153/Inputs!$B$10)</f>
        <v/>
      </c>
      <c r="F12153">
        <f>IF(OR(A12153="",C12153=""),"",C12153/Inputs!$B$11)</f>
        <v/>
      </c>
    </row>
    <row r="12154">
      <c r="A12154" s="18" t="n"/>
      <c r="D12154">
        <f>IF(A12154="","",HOUR(A12154))</f>
        <v/>
      </c>
      <c r="E12154">
        <f>IF(OR(A12154="",B12154=""),"",B12154/Inputs!$B$10)</f>
        <v/>
      </c>
      <c r="F12154">
        <f>IF(OR(A12154="",C12154=""),"",C12154/Inputs!$B$11)</f>
        <v/>
      </c>
    </row>
    <row r="12155">
      <c r="A12155" s="18" t="n"/>
      <c r="D12155">
        <f>IF(A12155="","",HOUR(A12155))</f>
        <v/>
      </c>
      <c r="E12155">
        <f>IF(OR(A12155="",B12155=""),"",B12155/Inputs!$B$10)</f>
        <v/>
      </c>
      <c r="F12155">
        <f>IF(OR(A12155="",C12155=""),"",C12155/Inputs!$B$11)</f>
        <v/>
      </c>
    </row>
    <row r="12156">
      <c r="A12156" s="18" t="n"/>
      <c r="D12156">
        <f>IF(A12156="","",HOUR(A12156))</f>
        <v/>
      </c>
      <c r="E12156">
        <f>IF(OR(A12156="",B12156=""),"",B12156/Inputs!$B$10)</f>
        <v/>
      </c>
      <c r="F12156">
        <f>IF(OR(A12156="",C12156=""),"",C12156/Inputs!$B$11)</f>
        <v/>
      </c>
    </row>
    <row r="12157">
      <c r="A12157" s="18" t="n"/>
      <c r="D12157">
        <f>IF(A12157="","",HOUR(A12157))</f>
        <v/>
      </c>
      <c r="E12157">
        <f>IF(OR(A12157="",B12157=""),"",B12157/Inputs!$B$10)</f>
        <v/>
      </c>
      <c r="F12157">
        <f>IF(OR(A12157="",C12157=""),"",C12157/Inputs!$B$11)</f>
        <v/>
      </c>
    </row>
    <row r="12158">
      <c r="A12158" s="18" t="n"/>
      <c r="D12158">
        <f>IF(A12158="","",HOUR(A12158))</f>
        <v/>
      </c>
      <c r="E12158">
        <f>IF(OR(A12158="",B12158=""),"",B12158/Inputs!$B$10)</f>
        <v/>
      </c>
      <c r="F12158">
        <f>IF(OR(A12158="",C12158=""),"",C12158/Inputs!$B$11)</f>
        <v/>
      </c>
    </row>
    <row r="12159">
      <c r="A12159" s="18" t="n"/>
      <c r="D12159">
        <f>IF(A12159="","",HOUR(A12159))</f>
        <v/>
      </c>
      <c r="E12159">
        <f>IF(OR(A12159="",B12159=""),"",B12159/Inputs!$B$10)</f>
        <v/>
      </c>
      <c r="F12159">
        <f>IF(OR(A12159="",C12159=""),"",C12159/Inputs!$B$11)</f>
        <v/>
      </c>
    </row>
    <row r="12160">
      <c r="A12160" s="18" t="n"/>
      <c r="D12160">
        <f>IF(A12160="","",HOUR(A12160))</f>
        <v/>
      </c>
      <c r="E12160">
        <f>IF(OR(A12160="",B12160=""),"",B12160/Inputs!$B$10)</f>
        <v/>
      </c>
      <c r="F12160">
        <f>IF(OR(A12160="",C12160=""),"",C12160/Inputs!$B$11)</f>
        <v/>
      </c>
    </row>
    <row r="12161">
      <c r="A12161" s="18" t="n"/>
      <c r="D12161">
        <f>IF(A12161="","",HOUR(A12161))</f>
        <v/>
      </c>
      <c r="E12161">
        <f>IF(OR(A12161="",B12161=""),"",B12161/Inputs!$B$10)</f>
        <v/>
      </c>
      <c r="F12161">
        <f>IF(OR(A12161="",C12161=""),"",C12161/Inputs!$B$11)</f>
        <v/>
      </c>
    </row>
    <row r="12162">
      <c r="A12162" s="18" t="n"/>
      <c r="D12162">
        <f>IF(A12162="","",HOUR(A12162))</f>
        <v/>
      </c>
      <c r="E12162">
        <f>IF(OR(A12162="",B12162=""),"",B12162/Inputs!$B$10)</f>
        <v/>
      </c>
      <c r="F12162">
        <f>IF(OR(A12162="",C12162=""),"",C12162/Inputs!$B$11)</f>
        <v/>
      </c>
    </row>
    <row r="12163">
      <c r="A12163" s="18" t="n"/>
      <c r="D12163">
        <f>IF(A12163="","",HOUR(A12163))</f>
        <v/>
      </c>
      <c r="E12163">
        <f>IF(OR(A12163="",B12163=""),"",B12163/Inputs!$B$10)</f>
        <v/>
      </c>
      <c r="F12163">
        <f>IF(OR(A12163="",C12163=""),"",C12163/Inputs!$B$11)</f>
        <v/>
      </c>
    </row>
    <row r="12164">
      <c r="A12164" s="18" t="n"/>
      <c r="D12164">
        <f>IF(A12164="","",HOUR(A12164))</f>
        <v/>
      </c>
      <c r="E12164">
        <f>IF(OR(A12164="",B12164=""),"",B12164/Inputs!$B$10)</f>
        <v/>
      </c>
      <c r="F12164">
        <f>IF(OR(A12164="",C12164=""),"",C12164/Inputs!$B$11)</f>
        <v/>
      </c>
    </row>
    <row r="12165">
      <c r="A12165" s="18" t="n"/>
      <c r="D12165">
        <f>IF(A12165="","",HOUR(A12165))</f>
        <v/>
      </c>
      <c r="E12165">
        <f>IF(OR(A12165="",B12165=""),"",B12165/Inputs!$B$10)</f>
        <v/>
      </c>
      <c r="F12165">
        <f>IF(OR(A12165="",C12165=""),"",C12165/Inputs!$B$11)</f>
        <v/>
      </c>
    </row>
    <row r="12166">
      <c r="A12166" s="18" t="n"/>
      <c r="D12166">
        <f>IF(A12166="","",HOUR(A12166))</f>
        <v/>
      </c>
      <c r="E12166">
        <f>IF(OR(A12166="",B12166=""),"",B12166/Inputs!$B$10)</f>
        <v/>
      </c>
      <c r="F12166">
        <f>IF(OR(A12166="",C12166=""),"",C12166/Inputs!$B$11)</f>
        <v/>
      </c>
    </row>
    <row r="12167">
      <c r="A12167" s="18" t="n"/>
      <c r="D12167">
        <f>IF(A12167="","",HOUR(A12167))</f>
        <v/>
      </c>
      <c r="E12167">
        <f>IF(OR(A12167="",B12167=""),"",B12167/Inputs!$B$10)</f>
        <v/>
      </c>
      <c r="F12167">
        <f>IF(OR(A12167="",C12167=""),"",C12167/Inputs!$B$11)</f>
        <v/>
      </c>
    </row>
    <row r="12168">
      <c r="A12168" s="18" t="n"/>
      <c r="D12168">
        <f>IF(A12168="","",HOUR(A12168))</f>
        <v/>
      </c>
      <c r="E12168">
        <f>IF(OR(A12168="",B12168=""),"",B12168/Inputs!$B$10)</f>
        <v/>
      </c>
      <c r="F12168">
        <f>IF(OR(A12168="",C12168=""),"",C12168/Inputs!$B$11)</f>
        <v/>
      </c>
    </row>
    <row r="12169">
      <c r="A12169" s="18" t="n"/>
      <c r="D12169">
        <f>IF(A12169="","",HOUR(A12169))</f>
        <v/>
      </c>
      <c r="E12169">
        <f>IF(OR(A12169="",B12169=""),"",B12169/Inputs!$B$10)</f>
        <v/>
      </c>
      <c r="F12169">
        <f>IF(OR(A12169="",C12169=""),"",C12169/Inputs!$B$11)</f>
        <v/>
      </c>
    </row>
    <row r="12170">
      <c r="A12170" s="18" t="n"/>
      <c r="D12170">
        <f>IF(A12170="","",HOUR(A12170))</f>
        <v/>
      </c>
      <c r="E12170">
        <f>IF(OR(A12170="",B12170=""),"",B12170/Inputs!$B$10)</f>
        <v/>
      </c>
      <c r="F12170">
        <f>IF(OR(A12170="",C12170=""),"",C12170/Inputs!$B$11)</f>
        <v/>
      </c>
    </row>
    <row r="12171">
      <c r="A12171" s="18" t="n"/>
      <c r="D12171">
        <f>IF(A12171="","",HOUR(A12171))</f>
        <v/>
      </c>
      <c r="E12171">
        <f>IF(OR(A12171="",B12171=""),"",B12171/Inputs!$B$10)</f>
        <v/>
      </c>
      <c r="F12171">
        <f>IF(OR(A12171="",C12171=""),"",C12171/Inputs!$B$11)</f>
        <v/>
      </c>
    </row>
    <row r="12172">
      <c r="A12172" s="18" t="n"/>
      <c r="D12172">
        <f>IF(A12172="","",HOUR(A12172))</f>
        <v/>
      </c>
      <c r="E12172">
        <f>IF(OR(A12172="",B12172=""),"",B12172/Inputs!$B$10)</f>
        <v/>
      </c>
      <c r="F12172">
        <f>IF(OR(A12172="",C12172=""),"",C12172/Inputs!$B$11)</f>
        <v/>
      </c>
    </row>
    <row r="12173">
      <c r="A12173" s="18" t="n"/>
      <c r="D12173">
        <f>IF(A12173="","",HOUR(A12173))</f>
        <v/>
      </c>
      <c r="E12173">
        <f>IF(OR(A12173="",B12173=""),"",B12173/Inputs!$B$10)</f>
        <v/>
      </c>
      <c r="F12173">
        <f>IF(OR(A12173="",C12173=""),"",C12173/Inputs!$B$11)</f>
        <v/>
      </c>
    </row>
    <row r="12174">
      <c r="A12174" s="18" t="n"/>
      <c r="D12174">
        <f>IF(A12174="","",HOUR(A12174))</f>
        <v/>
      </c>
      <c r="E12174">
        <f>IF(OR(A12174="",B12174=""),"",B12174/Inputs!$B$10)</f>
        <v/>
      </c>
      <c r="F12174">
        <f>IF(OR(A12174="",C12174=""),"",C12174/Inputs!$B$11)</f>
        <v/>
      </c>
    </row>
    <row r="12175">
      <c r="A12175" s="18" t="n"/>
      <c r="D12175">
        <f>IF(A12175="","",HOUR(A12175))</f>
        <v/>
      </c>
      <c r="E12175">
        <f>IF(OR(A12175="",B12175=""),"",B12175/Inputs!$B$10)</f>
        <v/>
      </c>
      <c r="F12175">
        <f>IF(OR(A12175="",C12175=""),"",C12175/Inputs!$B$11)</f>
        <v/>
      </c>
    </row>
    <row r="12176">
      <c r="A12176" s="18" t="n"/>
      <c r="D12176">
        <f>IF(A12176="","",HOUR(A12176))</f>
        <v/>
      </c>
      <c r="E12176">
        <f>IF(OR(A12176="",B12176=""),"",B12176/Inputs!$B$10)</f>
        <v/>
      </c>
      <c r="F12176">
        <f>IF(OR(A12176="",C12176=""),"",C12176/Inputs!$B$11)</f>
        <v/>
      </c>
    </row>
    <row r="12177">
      <c r="A12177" s="18" t="n"/>
      <c r="D12177">
        <f>IF(A12177="","",HOUR(A12177))</f>
        <v/>
      </c>
      <c r="E12177">
        <f>IF(OR(A12177="",B12177=""),"",B12177/Inputs!$B$10)</f>
        <v/>
      </c>
      <c r="F12177">
        <f>IF(OR(A12177="",C12177=""),"",C12177/Inputs!$B$11)</f>
        <v/>
      </c>
    </row>
    <row r="12178">
      <c r="A12178" s="18" t="n"/>
      <c r="D12178">
        <f>IF(A12178="","",HOUR(A12178))</f>
        <v/>
      </c>
      <c r="E12178">
        <f>IF(OR(A12178="",B12178=""),"",B12178/Inputs!$B$10)</f>
        <v/>
      </c>
      <c r="F12178">
        <f>IF(OR(A12178="",C12178=""),"",C12178/Inputs!$B$11)</f>
        <v/>
      </c>
    </row>
    <row r="12179">
      <c r="A12179" s="18" t="n"/>
      <c r="D12179">
        <f>IF(A12179="","",HOUR(A12179))</f>
        <v/>
      </c>
      <c r="E12179">
        <f>IF(OR(A12179="",B12179=""),"",B12179/Inputs!$B$10)</f>
        <v/>
      </c>
      <c r="F12179">
        <f>IF(OR(A12179="",C12179=""),"",C12179/Inputs!$B$11)</f>
        <v/>
      </c>
    </row>
    <row r="12180">
      <c r="A12180" s="18" t="n"/>
      <c r="D12180">
        <f>IF(A12180="","",HOUR(A12180))</f>
        <v/>
      </c>
      <c r="E12180">
        <f>IF(OR(A12180="",B12180=""),"",B12180/Inputs!$B$10)</f>
        <v/>
      </c>
      <c r="F12180">
        <f>IF(OR(A12180="",C12180=""),"",C12180/Inputs!$B$11)</f>
        <v/>
      </c>
    </row>
    <row r="12181">
      <c r="A12181" s="18" t="n"/>
      <c r="D12181">
        <f>IF(A12181="","",HOUR(A12181))</f>
        <v/>
      </c>
      <c r="E12181">
        <f>IF(OR(A12181="",B12181=""),"",B12181/Inputs!$B$10)</f>
        <v/>
      </c>
      <c r="F12181">
        <f>IF(OR(A12181="",C12181=""),"",C12181/Inputs!$B$11)</f>
        <v/>
      </c>
    </row>
    <row r="12182">
      <c r="A12182" s="18" t="n"/>
      <c r="D12182">
        <f>IF(A12182="","",HOUR(A12182))</f>
        <v/>
      </c>
      <c r="E12182">
        <f>IF(OR(A12182="",B12182=""),"",B12182/Inputs!$B$10)</f>
        <v/>
      </c>
      <c r="F12182">
        <f>IF(OR(A12182="",C12182=""),"",C12182/Inputs!$B$11)</f>
        <v/>
      </c>
    </row>
    <row r="12183">
      <c r="A12183" s="18" t="n"/>
      <c r="D12183">
        <f>IF(A12183="","",HOUR(A12183))</f>
        <v/>
      </c>
      <c r="E12183">
        <f>IF(OR(A12183="",B12183=""),"",B12183/Inputs!$B$10)</f>
        <v/>
      </c>
      <c r="F12183">
        <f>IF(OR(A12183="",C12183=""),"",C12183/Inputs!$B$11)</f>
        <v/>
      </c>
    </row>
    <row r="12184">
      <c r="A12184" s="18" t="n"/>
      <c r="D12184">
        <f>IF(A12184="","",HOUR(A12184))</f>
        <v/>
      </c>
      <c r="E12184">
        <f>IF(OR(A12184="",B12184=""),"",B12184/Inputs!$B$10)</f>
        <v/>
      </c>
      <c r="F12184">
        <f>IF(OR(A12184="",C12184=""),"",C12184/Inputs!$B$11)</f>
        <v/>
      </c>
    </row>
    <row r="12185">
      <c r="A12185" s="18" t="n"/>
      <c r="D12185">
        <f>IF(A12185="","",HOUR(A12185))</f>
        <v/>
      </c>
      <c r="E12185">
        <f>IF(OR(A12185="",B12185=""),"",B12185/Inputs!$B$10)</f>
        <v/>
      </c>
      <c r="F12185">
        <f>IF(OR(A12185="",C12185=""),"",C12185/Inputs!$B$11)</f>
        <v/>
      </c>
    </row>
    <row r="12186">
      <c r="A12186" s="18" t="n"/>
      <c r="D12186">
        <f>IF(A12186="","",HOUR(A12186))</f>
        <v/>
      </c>
      <c r="E12186">
        <f>IF(OR(A12186="",B12186=""),"",B12186/Inputs!$B$10)</f>
        <v/>
      </c>
      <c r="F12186">
        <f>IF(OR(A12186="",C12186=""),"",C12186/Inputs!$B$11)</f>
        <v/>
      </c>
    </row>
    <row r="12187">
      <c r="A12187" s="18" t="n"/>
      <c r="D12187">
        <f>IF(A12187="","",HOUR(A12187))</f>
        <v/>
      </c>
      <c r="E12187">
        <f>IF(OR(A12187="",B12187=""),"",B12187/Inputs!$B$10)</f>
        <v/>
      </c>
      <c r="F12187">
        <f>IF(OR(A12187="",C12187=""),"",C12187/Inputs!$B$11)</f>
        <v/>
      </c>
    </row>
    <row r="12188">
      <c r="A12188" s="18" t="n"/>
      <c r="D12188">
        <f>IF(A12188="","",HOUR(A12188))</f>
        <v/>
      </c>
      <c r="E12188">
        <f>IF(OR(A12188="",B12188=""),"",B12188/Inputs!$B$10)</f>
        <v/>
      </c>
      <c r="F12188">
        <f>IF(OR(A12188="",C12188=""),"",C12188/Inputs!$B$11)</f>
        <v/>
      </c>
    </row>
    <row r="12189">
      <c r="A12189" s="18" t="n"/>
      <c r="D12189">
        <f>IF(A12189="","",HOUR(A12189))</f>
        <v/>
      </c>
      <c r="E12189">
        <f>IF(OR(A12189="",B12189=""),"",B12189/Inputs!$B$10)</f>
        <v/>
      </c>
      <c r="F12189">
        <f>IF(OR(A12189="",C12189=""),"",C12189/Inputs!$B$11)</f>
        <v/>
      </c>
    </row>
    <row r="12190">
      <c r="A12190" s="18" t="n"/>
      <c r="D12190">
        <f>IF(A12190="","",HOUR(A12190))</f>
        <v/>
      </c>
      <c r="E12190">
        <f>IF(OR(A12190="",B12190=""),"",B12190/Inputs!$B$10)</f>
        <v/>
      </c>
      <c r="F12190">
        <f>IF(OR(A12190="",C12190=""),"",C12190/Inputs!$B$11)</f>
        <v/>
      </c>
    </row>
    <row r="12191">
      <c r="A12191" s="18" t="n"/>
      <c r="D12191">
        <f>IF(A12191="","",HOUR(A12191))</f>
        <v/>
      </c>
      <c r="E12191">
        <f>IF(OR(A12191="",B12191=""),"",B12191/Inputs!$B$10)</f>
        <v/>
      </c>
      <c r="F12191">
        <f>IF(OR(A12191="",C12191=""),"",C12191/Inputs!$B$11)</f>
        <v/>
      </c>
    </row>
    <row r="12192">
      <c r="A12192" s="18" t="n"/>
      <c r="D12192">
        <f>IF(A12192="","",HOUR(A12192))</f>
        <v/>
      </c>
      <c r="E12192">
        <f>IF(OR(A12192="",B12192=""),"",B12192/Inputs!$B$10)</f>
        <v/>
      </c>
      <c r="F12192">
        <f>IF(OR(A12192="",C12192=""),"",C12192/Inputs!$B$11)</f>
        <v/>
      </c>
    </row>
    <row r="12193">
      <c r="A12193" s="18" t="n"/>
      <c r="D12193">
        <f>IF(A12193="","",HOUR(A12193))</f>
        <v/>
      </c>
      <c r="E12193">
        <f>IF(OR(A12193="",B12193=""),"",B12193/Inputs!$B$10)</f>
        <v/>
      </c>
      <c r="F12193">
        <f>IF(OR(A12193="",C12193=""),"",C12193/Inputs!$B$11)</f>
        <v/>
      </c>
    </row>
    <row r="12194">
      <c r="A12194" s="18" t="n"/>
      <c r="D12194">
        <f>IF(A12194="","",HOUR(A12194))</f>
        <v/>
      </c>
      <c r="E12194">
        <f>IF(OR(A12194="",B12194=""),"",B12194/Inputs!$B$10)</f>
        <v/>
      </c>
      <c r="F12194">
        <f>IF(OR(A12194="",C12194=""),"",C12194/Inputs!$B$11)</f>
        <v/>
      </c>
    </row>
    <row r="12195">
      <c r="A12195" s="18" t="n"/>
      <c r="D12195">
        <f>IF(A12195="","",HOUR(A12195))</f>
        <v/>
      </c>
      <c r="E12195">
        <f>IF(OR(A12195="",B12195=""),"",B12195/Inputs!$B$10)</f>
        <v/>
      </c>
      <c r="F12195">
        <f>IF(OR(A12195="",C12195=""),"",C12195/Inputs!$B$11)</f>
        <v/>
      </c>
    </row>
    <row r="12196">
      <c r="A12196" s="18" t="n"/>
      <c r="D12196">
        <f>IF(A12196="","",HOUR(A12196))</f>
        <v/>
      </c>
      <c r="E12196">
        <f>IF(OR(A12196="",B12196=""),"",B12196/Inputs!$B$10)</f>
        <v/>
      </c>
      <c r="F12196">
        <f>IF(OR(A12196="",C12196=""),"",C12196/Inputs!$B$11)</f>
        <v/>
      </c>
    </row>
    <row r="12197">
      <c r="A12197" s="18" t="n"/>
      <c r="D12197">
        <f>IF(A12197="","",HOUR(A12197))</f>
        <v/>
      </c>
      <c r="E12197">
        <f>IF(OR(A12197="",B12197=""),"",B12197/Inputs!$B$10)</f>
        <v/>
      </c>
      <c r="F12197">
        <f>IF(OR(A12197="",C12197=""),"",C12197/Inputs!$B$11)</f>
        <v/>
      </c>
    </row>
    <row r="12198">
      <c r="A12198" s="18" t="n"/>
      <c r="D12198">
        <f>IF(A12198="","",HOUR(A12198))</f>
        <v/>
      </c>
      <c r="E12198">
        <f>IF(OR(A12198="",B12198=""),"",B12198/Inputs!$B$10)</f>
        <v/>
      </c>
      <c r="F12198">
        <f>IF(OR(A12198="",C12198=""),"",C12198/Inputs!$B$11)</f>
        <v/>
      </c>
    </row>
    <row r="12199">
      <c r="A12199" s="18" t="n"/>
      <c r="D12199">
        <f>IF(A12199="","",HOUR(A12199))</f>
        <v/>
      </c>
      <c r="E12199">
        <f>IF(OR(A12199="",B12199=""),"",B12199/Inputs!$B$10)</f>
        <v/>
      </c>
      <c r="F12199">
        <f>IF(OR(A12199="",C12199=""),"",C12199/Inputs!$B$11)</f>
        <v/>
      </c>
    </row>
    <row r="12200">
      <c r="A12200" s="18" t="n"/>
      <c r="D12200">
        <f>IF(A12200="","",HOUR(A12200))</f>
        <v/>
      </c>
      <c r="E12200">
        <f>IF(OR(A12200="",B12200=""),"",B12200/Inputs!$B$10)</f>
        <v/>
      </c>
      <c r="F12200">
        <f>IF(OR(A12200="",C12200=""),"",C12200/Inputs!$B$11)</f>
        <v/>
      </c>
    </row>
    <row r="12201">
      <c r="A12201" s="18" t="n"/>
      <c r="D12201">
        <f>IF(A12201="","",HOUR(A12201))</f>
        <v/>
      </c>
      <c r="E12201">
        <f>IF(OR(A12201="",B12201=""),"",B12201/Inputs!$B$10)</f>
        <v/>
      </c>
      <c r="F12201">
        <f>IF(OR(A12201="",C12201=""),"",C12201/Inputs!$B$11)</f>
        <v/>
      </c>
    </row>
    <row r="12202">
      <c r="A12202" s="18" t="n"/>
      <c r="D12202">
        <f>IF(A12202="","",HOUR(A12202))</f>
        <v/>
      </c>
      <c r="E12202">
        <f>IF(OR(A12202="",B12202=""),"",B12202/Inputs!$B$10)</f>
        <v/>
      </c>
      <c r="F12202">
        <f>IF(OR(A12202="",C12202=""),"",C12202/Inputs!$B$11)</f>
        <v/>
      </c>
    </row>
    <row r="12203">
      <c r="A12203" s="18" t="n"/>
      <c r="D12203">
        <f>IF(A12203="","",HOUR(A12203))</f>
        <v/>
      </c>
      <c r="E12203">
        <f>IF(OR(A12203="",B12203=""),"",B12203/Inputs!$B$10)</f>
        <v/>
      </c>
      <c r="F12203">
        <f>IF(OR(A12203="",C12203=""),"",C12203/Inputs!$B$11)</f>
        <v/>
      </c>
    </row>
    <row r="12204">
      <c r="A12204" s="18" t="n"/>
      <c r="D12204">
        <f>IF(A12204="","",HOUR(A12204))</f>
        <v/>
      </c>
      <c r="E12204">
        <f>IF(OR(A12204="",B12204=""),"",B12204/Inputs!$B$10)</f>
        <v/>
      </c>
      <c r="F12204">
        <f>IF(OR(A12204="",C12204=""),"",C12204/Inputs!$B$11)</f>
        <v/>
      </c>
    </row>
    <row r="12205">
      <c r="A12205" s="18" t="n"/>
      <c r="D12205">
        <f>IF(A12205="","",HOUR(A12205))</f>
        <v/>
      </c>
      <c r="E12205">
        <f>IF(OR(A12205="",B12205=""),"",B12205/Inputs!$B$10)</f>
        <v/>
      </c>
      <c r="F12205">
        <f>IF(OR(A12205="",C12205=""),"",C12205/Inputs!$B$11)</f>
        <v/>
      </c>
    </row>
    <row r="12206">
      <c r="A12206" s="18" t="n"/>
      <c r="D12206">
        <f>IF(A12206="","",HOUR(A12206))</f>
        <v/>
      </c>
      <c r="E12206">
        <f>IF(OR(A12206="",B12206=""),"",B12206/Inputs!$B$10)</f>
        <v/>
      </c>
      <c r="F12206">
        <f>IF(OR(A12206="",C12206=""),"",C12206/Inputs!$B$11)</f>
        <v/>
      </c>
    </row>
    <row r="12207">
      <c r="A12207" s="18" t="n"/>
      <c r="D12207">
        <f>IF(A12207="","",HOUR(A12207))</f>
        <v/>
      </c>
      <c r="E12207">
        <f>IF(OR(A12207="",B12207=""),"",B12207/Inputs!$B$10)</f>
        <v/>
      </c>
      <c r="F12207">
        <f>IF(OR(A12207="",C12207=""),"",C12207/Inputs!$B$11)</f>
        <v/>
      </c>
    </row>
    <row r="12208">
      <c r="A12208" s="18" t="n"/>
      <c r="D12208">
        <f>IF(A12208="","",HOUR(A12208))</f>
        <v/>
      </c>
      <c r="E12208">
        <f>IF(OR(A12208="",B12208=""),"",B12208/Inputs!$B$10)</f>
        <v/>
      </c>
      <c r="F12208">
        <f>IF(OR(A12208="",C12208=""),"",C12208/Inputs!$B$11)</f>
        <v/>
      </c>
    </row>
    <row r="12209">
      <c r="A12209" s="18" t="n"/>
      <c r="D12209">
        <f>IF(A12209="","",HOUR(A12209))</f>
        <v/>
      </c>
      <c r="E12209">
        <f>IF(OR(A12209="",B12209=""),"",B12209/Inputs!$B$10)</f>
        <v/>
      </c>
      <c r="F12209">
        <f>IF(OR(A12209="",C12209=""),"",C12209/Inputs!$B$11)</f>
        <v/>
      </c>
    </row>
    <row r="12210">
      <c r="A12210" s="18" t="n"/>
      <c r="D12210">
        <f>IF(A12210="","",HOUR(A12210))</f>
        <v/>
      </c>
      <c r="E12210">
        <f>IF(OR(A12210="",B12210=""),"",B12210/Inputs!$B$10)</f>
        <v/>
      </c>
      <c r="F12210">
        <f>IF(OR(A12210="",C12210=""),"",C12210/Inputs!$B$11)</f>
        <v/>
      </c>
    </row>
    <row r="12211">
      <c r="A12211" s="18" t="n"/>
      <c r="D12211">
        <f>IF(A12211="","",HOUR(A12211))</f>
        <v/>
      </c>
      <c r="E12211">
        <f>IF(OR(A12211="",B12211=""),"",B12211/Inputs!$B$10)</f>
        <v/>
      </c>
      <c r="F12211">
        <f>IF(OR(A12211="",C12211=""),"",C12211/Inputs!$B$11)</f>
        <v/>
      </c>
    </row>
    <row r="12212">
      <c r="A12212" s="18" t="n"/>
      <c r="D12212">
        <f>IF(A12212="","",HOUR(A12212))</f>
        <v/>
      </c>
      <c r="E12212">
        <f>IF(OR(A12212="",B12212=""),"",B12212/Inputs!$B$10)</f>
        <v/>
      </c>
      <c r="F12212">
        <f>IF(OR(A12212="",C12212=""),"",C12212/Inputs!$B$11)</f>
        <v/>
      </c>
    </row>
    <row r="12213">
      <c r="A12213" s="18" t="n"/>
      <c r="D12213">
        <f>IF(A12213="","",HOUR(A12213))</f>
        <v/>
      </c>
      <c r="E12213">
        <f>IF(OR(A12213="",B12213=""),"",B12213/Inputs!$B$10)</f>
        <v/>
      </c>
      <c r="F12213">
        <f>IF(OR(A12213="",C12213=""),"",C12213/Inputs!$B$11)</f>
        <v/>
      </c>
    </row>
    <row r="12214">
      <c r="A12214" s="18" t="n"/>
      <c r="D12214">
        <f>IF(A12214="","",HOUR(A12214))</f>
        <v/>
      </c>
      <c r="E12214">
        <f>IF(OR(A12214="",B12214=""),"",B12214/Inputs!$B$10)</f>
        <v/>
      </c>
      <c r="F12214">
        <f>IF(OR(A12214="",C12214=""),"",C12214/Inputs!$B$11)</f>
        <v/>
      </c>
    </row>
    <row r="12215">
      <c r="A12215" s="18" t="n"/>
      <c r="D12215">
        <f>IF(A12215="","",HOUR(A12215))</f>
        <v/>
      </c>
      <c r="E12215">
        <f>IF(OR(A12215="",B12215=""),"",B12215/Inputs!$B$10)</f>
        <v/>
      </c>
      <c r="F12215">
        <f>IF(OR(A12215="",C12215=""),"",C12215/Inputs!$B$11)</f>
        <v/>
      </c>
    </row>
    <row r="12216">
      <c r="A12216" s="18" t="n"/>
      <c r="D12216">
        <f>IF(A12216="","",HOUR(A12216))</f>
        <v/>
      </c>
      <c r="E12216">
        <f>IF(OR(A12216="",B12216=""),"",B12216/Inputs!$B$10)</f>
        <v/>
      </c>
      <c r="F12216">
        <f>IF(OR(A12216="",C12216=""),"",C12216/Inputs!$B$11)</f>
        <v/>
      </c>
    </row>
    <row r="12217">
      <c r="A12217" s="18" t="n"/>
      <c r="D12217">
        <f>IF(A12217="","",HOUR(A12217))</f>
        <v/>
      </c>
      <c r="E12217">
        <f>IF(OR(A12217="",B12217=""),"",B12217/Inputs!$B$10)</f>
        <v/>
      </c>
      <c r="F12217">
        <f>IF(OR(A12217="",C12217=""),"",C12217/Inputs!$B$11)</f>
        <v/>
      </c>
    </row>
    <row r="12218">
      <c r="A12218" s="18" t="n"/>
      <c r="D12218">
        <f>IF(A12218="","",HOUR(A12218))</f>
        <v/>
      </c>
      <c r="E12218">
        <f>IF(OR(A12218="",B12218=""),"",B12218/Inputs!$B$10)</f>
        <v/>
      </c>
      <c r="F12218">
        <f>IF(OR(A12218="",C12218=""),"",C12218/Inputs!$B$11)</f>
        <v/>
      </c>
    </row>
    <row r="12219">
      <c r="A12219" s="18" t="n"/>
      <c r="D12219">
        <f>IF(A12219="","",HOUR(A12219))</f>
        <v/>
      </c>
      <c r="E12219">
        <f>IF(OR(A12219="",B12219=""),"",B12219/Inputs!$B$10)</f>
        <v/>
      </c>
      <c r="F12219">
        <f>IF(OR(A12219="",C12219=""),"",C12219/Inputs!$B$11)</f>
        <v/>
      </c>
    </row>
    <row r="12220">
      <c r="A12220" s="18" t="n"/>
      <c r="D12220">
        <f>IF(A12220="","",HOUR(A12220))</f>
        <v/>
      </c>
      <c r="E12220">
        <f>IF(OR(A12220="",B12220=""),"",B12220/Inputs!$B$10)</f>
        <v/>
      </c>
      <c r="F12220">
        <f>IF(OR(A12220="",C12220=""),"",C12220/Inputs!$B$11)</f>
        <v/>
      </c>
    </row>
    <row r="12221">
      <c r="A12221" s="18" t="n"/>
      <c r="D12221">
        <f>IF(A12221="","",HOUR(A12221))</f>
        <v/>
      </c>
      <c r="E12221">
        <f>IF(OR(A12221="",B12221=""),"",B12221/Inputs!$B$10)</f>
        <v/>
      </c>
      <c r="F12221">
        <f>IF(OR(A12221="",C12221=""),"",C12221/Inputs!$B$11)</f>
        <v/>
      </c>
    </row>
    <row r="12222">
      <c r="A12222" s="18" t="n"/>
      <c r="D12222">
        <f>IF(A12222="","",HOUR(A12222))</f>
        <v/>
      </c>
      <c r="E12222">
        <f>IF(OR(A12222="",B12222=""),"",B12222/Inputs!$B$10)</f>
        <v/>
      </c>
      <c r="F12222">
        <f>IF(OR(A12222="",C12222=""),"",C12222/Inputs!$B$11)</f>
        <v/>
      </c>
    </row>
    <row r="12223">
      <c r="A12223" s="18" t="n"/>
      <c r="D12223">
        <f>IF(A12223="","",HOUR(A12223))</f>
        <v/>
      </c>
      <c r="E12223">
        <f>IF(OR(A12223="",B12223=""),"",B12223/Inputs!$B$10)</f>
        <v/>
      </c>
      <c r="F12223">
        <f>IF(OR(A12223="",C12223=""),"",C12223/Inputs!$B$11)</f>
        <v/>
      </c>
    </row>
    <row r="12224">
      <c r="A12224" s="18" t="n"/>
      <c r="D12224">
        <f>IF(A12224="","",HOUR(A12224))</f>
        <v/>
      </c>
      <c r="E12224">
        <f>IF(OR(A12224="",B12224=""),"",B12224/Inputs!$B$10)</f>
        <v/>
      </c>
      <c r="F12224">
        <f>IF(OR(A12224="",C12224=""),"",C12224/Inputs!$B$11)</f>
        <v/>
      </c>
    </row>
    <row r="12225">
      <c r="A12225" s="18" t="n"/>
      <c r="D12225">
        <f>IF(A12225="","",HOUR(A12225))</f>
        <v/>
      </c>
      <c r="E12225">
        <f>IF(OR(A12225="",B12225=""),"",B12225/Inputs!$B$10)</f>
        <v/>
      </c>
      <c r="F12225">
        <f>IF(OR(A12225="",C12225=""),"",C12225/Inputs!$B$11)</f>
        <v/>
      </c>
    </row>
    <row r="12226">
      <c r="A12226" s="18" t="n"/>
      <c r="D12226">
        <f>IF(A12226="","",HOUR(A12226))</f>
        <v/>
      </c>
      <c r="E12226">
        <f>IF(OR(A12226="",B12226=""),"",B12226/Inputs!$B$10)</f>
        <v/>
      </c>
      <c r="F12226">
        <f>IF(OR(A12226="",C12226=""),"",C12226/Inputs!$B$11)</f>
        <v/>
      </c>
    </row>
    <row r="12227">
      <c r="A12227" s="18" t="n"/>
      <c r="D12227">
        <f>IF(A12227="","",HOUR(A12227))</f>
        <v/>
      </c>
      <c r="E12227">
        <f>IF(OR(A12227="",B12227=""),"",B12227/Inputs!$B$10)</f>
        <v/>
      </c>
      <c r="F12227">
        <f>IF(OR(A12227="",C12227=""),"",C12227/Inputs!$B$11)</f>
        <v/>
      </c>
    </row>
    <row r="12228">
      <c r="A12228" s="18" t="n"/>
      <c r="D12228">
        <f>IF(A12228="","",HOUR(A12228))</f>
        <v/>
      </c>
      <c r="E12228">
        <f>IF(OR(A12228="",B12228=""),"",B12228/Inputs!$B$10)</f>
        <v/>
      </c>
      <c r="F12228">
        <f>IF(OR(A12228="",C12228=""),"",C12228/Inputs!$B$11)</f>
        <v/>
      </c>
    </row>
    <row r="12229">
      <c r="A12229" s="18" t="n"/>
      <c r="D12229">
        <f>IF(A12229="","",HOUR(A12229))</f>
        <v/>
      </c>
      <c r="E12229">
        <f>IF(OR(A12229="",B12229=""),"",B12229/Inputs!$B$10)</f>
        <v/>
      </c>
      <c r="F12229">
        <f>IF(OR(A12229="",C12229=""),"",C12229/Inputs!$B$11)</f>
        <v/>
      </c>
    </row>
    <row r="12230">
      <c r="A12230" s="18" t="n"/>
      <c r="D12230">
        <f>IF(A12230="","",HOUR(A12230))</f>
        <v/>
      </c>
      <c r="E12230">
        <f>IF(OR(A12230="",B12230=""),"",B12230/Inputs!$B$10)</f>
        <v/>
      </c>
      <c r="F12230">
        <f>IF(OR(A12230="",C12230=""),"",C12230/Inputs!$B$11)</f>
        <v/>
      </c>
    </row>
    <row r="12231">
      <c r="A12231" s="18" t="n"/>
      <c r="D12231">
        <f>IF(A12231="","",HOUR(A12231))</f>
        <v/>
      </c>
      <c r="E12231">
        <f>IF(OR(A12231="",B12231=""),"",B12231/Inputs!$B$10)</f>
        <v/>
      </c>
      <c r="F12231">
        <f>IF(OR(A12231="",C12231=""),"",C12231/Inputs!$B$11)</f>
        <v/>
      </c>
    </row>
    <row r="12232">
      <c r="A12232" s="18" t="n"/>
      <c r="D12232">
        <f>IF(A12232="","",HOUR(A12232))</f>
        <v/>
      </c>
      <c r="E12232">
        <f>IF(OR(A12232="",B12232=""),"",B12232/Inputs!$B$10)</f>
        <v/>
      </c>
      <c r="F12232">
        <f>IF(OR(A12232="",C12232=""),"",C12232/Inputs!$B$11)</f>
        <v/>
      </c>
    </row>
    <row r="12233">
      <c r="A12233" s="18" t="n"/>
      <c r="D12233">
        <f>IF(A12233="","",HOUR(A12233))</f>
        <v/>
      </c>
      <c r="E12233">
        <f>IF(OR(A12233="",B12233=""),"",B12233/Inputs!$B$10)</f>
        <v/>
      </c>
      <c r="F12233">
        <f>IF(OR(A12233="",C12233=""),"",C12233/Inputs!$B$11)</f>
        <v/>
      </c>
    </row>
    <row r="12234">
      <c r="A12234" s="18" t="n"/>
      <c r="D12234">
        <f>IF(A12234="","",HOUR(A12234))</f>
        <v/>
      </c>
      <c r="E12234">
        <f>IF(OR(A12234="",B12234=""),"",B12234/Inputs!$B$10)</f>
        <v/>
      </c>
      <c r="F12234">
        <f>IF(OR(A12234="",C12234=""),"",C12234/Inputs!$B$11)</f>
        <v/>
      </c>
    </row>
    <row r="12235">
      <c r="A12235" s="18" t="n"/>
      <c r="D12235">
        <f>IF(A12235="","",HOUR(A12235))</f>
        <v/>
      </c>
      <c r="E12235">
        <f>IF(OR(A12235="",B12235=""),"",B12235/Inputs!$B$10)</f>
        <v/>
      </c>
      <c r="F12235">
        <f>IF(OR(A12235="",C12235=""),"",C12235/Inputs!$B$11)</f>
        <v/>
      </c>
    </row>
    <row r="12236">
      <c r="A12236" s="18" t="n"/>
      <c r="D12236">
        <f>IF(A12236="","",HOUR(A12236))</f>
        <v/>
      </c>
      <c r="E12236">
        <f>IF(OR(A12236="",B12236=""),"",B12236/Inputs!$B$10)</f>
        <v/>
      </c>
      <c r="F12236">
        <f>IF(OR(A12236="",C12236=""),"",C12236/Inputs!$B$11)</f>
        <v/>
      </c>
    </row>
    <row r="12237">
      <c r="A12237" s="18" t="n"/>
      <c r="D12237">
        <f>IF(A12237="","",HOUR(A12237))</f>
        <v/>
      </c>
      <c r="E12237">
        <f>IF(OR(A12237="",B12237=""),"",B12237/Inputs!$B$10)</f>
        <v/>
      </c>
      <c r="F12237">
        <f>IF(OR(A12237="",C12237=""),"",C12237/Inputs!$B$11)</f>
        <v/>
      </c>
    </row>
    <row r="12238">
      <c r="A12238" s="18" t="n"/>
      <c r="D12238">
        <f>IF(A12238="","",HOUR(A12238))</f>
        <v/>
      </c>
      <c r="E12238">
        <f>IF(OR(A12238="",B12238=""),"",B12238/Inputs!$B$10)</f>
        <v/>
      </c>
      <c r="F12238">
        <f>IF(OR(A12238="",C12238=""),"",C12238/Inputs!$B$11)</f>
        <v/>
      </c>
    </row>
    <row r="12239">
      <c r="A12239" s="18" t="n"/>
      <c r="D12239">
        <f>IF(A12239="","",HOUR(A12239))</f>
        <v/>
      </c>
      <c r="E12239">
        <f>IF(OR(A12239="",B12239=""),"",B12239/Inputs!$B$10)</f>
        <v/>
      </c>
      <c r="F12239">
        <f>IF(OR(A12239="",C12239=""),"",C12239/Inputs!$B$11)</f>
        <v/>
      </c>
    </row>
    <row r="12240">
      <c r="A12240" s="18" t="n"/>
      <c r="D12240">
        <f>IF(A12240="","",HOUR(A12240))</f>
        <v/>
      </c>
      <c r="E12240">
        <f>IF(OR(A12240="",B12240=""),"",B12240/Inputs!$B$10)</f>
        <v/>
      </c>
      <c r="F12240">
        <f>IF(OR(A12240="",C12240=""),"",C12240/Inputs!$B$11)</f>
        <v/>
      </c>
    </row>
    <row r="12241">
      <c r="A12241" s="18" t="n"/>
      <c r="D12241">
        <f>IF(A12241="","",HOUR(A12241))</f>
        <v/>
      </c>
      <c r="E12241">
        <f>IF(OR(A12241="",B12241=""),"",B12241/Inputs!$B$10)</f>
        <v/>
      </c>
      <c r="F12241">
        <f>IF(OR(A12241="",C12241=""),"",C12241/Inputs!$B$11)</f>
        <v/>
      </c>
    </row>
    <row r="12242">
      <c r="A12242" s="18" t="n"/>
      <c r="D12242">
        <f>IF(A12242="","",HOUR(A12242))</f>
        <v/>
      </c>
      <c r="E12242">
        <f>IF(OR(A12242="",B12242=""),"",B12242/Inputs!$B$10)</f>
        <v/>
      </c>
      <c r="F12242">
        <f>IF(OR(A12242="",C12242=""),"",C12242/Inputs!$B$11)</f>
        <v/>
      </c>
    </row>
    <row r="12243">
      <c r="A12243" s="18" t="n"/>
      <c r="D12243">
        <f>IF(A12243="","",HOUR(A12243))</f>
        <v/>
      </c>
      <c r="E12243">
        <f>IF(OR(A12243="",B12243=""),"",B12243/Inputs!$B$10)</f>
        <v/>
      </c>
      <c r="F12243">
        <f>IF(OR(A12243="",C12243=""),"",C12243/Inputs!$B$11)</f>
        <v/>
      </c>
    </row>
    <row r="12244">
      <c r="A12244" s="18" t="n"/>
      <c r="D12244">
        <f>IF(A12244="","",HOUR(A12244))</f>
        <v/>
      </c>
      <c r="E12244">
        <f>IF(OR(A12244="",B12244=""),"",B12244/Inputs!$B$10)</f>
        <v/>
      </c>
      <c r="F12244">
        <f>IF(OR(A12244="",C12244=""),"",C12244/Inputs!$B$11)</f>
        <v/>
      </c>
    </row>
    <row r="12245">
      <c r="A12245" s="18" t="n"/>
      <c r="D12245">
        <f>IF(A12245="","",HOUR(A12245))</f>
        <v/>
      </c>
      <c r="E12245">
        <f>IF(OR(A12245="",B12245=""),"",B12245/Inputs!$B$10)</f>
        <v/>
      </c>
      <c r="F12245">
        <f>IF(OR(A12245="",C12245=""),"",C12245/Inputs!$B$11)</f>
        <v/>
      </c>
    </row>
    <row r="12246">
      <c r="A12246" s="18" t="n"/>
      <c r="D12246">
        <f>IF(A12246="","",HOUR(A12246))</f>
        <v/>
      </c>
      <c r="E12246">
        <f>IF(OR(A12246="",B12246=""),"",B12246/Inputs!$B$10)</f>
        <v/>
      </c>
      <c r="F12246">
        <f>IF(OR(A12246="",C12246=""),"",C12246/Inputs!$B$11)</f>
        <v/>
      </c>
    </row>
    <row r="12247">
      <c r="A12247" s="18" t="n"/>
      <c r="D12247">
        <f>IF(A12247="","",HOUR(A12247))</f>
        <v/>
      </c>
      <c r="E12247">
        <f>IF(OR(A12247="",B12247=""),"",B12247/Inputs!$B$10)</f>
        <v/>
      </c>
      <c r="F12247">
        <f>IF(OR(A12247="",C12247=""),"",C12247/Inputs!$B$11)</f>
        <v/>
      </c>
    </row>
    <row r="12248">
      <c r="A12248" s="18" t="n"/>
      <c r="D12248">
        <f>IF(A12248="","",HOUR(A12248))</f>
        <v/>
      </c>
      <c r="E12248">
        <f>IF(OR(A12248="",B12248=""),"",B12248/Inputs!$B$10)</f>
        <v/>
      </c>
      <c r="F12248">
        <f>IF(OR(A12248="",C12248=""),"",C12248/Inputs!$B$11)</f>
        <v/>
      </c>
    </row>
    <row r="12249">
      <c r="A12249" s="18" t="n"/>
      <c r="D12249">
        <f>IF(A12249="","",HOUR(A12249))</f>
        <v/>
      </c>
      <c r="E12249">
        <f>IF(OR(A12249="",B12249=""),"",B12249/Inputs!$B$10)</f>
        <v/>
      </c>
      <c r="F12249">
        <f>IF(OR(A12249="",C12249=""),"",C12249/Inputs!$B$11)</f>
        <v/>
      </c>
    </row>
    <row r="12250">
      <c r="A12250" s="18" t="n"/>
      <c r="D12250">
        <f>IF(A12250="","",HOUR(A12250))</f>
        <v/>
      </c>
      <c r="E12250">
        <f>IF(OR(A12250="",B12250=""),"",B12250/Inputs!$B$10)</f>
        <v/>
      </c>
      <c r="F12250">
        <f>IF(OR(A12250="",C12250=""),"",C12250/Inputs!$B$11)</f>
        <v/>
      </c>
    </row>
    <row r="12251">
      <c r="A12251" s="18" t="n"/>
      <c r="D12251">
        <f>IF(A12251="","",HOUR(A12251))</f>
        <v/>
      </c>
      <c r="E12251">
        <f>IF(OR(A12251="",B12251=""),"",B12251/Inputs!$B$10)</f>
        <v/>
      </c>
      <c r="F12251">
        <f>IF(OR(A12251="",C12251=""),"",C12251/Inputs!$B$11)</f>
        <v/>
      </c>
    </row>
    <row r="12252">
      <c r="A12252" s="18" t="n"/>
      <c r="D12252">
        <f>IF(A12252="","",HOUR(A12252))</f>
        <v/>
      </c>
      <c r="E12252">
        <f>IF(OR(A12252="",B12252=""),"",B12252/Inputs!$B$10)</f>
        <v/>
      </c>
      <c r="F12252">
        <f>IF(OR(A12252="",C12252=""),"",C12252/Inputs!$B$11)</f>
        <v/>
      </c>
    </row>
    <row r="12253">
      <c r="A12253" s="18" t="n"/>
      <c r="D12253">
        <f>IF(A12253="","",HOUR(A12253))</f>
        <v/>
      </c>
      <c r="E12253">
        <f>IF(OR(A12253="",B12253=""),"",B12253/Inputs!$B$10)</f>
        <v/>
      </c>
      <c r="F12253">
        <f>IF(OR(A12253="",C12253=""),"",C12253/Inputs!$B$11)</f>
        <v/>
      </c>
    </row>
    <row r="12254">
      <c r="A12254" s="18" t="n"/>
      <c r="D12254">
        <f>IF(A12254="","",HOUR(A12254))</f>
        <v/>
      </c>
      <c r="E12254">
        <f>IF(OR(A12254="",B12254=""),"",B12254/Inputs!$B$10)</f>
        <v/>
      </c>
      <c r="F12254">
        <f>IF(OR(A12254="",C12254=""),"",C12254/Inputs!$B$11)</f>
        <v/>
      </c>
    </row>
    <row r="12255">
      <c r="A12255" s="18" t="n"/>
      <c r="D12255">
        <f>IF(A12255="","",HOUR(A12255))</f>
        <v/>
      </c>
      <c r="E12255">
        <f>IF(OR(A12255="",B12255=""),"",B12255/Inputs!$B$10)</f>
        <v/>
      </c>
      <c r="F12255">
        <f>IF(OR(A12255="",C12255=""),"",C12255/Inputs!$B$11)</f>
        <v/>
      </c>
    </row>
    <row r="12256">
      <c r="A12256" s="18" t="n"/>
      <c r="D12256">
        <f>IF(A12256="","",HOUR(A12256))</f>
        <v/>
      </c>
      <c r="E12256">
        <f>IF(OR(A12256="",B12256=""),"",B12256/Inputs!$B$10)</f>
        <v/>
      </c>
      <c r="F12256">
        <f>IF(OR(A12256="",C12256=""),"",C12256/Inputs!$B$11)</f>
        <v/>
      </c>
    </row>
    <row r="12257">
      <c r="A12257" s="18" t="n"/>
      <c r="D12257">
        <f>IF(A12257="","",HOUR(A12257))</f>
        <v/>
      </c>
      <c r="E12257">
        <f>IF(OR(A12257="",B12257=""),"",B12257/Inputs!$B$10)</f>
        <v/>
      </c>
      <c r="F12257">
        <f>IF(OR(A12257="",C12257=""),"",C12257/Inputs!$B$11)</f>
        <v/>
      </c>
    </row>
    <row r="12258">
      <c r="A12258" s="18" t="n"/>
      <c r="D12258">
        <f>IF(A12258="","",HOUR(A12258))</f>
        <v/>
      </c>
      <c r="E12258">
        <f>IF(OR(A12258="",B12258=""),"",B12258/Inputs!$B$10)</f>
        <v/>
      </c>
      <c r="F12258">
        <f>IF(OR(A12258="",C12258=""),"",C12258/Inputs!$B$11)</f>
        <v/>
      </c>
    </row>
    <row r="12259">
      <c r="A12259" s="18" t="n"/>
      <c r="D12259">
        <f>IF(A12259="","",HOUR(A12259))</f>
        <v/>
      </c>
      <c r="E12259">
        <f>IF(OR(A12259="",B12259=""),"",B12259/Inputs!$B$10)</f>
        <v/>
      </c>
      <c r="F12259">
        <f>IF(OR(A12259="",C12259=""),"",C12259/Inputs!$B$11)</f>
        <v/>
      </c>
    </row>
    <row r="12260">
      <c r="A12260" s="18" t="n"/>
      <c r="D12260">
        <f>IF(A12260="","",HOUR(A12260))</f>
        <v/>
      </c>
      <c r="E12260">
        <f>IF(OR(A12260="",B12260=""),"",B12260/Inputs!$B$10)</f>
        <v/>
      </c>
      <c r="F12260">
        <f>IF(OR(A12260="",C12260=""),"",C12260/Inputs!$B$11)</f>
        <v/>
      </c>
    </row>
    <row r="12261">
      <c r="A12261" s="18" t="n"/>
      <c r="D12261">
        <f>IF(A12261="","",HOUR(A12261))</f>
        <v/>
      </c>
      <c r="E12261">
        <f>IF(OR(A12261="",B12261=""),"",B12261/Inputs!$B$10)</f>
        <v/>
      </c>
      <c r="F12261">
        <f>IF(OR(A12261="",C12261=""),"",C12261/Inputs!$B$11)</f>
        <v/>
      </c>
    </row>
    <row r="12262">
      <c r="A12262" s="18" t="n"/>
      <c r="D12262">
        <f>IF(A12262="","",HOUR(A12262))</f>
        <v/>
      </c>
      <c r="E12262">
        <f>IF(OR(A12262="",B12262=""),"",B12262/Inputs!$B$10)</f>
        <v/>
      </c>
      <c r="F12262">
        <f>IF(OR(A12262="",C12262=""),"",C12262/Inputs!$B$11)</f>
        <v/>
      </c>
    </row>
    <row r="12263">
      <c r="A12263" s="18" t="n"/>
      <c r="D12263">
        <f>IF(A12263="","",HOUR(A12263))</f>
        <v/>
      </c>
      <c r="E12263">
        <f>IF(OR(A12263="",B12263=""),"",B12263/Inputs!$B$10)</f>
        <v/>
      </c>
      <c r="F12263">
        <f>IF(OR(A12263="",C12263=""),"",C12263/Inputs!$B$11)</f>
        <v/>
      </c>
    </row>
    <row r="12264">
      <c r="A12264" s="18" t="n"/>
      <c r="D12264">
        <f>IF(A12264="","",HOUR(A12264))</f>
        <v/>
      </c>
      <c r="E12264">
        <f>IF(OR(A12264="",B12264=""),"",B12264/Inputs!$B$10)</f>
        <v/>
      </c>
      <c r="F12264">
        <f>IF(OR(A12264="",C12264=""),"",C12264/Inputs!$B$11)</f>
        <v/>
      </c>
    </row>
    <row r="12265">
      <c r="A12265" s="18" t="n"/>
      <c r="D12265">
        <f>IF(A12265="","",HOUR(A12265))</f>
        <v/>
      </c>
      <c r="E12265">
        <f>IF(OR(A12265="",B12265=""),"",B12265/Inputs!$B$10)</f>
        <v/>
      </c>
      <c r="F12265">
        <f>IF(OR(A12265="",C12265=""),"",C12265/Inputs!$B$11)</f>
        <v/>
      </c>
    </row>
    <row r="12266">
      <c r="A12266" s="18" t="n"/>
      <c r="D12266">
        <f>IF(A12266="","",HOUR(A12266))</f>
        <v/>
      </c>
      <c r="E12266">
        <f>IF(OR(A12266="",B12266=""),"",B12266/Inputs!$B$10)</f>
        <v/>
      </c>
      <c r="F12266">
        <f>IF(OR(A12266="",C12266=""),"",C12266/Inputs!$B$11)</f>
        <v/>
      </c>
    </row>
    <row r="12267">
      <c r="A12267" s="18" t="n"/>
      <c r="D12267">
        <f>IF(A12267="","",HOUR(A12267))</f>
        <v/>
      </c>
      <c r="E12267">
        <f>IF(OR(A12267="",B12267=""),"",B12267/Inputs!$B$10)</f>
        <v/>
      </c>
      <c r="F12267">
        <f>IF(OR(A12267="",C12267=""),"",C12267/Inputs!$B$11)</f>
        <v/>
      </c>
    </row>
    <row r="12268">
      <c r="A12268" s="18" t="n"/>
      <c r="D12268">
        <f>IF(A12268="","",HOUR(A12268))</f>
        <v/>
      </c>
      <c r="E12268">
        <f>IF(OR(A12268="",B12268=""),"",B12268/Inputs!$B$10)</f>
        <v/>
      </c>
      <c r="F12268">
        <f>IF(OR(A12268="",C12268=""),"",C12268/Inputs!$B$11)</f>
        <v/>
      </c>
    </row>
    <row r="12269">
      <c r="A12269" s="18" t="n"/>
      <c r="D12269">
        <f>IF(A12269="","",HOUR(A12269))</f>
        <v/>
      </c>
      <c r="E12269">
        <f>IF(OR(A12269="",B12269=""),"",B12269/Inputs!$B$10)</f>
        <v/>
      </c>
      <c r="F12269">
        <f>IF(OR(A12269="",C12269=""),"",C12269/Inputs!$B$11)</f>
        <v/>
      </c>
    </row>
    <row r="12270">
      <c r="A12270" s="18" t="n"/>
      <c r="D12270">
        <f>IF(A12270="","",HOUR(A12270))</f>
        <v/>
      </c>
      <c r="E12270">
        <f>IF(OR(A12270="",B12270=""),"",B12270/Inputs!$B$10)</f>
        <v/>
      </c>
      <c r="F12270">
        <f>IF(OR(A12270="",C12270=""),"",C12270/Inputs!$B$11)</f>
        <v/>
      </c>
    </row>
    <row r="12271">
      <c r="A12271" s="18" t="n"/>
      <c r="D12271">
        <f>IF(A12271="","",HOUR(A12271))</f>
        <v/>
      </c>
      <c r="E12271">
        <f>IF(OR(A12271="",B12271=""),"",B12271/Inputs!$B$10)</f>
        <v/>
      </c>
      <c r="F12271">
        <f>IF(OR(A12271="",C12271=""),"",C12271/Inputs!$B$11)</f>
        <v/>
      </c>
    </row>
    <row r="12272">
      <c r="A12272" s="18" t="n"/>
      <c r="D12272">
        <f>IF(A12272="","",HOUR(A12272))</f>
        <v/>
      </c>
      <c r="E12272">
        <f>IF(OR(A12272="",B12272=""),"",B12272/Inputs!$B$10)</f>
        <v/>
      </c>
      <c r="F12272">
        <f>IF(OR(A12272="",C12272=""),"",C12272/Inputs!$B$11)</f>
        <v/>
      </c>
    </row>
    <row r="12273">
      <c r="A12273" s="18" t="n"/>
      <c r="D12273">
        <f>IF(A12273="","",HOUR(A12273))</f>
        <v/>
      </c>
      <c r="E12273">
        <f>IF(OR(A12273="",B12273=""),"",B12273/Inputs!$B$10)</f>
        <v/>
      </c>
      <c r="F12273">
        <f>IF(OR(A12273="",C12273=""),"",C12273/Inputs!$B$11)</f>
        <v/>
      </c>
    </row>
    <row r="12274">
      <c r="A12274" s="18" t="n"/>
      <c r="D12274">
        <f>IF(A12274="","",HOUR(A12274))</f>
        <v/>
      </c>
      <c r="E12274">
        <f>IF(OR(A12274="",B12274=""),"",B12274/Inputs!$B$10)</f>
        <v/>
      </c>
      <c r="F12274">
        <f>IF(OR(A12274="",C12274=""),"",C12274/Inputs!$B$11)</f>
        <v/>
      </c>
    </row>
    <row r="12275">
      <c r="A12275" s="18" t="n"/>
      <c r="D12275">
        <f>IF(A12275="","",HOUR(A12275))</f>
        <v/>
      </c>
      <c r="E12275">
        <f>IF(OR(A12275="",B12275=""),"",B12275/Inputs!$B$10)</f>
        <v/>
      </c>
      <c r="F12275">
        <f>IF(OR(A12275="",C12275=""),"",C12275/Inputs!$B$11)</f>
        <v/>
      </c>
    </row>
    <row r="12276">
      <c r="A12276" s="18" t="n"/>
      <c r="D12276">
        <f>IF(A12276="","",HOUR(A12276))</f>
        <v/>
      </c>
      <c r="E12276">
        <f>IF(OR(A12276="",B12276=""),"",B12276/Inputs!$B$10)</f>
        <v/>
      </c>
      <c r="F12276">
        <f>IF(OR(A12276="",C12276=""),"",C12276/Inputs!$B$11)</f>
        <v/>
      </c>
    </row>
    <row r="12277">
      <c r="A12277" s="18" t="n"/>
      <c r="D12277">
        <f>IF(A12277="","",HOUR(A12277))</f>
        <v/>
      </c>
      <c r="E12277">
        <f>IF(OR(A12277="",B12277=""),"",B12277/Inputs!$B$10)</f>
        <v/>
      </c>
      <c r="F12277">
        <f>IF(OR(A12277="",C12277=""),"",C12277/Inputs!$B$11)</f>
        <v/>
      </c>
    </row>
    <row r="12278">
      <c r="A12278" s="18" t="n"/>
      <c r="D12278">
        <f>IF(A12278="","",HOUR(A12278))</f>
        <v/>
      </c>
      <c r="E12278">
        <f>IF(OR(A12278="",B12278=""),"",B12278/Inputs!$B$10)</f>
        <v/>
      </c>
      <c r="F12278">
        <f>IF(OR(A12278="",C12278=""),"",C12278/Inputs!$B$11)</f>
        <v/>
      </c>
    </row>
    <row r="12279">
      <c r="A12279" s="18" t="n"/>
      <c r="D12279">
        <f>IF(A12279="","",HOUR(A12279))</f>
        <v/>
      </c>
      <c r="E12279">
        <f>IF(OR(A12279="",B12279=""),"",B12279/Inputs!$B$10)</f>
        <v/>
      </c>
      <c r="F12279">
        <f>IF(OR(A12279="",C12279=""),"",C12279/Inputs!$B$11)</f>
        <v/>
      </c>
    </row>
    <row r="12280">
      <c r="A12280" s="18" t="n"/>
      <c r="D12280">
        <f>IF(A12280="","",HOUR(A12280))</f>
        <v/>
      </c>
      <c r="E12280">
        <f>IF(OR(A12280="",B12280=""),"",B12280/Inputs!$B$10)</f>
        <v/>
      </c>
      <c r="F12280">
        <f>IF(OR(A12280="",C12280=""),"",C12280/Inputs!$B$11)</f>
        <v/>
      </c>
    </row>
    <row r="12281">
      <c r="A12281" s="18" t="n"/>
      <c r="D12281">
        <f>IF(A12281="","",HOUR(A12281))</f>
        <v/>
      </c>
      <c r="E12281">
        <f>IF(OR(A12281="",B12281=""),"",B12281/Inputs!$B$10)</f>
        <v/>
      </c>
      <c r="F12281">
        <f>IF(OR(A12281="",C12281=""),"",C12281/Inputs!$B$11)</f>
        <v/>
      </c>
    </row>
    <row r="12282">
      <c r="A12282" s="18" t="n"/>
      <c r="D12282">
        <f>IF(A12282="","",HOUR(A12282))</f>
        <v/>
      </c>
      <c r="E12282">
        <f>IF(OR(A12282="",B12282=""),"",B12282/Inputs!$B$10)</f>
        <v/>
      </c>
      <c r="F12282">
        <f>IF(OR(A12282="",C12282=""),"",C12282/Inputs!$B$11)</f>
        <v/>
      </c>
    </row>
    <row r="12283">
      <c r="A12283" s="18" t="n"/>
      <c r="D12283">
        <f>IF(A12283="","",HOUR(A12283))</f>
        <v/>
      </c>
      <c r="E12283">
        <f>IF(OR(A12283="",B12283=""),"",B12283/Inputs!$B$10)</f>
        <v/>
      </c>
      <c r="F12283">
        <f>IF(OR(A12283="",C12283=""),"",C12283/Inputs!$B$11)</f>
        <v/>
      </c>
    </row>
    <row r="12284">
      <c r="A12284" s="18" t="n"/>
      <c r="D12284">
        <f>IF(A12284="","",HOUR(A12284))</f>
        <v/>
      </c>
      <c r="E12284">
        <f>IF(OR(A12284="",B12284=""),"",B12284/Inputs!$B$10)</f>
        <v/>
      </c>
      <c r="F12284">
        <f>IF(OR(A12284="",C12284=""),"",C12284/Inputs!$B$11)</f>
        <v/>
      </c>
    </row>
    <row r="12285">
      <c r="A12285" s="18" t="n"/>
      <c r="D12285">
        <f>IF(A12285="","",HOUR(A12285))</f>
        <v/>
      </c>
      <c r="E12285">
        <f>IF(OR(A12285="",B12285=""),"",B12285/Inputs!$B$10)</f>
        <v/>
      </c>
      <c r="F12285">
        <f>IF(OR(A12285="",C12285=""),"",C12285/Inputs!$B$11)</f>
        <v/>
      </c>
    </row>
    <row r="12286">
      <c r="A12286" s="18" t="n"/>
      <c r="D12286">
        <f>IF(A12286="","",HOUR(A12286))</f>
        <v/>
      </c>
      <c r="E12286">
        <f>IF(OR(A12286="",B12286=""),"",B12286/Inputs!$B$10)</f>
        <v/>
      </c>
      <c r="F12286">
        <f>IF(OR(A12286="",C12286=""),"",C12286/Inputs!$B$11)</f>
        <v/>
      </c>
    </row>
    <row r="12287">
      <c r="A12287" s="18" t="n"/>
      <c r="D12287">
        <f>IF(A12287="","",HOUR(A12287))</f>
        <v/>
      </c>
      <c r="E12287">
        <f>IF(OR(A12287="",B12287=""),"",B12287/Inputs!$B$10)</f>
        <v/>
      </c>
      <c r="F12287">
        <f>IF(OR(A12287="",C12287=""),"",C12287/Inputs!$B$11)</f>
        <v/>
      </c>
    </row>
    <row r="12288">
      <c r="A12288" s="18" t="n"/>
      <c r="D12288">
        <f>IF(A12288="","",HOUR(A12288))</f>
        <v/>
      </c>
      <c r="E12288">
        <f>IF(OR(A12288="",B12288=""),"",B12288/Inputs!$B$10)</f>
        <v/>
      </c>
      <c r="F12288">
        <f>IF(OR(A12288="",C12288=""),"",C12288/Inputs!$B$11)</f>
        <v/>
      </c>
    </row>
    <row r="12289">
      <c r="A12289" s="18" t="n"/>
      <c r="D12289">
        <f>IF(A12289="","",HOUR(A12289))</f>
        <v/>
      </c>
      <c r="E12289">
        <f>IF(OR(A12289="",B12289=""),"",B12289/Inputs!$B$10)</f>
        <v/>
      </c>
      <c r="F12289">
        <f>IF(OR(A12289="",C12289=""),"",C12289/Inputs!$B$11)</f>
        <v/>
      </c>
    </row>
    <row r="12290">
      <c r="A12290" s="18" t="n"/>
      <c r="D12290">
        <f>IF(A12290="","",HOUR(A12290))</f>
        <v/>
      </c>
      <c r="E12290">
        <f>IF(OR(A12290="",B12290=""),"",B12290/Inputs!$B$10)</f>
        <v/>
      </c>
      <c r="F12290">
        <f>IF(OR(A12290="",C12290=""),"",C12290/Inputs!$B$11)</f>
        <v/>
      </c>
    </row>
    <row r="12291">
      <c r="A12291" s="18" t="n"/>
      <c r="D12291">
        <f>IF(A12291="","",HOUR(A12291))</f>
        <v/>
      </c>
      <c r="E12291">
        <f>IF(OR(A12291="",B12291=""),"",B12291/Inputs!$B$10)</f>
        <v/>
      </c>
      <c r="F12291">
        <f>IF(OR(A12291="",C12291=""),"",C12291/Inputs!$B$11)</f>
        <v/>
      </c>
    </row>
    <row r="12292">
      <c r="A12292" s="18" t="n"/>
      <c r="D12292">
        <f>IF(A12292="","",HOUR(A12292))</f>
        <v/>
      </c>
      <c r="E12292">
        <f>IF(OR(A12292="",B12292=""),"",B12292/Inputs!$B$10)</f>
        <v/>
      </c>
      <c r="F12292">
        <f>IF(OR(A12292="",C12292=""),"",C12292/Inputs!$B$11)</f>
        <v/>
      </c>
    </row>
    <row r="12293">
      <c r="A12293" s="18" t="n"/>
      <c r="D12293">
        <f>IF(A12293="","",HOUR(A12293))</f>
        <v/>
      </c>
      <c r="E12293">
        <f>IF(OR(A12293="",B12293=""),"",B12293/Inputs!$B$10)</f>
        <v/>
      </c>
      <c r="F12293">
        <f>IF(OR(A12293="",C12293=""),"",C12293/Inputs!$B$11)</f>
        <v/>
      </c>
    </row>
    <row r="12294">
      <c r="A12294" s="18" t="n"/>
      <c r="D12294">
        <f>IF(A12294="","",HOUR(A12294))</f>
        <v/>
      </c>
      <c r="E12294">
        <f>IF(OR(A12294="",B12294=""),"",B12294/Inputs!$B$10)</f>
        <v/>
      </c>
      <c r="F12294">
        <f>IF(OR(A12294="",C12294=""),"",C12294/Inputs!$B$11)</f>
        <v/>
      </c>
    </row>
    <row r="12295">
      <c r="A12295" s="18" t="n"/>
      <c r="D12295">
        <f>IF(A12295="","",HOUR(A12295))</f>
        <v/>
      </c>
      <c r="E12295">
        <f>IF(OR(A12295="",B12295=""),"",B12295/Inputs!$B$10)</f>
        <v/>
      </c>
      <c r="F12295">
        <f>IF(OR(A12295="",C12295=""),"",C12295/Inputs!$B$11)</f>
        <v/>
      </c>
    </row>
    <row r="12296">
      <c r="A12296" s="18" t="n"/>
      <c r="D12296">
        <f>IF(A12296="","",HOUR(A12296))</f>
        <v/>
      </c>
      <c r="E12296">
        <f>IF(OR(A12296="",B12296=""),"",B12296/Inputs!$B$10)</f>
        <v/>
      </c>
      <c r="F12296">
        <f>IF(OR(A12296="",C12296=""),"",C12296/Inputs!$B$11)</f>
        <v/>
      </c>
    </row>
    <row r="12297">
      <c r="A12297" s="18" t="n"/>
      <c r="D12297">
        <f>IF(A12297="","",HOUR(A12297))</f>
        <v/>
      </c>
      <c r="E12297">
        <f>IF(OR(A12297="",B12297=""),"",B12297/Inputs!$B$10)</f>
        <v/>
      </c>
      <c r="F12297">
        <f>IF(OR(A12297="",C12297=""),"",C12297/Inputs!$B$11)</f>
        <v/>
      </c>
    </row>
    <row r="12298">
      <c r="A12298" s="18" t="n"/>
      <c r="D12298">
        <f>IF(A12298="","",HOUR(A12298))</f>
        <v/>
      </c>
      <c r="E12298">
        <f>IF(OR(A12298="",B12298=""),"",B12298/Inputs!$B$10)</f>
        <v/>
      </c>
      <c r="F12298">
        <f>IF(OR(A12298="",C12298=""),"",C12298/Inputs!$B$11)</f>
        <v/>
      </c>
    </row>
    <row r="12299">
      <c r="A12299" s="18" t="n"/>
      <c r="D12299">
        <f>IF(A12299="","",HOUR(A12299))</f>
        <v/>
      </c>
      <c r="E12299">
        <f>IF(OR(A12299="",B12299=""),"",B12299/Inputs!$B$10)</f>
        <v/>
      </c>
      <c r="F12299">
        <f>IF(OR(A12299="",C12299=""),"",C12299/Inputs!$B$11)</f>
        <v/>
      </c>
    </row>
    <row r="12300">
      <c r="A12300" s="18" t="n"/>
      <c r="D12300">
        <f>IF(A12300="","",HOUR(A12300))</f>
        <v/>
      </c>
      <c r="E12300">
        <f>IF(OR(A12300="",B12300=""),"",B12300/Inputs!$B$10)</f>
        <v/>
      </c>
      <c r="F12300">
        <f>IF(OR(A12300="",C12300=""),"",C12300/Inputs!$B$11)</f>
        <v/>
      </c>
    </row>
    <row r="12301">
      <c r="A12301" s="18" t="n"/>
      <c r="D12301">
        <f>IF(A12301="","",HOUR(A12301))</f>
        <v/>
      </c>
      <c r="E12301">
        <f>IF(OR(A12301="",B12301=""),"",B12301/Inputs!$B$10)</f>
        <v/>
      </c>
      <c r="F12301">
        <f>IF(OR(A12301="",C12301=""),"",C12301/Inputs!$B$11)</f>
        <v/>
      </c>
    </row>
    <row r="12302">
      <c r="A12302" s="18" t="n"/>
      <c r="D12302">
        <f>IF(A12302="","",HOUR(A12302))</f>
        <v/>
      </c>
      <c r="E12302">
        <f>IF(OR(A12302="",B12302=""),"",B12302/Inputs!$B$10)</f>
        <v/>
      </c>
      <c r="F12302">
        <f>IF(OR(A12302="",C12302=""),"",C12302/Inputs!$B$11)</f>
        <v/>
      </c>
    </row>
    <row r="12303">
      <c r="A12303" s="18" t="n"/>
      <c r="D12303">
        <f>IF(A12303="","",HOUR(A12303))</f>
        <v/>
      </c>
      <c r="E12303">
        <f>IF(OR(A12303="",B12303=""),"",B12303/Inputs!$B$10)</f>
        <v/>
      </c>
      <c r="F12303">
        <f>IF(OR(A12303="",C12303=""),"",C12303/Inputs!$B$11)</f>
        <v/>
      </c>
    </row>
    <row r="12304">
      <c r="A12304" s="18" t="n"/>
      <c r="D12304">
        <f>IF(A12304="","",HOUR(A12304))</f>
        <v/>
      </c>
      <c r="E12304">
        <f>IF(OR(A12304="",B12304=""),"",B12304/Inputs!$B$10)</f>
        <v/>
      </c>
      <c r="F12304">
        <f>IF(OR(A12304="",C12304=""),"",C12304/Inputs!$B$11)</f>
        <v/>
      </c>
    </row>
    <row r="12305">
      <c r="A12305" s="18" t="n"/>
      <c r="D12305">
        <f>IF(A12305="","",HOUR(A12305))</f>
        <v/>
      </c>
      <c r="E12305">
        <f>IF(OR(A12305="",B12305=""),"",B12305/Inputs!$B$10)</f>
        <v/>
      </c>
      <c r="F12305">
        <f>IF(OR(A12305="",C12305=""),"",C12305/Inputs!$B$11)</f>
        <v/>
      </c>
    </row>
    <row r="12306">
      <c r="A12306" s="18" t="n"/>
      <c r="D12306">
        <f>IF(A12306="","",HOUR(A12306))</f>
        <v/>
      </c>
      <c r="E12306">
        <f>IF(OR(A12306="",B12306=""),"",B12306/Inputs!$B$10)</f>
        <v/>
      </c>
      <c r="F12306">
        <f>IF(OR(A12306="",C12306=""),"",C12306/Inputs!$B$11)</f>
        <v/>
      </c>
    </row>
    <row r="12307">
      <c r="A12307" s="18" t="n"/>
      <c r="D12307">
        <f>IF(A12307="","",HOUR(A12307))</f>
        <v/>
      </c>
      <c r="E12307">
        <f>IF(OR(A12307="",B12307=""),"",B12307/Inputs!$B$10)</f>
        <v/>
      </c>
      <c r="F12307">
        <f>IF(OR(A12307="",C12307=""),"",C12307/Inputs!$B$11)</f>
        <v/>
      </c>
    </row>
    <row r="12308">
      <c r="A12308" s="18" t="n"/>
      <c r="D12308">
        <f>IF(A12308="","",HOUR(A12308))</f>
        <v/>
      </c>
      <c r="E12308">
        <f>IF(OR(A12308="",B12308=""),"",B12308/Inputs!$B$10)</f>
        <v/>
      </c>
      <c r="F12308">
        <f>IF(OR(A12308="",C12308=""),"",C12308/Inputs!$B$11)</f>
        <v/>
      </c>
    </row>
    <row r="12309">
      <c r="A12309" s="18" t="n"/>
      <c r="D12309">
        <f>IF(A12309="","",HOUR(A12309))</f>
        <v/>
      </c>
      <c r="E12309">
        <f>IF(OR(A12309="",B12309=""),"",B12309/Inputs!$B$10)</f>
        <v/>
      </c>
      <c r="F12309">
        <f>IF(OR(A12309="",C12309=""),"",C12309/Inputs!$B$11)</f>
        <v/>
      </c>
    </row>
    <row r="12310">
      <c r="A12310" s="18" t="n"/>
      <c r="D12310">
        <f>IF(A12310="","",HOUR(A12310))</f>
        <v/>
      </c>
      <c r="E12310">
        <f>IF(OR(A12310="",B12310=""),"",B12310/Inputs!$B$10)</f>
        <v/>
      </c>
      <c r="F12310">
        <f>IF(OR(A12310="",C12310=""),"",C12310/Inputs!$B$11)</f>
        <v/>
      </c>
    </row>
    <row r="12311">
      <c r="A12311" s="18" t="n"/>
      <c r="D12311">
        <f>IF(A12311="","",HOUR(A12311))</f>
        <v/>
      </c>
      <c r="E12311">
        <f>IF(OR(A12311="",B12311=""),"",B12311/Inputs!$B$10)</f>
        <v/>
      </c>
      <c r="F12311">
        <f>IF(OR(A12311="",C12311=""),"",C12311/Inputs!$B$11)</f>
        <v/>
      </c>
    </row>
    <row r="12312">
      <c r="A12312" s="18" t="n"/>
      <c r="D12312">
        <f>IF(A12312="","",HOUR(A12312))</f>
        <v/>
      </c>
      <c r="E12312">
        <f>IF(OR(A12312="",B12312=""),"",B12312/Inputs!$B$10)</f>
        <v/>
      </c>
      <c r="F12312">
        <f>IF(OR(A12312="",C12312=""),"",C12312/Inputs!$B$11)</f>
        <v/>
      </c>
    </row>
    <row r="12313">
      <c r="A12313" s="18" t="n"/>
      <c r="D12313">
        <f>IF(A12313="","",HOUR(A12313))</f>
        <v/>
      </c>
      <c r="E12313">
        <f>IF(OR(A12313="",B12313=""),"",B12313/Inputs!$B$10)</f>
        <v/>
      </c>
      <c r="F12313">
        <f>IF(OR(A12313="",C12313=""),"",C12313/Inputs!$B$11)</f>
        <v/>
      </c>
    </row>
    <row r="12314">
      <c r="A12314" s="18" t="n"/>
      <c r="D12314">
        <f>IF(A12314="","",HOUR(A12314))</f>
        <v/>
      </c>
      <c r="E12314">
        <f>IF(OR(A12314="",B12314=""),"",B12314/Inputs!$B$10)</f>
        <v/>
      </c>
      <c r="F12314">
        <f>IF(OR(A12314="",C12314=""),"",C12314/Inputs!$B$11)</f>
        <v/>
      </c>
    </row>
    <row r="12315">
      <c r="A12315" s="18" t="n"/>
      <c r="D12315">
        <f>IF(A12315="","",HOUR(A12315))</f>
        <v/>
      </c>
      <c r="E12315">
        <f>IF(OR(A12315="",B12315=""),"",B12315/Inputs!$B$10)</f>
        <v/>
      </c>
      <c r="F12315">
        <f>IF(OR(A12315="",C12315=""),"",C12315/Inputs!$B$11)</f>
        <v/>
      </c>
    </row>
    <row r="12316">
      <c r="A12316" s="18" t="n"/>
      <c r="D12316">
        <f>IF(A12316="","",HOUR(A12316))</f>
        <v/>
      </c>
      <c r="E12316">
        <f>IF(OR(A12316="",B12316=""),"",B12316/Inputs!$B$10)</f>
        <v/>
      </c>
      <c r="F12316">
        <f>IF(OR(A12316="",C12316=""),"",C12316/Inputs!$B$11)</f>
        <v/>
      </c>
    </row>
    <row r="12317">
      <c r="A12317" s="18" t="n"/>
      <c r="D12317">
        <f>IF(A12317="","",HOUR(A12317))</f>
        <v/>
      </c>
      <c r="E12317">
        <f>IF(OR(A12317="",B12317=""),"",B12317/Inputs!$B$10)</f>
        <v/>
      </c>
      <c r="F12317">
        <f>IF(OR(A12317="",C12317=""),"",C12317/Inputs!$B$11)</f>
        <v/>
      </c>
    </row>
    <row r="12318">
      <c r="A12318" s="18" t="n"/>
      <c r="D12318">
        <f>IF(A12318="","",HOUR(A12318))</f>
        <v/>
      </c>
      <c r="E12318">
        <f>IF(OR(A12318="",B12318=""),"",B12318/Inputs!$B$10)</f>
        <v/>
      </c>
      <c r="F12318">
        <f>IF(OR(A12318="",C12318=""),"",C12318/Inputs!$B$11)</f>
        <v/>
      </c>
    </row>
    <row r="12319">
      <c r="A12319" s="18" t="n"/>
      <c r="D12319">
        <f>IF(A12319="","",HOUR(A12319))</f>
        <v/>
      </c>
      <c r="E12319">
        <f>IF(OR(A12319="",B12319=""),"",B12319/Inputs!$B$10)</f>
        <v/>
      </c>
      <c r="F12319">
        <f>IF(OR(A12319="",C12319=""),"",C12319/Inputs!$B$11)</f>
        <v/>
      </c>
    </row>
    <row r="12320">
      <c r="A12320" s="18" t="n"/>
      <c r="D12320">
        <f>IF(A12320="","",HOUR(A12320))</f>
        <v/>
      </c>
      <c r="E12320">
        <f>IF(OR(A12320="",B12320=""),"",B12320/Inputs!$B$10)</f>
        <v/>
      </c>
      <c r="F12320">
        <f>IF(OR(A12320="",C12320=""),"",C12320/Inputs!$B$11)</f>
        <v/>
      </c>
    </row>
    <row r="12321">
      <c r="A12321" s="18" t="n"/>
      <c r="D12321">
        <f>IF(A12321="","",HOUR(A12321))</f>
        <v/>
      </c>
      <c r="E12321">
        <f>IF(OR(A12321="",B12321=""),"",B12321/Inputs!$B$10)</f>
        <v/>
      </c>
      <c r="F12321">
        <f>IF(OR(A12321="",C12321=""),"",C12321/Inputs!$B$11)</f>
        <v/>
      </c>
    </row>
    <row r="12322">
      <c r="A12322" s="18" t="n"/>
      <c r="D12322">
        <f>IF(A12322="","",HOUR(A12322))</f>
        <v/>
      </c>
      <c r="E12322">
        <f>IF(OR(A12322="",B12322=""),"",B12322/Inputs!$B$10)</f>
        <v/>
      </c>
      <c r="F12322">
        <f>IF(OR(A12322="",C12322=""),"",C12322/Inputs!$B$11)</f>
        <v/>
      </c>
    </row>
    <row r="12323">
      <c r="A12323" s="18" t="n"/>
      <c r="D12323">
        <f>IF(A12323="","",HOUR(A12323))</f>
        <v/>
      </c>
      <c r="E12323">
        <f>IF(OR(A12323="",B12323=""),"",B12323/Inputs!$B$10)</f>
        <v/>
      </c>
      <c r="F12323">
        <f>IF(OR(A12323="",C12323=""),"",C12323/Inputs!$B$11)</f>
        <v/>
      </c>
    </row>
    <row r="12324">
      <c r="A12324" s="18" t="n"/>
      <c r="D12324">
        <f>IF(A12324="","",HOUR(A12324))</f>
        <v/>
      </c>
      <c r="E12324">
        <f>IF(OR(A12324="",B12324=""),"",B12324/Inputs!$B$10)</f>
        <v/>
      </c>
      <c r="F12324">
        <f>IF(OR(A12324="",C12324=""),"",C12324/Inputs!$B$11)</f>
        <v/>
      </c>
    </row>
    <row r="12325">
      <c r="A12325" s="18" t="n"/>
      <c r="D12325">
        <f>IF(A12325="","",HOUR(A12325))</f>
        <v/>
      </c>
      <c r="E12325">
        <f>IF(OR(A12325="",B12325=""),"",B12325/Inputs!$B$10)</f>
        <v/>
      </c>
      <c r="F12325">
        <f>IF(OR(A12325="",C12325=""),"",C12325/Inputs!$B$11)</f>
        <v/>
      </c>
    </row>
    <row r="12326">
      <c r="A12326" s="18" t="n"/>
      <c r="D12326">
        <f>IF(A12326="","",HOUR(A12326))</f>
        <v/>
      </c>
      <c r="E12326">
        <f>IF(OR(A12326="",B12326=""),"",B12326/Inputs!$B$10)</f>
        <v/>
      </c>
      <c r="F12326">
        <f>IF(OR(A12326="",C12326=""),"",C12326/Inputs!$B$11)</f>
        <v/>
      </c>
    </row>
    <row r="12327">
      <c r="A12327" s="18" t="n"/>
      <c r="D12327">
        <f>IF(A12327="","",HOUR(A12327))</f>
        <v/>
      </c>
      <c r="E12327">
        <f>IF(OR(A12327="",B12327=""),"",B12327/Inputs!$B$10)</f>
        <v/>
      </c>
      <c r="F12327">
        <f>IF(OR(A12327="",C12327=""),"",C12327/Inputs!$B$11)</f>
        <v/>
      </c>
    </row>
    <row r="12328">
      <c r="A12328" s="18" t="n"/>
      <c r="D12328">
        <f>IF(A12328="","",HOUR(A12328))</f>
        <v/>
      </c>
      <c r="E12328">
        <f>IF(OR(A12328="",B12328=""),"",B12328/Inputs!$B$10)</f>
        <v/>
      </c>
      <c r="F12328">
        <f>IF(OR(A12328="",C12328=""),"",C12328/Inputs!$B$11)</f>
        <v/>
      </c>
    </row>
    <row r="12329">
      <c r="A12329" s="18" t="n"/>
      <c r="D12329">
        <f>IF(A12329="","",HOUR(A12329))</f>
        <v/>
      </c>
      <c r="E12329">
        <f>IF(OR(A12329="",B12329=""),"",B12329/Inputs!$B$10)</f>
        <v/>
      </c>
      <c r="F12329">
        <f>IF(OR(A12329="",C12329=""),"",C12329/Inputs!$B$11)</f>
        <v/>
      </c>
    </row>
    <row r="12330">
      <c r="A12330" s="18" t="n"/>
      <c r="D12330">
        <f>IF(A12330="","",HOUR(A12330))</f>
        <v/>
      </c>
      <c r="E12330">
        <f>IF(OR(A12330="",B12330=""),"",B12330/Inputs!$B$10)</f>
        <v/>
      </c>
      <c r="F12330">
        <f>IF(OR(A12330="",C12330=""),"",C12330/Inputs!$B$11)</f>
        <v/>
      </c>
    </row>
    <row r="12331">
      <c r="A12331" s="18" t="n"/>
      <c r="D12331">
        <f>IF(A12331="","",HOUR(A12331))</f>
        <v/>
      </c>
      <c r="E12331">
        <f>IF(OR(A12331="",B12331=""),"",B12331/Inputs!$B$10)</f>
        <v/>
      </c>
      <c r="F12331">
        <f>IF(OR(A12331="",C12331=""),"",C12331/Inputs!$B$11)</f>
        <v/>
      </c>
    </row>
    <row r="12332">
      <c r="A12332" s="18" t="n"/>
      <c r="D12332">
        <f>IF(A12332="","",HOUR(A12332))</f>
        <v/>
      </c>
      <c r="E12332">
        <f>IF(OR(A12332="",B12332=""),"",B12332/Inputs!$B$10)</f>
        <v/>
      </c>
      <c r="F12332">
        <f>IF(OR(A12332="",C12332=""),"",C12332/Inputs!$B$11)</f>
        <v/>
      </c>
    </row>
    <row r="12333">
      <c r="A12333" s="18" t="n"/>
      <c r="D12333">
        <f>IF(A12333="","",HOUR(A12333))</f>
        <v/>
      </c>
      <c r="E12333">
        <f>IF(OR(A12333="",B12333=""),"",B12333/Inputs!$B$10)</f>
        <v/>
      </c>
      <c r="F12333">
        <f>IF(OR(A12333="",C12333=""),"",C12333/Inputs!$B$11)</f>
        <v/>
      </c>
    </row>
    <row r="12334">
      <c r="A12334" s="18" t="n"/>
      <c r="D12334">
        <f>IF(A12334="","",HOUR(A12334))</f>
        <v/>
      </c>
      <c r="E12334">
        <f>IF(OR(A12334="",B12334=""),"",B12334/Inputs!$B$10)</f>
        <v/>
      </c>
      <c r="F12334">
        <f>IF(OR(A12334="",C12334=""),"",C12334/Inputs!$B$11)</f>
        <v/>
      </c>
    </row>
    <row r="12335">
      <c r="A12335" s="18" t="n"/>
      <c r="D12335">
        <f>IF(A12335="","",HOUR(A12335))</f>
        <v/>
      </c>
      <c r="E12335">
        <f>IF(OR(A12335="",B12335=""),"",B12335/Inputs!$B$10)</f>
        <v/>
      </c>
      <c r="F12335">
        <f>IF(OR(A12335="",C12335=""),"",C12335/Inputs!$B$11)</f>
        <v/>
      </c>
    </row>
    <row r="12336">
      <c r="A12336" s="18" t="n"/>
      <c r="D12336">
        <f>IF(A12336="","",HOUR(A12336))</f>
        <v/>
      </c>
      <c r="E12336">
        <f>IF(OR(A12336="",B12336=""),"",B12336/Inputs!$B$10)</f>
        <v/>
      </c>
      <c r="F12336">
        <f>IF(OR(A12336="",C12336=""),"",C12336/Inputs!$B$11)</f>
        <v/>
      </c>
    </row>
    <row r="12337">
      <c r="A12337" s="18" t="n"/>
      <c r="D12337">
        <f>IF(A12337="","",HOUR(A12337))</f>
        <v/>
      </c>
      <c r="E12337">
        <f>IF(OR(A12337="",B12337=""),"",B12337/Inputs!$B$10)</f>
        <v/>
      </c>
      <c r="F12337">
        <f>IF(OR(A12337="",C12337=""),"",C12337/Inputs!$B$11)</f>
        <v/>
      </c>
    </row>
    <row r="12338">
      <c r="A12338" s="18" t="n"/>
      <c r="D12338">
        <f>IF(A12338="","",HOUR(A12338))</f>
        <v/>
      </c>
      <c r="E12338">
        <f>IF(OR(A12338="",B12338=""),"",B12338/Inputs!$B$10)</f>
        <v/>
      </c>
      <c r="F12338">
        <f>IF(OR(A12338="",C12338=""),"",C12338/Inputs!$B$11)</f>
        <v/>
      </c>
    </row>
    <row r="12339">
      <c r="A12339" s="18" t="n"/>
      <c r="D12339">
        <f>IF(A12339="","",HOUR(A12339))</f>
        <v/>
      </c>
      <c r="E12339">
        <f>IF(OR(A12339="",B12339=""),"",B12339/Inputs!$B$10)</f>
        <v/>
      </c>
      <c r="F12339">
        <f>IF(OR(A12339="",C12339=""),"",C12339/Inputs!$B$11)</f>
        <v/>
      </c>
    </row>
    <row r="12340">
      <c r="A12340" s="18" t="n"/>
      <c r="D12340">
        <f>IF(A12340="","",HOUR(A12340))</f>
        <v/>
      </c>
      <c r="E12340">
        <f>IF(OR(A12340="",B12340=""),"",B12340/Inputs!$B$10)</f>
        <v/>
      </c>
      <c r="F12340">
        <f>IF(OR(A12340="",C12340=""),"",C12340/Inputs!$B$11)</f>
        <v/>
      </c>
    </row>
    <row r="12341">
      <c r="A12341" s="18" t="n"/>
      <c r="D12341">
        <f>IF(A12341="","",HOUR(A12341))</f>
        <v/>
      </c>
      <c r="E12341">
        <f>IF(OR(A12341="",B12341=""),"",B12341/Inputs!$B$10)</f>
        <v/>
      </c>
      <c r="F12341">
        <f>IF(OR(A12341="",C12341=""),"",C12341/Inputs!$B$11)</f>
        <v/>
      </c>
    </row>
    <row r="12342">
      <c r="A12342" s="18" t="n"/>
      <c r="D12342">
        <f>IF(A12342="","",HOUR(A12342))</f>
        <v/>
      </c>
      <c r="E12342">
        <f>IF(OR(A12342="",B12342=""),"",B12342/Inputs!$B$10)</f>
        <v/>
      </c>
      <c r="F12342">
        <f>IF(OR(A12342="",C12342=""),"",C12342/Inputs!$B$11)</f>
        <v/>
      </c>
    </row>
    <row r="12343">
      <c r="A12343" s="18" t="n"/>
      <c r="D12343">
        <f>IF(A12343="","",HOUR(A12343))</f>
        <v/>
      </c>
      <c r="E12343">
        <f>IF(OR(A12343="",B12343=""),"",B12343/Inputs!$B$10)</f>
        <v/>
      </c>
      <c r="F12343">
        <f>IF(OR(A12343="",C12343=""),"",C12343/Inputs!$B$11)</f>
        <v/>
      </c>
    </row>
    <row r="12344">
      <c r="A12344" s="18" t="n"/>
      <c r="D12344">
        <f>IF(A12344="","",HOUR(A12344))</f>
        <v/>
      </c>
      <c r="E12344">
        <f>IF(OR(A12344="",B12344=""),"",B12344/Inputs!$B$10)</f>
        <v/>
      </c>
      <c r="F12344">
        <f>IF(OR(A12344="",C12344=""),"",C12344/Inputs!$B$11)</f>
        <v/>
      </c>
    </row>
    <row r="12345">
      <c r="A12345" s="18" t="n"/>
      <c r="D12345">
        <f>IF(A12345="","",HOUR(A12345))</f>
        <v/>
      </c>
      <c r="E12345">
        <f>IF(OR(A12345="",B12345=""),"",B12345/Inputs!$B$10)</f>
        <v/>
      </c>
      <c r="F12345">
        <f>IF(OR(A12345="",C12345=""),"",C12345/Inputs!$B$11)</f>
        <v/>
      </c>
    </row>
    <row r="12346">
      <c r="A12346" s="18" t="n"/>
      <c r="D12346">
        <f>IF(A12346="","",HOUR(A12346))</f>
        <v/>
      </c>
      <c r="E12346">
        <f>IF(OR(A12346="",B12346=""),"",B12346/Inputs!$B$10)</f>
        <v/>
      </c>
      <c r="F12346">
        <f>IF(OR(A12346="",C12346=""),"",C12346/Inputs!$B$11)</f>
        <v/>
      </c>
    </row>
    <row r="12347">
      <c r="A12347" s="18" t="n"/>
      <c r="D12347">
        <f>IF(A12347="","",HOUR(A12347))</f>
        <v/>
      </c>
      <c r="E12347">
        <f>IF(OR(A12347="",B12347=""),"",B12347/Inputs!$B$10)</f>
        <v/>
      </c>
      <c r="F12347">
        <f>IF(OR(A12347="",C12347=""),"",C12347/Inputs!$B$11)</f>
        <v/>
      </c>
    </row>
    <row r="12348">
      <c r="A12348" s="18" t="n"/>
      <c r="D12348">
        <f>IF(A12348="","",HOUR(A12348))</f>
        <v/>
      </c>
      <c r="E12348">
        <f>IF(OR(A12348="",B12348=""),"",B12348/Inputs!$B$10)</f>
        <v/>
      </c>
      <c r="F12348">
        <f>IF(OR(A12348="",C12348=""),"",C12348/Inputs!$B$11)</f>
        <v/>
      </c>
    </row>
    <row r="12349">
      <c r="A12349" s="18" t="n"/>
      <c r="D12349">
        <f>IF(A12349="","",HOUR(A12349))</f>
        <v/>
      </c>
      <c r="E12349">
        <f>IF(OR(A12349="",B12349=""),"",B12349/Inputs!$B$10)</f>
        <v/>
      </c>
      <c r="F12349">
        <f>IF(OR(A12349="",C12349=""),"",C12349/Inputs!$B$11)</f>
        <v/>
      </c>
    </row>
    <row r="12350">
      <c r="A12350" s="18" t="n"/>
      <c r="D12350">
        <f>IF(A12350="","",HOUR(A12350))</f>
        <v/>
      </c>
      <c r="E12350">
        <f>IF(OR(A12350="",B12350=""),"",B12350/Inputs!$B$10)</f>
        <v/>
      </c>
      <c r="F12350">
        <f>IF(OR(A12350="",C12350=""),"",C12350/Inputs!$B$11)</f>
        <v/>
      </c>
    </row>
    <row r="12351">
      <c r="A12351" s="18" t="n"/>
      <c r="D12351">
        <f>IF(A12351="","",HOUR(A12351))</f>
        <v/>
      </c>
      <c r="E12351">
        <f>IF(OR(A12351="",B12351=""),"",B12351/Inputs!$B$10)</f>
        <v/>
      </c>
      <c r="F12351">
        <f>IF(OR(A12351="",C12351=""),"",C12351/Inputs!$B$11)</f>
        <v/>
      </c>
    </row>
    <row r="12352">
      <c r="A12352" s="18" t="n"/>
      <c r="D12352">
        <f>IF(A12352="","",HOUR(A12352))</f>
        <v/>
      </c>
      <c r="E12352">
        <f>IF(OR(A12352="",B12352=""),"",B12352/Inputs!$B$10)</f>
        <v/>
      </c>
      <c r="F12352">
        <f>IF(OR(A12352="",C12352=""),"",C12352/Inputs!$B$11)</f>
        <v/>
      </c>
    </row>
    <row r="12353">
      <c r="A12353" s="18" t="n"/>
      <c r="D12353">
        <f>IF(A12353="","",HOUR(A12353))</f>
        <v/>
      </c>
      <c r="E12353">
        <f>IF(OR(A12353="",B12353=""),"",B12353/Inputs!$B$10)</f>
        <v/>
      </c>
      <c r="F12353">
        <f>IF(OR(A12353="",C12353=""),"",C12353/Inputs!$B$11)</f>
        <v/>
      </c>
    </row>
    <row r="12354">
      <c r="A12354" s="18" t="n"/>
      <c r="D12354">
        <f>IF(A12354="","",HOUR(A12354))</f>
        <v/>
      </c>
      <c r="E12354">
        <f>IF(OR(A12354="",B12354=""),"",B12354/Inputs!$B$10)</f>
        <v/>
      </c>
      <c r="F12354">
        <f>IF(OR(A12354="",C12354=""),"",C12354/Inputs!$B$11)</f>
        <v/>
      </c>
    </row>
    <row r="12355">
      <c r="A12355" s="18" t="n"/>
      <c r="D12355">
        <f>IF(A12355="","",HOUR(A12355))</f>
        <v/>
      </c>
      <c r="E12355">
        <f>IF(OR(A12355="",B12355=""),"",B12355/Inputs!$B$10)</f>
        <v/>
      </c>
      <c r="F12355">
        <f>IF(OR(A12355="",C12355=""),"",C12355/Inputs!$B$11)</f>
        <v/>
      </c>
    </row>
    <row r="12356">
      <c r="A12356" s="18" t="n"/>
      <c r="D12356">
        <f>IF(A12356="","",HOUR(A12356))</f>
        <v/>
      </c>
      <c r="E12356">
        <f>IF(OR(A12356="",B12356=""),"",B12356/Inputs!$B$10)</f>
        <v/>
      </c>
      <c r="F12356">
        <f>IF(OR(A12356="",C12356=""),"",C12356/Inputs!$B$11)</f>
        <v/>
      </c>
    </row>
    <row r="12357">
      <c r="A12357" s="18" t="n"/>
      <c r="D12357">
        <f>IF(A12357="","",HOUR(A12357))</f>
        <v/>
      </c>
      <c r="E12357">
        <f>IF(OR(A12357="",B12357=""),"",B12357/Inputs!$B$10)</f>
        <v/>
      </c>
      <c r="F12357">
        <f>IF(OR(A12357="",C12357=""),"",C12357/Inputs!$B$11)</f>
        <v/>
      </c>
    </row>
    <row r="12358">
      <c r="A12358" s="18" t="n"/>
      <c r="D12358">
        <f>IF(A12358="","",HOUR(A12358))</f>
        <v/>
      </c>
      <c r="E12358">
        <f>IF(OR(A12358="",B12358=""),"",B12358/Inputs!$B$10)</f>
        <v/>
      </c>
      <c r="F12358">
        <f>IF(OR(A12358="",C12358=""),"",C12358/Inputs!$B$11)</f>
        <v/>
      </c>
    </row>
    <row r="12359">
      <c r="A12359" s="18" t="n"/>
      <c r="D12359">
        <f>IF(A12359="","",HOUR(A12359))</f>
        <v/>
      </c>
      <c r="E12359">
        <f>IF(OR(A12359="",B12359=""),"",B12359/Inputs!$B$10)</f>
        <v/>
      </c>
      <c r="F12359">
        <f>IF(OR(A12359="",C12359=""),"",C12359/Inputs!$B$11)</f>
        <v/>
      </c>
    </row>
    <row r="12360">
      <c r="A12360" s="18" t="n"/>
      <c r="D12360">
        <f>IF(A12360="","",HOUR(A12360))</f>
        <v/>
      </c>
      <c r="E12360">
        <f>IF(OR(A12360="",B12360=""),"",B12360/Inputs!$B$10)</f>
        <v/>
      </c>
      <c r="F12360">
        <f>IF(OR(A12360="",C12360=""),"",C12360/Inputs!$B$11)</f>
        <v/>
      </c>
    </row>
    <row r="12361">
      <c r="A12361" s="18" t="n"/>
      <c r="D12361">
        <f>IF(A12361="","",HOUR(A12361))</f>
        <v/>
      </c>
      <c r="E12361">
        <f>IF(OR(A12361="",B12361=""),"",B12361/Inputs!$B$10)</f>
        <v/>
      </c>
      <c r="F12361">
        <f>IF(OR(A12361="",C12361=""),"",C12361/Inputs!$B$11)</f>
        <v/>
      </c>
    </row>
    <row r="12362">
      <c r="A12362" s="18" t="n"/>
      <c r="D12362">
        <f>IF(A12362="","",HOUR(A12362))</f>
        <v/>
      </c>
      <c r="E12362">
        <f>IF(OR(A12362="",B12362=""),"",B12362/Inputs!$B$10)</f>
        <v/>
      </c>
      <c r="F12362">
        <f>IF(OR(A12362="",C12362=""),"",C12362/Inputs!$B$11)</f>
        <v/>
      </c>
    </row>
    <row r="12363">
      <c r="A12363" s="18" t="n"/>
      <c r="D12363">
        <f>IF(A12363="","",HOUR(A12363))</f>
        <v/>
      </c>
      <c r="E12363">
        <f>IF(OR(A12363="",B12363=""),"",B12363/Inputs!$B$10)</f>
        <v/>
      </c>
      <c r="F12363">
        <f>IF(OR(A12363="",C12363=""),"",C12363/Inputs!$B$11)</f>
        <v/>
      </c>
    </row>
    <row r="12364">
      <c r="A12364" s="18" t="n"/>
      <c r="D12364">
        <f>IF(A12364="","",HOUR(A12364))</f>
        <v/>
      </c>
      <c r="E12364">
        <f>IF(OR(A12364="",B12364=""),"",B12364/Inputs!$B$10)</f>
        <v/>
      </c>
      <c r="F12364">
        <f>IF(OR(A12364="",C12364=""),"",C12364/Inputs!$B$11)</f>
        <v/>
      </c>
    </row>
    <row r="12365">
      <c r="A12365" s="18" t="n"/>
      <c r="D12365">
        <f>IF(A12365="","",HOUR(A12365))</f>
        <v/>
      </c>
      <c r="E12365">
        <f>IF(OR(A12365="",B12365=""),"",B12365/Inputs!$B$10)</f>
        <v/>
      </c>
      <c r="F12365">
        <f>IF(OR(A12365="",C12365=""),"",C12365/Inputs!$B$11)</f>
        <v/>
      </c>
    </row>
    <row r="12366">
      <c r="A12366" s="18" t="n"/>
      <c r="D12366">
        <f>IF(A12366="","",HOUR(A12366))</f>
        <v/>
      </c>
      <c r="E12366">
        <f>IF(OR(A12366="",B12366=""),"",B12366/Inputs!$B$10)</f>
        <v/>
      </c>
      <c r="F12366">
        <f>IF(OR(A12366="",C12366=""),"",C12366/Inputs!$B$11)</f>
        <v/>
      </c>
    </row>
    <row r="12367">
      <c r="A12367" s="18" t="n"/>
      <c r="D12367">
        <f>IF(A12367="","",HOUR(A12367))</f>
        <v/>
      </c>
      <c r="E12367">
        <f>IF(OR(A12367="",B12367=""),"",B12367/Inputs!$B$10)</f>
        <v/>
      </c>
      <c r="F12367">
        <f>IF(OR(A12367="",C12367=""),"",C12367/Inputs!$B$11)</f>
        <v/>
      </c>
    </row>
    <row r="12368">
      <c r="A12368" s="18" t="n"/>
      <c r="D12368">
        <f>IF(A12368="","",HOUR(A12368))</f>
        <v/>
      </c>
      <c r="E12368">
        <f>IF(OR(A12368="",B12368=""),"",B12368/Inputs!$B$10)</f>
        <v/>
      </c>
      <c r="F12368">
        <f>IF(OR(A12368="",C12368=""),"",C12368/Inputs!$B$11)</f>
        <v/>
      </c>
    </row>
    <row r="12369">
      <c r="A12369" s="18" t="n"/>
      <c r="D12369">
        <f>IF(A12369="","",HOUR(A12369))</f>
        <v/>
      </c>
      <c r="E12369">
        <f>IF(OR(A12369="",B12369=""),"",B12369/Inputs!$B$10)</f>
        <v/>
      </c>
      <c r="F12369">
        <f>IF(OR(A12369="",C12369=""),"",C12369/Inputs!$B$11)</f>
        <v/>
      </c>
    </row>
    <row r="12370">
      <c r="A12370" s="18" t="n"/>
      <c r="D12370">
        <f>IF(A12370="","",HOUR(A12370))</f>
        <v/>
      </c>
      <c r="E12370">
        <f>IF(OR(A12370="",B12370=""),"",B12370/Inputs!$B$10)</f>
        <v/>
      </c>
      <c r="F12370">
        <f>IF(OR(A12370="",C12370=""),"",C12370/Inputs!$B$11)</f>
        <v/>
      </c>
    </row>
    <row r="12371">
      <c r="A12371" s="18" t="n"/>
      <c r="D12371">
        <f>IF(A12371="","",HOUR(A12371))</f>
        <v/>
      </c>
      <c r="E12371">
        <f>IF(OR(A12371="",B12371=""),"",B12371/Inputs!$B$10)</f>
        <v/>
      </c>
      <c r="F12371">
        <f>IF(OR(A12371="",C12371=""),"",C12371/Inputs!$B$11)</f>
        <v/>
      </c>
    </row>
    <row r="12372">
      <c r="A12372" s="18" t="n"/>
      <c r="D12372">
        <f>IF(A12372="","",HOUR(A12372))</f>
        <v/>
      </c>
      <c r="E12372">
        <f>IF(OR(A12372="",B12372=""),"",B12372/Inputs!$B$10)</f>
        <v/>
      </c>
      <c r="F12372">
        <f>IF(OR(A12372="",C12372=""),"",C12372/Inputs!$B$11)</f>
        <v/>
      </c>
    </row>
    <row r="12373">
      <c r="A12373" s="18" t="n"/>
      <c r="D12373">
        <f>IF(A12373="","",HOUR(A12373))</f>
        <v/>
      </c>
      <c r="E12373">
        <f>IF(OR(A12373="",B12373=""),"",B12373/Inputs!$B$10)</f>
        <v/>
      </c>
      <c r="F12373">
        <f>IF(OR(A12373="",C12373=""),"",C12373/Inputs!$B$11)</f>
        <v/>
      </c>
    </row>
    <row r="12374">
      <c r="A12374" s="18" t="n"/>
      <c r="D12374">
        <f>IF(A12374="","",HOUR(A12374))</f>
        <v/>
      </c>
      <c r="E12374">
        <f>IF(OR(A12374="",B12374=""),"",B12374/Inputs!$B$10)</f>
        <v/>
      </c>
      <c r="F12374">
        <f>IF(OR(A12374="",C12374=""),"",C12374/Inputs!$B$11)</f>
        <v/>
      </c>
    </row>
    <row r="12375">
      <c r="A12375" s="18" t="n"/>
      <c r="D12375">
        <f>IF(A12375="","",HOUR(A12375))</f>
        <v/>
      </c>
      <c r="E12375">
        <f>IF(OR(A12375="",B12375=""),"",B12375/Inputs!$B$10)</f>
        <v/>
      </c>
      <c r="F12375">
        <f>IF(OR(A12375="",C12375=""),"",C12375/Inputs!$B$11)</f>
        <v/>
      </c>
    </row>
    <row r="12376">
      <c r="A12376" s="18" t="n"/>
      <c r="D12376">
        <f>IF(A12376="","",HOUR(A12376))</f>
        <v/>
      </c>
      <c r="E12376">
        <f>IF(OR(A12376="",B12376=""),"",B12376/Inputs!$B$10)</f>
        <v/>
      </c>
      <c r="F12376">
        <f>IF(OR(A12376="",C12376=""),"",C12376/Inputs!$B$11)</f>
        <v/>
      </c>
    </row>
    <row r="12377">
      <c r="A12377" s="18" t="n"/>
      <c r="D12377">
        <f>IF(A12377="","",HOUR(A12377))</f>
        <v/>
      </c>
      <c r="E12377">
        <f>IF(OR(A12377="",B12377=""),"",B12377/Inputs!$B$10)</f>
        <v/>
      </c>
      <c r="F12377">
        <f>IF(OR(A12377="",C12377=""),"",C12377/Inputs!$B$11)</f>
        <v/>
      </c>
    </row>
    <row r="12378">
      <c r="A12378" s="18" t="n"/>
      <c r="D12378">
        <f>IF(A12378="","",HOUR(A12378))</f>
        <v/>
      </c>
      <c r="E12378">
        <f>IF(OR(A12378="",B12378=""),"",B12378/Inputs!$B$10)</f>
        <v/>
      </c>
      <c r="F12378">
        <f>IF(OR(A12378="",C12378=""),"",C12378/Inputs!$B$11)</f>
        <v/>
      </c>
    </row>
    <row r="12379">
      <c r="A12379" s="18" t="n"/>
      <c r="D12379">
        <f>IF(A12379="","",HOUR(A12379))</f>
        <v/>
      </c>
      <c r="E12379">
        <f>IF(OR(A12379="",B12379=""),"",B12379/Inputs!$B$10)</f>
        <v/>
      </c>
      <c r="F12379">
        <f>IF(OR(A12379="",C12379=""),"",C12379/Inputs!$B$11)</f>
        <v/>
      </c>
    </row>
    <row r="12380">
      <c r="A12380" s="18" t="n"/>
      <c r="D12380">
        <f>IF(A12380="","",HOUR(A12380))</f>
        <v/>
      </c>
      <c r="E12380">
        <f>IF(OR(A12380="",B12380=""),"",B12380/Inputs!$B$10)</f>
        <v/>
      </c>
      <c r="F12380">
        <f>IF(OR(A12380="",C12380=""),"",C12380/Inputs!$B$11)</f>
        <v/>
      </c>
    </row>
    <row r="12381">
      <c r="A12381" s="18" t="n"/>
      <c r="D12381">
        <f>IF(A12381="","",HOUR(A12381))</f>
        <v/>
      </c>
      <c r="E12381">
        <f>IF(OR(A12381="",B12381=""),"",B12381/Inputs!$B$10)</f>
        <v/>
      </c>
      <c r="F12381">
        <f>IF(OR(A12381="",C12381=""),"",C12381/Inputs!$B$11)</f>
        <v/>
      </c>
    </row>
    <row r="12382">
      <c r="A12382" s="18" t="n"/>
      <c r="D12382">
        <f>IF(A12382="","",HOUR(A12382))</f>
        <v/>
      </c>
      <c r="E12382">
        <f>IF(OR(A12382="",B12382=""),"",B12382/Inputs!$B$10)</f>
        <v/>
      </c>
      <c r="F12382">
        <f>IF(OR(A12382="",C12382=""),"",C12382/Inputs!$B$11)</f>
        <v/>
      </c>
    </row>
    <row r="12383">
      <c r="A12383" s="18" t="n"/>
      <c r="D12383">
        <f>IF(A12383="","",HOUR(A12383))</f>
        <v/>
      </c>
      <c r="E12383">
        <f>IF(OR(A12383="",B12383=""),"",B12383/Inputs!$B$10)</f>
        <v/>
      </c>
      <c r="F12383">
        <f>IF(OR(A12383="",C12383=""),"",C12383/Inputs!$B$11)</f>
        <v/>
      </c>
    </row>
    <row r="12384">
      <c r="A12384" s="18" t="n"/>
      <c r="D12384">
        <f>IF(A12384="","",HOUR(A12384))</f>
        <v/>
      </c>
      <c r="E12384">
        <f>IF(OR(A12384="",B12384=""),"",B12384/Inputs!$B$10)</f>
        <v/>
      </c>
      <c r="F12384">
        <f>IF(OR(A12384="",C12384=""),"",C12384/Inputs!$B$11)</f>
        <v/>
      </c>
    </row>
    <row r="12385">
      <c r="A12385" s="18" t="n"/>
      <c r="D12385">
        <f>IF(A12385="","",HOUR(A12385))</f>
        <v/>
      </c>
      <c r="E12385">
        <f>IF(OR(A12385="",B12385=""),"",B12385/Inputs!$B$10)</f>
        <v/>
      </c>
      <c r="F12385">
        <f>IF(OR(A12385="",C12385=""),"",C12385/Inputs!$B$11)</f>
        <v/>
      </c>
    </row>
    <row r="12386">
      <c r="A12386" s="18" t="n"/>
      <c r="D12386">
        <f>IF(A12386="","",HOUR(A12386))</f>
        <v/>
      </c>
      <c r="E12386">
        <f>IF(OR(A12386="",B12386=""),"",B12386/Inputs!$B$10)</f>
        <v/>
      </c>
      <c r="F12386">
        <f>IF(OR(A12386="",C12386=""),"",C12386/Inputs!$B$11)</f>
        <v/>
      </c>
    </row>
    <row r="12387">
      <c r="A12387" s="18" t="n"/>
      <c r="D12387">
        <f>IF(A12387="","",HOUR(A12387))</f>
        <v/>
      </c>
      <c r="E12387">
        <f>IF(OR(A12387="",B12387=""),"",B12387/Inputs!$B$10)</f>
        <v/>
      </c>
      <c r="F12387">
        <f>IF(OR(A12387="",C12387=""),"",C12387/Inputs!$B$11)</f>
        <v/>
      </c>
    </row>
    <row r="12388">
      <c r="A12388" s="18" t="n"/>
      <c r="D12388">
        <f>IF(A12388="","",HOUR(A12388))</f>
        <v/>
      </c>
      <c r="E12388">
        <f>IF(OR(A12388="",B12388=""),"",B12388/Inputs!$B$10)</f>
        <v/>
      </c>
      <c r="F12388">
        <f>IF(OR(A12388="",C12388=""),"",C12388/Inputs!$B$11)</f>
        <v/>
      </c>
    </row>
    <row r="12389">
      <c r="A12389" s="18" t="n"/>
      <c r="D12389">
        <f>IF(A12389="","",HOUR(A12389))</f>
        <v/>
      </c>
      <c r="E12389">
        <f>IF(OR(A12389="",B12389=""),"",B12389/Inputs!$B$10)</f>
        <v/>
      </c>
      <c r="F12389">
        <f>IF(OR(A12389="",C12389=""),"",C12389/Inputs!$B$11)</f>
        <v/>
      </c>
    </row>
    <row r="12390">
      <c r="A12390" s="18" t="n"/>
      <c r="D12390">
        <f>IF(A12390="","",HOUR(A12390))</f>
        <v/>
      </c>
      <c r="E12390">
        <f>IF(OR(A12390="",B12390=""),"",B12390/Inputs!$B$10)</f>
        <v/>
      </c>
      <c r="F12390">
        <f>IF(OR(A12390="",C12390=""),"",C12390/Inputs!$B$11)</f>
        <v/>
      </c>
    </row>
    <row r="12391">
      <c r="A12391" s="18" t="n"/>
      <c r="D12391">
        <f>IF(A12391="","",HOUR(A12391))</f>
        <v/>
      </c>
      <c r="E12391">
        <f>IF(OR(A12391="",B12391=""),"",B12391/Inputs!$B$10)</f>
        <v/>
      </c>
      <c r="F12391">
        <f>IF(OR(A12391="",C12391=""),"",C12391/Inputs!$B$11)</f>
        <v/>
      </c>
    </row>
    <row r="12392">
      <c r="A12392" s="18" t="n"/>
      <c r="D12392">
        <f>IF(A12392="","",HOUR(A12392))</f>
        <v/>
      </c>
      <c r="E12392">
        <f>IF(OR(A12392="",B12392=""),"",B12392/Inputs!$B$10)</f>
        <v/>
      </c>
      <c r="F12392">
        <f>IF(OR(A12392="",C12392=""),"",C12392/Inputs!$B$11)</f>
        <v/>
      </c>
    </row>
    <row r="12393">
      <c r="A12393" s="18" t="n"/>
      <c r="D12393">
        <f>IF(A12393="","",HOUR(A12393))</f>
        <v/>
      </c>
      <c r="E12393">
        <f>IF(OR(A12393="",B12393=""),"",B12393/Inputs!$B$10)</f>
        <v/>
      </c>
      <c r="F12393">
        <f>IF(OR(A12393="",C12393=""),"",C12393/Inputs!$B$11)</f>
        <v/>
      </c>
    </row>
    <row r="12394">
      <c r="A12394" s="18" t="n"/>
      <c r="D12394">
        <f>IF(A12394="","",HOUR(A12394))</f>
        <v/>
      </c>
      <c r="E12394">
        <f>IF(OR(A12394="",B12394=""),"",B12394/Inputs!$B$10)</f>
        <v/>
      </c>
      <c r="F12394">
        <f>IF(OR(A12394="",C12394=""),"",C12394/Inputs!$B$11)</f>
        <v/>
      </c>
    </row>
    <row r="12395">
      <c r="A12395" s="18" t="n"/>
      <c r="D12395">
        <f>IF(A12395="","",HOUR(A12395))</f>
        <v/>
      </c>
      <c r="E12395">
        <f>IF(OR(A12395="",B12395=""),"",B12395/Inputs!$B$10)</f>
        <v/>
      </c>
      <c r="F12395">
        <f>IF(OR(A12395="",C12395=""),"",C12395/Inputs!$B$11)</f>
        <v/>
      </c>
    </row>
    <row r="12396">
      <c r="A12396" s="18" t="n"/>
      <c r="D12396">
        <f>IF(A12396="","",HOUR(A12396))</f>
        <v/>
      </c>
      <c r="E12396">
        <f>IF(OR(A12396="",B12396=""),"",B12396/Inputs!$B$10)</f>
        <v/>
      </c>
      <c r="F12396">
        <f>IF(OR(A12396="",C12396=""),"",C12396/Inputs!$B$11)</f>
        <v/>
      </c>
    </row>
    <row r="12397">
      <c r="A12397" s="18" t="n"/>
      <c r="D12397">
        <f>IF(A12397="","",HOUR(A12397))</f>
        <v/>
      </c>
      <c r="E12397">
        <f>IF(OR(A12397="",B12397=""),"",B12397/Inputs!$B$10)</f>
        <v/>
      </c>
      <c r="F12397">
        <f>IF(OR(A12397="",C12397=""),"",C12397/Inputs!$B$11)</f>
        <v/>
      </c>
    </row>
    <row r="12398">
      <c r="A12398" s="18" t="n"/>
      <c r="D12398">
        <f>IF(A12398="","",HOUR(A12398))</f>
        <v/>
      </c>
      <c r="E12398">
        <f>IF(OR(A12398="",B12398=""),"",B12398/Inputs!$B$10)</f>
        <v/>
      </c>
      <c r="F12398">
        <f>IF(OR(A12398="",C12398=""),"",C12398/Inputs!$B$11)</f>
        <v/>
      </c>
    </row>
    <row r="12399">
      <c r="A12399" s="18" t="n"/>
      <c r="D12399">
        <f>IF(A12399="","",HOUR(A12399))</f>
        <v/>
      </c>
      <c r="E12399">
        <f>IF(OR(A12399="",B12399=""),"",B12399/Inputs!$B$10)</f>
        <v/>
      </c>
      <c r="F12399">
        <f>IF(OR(A12399="",C12399=""),"",C12399/Inputs!$B$11)</f>
        <v/>
      </c>
    </row>
    <row r="12400">
      <c r="A12400" s="18" t="n"/>
      <c r="D12400">
        <f>IF(A12400="","",HOUR(A12400))</f>
        <v/>
      </c>
      <c r="E12400">
        <f>IF(OR(A12400="",B12400=""),"",B12400/Inputs!$B$10)</f>
        <v/>
      </c>
      <c r="F12400">
        <f>IF(OR(A12400="",C12400=""),"",C12400/Inputs!$B$11)</f>
        <v/>
      </c>
    </row>
    <row r="12401">
      <c r="A12401" s="18" t="n"/>
      <c r="D12401">
        <f>IF(A12401="","",HOUR(A12401))</f>
        <v/>
      </c>
      <c r="E12401">
        <f>IF(OR(A12401="",B12401=""),"",B12401/Inputs!$B$10)</f>
        <v/>
      </c>
      <c r="F12401">
        <f>IF(OR(A12401="",C12401=""),"",C12401/Inputs!$B$11)</f>
        <v/>
      </c>
    </row>
    <row r="12402">
      <c r="A12402" s="18" t="n"/>
      <c r="D12402">
        <f>IF(A12402="","",HOUR(A12402))</f>
        <v/>
      </c>
      <c r="E12402">
        <f>IF(OR(A12402="",B12402=""),"",B12402/Inputs!$B$10)</f>
        <v/>
      </c>
      <c r="F12402">
        <f>IF(OR(A12402="",C12402=""),"",C12402/Inputs!$B$11)</f>
        <v/>
      </c>
    </row>
    <row r="12403">
      <c r="A12403" s="18" t="n"/>
      <c r="D12403">
        <f>IF(A12403="","",HOUR(A12403))</f>
        <v/>
      </c>
      <c r="E12403">
        <f>IF(OR(A12403="",B12403=""),"",B12403/Inputs!$B$10)</f>
        <v/>
      </c>
      <c r="F12403">
        <f>IF(OR(A12403="",C12403=""),"",C12403/Inputs!$B$11)</f>
        <v/>
      </c>
    </row>
    <row r="12404">
      <c r="A12404" s="18" t="n"/>
      <c r="D12404">
        <f>IF(A12404="","",HOUR(A12404))</f>
        <v/>
      </c>
      <c r="E12404">
        <f>IF(OR(A12404="",B12404=""),"",B12404/Inputs!$B$10)</f>
        <v/>
      </c>
      <c r="F12404">
        <f>IF(OR(A12404="",C12404=""),"",C12404/Inputs!$B$11)</f>
        <v/>
      </c>
    </row>
    <row r="12405">
      <c r="A12405" s="18" t="n"/>
      <c r="D12405">
        <f>IF(A12405="","",HOUR(A12405))</f>
        <v/>
      </c>
      <c r="E12405">
        <f>IF(OR(A12405="",B12405=""),"",B12405/Inputs!$B$10)</f>
        <v/>
      </c>
      <c r="F12405">
        <f>IF(OR(A12405="",C12405=""),"",C12405/Inputs!$B$11)</f>
        <v/>
      </c>
    </row>
    <row r="12406">
      <c r="A12406" s="18" t="n"/>
      <c r="D12406">
        <f>IF(A12406="","",HOUR(A12406))</f>
        <v/>
      </c>
      <c r="E12406">
        <f>IF(OR(A12406="",B12406=""),"",B12406/Inputs!$B$10)</f>
        <v/>
      </c>
      <c r="F12406">
        <f>IF(OR(A12406="",C12406=""),"",C12406/Inputs!$B$11)</f>
        <v/>
      </c>
    </row>
    <row r="12407">
      <c r="A12407" s="18" t="n"/>
      <c r="D12407">
        <f>IF(A12407="","",HOUR(A12407))</f>
        <v/>
      </c>
      <c r="E12407">
        <f>IF(OR(A12407="",B12407=""),"",B12407/Inputs!$B$10)</f>
        <v/>
      </c>
      <c r="F12407">
        <f>IF(OR(A12407="",C12407=""),"",C12407/Inputs!$B$11)</f>
        <v/>
      </c>
    </row>
    <row r="12408">
      <c r="A12408" s="18" t="n"/>
      <c r="D12408">
        <f>IF(A12408="","",HOUR(A12408))</f>
        <v/>
      </c>
      <c r="E12408">
        <f>IF(OR(A12408="",B12408=""),"",B12408/Inputs!$B$10)</f>
        <v/>
      </c>
      <c r="F12408">
        <f>IF(OR(A12408="",C12408=""),"",C12408/Inputs!$B$11)</f>
        <v/>
      </c>
    </row>
    <row r="12409">
      <c r="A12409" s="18" t="n"/>
      <c r="D12409">
        <f>IF(A12409="","",HOUR(A12409))</f>
        <v/>
      </c>
      <c r="E12409">
        <f>IF(OR(A12409="",B12409=""),"",B12409/Inputs!$B$10)</f>
        <v/>
      </c>
      <c r="F12409">
        <f>IF(OR(A12409="",C12409=""),"",C12409/Inputs!$B$11)</f>
        <v/>
      </c>
    </row>
    <row r="12410">
      <c r="A12410" s="18" t="n"/>
      <c r="D12410">
        <f>IF(A12410="","",HOUR(A12410))</f>
        <v/>
      </c>
      <c r="E12410">
        <f>IF(OR(A12410="",B12410=""),"",B12410/Inputs!$B$10)</f>
        <v/>
      </c>
      <c r="F12410">
        <f>IF(OR(A12410="",C12410=""),"",C12410/Inputs!$B$11)</f>
        <v/>
      </c>
    </row>
    <row r="12411">
      <c r="A12411" s="18" t="n"/>
      <c r="D12411">
        <f>IF(A12411="","",HOUR(A12411))</f>
        <v/>
      </c>
      <c r="E12411">
        <f>IF(OR(A12411="",B12411=""),"",B12411/Inputs!$B$10)</f>
        <v/>
      </c>
      <c r="F12411">
        <f>IF(OR(A12411="",C12411=""),"",C12411/Inputs!$B$11)</f>
        <v/>
      </c>
    </row>
    <row r="12412">
      <c r="A12412" s="18" t="n"/>
      <c r="D12412">
        <f>IF(A12412="","",HOUR(A12412))</f>
        <v/>
      </c>
      <c r="E12412">
        <f>IF(OR(A12412="",B12412=""),"",B12412/Inputs!$B$10)</f>
        <v/>
      </c>
      <c r="F12412">
        <f>IF(OR(A12412="",C12412=""),"",C12412/Inputs!$B$11)</f>
        <v/>
      </c>
    </row>
    <row r="12413">
      <c r="A12413" s="18" t="n"/>
      <c r="D12413">
        <f>IF(A12413="","",HOUR(A12413))</f>
        <v/>
      </c>
      <c r="E12413">
        <f>IF(OR(A12413="",B12413=""),"",B12413/Inputs!$B$10)</f>
        <v/>
      </c>
      <c r="F12413">
        <f>IF(OR(A12413="",C12413=""),"",C12413/Inputs!$B$11)</f>
        <v/>
      </c>
    </row>
    <row r="12414">
      <c r="A12414" s="18" t="n"/>
      <c r="D12414">
        <f>IF(A12414="","",HOUR(A12414))</f>
        <v/>
      </c>
      <c r="E12414">
        <f>IF(OR(A12414="",B12414=""),"",B12414/Inputs!$B$10)</f>
        <v/>
      </c>
      <c r="F12414">
        <f>IF(OR(A12414="",C12414=""),"",C12414/Inputs!$B$11)</f>
        <v/>
      </c>
    </row>
    <row r="12415">
      <c r="A12415" s="18" t="n"/>
      <c r="D12415">
        <f>IF(A12415="","",HOUR(A12415))</f>
        <v/>
      </c>
      <c r="E12415">
        <f>IF(OR(A12415="",B12415=""),"",B12415/Inputs!$B$10)</f>
        <v/>
      </c>
      <c r="F12415">
        <f>IF(OR(A12415="",C12415=""),"",C12415/Inputs!$B$11)</f>
        <v/>
      </c>
    </row>
    <row r="12416">
      <c r="A12416" s="18" t="n"/>
      <c r="D12416">
        <f>IF(A12416="","",HOUR(A12416))</f>
        <v/>
      </c>
      <c r="E12416">
        <f>IF(OR(A12416="",B12416=""),"",B12416/Inputs!$B$10)</f>
        <v/>
      </c>
      <c r="F12416">
        <f>IF(OR(A12416="",C12416=""),"",C12416/Inputs!$B$11)</f>
        <v/>
      </c>
    </row>
    <row r="12417">
      <c r="A12417" s="18" t="n"/>
      <c r="D12417">
        <f>IF(A12417="","",HOUR(A12417))</f>
        <v/>
      </c>
      <c r="E12417">
        <f>IF(OR(A12417="",B12417=""),"",B12417/Inputs!$B$10)</f>
        <v/>
      </c>
      <c r="F12417">
        <f>IF(OR(A12417="",C12417=""),"",C12417/Inputs!$B$11)</f>
        <v/>
      </c>
    </row>
    <row r="12418">
      <c r="A12418" s="18" t="n"/>
      <c r="D12418">
        <f>IF(A12418="","",HOUR(A12418))</f>
        <v/>
      </c>
      <c r="E12418">
        <f>IF(OR(A12418="",B12418=""),"",B12418/Inputs!$B$10)</f>
        <v/>
      </c>
      <c r="F12418">
        <f>IF(OR(A12418="",C12418=""),"",C12418/Inputs!$B$11)</f>
        <v/>
      </c>
    </row>
    <row r="12419">
      <c r="A12419" s="18" t="n"/>
      <c r="D12419">
        <f>IF(A12419="","",HOUR(A12419))</f>
        <v/>
      </c>
      <c r="E12419">
        <f>IF(OR(A12419="",B12419=""),"",B12419/Inputs!$B$10)</f>
        <v/>
      </c>
      <c r="F12419">
        <f>IF(OR(A12419="",C12419=""),"",C12419/Inputs!$B$11)</f>
        <v/>
      </c>
    </row>
    <row r="12420">
      <c r="A12420" s="18" t="n"/>
      <c r="D12420">
        <f>IF(A12420="","",HOUR(A12420))</f>
        <v/>
      </c>
      <c r="E12420">
        <f>IF(OR(A12420="",B12420=""),"",B12420/Inputs!$B$10)</f>
        <v/>
      </c>
      <c r="F12420">
        <f>IF(OR(A12420="",C12420=""),"",C12420/Inputs!$B$11)</f>
        <v/>
      </c>
    </row>
    <row r="12421">
      <c r="A12421" s="18" t="n"/>
      <c r="D12421">
        <f>IF(A12421="","",HOUR(A12421))</f>
        <v/>
      </c>
      <c r="E12421">
        <f>IF(OR(A12421="",B12421=""),"",B12421/Inputs!$B$10)</f>
        <v/>
      </c>
      <c r="F12421">
        <f>IF(OR(A12421="",C12421=""),"",C12421/Inputs!$B$11)</f>
        <v/>
      </c>
    </row>
    <row r="12422">
      <c r="A12422" s="18" t="n"/>
      <c r="D12422">
        <f>IF(A12422="","",HOUR(A12422))</f>
        <v/>
      </c>
      <c r="E12422">
        <f>IF(OR(A12422="",B12422=""),"",B12422/Inputs!$B$10)</f>
        <v/>
      </c>
      <c r="F12422">
        <f>IF(OR(A12422="",C12422=""),"",C12422/Inputs!$B$11)</f>
        <v/>
      </c>
    </row>
    <row r="12423">
      <c r="A12423" s="18" t="n"/>
      <c r="D12423">
        <f>IF(A12423="","",HOUR(A12423))</f>
        <v/>
      </c>
      <c r="E12423">
        <f>IF(OR(A12423="",B12423=""),"",B12423/Inputs!$B$10)</f>
        <v/>
      </c>
      <c r="F12423">
        <f>IF(OR(A12423="",C12423=""),"",C12423/Inputs!$B$11)</f>
        <v/>
      </c>
    </row>
    <row r="12424">
      <c r="A12424" s="18" t="n"/>
      <c r="D12424">
        <f>IF(A12424="","",HOUR(A12424))</f>
        <v/>
      </c>
      <c r="E12424">
        <f>IF(OR(A12424="",B12424=""),"",B12424/Inputs!$B$10)</f>
        <v/>
      </c>
      <c r="F12424">
        <f>IF(OR(A12424="",C12424=""),"",C12424/Inputs!$B$11)</f>
        <v/>
      </c>
    </row>
    <row r="12425">
      <c r="A12425" s="18" t="n"/>
      <c r="D12425">
        <f>IF(A12425="","",HOUR(A12425))</f>
        <v/>
      </c>
      <c r="E12425">
        <f>IF(OR(A12425="",B12425=""),"",B12425/Inputs!$B$10)</f>
        <v/>
      </c>
      <c r="F12425">
        <f>IF(OR(A12425="",C12425=""),"",C12425/Inputs!$B$11)</f>
        <v/>
      </c>
    </row>
    <row r="12426">
      <c r="A12426" s="18" t="n"/>
      <c r="D12426">
        <f>IF(A12426="","",HOUR(A12426))</f>
        <v/>
      </c>
      <c r="E12426">
        <f>IF(OR(A12426="",B12426=""),"",B12426/Inputs!$B$10)</f>
        <v/>
      </c>
      <c r="F12426">
        <f>IF(OR(A12426="",C12426=""),"",C12426/Inputs!$B$11)</f>
        <v/>
      </c>
    </row>
    <row r="12427">
      <c r="A12427" s="18" t="n"/>
      <c r="D12427">
        <f>IF(A12427="","",HOUR(A12427))</f>
        <v/>
      </c>
      <c r="E12427">
        <f>IF(OR(A12427="",B12427=""),"",B12427/Inputs!$B$10)</f>
        <v/>
      </c>
      <c r="F12427">
        <f>IF(OR(A12427="",C12427=""),"",C12427/Inputs!$B$11)</f>
        <v/>
      </c>
    </row>
    <row r="12428">
      <c r="A12428" s="18" t="n"/>
      <c r="D12428">
        <f>IF(A12428="","",HOUR(A12428))</f>
        <v/>
      </c>
      <c r="E12428">
        <f>IF(OR(A12428="",B12428=""),"",B12428/Inputs!$B$10)</f>
        <v/>
      </c>
      <c r="F12428">
        <f>IF(OR(A12428="",C12428=""),"",C12428/Inputs!$B$11)</f>
        <v/>
      </c>
    </row>
    <row r="12429">
      <c r="A12429" s="18" t="n"/>
      <c r="D12429">
        <f>IF(A12429="","",HOUR(A12429))</f>
        <v/>
      </c>
      <c r="E12429">
        <f>IF(OR(A12429="",B12429=""),"",B12429/Inputs!$B$10)</f>
        <v/>
      </c>
      <c r="F12429">
        <f>IF(OR(A12429="",C12429=""),"",C12429/Inputs!$B$11)</f>
        <v/>
      </c>
    </row>
    <row r="12430">
      <c r="A12430" s="18" t="n"/>
      <c r="D12430">
        <f>IF(A12430="","",HOUR(A12430))</f>
        <v/>
      </c>
      <c r="E12430">
        <f>IF(OR(A12430="",B12430=""),"",B12430/Inputs!$B$10)</f>
        <v/>
      </c>
      <c r="F12430">
        <f>IF(OR(A12430="",C12430=""),"",C12430/Inputs!$B$11)</f>
        <v/>
      </c>
    </row>
    <row r="12431">
      <c r="A12431" s="18" t="n"/>
      <c r="D12431">
        <f>IF(A12431="","",HOUR(A12431))</f>
        <v/>
      </c>
      <c r="E12431">
        <f>IF(OR(A12431="",B12431=""),"",B12431/Inputs!$B$10)</f>
        <v/>
      </c>
      <c r="F12431">
        <f>IF(OR(A12431="",C12431=""),"",C12431/Inputs!$B$11)</f>
        <v/>
      </c>
    </row>
    <row r="12432">
      <c r="A12432" s="18" t="n"/>
      <c r="D12432">
        <f>IF(A12432="","",HOUR(A12432))</f>
        <v/>
      </c>
      <c r="E12432">
        <f>IF(OR(A12432="",B12432=""),"",B12432/Inputs!$B$10)</f>
        <v/>
      </c>
      <c r="F12432">
        <f>IF(OR(A12432="",C12432=""),"",C12432/Inputs!$B$11)</f>
        <v/>
      </c>
    </row>
    <row r="12433">
      <c r="A12433" s="18" t="n"/>
      <c r="D12433">
        <f>IF(A12433="","",HOUR(A12433))</f>
        <v/>
      </c>
      <c r="E12433">
        <f>IF(OR(A12433="",B12433=""),"",B12433/Inputs!$B$10)</f>
        <v/>
      </c>
      <c r="F12433">
        <f>IF(OR(A12433="",C12433=""),"",C12433/Inputs!$B$11)</f>
        <v/>
      </c>
    </row>
    <row r="12434">
      <c r="A12434" s="18" t="n"/>
      <c r="D12434">
        <f>IF(A12434="","",HOUR(A12434))</f>
        <v/>
      </c>
      <c r="E12434">
        <f>IF(OR(A12434="",B12434=""),"",B12434/Inputs!$B$10)</f>
        <v/>
      </c>
      <c r="F12434">
        <f>IF(OR(A12434="",C12434=""),"",C12434/Inputs!$B$11)</f>
        <v/>
      </c>
    </row>
    <row r="12435">
      <c r="A12435" s="18" t="n"/>
      <c r="D12435">
        <f>IF(A12435="","",HOUR(A12435))</f>
        <v/>
      </c>
      <c r="E12435">
        <f>IF(OR(A12435="",B12435=""),"",B12435/Inputs!$B$10)</f>
        <v/>
      </c>
      <c r="F12435">
        <f>IF(OR(A12435="",C12435=""),"",C12435/Inputs!$B$11)</f>
        <v/>
      </c>
    </row>
    <row r="12436">
      <c r="A12436" s="18" t="n"/>
      <c r="D12436">
        <f>IF(A12436="","",HOUR(A12436))</f>
        <v/>
      </c>
      <c r="E12436">
        <f>IF(OR(A12436="",B12436=""),"",B12436/Inputs!$B$10)</f>
        <v/>
      </c>
      <c r="F12436">
        <f>IF(OR(A12436="",C12436=""),"",C12436/Inputs!$B$11)</f>
        <v/>
      </c>
    </row>
    <row r="12437">
      <c r="A12437" s="18" t="n"/>
      <c r="D12437">
        <f>IF(A12437="","",HOUR(A12437))</f>
        <v/>
      </c>
      <c r="E12437">
        <f>IF(OR(A12437="",B12437=""),"",B12437/Inputs!$B$10)</f>
        <v/>
      </c>
      <c r="F12437">
        <f>IF(OR(A12437="",C12437=""),"",C12437/Inputs!$B$11)</f>
        <v/>
      </c>
    </row>
    <row r="12438">
      <c r="A12438" s="18" t="n"/>
      <c r="D12438">
        <f>IF(A12438="","",HOUR(A12438))</f>
        <v/>
      </c>
      <c r="E12438">
        <f>IF(OR(A12438="",B12438=""),"",B12438/Inputs!$B$10)</f>
        <v/>
      </c>
      <c r="F12438">
        <f>IF(OR(A12438="",C12438=""),"",C12438/Inputs!$B$11)</f>
        <v/>
      </c>
    </row>
    <row r="12439">
      <c r="A12439" s="18" t="n"/>
      <c r="D12439">
        <f>IF(A12439="","",HOUR(A12439))</f>
        <v/>
      </c>
      <c r="E12439">
        <f>IF(OR(A12439="",B12439=""),"",B12439/Inputs!$B$10)</f>
        <v/>
      </c>
      <c r="F12439">
        <f>IF(OR(A12439="",C12439=""),"",C12439/Inputs!$B$11)</f>
        <v/>
      </c>
    </row>
    <row r="12440">
      <c r="A12440" s="18" t="n"/>
      <c r="D12440">
        <f>IF(A12440="","",HOUR(A12440))</f>
        <v/>
      </c>
      <c r="E12440">
        <f>IF(OR(A12440="",B12440=""),"",B12440/Inputs!$B$10)</f>
        <v/>
      </c>
      <c r="F12440">
        <f>IF(OR(A12440="",C12440=""),"",C12440/Inputs!$B$11)</f>
        <v/>
      </c>
    </row>
    <row r="12441">
      <c r="A12441" s="18" t="n"/>
      <c r="D12441">
        <f>IF(A12441="","",HOUR(A12441))</f>
        <v/>
      </c>
      <c r="E12441">
        <f>IF(OR(A12441="",B12441=""),"",B12441/Inputs!$B$10)</f>
        <v/>
      </c>
      <c r="F12441">
        <f>IF(OR(A12441="",C12441=""),"",C12441/Inputs!$B$11)</f>
        <v/>
      </c>
    </row>
    <row r="12442">
      <c r="A12442" s="18" t="n"/>
      <c r="D12442">
        <f>IF(A12442="","",HOUR(A12442))</f>
        <v/>
      </c>
      <c r="E12442">
        <f>IF(OR(A12442="",B12442=""),"",B12442/Inputs!$B$10)</f>
        <v/>
      </c>
      <c r="F12442">
        <f>IF(OR(A12442="",C12442=""),"",C12442/Inputs!$B$11)</f>
        <v/>
      </c>
    </row>
    <row r="12443">
      <c r="A12443" s="18" t="n"/>
      <c r="D12443">
        <f>IF(A12443="","",HOUR(A12443))</f>
        <v/>
      </c>
      <c r="E12443">
        <f>IF(OR(A12443="",B12443=""),"",B12443/Inputs!$B$10)</f>
        <v/>
      </c>
      <c r="F12443">
        <f>IF(OR(A12443="",C12443=""),"",C12443/Inputs!$B$11)</f>
        <v/>
      </c>
    </row>
    <row r="12444">
      <c r="A12444" s="18" t="n"/>
      <c r="D12444">
        <f>IF(A12444="","",HOUR(A12444))</f>
        <v/>
      </c>
      <c r="E12444">
        <f>IF(OR(A12444="",B12444=""),"",B12444/Inputs!$B$10)</f>
        <v/>
      </c>
      <c r="F12444">
        <f>IF(OR(A12444="",C12444=""),"",C12444/Inputs!$B$11)</f>
        <v/>
      </c>
    </row>
    <row r="12445">
      <c r="A12445" s="18" t="n"/>
      <c r="D12445">
        <f>IF(A12445="","",HOUR(A12445))</f>
        <v/>
      </c>
      <c r="E12445">
        <f>IF(OR(A12445="",B12445=""),"",B12445/Inputs!$B$10)</f>
        <v/>
      </c>
      <c r="F12445">
        <f>IF(OR(A12445="",C12445=""),"",C12445/Inputs!$B$11)</f>
        <v/>
      </c>
    </row>
    <row r="12446">
      <c r="A12446" s="18" t="n"/>
      <c r="D12446">
        <f>IF(A12446="","",HOUR(A12446))</f>
        <v/>
      </c>
      <c r="E12446">
        <f>IF(OR(A12446="",B12446=""),"",B12446/Inputs!$B$10)</f>
        <v/>
      </c>
      <c r="F12446">
        <f>IF(OR(A12446="",C12446=""),"",C12446/Inputs!$B$11)</f>
        <v/>
      </c>
    </row>
    <row r="12447">
      <c r="A12447" s="18" t="n"/>
      <c r="D12447">
        <f>IF(A12447="","",HOUR(A12447))</f>
        <v/>
      </c>
      <c r="E12447">
        <f>IF(OR(A12447="",B12447=""),"",B12447/Inputs!$B$10)</f>
        <v/>
      </c>
      <c r="F12447">
        <f>IF(OR(A12447="",C12447=""),"",C12447/Inputs!$B$11)</f>
        <v/>
      </c>
    </row>
    <row r="12448">
      <c r="A12448" s="18" t="n"/>
      <c r="D12448">
        <f>IF(A12448="","",HOUR(A12448))</f>
        <v/>
      </c>
      <c r="E12448">
        <f>IF(OR(A12448="",B12448=""),"",B12448/Inputs!$B$10)</f>
        <v/>
      </c>
      <c r="F12448">
        <f>IF(OR(A12448="",C12448=""),"",C12448/Inputs!$B$11)</f>
        <v/>
      </c>
    </row>
    <row r="12449">
      <c r="A12449" s="18" t="n"/>
      <c r="D12449">
        <f>IF(A12449="","",HOUR(A12449))</f>
        <v/>
      </c>
      <c r="E12449">
        <f>IF(OR(A12449="",B12449=""),"",B12449/Inputs!$B$10)</f>
        <v/>
      </c>
      <c r="F12449">
        <f>IF(OR(A12449="",C12449=""),"",C12449/Inputs!$B$11)</f>
        <v/>
      </c>
    </row>
    <row r="12450">
      <c r="A12450" s="18" t="n"/>
      <c r="D12450">
        <f>IF(A12450="","",HOUR(A12450))</f>
        <v/>
      </c>
      <c r="E12450">
        <f>IF(OR(A12450="",B12450=""),"",B12450/Inputs!$B$10)</f>
        <v/>
      </c>
      <c r="F12450">
        <f>IF(OR(A12450="",C12450=""),"",C12450/Inputs!$B$11)</f>
        <v/>
      </c>
    </row>
    <row r="12451">
      <c r="A12451" s="18" t="n"/>
      <c r="D12451">
        <f>IF(A12451="","",HOUR(A12451))</f>
        <v/>
      </c>
      <c r="E12451">
        <f>IF(OR(A12451="",B12451=""),"",B12451/Inputs!$B$10)</f>
        <v/>
      </c>
      <c r="F12451">
        <f>IF(OR(A12451="",C12451=""),"",C12451/Inputs!$B$11)</f>
        <v/>
      </c>
    </row>
    <row r="12452">
      <c r="A12452" s="18" t="n"/>
      <c r="D12452">
        <f>IF(A12452="","",HOUR(A12452))</f>
        <v/>
      </c>
      <c r="E12452">
        <f>IF(OR(A12452="",B12452=""),"",B12452/Inputs!$B$10)</f>
        <v/>
      </c>
      <c r="F12452">
        <f>IF(OR(A12452="",C12452=""),"",C12452/Inputs!$B$11)</f>
        <v/>
      </c>
    </row>
    <row r="12453">
      <c r="A12453" s="18" t="n"/>
      <c r="D12453">
        <f>IF(A12453="","",HOUR(A12453))</f>
        <v/>
      </c>
      <c r="E12453">
        <f>IF(OR(A12453="",B12453=""),"",B12453/Inputs!$B$10)</f>
        <v/>
      </c>
      <c r="F12453">
        <f>IF(OR(A12453="",C12453=""),"",C12453/Inputs!$B$11)</f>
        <v/>
      </c>
    </row>
    <row r="12454">
      <c r="A12454" s="18" t="n"/>
      <c r="D12454">
        <f>IF(A12454="","",HOUR(A12454))</f>
        <v/>
      </c>
      <c r="E12454">
        <f>IF(OR(A12454="",B12454=""),"",B12454/Inputs!$B$10)</f>
        <v/>
      </c>
      <c r="F12454">
        <f>IF(OR(A12454="",C12454=""),"",C12454/Inputs!$B$11)</f>
        <v/>
      </c>
    </row>
    <row r="12455">
      <c r="A12455" s="18" t="n"/>
      <c r="D12455">
        <f>IF(A12455="","",HOUR(A12455))</f>
        <v/>
      </c>
      <c r="E12455">
        <f>IF(OR(A12455="",B12455=""),"",B12455/Inputs!$B$10)</f>
        <v/>
      </c>
      <c r="F12455">
        <f>IF(OR(A12455="",C12455=""),"",C12455/Inputs!$B$11)</f>
        <v/>
      </c>
    </row>
    <row r="12456">
      <c r="A12456" s="18" t="n"/>
      <c r="D12456">
        <f>IF(A12456="","",HOUR(A12456))</f>
        <v/>
      </c>
      <c r="E12456">
        <f>IF(OR(A12456="",B12456=""),"",B12456/Inputs!$B$10)</f>
        <v/>
      </c>
      <c r="F12456">
        <f>IF(OR(A12456="",C12456=""),"",C12456/Inputs!$B$11)</f>
        <v/>
      </c>
    </row>
    <row r="12457">
      <c r="A12457" s="18" t="n"/>
      <c r="D12457">
        <f>IF(A12457="","",HOUR(A12457))</f>
        <v/>
      </c>
      <c r="E12457">
        <f>IF(OR(A12457="",B12457=""),"",B12457/Inputs!$B$10)</f>
        <v/>
      </c>
      <c r="F12457">
        <f>IF(OR(A12457="",C12457=""),"",C12457/Inputs!$B$11)</f>
        <v/>
      </c>
    </row>
    <row r="12458">
      <c r="A12458" s="18" t="n"/>
      <c r="D12458">
        <f>IF(A12458="","",HOUR(A12458))</f>
        <v/>
      </c>
      <c r="E12458">
        <f>IF(OR(A12458="",B12458=""),"",B12458/Inputs!$B$10)</f>
        <v/>
      </c>
      <c r="F12458">
        <f>IF(OR(A12458="",C12458=""),"",C12458/Inputs!$B$11)</f>
        <v/>
      </c>
    </row>
    <row r="12459">
      <c r="A12459" s="18" t="n"/>
      <c r="D12459">
        <f>IF(A12459="","",HOUR(A12459))</f>
        <v/>
      </c>
      <c r="E12459">
        <f>IF(OR(A12459="",B12459=""),"",B12459/Inputs!$B$10)</f>
        <v/>
      </c>
      <c r="F12459">
        <f>IF(OR(A12459="",C12459=""),"",C12459/Inputs!$B$11)</f>
        <v/>
      </c>
    </row>
    <row r="12460">
      <c r="A12460" s="18" t="n"/>
      <c r="D12460">
        <f>IF(A12460="","",HOUR(A12460))</f>
        <v/>
      </c>
      <c r="E12460">
        <f>IF(OR(A12460="",B12460=""),"",B12460/Inputs!$B$10)</f>
        <v/>
      </c>
      <c r="F12460">
        <f>IF(OR(A12460="",C12460=""),"",C12460/Inputs!$B$11)</f>
        <v/>
      </c>
    </row>
    <row r="12461">
      <c r="A12461" s="18" t="n"/>
      <c r="D12461">
        <f>IF(A12461="","",HOUR(A12461))</f>
        <v/>
      </c>
      <c r="E12461">
        <f>IF(OR(A12461="",B12461=""),"",B12461/Inputs!$B$10)</f>
        <v/>
      </c>
      <c r="F12461">
        <f>IF(OR(A12461="",C12461=""),"",C12461/Inputs!$B$11)</f>
        <v/>
      </c>
    </row>
    <row r="12462">
      <c r="A12462" s="18" t="n"/>
      <c r="D12462">
        <f>IF(A12462="","",HOUR(A12462))</f>
        <v/>
      </c>
      <c r="E12462">
        <f>IF(OR(A12462="",B12462=""),"",B12462/Inputs!$B$10)</f>
        <v/>
      </c>
      <c r="F12462">
        <f>IF(OR(A12462="",C12462=""),"",C12462/Inputs!$B$11)</f>
        <v/>
      </c>
    </row>
    <row r="12463">
      <c r="A12463" s="18" t="n"/>
      <c r="D12463">
        <f>IF(A12463="","",HOUR(A12463))</f>
        <v/>
      </c>
      <c r="E12463">
        <f>IF(OR(A12463="",B12463=""),"",B12463/Inputs!$B$10)</f>
        <v/>
      </c>
      <c r="F12463">
        <f>IF(OR(A12463="",C12463=""),"",C12463/Inputs!$B$11)</f>
        <v/>
      </c>
    </row>
    <row r="12464">
      <c r="A12464" s="18" t="n"/>
      <c r="D12464">
        <f>IF(A12464="","",HOUR(A12464))</f>
        <v/>
      </c>
      <c r="E12464">
        <f>IF(OR(A12464="",B12464=""),"",B12464/Inputs!$B$10)</f>
        <v/>
      </c>
      <c r="F12464">
        <f>IF(OR(A12464="",C12464=""),"",C12464/Inputs!$B$11)</f>
        <v/>
      </c>
    </row>
    <row r="12465">
      <c r="A12465" s="18" t="n"/>
      <c r="D12465">
        <f>IF(A12465="","",HOUR(A12465))</f>
        <v/>
      </c>
      <c r="E12465">
        <f>IF(OR(A12465="",B12465=""),"",B12465/Inputs!$B$10)</f>
        <v/>
      </c>
      <c r="F12465">
        <f>IF(OR(A12465="",C12465=""),"",C12465/Inputs!$B$11)</f>
        <v/>
      </c>
    </row>
    <row r="12466">
      <c r="A12466" s="18" t="n"/>
      <c r="D12466">
        <f>IF(A12466="","",HOUR(A12466))</f>
        <v/>
      </c>
      <c r="E12466">
        <f>IF(OR(A12466="",B12466=""),"",B12466/Inputs!$B$10)</f>
        <v/>
      </c>
      <c r="F12466">
        <f>IF(OR(A12466="",C12466=""),"",C12466/Inputs!$B$11)</f>
        <v/>
      </c>
    </row>
    <row r="12467">
      <c r="A12467" s="18" t="n"/>
      <c r="D12467">
        <f>IF(A12467="","",HOUR(A12467))</f>
        <v/>
      </c>
      <c r="E12467">
        <f>IF(OR(A12467="",B12467=""),"",B12467/Inputs!$B$10)</f>
        <v/>
      </c>
      <c r="F12467">
        <f>IF(OR(A12467="",C12467=""),"",C12467/Inputs!$B$11)</f>
        <v/>
      </c>
    </row>
    <row r="12468">
      <c r="A12468" s="18" t="n"/>
      <c r="D12468">
        <f>IF(A12468="","",HOUR(A12468))</f>
        <v/>
      </c>
      <c r="E12468">
        <f>IF(OR(A12468="",B12468=""),"",B12468/Inputs!$B$10)</f>
        <v/>
      </c>
      <c r="F12468">
        <f>IF(OR(A12468="",C12468=""),"",C12468/Inputs!$B$11)</f>
        <v/>
      </c>
    </row>
    <row r="12469">
      <c r="A12469" s="18" t="n"/>
      <c r="D12469">
        <f>IF(A12469="","",HOUR(A12469))</f>
        <v/>
      </c>
      <c r="E12469">
        <f>IF(OR(A12469="",B12469=""),"",B12469/Inputs!$B$10)</f>
        <v/>
      </c>
      <c r="F12469">
        <f>IF(OR(A12469="",C12469=""),"",C12469/Inputs!$B$11)</f>
        <v/>
      </c>
    </row>
    <row r="12470">
      <c r="A12470" s="18" t="n"/>
      <c r="D12470">
        <f>IF(A12470="","",HOUR(A12470))</f>
        <v/>
      </c>
      <c r="E12470">
        <f>IF(OR(A12470="",B12470=""),"",B12470/Inputs!$B$10)</f>
        <v/>
      </c>
      <c r="F12470">
        <f>IF(OR(A12470="",C12470=""),"",C12470/Inputs!$B$11)</f>
        <v/>
      </c>
    </row>
    <row r="12471">
      <c r="A12471" s="18" t="n"/>
      <c r="D12471">
        <f>IF(A12471="","",HOUR(A12471))</f>
        <v/>
      </c>
      <c r="E12471">
        <f>IF(OR(A12471="",B12471=""),"",B12471/Inputs!$B$10)</f>
        <v/>
      </c>
      <c r="F12471">
        <f>IF(OR(A12471="",C12471=""),"",C12471/Inputs!$B$11)</f>
        <v/>
      </c>
    </row>
    <row r="12472">
      <c r="A12472" s="18" t="n"/>
      <c r="D12472">
        <f>IF(A12472="","",HOUR(A12472))</f>
        <v/>
      </c>
      <c r="E12472">
        <f>IF(OR(A12472="",B12472=""),"",B12472/Inputs!$B$10)</f>
        <v/>
      </c>
      <c r="F12472">
        <f>IF(OR(A12472="",C12472=""),"",C12472/Inputs!$B$11)</f>
        <v/>
      </c>
    </row>
    <row r="12473">
      <c r="A12473" s="18" t="n"/>
      <c r="D12473">
        <f>IF(A12473="","",HOUR(A12473))</f>
        <v/>
      </c>
      <c r="E12473">
        <f>IF(OR(A12473="",B12473=""),"",B12473/Inputs!$B$10)</f>
        <v/>
      </c>
      <c r="F12473">
        <f>IF(OR(A12473="",C12473=""),"",C12473/Inputs!$B$11)</f>
        <v/>
      </c>
    </row>
    <row r="12474">
      <c r="A12474" s="18" t="n"/>
      <c r="D12474">
        <f>IF(A12474="","",HOUR(A12474))</f>
        <v/>
      </c>
      <c r="E12474">
        <f>IF(OR(A12474="",B12474=""),"",B12474/Inputs!$B$10)</f>
        <v/>
      </c>
      <c r="F12474">
        <f>IF(OR(A12474="",C12474=""),"",C12474/Inputs!$B$11)</f>
        <v/>
      </c>
    </row>
    <row r="12475">
      <c r="A12475" s="18" t="n"/>
      <c r="D12475">
        <f>IF(A12475="","",HOUR(A12475))</f>
        <v/>
      </c>
      <c r="E12475">
        <f>IF(OR(A12475="",B12475=""),"",B12475/Inputs!$B$10)</f>
        <v/>
      </c>
      <c r="F12475">
        <f>IF(OR(A12475="",C12475=""),"",C12475/Inputs!$B$11)</f>
        <v/>
      </c>
    </row>
    <row r="12476">
      <c r="A12476" s="18" t="n"/>
      <c r="D12476">
        <f>IF(A12476="","",HOUR(A12476))</f>
        <v/>
      </c>
      <c r="E12476">
        <f>IF(OR(A12476="",B12476=""),"",B12476/Inputs!$B$10)</f>
        <v/>
      </c>
      <c r="F12476">
        <f>IF(OR(A12476="",C12476=""),"",C12476/Inputs!$B$11)</f>
        <v/>
      </c>
    </row>
    <row r="12477">
      <c r="A12477" s="18" t="n"/>
      <c r="D12477">
        <f>IF(A12477="","",HOUR(A12477))</f>
        <v/>
      </c>
      <c r="E12477">
        <f>IF(OR(A12477="",B12477=""),"",B12477/Inputs!$B$10)</f>
        <v/>
      </c>
      <c r="F12477">
        <f>IF(OR(A12477="",C12477=""),"",C12477/Inputs!$B$11)</f>
        <v/>
      </c>
    </row>
    <row r="12478">
      <c r="A12478" s="18" t="n"/>
      <c r="D12478">
        <f>IF(A12478="","",HOUR(A12478))</f>
        <v/>
      </c>
      <c r="E12478">
        <f>IF(OR(A12478="",B12478=""),"",B12478/Inputs!$B$10)</f>
        <v/>
      </c>
      <c r="F12478">
        <f>IF(OR(A12478="",C12478=""),"",C12478/Inputs!$B$11)</f>
        <v/>
      </c>
    </row>
    <row r="12479">
      <c r="A12479" s="18" t="n"/>
      <c r="D12479">
        <f>IF(A12479="","",HOUR(A12479))</f>
        <v/>
      </c>
      <c r="E12479">
        <f>IF(OR(A12479="",B12479=""),"",B12479/Inputs!$B$10)</f>
        <v/>
      </c>
      <c r="F12479">
        <f>IF(OR(A12479="",C12479=""),"",C12479/Inputs!$B$11)</f>
        <v/>
      </c>
    </row>
    <row r="12480">
      <c r="A12480" s="18" t="n"/>
      <c r="D12480">
        <f>IF(A12480="","",HOUR(A12480))</f>
        <v/>
      </c>
      <c r="E12480">
        <f>IF(OR(A12480="",B12480=""),"",B12480/Inputs!$B$10)</f>
        <v/>
      </c>
      <c r="F12480">
        <f>IF(OR(A12480="",C12480=""),"",C12480/Inputs!$B$11)</f>
        <v/>
      </c>
    </row>
    <row r="12481">
      <c r="A12481" s="18" t="n"/>
      <c r="D12481">
        <f>IF(A12481="","",HOUR(A12481))</f>
        <v/>
      </c>
      <c r="E12481">
        <f>IF(OR(A12481="",B12481=""),"",B12481/Inputs!$B$10)</f>
        <v/>
      </c>
      <c r="F12481">
        <f>IF(OR(A12481="",C12481=""),"",C12481/Inputs!$B$11)</f>
        <v/>
      </c>
    </row>
    <row r="12482">
      <c r="A12482" s="18" t="n"/>
      <c r="D12482">
        <f>IF(A12482="","",HOUR(A12482))</f>
        <v/>
      </c>
      <c r="E12482">
        <f>IF(OR(A12482="",B12482=""),"",B12482/Inputs!$B$10)</f>
        <v/>
      </c>
      <c r="F12482">
        <f>IF(OR(A12482="",C12482=""),"",C12482/Inputs!$B$11)</f>
        <v/>
      </c>
    </row>
    <row r="12483">
      <c r="A12483" s="18" t="n"/>
      <c r="D12483">
        <f>IF(A12483="","",HOUR(A12483))</f>
        <v/>
      </c>
      <c r="E12483">
        <f>IF(OR(A12483="",B12483=""),"",B12483/Inputs!$B$10)</f>
        <v/>
      </c>
      <c r="F12483">
        <f>IF(OR(A12483="",C12483=""),"",C12483/Inputs!$B$11)</f>
        <v/>
      </c>
    </row>
    <row r="12484">
      <c r="A12484" s="18" t="n"/>
      <c r="D12484">
        <f>IF(A12484="","",HOUR(A12484))</f>
        <v/>
      </c>
      <c r="E12484">
        <f>IF(OR(A12484="",B12484=""),"",B12484/Inputs!$B$10)</f>
        <v/>
      </c>
      <c r="F12484">
        <f>IF(OR(A12484="",C12484=""),"",C12484/Inputs!$B$11)</f>
        <v/>
      </c>
    </row>
    <row r="12485">
      <c r="A12485" s="18" t="n"/>
      <c r="D12485">
        <f>IF(A12485="","",HOUR(A12485))</f>
        <v/>
      </c>
      <c r="E12485">
        <f>IF(OR(A12485="",B12485=""),"",B12485/Inputs!$B$10)</f>
        <v/>
      </c>
      <c r="F12485">
        <f>IF(OR(A12485="",C12485=""),"",C12485/Inputs!$B$11)</f>
        <v/>
      </c>
    </row>
    <row r="12486">
      <c r="A12486" s="18" t="n"/>
      <c r="D12486">
        <f>IF(A12486="","",HOUR(A12486))</f>
        <v/>
      </c>
      <c r="E12486">
        <f>IF(OR(A12486="",B12486=""),"",B12486/Inputs!$B$10)</f>
        <v/>
      </c>
      <c r="F12486">
        <f>IF(OR(A12486="",C12486=""),"",C12486/Inputs!$B$11)</f>
        <v/>
      </c>
    </row>
    <row r="12487">
      <c r="A12487" s="18" t="n"/>
      <c r="D12487">
        <f>IF(A12487="","",HOUR(A12487))</f>
        <v/>
      </c>
      <c r="E12487">
        <f>IF(OR(A12487="",B12487=""),"",B12487/Inputs!$B$10)</f>
        <v/>
      </c>
      <c r="F12487">
        <f>IF(OR(A12487="",C12487=""),"",C12487/Inputs!$B$11)</f>
        <v/>
      </c>
    </row>
    <row r="12488">
      <c r="A12488" s="18" t="n"/>
      <c r="D12488">
        <f>IF(A12488="","",HOUR(A12488))</f>
        <v/>
      </c>
      <c r="E12488">
        <f>IF(OR(A12488="",B12488=""),"",B12488/Inputs!$B$10)</f>
        <v/>
      </c>
      <c r="F12488">
        <f>IF(OR(A12488="",C12488=""),"",C12488/Inputs!$B$11)</f>
        <v/>
      </c>
    </row>
    <row r="12489">
      <c r="A12489" s="18" t="n"/>
      <c r="D12489">
        <f>IF(A12489="","",HOUR(A12489))</f>
        <v/>
      </c>
      <c r="E12489">
        <f>IF(OR(A12489="",B12489=""),"",B12489/Inputs!$B$10)</f>
        <v/>
      </c>
      <c r="F12489">
        <f>IF(OR(A12489="",C12489=""),"",C12489/Inputs!$B$11)</f>
        <v/>
      </c>
    </row>
    <row r="12490">
      <c r="A12490" s="18" t="n"/>
      <c r="D12490">
        <f>IF(A12490="","",HOUR(A12490))</f>
        <v/>
      </c>
      <c r="E12490">
        <f>IF(OR(A12490="",B12490=""),"",B12490/Inputs!$B$10)</f>
        <v/>
      </c>
      <c r="F12490">
        <f>IF(OR(A12490="",C12490=""),"",C12490/Inputs!$B$11)</f>
        <v/>
      </c>
    </row>
    <row r="12491">
      <c r="A12491" s="18" t="n"/>
      <c r="D12491">
        <f>IF(A12491="","",HOUR(A12491))</f>
        <v/>
      </c>
      <c r="E12491">
        <f>IF(OR(A12491="",B12491=""),"",B12491/Inputs!$B$10)</f>
        <v/>
      </c>
      <c r="F12491">
        <f>IF(OR(A12491="",C12491=""),"",C12491/Inputs!$B$11)</f>
        <v/>
      </c>
    </row>
    <row r="12492">
      <c r="A12492" s="18" t="n"/>
      <c r="D12492">
        <f>IF(A12492="","",HOUR(A12492))</f>
        <v/>
      </c>
      <c r="E12492">
        <f>IF(OR(A12492="",B12492=""),"",B12492/Inputs!$B$10)</f>
        <v/>
      </c>
      <c r="F12492">
        <f>IF(OR(A12492="",C12492=""),"",C12492/Inputs!$B$11)</f>
        <v/>
      </c>
    </row>
    <row r="12493">
      <c r="A12493" s="18" t="n"/>
      <c r="D12493">
        <f>IF(A12493="","",HOUR(A12493))</f>
        <v/>
      </c>
      <c r="E12493">
        <f>IF(OR(A12493="",B12493=""),"",B12493/Inputs!$B$10)</f>
        <v/>
      </c>
      <c r="F12493">
        <f>IF(OR(A12493="",C12493=""),"",C12493/Inputs!$B$11)</f>
        <v/>
      </c>
    </row>
    <row r="12494">
      <c r="A12494" s="18" t="n"/>
      <c r="D12494">
        <f>IF(A12494="","",HOUR(A12494))</f>
        <v/>
      </c>
      <c r="E12494">
        <f>IF(OR(A12494="",B12494=""),"",B12494/Inputs!$B$10)</f>
        <v/>
      </c>
      <c r="F12494">
        <f>IF(OR(A12494="",C12494=""),"",C12494/Inputs!$B$11)</f>
        <v/>
      </c>
    </row>
    <row r="12495">
      <c r="A12495" s="18" t="n"/>
      <c r="D12495">
        <f>IF(A12495="","",HOUR(A12495))</f>
        <v/>
      </c>
      <c r="E12495">
        <f>IF(OR(A12495="",B12495=""),"",B12495/Inputs!$B$10)</f>
        <v/>
      </c>
      <c r="F12495">
        <f>IF(OR(A12495="",C12495=""),"",C12495/Inputs!$B$11)</f>
        <v/>
      </c>
    </row>
    <row r="12496">
      <c r="A12496" s="18" t="n"/>
      <c r="D12496">
        <f>IF(A12496="","",HOUR(A12496))</f>
        <v/>
      </c>
      <c r="E12496">
        <f>IF(OR(A12496="",B12496=""),"",B12496/Inputs!$B$10)</f>
        <v/>
      </c>
      <c r="F12496">
        <f>IF(OR(A12496="",C12496=""),"",C12496/Inputs!$B$11)</f>
        <v/>
      </c>
    </row>
    <row r="12497">
      <c r="A12497" s="18" t="n"/>
      <c r="D12497">
        <f>IF(A12497="","",HOUR(A12497))</f>
        <v/>
      </c>
      <c r="E12497">
        <f>IF(OR(A12497="",B12497=""),"",B12497/Inputs!$B$10)</f>
        <v/>
      </c>
      <c r="F12497">
        <f>IF(OR(A12497="",C12497=""),"",C12497/Inputs!$B$11)</f>
        <v/>
      </c>
    </row>
    <row r="12498">
      <c r="A12498" s="18" t="n"/>
      <c r="D12498">
        <f>IF(A12498="","",HOUR(A12498))</f>
        <v/>
      </c>
      <c r="E12498">
        <f>IF(OR(A12498="",B12498=""),"",B12498/Inputs!$B$10)</f>
        <v/>
      </c>
      <c r="F12498">
        <f>IF(OR(A12498="",C12498=""),"",C12498/Inputs!$B$11)</f>
        <v/>
      </c>
    </row>
    <row r="12499">
      <c r="A12499" s="18" t="n"/>
      <c r="D12499">
        <f>IF(A12499="","",HOUR(A12499))</f>
        <v/>
      </c>
      <c r="E12499">
        <f>IF(OR(A12499="",B12499=""),"",B12499/Inputs!$B$10)</f>
        <v/>
      </c>
      <c r="F12499">
        <f>IF(OR(A12499="",C12499=""),"",C12499/Inputs!$B$11)</f>
        <v/>
      </c>
    </row>
    <row r="12500">
      <c r="A12500" s="18" t="n"/>
      <c r="D12500">
        <f>IF(A12500="","",HOUR(A12500))</f>
        <v/>
      </c>
      <c r="E12500">
        <f>IF(OR(A12500="",B12500=""),"",B12500/Inputs!$B$10)</f>
        <v/>
      </c>
      <c r="F12500">
        <f>IF(OR(A12500="",C12500=""),"",C12500/Inputs!$B$11)</f>
        <v/>
      </c>
    </row>
    <row r="12501">
      <c r="A12501" s="18" t="n"/>
      <c r="D12501">
        <f>IF(A12501="","",HOUR(A12501))</f>
        <v/>
      </c>
      <c r="E12501">
        <f>IF(OR(A12501="",B12501=""),"",B12501/Inputs!$B$10)</f>
        <v/>
      </c>
      <c r="F12501">
        <f>IF(OR(A12501="",C12501=""),"",C12501/Inputs!$B$11)</f>
        <v/>
      </c>
    </row>
    <row r="12502">
      <c r="A12502" s="18" t="n"/>
      <c r="D12502">
        <f>IF(A12502="","",HOUR(A12502))</f>
        <v/>
      </c>
      <c r="E12502">
        <f>IF(OR(A12502="",B12502=""),"",B12502/Inputs!$B$10)</f>
        <v/>
      </c>
      <c r="F12502">
        <f>IF(OR(A12502="",C12502=""),"",C12502/Inputs!$B$11)</f>
        <v/>
      </c>
    </row>
    <row r="12503">
      <c r="A12503" s="18" t="n"/>
      <c r="D12503">
        <f>IF(A12503="","",HOUR(A12503))</f>
        <v/>
      </c>
      <c r="E12503">
        <f>IF(OR(A12503="",B12503=""),"",B12503/Inputs!$B$10)</f>
        <v/>
      </c>
      <c r="F12503">
        <f>IF(OR(A12503="",C12503=""),"",C12503/Inputs!$B$11)</f>
        <v/>
      </c>
    </row>
    <row r="12504">
      <c r="A12504" s="18" t="n"/>
      <c r="D12504">
        <f>IF(A12504="","",HOUR(A12504))</f>
        <v/>
      </c>
      <c r="E12504">
        <f>IF(OR(A12504="",B12504=""),"",B12504/Inputs!$B$10)</f>
        <v/>
      </c>
      <c r="F12504">
        <f>IF(OR(A12504="",C12504=""),"",C12504/Inputs!$B$11)</f>
        <v/>
      </c>
    </row>
    <row r="12505">
      <c r="A12505" s="18" t="n"/>
      <c r="D12505">
        <f>IF(A12505="","",HOUR(A12505))</f>
        <v/>
      </c>
      <c r="E12505">
        <f>IF(OR(A12505="",B12505=""),"",B12505/Inputs!$B$10)</f>
        <v/>
      </c>
      <c r="F12505">
        <f>IF(OR(A12505="",C12505=""),"",C12505/Inputs!$B$11)</f>
        <v/>
      </c>
    </row>
    <row r="12506">
      <c r="A12506" s="18" t="n"/>
      <c r="D12506">
        <f>IF(A12506="","",HOUR(A12506))</f>
        <v/>
      </c>
      <c r="E12506">
        <f>IF(OR(A12506="",B12506=""),"",B12506/Inputs!$B$10)</f>
        <v/>
      </c>
      <c r="F12506">
        <f>IF(OR(A12506="",C12506=""),"",C12506/Inputs!$B$11)</f>
        <v/>
      </c>
    </row>
    <row r="12507">
      <c r="A12507" s="18" t="n"/>
      <c r="D12507">
        <f>IF(A12507="","",HOUR(A12507))</f>
        <v/>
      </c>
      <c r="E12507">
        <f>IF(OR(A12507="",B12507=""),"",B12507/Inputs!$B$10)</f>
        <v/>
      </c>
      <c r="F12507">
        <f>IF(OR(A12507="",C12507=""),"",C12507/Inputs!$B$11)</f>
        <v/>
      </c>
    </row>
    <row r="12508">
      <c r="A12508" s="18" t="n"/>
      <c r="D12508">
        <f>IF(A12508="","",HOUR(A12508))</f>
        <v/>
      </c>
      <c r="E12508">
        <f>IF(OR(A12508="",B12508=""),"",B12508/Inputs!$B$10)</f>
        <v/>
      </c>
      <c r="F12508">
        <f>IF(OR(A12508="",C12508=""),"",C12508/Inputs!$B$11)</f>
        <v/>
      </c>
    </row>
    <row r="12509">
      <c r="A12509" s="18" t="n"/>
      <c r="D12509">
        <f>IF(A12509="","",HOUR(A12509))</f>
        <v/>
      </c>
      <c r="E12509">
        <f>IF(OR(A12509="",B12509=""),"",B12509/Inputs!$B$10)</f>
        <v/>
      </c>
      <c r="F12509">
        <f>IF(OR(A12509="",C12509=""),"",C12509/Inputs!$B$11)</f>
        <v/>
      </c>
    </row>
    <row r="12510">
      <c r="A12510" s="18" t="n"/>
      <c r="D12510">
        <f>IF(A12510="","",HOUR(A12510))</f>
        <v/>
      </c>
      <c r="E12510">
        <f>IF(OR(A12510="",B12510=""),"",B12510/Inputs!$B$10)</f>
        <v/>
      </c>
      <c r="F12510">
        <f>IF(OR(A12510="",C12510=""),"",C12510/Inputs!$B$11)</f>
        <v/>
      </c>
    </row>
    <row r="12511">
      <c r="A12511" s="18" t="n"/>
      <c r="D12511">
        <f>IF(A12511="","",HOUR(A12511))</f>
        <v/>
      </c>
      <c r="E12511">
        <f>IF(OR(A12511="",B12511=""),"",B12511/Inputs!$B$10)</f>
        <v/>
      </c>
      <c r="F12511">
        <f>IF(OR(A12511="",C12511=""),"",C12511/Inputs!$B$11)</f>
        <v/>
      </c>
    </row>
    <row r="12512">
      <c r="A12512" s="18" t="n"/>
      <c r="D12512">
        <f>IF(A12512="","",HOUR(A12512))</f>
        <v/>
      </c>
      <c r="E12512">
        <f>IF(OR(A12512="",B12512=""),"",B12512/Inputs!$B$10)</f>
        <v/>
      </c>
      <c r="F12512">
        <f>IF(OR(A12512="",C12512=""),"",C12512/Inputs!$B$11)</f>
        <v/>
      </c>
    </row>
    <row r="12513">
      <c r="A12513" s="18" t="n"/>
      <c r="D12513">
        <f>IF(A12513="","",HOUR(A12513))</f>
        <v/>
      </c>
      <c r="E12513">
        <f>IF(OR(A12513="",B12513=""),"",B12513/Inputs!$B$10)</f>
        <v/>
      </c>
      <c r="F12513">
        <f>IF(OR(A12513="",C12513=""),"",C12513/Inputs!$B$11)</f>
        <v/>
      </c>
    </row>
    <row r="12514">
      <c r="A12514" s="18" t="n"/>
      <c r="D12514">
        <f>IF(A12514="","",HOUR(A12514))</f>
        <v/>
      </c>
      <c r="E12514">
        <f>IF(OR(A12514="",B12514=""),"",B12514/Inputs!$B$10)</f>
        <v/>
      </c>
      <c r="F12514">
        <f>IF(OR(A12514="",C12514=""),"",C12514/Inputs!$B$11)</f>
        <v/>
      </c>
    </row>
    <row r="12515">
      <c r="A12515" s="18" t="n"/>
      <c r="D12515">
        <f>IF(A12515="","",HOUR(A12515))</f>
        <v/>
      </c>
      <c r="E12515">
        <f>IF(OR(A12515="",B12515=""),"",B12515/Inputs!$B$10)</f>
        <v/>
      </c>
      <c r="F12515">
        <f>IF(OR(A12515="",C12515=""),"",C12515/Inputs!$B$11)</f>
        <v/>
      </c>
    </row>
    <row r="12516">
      <c r="A12516" s="18" t="n"/>
      <c r="D12516">
        <f>IF(A12516="","",HOUR(A12516))</f>
        <v/>
      </c>
      <c r="E12516">
        <f>IF(OR(A12516="",B12516=""),"",B12516/Inputs!$B$10)</f>
        <v/>
      </c>
      <c r="F12516">
        <f>IF(OR(A12516="",C12516=""),"",C12516/Inputs!$B$11)</f>
        <v/>
      </c>
    </row>
    <row r="12517">
      <c r="A12517" s="18" t="n"/>
      <c r="D12517">
        <f>IF(A12517="","",HOUR(A12517))</f>
        <v/>
      </c>
      <c r="E12517">
        <f>IF(OR(A12517="",B12517=""),"",B12517/Inputs!$B$10)</f>
        <v/>
      </c>
      <c r="F12517">
        <f>IF(OR(A12517="",C12517=""),"",C12517/Inputs!$B$11)</f>
        <v/>
      </c>
    </row>
    <row r="12518">
      <c r="A12518" s="18" t="n"/>
      <c r="D12518">
        <f>IF(A12518="","",HOUR(A12518))</f>
        <v/>
      </c>
      <c r="E12518">
        <f>IF(OR(A12518="",B12518=""),"",B12518/Inputs!$B$10)</f>
        <v/>
      </c>
      <c r="F12518">
        <f>IF(OR(A12518="",C12518=""),"",C12518/Inputs!$B$11)</f>
        <v/>
      </c>
    </row>
    <row r="12519">
      <c r="A12519" s="18" t="n"/>
      <c r="D12519">
        <f>IF(A12519="","",HOUR(A12519))</f>
        <v/>
      </c>
      <c r="E12519">
        <f>IF(OR(A12519="",B12519=""),"",B12519/Inputs!$B$10)</f>
        <v/>
      </c>
      <c r="F12519">
        <f>IF(OR(A12519="",C12519=""),"",C12519/Inputs!$B$11)</f>
        <v/>
      </c>
    </row>
    <row r="12520">
      <c r="A12520" s="18" t="n"/>
      <c r="D12520">
        <f>IF(A12520="","",HOUR(A12520))</f>
        <v/>
      </c>
      <c r="E12520">
        <f>IF(OR(A12520="",B12520=""),"",B12520/Inputs!$B$10)</f>
        <v/>
      </c>
      <c r="F12520">
        <f>IF(OR(A12520="",C12520=""),"",C12520/Inputs!$B$11)</f>
        <v/>
      </c>
    </row>
    <row r="12521">
      <c r="A12521" s="18" t="n"/>
      <c r="D12521">
        <f>IF(A12521="","",HOUR(A12521))</f>
        <v/>
      </c>
      <c r="E12521">
        <f>IF(OR(A12521="",B12521=""),"",B12521/Inputs!$B$10)</f>
        <v/>
      </c>
      <c r="F12521">
        <f>IF(OR(A12521="",C12521=""),"",C12521/Inputs!$B$11)</f>
        <v/>
      </c>
    </row>
    <row r="12522">
      <c r="A12522" s="18" t="n"/>
      <c r="D12522">
        <f>IF(A12522="","",HOUR(A12522))</f>
        <v/>
      </c>
      <c r="E12522">
        <f>IF(OR(A12522="",B12522=""),"",B12522/Inputs!$B$10)</f>
        <v/>
      </c>
      <c r="F12522">
        <f>IF(OR(A12522="",C12522=""),"",C12522/Inputs!$B$11)</f>
        <v/>
      </c>
    </row>
    <row r="12523">
      <c r="A12523" s="18" t="n"/>
      <c r="D12523">
        <f>IF(A12523="","",HOUR(A12523))</f>
        <v/>
      </c>
      <c r="E12523">
        <f>IF(OR(A12523="",B12523=""),"",B12523/Inputs!$B$10)</f>
        <v/>
      </c>
      <c r="F12523">
        <f>IF(OR(A12523="",C12523=""),"",C12523/Inputs!$B$11)</f>
        <v/>
      </c>
    </row>
    <row r="12524">
      <c r="A12524" s="18" t="n"/>
      <c r="D12524">
        <f>IF(A12524="","",HOUR(A12524))</f>
        <v/>
      </c>
      <c r="E12524">
        <f>IF(OR(A12524="",B12524=""),"",B12524/Inputs!$B$10)</f>
        <v/>
      </c>
      <c r="F12524">
        <f>IF(OR(A12524="",C12524=""),"",C12524/Inputs!$B$11)</f>
        <v/>
      </c>
    </row>
    <row r="12525">
      <c r="A12525" s="18" t="n"/>
      <c r="D12525">
        <f>IF(A12525="","",HOUR(A12525))</f>
        <v/>
      </c>
      <c r="E12525">
        <f>IF(OR(A12525="",B12525=""),"",B12525/Inputs!$B$10)</f>
        <v/>
      </c>
      <c r="F12525">
        <f>IF(OR(A12525="",C12525=""),"",C12525/Inputs!$B$11)</f>
        <v/>
      </c>
    </row>
    <row r="12526">
      <c r="A12526" s="18" t="n"/>
      <c r="D12526">
        <f>IF(A12526="","",HOUR(A12526))</f>
        <v/>
      </c>
      <c r="E12526">
        <f>IF(OR(A12526="",B12526=""),"",B12526/Inputs!$B$10)</f>
        <v/>
      </c>
      <c r="F12526">
        <f>IF(OR(A12526="",C12526=""),"",C12526/Inputs!$B$11)</f>
        <v/>
      </c>
    </row>
    <row r="12527">
      <c r="A12527" s="18" t="n"/>
      <c r="D12527">
        <f>IF(A12527="","",HOUR(A12527))</f>
        <v/>
      </c>
      <c r="E12527">
        <f>IF(OR(A12527="",B12527=""),"",B12527/Inputs!$B$10)</f>
        <v/>
      </c>
      <c r="F12527">
        <f>IF(OR(A12527="",C12527=""),"",C12527/Inputs!$B$11)</f>
        <v/>
      </c>
    </row>
    <row r="12528">
      <c r="A12528" s="18" t="n"/>
      <c r="D12528">
        <f>IF(A12528="","",HOUR(A12528))</f>
        <v/>
      </c>
      <c r="E12528">
        <f>IF(OR(A12528="",B12528=""),"",B12528/Inputs!$B$10)</f>
        <v/>
      </c>
      <c r="F12528">
        <f>IF(OR(A12528="",C12528=""),"",C12528/Inputs!$B$11)</f>
        <v/>
      </c>
    </row>
    <row r="12529">
      <c r="A12529" s="18" t="n"/>
      <c r="D12529">
        <f>IF(A12529="","",HOUR(A12529))</f>
        <v/>
      </c>
      <c r="E12529">
        <f>IF(OR(A12529="",B12529=""),"",B12529/Inputs!$B$10)</f>
        <v/>
      </c>
      <c r="F12529">
        <f>IF(OR(A12529="",C12529=""),"",C12529/Inputs!$B$11)</f>
        <v/>
      </c>
    </row>
    <row r="12530">
      <c r="A12530" s="18" t="n"/>
      <c r="D12530">
        <f>IF(A12530="","",HOUR(A12530))</f>
        <v/>
      </c>
      <c r="E12530">
        <f>IF(OR(A12530="",B12530=""),"",B12530/Inputs!$B$10)</f>
        <v/>
      </c>
      <c r="F12530">
        <f>IF(OR(A12530="",C12530=""),"",C12530/Inputs!$B$11)</f>
        <v/>
      </c>
    </row>
    <row r="12531">
      <c r="A12531" s="18" t="n"/>
      <c r="D12531">
        <f>IF(A12531="","",HOUR(A12531))</f>
        <v/>
      </c>
      <c r="E12531">
        <f>IF(OR(A12531="",B12531=""),"",B12531/Inputs!$B$10)</f>
        <v/>
      </c>
      <c r="F12531">
        <f>IF(OR(A12531="",C12531=""),"",C12531/Inputs!$B$11)</f>
        <v/>
      </c>
    </row>
    <row r="12532">
      <c r="A12532" s="18" t="n"/>
      <c r="D12532">
        <f>IF(A12532="","",HOUR(A12532))</f>
        <v/>
      </c>
      <c r="E12532">
        <f>IF(OR(A12532="",B12532=""),"",B12532/Inputs!$B$10)</f>
        <v/>
      </c>
      <c r="F12532">
        <f>IF(OR(A12532="",C12532=""),"",C12532/Inputs!$B$11)</f>
        <v/>
      </c>
    </row>
    <row r="12533">
      <c r="A12533" s="18" t="n"/>
      <c r="D12533">
        <f>IF(A12533="","",HOUR(A12533))</f>
        <v/>
      </c>
      <c r="E12533">
        <f>IF(OR(A12533="",B12533=""),"",B12533/Inputs!$B$10)</f>
        <v/>
      </c>
      <c r="F12533">
        <f>IF(OR(A12533="",C12533=""),"",C12533/Inputs!$B$11)</f>
        <v/>
      </c>
    </row>
    <row r="12534">
      <c r="A12534" s="18" t="n"/>
      <c r="D12534">
        <f>IF(A12534="","",HOUR(A12534))</f>
        <v/>
      </c>
      <c r="E12534">
        <f>IF(OR(A12534="",B12534=""),"",B12534/Inputs!$B$10)</f>
        <v/>
      </c>
      <c r="F12534">
        <f>IF(OR(A12534="",C12534=""),"",C12534/Inputs!$B$11)</f>
        <v/>
      </c>
    </row>
    <row r="12535">
      <c r="A12535" s="18" t="n"/>
      <c r="D12535">
        <f>IF(A12535="","",HOUR(A12535))</f>
        <v/>
      </c>
      <c r="E12535">
        <f>IF(OR(A12535="",B12535=""),"",B12535/Inputs!$B$10)</f>
        <v/>
      </c>
      <c r="F12535">
        <f>IF(OR(A12535="",C12535=""),"",C12535/Inputs!$B$11)</f>
        <v/>
      </c>
    </row>
    <row r="12536">
      <c r="A12536" s="18" t="n"/>
      <c r="D12536">
        <f>IF(A12536="","",HOUR(A12536))</f>
        <v/>
      </c>
      <c r="E12536">
        <f>IF(OR(A12536="",B12536=""),"",B12536/Inputs!$B$10)</f>
        <v/>
      </c>
      <c r="F12536">
        <f>IF(OR(A12536="",C12536=""),"",C12536/Inputs!$B$11)</f>
        <v/>
      </c>
    </row>
    <row r="12537">
      <c r="A12537" s="18" t="n"/>
      <c r="D12537">
        <f>IF(A12537="","",HOUR(A12537))</f>
        <v/>
      </c>
      <c r="E12537">
        <f>IF(OR(A12537="",B12537=""),"",B12537/Inputs!$B$10)</f>
        <v/>
      </c>
      <c r="F12537">
        <f>IF(OR(A12537="",C12537=""),"",C12537/Inputs!$B$11)</f>
        <v/>
      </c>
    </row>
    <row r="12538">
      <c r="A12538" s="18" t="n"/>
      <c r="D12538">
        <f>IF(A12538="","",HOUR(A12538))</f>
        <v/>
      </c>
      <c r="E12538">
        <f>IF(OR(A12538="",B12538=""),"",B12538/Inputs!$B$10)</f>
        <v/>
      </c>
      <c r="F12538">
        <f>IF(OR(A12538="",C12538=""),"",C12538/Inputs!$B$11)</f>
        <v/>
      </c>
    </row>
    <row r="12539">
      <c r="A12539" s="18" t="n"/>
      <c r="D12539">
        <f>IF(A12539="","",HOUR(A12539))</f>
        <v/>
      </c>
      <c r="E12539">
        <f>IF(OR(A12539="",B12539=""),"",B12539/Inputs!$B$10)</f>
        <v/>
      </c>
      <c r="F12539">
        <f>IF(OR(A12539="",C12539=""),"",C12539/Inputs!$B$11)</f>
        <v/>
      </c>
    </row>
    <row r="12540">
      <c r="A12540" s="18" t="n"/>
      <c r="D12540">
        <f>IF(A12540="","",HOUR(A12540))</f>
        <v/>
      </c>
      <c r="E12540">
        <f>IF(OR(A12540="",B12540=""),"",B12540/Inputs!$B$10)</f>
        <v/>
      </c>
      <c r="F12540">
        <f>IF(OR(A12540="",C12540=""),"",C12540/Inputs!$B$11)</f>
        <v/>
      </c>
    </row>
    <row r="12541">
      <c r="A12541" s="18" t="n"/>
      <c r="D12541">
        <f>IF(A12541="","",HOUR(A12541))</f>
        <v/>
      </c>
      <c r="E12541">
        <f>IF(OR(A12541="",B12541=""),"",B12541/Inputs!$B$10)</f>
        <v/>
      </c>
      <c r="F12541">
        <f>IF(OR(A12541="",C12541=""),"",C12541/Inputs!$B$11)</f>
        <v/>
      </c>
    </row>
    <row r="12542">
      <c r="A12542" s="18" t="n"/>
      <c r="D12542">
        <f>IF(A12542="","",HOUR(A12542))</f>
        <v/>
      </c>
      <c r="E12542">
        <f>IF(OR(A12542="",B12542=""),"",B12542/Inputs!$B$10)</f>
        <v/>
      </c>
      <c r="F12542">
        <f>IF(OR(A12542="",C12542=""),"",C12542/Inputs!$B$11)</f>
        <v/>
      </c>
    </row>
    <row r="12543">
      <c r="A12543" s="18" t="n"/>
      <c r="D12543">
        <f>IF(A12543="","",HOUR(A12543))</f>
        <v/>
      </c>
      <c r="E12543">
        <f>IF(OR(A12543="",B12543=""),"",B12543/Inputs!$B$10)</f>
        <v/>
      </c>
      <c r="F12543">
        <f>IF(OR(A12543="",C12543=""),"",C12543/Inputs!$B$11)</f>
        <v/>
      </c>
    </row>
    <row r="12544">
      <c r="A12544" s="18" t="n"/>
      <c r="D12544">
        <f>IF(A12544="","",HOUR(A12544))</f>
        <v/>
      </c>
      <c r="E12544">
        <f>IF(OR(A12544="",B12544=""),"",B12544/Inputs!$B$10)</f>
        <v/>
      </c>
      <c r="F12544">
        <f>IF(OR(A12544="",C12544=""),"",C12544/Inputs!$B$11)</f>
        <v/>
      </c>
    </row>
    <row r="12545">
      <c r="A12545" s="18" t="n"/>
      <c r="D12545">
        <f>IF(A12545="","",HOUR(A12545))</f>
        <v/>
      </c>
      <c r="E12545">
        <f>IF(OR(A12545="",B12545=""),"",B12545/Inputs!$B$10)</f>
        <v/>
      </c>
      <c r="F12545">
        <f>IF(OR(A12545="",C12545=""),"",C12545/Inputs!$B$11)</f>
        <v/>
      </c>
    </row>
    <row r="12546">
      <c r="A12546" s="18" t="n"/>
      <c r="D12546">
        <f>IF(A12546="","",HOUR(A12546))</f>
        <v/>
      </c>
      <c r="E12546">
        <f>IF(OR(A12546="",B12546=""),"",B12546/Inputs!$B$10)</f>
        <v/>
      </c>
      <c r="F12546">
        <f>IF(OR(A12546="",C12546=""),"",C12546/Inputs!$B$11)</f>
        <v/>
      </c>
    </row>
    <row r="12547">
      <c r="A12547" s="18" t="n"/>
      <c r="D12547">
        <f>IF(A12547="","",HOUR(A12547))</f>
        <v/>
      </c>
      <c r="E12547">
        <f>IF(OR(A12547="",B12547=""),"",B12547/Inputs!$B$10)</f>
        <v/>
      </c>
      <c r="F12547">
        <f>IF(OR(A12547="",C12547=""),"",C12547/Inputs!$B$11)</f>
        <v/>
      </c>
    </row>
    <row r="12548">
      <c r="A12548" s="18" t="n"/>
      <c r="D12548">
        <f>IF(A12548="","",HOUR(A12548))</f>
        <v/>
      </c>
      <c r="E12548">
        <f>IF(OR(A12548="",B12548=""),"",B12548/Inputs!$B$10)</f>
        <v/>
      </c>
      <c r="F12548">
        <f>IF(OR(A12548="",C12548=""),"",C12548/Inputs!$B$11)</f>
        <v/>
      </c>
    </row>
    <row r="12549">
      <c r="A12549" s="18" t="n"/>
      <c r="D12549">
        <f>IF(A12549="","",HOUR(A12549))</f>
        <v/>
      </c>
      <c r="E12549">
        <f>IF(OR(A12549="",B12549=""),"",B12549/Inputs!$B$10)</f>
        <v/>
      </c>
      <c r="F12549">
        <f>IF(OR(A12549="",C12549=""),"",C12549/Inputs!$B$11)</f>
        <v/>
      </c>
    </row>
    <row r="12550">
      <c r="A12550" s="18" t="n"/>
      <c r="D12550">
        <f>IF(A12550="","",HOUR(A12550))</f>
        <v/>
      </c>
      <c r="E12550">
        <f>IF(OR(A12550="",B12550=""),"",B12550/Inputs!$B$10)</f>
        <v/>
      </c>
      <c r="F12550">
        <f>IF(OR(A12550="",C12550=""),"",C12550/Inputs!$B$11)</f>
        <v/>
      </c>
    </row>
    <row r="12551">
      <c r="A12551" s="18" t="n"/>
      <c r="D12551">
        <f>IF(A12551="","",HOUR(A12551))</f>
        <v/>
      </c>
      <c r="E12551">
        <f>IF(OR(A12551="",B12551=""),"",B12551/Inputs!$B$10)</f>
        <v/>
      </c>
      <c r="F12551">
        <f>IF(OR(A12551="",C12551=""),"",C12551/Inputs!$B$11)</f>
        <v/>
      </c>
    </row>
    <row r="12552">
      <c r="A12552" s="18" t="n"/>
      <c r="D12552">
        <f>IF(A12552="","",HOUR(A12552))</f>
        <v/>
      </c>
      <c r="E12552">
        <f>IF(OR(A12552="",B12552=""),"",B12552/Inputs!$B$10)</f>
        <v/>
      </c>
      <c r="F12552">
        <f>IF(OR(A12552="",C12552=""),"",C12552/Inputs!$B$11)</f>
        <v/>
      </c>
    </row>
    <row r="12553">
      <c r="A12553" s="18" t="n"/>
      <c r="D12553">
        <f>IF(A12553="","",HOUR(A12553))</f>
        <v/>
      </c>
      <c r="E12553">
        <f>IF(OR(A12553="",B12553=""),"",B12553/Inputs!$B$10)</f>
        <v/>
      </c>
      <c r="F12553">
        <f>IF(OR(A12553="",C12553=""),"",C12553/Inputs!$B$11)</f>
        <v/>
      </c>
    </row>
    <row r="12554">
      <c r="A12554" s="18" t="n"/>
      <c r="D12554">
        <f>IF(A12554="","",HOUR(A12554))</f>
        <v/>
      </c>
      <c r="E12554">
        <f>IF(OR(A12554="",B12554=""),"",B12554/Inputs!$B$10)</f>
        <v/>
      </c>
      <c r="F12554">
        <f>IF(OR(A12554="",C12554=""),"",C12554/Inputs!$B$11)</f>
        <v/>
      </c>
    </row>
    <row r="12555">
      <c r="A12555" s="18" t="n"/>
      <c r="D12555">
        <f>IF(A12555="","",HOUR(A12555))</f>
        <v/>
      </c>
      <c r="E12555">
        <f>IF(OR(A12555="",B12555=""),"",B12555/Inputs!$B$10)</f>
        <v/>
      </c>
      <c r="F12555">
        <f>IF(OR(A12555="",C12555=""),"",C12555/Inputs!$B$11)</f>
        <v/>
      </c>
    </row>
    <row r="12556">
      <c r="A12556" s="18" t="n"/>
      <c r="D12556">
        <f>IF(A12556="","",HOUR(A12556))</f>
        <v/>
      </c>
      <c r="E12556">
        <f>IF(OR(A12556="",B12556=""),"",B12556/Inputs!$B$10)</f>
        <v/>
      </c>
      <c r="F12556">
        <f>IF(OR(A12556="",C12556=""),"",C12556/Inputs!$B$11)</f>
        <v/>
      </c>
    </row>
    <row r="12557">
      <c r="A12557" s="18" t="n"/>
      <c r="D12557">
        <f>IF(A12557="","",HOUR(A12557))</f>
        <v/>
      </c>
      <c r="E12557">
        <f>IF(OR(A12557="",B12557=""),"",B12557/Inputs!$B$10)</f>
        <v/>
      </c>
      <c r="F12557">
        <f>IF(OR(A12557="",C12557=""),"",C12557/Inputs!$B$11)</f>
        <v/>
      </c>
    </row>
    <row r="12558">
      <c r="A12558" s="18" t="n"/>
      <c r="D12558">
        <f>IF(A12558="","",HOUR(A12558))</f>
        <v/>
      </c>
      <c r="E12558">
        <f>IF(OR(A12558="",B12558=""),"",B12558/Inputs!$B$10)</f>
        <v/>
      </c>
      <c r="F12558">
        <f>IF(OR(A12558="",C12558=""),"",C12558/Inputs!$B$11)</f>
        <v/>
      </c>
    </row>
    <row r="12559">
      <c r="A12559" s="18" t="n"/>
      <c r="D12559">
        <f>IF(A12559="","",HOUR(A12559))</f>
        <v/>
      </c>
      <c r="E12559">
        <f>IF(OR(A12559="",B12559=""),"",B12559/Inputs!$B$10)</f>
        <v/>
      </c>
      <c r="F12559">
        <f>IF(OR(A12559="",C12559=""),"",C12559/Inputs!$B$11)</f>
        <v/>
      </c>
    </row>
    <row r="12560">
      <c r="A12560" s="18" t="n"/>
      <c r="D12560">
        <f>IF(A12560="","",HOUR(A12560))</f>
        <v/>
      </c>
      <c r="E12560">
        <f>IF(OR(A12560="",B12560=""),"",B12560/Inputs!$B$10)</f>
        <v/>
      </c>
      <c r="F12560">
        <f>IF(OR(A12560="",C12560=""),"",C12560/Inputs!$B$11)</f>
        <v/>
      </c>
    </row>
    <row r="12561">
      <c r="A12561" s="18" t="n"/>
      <c r="D12561">
        <f>IF(A12561="","",HOUR(A12561))</f>
        <v/>
      </c>
      <c r="E12561">
        <f>IF(OR(A12561="",B12561=""),"",B12561/Inputs!$B$10)</f>
        <v/>
      </c>
      <c r="F12561">
        <f>IF(OR(A12561="",C12561=""),"",C12561/Inputs!$B$11)</f>
        <v/>
      </c>
    </row>
    <row r="12562">
      <c r="A12562" s="18" t="n"/>
      <c r="D12562">
        <f>IF(A12562="","",HOUR(A12562))</f>
        <v/>
      </c>
      <c r="E12562">
        <f>IF(OR(A12562="",B12562=""),"",B12562/Inputs!$B$10)</f>
        <v/>
      </c>
      <c r="F12562">
        <f>IF(OR(A12562="",C12562=""),"",C12562/Inputs!$B$11)</f>
        <v/>
      </c>
    </row>
    <row r="12563">
      <c r="A12563" s="18" t="n"/>
      <c r="D12563">
        <f>IF(A12563="","",HOUR(A12563))</f>
        <v/>
      </c>
      <c r="E12563">
        <f>IF(OR(A12563="",B12563=""),"",B12563/Inputs!$B$10)</f>
        <v/>
      </c>
      <c r="F12563">
        <f>IF(OR(A12563="",C12563=""),"",C12563/Inputs!$B$11)</f>
        <v/>
      </c>
    </row>
    <row r="12564">
      <c r="A12564" s="18" t="n"/>
      <c r="D12564">
        <f>IF(A12564="","",HOUR(A12564))</f>
        <v/>
      </c>
      <c r="E12564">
        <f>IF(OR(A12564="",B12564=""),"",B12564/Inputs!$B$10)</f>
        <v/>
      </c>
      <c r="F12564">
        <f>IF(OR(A12564="",C12564=""),"",C12564/Inputs!$B$11)</f>
        <v/>
      </c>
    </row>
    <row r="12565">
      <c r="A12565" s="18" t="n"/>
      <c r="D12565">
        <f>IF(A12565="","",HOUR(A12565))</f>
        <v/>
      </c>
      <c r="E12565">
        <f>IF(OR(A12565="",B12565=""),"",B12565/Inputs!$B$10)</f>
        <v/>
      </c>
      <c r="F12565">
        <f>IF(OR(A12565="",C12565=""),"",C12565/Inputs!$B$11)</f>
        <v/>
      </c>
    </row>
    <row r="12566">
      <c r="A12566" s="18" t="n"/>
      <c r="D12566">
        <f>IF(A12566="","",HOUR(A12566))</f>
        <v/>
      </c>
      <c r="E12566">
        <f>IF(OR(A12566="",B12566=""),"",B12566/Inputs!$B$10)</f>
        <v/>
      </c>
      <c r="F12566">
        <f>IF(OR(A12566="",C12566=""),"",C12566/Inputs!$B$11)</f>
        <v/>
      </c>
    </row>
    <row r="12567">
      <c r="A12567" s="18" t="n"/>
      <c r="D12567">
        <f>IF(A12567="","",HOUR(A12567))</f>
        <v/>
      </c>
      <c r="E12567">
        <f>IF(OR(A12567="",B12567=""),"",B12567/Inputs!$B$10)</f>
        <v/>
      </c>
      <c r="F12567">
        <f>IF(OR(A12567="",C12567=""),"",C12567/Inputs!$B$11)</f>
        <v/>
      </c>
    </row>
    <row r="12568">
      <c r="A12568" s="18" t="n"/>
      <c r="D12568">
        <f>IF(A12568="","",HOUR(A12568))</f>
        <v/>
      </c>
      <c r="E12568">
        <f>IF(OR(A12568="",B12568=""),"",B12568/Inputs!$B$10)</f>
        <v/>
      </c>
      <c r="F12568">
        <f>IF(OR(A12568="",C12568=""),"",C12568/Inputs!$B$11)</f>
        <v/>
      </c>
    </row>
    <row r="12569">
      <c r="A12569" s="18" t="n"/>
      <c r="D12569">
        <f>IF(A12569="","",HOUR(A12569))</f>
        <v/>
      </c>
      <c r="E12569">
        <f>IF(OR(A12569="",B12569=""),"",B12569/Inputs!$B$10)</f>
        <v/>
      </c>
      <c r="F12569">
        <f>IF(OR(A12569="",C12569=""),"",C12569/Inputs!$B$11)</f>
        <v/>
      </c>
    </row>
    <row r="12570">
      <c r="A12570" s="18" t="n"/>
      <c r="D12570">
        <f>IF(A12570="","",HOUR(A12570))</f>
        <v/>
      </c>
      <c r="E12570">
        <f>IF(OR(A12570="",B12570=""),"",B12570/Inputs!$B$10)</f>
        <v/>
      </c>
      <c r="F12570">
        <f>IF(OR(A12570="",C12570=""),"",C12570/Inputs!$B$11)</f>
        <v/>
      </c>
    </row>
    <row r="12571">
      <c r="A12571" s="18" t="n"/>
      <c r="D12571">
        <f>IF(A12571="","",HOUR(A12571))</f>
        <v/>
      </c>
      <c r="E12571">
        <f>IF(OR(A12571="",B12571=""),"",B12571/Inputs!$B$10)</f>
        <v/>
      </c>
      <c r="F12571">
        <f>IF(OR(A12571="",C12571=""),"",C12571/Inputs!$B$11)</f>
        <v/>
      </c>
    </row>
    <row r="12572">
      <c r="A12572" s="18" t="n"/>
      <c r="D12572">
        <f>IF(A12572="","",HOUR(A12572))</f>
        <v/>
      </c>
      <c r="E12572">
        <f>IF(OR(A12572="",B12572=""),"",B12572/Inputs!$B$10)</f>
        <v/>
      </c>
      <c r="F12572">
        <f>IF(OR(A12572="",C12572=""),"",C12572/Inputs!$B$11)</f>
        <v/>
      </c>
    </row>
    <row r="12573">
      <c r="A12573" s="18" t="n"/>
      <c r="D12573">
        <f>IF(A12573="","",HOUR(A12573))</f>
        <v/>
      </c>
      <c r="E12573">
        <f>IF(OR(A12573="",B12573=""),"",B12573/Inputs!$B$10)</f>
        <v/>
      </c>
      <c r="F12573">
        <f>IF(OR(A12573="",C12573=""),"",C12573/Inputs!$B$11)</f>
        <v/>
      </c>
    </row>
    <row r="12574">
      <c r="A12574" s="18" t="n"/>
      <c r="D12574">
        <f>IF(A12574="","",HOUR(A12574))</f>
        <v/>
      </c>
      <c r="E12574">
        <f>IF(OR(A12574="",B12574=""),"",B12574/Inputs!$B$10)</f>
        <v/>
      </c>
      <c r="F12574">
        <f>IF(OR(A12574="",C12574=""),"",C12574/Inputs!$B$11)</f>
        <v/>
      </c>
    </row>
    <row r="12575">
      <c r="A12575" s="18" t="n"/>
      <c r="D12575">
        <f>IF(A12575="","",HOUR(A12575))</f>
        <v/>
      </c>
      <c r="E12575">
        <f>IF(OR(A12575="",B12575=""),"",B12575/Inputs!$B$10)</f>
        <v/>
      </c>
      <c r="F12575">
        <f>IF(OR(A12575="",C12575=""),"",C12575/Inputs!$B$11)</f>
        <v/>
      </c>
    </row>
    <row r="12576">
      <c r="A12576" s="18" t="n"/>
      <c r="D12576">
        <f>IF(A12576="","",HOUR(A12576))</f>
        <v/>
      </c>
      <c r="E12576">
        <f>IF(OR(A12576="",B12576=""),"",B12576/Inputs!$B$10)</f>
        <v/>
      </c>
      <c r="F12576">
        <f>IF(OR(A12576="",C12576=""),"",C12576/Inputs!$B$11)</f>
        <v/>
      </c>
    </row>
    <row r="12577">
      <c r="A12577" s="18" t="n"/>
      <c r="D12577">
        <f>IF(A12577="","",HOUR(A12577))</f>
        <v/>
      </c>
      <c r="E12577">
        <f>IF(OR(A12577="",B12577=""),"",B12577/Inputs!$B$10)</f>
        <v/>
      </c>
      <c r="F12577">
        <f>IF(OR(A12577="",C12577=""),"",C12577/Inputs!$B$11)</f>
        <v/>
      </c>
    </row>
    <row r="12578">
      <c r="A12578" s="18" t="n"/>
      <c r="D12578">
        <f>IF(A12578="","",HOUR(A12578))</f>
        <v/>
      </c>
      <c r="E12578">
        <f>IF(OR(A12578="",B12578=""),"",B12578/Inputs!$B$10)</f>
        <v/>
      </c>
      <c r="F12578">
        <f>IF(OR(A12578="",C12578=""),"",C12578/Inputs!$B$11)</f>
        <v/>
      </c>
    </row>
    <row r="12579">
      <c r="A12579" s="18" t="n"/>
      <c r="D12579">
        <f>IF(A12579="","",HOUR(A12579))</f>
        <v/>
      </c>
      <c r="E12579">
        <f>IF(OR(A12579="",B12579=""),"",B12579/Inputs!$B$10)</f>
        <v/>
      </c>
      <c r="F12579">
        <f>IF(OR(A12579="",C12579=""),"",C12579/Inputs!$B$11)</f>
        <v/>
      </c>
    </row>
    <row r="12580">
      <c r="A12580" s="18" t="n"/>
      <c r="D12580">
        <f>IF(A12580="","",HOUR(A12580))</f>
        <v/>
      </c>
      <c r="E12580">
        <f>IF(OR(A12580="",B12580=""),"",B12580/Inputs!$B$10)</f>
        <v/>
      </c>
      <c r="F12580">
        <f>IF(OR(A12580="",C12580=""),"",C12580/Inputs!$B$11)</f>
        <v/>
      </c>
    </row>
    <row r="12581">
      <c r="A12581" s="18" t="n"/>
      <c r="D12581">
        <f>IF(A12581="","",HOUR(A12581))</f>
        <v/>
      </c>
      <c r="E12581">
        <f>IF(OR(A12581="",B12581=""),"",B12581/Inputs!$B$10)</f>
        <v/>
      </c>
      <c r="F12581">
        <f>IF(OR(A12581="",C12581=""),"",C12581/Inputs!$B$11)</f>
        <v/>
      </c>
    </row>
    <row r="12582">
      <c r="A12582" s="18" t="n"/>
      <c r="D12582">
        <f>IF(A12582="","",HOUR(A12582))</f>
        <v/>
      </c>
      <c r="E12582">
        <f>IF(OR(A12582="",B12582=""),"",B12582/Inputs!$B$10)</f>
        <v/>
      </c>
      <c r="F12582">
        <f>IF(OR(A12582="",C12582=""),"",C12582/Inputs!$B$11)</f>
        <v/>
      </c>
    </row>
    <row r="12583">
      <c r="A12583" s="18" t="n"/>
      <c r="D12583">
        <f>IF(A12583="","",HOUR(A12583))</f>
        <v/>
      </c>
      <c r="E12583">
        <f>IF(OR(A12583="",B12583=""),"",B12583/Inputs!$B$10)</f>
        <v/>
      </c>
      <c r="F12583">
        <f>IF(OR(A12583="",C12583=""),"",C12583/Inputs!$B$11)</f>
        <v/>
      </c>
    </row>
    <row r="12584">
      <c r="A12584" s="18" t="n"/>
      <c r="D12584">
        <f>IF(A12584="","",HOUR(A12584))</f>
        <v/>
      </c>
      <c r="E12584">
        <f>IF(OR(A12584="",B12584=""),"",B12584/Inputs!$B$10)</f>
        <v/>
      </c>
      <c r="F12584">
        <f>IF(OR(A12584="",C12584=""),"",C12584/Inputs!$B$11)</f>
        <v/>
      </c>
    </row>
    <row r="12585">
      <c r="A12585" s="18" t="n"/>
      <c r="D12585">
        <f>IF(A12585="","",HOUR(A12585))</f>
        <v/>
      </c>
      <c r="E12585">
        <f>IF(OR(A12585="",B12585=""),"",B12585/Inputs!$B$10)</f>
        <v/>
      </c>
      <c r="F12585">
        <f>IF(OR(A12585="",C12585=""),"",C12585/Inputs!$B$11)</f>
        <v/>
      </c>
    </row>
    <row r="12586">
      <c r="A12586" s="18" t="n"/>
      <c r="D12586">
        <f>IF(A12586="","",HOUR(A12586))</f>
        <v/>
      </c>
      <c r="E12586">
        <f>IF(OR(A12586="",B12586=""),"",B12586/Inputs!$B$10)</f>
        <v/>
      </c>
      <c r="F12586">
        <f>IF(OR(A12586="",C12586=""),"",C12586/Inputs!$B$11)</f>
        <v/>
      </c>
    </row>
    <row r="12587">
      <c r="A12587" s="18" t="n"/>
      <c r="D12587">
        <f>IF(A12587="","",HOUR(A12587))</f>
        <v/>
      </c>
      <c r="E12587">
        <f>IF(OR(A12587="",B12587=""),"",B12587/Inputs!$B$10)</f>
        <v/>
      </c>
      <c r="F12587">
        <f>IF(OR(A12587="",C12587=""),"",C12587/Inputs!$B$11)</f>
        <v/>
      </c>
    </row>
    <row r="12588">
      <c r="A12588" s="18" t="n"/>
      <c r="D12588">
        <f>IF(A12588="","",HOUR(A12588))</f>
        <v/>
      </c>
      <c r="E12588">
        <f>IF(OR(A12588="",B12588=""),"",B12588/Inputs!$B$10)</f>
        <v/>
      </c>
      <c r="F12588">
        <f>IF(OR(A12588="",C12588=""),"",C12588/Inputs!$B$11)</f>
        <v/>
      </c>
    </row>
    <row r="12589">
      <c r="A12589" s="18" t="n"/>
      <c r="D12589">
        <f>IF(A12589="","",HOUR(A12589))</f>
        <v/>
      </c>
      <c r="E12589">
        <f>IF(OR(A12589="",B12589=""),"",B12589/Inputs!$B$10)</f>
        <v/>
      </c>
      <c r="F12589">
        <f>IF(OR(A12589="",C12589=""),"",C12589/Inputs!$B$11)</f>
        <v/>
      </c>
    </row>
    <row r="12590">
      <c r="A12590" s="18" t="n"/>
      <c r="D12590">
        <f>IF(A12590="","",HOUR(A12590))</f>
        <v/>
      </c>
      <c r="E12590">
        <f>IF(OR(A12590="",B12590=""),"",B12590/Inputs!$B$10)</f>
        <v/>
      </c>
      <c r="F12590">
        <f>IF(OR(A12590="",C12590=""),"",C12590/Inputs!$B$11)</f>
        <v/>
      </c>
    </row>
    <row r="12591">
      <c r="A12591" s="18" t="n"/>
      <c r="D12591">
        <f>IF(A12591="","",HOUR(A12591))</f>
        <v/>
      </c>
      <c r="E12591">
        <f>IF(OR(A12591="",B12591=""),"",B12591/Inputs!$B$10)</f>
        <v/>
      </c>
      <c r="F12591">
        <f>IF(OR(A12591="",C12591=""),"",C12591/Inputs!$B$11)</f>
        <v/>
      </c>
    </row>
    <row r="12592">
      <c r="A12592" s="18" t="n"/>
      <c r="D12592">
        <f>IF(A12592="","",HOUR(A12592))</f>
        <v/>
      </c>
      <c r="E12592">
        <f>IF(OR(A12592="",B12592=""),"",B12592/Inputs!$B$10)</f>
        <v/>
      </c>
      <c r="F12592">
        <f>IF(OR(A12592="",C12592=""),"",C12592/Inputs!$B$11)</f>
        <v/>
      </c>
    </row>
    <row r="12593">
      <c r="A12593" s="18" t="n"/>
      <c r="D12593">
        <f>IF(A12593="","",HOUR(A12593))</f>
        <v/>
      </c>
      <c r="E12593">
        <f>IF(OR(A12593="",B12593=""),"",B12593/Inputs!$B$10)</f>
        <v/>
      </c>
      <c r="F12593">
        <f>IF(OR(A12593="",C12593=""),"",C12593/Inputs!$B$11)</f>
        <v/>
      </c>
    </row>
    <row r="12594">
      <c r="A12594" s="18" t="n"/>
      <c r="D12594">
        <f>IF(A12594="","",HOUR(A12594))</f>
        <v/>
      </c>
      <c r="E12594">
        <f>IF(OR(A12594="",B12594=""),"",B12594/Inputs!$B$10)</f>
        <v/>
      </c>
      <c r="F12594">
        <f>IF(OR(A12594="",C12594=""),"",C12594/Inputs!$B$11)</f>
        <v/>
      </c>
    </row>
    <row r="12595">
      <c r="A12595" s="18" t="n"/>
      <c r="D12595">
        <f>IF(A12595="","",HOUR(A12595))</f>
        <v/>
      </c>
      <c r="E12595">
        <f>IF(OR(A12595="",B12595=""),"",B12595/Inputs!$B$10)</f>
        <v/>
      </c>
      <c r="F12595">
        <f>IF(OR(A12595="",C12595=""),"",C12595/Inputs!$B$11)</f>
        <v/>
      </c>
    </row>
    <row r="12596">
      <c r="A12596" s="18" t="n"/>
      <c r="D12596">
        <f>IF(A12596="","",HOUR(A12596))</f>
        <v/>
      </c>
      <c r="E12596">
        <f>IF(OR(A12596="",B12596=""),"",B12596/Inputs!$B$10)</f>
        <v/>
      </c>
      <c r="F12596">
        <f>IF(OR(A12596="",C12596=""),"",C12596/Inputs!$B$11)</f>
        <v/>
      </c>
    </row>
    <row r="12597">
      <c r="A12597" s="18" t="n"/>
      <c r="D12597">
        <f>IF(A12597="","",HOUR(A12597))</f>
        <v/>
      </c>
      <c r="E12597">
        <f>IF(OR(A12597="",B12597=""),"",B12597/Inputs!$B$10)</f>
        <v/>
      </c>
      <c r="F12597">
        <f>IF(OR(A12597="",C12597=""),"",C12597/Inputs!$B$11)</f>
        <v/>
      </c>
    </row>
    <row r="12598">
      <c r="A12598" s="18" t="n"/>
      <c r="D12598">
        <f>IF(A12598="","",HOUR(A12598))</f>
        <v/>
      </c>
      <c r="E12598">
        <f>IF(OR(A12598="",B12598=""),"",B12598/Inputs!$B$10)</f>
        <v/>
      </c>
      <c r="F12598">
        <f>IF(OR(A12598="",C12598=""),"",C12598/Inputs!$B$11)</f>
        <v/>
      </c>
    </row>
    <row r="12599">
      <c r="A12599" s="18" t="n"/>
      <c r="D12599">
        <f>IF(A12599="","",HOUR(A12599))</f>
        <v/>
      </c>
      <c r="E12599">
        <f>IF(OR(A12599="",B12599=""),"",B12599/Inputs!$B$10)</f>
        <v/>
      </c>
      <c r="F12599">
        <f>IF(OR(A12599="",C12599=""),"",C12599/Inputs!$B$11)</f>
        <v/>
      </c>
    </row>
    <row r="12600">
      <c r="A12600" s="18" t="n"/>
      <c r="D12600">
        <f>IF(A12600="","",HOUR(A12600))</f>
        <v/>
      </c>
      <c r="E12600">
        <f>IF(OR(A12600="",B12600=""),"",B12600/Inputs!$B$10)</f>
        <v/>
      </c>
      <c r="F12600">
        <f>IF(OR(A12600="",C12600=""),"",C12600/Inputs!$B$11)</f>
        <v/>
      </c>
    </row>
    <row r="12601">
      <c r="A12601" s="18" t="n"/>
      <c r="D12601">
        <f>IF(A12601="","",HOUR(A12601))</f>
        <v/>
      </c>
      <c r="E12601">
        <f>IF(OR(A12601="",B12601=""),"",B12601/Inputs!$B$10)</f>
        <v/>
      </c>
      <c r="F12601">
        <f>IF(OR(A12601="",C12601=""),"",C12601/Inputs!$B$11)</f>
        <v/>
      </c>
    </row>
    <row r="12602">
      <c r="A12602" s="18" t="n"/>
      <c r="D12602">
        <f>IF(A12602="","",HOUR(A12602))</f>
        <v/>
      </c>
      <c r="E12602">
        <f>IF(OR(A12602="",B12602=""),"",B12602/Inputs!$B$10)</f>
        <v/>
      </c>
      <c r="F12602">
        <f>IF(OR(A12602="",C12602=""),"",C12602/Inputs!$B$11)</f>
        <v/>
      </c>
    </row>
    <row r="12603">
      <c r="A12603" s="18" t="n"/>
      <c r="D12603">
        <f>IF(A12603="","",HOUR(A12603))</f>
        <v/>
      </c>
      <c r="E12603">
        <f>IF(OR(A12603="",B12603=""),"",B12603/Inputs!$B$10)</f>
        <v/>
      </c>
      <c r="F12603">
        <f>IF(OR(A12603="",C12603=""),"",C12603/Inputs!$B$11)</f>
        <v/>
      </c>
    </row>
    <row r="12604">
      <c r="A12604" s="18" t="n"/>
      <c r="D12604">
        <f>IF(A12604="","",HOUR(A12604))</f>
        <v/>
      </c>
      <c r="E12604">
        <f>IF(OR(A12604="",B12604=""),"",B12604/Inputs!$B$10)</f>
        <v/>
      </c>
      <c r="F12604">
        <f>IF(OR(A12604="",C12604=""),"",C12604/Inputs!$B$11)</f>
        <v/>
      </c>
    </row>
    <row r="12605">
      <c r="A12605" s="18" t="n"/>
      <c r="D12605">
        <f>IF(A12605="","",HOUR(A12605))</f>
        <v/>
      </c>
      <c r="E12605">
        <f>IF(OR(A12605="",B12605=""),"",B12605/Inputs!$B$10)</f>
        <v/>
      </c>
      <c r="F12605">
        <f>IF(OR(A12605="",C12605=""),"",C12605/Inputs!$B$11)</f>
        <v/>
      </c>
    </row>
    <row r="12606">
      <c r="A12606" s="18" t="n"/>
      <c r="D12606">
        <f>IF(A12606="","",HOUR(A12606))</f>
        <v/>
      </c>
      <c r="E12606">
        <f>IF(OR(A12606="",B12606=""),"",B12606/Inputs!$B$10)</f>
        <v/>
      </c>
      <c r="F12606">
        <f>IF(OR(A12606="",C12606=""),"",C12606/Inputs!$B$11)</f>
        <v/>
      </c>
    </row>
    <row r="12607">
      <c r="A12607" s="18" t="n"/>
      <c r="D12607">
        <f>IF(A12607="","",HOUR(A12607))</f>
        <v/>
      </c>
      <c r="E12607">
        <f>IF(OR(A12607="",B12607=""),"",B12607/Inputs!$B$10)</f>
        <v/>
      </c>
      <c r="F12607">
        <f>IF(OR(A12607="",C12607=""),"",C12607/Inputs!$B$11)</f>
        <v/>
      </c>
    </row>
    <row r="12608">
      <c r="A12608" s="18" t="n"/>
      <c r="D12608">
        <f>IF(A12608="","",HOUR(A12608))</f>
        <v/>
      </c>
      <c r="E12608">
        <f>IF(OR(A12608="",B12608=""),"",B12608/Inputs!$B$10)</f>
        <v/>
      </c>
      <c r="F12608">
        <f>IF(OR(A12608="",C12608=""),"",C12608/Inputs!$B$11)</f>
        <v/>
      </c>
    </row>
    <row r="12609">
      <c r="A12609" s="18" t="n"/>
      <c r="D12609">
        <f>IF(A12609="","",HOUR(A12609))</f>
        <v/>
      </c>
      <c r="E12609">
        <f>IF(OR(A12609="",B12609=""),"",B12609/Inputs!$B$10)</f>
        <v/>
      </c>
      <c r="F12609">
        <f>IF(OR(A12609="",C12609=""),"",C12609/Inputs!$B$11)</f>
        <v/>
      </c>
    </row>
    <row r="12610">
      <c r="A12610" s="18" t="n"/>
      <c r="D12610">
        <f>IF(A12610="","",HOUR(A12610))</f>
        <v/>
      </c>
      <c r="E12610">
        <f>IF(OR(A12610="",B12610=""),"",B12610/Inputs!$B$10)</f>
        <v/>
      </c>
      <c r="F12610">
        <f>IF(OR(A12610="",C12610=""),"",C12610/Inputs!$B$11)</f>
        <v/>
      </c>
    </row>
    <row r="12611">
      <c r="A12611" s="18" t="n"/>
      <c r="D12611">
        <f>IF(A12611="","",HOUR(A12611))</f>
        <v/>
      </c>
      <c r="E12611">
        <f>IF(OR(A12611="",B12611=""),"",B12611/Inputs!$B$10)</f>
        <v/>
      </c>
      <c r="F12611">
        <f>IF(OR(A12611="",C12611=""),"",C12611/Inputs!$B$11)</f>
        <v/>
      </c>
    </row>
    <row r="12612">
      <c r="A12612" s="18" t="n"/>
      <c r="D12612">
        <f>IF(A12612="","",HOUR(A12612))</f>
        <v/>
      </c>
      <c r="E12612">
        <f>IF(OR(A12612="",B12612=""),"",B12612/Inputs!$B$10)</f>
        <v/>
      </c>
      <c r="F12612">
        <f>IF(OR(A12612="",C12612=""),"",C12612/Inputs!$B$11)</f>
        <v/>
      </c>
    </row>
    <row r="12613">
      <c r="A12613" s="18" t="n"/>
      <c r="D12613">
        <f>IF(A12613="","",HOUR(A12613))</f>
        <v/>
      </c>
      <c r="E12613">
        <f>IF(OR(A12613="",B12613=""),"",B12613/Inputs!$B$10)</f>
        <v/>
      </c>
      <c r="F12613">
        <f>IF(OR(A12613="",C12613=""),"",C12613/Inputs!$B$11)</f>
        <v/>
      </c>
    </row>
    <row r="12614">
      <c r="A12614" s="18" t="n"/>
      <c r="D12614">
        <f>IF(A12614="","",HOUR(A12614))</f>
        <v/>
      </c>
      <c r="E12614">
        <f>IF(OR(A12614="",B12614=""),"",B12614/Inputs!$B$10)</f>
        <v/>
      </c>
      <c r="F12614">
        <f>IF(OR(A12614="",C12614=""),"",C12614/Inputs!$B$11)</f>
        <v/>
      </c>
    </row>
    <row r="12615">
      <c r="A12615" s="18" t="n"/>
      <c r="D12615">
        <f>IF(A12615="","",HOUR(A12615))</f>
        <v/>
      </c>
      <c r="E12615">
        <f>IF(OR(A12615="",B12615=""),"",B12615/Inputs!$B$10)</f>
        <v/>
      </c>
      <c r="F12615">
        <f>IF(OR(A12615="",C12615=""),"",C12615/Inputs!$B$11)</f>
        <v/>
      </c>
    </row>
    <row r="12616">
      <c r="A12616" s="18" t="n"/>
      <c r="D12616">
        <f>IF(A12616="","",HOUR(A12616))</f>
        <v/>
      </c>
      <c r="E12616">
        <f>IF(OR(A12616="",B12616=""),"",B12616/Inputs!$B$10)</f>
        <v/>
      </c>
      <c r="F12616">
        <f>IF(OR(A12616="",C12616=""),"",C12616/Inputs!$B$11)</f>
        <v/>
      </c>
    </row>
    <row r="12617">
      <c r="A12617" s="18" t="n"/>
      <c r="D12617">
        <f>IF(A12617="","",HOUR(A12617))</f>
        <v/>
      </c>
      <c r="E12617">
        <f>IF(OR(A12617="",B12617=""),"",B12617/Inputs!$B$10)</f>
        <v/>
      </c>
      <c r="F12617">
        <f>IF(OR(A12617="",C12617=""),"",C12617/Inputs!$B$11)</f>
        <v/>
      </c>
    </row>
    <row r="12618">
      <c r="A12618" s="18" t="n"/>
      <c r="D12618">
        <f>IF(A12618="","",HOUR(A12618))</f>
        <v/>
      </c>
      <c r="E12618">
        <f>IF(OR(A12618="",B12618=""),"",B12618/Inputs!$B$10)</f>
        <v/>
      </c>
      <c r="F12618">
        <f>IF(OR(A12618="",C12618=""),"",C12618/Inputs!$B$11)</f>
        <v/>
      </c>
    </row>
    <row r="12619">
      <c r="A12619" s="18" t="n"/>
      <c r="D12619">
        <f>IF(A12619="","",HOUR(A12619))</f>
        <v/>
      </c>
      <c r="E12619">
        <f>IF(OR(A12619="",B12619=""),"",B12619/Inputs!$B$10)</f>
        <v/>
      </c>
      <c r="F12619">
        <f>IF(OR(A12619="",C12619=""),"",C12619/Inputs!$B$11)</f>
        <v/>
      </c>
    </row>
    <row r="12620">
      <c r="A12620" s="18" t="n"/>
      <c r="D12620">
        <f>IF(A12620="","",HOUR(A12620))</f>
        <v/>
      </c>
      <c r="E12620">
        <f>IF(OR(A12620="",B12620=""),"",B12620/Inputs!$B$10)</f>
        <v/>
      </c>
      <c r="F12620">
        <f>IF(OR(A12620="",C12620=""),"",C12620/Inputs!$B$11)</f>
        <v/>
      </c>
    </row>
    <row r="12621">
      <c r="A12621" s="18" t="n"/>
      <c r="D12621">
        <f>IF(A12621="","",HOUR(A12621))</f>
        <v/>
      </c>
      <c r="E12621">
        <f>IF(OR(A12621="",B12621=""),"",B12621/Inputs!$B$10)</f>
        <v/>
      </c>
      <c r="F12621">
        <f>IF(OR(A12621="",C12621=""),"",C12621/Inputs!$B$11)</f>
        <v/>
      </c>
    </row>
    <row r="12622">
      <c r="A12622" s="18" t="n"/>
      <c r="D12622">
        <f>IF(A12622="","",HOUR(A12622))</f>
        <v/>
      </c>
      <c r="E12622">
        <f>IF(OR(A12622="",B12622=""),"",B12622/Inputs!$B$10)</f>
        <v/>
      </c>
      <c r="F12622">
        <f>IF(OR(A12622="",C12622=""),"",C12622/Inputs!$B$11)</f>
        <v/>
      </c>
    </row>
    <row r="12623">
      <c r="A12623" s="18" t="n"/>
      <c r="D12623">
        <f>IF(A12623="","",HOUR(A12623))</f>
        <v/>
      </c>
      <c r="E12623">
        <f>IF(OR(A12623="",B12623=""),"",B12623/Inputs!$B$10)</f>
        <v/>
      </c>
      <c r="F12623">
        <f>IF(OR(A12623="",C12623=""),"",C12623/Inputs!$B$11)</f>
        <v/>
      </c>
    </row>
    <row r="12624">
      <c r="A12624" s="18" t="n"/>
      <c r="D12624">
        <f>IF(A12624="","",HOUR(A12624))</f>
        <v/>
      </c>
      <c r="E12624">
        <f>IF(OR(A12624="",B12624=""),"",B12624/Inputs!$B$10)</f>
        <v/>
      </c>
      <c r="F12624">
        <f>IF(OR(A12624="",C12624=""),"",C12624/Inputs!$B$11)</f>
        <v/>
      </c>
    </row>
    <row r="12625">
      <c r="A12625" s="18" t="n"/>
      <c r="D12625">
        <f>IF(A12625="","",HOUR(A12625))</f>
        <v/>
      </c>
      <c r="E12625">
        <f>IF(OR(A12625="",B12625=""),"",B12625/Inputs!$B$10)</f>
        <v/>
      </c>
      <c r="F12625">
        <f>IF(OR(A12625="",C12625=""),"",C12625/Inputs!$B$11)</f>
        <v/>
      </c>
    </row>
    <row r="12626">
      <c r="A12626" s="18" t="n"/>
      <c r="D12626">
        <f>IF(A12626="","",HOUR(A12626))</f>
        <v/>
      </c>
      <c r="E12626">
        <f>IF(OR(A12626="",B12626=""),"",B12626/Inputs!$B$10)</f>
        <v/>
      </c>
      <c r="F12626">
        <f>IF(OR(A12626="",C12626=""),"",C12626/Inputs!$B$11)</f>
        <v/>
      </c>
    </row>
    <row r="12627">
      <c r="A12627" s="18" t="n"/>
      <c r="D12627">
        <f>IF(A12627="","",HOUR(A12627))</f>
        <v/>
      </c>
      <c r="E12627">
        <f>IF(OR(A12627="",B12627=""),"",B12627/Inputs!$B$10)</f>
        <v/>
      </c>
      <c r="F12627">
        <f>IF(OR(A12627="",C12627=""),"",C12627/Inputs!$B$11)</f>
        <v/>
      </c>
    </row>
    <row r="12628">
      <c r="A12628" s="18" t="n"/>
      <c r="D12628">
        <f>IF(A12628="","",HOUR(A12628))</f>
        <v/>
      </c>
      <c r="E12628">
        <f>IF(OR(A12628="",B12628=""),"",B12628/Inputs!$B$10)</f>
        <v/>
      </c>
      <c r="F12628">
        <f>IF(OR(A12628="",C12628=""),"",C12628/Inputs!$B$11)</f>
        <v/>
      </c>
    </row>
    <row r="12629">
      <c r="A12629" s="18" t="n"/>
      <c r="D12629">
        <f>IF(A12629="","",HOUR(A12629))</f>
        <v/>
      </c>
      <c r="E12629">
        <f>IF(OR(A12629="",B12629=""),"",B12629/Inputs!$B$10)</f>
        <v/>
      </c>
      <c r="F12629">
        <f>IF(OR(A12629="",C12629=""),"",C12629/Inputs!$B$11)</f>
        <v/>
      </c>
    </row>
    <row r="12630">
      <c r="A12630" s="18" t="n"/>
      <c r="D12630">
        <f>IF(A12630="","",HOUR(A12630))</f>
        <v/>
      </c>
      <c r="E12630">
        <f>IF(OR(A12630="",B12630=""),"",B12630/Inputs!$B$10)</f>
        <v/>
      </c>
      <c r="F12630">
        <f>IF(OR(A12630="",C12630=""),"",C12630/Inputs!$B$11)</f>
        <v/>
      </c>
    </row>
    <row r="12631">
      <c r="A12631" s="18" t="n"/>
      <c r="D12631">
        <f>IF(A12631="","",HOUR(A12631))</f>
        <v/>
      </c>
      <c r="E12631">
        <f>IF(OR(A12631="",B12631=""),"",B12631/Inputs!$B$10)</f>
        <v/>
      </c>
      <c r="F12631">
        <f>IF(OR(A12631="",C12631=""),"",C12631/Inputs!$B$11)</f>
        <v/>
      </c>
    </row>
    <row r="12632">
      <c r="A12632" s="18" t="n"/>
      <c r="D12632">
        <f>IF(A12632="","",HOUR(A12632))</f>
        <v/>
      </c>
      <c r="E12632">
        <f>IF(OR(A12632="",B12632=""),"",B12632/Inputs!$B$10)</f>
        <v/>
      </c>
      <c r="F12632">
        <f>IF(OR(A12632="",C12632=""),"",C12632/Inputs!$B$11)</f>
        <v/>
      </c>
    </row>
    <row r="12633">
      <c r="A12633" s="18" t="n"/>
      <c r="D12633">
        <f>IF(A12633="","",HOUR(A12633))</f>
        <v/>
      </c>
      <c r="E12633">
        <f>IF(OR(A12633="",B12633=""),"",B12633/Inputs!$B$10)</f>
        <v/>
      </c>
      <c r="F12633">
        <f>IF(OR(A12633="",C12633=""),"",C12633/Inputs!$B$11)</f>
        <v/>
      </c>
    </row>
    <row r="12634">
      <c r="A12634" s="18" t="n"/>
      <c r="D12634">
        <f>IF(A12634="","",HOUR(A12634))</f>
        <v/>
      </c>
      <c r="E12634">
        <f>IF(OR(A12634="",B12634=""),"",B12634/Inputs!$B$10)</f>
        <v/>
      </c>
      <c r="F12634">
        <f>IF(OR(A12634="",C12634=""),"",C12634/Inputs!$B$11)</f>
        <v/>
      </c>
    </row>
    <row r="12635">
      <c r="A12635" s="18" t="n"/>
      <c r="D12635">
        <f>IF(A12635="","",HOUR(A12635))</f>
        <v/>
      </c>
      <c r="E12635">
        <f>IF(OR(A12635="",B12635=""),"",B12635/Inputs!$B$10)</f>
        <v/>
      </c>
      <c r="F12635">
        <f>IF(OR(A12635="",C12635=""),"",C12635/Inputs!$B$11)</f>
        <v/>
      </c>
    </row>
    <row r="12636">
      <c r="A12636" s="18" t="n"/>
      <c r="D12636">
        <f>IF(A12636="","",HOUR(A12636))</f>
        <v/>
      </c>
      <c r="E12636">
        <f>IF(OR(A12636="",B12636=""),"",B12636/Inputs!$B$10)</f>
        <v/>
      </c>
      <c r="F12636">
        <f>IF(OR(A12636="",C12636=""),"",C12636/Inputs!$B$11)</f>
        <v/>
      </c>
    </row>
    <row r="12637">
      <c r="A12637" s="18" t="n"/>
      <c r="D12637">
        <f>IF(A12637="","",HOUR(A12637))</f>
        <v/>
      </c>
      <c r="E12637">
        <f>IF(OR(A12637="",B12637=""),"",B12637/Inputs!$B$10)</f>
        <v/>
      </c>
      <c r="F12637">
        <f>IF(OR(A12637="",C12637=""),"",C12637/Inputs!$B$11)</f>
        <v/>
      </c>
    </row>
    <row r="12638">
      <c r="A12638" s="18" t="n"/>
      <c r="D12638">
        <f>IF(A12638="","",HOUR(A12638))</f>
        <v/>
      </c>
      <c r="E12638">
        <f>IF(OR(A12638="",B12638=""),"",B12638/Inputs!$B$10)</f>
        <v/>
      </c>
      <c r="F12638">
        <f>IF(OR(A12638="",C12638=""),"",C12638/Inputs!$B$11)</f>
        <v/>
      </c>
    </row>
    <row r="12639">
      <c r="A12639" s="18" t="n"/>
      <c r="D12639">
        <f>IF(A12639="","",HOUR(A12639))</f>
        <v/>
      </c>
      <c r="E12639">
        <f>IF(OR(A12639="",B12639=""),"",B12639/Inputs!$B$10)</f>
        <v/>
      </c>
      <c r="F12639">
        <f>IF(OR(A12639="",C12639=""),"",C12639/Inputs!$B$11)</f>
        <v/>
      </c>
    </row>
    <row r="12640">
      <c r="A12640" s="18" t="n"/>
      <c r="D12640">
        <f>IF(A12640="","",HOUR(A12640))</f>
        <v/>
      </c>
      <c r="E12640">
        <f>IF(OR(A12640="",B12640=""),"",B12640/Inputs!$B$10)</f>
        <v/>
      </c>
      <c r="F12640">
        <f>IF(OR(A12640="",C12640=""),"",C12640/Inputs!$B$11)</f>
        <v/>
      </c>
    </row>
    <row r="12641">
      <c r="A12641" s="18" t="n"/>
      <c r="D12641">
        <f>IF(A12641="","",HOUR(A12641))</f>
        <v/>
      </c>
      <c r="E12641">
        <f>IF(OR(A12641="",B12641=""),"",B12641/Inputs!$B$10)</f>
        <v/>
      </c>
      <c r="F12641">
        <f>IF(OR(A12641="",C12641=""),"",C12641/Inputs!$B$11)</f>
        <v/>
      </c>
    </row>
    <row r="12642">
      <c r="A12642" s="18" t="n"/>
      <c r="D12642">
        <f>IF(A12642="","",HOUR(A12642))</f>
        <v/>
      </c>
      <c r="E12642">
        <f>IF(OR(A12642="",B12642=""),"",B12642/Inputs!$B$10)</f>
        <v/>
      </c>
      <c r="F12642">
        <f>IF(OR(A12642="",C12642=""),"",C12642/Inputs!$B$11)</f>
        <v/>
      </c>
    </row>
    <row r="12643">
      <c r="A12643" s="18" t="n"/>
      <c r="D12643">
        <f>IF(A12643="","",HOUR(A12643))</f>
        <v/>
      </c>
      <c r="E12643">
        <f>IF(OR(A12643="",B12643=""),"",B12643/Inputs!$B$10)</f>
        <v/>
      </c>
      <c r="F12643">
        <f>IF(OR(A12643="",C12643=""),"",C12643/Inputs!$B$11)</f>
        <v/>
      </c>
    </row>
    <row r="12644">
      <c r="A12644" s="18" t="n"/>
      <c r="D12644">
        <f>IF(A12644="","",HOUR(A12644))</f>
        <v/>
      </c>
      <c r="E12644">
        <f>IF(OR(A12644="",B12644=""),"",B12644/Inputs!$B$10)</f>
        <v/>
      </c>
      <c r="F12644">
        <f>IF(OR(A12644="",C12644=""),"",C12644/Inputs!$B$11)</f>
        <v/>
      </c>
    </row>
    <row r="12645">
      <c r="A12645" s="18" t="n"/>
      <c r="D12645">
        <f>IF(A12645="","",HOUR(A12645))</f>
        <v/>
      </c>
      <c r="E12645">
        <f>IF(OR(A12645="",B12645=""),"",B12645/Inputs!$B$10)</f>
        <v/>
      </c>
      <c r="F12645">
        <f>IF(OR(A12645="",C12645=""),"",C12645/Inputs!$B$11)</f>
        <v/>
      </c>
    </row>
    <row r="12646">
      <c r="A12646" s="18" t="n"/>
      <c r="D12646">
        <f>IF(A12646="","",HOUR(A12646))</f>
        <v/>
      </c>
      <c r="E12646">
        <f>IF(OR(A12646="",B12646=""),"",B12646/Inputs!$B$10)</f>
        <v/>
      </c>
      <c r="F12646">
        <f>IF(OR(A12646="",C12646=""),"",C12646/Inputs!$B$11)</f>
        <v/>
      </c>
    </row>
    <row r="12647">
      <c r="A12647" s="18" t="n"/>
      <c r="D12647">
        <f>IF(A12647="","",HOUR(A12647))</f>
        <v/>
      </c>
      <c r="E12647">
        <f>IF(OR(A12647="",B12647=""),"",B12647/Inputs!$B$10)</f>
        <v/>
      </c>
      <c r="F12647">
        <f>IF(OR(A12647="",C12647=""),"",C12647/Inputs!$B$11)</f>
        <v/>
      </c>
    </row>
    <row r="12648">
      <c r="A12648" s="18" t="n"/>
      <c r="D12648">
        <f>IF(A12648="","",HOUR(A12648))</f>
        <v/>
      </c>
      <c r="E12648">
        <f>IF(OR(A12648="",B12648=""),"",B12648/Inputs!$B$10)</f>
        <v/>
      </c>
      <c r="F12648">
        <f>IF(OR(A12648="",C12648=""),"",C12648/Inputs!$B$11)</f>
        <v/>
      </c>
    </row>
    <row r="12649">
      <c r="A12649" s="18" t="n"/>
      <c r="D12649">
        <f>IF(A12649="","",HOUR(A12649))</f>
        <v/>
      </c>
      <c r="E12649">
        <f>IF(OR(A12649="",B12649=""),"",B12649/Inputs!$B$10)</f>
        <v/>
      </c>
      <c r="F12649">
        <f>IF(OR(A12649="",C12649=""),"",C12649/Inputs!$B$11)</f>
        <v/>
      </c>
    </row>
    <row r="12650">
      <c r="A12650" s="18" t="n"/>
      <c r="D12650">
        <f>IF(A12650="","",HOUR(A12650))</f>
        <v/>
      </c>
      <c r="E12650">
        <f>IF(OR(A12650="",B12650=""),"",B12650/Inputs!$B$10)</f>
        <v/>
      </c>
      <c r="F12650">
        <f>IF(OR(A12650="",C12650=""),"",C12650/Inputs!$B$11)</f>
        <v/>
      </c>
    </row>
    <row r="12651">
      <c r="A12651" s="18" t="n"/>
      <c r="D12651">
        <f>IF(A12651="","",HOUR(A12651))</f>
        <v/>
      </c>
      <c r="E12651">
        <f>IF(OR(A12651="",B12651=""),"",B12651/Inputs!$B$10)</f>
        <v/>
      </c>
      <c r="F12651">
        <f>IF(OR(A12651="",C12651=""),"",C12651/Inputs!$B$11)</f>
        <v/>
      </c>
    </row>
    <row r="12652">
      <c r="A12652" s="18" t="n"/>
      <c r="D12652">
        <f>IF(A12652="","",HOUR(A12652))</f>
        <v/>
      </c>
      <c r="E12652">
        <f>IF(OR(A12652="",B12652=""),"",B12652/Inputs!$B$10)</f>
        <v/>
      </c>
      <c r="F12652">
        <f>IF(OR(A12652="",C12652=""),"",C12652/Inputs!$B$11)</f>
        <v/>
      </c>
    </row>
    <row r="12653">
      <c r="A12653" s="18" t="n"/>
      <c r="D12653">
        <f>IF(A12653="","",HOUR(A12653))</f>
        <v/>
      </c>
      <c r="E12653">
        <f>IF(OR(A12653="",B12653=""),"",B12653/Inputs!$B$10)</f>
        <v/>
      </c>
      <c r="F12653">
        <f>IF(OR(A12653="",C12653=""),"",C12653/Inputs!$B$11)</f>
        <v/>
      </c>
    </row>
    <row r="12654">
      <c r="A12654" s="18" t="n"/>
      <c r="D12654">
        <f>IF(A12654="","",HOUR(A12654))</f>
        <v/>
      </c>
      <c r="E12654">
        <f>IF(OR(A12654="",B12654=""),"",B12654/Inputs!$B$10)</f>
        <v/>
      </c>
      <c r="F12654">
        <f>IF(OR(A12654="",C12654=""),"",C12654/Inputs!$B$11)</f>
        <v/>
      </c>
    </row>
    <row r="12655">
      <c r="A12655" s="18" t="n"/>
      <c r="D12655">
        <f>IF(A12655="","",HOUR(A12655))</f>
        <v/>
      </c>
      <c r="E12655">
        <f>IF(OR(A12655="",B12655=""),"",B12655/Inputs!$B$10)</f>
        <v/>
      </c>
      <c r="F12655">
        <f>IF(OR(A12655="",C12655=""),"",C12655/Inputs!$B$11)</f>
        <v/>
      </c>
    </row>
    <row r="12656">
      <c r="A12656" s="18" t="n"/>
      <c r="D12656">
        <f>IF(A12656="","",HOUR(A12656))</f>
        <v/>
      </c>
      <c r="E12656">
        <f>IF(OR(A12656="",B12656=""),"",B12656/Inputs!$B$10)</f>
        <v/>
      </c>
      <c r="F12656">
        <f>IF(OR(A12656="",C12656=""),"",C12656/Inputs!$B$11)</f>
        <v/>
      </c>
    </row>
    <row r="12657">
      <c r="A12657" s="18" t="n"/>
      <c r="D12657">
        <f>IF(A12657="","",HOUR(A12657))</f>
        <v/>
      </c>
      <c r="E12657">
        <f>IF(OR(A12657="",B12657=""),"",B12657/Inputs!$B$10)</f>
        <v/>
      </c>
      <c r="F12657">
        <f>IF(OR(A12657="",C12657=""),"",C12657/Inputs!$B$11)</f>
        <v/>
      </c>
    </row>
    <row r="12658">
      <c r="A12658" s="18" t="n"/>
      <c r="D12658">
        <f>IF(A12658="","",HOUR(A12658))</f>
        <v/>
      </c>
      <c r="E12658">
        <f>IF(OR(A12658="",B12658=""),"",B12658/Inputs!$B$10)</f>
        <v/>
      </c>
      <c r="F12658">
        <f>IF(OR(A12658="",C12658=""),"",C12658/Inputs!$B$11)</f>
        <v/>
      </c>
    </row>
    <row r="12659">
      <c r="A12659" s="18" t="n"/>
      <c r="D12659">
        <f>IF(A12659="","",HOUR(A12659))</f>
        <v/>
      </c>
      <c r="E12659">
        <f>IF(OR(A12659="",B12659=""),"",B12659/Inputs!$B$10)</f>
        <v/>
      </c>
      <c r="F12659">
        <f>IF(OR(A12659="",C12659=""),"",C12659/Inputs!$B$11)</f>
        <v/>
      </c>
    </row>
    <row r="12660">
      <c r="A12660" s="18" t="n"/>
      <c r="D12660">
        <f>IF(A12660="","",HOUR(A12660))</f>
        <v/>
      </c>
      <c r="E12660">
        <f>IF(OR(A12660="",B12660=""),"",B12660/Inputs!$B$10)</f>
        <v/>
      </c>
      <c r="F12660">
        <f>IF(OR(A12660="",C12660=""),"",C12660/Inputs!$B$11)</f>
        <v/>
      </c>
    </row>
    <row r="12661">
      <c r="A12661" s="18" t="n"/>
      <c r="D12661">
        <f>IF(A12661="","",HOUR(A12661))</f>
        <v/>
      </c>
      <c r="E12661">
        <f>IF(OR(A12661="",B12661=""),"",B12661/Inputs!$B$10)</f>
        <v/>
      </c>
      <c r="F12661">
        <f>IF(OR(A12661="",C12661=""),"",C12661/Inputs!$B$11)</f>
        <v/>
      </c>
    </row>
    <row r="12662">
      <c r="A12662" s="18" t="n"/>
      <c r="D12662">
        <f>IF(A12662="","",HOUR(A12662))</f>
        <v/>
      </c>
      <c r="E12662">
        <f>IF(OR(A12662="",B12662=""),"",B12662/Inputs!$B$10)</f>
        <v/>
      </c>
      <c r="F12662">
        <f>IF(OR(A12662="",C12662=""),"",C12662/Inputs!$B$11)</f>
        <v/>
      </c>
    </row>
    <row r="12663">
      <c r="A12663" s="18" t="n"/>
      <c r="D12663">
        <f>IF(A12663="","",HOUR(A12663))</f>
        <v/>
      </c>
      <c r="E12663">
        <f>IF(OR(A12663="",B12663=""),"",B12663/Inputs!$B$10)</f>
        <v/>
      </c>
      <c r="F12663">
        <f>IF(OR(A12663="",C12663=""),"",C12663/Inputs!$B$11)</f>
        <v/>
      </c>
    </row>
    <row r="12664">
      <c r="A12664" s="18" t="n"/>
      <c r="D12664">
        <f>IF(A12664="","",HOUR(A12664))</f>
        <v/>
      </c>
      <c r="E12664">
        <f>IF(OR(A12664="",B12664=""),"",B12664/Inputs!$B$10)</f>
        <v/>
      </c>
      <c r="F12664">
        <f>IF(OR(A12664="",C12664=""),"",C12664/Inputs!$B$11)</f>
        <v/>
      </c>
    </row>
    <row r="12665">
      <c r="A12665" s="18" t="n"/>
      <c r="D12665">
        <f>IF(A12665="","",HOUR(A12665))</f>
        <v/>
      </c>
      <c r="E12665">
        <f>IF(OR(A12665="",B12665=""),"",B12665/Inputs!$B$10)</f>
        <v/>
      </c>
      <c r="F12665">
        <f>IF(OR(A12665="",C12665=""),"",C12665/Inputs!$B$11)</f>
        <v/>
      </c>
    </row>
    <row r="12666">
      <c r="A12666" s="18" t="n"/>
      <c r="D12666">
        <f>IF(A12666="","",HOUR(A12666))</f>
        <v/>
      </c>
      <c r="E12666">
        <f>IF(OR(A12666="",B12666=""),"",B12666/Inputs!$B$10)</f>
        <v/>
      </c>
      <c r="F12666">
        <f>IF(OR(A12666="",C12666=""),"",C12666/Inputs!$B$11)</f>
        <v/>
      </c>
    </row>
    <row r="12667">
      <c r="A12667" s="18" t="n"/>
      <c r="D12667">
        <f>IF(A12667="","",HOUR(A12667))</f>
        <v/>
      </c>
      <c r="E12667">
        <f>IF(OR(A12667="",B12667=""),"",B12667/Inputs!$B$10)</f>
        <v/>
      </c>
      <c r="F12667">
        <f>IF(OR(A12667="",C12667=""),"",C12667/Inputs!$B$11)</f>
        <v/>
      </c>
    </row>
    <row r="12668">
      <c r="A12668" s="18" t="n"/>
      <c r="D12668">
        <f>IF(A12668="","",HOUR(A12668))</f>
        <v/>
      </c>
      <c r="E12668">
        <f>IF(OR(A12668="",B12668=""),"",B12668/Inputs!$B$10)</f>
        <v/>
      </c>
      <c r="F12668">
        <f>IF(OR(A12668="",C12668=""),"",C12668/Inputs!$B$11)</f>
        <v/>
      </c>
    </row>
    <row r="12669">
      <c r="A12669" s="18" t="n"/>
      <c r="D12669">
        <f>IF(A12669="","",HOUR(A12669))</f>
        <v/>
      </c>
      <c r="E12669">
        <f>IF(OR(A12669="",B12669=""),"",B12669/Inputs!$B$10)</f>
        <v/>
      </c>
      <c r="F12669">
        <f>IF(OR(A12669="",C12669=""),"",C12669/Inputs!$B$11)</f>
        <v/>
      </c>
    </row>
    <row r="12670">
      <c r="A12670" s="18" t="n"/>
      <c r="D12670">
        <f>IF(A12670="","",HOUR(A12670))</f>
        <v/>
      </c>
      <c r="E12670">
        <f>IF(OR(A12670="",B12670=""),"",B12670/Inputs!$B$10)</f>
        <v/>
      </c>
      <c r="F12670">
        <f>IF(OR(A12670="",C12670=""),"",C12670/Inputs!$B$11)</f>
        <v/>
      </c>
    </row>
    <row r="12671">
      <c r="A12671" s="18" t="n"/>
      <c r="D12671">
        <f>IF(A12671="","",HOUR(A12671))</f>
        <v/>
      </c>
      <c r="E12671">
        <f>IF(OR(A12671="",B12671=""),"",B12671/Inputs!$B$10)</f>
        <v/>
      </c>
      <c r="F12671">
        <f>IF(OR(A12671="",C12671=""),"",C12671/Inputs!$B$11)</f>
        <v/>
      </c>
    </row>
    <row r="12672">
      <c r="A12672" s="18" t="n"/>
      <c r="D12672">
        <f>IF(A12672="","",HOUR(A12672))</f>
        <v/>
      </c>
      <c r="E12672">
        <f>IF(OR(A12672="",B12672=""),"",B12672/Inputs!$B$10)</f>
        <v/>
      </c>
      <c r="F12672">
        <f>IF(OR(A12672="",C12672=""),"",C12672/Inputs!$B$11)</f>
        <v/>
      </c>
    </row>
    <row r="12673">
      <c r="A12673" s="18" t="n"/>
      <c r="D12673">
        <f>IF(A12673="","",HOUR(A12673))</f>
        <v/>
      </c>
      <c r="E12673">
        <f>IF(OR(A12673="",B12673=""),"",B12673/Inputs!$B$10)</f>
        <v/>
      </c>
      <c r="F12673">
        <f>IF(OR(A12673="",C12673=""),"",C12673/Inputs!$B$11)</f>
        <v/>
      </c>
    </row>
    <row r="12674">
      <c r="A12674" s="18" t="n"/>
      <c r="D12674">
        <f>IF(A12674="","",HOUR(A12674))</f>
        <v/>
      </c>
      <c r="E12674">
        <f>IF(OR(A12674="",B12674=""),"",B12674/Inputs!$B$10)</f>
        <v/>
      </c>
      <c r="F12674">
        <f>IF(OR(A12674="",C12674=""),"",C12674/Inputs!$B$11)</f>
        <v/>
      </c>
    </row>
    <row r="12675">
      <c r="A12675" s="18" t="n"/>
      <c r="D12675">
        <f>IF(A12675="","",HOUR(A12675))</f>
        <v/>
      </c>
      <c r="E12675">
        <f>IF(OR(A12675="",B12675=""),"",B12675/Inputs!$B$10)</f>
        <v/>
      </c>
      <c r="F12675">
        <f>IF(OR(A12675="",C12675=""),"",C12675/Inputs!$B$11)</f>
        <v/>
      </c>
    </row>
    <row r="12676">
      <c r="A12676" s="18" t="n"/>
      <c r="D12676">
        <f>IF(A12676="","",HOUR(A12676))</f>
        <v/>
      </c>
      <c r="E12676">
        <f>IF(OR(A12676="",B12676=""),"",B12676/Inputs!$B$10)</f>
        <v/>
      </c>
      <c r="F12676">
        <f>IF(OR(A12676="",C12676=""),"",C12676/Inputs!$B$11)</f>
        <v/>
      </c>
    </row>
    <row r="12677">
      <c r="A12677" s="18" t="n"/>
      <c r="D12677">
        <f>IF(A12677="","",HOUR(A12677))</f>
        <v/>
      </c>
      <c r="E12677">
        <f>IF(OR(A12677="",B12677=""),"",B12677/Inputs!$B$10)</f>
        <v/>
      </c>
      <c r="F12677">
        <f>IF(OR(A12677="",C12677=""),"",C12677/Inputs!$B$11)</f>
        <v/>
      </c>
    </row>
    <row r="12678">
      <c r="A12678" s="18" t="n"/>
      <c r="D12678">
        <f>IF(A12678="","",HOUR(A12678))</f>
        <v/>
      </c>
      <c r="E12678">
        <f>IF(OR(A12678="",B12678=""),"",B12678/Inputs!$B$10)</f>
        <v/>
      </c>
      <c r="F12678">
        <f>IF(OR(A12678="",C12678=""),"",C12678/Inputs!$B$11)</f>
        <v/>
      </c>
    </row>
    <row r="12679">
      <c r="A12679" s="18" t="n"/>
      <c r="D12679">
        <f>IF(A12679="","",HOUR(A12679))</f>
        <v/>
      </c>
      <c r="E12679">
        <f>IF(OR(A12679="",B12679=""),"",B12679/Inputs!$B$10)</f>
        <v/>
      </c>
      <c r="F12679">
        <f>IF(OR(A12679="",C12679=""),"",C12679/Inputs!$B$11)</f>
        <v/>
      </c>
    </row>
    <row r="12680">
      <c r="A12680" s="18" t="n"/>
      <c r="D12680">
        <f>IF(A12680="","",HOUR(A12680))</f>
        <v/>
      </c>
      <c r="E12680">
        <f>IF(OR(A12680="",B12680=""),"",B12680/Inputs!$B$10)</f>
        <v/>
      </c>
      <c r="F12680">
        <f>IF(OR(A12680="",C12680=""),"",C12680/Inputs!$B$11)</f>
        <v/>
      </c>
    </row>
    <row r="12681">
      <c r="A12681" s="18" t="n"/>
      <c r="D12681">
        <f>IF(A12681="","",HOUR(A12681))</f>
        <v/>
      </c>
      <c r="E12681">
        <f>IF(OR(A12681="",B12681=""),"",B12681/Inputs!$B$10)</f>
        <v/>
      </c>
      <c r="F12681">
        <f>IF(OR(A12681="",C12681=""),"",C12681/Inputs!$B$11)</f>
        <v/>
      </c>
    </row>
    <row r="12682">
      <c r="A12682" s="18" t="n"/>
      <c r="D12682">
        <f>IF(A12682="","",HOUR(A12682))</f>
        <v/>
      </c>
      <c r="E12682">
        <f>IF(OR(A12682="",B12682=""),"",B12682/Inputs!$B$10)</f>
        <v/>
      </c>
      <c r="F12682">
        <f>IF(OR(A12682="",C12682=""),"",C12682/Inputs!$B$11)</f>
        <v/>
      </c>
    </row>
    <row r="12683">
      <c r="A12683" s="18" t="n"/>
      <c r="D12683">
        <f>IF(A12683="","",HOUR(A12683))</f>
        <v/>
      </c>
      <c r="E12683">
        <f>IF(OR(A12683="",B12683=""),"",B12683/Inputs!$B$10)</f>
        <v/>
      </c>
      <c r="F12683">
        <f>IF(OR(A12683="",C12683=""),"",C12683/Inputs!$B$11)</f>
        <v/>
      </c>
    </row>
    <row r="12684">
      <c r="A12684" s="18" t="n"/>
      <c r="D12684">
        <f>IF(A12684="","",HOUR(A12684))</f>
        <v/>
      </c>
      <c r="E12684">
        <f>IF(OR(A12684="",B12684=""),"",B12684/Inputs!$B$10)</f>
        <v/>
      </c>
      <c r="F12684">
        <f>IF(OR(A12684="",C12684=""),"",C12684/Inputs!$B$11)</f>
        <v/>
      </c>
    </row>
    <row r="12685">
      <c r="A12685" s="18" t="n"/>
      <c r="D12685">
        <f>IF(A12685="","",HOUR(A12685))</f>
        <v/>
      </c>
      <c r="E12685">
        <f>IF(OR(A12685="",B12685=""),"",B12685/Inputs!$B$10)</f>
        <v/>
      </c>
      <c r="F12685">
        <f>IF(OR(A12685="",C12685=""),"",C12685/Inputs!$B$11)</f>
        <v/>
      </c>
    </row>
    <row r="12686">
      <c r="A12686" s="18" t="n"/>
      <c r="D12686">
        <f>IF(A12686="","",HOUR(A12686))</f>
        <v/>
      </c>
      <c r="E12686">
        <f>IF(OR(A12686="",B12686=""),"",B12686/Inputs!$B$10)</f>
        <v/>
      </c>
      <c r="F12686">
        <f>IF(OR(A12686="",C12686=""),"",C12686/Inputs!$B$11)</f>
        <v/>
      </c>
    </row>
    <row r="12687">
      <c r="A12687" s="18" t="n"/>
      <c r="D12687">
        <f>IF(A12687="","",HOUR(A12687))</f>
        <v/>
      </c>
      <c r="E12687">
        <f>IF(OR(A12687="",B12687=""),"",B12687/Inputs!$B$10)</f>
        <v/>
      </c>
      <c r="F12687">
        <f>IF(OR(A12687="",C12687=""),"",C12687/Inputs!$B$11)</f>
        <v/>
      </c>
    </row>
    <row r="12688">
      <c r="A12688" s="18" t="n"/>
      <c r="D12688">
        <f>IF(A12688="","",HOUR(A12688))</f>
        <v/>
      </c>
      <c r="E12688">
        <f>IF(OR(A12688="",B12688=""),"",B12688/Inputs!$B$10)</f>
        <v/>
      </c>
      <c r="F12688">
        <f>IF(OR(A12688="",C12688=""),"",C12688/Inputs!$B$11)</f>
        <v/>
      </c>
    </row>
    <row r="12689">
      <c r="A12689" s="18" t="n"/>
      <c r="D12689">
        <f>IF(A12689="","",HOUR(A12689))</f>
        <v/>
      </c>
      <c r="E12689">
        <f>IF(OR(A12689="",B12689=""),"",B12689/Inputs!$B$10)</f>
        <v/>
      </c>
      <c r="F12689">
        <f>IF(OR(A12689="",C12689=""),"",C12689/Inputs!$B$11)</f>
        <v/>
      </c>
    </row>
    <row r="12690">
      <c r="A12690" s="18" t="n"/>
      <c r="D12690">
        <f>IF(A12690="","",HOUR(A12690))</f>
        <v/>
      </c>
      <c r="E12690">
        <f>IF(OR(A12690="",B12690=""),"",B12690/Inputs!$B$10)</f>
        <v/>
      </c>
      <c r="F12690">
        <f>IF(OR(A12690="",C12690=""),"",C12690/Inputs!$B$11)</f>
        <v/>
      </c>
    </row>
    <row r="12691">
      <c r="A12691" s="18" t="n"/>
      <c r="D12691">
        <f>IF(A12691="","",HOUR(A12691))</f>
        <v/>
      </c>
      <c r="E12691">
        <f>IF(OR(A12691="",B12691=""),"",B12691/Inputs!$B$10)</f>
        <v/>
      </c>
      <c r="F12691">
        <f>IF(OR(A12691="",C12691=""),"",C12691/Inputs!$B$11)</f>
        <v/>
      </c>
    </row>
    <row r="12692">
      <c r="A12692" s="18" t="n"/>
      <c r="D12692">
        <f>IF(A12692="","",HOUR(A12692))</f>
        <v/>
      </c>
      <c r="E12692">
        <f>IF(OR(A12692="",B12692=""),"",B12692/Inputs!$B$10)</f>
        <v/>
      </c>
      <c r="F12692">
        <f>IF(OR(A12692="",C12692=""),"",C12692/Inputs!$B$11)</f>
        <v/>
      </c>
    </row>
    <row r="12693">
      <c r="A12693" s="18" t="n"/>
      <c r="D12693">
        <f>IF(A12693="","",HOUR(A12693))</f>
        <v/>
      </c>
      <c r="E12693">
        <f>IF(OR(A12693="",B12693=""),"",B12693/Inputs!$B$10)</f>
        <v/>
      </c>
      <c r="F12693">
        <f>IF(OR(A12693="",C12693=""),"",C12693/Inputs!$B$11)</f>
        <v/>
      </c>
    </row>
    <row r="12694">
      <c r="A12694" s="18" t="n"/>
      <c r="D12694">
        <f>IF(A12694="","",HOUR(A12694))</f>
        <v/>
      </c>
      <c r="E12694">
        <f>IF(OR(A12694="",B12694=""),"",B12694/Inputs!$B$10)</f>
        <v/>
      </c>
      <c r="F12694">
        <f>IF(OR(A12694="",C12694=""),"",C12694/Inputs!$B$11)</f>
        <v/>
      </c>
    </row>
    <row r="12695">
      <c r="A12695" s="18" t="n"/>
      <c r="D12695">
        <f>IF(A12695="","",HOUR(A12695))</f>
        <v/>
      </c>
      <c r="E12695">
        <f>IF(OR(A12695="",B12695=""),"",B12695/Inputs!$B$10)</f>
        <v/>
      </c>
      <c r="F12695">
        <f>IF(OR(A12695="",C12695=""),"",C12695/Inputs!$B$11)</f>
        <v/>
      </c>
    </row>
    <row r="12696">
      <c r="A12696" s="18" t="n"/>
      <c r="D12696">
        <f>IF(A12696="","",HOUR(A12696))</f>
        <v/>
      </c>
      <c r="E12696">
        <f>IF(OR(A12696="",B12696=""),"",B12696/Inputs!$B$10)</f>
        <v/>
      </c>
      <c r="F12696">
        <f>IF(OR(A12696="",C12696=""),"",C12696/Inputs!$B$11)</f>
        <v/>
      </c>
    </row>
    <row r="12697">
      <c r="A12697" s="18" t="n"/>
      <c r="D12697">
        <f>IF(A12697="","",HOUR(A12697))</f>
        <v/>
      </c>
      <c r="E12697">
        <f>IF(OR(A12697="",B12697=""),"",B12697/Inputs!$B$10)</f>
        <v/>
      </c>
      <c r="F12697">
        <f>IF(OR(A12697="",C12697=""),"",C12697/Inputs!$B$11)</f>
        <v/>
      </c>
    </row>
    <row r="12698">
      <c r="A12698" s="18" t="n"/>
      <c r="D12698">
        <f>IF(A12698="","",HOUR(A12698))</f>
        <v/>
      </c>
      <c r="E12698">
        <f>IF(OR(A12698="",B12698=""),"",B12698/Inputs!$B$10)</f>
        <v/>
      </c>
      <c r="F12698">
        <f>IF(OR(A12698="",C12698=""),"",C12698/Inputs!$B$11)</f>
        <v/>
      </c>
    </row>
    <row r="12699">
      <c r="A12699" s="18" t="n"/>
      <c r="D12699">
        <f>IF(A12699="","",HOUR(A12699))</f>
        <v/>
      </c>
      <c r="E12699">
        <f>IF(OR(A12699="",B12699=""),"",B12699/Inputs!$B$10)</f>
        <v/>
      </c>
      <c r="F12699">
        <f>IF(OR(A12699="",C12699=""),"",C12699/Inputs!$B$11)</f>
        <v/>
      </c>
    </row>
    <row r="12700">
      <c r="A12700" s="18" t="n"/>
      <c r="D12700">
        <f>IF(A12700="","",HOUR(A12700))</f>
        <v/>
      </c>
      <c r="E12700">
        <f>IF(OR(A12700="",B12700=""),"",B12700/Inputs!$B$10)</f>
        <v/>
      </c>
      <c r="F12700">
        <f>IF(OR(A12700="",C12700=""),"",C12700/Inputs!$B$11)</f>
        <v/>
      </c>
    </row>
    <row r="12701">
      <c r="A12701" s="18" t="n"/>
      <c r="D12701">
        <f>IF(A12701="","",HOUR(A12701))</f>
        <v/>
      </c>
      <c r="E12701">
        <f>IF(OR(A12701="",B12701=""),"",B12701/Inputs!$B$10)</f>
        <v/>
      </c>
      <c r="F12701">
        <f>IF(OR(A12701="",C12701=""),"",C12701/Inputs!$B$11)</f>
        <v/>
      </c>
    </row>
    <row r="12702">
      <c r="A12702" s="18" t="n"/>
      <c r="D12702">
        <f>IF(A12702="","",HOUR(A12702))</f>
        <v/>
      </c>
      <c r="E12702">
        <f>IF(OR(A12702="",B12702=""),"",B12702/Inputs!$B$10)</f>
        <v/>
      </c>
      <c r="F12702">
        <f>IF(OR(A12702="",C12702=""),"",C12702/Inputs!$B$11)</f>
        <v/>
      </c>
    </row>
    <row r="12703">
      <c r="A12703" s="18" t="n"/>
      <c r="D12703">
        <f>IF(A12703="","",HOUR(A12703))</f>
        <v/>
      </c>
      <c r="E12703">
        <f>IF(OR(A12703="",B12703=""),"",B12703/Inputs!$B$10)</f>
        <v/>
      </c>
      <c r="F12703">
        <f>IF(OR(A12703="",C12703=""),"",C12703/Inputs!$B$11)</f>
        <v/>
      </c>
    </row>
    <row r="12704">
      <c r="A12704" s="18" t="n"/>
      <c r="D12704">
        <f>IF(A12704="","",HOUR(A12704))</f>
        <v/>
      </c>
      <c r="E12704">
        <f>IF(OR(A12704="",B12704=""),"",B12704/Inputs!$B$10)</f>
        <v/>
      </c>
      <c r="F12704">
        <f>IF(OR(A12704="",C12704=""),"",C12704/Inputs!$B$11)</f>
        <v/>
      </c>
    </row>
    <row r="12705">
      <c r="A12705" s="18" t="n"/>
      <c r="D12705">
        <f>IF(A12705="","",HOUR(A12705))</f>
        <v/>
      </c>
      <c r="E12705">
        <f>IF(OR(A12705="",B12705=""),"",B12705/Inputs!$B$10)</f>
        <v/>
      </c>
      <c r="F12705">
        <f>IF(OR(A12705="",C12705=""),"",C12705/Inputs!$B$11)</f>
        <v/>
      </c>
    </row>
    <row r="12706">
      <c r="A12706" s="18" t="n"/>
      <c r="D12706">
        <f>IF(A12706="","",HOUR(A12706))</f>
        <v/>
      </c>
      <c r="E12706">
        <f>IF(OR(A12706="",B12706=""),"",B12706/Inputs!$B$10)</f>
        <v/>
      </c>
      <c r="F12706">
        <f>IF(OR(A12706="",C12706=""),"",C12706/Inputs!$B$11)</f>
        <v/>
      </c>
    </row>
    <row r="12707">
      <c r="A12707" s="18" t="n"/>
      <c r="D12707">
        <f>IF(A12707="","",HOUR(A12707))</f>
        <v/>
      </c>
      <c r="E12707">
        <f>IF(OR(A12707="",B12707=""),"",B12707/Inputs!$B$10)</f>
        <v/>
      </c>
      <c r="F12707">
        <f>IF(OR(A12707="",C12707=""),"",C12707/Inputs!$B$11)</f>
        <v/>
      </c>
    </row>
    <row r="12708">
      <c r="A12708" s="18" t="n"/>
      <c r="D12708">
        <f>IF(A12708="","",HOUR(A12708))</f>
        <v/>
      </c>
      <c r="E12708">
        <f>IF(OR(A12708="",B12708=""),"",B12708/Inputs!$B$10)</f>
        <v/>
      </c>
      <c r="F12708">
        <f>IF(OR(A12708="",C12708=""),"",C12708/Inputs!$B$11)</f>
        <v/>
      </c>
    </row>
    <row r="12709">
      <c r="A12709" s="18" t="n"/>
      <c r="D12709">
        <f>IF(A12709="","",HOUR(A12709))</f>
        <v/>
      </c>
      <c r="E12709">
        <f>IF(OR(A12709="",B12709=""),"",B12709/Inputs!$B$10)</f>
        <v/>
      </c>
      <c r="F12709">
        <f>IF(OR(A12709="",C12709=""),"",C12709/Inputs!$B$11)</f>
        <v/>
      </c>
    </row>
    <row r="12710">
      <c r="A12710" s="18" t="n"/>
      <c r="D12710">
        <f>IF(A12710="","",HOUR(A12710))</f>
        <v/>
      </c>
      <c r="E12710">
        <f>IF(OR(A12710="",B12710=""),"",B12710/Inputs!$B$10)</f>
        <v/>
      </c>
      <c r="F12710">
        <f>IF(OR(A12710="",C12710=""),"",C12710/Inputs!$B$11)</f>
        <v/>
      </c>
    </row>
    <row r="12711">
      <c r="A12711" s="18" t="n"/>
      <c r="D12711">
        <f>IF(A12711="","",HOUR(A12711))</f>
        <v/>
      </c>
      <c r="E12711">
        <f>IF(OR(A12711="",B12711=""),"",B12711/Inputs!$B$10)</f>
        <v/>
      </c>
      <c r="F12711">
        <f>IF(OR(A12711="",C12711=""),"",C12711/Inputs!$B$11)</f>
        <v/>
      </c>
    </row>
    <row r="12712">
      <c r="A12712" s="18" t="n"/>
      <c r="D12712">
        <f>IF(A12712="","",HOUR(A12712))</f>
        <v/>
      </c>
      <c r="E12712">
        <f>IF(OR(A12712="",B12712=""),"",B12712/Inputs!$B$10)</f>
        <v/>
      </c>
      <c r="F12712">
        <f>IF(OR(A12712="",C12712=""),"",C12712/Inputs!$B$11)</f>
        <v/>
      </c>
    </row>
    <row r="12713">
      <c r="A12713" s="18" t="n"/>
      <c r="D12713">
        <f>IF(A12713="","",HOUR(A12713))</f>
        <v/>
      </c>
      <c r="E12713">
        <f>IF(OR(A12713="",B12713=""),"",B12713/Inputs!$B$10)</f>
        <v/>
      </c>
      <c r="F12713">
        <f>IF(OR(A12713="",C12713=""),"",C12713/Inputs!$B$11)</f>
        <v/>
      </c>
    </row>
    <row r="12714">
      <c r="A12714" s="18" t="n"/>
      <c r="D12714">
        <f>IF(A12714="","",HOUR(A12714))</f>
        <v/>
      </c>
      <c r="E12714">
        <f>IF(OR(A12714="",B12714=""),"",B12714/Inputs!$B$10)</f>
        <v/>
      </c>
      <c r="F12714">
        <f>IF(OR(A12714="",C12714=""),"",C12714/Inputs!$B$11)</f>
        <v/>
      </c>
    </row>
    <row r="12715">
      <c r="A12715" s="18" t="n"/>
      <c r="D12715">
        <f>IF(A12715="","",HOUR(A12715))</f>
        <v/>
      </c>
      <c r="E12715">
        <f>IF(OR(A12715="",B12715=""),"",B12715/Inputs!$B$10)</f>
        <v/>
      </c>
      <c r="F12715">
        <f>IF(OR(A12715="",C12715=""),"",C12715/Inputs!$B$11)</f>
        <v/>
      </c>
    </row>
    <row r="12716">
      <c r="A12716" s="18" t="n"/>
      <c r="D12716">
        <f>IF(A12716="","",HOUR(A12716))</f>
        <v/>
      </c>
      <c r="E12716">
        <f>IF(OR(A12716="",B12716=""),"",B12716/Inputs!$B$10)</f>
        <v/>
      </c>
      <c r="F12716">
        <f>IF(OR(A12716="",C12716=""),"",C12716/Inputs!$B$11)</f>
        <v/>
      </c>
    </row>
    <row r="12717">
      <c r="A12717" s="18" t="n"/>
      <c r="D12717">
        <f>IF(A12717="","",HOUR(A12717))</f>
        <v/>
      </c>
      <c r="E12717">
        <f>IF(OR(A12717="",B12717=""),"",B12717/Inputs!$B$10)</f>
        <v/>
      </c>
      <c r="F12717">
        <f>IF(OR(A12717="",C12717=""),"",C12717/Inputs!$B$11)</f>
        <v/>
      </c>
    </row>
    <row r="12718">
      <c r="A12718" s="18" t="n"/>
      <c r="D12718">
        <f>IF(A12718="","",HOUR(A12718))</f>
        <v/>
      </c>
      <c r="E12718">
        <f>IF(OR(A12718="",B12718=""),"",B12718/Inputs!$B$10)</f>
        <v/>
      </c>
      <c r="F12718">
        <f>IF(OR(A12718="",C12718=""),"",C12718/Inputs!$B$11)</f>
        <v/>
      </c>
    </row>
    <row r="12719">
      <c r="A12719" s="18" t="n"/>
      <c r="D12719">
        <f>IF(A12719="","",HOUR(A12719))</f>
        <v/>
      </c>
      <c r="E12719">
        <f>IF(OR(A12719="",B12719=""),"",B12719/Inputs!$B$10)</f>
        <v/>
      </c>
      <c r="F12719">
        <f>IF(OR(A12719="",C12719=""),"",C12719/Inputs!$B$11)</f>
        <v/>
      </c>
    </row>
    <row r="12720">
      <c r="A12720" s="18" t="n"/>
      <c r="D12720">
        <f>IF(A12720="","",HOUR(A12720))</f>
        <v/>
      </c>
      <c r="E12720">
        <f>IF(OR(A12720="",B12720=""),"",B12720/Inputs!$B$10)</f>
        <v/>
      </c>
      <c r="F12720">
        <f>IF(OR(A12720="",C12720=""),"",C12720/Inputs!$B$11)</f>
        <v/>
      </c>
    </row>
    <row r="12721">
      <c r="A12721" s="18" t="n"/>
      <c r="D12721">
        <f>IF(A12721="","",HOUR(A12721))</f>
        <v/>
      </c>
      <c r="E12721">
        <f>IF(OR(A12721="",B12721=""),"",B12721/Inputs!$B$10)</f>
        <v/>
      </c>
      <c r="F12721">
        <f>IF(OR(A12721="",C12721=""),"",C12721/Inputs!$B$11)</f>
        <v/>
      </c>
    </row>
    <row r="12722">
      <c r="A12722" s="18" t="n"/>
      <c r="D12722">
        <f>IF(A12722="","",HOUR(A12722))</f>
        <v/>
      </c>
      <c r="E12722">
        <f>IF(OR(A12722="",B12722=""),"",B12722/Inputs!$B$10)</f>
        <v/>
      </c>
      <c r="F12722">
        <f>IF(OR(A12722="",C12722=""),"",C12722/Inputs!$B$11)</f>
        <v/>
      </c>
    </row>
    <row r="12723">
      <c r="A12723" s="18" t="n"/>
      <c r="D12723">
        <f>IF(A12723="","",HOUR(A12723))</f>
        <v/>
      </c>
      <c r="E12723">
        <f>IF(OR(A12723="",B12723=""),"",B12723/Inputs!$B$10)</f>
        <v/>
      </c>
      <c r="F12723">
        <f>IF(OR(A12723="",C12723=""),"",C12723/Inputs!$B$11)</f>
        <v/>
      </c>
    </row>
    <row r="12724">
      <c r="A12724" s="18" t="n"/>
      <c r="D12724">
        <f>IF(A12724="","",HOUR(A12724))</f>
        <v/>
      </c>
      <c r="E12724">
        <f>IF(OR(A12724="",B12724=""),"",B12724/Inputs!$B$10)</f>
        <v/>
      </c>
      <c r="F12724">
        <f>IF(OR(A12724="",C12724=""),"",C12724/Inputs!$B$11)</f>
        <v/>
      </c>
    </row>
    <row r="12725">
      <c r="A12725" s="18" t="n"/>
      <c r="D12725">
        <f>IF(A12725="","",HOUR(A12725))</f>
        <v/>
      </c>
      <c r="E12725">
        <f>IF(OR(A12725="",B12725=""),"",B12725/Inputs!$B$10)</f>
        <v/>
      </c>
      <c r="F12725">
        <f>IF(OR(A12725="",C12725=""),"",C12725/Inputs!$B$11)</f>
        <v/>
      </c>
    </row>
    <row r="12726">
      <c r="A12726" s="18" t="n"/>
      <c r="D12726">
        <f>IF(A12726="","",HOUR(A12726))</f>
        <v/>
      </c>
      <c r="E12726">
        <f>IF(OR(A12726="",B12726=""),"",B12726/Inputs!$B$10)</f>
        <v/>
      </c>
      <c r="F12726">
        <f>IF(OR(A12726="",C12726=""),"",C12726/Inputs!$B$11)</f>
        <v/>
      </c>
    </row>
    <row r="12727">
      <c r="A12727" s="18" t="n"/>
      <c r="D12727">
        <f>IF(A12727="","",HOUR(A12727))</f>
        <v/>
      </c>
      <c r="E12727">
        <f>IF(OR(A12727="",B12727=""),"",B12727/Inputs!$B$10)</f>
        <v/>
      </c>
      <c r="F12727">
        <f>IF(OR(A12727="",C12727=""),"",C12727/Inputs!$B$11)</f>
        <v/>
      </c>
    </row>
    <row r="12728">
      <c r="A12728" s="18" t="n"/>
      <c r="D12728">
        <f>IF(A12728="","",HOUR(A12728))</f>
        <v/>
      </c>
      <c r="E12728">
        <f>IF(OR(A12728="",B12728=""),"",B12728/Inputs!$B$10)</f>
        <v/>
      </c>
      <c r="F12728">
        <f>IF(OR(A12728="",C12728=""),"",C12728/Inputs!$B$11)</f>
        <v/>
      </c>
    </row>
    <row r="12729">
      <c r="A12729" s="18" t="n"/>
      <c r="D12729">
        <f>IF(A12729="","",HOUR(A12729))</f>
        <v/>
      </c>
      <c r="E12729">
        <f>IF(OR(A12729="",B12729=""),"",B12729/Inputs!$B$10)</f>
        <v/>
      </c>
      <c r="F12729">
        <f>IF(OR(A12729="",C12729=""),"",C12729/Inputs!$B$11)</f>
        <v/>
      </c>
    </row>
    <row r="12730">
      <c r="A12730" s="18" t="n"/>
      <c r="D12730">
        <f>IF(A12730="","",HOUR(A12730))</f>
        <v/>
      </c>
      <c r="E12730">
        <f>IF(OR(A12730="",B12730=""),"",B12730/Inputs!$B$10)</f>
        <v/>
      </c>
      <c r="F12730">
        <f>IF(OR(A12730="",C12730=""),"",C12730/Inputs!$B$11)</f>
        <v/>
      </c>
    </row>
    <row r="12731">
      <c r="A12731" s="18" t="n"/>
      <c r="D12731">
        <f>IF(A12731="","",HOUR(A12731))</f>
        <v/>
      </c>
      <c r="E12731">
        <f>IF(OR(A12731="",B12731=""),"",B12731/Inputs!$B$10)</f>
        <v/>
      </c>
      <c r="F12731">
        <f>IF(OR(A12731="",C12731=""),"",C12731/Inputs!$B$11)</f>
        <v/>
      </c>
    </row>
    <row r="12732">
      <c r="A12732" s="18" t="n"/>
      <c r="D12732">
        <f>IF(A12732="","",HOUR(A12732))</f>
        <v/>
      </c>
      <c r="E12732">
        <f>IF(OR(A12732="",B12732=""),"",B12732/Inputs!$B$10)</f>
        <v/>
      </c>
      <c r="F12732">
        <f>IF(OR(A12732="",C12732=""),"",C12732/Inputs!$B$11)</f>
        <v/>
      </c>
    </row>
    <row r="12733">
      <c r="A12733" s="18" t="n"/>
      <c r="D12733">
        <f>IF(A12733="","",HOUR(A12733))</f>
        <v/>
      </c>
      <c r="E12733">
        <f>IF(OR(A12733="",B12733=""),"",B12733/Inputs!$B$10)</f>
        <v/>
      </c>
      <c r="F12733">
        <f>IF(OR(A12733="",C12733=""),"",C12733/Inputs!$B$11)</f>
        <v/>
      </c>
    </row>
    <row r="12734">
      <c r="A12734" s="18" t="n"/>
      <c r="D12734">
        <f>IF(A12734="","",HOUR(A12734))</f>
        <v/>
      </c>
      <c r="E12734">
        <f>IF(OR(A12734="",B12734=""),"",B12734/Inputs!$B$10)</f>
        <v/>
      </c>
      <c r="F12734">
        <f>IF(OR(A12734="",C12734=""),"",C12734/Inputs!$B$11)</f>
        <v/>
      </c>
    </row>
    <row r="12735">
      <c r="A12735" s="18" t="n"/>
      <c r="D12735">
        <f>IF(A12735="","",HOUR(A12735))</f>
        <v/>
      </c>
      <c r="E12735">
        <f>IF(OR(A12735="",B12735=""),"",B12735/Inputs!$B$10)</f>
        <v/>
      </c>
      <c r="F12735">
        <f>IF(OR(A12735="",C12735=""),"",C12735/Inputs!$B$11)</f>
        <v/>
      </c>
    </row>
    <row r="12736">
      <c r="A12736" s="18" t="n"/>
      <c r="D12736">
        <f>IF(A12736="","",HOUR(A12736))</f>
        <v/>
      </c>
      <c r="E12736">
        <f>IF(OR(A12736="",B12736=""),"",B12736/Inputs!$B$10)</f>
        <v/>
      </c>
      <c r="F12736">
        <f>IF(OR(A12736="",C12736=""),"",C12736/Inputs!$B$11)</f>
        <v/>
      </c>
    </row>
    <row r="12737">
      <c r="A12737" s="18" t="n"/>
      <c r="D12737">
        <f>IF(A12737="","",HOUR(A12737))</f>
        <v/>
      </c>
      <c r="E12737">
        <f>IF(OR(A12737="",B12737=""),"",B12737/Inputs!$B$10)</f>
        <v/>
      </c>
      <c r="F12737">
        <f>IF(OR(A12737="",C12737=""),"",C12737/Inputs!$B$11)</f>
        <v/>
      </c>
    </row>
    <row r="12738">
      <c r="A12738" s="18" t="n"/>
      <c r="D12738">
        <f>IF(A12738="","",HOUR(A12738))</f>
        <v/>
      </c>
      <c r="E12738">
        <f>IF(OR(A12738="",B12738=""),"",B12738/Inputs!$B$10)</f>
        <v/>
      </c>
      <c r="F12738">
        <f>IF(OR(A12738="",C12738=""),"",C12738/Inputs!$B$11)</f>
        <v/>
      </c>
    </row>
    <row r="12739">
      <c r="A12739" s="18" t="n"/>
      <c r="D12739">
        <f>IF(A12739="","",HOUR(A12739))</f>
        <v/>
      </c>
      <c r="E12739">
        <f>IF(OR(A12739="",B12739=""),"",B12739/Inputs!$B$10)</f>
        <v/>
      </c>
      <c r="F12739">
        <f>IF(OR(A12739="",C12739=""),"",C12739/Inputs!$B$11)</f>
        <v/>
      </c>
    </row>
    <row r="12740">
      <c r="A12740" s="18" t="n"/>
      <c r="D12740">
        <f>IF(A12740="","",HOUR(A12740))</f>
        <v/>
      </c>
      <c r="E12740">
        <f>IF(OR(A12740="",B12740=""),"",B12740/Inputs!$B$10)</f>
        <v/>
      </c>
      <c r="F12740">
        <f>IF(OR(A12740="",C12740=""),"",C12740/Inputs!$B$11)</f>
        <v/>
      </c>
    </row>
    <row r="12741">
      <c r="A12741" s="18" t="n"/>
      <c r="D12741">
        <f>IF(A12741="","",HOUR(A12741))</f>
        <v/>
      </c>
      <c r="E12741">
        <f>IF(OR(A12741="",B12741=""),"",B12741/Inputs!$B$10)</f>
        <v/>
      </c>
      <c r="F12741">
        <f>IF(OR(A12741="",C12741=""),"",C12741/Inputs!$B$11)</f>
        <v/>
      </c>
    </row>
    <row r="12742">
      <c r="A12742" s="18" t="n"/>
      <c r="D12742">
        <f>IF(A12742="","",HOUR(A12742))</f>
        <v/>
      </c>
      <c r="E12742">
        <f>IF(OR(A12742="",B12742=""),"",B12742/Inputs!$B$10)</f>
        <v/>
      </c>
      <c r="F12742">
        <f>IF(OR(A12742="",C12742=""),"",C12742/Inputs!$B$11)</f>
        <v/>
      </c>
    </row>
    <row r="12743">
      <c r="A12743" s="18" t="n"/>
      <c r="D12743">
        <f>IF(A12743="","",HOUR(A12743))</f>
        <v/>
      </c>
      <c r="E12743">
        <f>IF(OR(A12743="",B12743=""),"",B12743/Inputs!$B$10)</f>
        <v/>
      </c>
      <c r="F12743">
        <f>IF(OR(A12743="",C12743=""),"",C12743/Inputs!$B$11)</f>
        <v/>
      </c>
    </row>
    <row r="12744">
      <c r="A12744" s="18" t="n"/>
      <c r="D12744">
        <f>IF(A12744="","",HOUR(A12744))</f>
        <v/>
      </c>
      <c r="E12744">
        <f>IF(OR(A12744="",B12744=""),"",B12744/Inputs!$B$10)</f>
        <v/>
      </c>
      <c r="F12744">
        <f>IF(OR(A12744="",C12744=""),"",C12744/Inputs!$B$11)</f>
        <v/>
      </c>
    </row>
    <row r="12745">
      <c r="A12745" s="18" t="n"/>
      <c r="D12745">
        <f>IF(A12745="","",HOUR(A12745))</f>
        <v/>
      </c>
      <c r="E12745">
        <f>IF(OR(A12745="",B12745=""),"",B12745/Inputs!$B$10)</f>
        <v/>
      </c>
      <c r="F12745">
        <f>IF(OR(A12745="",C12745=""),"",C12745/Inputs!$B$11)</f>
        <v/>
      </c>
    </row>
    <row r="12746">
      <c r="A12746" s="18" t="n"/>
      <c r="D12746">
        <f>IF(A12746="","",HOUR(A12746))</f>
        <v/>
      </c>
      <c r="E12746">
        <f>IF(OR(A12746="",B12746=""),"",B12746/Inputs!$B$10)</f>
        <v/>
      </c>
      <c r="F12746">
        <f>IF(OR(A12746="",C12746=""),"",C12746/Inputs!$B$11)</f>
        <v/>
      </c>
    </row>
    <row r="12747">
      <c r="A12747" s="18" t="n"/>
      <c r="D12747">
        <f>IF(A12747="","",HOUR(A12747))</f>
        <v/>
      </c>
      <c r="E12747">
        <f>IF(OR(A12747="",B12747=""),"",B12747/Inputs!$B$10)</f>
        <v/>
      </c>
      <c r="F12747">
        <f>IF(OR(A12747="",C12747=""),"",C12747/Inputs!$B$11)</f>
        <v/>
      </c>
    </row>
    <row r="12748">
      <c r="A12748" s="18" t="n"/>
      <c r="D12748">
        <f>IF(A12748="","",HOUR(A12748))</f>
        <v/>
      </c>
      <c r="E12748">
        <f>IF(OR(A12748="",B12748=""),"",B12748/Inputs!$B$10)</f>
        <v/>
      </c>
      <c r="F12748">
        <f>IF(OR(A12748="",C12748=""),"",C12748/Inputs!$B$11)</f>
        <v/>
      </c>
    </row>
    <row r="12749">
      <c r="A12749" s="18" t="n"/>
      <c r="D12749">
        <f>IF(A12749="","",HOUR(A12749))</f>
        <v/>
      </c>
      <c r="E12749">
        <f>IF(OR(A12749="",B12749=""),"",B12749/Inputs!$B$10)</f>
        <v/>
      </c>
      <c r="F12749">
        <f>IF(OR(A12749="",C12749=""),"",C12749/Inputs!$B$11)</f>
        <v/>
      </c>
    </row>
    <row r="12750">
      <c r="A12750" s="18" t="n"/>
      <c r="D12750">
        <f>IF(A12750="","",HOUR(A12750))</f>
        <v/>
      </c>
      <c r="E12750">
        <f>IF(OR(A12750="",B12750=""),"",B12750/Inputs!$B$10)</f>
        <v/>
      </c>
      <c r="F12750">
        <f>IF(OR(A12750="",C12750=""),"",C12750/Inputs!$B$11)</f>
        <v/>
      </c>
    </row>
    <row r="12751">
      <c r="A12751" s="18" t="n"/>
      <c r="D12751">
        <f>IF(A12751="","",HOUR(A12751))</f>
        <v/>
      </c>
      <c r="E12751">
        <f>IF(OR(A12751="",B12751=""),"",B12751/Inputs!$B$10)</f>
        <v/>
      </c>
      <c r="F12751">
        <f>IF(OR(A12751="",C12751=""),"",C12751/Inputs!$B$11)</f>
        <v/>
      </c>
    </row>
    <row r="12752">
      <c r="A12752" s="18" t="n"/>
      <c r="D12752">
        <f>IF(A12752="","",HOUR(A12752))</f>
        <v/>
      </c>
      <c r="E12752">
        <f>IF(OR(A12752="",B12752=""),"",B12752/Inputs!$B$10)</f>
        <v/>
      </c>
      <c r="F12752">
        <f>IF(OR(A12752="",C12752=""),"",C12752/Inputs!$B$11)</f>
        <v/>
      </c>
    </row>
    <row r="12753">
      <c r="A12753" s="18" t="n"/>
      <c r="D12753">
        <f>IF(A12753="","",HOUR(A12753))</f>
        <v/>
      </c>
      <c r="E12753">
        <f>IF(OR(A12753="",B12753=""),"",B12753/Inputs!$B$10)</f>
        <v/>
      </c>
      <c r="F12753">
        <f>IF(OR(A12753="",C12753=""),"",C12753/Inputs!$B$11)</f>
        <v/>
      </c>
    </row>
    <row r="12754">
      <c r="A12754" s="18" t="n"/>
      <c r="D12754">
        <f>IF(A12754="","",HOUR(A12754))</f>
        <v/>
      </c>
      <c r="E12754">
        <f>IF(OR(A12754="",B12754=""),"",B12754/Inputs!$B$10)</f>
        <v/>
      </c>
      <c r="F12754">
        <f>IF(OR(A12754="",C12754=""),"",C12754/Inputs!$B$11)</f>
        <v/>
      </c>
    </row>
    <row r="12755">
      <c r="A12755" s="18" t="n"/>
      <c r="D12755">
        <f>IF(A12755="","",HOUR(A12755))</f>
        <v/>
      </c>
      <c r="E12755">
        <f>IF(OR(A12755="",B12755=""),"",B12755/Inputs!$B$10)</f>
        <v/>
      </c>
      <c r="F12755">
        <f>IF(OR(A12755="",C12755=""),"",C12755/Inputs!$B$11)</f>
        <v/>
      </c>
    </row>
    <row r="12756">
      <c r="A12756" s="18" t="n"/>
      <c r="D12756">
        <f>IF(A12756="","",HOUR(A12756))</f>
        <v/>
      </c>
      <c r="E12756">
        <f>IF(OR(A12756="",B12756=""),"",B12756/Inputs!$B$10)</f>
        <v/>
      </c>
      <c r="F12756">
        <f>IF(OR(A12756="",C12756=""),"",C12756/Inputs!$B$11)</f>
        <v/>
      </c>
    </row>
    <row r="12757">
      <c r="A12757" s="18" t="n"/>
      <c r="D12757">
        <f>IF(A12757="","",HOUR(A12757))</f>
        <v/>
      </c>
      <c r="E12757">
        <f>IF(OR(A12757="",B12757=""),"",B12757/Inputs!$B$10)</f>
        <v/>
      </c>
      <c r="F12757">
        <f>IF(OR(A12757="",C12757=""),"",C12757/Inputs!$B$11)</f>
        <v/>
      </c>
    </row>
    <row r="12758">
      <c r="A12758" s="18" t="n"/>
      <c r="D12758">
        <f>IF(A12758="","",HOUR(A12758))</f>
        <v/>
      </c>
      <c r="E12758">
        <f>IF(OR(A12758="",B12758=""),"",B12758/Inputs!$B$10)</f>
        <v/>
      </c>
      <c r="F12758">
        <f>IF(OR(A12758="",C12758=""),"",C12758/Inputs!$B$11)</f>
        <v/>
      </c>
    </row>
    <row r="12759">
      <c r="A12759" s="18" t="n"/>
      <c r="D12759">
        <f>IF(A12759="","",HOUR(A12759))</f>
        <v/>
      </c>
      <c r="E12759">
        <f>IF(OR(A12759="",B12759=""),"",B12759/Inputs!$B$10)</f>
        <v/>
      </c>
      <c r="F12759">
        <f>IF(OR(A12759="",C12759=""),"",C12759/Inputs!$B$11)</f>
        <v/>
      </c>
    </row>
    <row r="12760">
      <c r="A12760" s="18" t="n"/>
      <c r="D12760">
        <f>IF(A12760="","",HOUR(A12760))</f>
        <v/>
      </c>
      <c r="E12760">
        <f>IF(OR(A12760="",B12760=""),"",B12760/Inputs!$B$10)</f>
        <v/>
      </c>
      <c r="F12760">
        <f>IF(OR(A12760="",C12760=""),"",C12760/Inputs!$B$11)</f>
        <v/>
      </c>
    </row>
    <row r="12761">
      <c r="A12761" s="18" t="n"/>
      <c r="D12761">
        <f>IF(A12761="","",HOUR(A12761))</f>
        <v/>
      </c>
      <c r="E12761">
        <f>IF(OR(A12761="",B12761=""),"",B12761/Inputs!$B$10)</f>
        <v/>
      </c>
      <c r="F12761">
        <f>IF(OR(A12761="",C12761=""),"",C12761/Inputs!$B$11)</f>
        <v/>
      </c>
    </row>
    <row r="12762">
      <c r="A12762" s="18" t="n"/>
      <c r="D12762">
        <f>IF(A12762="","",HOUR(A12762))</f>
        <v/>
      </c>
      <c r="E12762">
        <f>IF(OR(A12762="",B12762=""),"",B12762/Inputs!$B$10)</f>
        <v/>
      </c>
      <c r="F12762">
        <f>IF(OR(A12762="",C12762=""),"",C12762/Inputs!$B$11)</f>
        <v/>
      </c>
    </row>
    <row r="12763">
      <c r="A12763" s="18" t="n"/>
      <c r="D12763">
        <f>IF(A12763="","",HOUR(A12763))</f>
        <v/>
      </c>
      <c r="E12763">
        <f>IF(OR(A12763="",B12763=""),"",B12763/Inputs!$B$10)</f>
        <v/>
      </c>
      <c r="F12763">
        <f>IF(OR(A12763="",C12763=""),"",C12763/Inputs!$B$11)</f>
        <v/>
      </c>
    </row>
    <row r="12764">
      <c r="A12764" s="18" t="n"/>
      <c r="D12764">
        <f>IF(A12764="","",HOUR(A12764))</f>
        <v/>
      </c>
      <c r="E12764">
        <f>IF(OR(A12764="",B12764=""),"",B12764/Inputs!$B$10)</f>
        <v/>
      </c>
      <c r="F12764">
        <f>IF(OR(A12764="",C12764=""),"",C12764/Inputs!$B$11)</f>
        <v/>
      </c>
    </row>
    <row r="12765">
      <c r="A12765" s="18" t="n"/>
      <c r="D12765">
        <f>IF(A12765="","",HOUR(A12765))</f>
        <v/>
      </c>
      <c r="E12765">
        <f>IF(OR(A12765="",B12765=""),"",B12765/Inputs!$B$10)</f>
        <v/>
      </c>
      <c r="F12765">
        <f>IF(OR(A12765="",C12765=""),"",C12765/Inputs!$B$11)</f>
        <v/>
      </c>
    </row>
    <row r="12766">
      <c r="A12766" s="18" t="n"/>
      <c r="D12766">
        <f>IF(A12766="","",HOUR(A12766))</f>
        <v/>
      </c>
      <c r="E12766">
        <f>IF(OR(A12766="",B12766=""),"",B12766/Inputs!$B$10)</f>
        <v/>
      </c>
      <c r="F12766">
        <f>IF(OR(A12766="",C12766=""),"",C12766/Inputs!$B$11)</f>
        <v/>
      </c>
    </row>
    <row r="12767">
      <c r="A12767" s="18" t="n"/>
      <c r="D12767">
        <f>IF(A12767="","",HOUR(A12767))</f>
        <v/>
      </c>
      <c r="E12767">
        <f>IF(OR(A12767="",B12767=""),"",B12767/Inputs!$B$10)</f>
        <v/>
      </c>
      <c r="F12767">
        <f>IF(OR(A12767="",C12767=""),"",C12767/Inputs!$B$11)</f>
        <v/>
      </c>
    </row>
    <row r="12768">
      <c r="A12768" s="18" t="n"/>
      <c r="D12768">
        <f>IF(A12768="","",HOUR(A12768))</f>
        <v/>
      </c>
      <c r="E12768">
        <f>IF(OR(A12768="",B12768=""),"",B12768/Inputs!$B$10)</f>
        <v/>
      </c>
      <c r="F12768">
        <f>IF(OR(A12768="",C12768=""),"",C12768/Inputs!$B$11)</f>
        <v/>
      </c>
    </row>
    <row r="12769">
      <c r="A12769" s="18" t="n"/>
      <c r="D12769">
        <f>IF(A12769="","",HOUR(A12769))</f>
        <v/>
      </c>
      <c r="E12769">
        <f>IF(OR(A12769="",B12769=""),"",B12769/Inputs!$B$10)</f>
        <v/>
      </c>
      <c r="F12769">
        <f>IF(OR(A12769="",C12769=""),"",C12769/Inputs!$B$11)</f>
        <v/>
      </c>
    </row>
    <row r="12770">
      <c r="A12770" s="18" t="n"/>
      <c r="D12770">
        <f>IF(A12770="","",HOUR(A12770))</f>
        <v/>
      </c>
      <c r="E12770">
        <f>IF(OR(A12770="",B12770=""),"",B12770/Inputs!$B$10)</f>
        <v/>
      </c>
      <c r="F12770">
        <f>IF(OR(A12770="",C12770=""),"",C12770/Inputs!$B$11)</f>
        <v/>
      </c>
    </row>
    <row r="12771">
      <c r="A12771" s="18" t="n"/>
      <c r="D12771">
        <f>IF(A12771="","",HOUR(A12771))</f>
        <v/>
      </c>
      <c r="E12771">
        <f>IF(OR(A12771="",B12771=""),"",B12771/Inputs!$B$10)</f>
        <v/>
      </c>
      <c r="F12771">
        <f>IF(OR(A12771="",C12771=""),"",C12771/Inputs!$B$11)</f>
        <v/>
      </c>
    </row>
    <row r="12772">
      <c r="A12772" s="18" t="n"/>
      <c r="D12772">
        <f>IF(A12772="","",HOUR(A12772))</f>
        <v/>
      </c>
      <c r="E12772">
        <f>IF(OR(A12772="",B12772=""),"",B12772/Inputs!$B$10)</f>
        <v/>
      </c>
      <c r="F12772">
        <f>IF(OR(A12772="",C12772=""),"",C12772/Inputs!$B$11)</f>
        <v/>
      </c>
    </row>
    <row r="12773">
      <c r="A12773" s="18" t="n"/>
      <c r="D12773">
        <f>IF(A12773="","",HOUR(A12773))</f>
        <v/>
      </c>
      <c r="E12773">
        <f>IF(OR(A12773="",B12773=""),"",B12773/Inputs!$B$10)</f>
        <v/>
      </c>
      <c r="F12773">
        <f>IF(OR(A12773="",C12773=""),"",C12773/Inputs!$B$11)</f>
        <v/>
      </c>
    </row>
    <row r="12774">
      <c r="A12774" s="18" t="n"/>
      <c r="D12774">
        <f>IF(A12774="","",HOUR(A12774))</f>
        <v/>
      </c>
      <c r="E12774">
        <f>IF(OR(A12774="",B12774=""),"",B12774/Inputs!$B$10)</f>
        <v/>
      </c>
      <c r="F12774">
        <f>IF(OR(A12774="",C12774=""),"",C12774/Inputs!$B$11)</f>
        <v/>
      </c>
    </row>
    <row r="12775">
      <c r="A12775" s="18" t="n"/>
      <c r="D12775">
        <f>IF(A12775="","",HOUR(A12775))</f>
        <v/>
      </c>
      <c r="E12775">
        <f>IF(OR(A12775="",B12775=""),"",B12775/Inputs!$B$10)</f>
        <v/>
      </c>
      <c r="F12775">
        <f>IF(OR(A12775="",C12775=""),"",C12775/Inputs!$B$11)</f>
        <v/>
      </c>
    </row>
    <row r="12776">
      <c r="A12776" s="18" t="n"/>
      <c r="D12776">
        <f>IF(A12776="","",HOUR(A12776))</f>
        <v/>
      </c>
      <c r="E12776">
        <f>IF(OR(A12776="",B12776=""),"",B12776/Inputs!$B$10)</f>
        <v/>
      </c>
      <c r="F12776">
        <f>IF(OR(A12776="",C12776=""),"",C12776/Inputs!$B$11)</f>
        <v/>
      </c>
    </row>
    <row r="12777">
      <c r="A12777" s="18" t="n"/>
      <c r="D12777">
        <f>IF(A12777="","",HOUR(A12777))</f>
        <v/>
      </c>
      <c r="E12777">
        <f>IF(OR(A12777="",B12777=""),"",B12777/Inputs!$B$10)</f>
        <v/>
      </c>
      <c r="F12777">
        <f>IF(OR(A12777="",C12777=""),"",C12777/Inputs!$B$11)</f>
        <v/>
      </c>
    </row>
    <row r="12778">
      <c r="A12778" s="18" t="n"/>
      <c r="D12778">
        <f>IF(A12778="","",HOUR(A12778))</f>
        <v/>
      </c>
      <c r="E12778">
        <f>IF(OR(A12778="",B12778=""),"",B12778/Inputs!$B$10)</f>
        <v/>
      </c>
      <c r="F12778">
        <f>IF(OR(A12778="",C12778=""),"",C12778/Inputs!$B$11)</f>
        <v/>
      </c>
    </row>
    <row r="12779">
      <c r="A12779" s="18" t="n"/>
      <c r="D12779">
        <f>IF(A12779="","",HOUR(A12779))</f>
        <v/>
      </c>
      <c r="E12779">
        <f>IF(OR(A12779="",B12779=""),"",B12779/Inputs!$B$10)</f>
        <v/>
      </c>
      <c r="F12779">
        <f>IF(OR(A12779="",C12779=""),"",C12779/Inputs!$B$11)</f>
        <v/>
      </c>
    </row>
    <row r="12780">
      <c r="A12780" s="18" t="n"/>
      <c r="D12780">
        <f>IF(A12780="","",HOUR(A12780))</f>
        <v/>
      </c>
      <c r="E12780">
        <f>IF(OR(A12780="",B12780=""),"",B12780/Inputs!$B$10)</f>
        <v/>
      </c>
      <c r="F12780">
        <f>IF(OR(A12780="",C12780=""),"",C12780/Inputs!$B$11)</f>
        <v/>
      </c>
    </row>
    <row r="12781">
      <c r="A12781" s="18" t="n"/>
      <c r="D12781">
        <f>IF(A12781="","",HOUR(A12781))</f>
        <v/>
      </c>
      <c r="E12781">
        <f>IF(OR(A12781="",B12781=""),"",B12781/Inputs!$B$10)</f>
        <v/>
      </c>
      <c r="F12781">
        <f>IF(OR(A12781="",C12781=""),"",C12781/Inputs!$B$11)</f>
        <v/>
      </c>
    </row>
    <row r="12782">
      <c r="A12782" s="18" t="n"/>
      <c r="D12782">
        <f>IF(A12782="","",HOUR(A12782))</f>
        <v/>
      </c>
      <c r="E12782">
        <f>IF(OR(A12782="",B12782=""),"",B12782/Inputs!$B$10)</f>
        <v/>
      </c>
      <c r="F12782">
        <f>IF(OR(A12782="",C12782=""),"",C12782/Inputs!$B$11)</f>
        <v/>
      </c>
    </row>
    <row r="12783">
      <c r="A12783" s="18" t="n"/>
      <c r="D12783">
        <f>IF(A12783="","",HOUR(A12783))</f>
        <v/>
      </c>
      <c r="E12783">
        <f>IF(OR(A12783="",B12783=""),"",B12783/Inputs!$B$10)</f>
        <v/>
      </c>
      <c r="F12783">
        <f>IF(OR(A12783="",C12783=""),"",C12783/Inputs!$B$11)</f>
        <v/>
      </c>
    </row>
    <row r="12784">
      <c r="A12784" s="18" t="n"/>
      <c r="D12784">
        <f>IF(A12784="","",HOUR(A12784))</f>
        <v/>
      </c>
      <c r="E12784">
        <f>IF(OR(A12784="",B12784=""),"",B12784/Inputs!$B$10)</f>
        <v/>
      </c>
      <c r="F12784">
        <f>IF(OR(A12784="",C12784=""),"",C12784/Inputs!$B$11)</f>
        <v/>
      </c>
    </row>
    <row r="12785">
      <c r="A12785" s="18" t="n"/>
      <c r="D12785">
        <f>IF(A12785="","",HOUR(A12785))</f>
        <v/>
      </c>
      <c r="E12785">
        <f>IF(OR(A12785="",B12785=""),"",B12785/Inputs!$B$10)</f>
        <v/>
      </c>
      <c r="F12785">
        <f>IF(OR(A12785="",C12785=""),"",C12785/Inputs!$B$11)</f>
        <v/>
      </c>
    </row>
    <row r="12786">
      <c r="A12786" s="18" t="n"/>
      <c r="D12786">
        <f>IF(A12786="","",HOUR(A12786))</f>
        <v/>
      </c>
      <c r="E12786">
        <f>IF(OR(A12786="",B12786=""),"",B12786/Inputs!$B$10)</f>
        <v/>
      </c>
      <c r="F12786">
        <f>IF(OR(A12786="",C12786=""),"",C12786/Inputs!$B$11)</f>
        <v/>
      </c>
    </row>
    <row r="12787">
      <c r="A12787" s="18" t="n"/>
      <c r="D12787">
        <f>IF(A12787="","",HOUR(A12787))</f>
        <v/>
      </c>
      <c r="E12787">
        <f>IF(OR(A12787="",B12787=""),"",B12787/Inputs!$B$10)</f>
        <v/>
      </c>
      <c r="F12787">
        <f>IF(OR(A12787="",C12787=""),"",C12787/Inputs!$B$11)</f>
        <v/>
      </c>
    </row>
    <row r="12788">
      <c r="A12788" s="18" t="n"/>
      <c r="D12788">
        <f>IF(A12788="","",HOUR(A12788))</f>
        <v/>
      </c>
      <c r="E12788">
        <f>IF(OR(A12788="",B12788=""),"",B12788/Inputs!$B$10)</f>
        <v/>
      </c>
      <c r="F12788">
        <f>IF(OR(A12788="",C12788=""),"",C12788/Inputs!$B$11)</f>
        <v/>
      </c>
    </row>
    <row r="12789">
      <c r="A12789" s="18" t="n"/>
      <c r="D12789">
        <f>IF(A12789="","",HOUR(A12789))</f>
        <v/>
      </c>
      <c r="E12789">
        <f>IF(OR(A12789="",B12789=""),"",B12789/Inputs!$B$10)</f>
        <v/>
      </c>
      <c r="F12789">
        <f>IF(OR(A12789="",C12789=""),"",C12789/Inputs!$B$11)</f>
        <v/>
      </c>
    </row>
    <row r="12790">
      <c r="A12790" s="18" t="n"/>
      <c r="D12790">
        <f>IF(A12790="","",HOUR(A12790))</f>
        <v/>
      </c>
      <c r="E12790">
        <f>IF(OR(A12790="",B12790=""),"",B12790/Inputs!$B$10)</f>
        <v/>
      </c>
      <c r="F12790">
        <f>IF(OR(A12790="",C12790=""),"",C12790/Inputs!$B$11)</f>
        <v/>
      </c>
    </row>
    <row r="12791">
      <c r="A12791" s="18" t="n"/>
      <c r="D12791">
        <f>IF(A12791="","",HOUR(A12791))</f>
        <v/>
      </c>
      <c r="E12791">
        <f>IF(OR(A12791="",B12791=""),"",B12791/Inputs!$B$10)</f>
        <v/>
      </c>
      <c r="F12791">
        <f>IF(OR(A12791="",C12791=""),"",C12791/Inputs!$B$11)</f>
        <v/>
      </c>
    </row>
    <row r="12792">
      <c r="A12792" s="18" t="n"/>
      <c r="D12792">
        <f>IF(A12792="","",HOUR(A12792))</f>
        <v/>
      </c>
      <c r="E12792">
        <f>IF(OR(A12792="",B12792=""),"",B12792/Inputs!$B$10)</f>
        <v/>
      </c>
      <c r="F12792">
        <f>IF(OR(A12792="",C12792=""),"",C12792/Inputs!$B$11)</f>
        <v/>
      </c>
    </row>
    <row r="12793">
      <c r="A12793" s="18" t="n"/>
      <c r="D12793">
        <f>IF(A12793="","",HOUR(A12793))</f>
        <v/>
      </c>
      <c r="E12793">
        <f>IF(OR(A12793="",B12793=""),"",B12793/Inputs!$B$10)</f>
        <v/>
      </c>
      <c r="F12793">
        <f>IF(OR(A12793="",C12793=""),"",C12793/Inputs!$B$11)</f>
        <v/>
      </c>
    </row>
    <row r="12794">
      <c r="A12794" s="18" t="n"/>
      <c r="D12794">
        <f>IF(A12794="","",HOUR(A12794))</f>
        <v/>
      </c>
      <c r="E12794">
        <f>IF(OR(A12794="",B12794=""),"",B12794/Inputs!$B$10)</f>
        <v/>
      </c>
      <c r="F12794">
        <f>IF(OR(A12794="",C12794=""),"",C12794/Inputs!$B$11)</f>
        <v/>
      </c>
    </row>
    <row r="12795">
      <c r="A12795" s="18" t="n"/>
      <c r="D12795">
        <f>IF(A12795="","",HOUR(A12795))</f>
        <v/>
      </c>
      <c r="E12795">
        <f>IF(OR(A12795="",B12795=""),"",B12795/Inputs!$B$10)</f>
        <v/>
      </c>
      <c r="F12795">
        <f>IF(OR(A12795="",C12795=""),"",C12795/Inputs!$B$11)</f>
        <v/>
      </c>
    </row>
    <row r="12796">
      <c r="A12796" s="18" t="n"/>
      <c r="D12796">
        <f>IF(A12796="","",HOUR(A12796))</f>
        <v/>
      </c>
      <c r="E12796">
        <f>IF(OR(A12796="",B12796=""),"",B12796/Inputs!$B$10)</f>
        <v/>
      </c>
      <c r="F12796">
        <f>IF(OR(A12796="",C12796=""),"",C12796/Inputs!$B$11)</f>
        <v/>
      </c>
    </row>
    <row r="12797">
      <c r="A12797" s="18" t="n"/>
      <c r="D12797">
        <f>IF(A12797="","",HOUR(A12797))</f>
        <v/>
      </c>
      <c r="E12797">
        <f>IF(OR(A12797="",B12797=""),"",B12797/Inputs!$B$10)</f>
        <v/>
      </c>
      <c r="F12797">
        <f>IF(OR(A12797="",C12797=""),"",C12797/Inputs!$B$11)</f>
        <v/>
      </c>
    </row>
    <row r="12798">
      <c r="A12798" s="18" t="n"/>
      <c r="D12798">
        <f>IF(A12798="","",HOUR(A12798))</f>
        <v/>
      </c>
      <c r="E12798">
        <f>IF(OR(A12798="",B12798=""),"",B12798/Inputs!$B$10)</f>
        <v/>
      </c>
      <c r="F12798">
        <f>IF(OR(A12798="",C12798=""),"",C12798/Inputs!$B$11)</f>
        <v/>
      </c>
    </row>
    <row r="12799">
      <c r="A12799" s="18" t="n"/>
      <c r="D12799">
        <f>IF(A12799="","",HOUR(A12799))</f>
        <v/>
      </c>
      <c r="E12799">
        <f>IF(OR(A12799="",B12799=""),"",B12799/Inputs!$B$10)</f>
        <v/>
      </c>
      <c r="F12799">
        <f>IF(OR(A12799="",C12799=""),"",C12799/Inputs!$B$11)</f>
        <v/>
      </c>
    </row>
    <row r="12800">
      <c r="A12800" s="18" t="n"/>
      <c r="D12800">
        <f>IF(A12800="","",HOUR(A12800))</f>
        <v/>
      </c>
      <c r="E12800">
        <f>IF(OR(A12800="",B12800=""),"",B12800/Inputs!$B$10)</f>
        <v/>
      </c>
      <c r="F12800">
        <f>IF(OR(A12800="",C12800=""),"",C12800/Inputs!$B$11)</f>
        <v/>
      </c>
    </row>
    <row r="12801">
      <c r="A12801" s="18" t="n"/>
      <c r="D12801">
        <f>IF(A12801="","",HOUR(A12801))</f>
        <v/>
      </c>
      <c r="E12801">
        <f>IF(OR(A12801="",B12801=""),"",B12801/Inputs!$B$10)</f>
        <v/>
      </c>
      <c r="F12801">
        <f>IF(OR(A12801="",C12801=""),"",C12801/Inputs!$B$11)</f>
        <v/>
      </c>
    </row>
    <row r="12802">
      <c r="A12802" s="18" t="n"/>
      <c r="D12802">
        <f>IF(A12802="","",HOUR(A12802))</f>
        <v/>
      </c>
      <c r="E12802">
        <f>IF(OR(A12802="",B12802=""),"",B12802/Inputs!$B$10)</f>
        <v/>
      </c>
      <c r="F12802">
        <f>IF(OR(A12802="",C12802=""),"",C12802/Inputs!$B$11)</f>
        <v/>
      </c>
    </row>
    <row r="12803">
      <c r="A12803" s="18" t="n"/>
      <c r="D12803">
        <f>IF(A12803="","",HOUR(A12803))</f>
        <v/>
      </c>
      <c r="E12803">
        <f>IF(OR(A12803="",B12803=""),"",B12803/Inputs!$B$10)</f>
        <v/>
      </c>
      <c r="F12803">
        <f>IF(OR(A12803="",C12803=""),"",C12803/Inputs!$B$11)</f>
        <v/>
      </c>
    </row>
    <row r="12804">
      <c r="A12804" s="18" t="n"/>
      <c r="D12804">
        <f>IF(A12804="","",HOUR(A12804))</f>
        <v/>
      </c>
      <c r="E12804">
        <f>IF(OR(A12804="",B12804=""),"",B12804/Inputs!$B$10)</f>
        <v/>
      </c>
      <c r="F12804">
        <f>IF(OR(A12804="",C12804=""),"",C12804/Inputs!$B$11)</f>
        <v/>
      </c>
    </row>
    <row r="12805">
      <c r="A12805" s="18" t="n"/>
      <c r="D12805">
        <f>IF(A12805="","",HOUR(A12805))</f>
        <v/>
      </c>
      <c r="E12805">
        <f>IF(OR(A12805="",B12805=""),"",B12805/Inputs!$B$10)</f>
        <v/>
      </c>
      <c r="F12805">
        <f>IF(OR(A12805="",C12805=""),"",C12805/Inputs!$B$11)</f>
        <v/>
      </c>
    </row>
    <row r="12806">
      <c r="A12806" s="18" t="n"/>
      <c r="D12806">
        <f>IF(A12806="","",HOUR(A12806))</f>
        <v/>
      </c>
      <c r="E12806">
        <f>IF(OR(A12806="",B12806=""),"",B12806/Inputs!$B$10)</f>
        <v/>
      </c>
      <c r="F12806">
        <f>IF(OR(A12806="",C12806=""),"",C12806/Inputs!$B$11)</f>
        <v/>
      </c>
    </row>
    <row r="12807">
      <c r="A12807" s="18" t="n"/>
      <c r="D12807">
        <f>IF(A12807="","",HOUR(A12807))</f>
        <v/>
      </c>
      <c r="E12807">
        <f>IF(OR(A12807="",B12807=""),"",B12807/Inputs!$B$10)</f>
        <v/>
      </c>
      <c r="F12807">
        <f>IF(OR(A12807="",C12807=""),"",C12807/Inputs!$B$11)</f>
        <v/>
      </c>
    </row>
    <row r="12808">
      <c r="A12808" s="18" t="n"/>
      <c r="D12808">
        <f>IF(A12808="","",HOUR(A12808))</f>
        <v/>
      </c>
      <c r="E12808">
        <f>IF(OR(A12808="",B12808=""),"",B12808/Inputs!$B$10)</f>
        <v/>
      </c>
      <c r="F12808">
        <f>IF(OR(A12808="",C12808=""),"",C12808/Inputs!$B$11)</f>
        <v/>
      </c>
    </row>
    <row r="12809">
      <c r="A12809" s="18" t="n"/>
      <c r="D12809">
        <f>IF(A12809="","",HOUR(A12809))</f>
        <v/>
      </c>
      <c r="E12809">
        <f>IF(OR(A12809="",B12809=""),"",B12809/Inputs!$B$10)</f>
        <v/>
      </c>
      <c r="F12809">
        <f>IF(OR(A12809="",C12809=""),"",C12809/Inputs!$B$11)</f>
        <v/>
      </c>
    </row>
    <row r="12810">
      <c r="A12810" s="18" t="n"/>
      <c r="D12810">
        <f>IF(A12810="","",HOUR(A12810))</f>
        <v/>
      </c>
      <c r="E12810">
        <f>IF(OR(A12810="",B12810=""),"",B12810/Inputs!$B$10)</f>
        <v/>
      </c>
      <c r="F12810">
        <f>IF(OR(A12810="",C12810=""),"",C12810/Inputs!$B$11)</f>
        <v/>
      </c>
    </row>
    <row r="12811">
      <c r="A12811" s="18" t="n"/>
      <c r="D12811">
        <f>IF(A12811="","",HOUR(A12811))</f>
        <v/>
      </c>
      <c r="E12811">
        <f>IF(OR(A12811="",B12811=""),"",B12811/Inputs!$B$10)</f>
        <v/>
      </c>
      <c r="F12811">
        <f>IF(OR(A12811="",C12811=""),"",C12811/Inputs!$B$11)</f>
        <v/>
      </c>
    </row>
    <row r="12812">
      <c r="A12812" s="18" t="n"/>
      <c r="D12812">
        <f>IF(A12812="","",HOUR(A12812))</f>
        <v/>
      </c>
      <c r="E12812">
        <f>IF(OR(A12812="",B12812=""),"",B12812/Inputs!$B$10)</f>
        <v/>
      </c>
      <c r="F12812">
        <f>IF(OR(A12812="",C12812=""),"",C12812/Inputs!$B$11)</f>
        <v/>
      </c>
    </row>
    <row r="12813">
      <c r="A12813" s="18" t="n"/>
      <c r="D12813">
        <f>IF(A12813="","",HOUR(A12813))</f>
        <v/>
      </c>
      <c r="E12813">
        <f>IF(OR(A12813="",B12813=""),"",B12813/Inputs!$B$10)</f>
        <v/>
      </c>
      <c r="F12813">
        <f>IF(OR(A12813="",C12813=""),"",C12813/Inputs!$B$11)</f>
        <v/>
      </c>
    </row>
    <row r="12814">
      <c r="A12814" s="18" t="n"/>
      <c r="D12814">
        <f>IF(A12814="","",HOUR(A12814))</f>
        <v/>
      </c>
      <c r="E12814">
        <f>IF(OR(A12814="",B12814=""),"",B12814/Inputs!$B$10)</f>
        <v/>
      </c>
      <c r="F12814">
        <f>IF(OR(A12814="",C12814=""),"",C12814/Inputs!$B$11)</f>
        <v/>
      </c>
    </row>
    <row r="12815">
      <c r="A12815" s="18" t="n"/>
      <c r="D12815">
        <f>IF(A12815="","",HOUR(A12815))</f>
        <v/>
      </c>
      <c r="E12815">
        <f>IF(OR(A12815="",B12815=""),"",B12815/Inputs!$B$10)</f>
        <v/>
      </c>
      <c r="F12815">
        <f>IF(OR(A12815="",C12815=""),"",C12815/Inputs!$B$11)</f>
        <v/>
      </c>
    </row>
    <row r="12816">
      <c r="A12816" s="18" t="n"/>
      <c r="D12816">
        <f>IF(A12816="","",HOUR(A12816))</f>
        <v/>
      </c>
      <c r="E12816">
        <f>IF(OR(A12816="",B12816=""),"",B12816/Inputs!$B$10)</f>
        <v/>
      </c>
      <c r="F12816">
        <f>IF(OR(A12816="",C12816=""),"",C12816/Inputs!$B$11)</f>
        <v/>
      </c>
    </row>
    <row r="12817">
      <c r="A12817" s="18" t="n"/>
      <c r="D12817">
        <f>IF(A12817="","",HOUR(A12817))</f>
        <v/>
      </c>
      <c r="E12817">
        <f>IF(OR(A12817="",B12817=""),"",B12817/Inputs!$B$10)</f>
        <v/>
      </c>
      <c r="F12817">
        <f>IF(OR(A12817="",C12817=""),"",C12817/Inputs!$B$11)</f>
        <v/>
      </c>
    </row>
    <row r="12818">
      <c r="A12818" s="18" t="n"/>
      <c r="D12818">
        <f>IF(A12818="","",HOUR(A12818))</f>
        <v/>
      </c>
      <c r="E12818">
        <f>IF(OR(A12818="",B12818=""),"",B12818/Inputs!$B$10)</f>
        <v/>
      </c>
      <c r="F12818">
        <f>IF(OR(A12818="",C12818=""),"",C12818/Inputs!$B$11)</f>
        <v/>
      </c>
    </row>
    <row r="12819">
      <c r="A12819" s="18" t="n"/>
      <c r="D12819">
        <f>IF(A12819="","",HOUR(A12819))</f>
        <v/>
      </c>
      <c r="E12819">
        <f>IF(OR(A12819="",B12819=""),"",B12819/Inputs!$B$10)</f>
        <v/>
      </c>
      <c r="F12819">
        <f>IF(OR(A12819="",C12819=""),"",C12819/Inputs!$B$11)</f>
        <v/>
      </c>
    </row>
    <row r="12820">
      <c r="A12820" s="18" t="n"/>
      <c r="D12820">
        <f>IF(A12820="","",HOUR(A12820))</f>
        <v/>
      </c>
      <c r="E12820">
        <f>IF(OR(A12820="",B12820=""),"",B12820/Inputs!$B$10)</f>
        <v/>
      </c>
      <c r="F12820">
        <f>IF(OR(A12820="",C12820=""),"",C12820/Inputs!$B$11)</f>
        <v/>
      </c>
    </row>
    <row r="12821">
      <c r="A12821" s="18" t="n"/>
      <c r="D12821">
        <f>IF(A12821="","",HOUR(A12821))</f>
        <v/>
      </c>
      <c r="E12821">
        <f>IF(OR(A12821="",B12821=""),"",B12821/Inputs!$B$10)</f>
        <v/>
      </c>
      <c r="F12821">
        <f>IF(OR(A12821="",C12821=""),"",C12821/Inputs!$B$11)</f>
        <v/>
      </c>
    </row>
    <row r="12822">
      <c r="A12822" s="18" t="n"/>
      <c r="D12822">
        <f>IF(A12822="","",HOUR(A12822))</f>
        <v/>
      </c>
      <c r="E12822">
        <f>IF(OR(A12822="",B12822=""),"",B12822/Inputs!$B$10)</f>
        <v/>
      </c>
      <c r="F12822">
        <f>IF(OR(A12822="",C12822=""),"",C12822/Inputs!$B$11)</f>
        <v/>
      </c>
    </row>
    <row r="12823">
      <c r="A12823" s="18" t="n"/>
      <c r="D12823">
        <f>IF(A12823="","",HOUR(A12823))</f>
        <v/>
      </c>
      <c r="E12823">
        <f>IF(OR(A12823="",B12823=""),"",B12823/Inputs!$B$10)</f>
        <v/>
      </c>
      <c r="F12823">
        <f>IF(OR(A12823="",C12823=""),"",C12823/Inputs!$B$11)</f>
        <v/>
      </c>
    </row>
    <row r="12824">
      <c r="A12824" s="18" t="n"/>
      <c r="D12824">
        <f>IF(A12824="","",HOUR(A12824))</f>
        <v/>
      </c>
      <c r="E12824">
        <f>IF(OR(A12824="",B12824=""),"",B12824/Inputs!$B$10)</f>
        <v/>
      </c>
      <c r="F12824">
        <f>IF(OR(A12824="",C12824=""),"",C12824/Inputs!$B$11)</f>
        <v/>
      </c>
    </row>
    <row r="12825">
      <c r="A12825" s="18" t="n"/>
      <c r="D12825">
        <f>IF(A12825="","",HOUR(A12825))</f>
        <v/>
      </c>
      <c r="E12825">
        <f>IF(OR(A12825="",B12825=""),"",B12825/Inputs!$B$10)</f>
        <v/>
      </c>
      <c r="F12825">
        <f>IF(OR(A12825="",C12825=""),"",C12825/Inputs!$B$11)</f>
        <v/>
      </c>
    </row>
    <row r="12826">
      <c r="A12826" s="18" t="n"/>
      <c r="D12826">
        <f>IF(A12826="","",HOUR(A12826))</f>
        <v/>
      </c>
      <c r="E12826">
        <f>IF(OR(A12826="",B12826=""),"",B12826/Inputs!$B$10)</f>
        <v/>
      </c>
      <c r="F12826">
        <f>IF(OR(A12826="",C12826=""),"",C12826/Inputs!$B$11)</f>
        <v/>
      </c>
    </row>
    <row r="12827">
      <c r="A12827" s="18" t="n"/>
      <c r="D12827">
        <f>IF(A12827="","",HOUR(A12827))</f>
        <v/>
      </c>
      <c r="E12827">
        <f>IF(OR(A12827="",B12827=""),"",B12827/Inputs!$B$10)</f>
        <v/>
      </c>
      <c r="F12827">
        <f>IF(OR(A12827="",C12827=""),"",C12827/Inputs!$B$11)</f>
        <v/>
      </c>
    </row>
    <row r="12828">
      <c r="A12828" s="18" t="n"/>
      <c r="D12828">
        <f>IF(A12828="","",HOUR(A12828))</f>
        <v/>
      </c>
      <c r="E12828">
        <f>IF(OR(A12828="",B12828=""),"",B12828/Inputs!$B$10)</f>
        <v/>
      </c>
      <c r="F12828">
        <f>IF(OR(A12828="",C12828=""),"",C12828/Inputs!$B$11)</f>
        <v/>
      </c>
    </row>
    <row r="12829">
      <c r="A12829" s="18" t="n"/>
      <c r="D12829">
        <f>IF(A12829="","",HOUR(A12829))</f>
        <v/>
      </c>
      <c r="E12829">
        <f>IF(OR(A12829="",B12829=""),"",B12829/Inputs!$B$10)</f>
        <v/>
      </c>
      <c r="F12829">
        <f>IF(OR(A12829="",C12829=""),"",C12829/Inputs!$B$11)</f>
        <v/>
      </c>
    </row>
    <row r="12830">
      <c r="A12830" s="18" t="n"/>
      <c r="D12830">
        <f>IF(A12830="","",HOUR(A12830))</f>
        <v/>
      </c>
      <c r="E12830">
        <f>IF(OR(A12830="",B12830=""),"",B12830/Inputs!$B$10)</f>
        <v/>
      </c>
      <c r="F12830">
        <f>IF(OR(A12830="",C12830=""),"",C12830/Inputs!$B$11)</f>
        <v/>
      </c>
    </row>
    <row r="12831">
      <c r="A12831" s="18" t="n"/>
      <c r="D12831">
        <f>IF(A12831="","",HOUR(A12831))</f>
        <v/>
      </c>
      <c r="E12831">
        <f>IF(OR(A12831="",B12831=""),"",B12831/Inputs!$B$10)</f>
        <v/>
      </c>
      <c r="F12831">
        <f>IF(OR(A12831="",C12831=""),"",C12831/Inputs!$B$11)</f>
        <v/>
      </c>
    </row>
    <row r="12832">
      <c r="A12832" s="18" t="n"/>
      <c r="D12832">
        <f>IF(A12832="","",HOUR(A12832))</f>
        <v/>
      </c>
      <c r="E12832">
        <f>IF(OR(A12832="",B12832=""),"",B12832/Inputs!$B$10)</f>
        <v/>
      </c>
      <c r="F12832">
        <f>IF(OR(A12832="",C12832=""),"",C12832/Inputs!$B$11)</f>
        <v/>
      </c>
    </row>
    <row r="12833">
      <c r="A12833" s="18" t="n"/>
      <c r="D12833">
        <f>IF(A12833="","",HOUR(A12833))</f>
        <v/>
      </c>
      <c r="E12833">
        <f>IF(OR(A12833="",B12833=""),"",B12833/Inputs!$B$10)</f>
        <v/>
      </c>
      <c r="F12833">
        <f>IF(OR(A12833="",C12833=""),"",C12833/Inputs!$B$11)</f>
        <v/>
      </c>
    </row>
    <row r="12834">
      <c r="A12834" s="18" t="n"/>
      <c r="D12834">
        <f>IF(A12834="","",HOUR(A12834))</f>
        <v/>
      </c>
      <c r="E12834">
        <f>IF(OR(A12834="",B12834=""),"",B12834/Inputs!$B$10)</f>
        <v/>
      </c>
      <c r="F12834">
        <f>IF(OR(A12834="",C12834=""),"",C12834/Inputs!$B$11)</f>
        <v/>
      </c>
    </row>
    <row r="12835">
      <c r="A12835" s="18" t="n"/>
      <c r="D12835">
        <f>IF(A12835="","",HOUR(A12835))</f>
        <v/>
      </c>
      <c r="E12835">
        <f>IF(OR(A12835="",B12835=""),"",B12835/Inputs!$B$10)</f>
        <v/>
      </c>
      <c r="F12835">
        <f>IF(OR(A12835="",C12835=""),"",C12835/Inputs!$B$11)</f>
        <v/>
      </c>
    </row>
    <row r="12836">
      <c r="A12836" s="18" t="n"/>
      <c r="D12836">
        <f>IF(A12836="","",HOUR(A12836))</f>
        <v/>
      </c>
      <c r="E12836">
        <f>IF(OR(A12836="",B12836=""),"",B12836/Inputs!$B$10)</f>
        <v/>
      </c>
      <c r="F12836">
        <f>IF(OR(A12836="",C12836=""),"",C12836/Inputs!$B$11)</f>
        <v/>
      </c>
    </row>
    <row r="12837">
      <c r="A12837" s="18" t="n"/>
      <c r="D12837">
        <f>IF(A12837="","",HOUR(A12837))</f>
        <v/>
      </c>
      <c r="E12837">
        <f>IF(OR(A12837="",B12837=""),"",B12837/Inputs!$B$10)</f>
        <v/>
      </c>
      <c r="F12837">
        <f>IF(OR(A12837="",C12837=""),"",C12837/Inputs!$B$11)</f>
        <v/>
      </c>
    </row>
    <row r="12838">
      <c r="A12838" s="18" t="n"/>
      <c r="D12838">
        <f>IF(A12838="","",HOUR(A12838))</f>
        <v/>
      </c>
      <c r="E12838">
        <f>IF(OR(A12838="",B12838=""),"",B12838/Inputs!$B$10)</f>
        <v/>
      </c>
      <c r="F12838">
        <f>IF(OR(A12838="",C12838=""),"",C12838/Inputs!$B$11)</f>
        <v/>
      </c>
    </row>
    <row r="12839">
      <c r="A12839" s="18" t="n"/>
      <c r="D12839">
        <f>IF(A12839="","",HOUR(A12839))</f>
        <v/>
      </c>
      <c r="E12839">
        <f>IF(OR(A12839="",B12839=""),"",B12839/Inputs!$B$10)</f>
        <v/>
      </c>
      <c r="F12839">
        <f>IF(OR(A12839="",C12839=""),"",C12839/Inputs!$B$11)</f>
        <v/>
      </c>
    </row>
    <row r="12840">
      <c r="A12840" s="18" t="n"/>
      <c r="D12840">
        <f>IF(A12840="","",HOUR(A12840))</f>
        <v/>
      </c>
      <c r="E12840">
        <f>IF(OR(A12840="",B12840=""),"",B12840/Inputs!$B$10)</f>
        <v/>
      </c>
      <c r="F12840">
        <f>IF(OR(A12840="",C12840=""),"",C12840/Inputs!$B$11)</f>
        <v/>
      </c>
    </row>
    <row r="12841">
      <c r="A12841" s="18" t="n"/>
      <c r="D12841">
        <f>IF(A12841="","",HOUR(A12841))</f>
        <v/>
      </c>
      <c r="E12841">
        <f>IF(OR(A12841="",B12841=""),"",B12841/Inputs!$B$10)</f>
        <v/>
      </c>
      <c r="F12841">
        <f>IF(OR(A12841="",C12841=""),"",C12841/Inputs!$B$11)</f>
        <v/>
      </c>
    </row>
    <row r="12842">
      <c r="A12842" s="18" t="n"/>
      <c r="D12842">
        <f>IF(A12842="","",HOUR(A12842))</f>
        <v/>
      </c>
      <c r="E12842">
        <f>IF(OR(A12842="",B12842=""),"",B12842/Inputs!$B$10)</f>
        <v/>
      </c>
      <c r="F12842">
        <f>IF(OR(A12842="",C12842=""),"",C12842/Inputs!$B$11)</f>
        <v/>
      </c>
    </row>
    <row r="12843">
      <c r="A12843" s="18" t="n"/>
      <c r="D12843">
        <f>IF(A12843="","",HOUR(A12843))</f>
        <v/>
      </c>
      <c r="E12843">
        <f>IF(OR(A12843="",B12843=""),"",B12843/Inputs!$B$10)</f>
        <v/>
      </c>
      <c r="F12843">
        <f>IF(OR(A12843="",C12843=""),"",C12843/Inputs!$B$11)</f>
        <v/>
      </c>
    </row>
    <row r="12844">
      <c r="A12844" s="18" t="n"/>
      <c r="D12844">
        <f>IF(A12844="","",HOUR(A12844))</f>
        <v/>
      </c>
      <c r="E12844">
        <f>IF(OR(A12844="",B12844=""),"",B12844/Inputs!$B$10)</f>
        <v/>
      </c>
      <c r="F12844">
        <f>IF(OR(A12844="",C12844=""),"",C12844/Inputs!$B$11)</f>
        <v/>
      </c>
    </row>
    <row r="12845">
      <c r="A12845" s="18" t="n"/>
      <c r="D12845">
        <f>IF(A12845="","",HOUR(A12845))</f>
        <v/>
      </c>
      <c r="E12845">
        <f>IF(OR(A12845="",B12845=""),"",B12845/Inputs!$B$10)</f>
        <v/>
      </c>
      <c r="F12845">
        <f>IF(OR(A12845="",C12845=""),"",C12845/Inputs!$B$11)</f>
        <v/>
      </c>
    </row>
    <row r="12846">
      <c r="A12846" s="18" t="n"/>
      <c r="D12846">
        <f>IF(A12846="","",HOUR(A12846))</f>
        <v/>
      </c>
      <c r="E12846">
        <f>IF(OR(A12846="",B12846=""),"",B12846/Inputs!$B$10)</f>
        <v/>
      </c>
      <c r="F12846">
        <f>IF(OR(A12846="",C12846=""),"",C12846/Inputs!$B$11)</f>
        <v/>
      </c>
    </row>
    <row r="12847">
      <c r="A12847" s="18" t="n"/>
      <c r="D12847">
        <f>IF(A12847="","",HOUR(A12847))</f>
        <v/>
      </c>
      <c r="E12847">
        <f>IF(OR(A12847="",B12847=""),"",B12847/Inputs!$B$10)</f>
        <v/>
      </c>
      <c r="F12847">
        <f>IF(OR(A12847="",C12847=""),"",C12847/Inputs!$B$11)</f>
        <v/>
      </c>
    </row>
    <row r="12848">
      <c r="A12848" s="18" t="n"/>
      <c r="D12848">
        <f>IF(A12848="","",HOUR(A12848))</f>
        <v/>
      </c>
      <c r="E12848">
        <f>IF(OR(A12848="",B12848=""),"",B12848/Inputs!$B$10)</f>
        <v/>
      </c>
      <c r="F12848">
        <f>IF(OR(A12848="",C12848=""),"",C12848/Inputs!$B$11)</f>
        <v/>
      </c>
    </row>
    <row r="12849">
      <c r="A12849" s="18" t="n"/>
      <c r="D12849">
        <f>IF(A12849="","",HOUR(A12849))</f>
        <v/>
      </c>
      <c r="E12849">
        <f>IF(OR(A12849="",B12849=""),"",B12849/Inputs!$B$10)</f>
        <v/>
      </c>
      <c r="F12849">
        <f>IF(OR(A12849="",C12849=""),"",C12849/Inputs!$B$11)</f>
        <v/>
      </c>
    </row>
    <row r="12850">
      <c r="A12850" s="18" t="n"/>
      <c r="D12850">
        <f>IF(A12850="","",HOUR(A12850))</f>
        <v/>
      </c>
      <c r="E12850">
        <f>IF(OR(A12850="",B12850=""),"",B12850/Inputs!$B$10)</f>
        <v/>
      </c>
      <c r="F12850">
        <f>IF(OR(A12850="",C12850=""),"",C12850/Inputs!$B$11)</f>
        <v/>
      </c>
    </row>
    <row r="12851">
      <c r="A12851" s="18" t="n"/>
      <c r="D12851">
        <f>IF(A12851="","",HOUR(A12851))</f>
        <v/>
      </c>
      <c r="E12851">
        <f>IF(OR(A12851="",B12851=""),"",B12851/Inputs!$B$10)</f>
        <v/>
      </c>
      <c r="F12851">
        <f>IF(OR(A12851="",C12851=""),"",C12851/Inputs!$B$11)</f>
        <v/>
      </c>
    </row>
    <row r="12852">
      <c r="A12852" s="18" t="n"/>
      <c r="D12852">
        <f>IF(A12852="","",HOUR(A12852))</f>
        <v/>
      </c>
      <c r="E12852">
        <f>IF(OR(A12852="",B12852=""),"",B12852/Inputs!$B$10)</f>
        <v/>
      </c>
      <c r="F12852">
        <f>IF(OR(A12852="",C12852=""),"",C12852/Inputs!$B$11)</f>
        <v/>
      </c>
    </row>
    <row r="12853">
      <c r="A12853" s="18" t="n"/>
      <c r="D12853">
        <f>IF(A12853="","",HOUR(A12853))</f>
        <v/>
      </c>
      <c r="E12853">
        <f>IF(OR(A12853="",B12853=""),"",B12853/Inputs!$B$10)</f>
        <v/>
      </c>
      <c r="F12853">
        <f>IF(OR(A12853="",C12853=""),"",C12853/Inputs!$B$11)</f>
        <v/>
      </c>
    </row>
    <row r="12854">
      <c r="A12854" s="18" t="n"/>
      <c r="D12854">
        <f>IF(A12854="","",HOUR(A12854))</f>
        <v/>
      </c>
      <c r="E12854">
        <f>IF(OR(A12854="",B12854=""),"",B12854/Inputs!$B$10)</f>
        <v/>
      </c>
      <c r="F12854">
        <f>IF(OR(A12854="",C12854=""),"",C12854/Inputs!$B$11)</f>
        <v/>
      </c>
    </row>
    <row r="12855">
      <c r="A12855" s="18" t="n"/>
      <c r="D12855">
        <f>IF(A12855="","",HOUR(A12855))</f>
        <v/>
      </c>
      <c r="E12855">
        <f>IF(OR(A12855="",B12855=""),"",B12855/Inputs!$B$10)</f>
        <v/>
      </c>
      <c r="F12855">
        <f>IF(OR(A12855="",C12855=""),"",C12855/Inputs!$B$11)</f>
        <v/>
      </c>
    </row>
    <row r="12856">
      <c r="A12856" s="18" t="n"/>
      <c r="D12856">
        <f>IF(A12856="","",HOUR(A12856))</f>
        <v/>
      </c>
      <c r="E12856">
        <f>IF(OR(A12856="",B12856=""),"",B12856/Inputs!$B$10)</f>
        <v/>
      </c>
      <c r="F12856">
        <f>IF(OR(A12856="",C12856=""),"",C12856/Inputs!$B$11)</f>
        <v/>
      </c>
    </row>
    <row r="12857">
      <c r="A12857" s="18" t="n"/>
      <c r="D12857">
        <f>IF(A12857="","",HOUR(A12857))</f>
        <v/>
      </c>
      <c r="E12857">
        <f>IF(OR(A12857="",B12857=""),"",B12857/Inputs!$B$10)</f>
        <v/>
      </c>
      <c r="F12857">
        <f>IF(OR(A12857="",C12857=""),"",C12857/Inputs!$B$11)</f>
        <v/>
      </c>
    </row>
    <row r="12858">
      <c r="A12858" s="18" t="n"/>
      <c r="D12858">
        <f>IF(A12858="","",HOUR(A12858))</f>
        <v/>
      </c>
      <c r="E12858">
        <f>IF(OR(A12858="",B12858=""),"",B12858/Inputs!$B$10)</f>
        <v/>
      </c>
      <c r="F12858">
        <f>IF(OR(A12858="",C12858=""),"",C12858/Inputs!$B$11)</f>
        <v/>
      </c>
    </row>
    <row r="12859">
      <c r="A12859" s="18" t="n"/>
      <c r="D12859">
        <f>IF(A12859="","",HOUR(A12859))</f>
        <v/>
      </c>
      <c r="E12859">
        <f>IF(OR(A12859="",B12859=""),"",B12859/Inputs!$B$10)</f>
        <v/>
      </c>
      <c r="F12859">
        <f>IF(OR(A12859="",C12859=""),"",C12859/Inputs!$B$11)</f>
        <v/>
      </c>
    </row>
    <row r="12860">
      <c r="A12860" s="18" t="n"/>
      <c r="D12860">
        <f>IF(A12860="","",HOUR(A12860))</f>
        <v/>
      </c>
      <c r="E12860">
        <f>IF(OR(A12860="",B12860=""),"",B12860/Inputs!$B$10)</f>
        <v/>
      </c>
      <c r="F12860">
        <f>IF(OR(A12860="",C12860=""),"",C12860/Inputs!$B$11)</f>
        <v/>
      </c>
    </row>
    <row r="12861">
      <c r="A12861" s="18" t="n"/>
      <c r="D12861">
        <f>IF(A12861="","",HOUR(A12861))</f>
        <v/>
      </c>
      <c r="E12861">
        <f>IF(OR(A12861="",B12861=""),"",B12861/Inputs!$B$10)</f>
        <v/>
      </c>
      <c r="F12861">
        <f>IF(OR(A12861="",C12861=""),"",C12861/Inputs!$B$11)</f>
        <v/>
      </c>
    </row>
    <row r="12862">
      <c r="A12862" s="18" t="n"/>
      <c r="D12862">
        <f>IF(A12862="","",HOUR(A12862))</f>
        <v/>
      </c>
      <c r="E12862">
        <f>IF(OR(A12862="",B12862=""),"",B12862/Inputs!$B$10)</f>
        <v/>
      </c>
      <c r="F12862">
        <f>IF(OR(A12862="",C12862=""),"",C12862/Inputs!$B$11)</f>
        <v/>
      </c>
    </row>
    <row r="12863">
      <c r="A12863" s="18" t="n"/>
      <c r="D12863">
        <f>IF(A12863="","",HOUR(A12863))</f>
        <v/>
      </c>
      <c r="E12863">
        <f>IF(OR(A12863="",B12863=""),"",B12863/Inputs!$B$10)</f>
        <v/>
      </c>
      <c r="F12863">
        <f>IF(OR(A12863="",C12863=""),"",C12863/Inputs!$B$11)</f>
        <v/>
      </c>
    </row>
    <row r="12864">
      <c r="A12864" s="18" t="n"/>
      <c r="D12864">
        <f>IF(A12864="","",HOUR(A12864))</f>
        <v/>
      </c>
      <c r="E12864">
        <f>IF(OR(A12864="",B12864=""),"",B12864/Inputs!$B$10)</f>
        <v/>
      </c>
      <c r="F12864">
        <f>IF(OR(A12864="",C12864=""),"",C12864/Inputs!$B$11)</f>
        <v/>
      </c>
    </row>
    <row r="12865">
      <c r="A12865" s="18" t="n"/>
      <c r="D12865">
        <f>IF(A12865="","",HOUR(A12865))</f>
        <v/>
      </c>
      <c r="E12865">
        <f>IF(OR(A12865="",B12865=""),"",B12865/Inputs!$B$10)</f>
        <v/>
      </c>
      <c r="F12865">
        <f>IF(OR(A12865="",C12865=""),"",C12865/Inputs!$B$11)</f>
        <v/>
      </c>
    </row>
    <row r="12866">
      <c r="A12866" s="18" t="n"/>
      <c r="D12866">
        <f>IF(A12866="","",HOUR(A12866))</f>
        <v/>
      </c>
      <c r="E12866">
        <f>IF(OR(A12866="",B12866=""),"",B12866/Inputs!$B$10)</f>
        <v/>
      </c>
      <c r="F12866">
        <f>IF(OR(A12866="",C12866=""),"",C12866/Inputs!$B$11)</f>
        <v/>
      </c>
    </row>
    <row r="12867">
      <c r="A12867" s="18" t="n"/>
      <c r="D12867">
        <f>IF(A12867="","",HOUR(A12867))</f>
        <v/>
      </c>
      <c r="E12867">
        <f>IF(OR(A12867="",B12867=""),"",B12867/Inputs!$B$10)</f>
        <v/>
      </c>
      <c r="F12867">
        <f>IF(OR(A12867="",C12867=""),"",C12867/Inputs!$B$11)</f>
        <v/>
      </c>
    </row>
    <row r="12868">
      <c r="A12868" s="18" t="n"/>
      <c r="D12868">
        <f>IF(A12868="","",HOUR(A12868))</f>
        <v/>
      </c>
      <c r="E12868">
        <f>IF(OR(A12868="",B12868=""),"",B12868/Inputs!$B$10)</f>
        <v/>
      </c>
      <c r="F12868">
        <f>IF(OR(A12868="",C12868=""),"",C12868/Inputs!$B$11)</f>
        <v/>
      </c>
    </row>
    <row r="12869">
      <c r="A12869" s="18" t="n"/>
      <c r="D12869">
        <f>IF(A12869="","",HOUR(A12869))</f>
        <v/>
      </c>
      <c r="E12869">
        <f>IF(OR(A12869="",B12869=""),"",B12869/Inputs!$B$10)</f>
        <v/>
      </c>
      <c r="F12869">
        <f>IF(OR(A12869="",C12869=""),"",C12869/Inputs!$B$11)</f>
        <v/>
      </c>
    </row>
    <row r="12870">
      <c r="A12870" s="18" t="n"/>
      <c r="D12870">
        <f>IF(A12870="","",HOUR(A12870))</f>
        <v/>
      </c>
      <c r="E12870">
        <f>IF(OR(A12870="",B12870=""),"",B12870/Inputs!$B$10)</f>
        <v/>
      </c>
      <c r="F12870">
        <f>IF(OR(A12870="",C12870=""),"",C12870/Inputs!$B$11)</f>
        <v/>
      </c>
    </row>
    <row r="12871">
      <c r="A12871" s="18" t="n"/>
      <c r="D12871">
        <f>IF(A12871="","",HOUR(A12871))</f>
        <v/>
      </c>
      <c r="E12871">
        <f>IF(OR(A12871="",B12871=""),"",B12871/Inputs!$B$10)</f>
        <v/>
      </c>
      <c r="F12871">
        <f>IF(OR(A12871="",C12871=""),"",C12871/Inputs!$B$11)</f>
        <v/>
      </c>
    </row>
    <row r="12872">
      <c r="A12872" s="18" t="n"/>
      <c r="D12872">
        <f>IF(A12872="","",HOUR(A12872))</f>
        <v/>
      </c>
      <c r="E12872">
        <f>IF(OR(A12872="",B12872=""),"",B12872/Inputs!$B$10)</f>
        <v/>
      </c>
      <c r="F12872">
        <f>IF(OR(A12872="",C12872=""),"",C12872/Inputs!$B$11)</f>
        <v/>
      </c>
    </row>
    <row r="12873">
      <c r="A12873" s="18" t="n"/>
      <c r="D12873">
        <f>IF(A12873="","",HOUR(A12873))</f>
        <v/>
      </c>
      <c r="E12873">
        <f>IF(OR(A12873="",B12873=""),"",B12873/Inputs!$B$10)</f>
        <v/>
      </c>
      <c r="F12873">
        <f>IF(OR(A12873="",C12873=""),"",C12873/Inputs!$B$11)</f>
        <v/>
      </c>
    </row>
    <row r="12874">
      <c r="A12874" s="18" t="n"/>
      <c r="D12874">
        <f>IF(A12874="","",HOUR(A12874))</f>
        <v/>
      </c>
      <c r="E12874">
        <f>IF(OR(A12874="",B12874=""),"",B12874/Inputs!$B$10)</f>
        <v/>
      </c>
      <c r="F12874">
        <f>IF(OR(A12874="",C12874=""),"",C12874/Inputs!$B$11)</f>
        <v/>
      </c>
    </row>
    <row r="12875">
      <c r="A12875" s="18" t="n"/>
      <c r="D12875">
        <f>IF(A12875="","",HOUR(A12875))</f>
        <v/>
      </c>
      <c r="E12875">
        <f>IF(OR(A12875="",B12875=""),"",B12875/Inputs!$B$10)</f>
        <v/>
      </c>
      <c r="F12875">
        <f>IF(OR(A12875="",C12875=""),"",C12875/Inputs!$B$11)</f>
        <v/>
      </c>
    </row>
    <row r="12876">
      <c r="A12876" s="18" t="n"/>
      <c r="D12876">
        <f>IF(A12876="","",HOUR(A12876))</f>
        <v/>
      </c>
      <c r="E12876">
        <f>IF(OR(A12876="",B12876=""),"",B12876/Inputs!$B$10)</f>
        <v/>
      </c>
      <c r="F12876">
        <f>IF(OR(A12876="",C12876=""),"",C12876/Inputs!$B$11)</f>
        <v/>
      </c>
    </row>
    <row r="12877">
      <c r="A12877" s="18" t="n"/>
      <c r="D12877">
        <f>IF(A12877="","",HOUR(A12877))</f>
        <v/>
      </c>
      <c r="E12877">
        <f>IF(OR(A12877="",B12877=""),"",B12877/Inputs!$B$10)</f>
        <v/>
      </c>
      <c r="F12877">
        <f>IF(OR(A12877="",C12877=""),"",C12877/Inputs!$B$11)</f>
        <v/>
      </c>
    </row>
    <row r="12878">
      <c r="A12878" s="18" t="n"/>
      <c r="D12878">
        <f>IF(A12878="","",HOUR(A12878))</f>
        <v/>
      </c>
      <c r="E12878">
        <f>IF(OR(A12878="",B12878=""),"",B12878/Inputs!$B$10)</f>
        <v/>
      </c>
      <c r="F12878">
        <f>IF(OR(A12878="",C12878=""),"",C12878/Inputs!$B$11)</f>
        <v/>
      </c>
    </row>
    <row r="12879">
      <c r="A12879" s="18" t="n"/>
      <c r="D12879">
        <f>IF(A12879="","",HOUR(A12879))</f>
        <v/>
      </c>
      <c r="E12879">
        <f>IF(OR(A12879="",B12879=""),"",B12879/Inputs!$B$10)</f>
        <v/>
      </c>
      <c r="F12879">
        <f>IF(OR(A12879="",C12879=""),"",C12879/Inputs!$B$11)</f>
        <v/>
      </c>
    </row>
    <row r="12880">
      <c r="A12880" s="18" t="n"/>
      <c r="D12880">
        <f>IF(A12880="","",HOUR(A12880))</f>
        <v/>
      </c>
      <c r="E12880">
        <f>IF(OR(A12880="",B12880=""),"",B12880/Inputs!$B$10)</f>
        <v/>
      </c>
      <c r="F12880">
        <f>IF(OR(A12880="",C12880=""),"",C12880/Inputs!$B$11)</f>
        <v/>
      </c>
    </row>
    <row r="12881">
      <c r="A12881" s="18" t="n"/>
      <c r="D12881">
        <f>IF(A12881="","",HOUR(A12881))</f>
        <v/>
      </c>
      <c r="E12881">
        <f>IF(OR(A12881="",B12881=""),"",B12881/Inputs!$B$10)</f>
        <v/>
      </c>
      <c r="F12881">
        <f>IF(OR(A12881="",C12881=""),"",C12881/Inputs!$B$11)</f>
        <v/>
      </c>
    </row>
    <row r="12882">
      <c r="A12882" s="18" t="n"/>
      <c r="D12882">
        <f>IF(A12882="","",HOUR(A12882))</f>
        <v/>
      </c>
      <c r="E12882">
        <f>IF(OR(A12882="",B12882=""),"",B12882/Inputs!$B$10)</f>
        <v/>
      </c>
      <c r="F12882">
        <f>IF(OR(A12882="",C12882=""),"",C12882/Inputs!$B$11)</f>
        <v/>
      </c>
    </row>
    <row r="12883">
      <c r="A12883" s="18" t="n"/>
      <c r="D12883">
        <f>IF(A12883="","",HOUR(A12883))</f>
        <v/>
      </c>
      <c r="E12883">
        <f>IF(OR(A12883="",B12883=""),"",B12883/Inputs!$B$10)</f>
        <v/>
      </c>
      <c r="F12883">
        <f>IF(OR(A12883="",C12883=""),"",C12883/Inputs!$B$11)</f>
        <v/>
      </c>
    </row>
    <row r="12884">
      <c r="A12884" s="18" t="n"/>
      <c r="D12884">
        <f>IF(A12884="","",HOUR(A12884))</f>
        <v/>
      </c>
      <c r="E12884">
        <f>IF(OR(A12884="",B12884=""),"",B12884/Inputs!$B$10)</f>
        <v/>
      </c>
      <c r="F12884">
        <f>IF(OR(A12884="",C12884=""),"",C12884/Inputs!$B$11)</f>
        <v/>
      </c>
    </row>
    <row r="12885">
      <c r="A12885" s="18" t="n"/>
      <c r="D12885">
        <f>IF(A12885="","",HOUR(A12885))</f>
        <v/>
      </c>
      <c r="E12885">
        <f>IF(OR(A12885="",B12885=""),"",B12885/Inputs!$B$10)</f>
        <v/>
      </c>
      <c r="F12885">
        <f>IF(OR(A12885="",C12885=""),"",C12885/Inputs!$B$11)</f>
        <v/>
      </c>
    </row>
    <row r="12886">
      <c r="A12886" s="18" t="n"/>
      <c r="D12886">
        <f>IF(A12886="","",HOUR(A12886))</f>
        <v/>
      </c>
      <c r="E12886">
        <f>IF(OR(A12886="",B12886=""),"",B12886/Inputs!$B$10)</f>
        <v/>
      </c>
      <c r="F12886">
        <f>IF(OR(A12886="",C12886=""),"",C12886/Inputs!$B$11)</f>
        <v/>
      </c>
    </row>
    <row r="12887">
      <c r="A12887" s="18" t="n"/>
      <c r="D12887">
        <f>IF(A12887="","",HOUR(A12887))</f>
        <v/>
      </c>
      <c r="E12887">
        <f>IF(OR(A12887="",B12887=""),"",B12887/Inputs!$B$10)</f>
        <v/>
      </c>
      <c r="F12887">
        <f>IF(OR(A12887="",C12887=""),"",C12887/Inputs!$B$11)</f>
        <v/>
      </c>
    </row>
    <row r="12888">
      <c r="A12888" s="18" t="n"/>
      <c r="D12888">
        <f>IF(A12888="","",HOUR(A12888))</f>
        <v/>
      </c>
      <c r="E12888">
        <f>IF(OR(A12888="",B12888=""),"",B12888/Inputs!$B$10)</f>
        <v/>
      </c>
      <c r="F12888">
        <f>IF(OR(A12888="",C12888=""),"",C12888/Inputs!$B$11)</f>
        <v/>
      </c>
    </row>
    <row r="12889">
      <c r="A12889" s="18" t="n"/>
      <c r="D12889">
        <f>IF(A12889="","",HOUR(A12889))</f>
        <v/>
      </c>
      <c r="E12889">
        <f>IF(OR(A12889="",B12889=""),"",B12889/Inputs!$B$10)</f>
        <v/>
      </c>
      <c r="F12889">
        <f>IF(OR(A12889="",C12889=""),"",C12889/Inputs!$B$11)</f>
        <v/>
      </c>
    </row>
    <row r="12890">
      <c r="A12890" s="18" t="n"/>
      <c r="D12890">
        <f>IF(A12890="","",HOUR(A12890))</f>
        <v/>
      </c>
      <c r="E12890">
        <f>IF(OR(A12890="",B12890=""),"",B12890/Inputs!$B$10)</f>
        <v/>
      </c>
      <c r="F12890">
        <f>IF(OR(A12890="",C12890=""),"",C12890/Inputs!$B$11)</f>
        <v/>
      </c>
    </row>
    <row r="12891">
      <c r="A12891" s="18" t="n"/>
      <c r="D12891">
        <f>IF(A12891="","",HOUR(A12891))</f>
        <v/>
      </c>
      <c r="E12891">
        <f>IF(OR(A12891="",B12891=""),"",B12891/Inputs!$B$10)</f>
        <v/>
      </c>
      <c r="F12891">
        <f>IF(OR(A12891="",C12891=""),"",C12891/Inputs!$B$11)</f>
        <v/>
      </c>
    </row>
    <row r="12892">
      <c r="A12892" s="18" t="n"/>
      <c r="D12892">
        <f>IF(A12892="","",HOUR(A12892))</f>
        <v/>
      </c>
      <c r="E12892">
        <f>IF(OR(A12892="",B12892=""),"",B12892/Inputs!$B$10)</f>
        <v/>
      </c>
      <c r="F12892">
        <f>IF(OR(A12892="",C12892=""),"",C12892/Inputs!$B$11)</f>
        <v/>
      </c>
    </row>
    <row r="12893">
      <c r="A12893" s="18" t="n"/>
      <c r="D12893">
        <f>IF(A12893="","",HOUR(A12893))</f>
        <v/>
      </c>
      <c r="E12893">
        <f>IF(OR(A12893="",B12893=""),"",B12893/Inputs!$B$10)</f>
        <v/>
      </c>
      <c r="F12893">
        <f>IF(OR(A12893="",C12893=""),"",C12893/Inputs!$B$11)</f>
        <v/>
      </c>
    </row>
    <row r="12894">
      <c r="A12894" s="18" t="n"/>
      <c r="D12894">
        <f>IF(A12894="","",HOUR(A12894))</f>
        <v/>
      </c>
      <c r="E12894">
        <f>IF(OR(A12894="",B12894=""),"",B12894/Inputs!$B$10)</f>
        <v/>
      </c>
      <c r="F12894">
        <f>IF(OR(A12894="",C12894=""),"",C12894/Inputs!$B$11)</f>
        <v/>
      </c>
    </row>
    <row r="12895">
      <c r="A12895" s="18" t="n"/>
      <c r="D12895">
        <f>IF(A12895="","",HOUR(A12895))</f>
        <v/>
      </c>
      <c r="E12895">
        <f>IF(OR(A12895="",B12895=""),"",B12895/Inputs!$B$10)</f>
        <v/>
      </c>
      <c r="F12895">
        <f>IF(OR(A12895="",C12895=""),"",C12895/Inputs!$B$11)</f>
        <v/>
      </c>
    </row>
    <row r="12896">
      <c r="A12896" s="18" t="n"/>
      <c r="D12896">
        <f>IF(A12896="","",HOUR(A12896))</f>
        <v/>
      </c>
      <c r="E12896">
        <f>IF(OR(A12896="",B12896=""),"",B12896/Inputs!$B$10)</f>
        <v/>
      </c>
      <c r="F12896">
        <f>IF(OR(A12896="",C12896=""),"",C12896/Inputs!$B$11)</f>
        <v/>
      </c>
    </row>
    <row r="12897">
      <c r="A12897" s="18" t="n"/>
      <c r="D12897">
        <f>IF(A12897="","",HOUR(A12897))</f>
        <v/>
      </c>
      <c r="E12897">
        <f>IF(OR(A12897="",B12897=""),"",B12897/Inputs!$B$10)</f>
        <v/>
      </c>
      <c r="F12897">
        <f>IF(OR(A12897="",C12897=""),"",C12897/Inputs!$B$11)</f>
        <v/>
      </c>
    </row>
    <row r="12898">
      <c r="A12898" s="18" t="n"/>
      <c r="D12898">
        <f>IF(A12898="","",HOUR(A12898))</f>
        <v/>
      </c>
      <c r="E12898">
        <f>IF(OR(A12898="",B12898=""),"",B12898/Inputs!$B$10)</f>
        <v/>
      </c>
      <c r="F12898">
        <f>IF(OR(A12898="",C12898=""),"",C12898/Inputs!$B$11)</f>
        <v/>
      </c>
    </row>
    <row r="12899">
      <c r="A12899" s="18" t="n"/>
      <c r="D12899">
        <f>IF(A12899="","",HOUR(A12899))</f>
        <v/>
      </c>
      <c r="E12899">
        <f>IF(OR(A12899="",B12899=""),"",B12899/Inputs!$B$10)</f>
        <v/>
      </c>
      <c r="F12899">
        <f>IF(OR(A12899="",C12899=""),"",C12899/Inputs!$B$11)</f>
        <v/>
      </c>
    </row>
    <row r="12900">
      <c r="A12900" s="18" t="n"/>
      <c r="D12900">
        <f>IF(A12900="","",HOUR(A12900))</f>
        <v/>
      </c>
      <c r="E12900">
        <f>IF(OR(A12900="",B12900=""),"",B12900/Inputs!$B$10)</f>
        <v/>
      </c>
      <c r="F12900">
        <f>IF(OR(A12900="",C12900=""),"",C12900/Inputs!$B$11)</f>
        <v/>
      </c>
    </row>
    <row r="12901">
      <c r="A12901" s="18" t="n"/>
      <c r="D12901">
        <f>IF(A12901="","",HOUR(A12901))</f>
        <v/>
      </c>
      <c r="E12901">
        <f>IF(OR(A12901="",B12901=""),"",B12901/Inputs!$B$10)</f>
        <v/>
      </c>
      <c r="F12901">
        <f>IF(OR(A12901="",C12901=""),"",C12901/Inputs!$B$11)</f>
        <v/>
      </c>
    </row>
    <row r="12902">
      <c r="A12902" s="18" t="n"/>
      <c r="D12902">
        <f>IF(A12902="","",HOUR(A12902))</f>
        <v/>
      </c>
      <c r="E12902">
        <f>IF(OR(A12902="",B12902=""),"",B12902/Inputs!$B$10)</f>
        <v/>
      </c>
      <c r="F12902">
        <f>IF(OR(A12902="",C12902=""),"",C12902/Inputs!$B$11)</f>
        <v/>
      </c>
    </row>
    <row r="12903">
      <c r="A12903" s="18" t="n"/>
      <c r="D12903">
        <f>IF(A12903="","",HOUR(A12903))</f>
        <v/>
      </c>
      <c r="E12903">
        <f>IF(OR(A12903="",B12903=""),"",B12903/Inputs!$B$10)</f>
        <v/>
      </c>
      <c r="F12903">
        <f>IF(OR(A12903="",C12903=""),"",C12903/Inputs!$B$11)</f>
        <v/>
      </c>
    </row>
    <row r="12904">
      <c r="A12904" s="18" t="n"/>
      <c r="D12904">
        <f>IF(A12904="","",HOUR(A12904))</f>
        <v/>
      </c>
      <c r="E12904">
        <f>IF(OR(A12904="",B12904=""),"",B12904/Inputs!$B$10)</f>
        <v/>
      </c>
      <c r="F12904">
        <f>IF(OR(A12904="",C12904=""),"",C12904/Inputs!$B$11)</f>
        <v/>
      </c>
    </row>
    <row r="12905">
      <c r="A12905" s="18" t="n"/>
      <c r="D12905">
        <f>IF(A12905="","",HOUR(A12905))</f>
        <v/>
      </c>
      <c r="E12905">
        <f>IF(OR(A12905="",B12905=""),"",B12905/Inputs!$B$10)</f>
        <v/>
      </c>
      <c r="F12905">
        <f>IF(OR(A12905="",C12905=""),"",C12905/Inputs!$B$11)</f>
        <v/>
      </c>
    </row>
    <row r="12906">
      <c r="A12906" s="18" t="n"/>
      <c r="D12906">
        <f>IF(A12906="","",HOUR(A12906))</f>
        <v/>
      </c>
      <c r="E12906">
        <f>IF(OR(A12906="",B12906=""),"",B12906/Inputs!$B$10)</f>
        <v/>
      </c>
      <c r="F12906">
        <f>IF(OR(A12906="",C12906=""),"",C12906/Inputs!$B$11)</f>
        <v/>
      </c>
    </row>
    <row r="12907">
      <c r="A12907" s="18" t="n"/>
      <c r="D12907">
        <f>IF(A12907="","",HOUR(A12907))</f>
        <v/>
      </c>
      <c r="E12907">
        <f>IF(OR(A12907="",B12907=""),"",B12907/Inputs!$B$10)</f>
        <v/>
      </c>
      <c r="F12907">
        <f>IF(OR(A12907="",C12907=""),"",C12907/Inputs!$B$11)</f>
        <v/>
      </c>
    </row>
    <row r="12908">
      <c r="A12908" s="18" t="n"/>
      <c r="D12908">
        <f>IF(A12908="","",HOUR(A12908))</f>
        <v/>
      </c>
      <c r="E12908">
        <f>IF(OR(A12908="",B12908=""),"",B12908/Inputs!$B$10)</f>
        <v/>
      </c>
      <c r="F12908">
        <f>IF(OR(A12908="",C12908=""),"",C12908/Inputs!$B$11)</f>
        <v/>
      </c>
    </row>
    <row r="12909">
      <c r="A12909" s="18" t="n"/>
      <c r="D12909">
        <f>IF(A12909="","",HOUR(A12909))</f>
        <v/>
      </c>
      <c r="E12909">
        <f>IF(OR(A12909="",B12909=""),"",B12909/Inputs!$B$10)</f>
        <v/>
      </c>
      <c r="F12909">
        <f>IF(OR(A12909="",C12909=""),"",C12909/Inputs!$B$11)</f>
        <v/>
      </c>
    </row>
    <row r="12910">
      <c r="A12910" s="18" t="n"/>
      <c r="D12910">
        <f>IF(A12910="","",HOUR(A12910))</f>
        <v/>
      </c>
      <c r="E12910">
        <f>IF(OR(A12910="",B12910=""),"",B12910/Inputs!$B$10)</f>
        <v/>
      </c>
      <c r="F12910">
        <f>IF(OR(A12910="",C12910=""),"",C12910/Inputs!$B$11)</f>
        <v/>
      </c>
    </row>
    <row r="12911">
      <c r="A12911" s="18" t="n"/>
      <c r="D12911">
        <f>IF(A12911="","",HOUR(A12911))</f>
        <v/>
      </c>
      <c r="E12911">
        <f>IF(OR(A12911="",B12911=""),"",B12911/Inputs!$B$10)</f>
        <v/>
      </c>
      <c r="F12911">
        <f>IF(OR(A12911="",C12911=""),"",C12911/Inputs!$B$11)</f>
        <v/>
      </c>
    </row>
    <row r="12912">
      <c r="A12912" s="18" t="n"/>
      <c r="D12912">
        <f>IF(A12912="","",HOUR(A12912))</f>
        <v/>
      </c>
      <c r="E12912">
        <f>IF(OR(A12912="",B12912=""),"",B12912/Inputs!$B$10)</f>
        <v/>
      </c>
      <c r="F12912">
        <f>IF(OR(A12912="",C12912=""),"",C12912/Inputs!$B$11)</f>
        <v/>
      </c>
    </row>
    <row r="12913">
      <c r="A12913" s="18" t="n"/>
      <c r="D12913">
        <f>IF(A12913="","",HOUR(A12913))</f>
        <v/>
      </c>
      <c r="E12913">
        <f>IF(OR(A12913="",B12913=""),"",B12913/Inputs!$B$10)</f>
        <v/>
      </c>
      <c r="F12913">
        <f>IF(OR(A12913="",C12913=""),"",C12913/Inputs!$B$11)</f>
        <v/>
      </c>
    </row>
    <row r="12914">
      <c r="A12914" s="18" t="n"/>
      <c r="D12914">
        <f>IF(A12914="","",HOUR(A12914))</f>
        <v/>
      </c>
      <c r="E12914">
        <f>IF(OR(A12914="",B12914=""),"",B12914/Inputs!$B$10)</f>
        <v/>
      </c>
      <c r="F12914">
        <f>IF(OR(A12914="",C12914=""),"",C12914/Inputs!$B$11)</f>
        <v/>
      </c>
    </row>
    <row r="12915">
      <c r="A12915" s="18" t="n"/>
      <c r="D12915">
        <f>IF(A12915="","",HOUR(A12915))</f>
        <v/>
      </c>
      <c r="E12915">
        <f>IF(OR(A12915="",B12915=""),"",B12915/Inputs!$B$10)</f>
        <v/>
      </c>
      <c r="F12915">
        <f>IF(OR(A12915="",C12915=""),"",C12915/Inputs!$B$11)</f>
        <v/>
      </c>
    </row>
    <row r="12916">
      <c r="A12916" s="18" t="n"/>
      <c r="D12916">
        <f>IF(A12916="","",HOUR(A12916))</f>
        <v/>
      </c>
      <c r="E12916">
        <f>IF(OR(A12916="",B12916=""),"",B12916/Inputs!$B$10)</f>
        <v/>
      </c>
      <c r="F12916">
        <f>IF(OR(A12916="",C12916=""),"",C12916/Inputs!$B$11)</f>
        <v/>
      </c>
    </row>
    <row r="12917">
      <c r="A12917" s="18" t="n"/>
      <c r="D12917">
        <f>IF(A12917="","",HOUR(A12917))</f>
        <v/>
      </c>
      <c r="E12917">
        <f>IF(OR(A12917="",B12917=""),"",B12917/Inputs!$B$10)</f>
        <v/>
      </c>
      <c r="F12917">
        <f>IF(OR(A12917="",C12917=""),"",C12917/Inputs!$B$11)</f>
        <v/>
      </c>
    </row>
    <row r="12918">
      <c r="A12918" s="18" t="n"/>
      <c r="D12918">
        <f>IF(A12918="","",HOUR(A12918))</f>
        <v/>
      </c>
      <c r="E12918">
        <f>IF(OR(A12918="",B12918=""),"",B12918/Inputs!$B$10)</f>
        <v/>
      </c>
      <c r="F12918">
        <f>IF(OR(A12918="",C12918=""),"",C12918/Inputs!$B$11)</f>
        <v/>
      </c>
    </row>
    <row r="12919">
      <c r="A12919" s="18" t="n"/>
      <c r="D12919">
        <f>IF(A12919="","",HOUR(A12919))</f>
        <v/>
      </c>
      <c r="E12919">
        <f>IF(OR(A12919="",B12919=""),"",B12919/Inputs!$B$10)</f>
        <v/>
      </c>
      <c r="F12919">
        <f>IF(OR(A12919="",C12919=""),"",C12919/Inputs!$B$11)</f>
        <v/>
      </c>
    </row>
    <row r="12920">
      <c r="A12920" s="18" t="n"/>
      <c r="D12920">
        <f>IF(A12920="","",HOUR(A12920))</f>
        <v/>
      </c>
      <c r="E12920">
        <f>IF(OR(A12920="",B12920=""),"",B12920/Inputs!$B$10)</f>
        <v/>
      </c>
      <c r="F12920">
        <f>IF(OR(A12920="",C12920=""),"",C12920/Inputs!$B$11)</f>
        <v/>
      </c>
    </row>
    <row r="12921">
      <c r="A12921" s="18" t="n"/>
      <c r="D12921">
        <f>IF(A12921="","",HOUR(A12921))</f>
        <v/>
      </c>
      <c r="E12921">
        <f>IF(OR(A12921="",B12921=""),"",B12921/Inputs!$B$10)</f>
        <v/>
      </c>
      <c r="F12921">
        <f>IF(OR(A12921="",C12921=""),"",C12921/Inputs!$B$11)</f>
        <v/>
      </c>
    </row>
    <row r="12922">
      <c r="A12922" s="18" t="n"/>
      <c r="D12922">
        <f>IF(A12922="","",HOUR(A12922))</f>
        <v/>
      </c>
      <c r="E12922">
        <f>IF(OR(A12922="",B12922=""),"",B12922/Inputs!$B$10)</f>
        <v/>
      </c>
      <c r="F12922">
        <f>IF(OR(A12922="",C12922=""),"",C12922/Inputs!$B$11)</f>
        <v/>
      </c>
    </row>
    <row r="12923">
      <c r="A12923" s="18" t="n"/>
      <c r="D12923">
        <f>IF(A12923="","",HOUR(A12923))</f>
        <v/>
      </c>
      <c r="E12923">
        <f>IF(OR(A12923="",B12923=""),"",B12923/Inputs!$B$10)</f>
        <v/>
      </c>
      <c r="F12923">
        <f>IF(OR(A12923="",C12923=""),"",C12923/Inputs!$B$11)</f>
        <v/>
      </c>
    </row>
    <row r="12924">
      <c r="A12924" s="18" t="n"/>
      <c r="D12924">
        <f>IF(A12924="","",HOUR(A12924))</f>
        <v/>
      </c>
      <c r="E12924">
        <f>IF(OR(A12924="",B12924=""),"",B12924/Inputs!$B$10)</f>
        <v/>
      </c>
      <c r="F12924">
        <f>IF(OR(A12924="",C12924=""),"",C12924/Inputs!$B$11)</f>
        <v/>
      </c>
    </row>
    <row r="12925">
      <c r="A12925" s="18" t="n"/>
      <c r="D12925">
        <f>IF(A12925="","",HOUR(A12925))</f>
        <v/>
      </c>
      <c r="E12925">
        <f>IF(OR(A12925="",B12925=""),"",B12925/Inputs!$B$10)</f>
        <v/>
      </c>
      <c r="F12925">
        <f>IF(OR(A12925="",C12925=""),"",C12925/Inputs!$B$11)</f>
        <v/>
      </c>
    </row>
    <row r="12926">
      <c r="A12926" s="18" t="n"/>
      <c r="D12926">
        <f>IF(A12926="","",HOUR(A12926))</f>
        <v/>
      </c>
      <c r="E12926">
        <f>IF(OR(A12926="",B12926=""),"",B12926/Inputs!$B$10)</f>
        <v/>
      </c>
      <c r="F12926">
        <f>IF(OR(A12926="",C12926=""),"",C12926/Inputs!$B$11)</f>
        <v/>
      </c>
    </row>
    <row r="12927">
      <c r="A12927" s="18" t="n"/>
      <c r="D12927">
        <f>IF(A12927="","",HOUR(A12927))</f>
        <v/>
      </c>
      <c r="E12927">
        <f>IF(OR(A12927="",B12927=""),"",B12927/Inputs!$B$10)</f>
        <v/>
      </c>
      <c r="F12927">
        <f>IF(OR(A12927="",C12927=""),"",C12927/Inputs!$B$11)</f>
        <v/>
      </c>
    </row>
    <row r="12928">
      <c r="A12928" s="18" t="n"/>
      <c r="D12928">
        <f>IF(A12928="","",HOUR(A12928))</f>
        <v/>
      </c>
      <c r="E12928">
        <f>IF(OR(A12928="",B12928=""),"",B12928/Inputs!$B$10)</f>
        <v/>
      </c>
      <c r="F12928">
        <f>IF(OR(A12928="",C12928=""),"",C12928/Inputs!$B$11)</f>
        <v/>
      </c>
    </row>
    <row r="12929">
      <c r="A12929" s="18" t="n"/>
      <c r="D12929">
        <f>IF(A12929="","",HOUR(A12929))</f>
        <v/>
      </c>
      <c r="E12929">
        <f>IF(OR(A12929="",B12929=""),"",B12929/Inputs!$B$10)</f>
        <v/>
      </c>
      <c r="F12929">
        <f>IF(OR(A12929="",C12929=""),"",C12929/Inputs!$B$11)</f>
        <v/>
      </c>
    </row>
    <row r="12930">
      <c r="A12930" s="18" t="n"/>
      <c r="D12930">
        <f>IF(A12930="","",HOUR(A12930))</f>
        <v/>
      </c>
      <c r="E12930">
        <f>IF(OR(A12930="",B12930=""),"",B12930/Inputs!$B$10)</f>
        <v/>
      </c>
      <c r="F12930">
        <f>IF(OR(A12930="",C12930=""),"",C12930/Inputs!$B$11)</f>
        <v/>
      </c>
    </row>
    <row r="12931">
      <c r="A12931" s="18" t="n"/>
      <c r="D12931">
        <f>IF(A12931="","",HOUR(A12931))</f>
        <v/>
      </c>
      <c r="E12931">
        <f>IF(OR(A12931="",B12931=""),"",B12931/Inputs!$B$10)</f>
        <v/>
      </c>
      <c r="F12931">
        <f>IF(OR(A12931="",C12931=""),"",C12931/Inputs!$B$11)</f>
        <v/>
      </c>
    </row>
    <row r="12932">
      <c r="A12932" s="18" t="n"/>
      <c r="D12932">
        <f>IF(A12932="","",HOUR(A12932))</f>
        <v/>
      </c>
      <c r="E12932">
        <f>IF(OR(A12932="",B12932=""),"",B12932/Inputs!$B$10)</f>
        <v/>
      </c>
      <c r="F12932">
        <f>IF(OR(A12932="",C12932=""),"",C12932/Inputs!$B$11)</f>
        <v/>
      </c>
    </row>
    <row r="12933">
      <c r="A12933" s="18" t="n"/>
      <c r="D12933">
        <f>IF(A12933="","",HOUR(A12933))</f>
        <v/>
      </c>
      <c r="E12933">
        <f>IF(OR(A12933="",B12933=""),"",B12933/Inputs!$B$10)</f>
        <v/>
      </c>
      <c r="F12933">
        <f>IF(OR(A12933="",C12933=""),"",C12933/Inputs!$B$11)</f>
        <v/>
      </c>
    </row>
    <row r="12934">
      <c r="A12934" s="18" t="n"/>
      <c r="D12934">
        <f>IF(A12934="","",HOUR(A12934))</f>
        <v/>
      </c>
      <c r="E12934">
        <f>IF(OR(A12934="",B12934=""),"",B12934/Inputs!$B$10)</f>
        <v/>
      </c>
      <c r="F12934">
        <f>IF(OR(A12934="",C12934=""),"",C12934/Inputs!$B$11)</f>
        <v/>
      </c>
    </row>
    <row r="12935">
      <c r="A12935" s="18" t="n"/>
      <c r="D12935">
        <f>IF(A12935="","",HOUR(A12935))</f>
        <v/>
      </c>
      <c r="E12935">
        <f>IF(OR(A12935="",B12935=""),"",B12935/Inputs!$B$10)</f>
        <v/>
      </c>
      <c r="F12935">
        <f>IF(OR(A12935="",C12935=""),"",C12935/Inputs!$B$11)</f>
        <v/>
      </c>
    </row>
    <row r="12936">
      <c r="A12936" s="18" t="n"/>
      <c r="D12936">
        <f>IF(A12936="","",HOUR(A12936))</f>
        <v/>
      </c>
      <c r="E12936">
        <f>IF(OR(A12936="",B12936=""),"",B12936/Inputs!$B$10)</f>
        <v/>
      </c>
      <c r="F12936">
        <f>IF(OR(A12936="",C12936=""),"",C12936/Inputs!$B$11)</f>
        <v/>
      </c>
    </row>
    <row r="12937">
      <c r="A12937" s="18" t="n"/>
      <c r="D12937">
        <f>IF(A12937="","",HOUR(A12937))</f>
        <v/>
      </c>
      <c r="E12937">
        <f>IF(OR(A12937="",B12937=""),"",B12937/Inputs!$B$10)</f>
        <v/>
      </c>
      <c r="F12937">
        <f>IF(OR(A12937="",C12937=""),"",C12937/Inputs!$B$11)</f>
        <v/>
      </c>
    </row>
    <row r="12938">
      <c r="A12938" s="18" t="n"/>
      <c r="D12938">
        <f>IF(A12938="","",HOUR(A12938))</f>
        <v/>
      </c>
      <c r="E12938">
        <f>IF(OR(A12938="",B12938=""),"",B12938/Inputs!$B$10)</f>
        <v/>
      </c>
      <c r="F12938">
        <f>IF(OR(A12938="",C12938=""),"",C12938/Inputs!$B$11)</f>
        <v/>
      </c>
    </row>
    <row r="12939">
      <c r="A12939" s="18" t="n"/>
      <c r="D12939">
        <f>IF(A12939="","",HOUR(A12939))</f>
        <v/>
      </c>
      <c r="E12939">
        <f>IF(OR(A12939="",B12939=""),"",B12939/Inputs!$B$10)</f>
        <v/>
      </c>
      <c r="F12939">
        <f>IF(OR(A12939="",C12939=""),"",C12939/Inputs!$B$11)</f>
        <v/>
      </c>
    </row>
    <row r="12940">
      <c r="A12940" s="18" t="n"/>
      <c r="D12940">
        <f>IF(A12940="","",HOUR(A12940))</f>
        <v/>
      </c>
      <c r="E12940">
        <f>IF(OR(A12940="",B12940=""),"",B12940/Inputs!$B$10)</f>
        <v/>
      </c>
      <c r="F12940">
        <f>IF(OR(A12940="",C12940=""),"",C12940/Inputs!$B$11)</f>
        <v/>
      </c>
    </row>
    <row r="12941">
      <c r="A12941" s="18" t="n"/>
      <c r="D12941">
        <f>IF(A12941="","",HOUR(A12941))</f>
        <v/>
      </c>
      <c r="E12941">
        <f>IF(OR(A12941="",B12941=""),"",B12941/Inputs!$B$10)</f>
        <v/>
      </c>
      <c r="F12941">
        <f>IF(OR(A12941="",C12941=""),"",C12941/Inputs!$B$11)</f>
        <v/>
      </c>
    </row>
    <row r="12942">
      <c r="A12942" s="18" t="n"/>
      <c r="D12942">
        <f>IF(A12942="","",HOUR(A12942))</f>
        <v/>
      </c>
      <c r="E12942">
        <f>IF(OR(A12942="",B12942=""),"",B12942/Inputs!$B$10)</f>
        <v/>
      </c>
      <c r="F12942">
        <f>IF(OR(A12942="",C12942=""),"",C12942/Inputs!$B$11)</f>
        <v/>
      </c>
    </row>
    <row r="12943">
      <c r="A12943" s="18" t="n"/>
      <c r="D12943">
        <f>IF(A12943="","",HOUR(A12943))</f>
        <v/>
      </c>
      <c r="E12943">
        <f>IF(OR(A12943="",B12943=""),"",B12943/Inputs!$B$10)</f>
        <v/>
      </c>
      <c r="F12943">
        <f>IF(OR(A12943="",C12943=""),"",C12943/Inputs!$B$11)</f>
        <v/>
      </c>
    </row>
    <row r="12944">
      <c r="A12944" s="18" t="n"/>
      <c r="D12944">
        <f>IF(A12944="","",HOUR(A12944))</f>
        <v/>
      </c>
      <c r="E12944">
        <f>IF(OR(A12944="",B12944=""),"",B12944/Inputs!$B$10)</f>
        <v/>
      </c>
      <c r="F12944">
        <f>IF(OR(A12944="",C12944=""),"",C12944/Inputs!$B$11)</f>
        <v/>
      </c>
    </row>
    <row r="12945">
      <c r="A12945" s="18" t="n"/>
      <c r="D12945">
        <f>IF(A12945="","",HOUR(A12945))</f>
        <v/>
      </c>
      <c r="E12945">
        <f>IF(OR(A12945="",B12945=""),"",B12945/Inputs!$B$10)</f>
        <v/>
      </c>
      <c r="F12945">
        <f>IF(OR(A12945="",C12945=""),"",C12945/Inputs!$B$11)</f>
        <v/>
      </c>
    </row>
    <row r="12946">
      <c r="A12946" s="18" t="n"/>
      <c r="D12946">
        <f>IF(A12946="","",HOUR(A12946))</f>
        <v/>
      </c>
      <c r="E12946">
        <f>IF(OR(A12946="",B12946=""),"",B12946/Inputs!$B$10)</f>
        <v/>
      </c>
      <c r="F12946">
        <f>IF(OR(A12946="",C12946=""),"",C12946/Inputs!$B$11)</f>
        <v/>
      </c>
    </row>
    <row r="12947">
      <c r="A12947" s="18" t="n"/>
      <c r="D12947">
        <f>IF(A12947="","",HOUR(A12947))</f>
        <v/>
      </c>
      <c r="E12947">
        <f>IF(OR(A12947="",B12947=""),"",B12947/Inputs!$B$10)</f>
        <v/>
      </c>
      <c r="F12947">
        <f>IF(OR(A12947="",C12947=""),"",C12947/Inputs!$B$11)</f>
        <v/>
      </c>
    </row>
    <row r="12948">
      <c r="A12948" s="18" t="n"/>
      <c r="D12948">
        <f>IF(A12948="","",HOUR(A12948))</f>
        <v/>
      </c>
      <c r="E12948">
        <f>IF(OR(A12948="",B12948=""),"",B12948/Inputs!$B$10)</f>
        <v/>
      </c>
      <c r="F12948">
        <f>IF(OR(A12948="",C12948=""),"",C12948/Inputs!$B$11)</f>
        <v/>
      </c>
    </row>
    <row r="12949">
      <c r="A12949" s="18" t="n"/>
      <c r="D12949">
        <f>IF(A12949="","",HOUR(A12949))</f>
        <v/>
      </c>
      <c r="E12949">
        <f>IF(OR(A12949="",B12949=""),"",B12949/Inputs!$B$10)</f>
        <v/>
      </c>
      <c r="F12949">
        <f>IF(OR(A12949="",C12949=""),"",C12949/Inputs!$B$11)</f>
        <v/>
      </c>
    </row>
    <row r="12950">
      <c r="A12950" s="18" t="n"/>
      <c r="D12950">
        <f>IF(A12950="","",HOUR(A12950))</f>
        <v/>
      </c>
      <c r="E12950">
        <f>IF(OR(A12950="",B12950=""),"",B12950/Inputs!$B$10)</f>
        <v/>
      </c>
      <c r="F12950">
        <f>IF(OR(A12950="",C12950=""),"",C12950/Inputs!$B$11)</f>
        <v/>
      </c>
    </row>
    <row r="12951">
      <c r="A12951" s="18" t="n"/>
      <c r="D12951">
        <f>IF(A12951="","",HOUR(A12951))</f>
        <v/>
      </c>
      <c r="E12951">
        <f>IF(OR(A12951="",B12951=""),"",B12951/Inputs!$B$10)</f>
        <v/>
      </c>
      <c r="F12951">
        <f>IF(OR(A12951="",C12951=""),"",C12951/Inputs!$B$11)</f>
        <v/>
      </c>
    </row>
    <row r="12952">
      <c r="A12952" s="18" t="n"/>
      <c r="D12952">
        <f>IF(A12952="","",HOUR(A12952))</f>
        <v/>
      </c>
      <c r="E12952">
        <f>IF(OR(A12952="",B12952=""),"",B12952/Inputs!$B$10)</f>
        <v/>
      </c>
      <c r="F12952">
        <f>IF(OR(A12952="",C12952=""),"",C12952/Inputs!$B$11)</f>
        <v/>
      </c>
    </row>
    <row r="12953">
      <c r="A12953" s="18" t="n"/>
      <c r="D12953">
        <f>IF(A12953="","",HOUR(A12953))</f>
        <v/>
      </c>
      <c r="E12953">
        <f>IF(OR(A12953="",B12953=""),"",B12953/Inputs!$B$10)</f>
        <v/>
      </c>
      <c r="F12953">
        <f>IF(OR(A12953="",C12953=""),"",C12953/Inputs!$B$11)</f>
        <v/>
      </c>
    </row>
    <row r="12954">
      <c r="A12954" s="18" t="n"/>
      <c r="D12954">
        <f>IF(A12954="","",HOUR(A12954))</f>
        <v/>
      </c>
      <c r="E12954">
        <f>IF(OR(A12954="",B12954=""),"",B12954/Inputs!$B$10)</f>
        <v/>
      </c>
      <c r="F12954">
        <f>IF(OR(A12954="",C12954=""),"",C12954/Inputs!$B$11)</f>
        <v/>
      </c>
    </row>
    <row r="12955">
      <c r="A12955" s="18" t="n"/>
      <c r="D12955">
        <f>IF(A12955="","",HOUR(A12955))</f>
        <v/>
      </c>
      <c r="E12955">
        <f>IF(OR(A12955="",B12955=""),"",B12955/Inputs!$B$10)</f>
        <v/>
      </c>
      <c r="F12955">
        <f>IF(OR(A12955="",C12955=""),"",C12955/Inputs!$B$11)</f>
        <v/>
      </c>
    </row>
    <row r="12956">
      <c r="A12956" s="18" t="n"/>
      <c r="D12956">
        <f>IF(A12956="","",HOUR(A12956))</f>
        <v/>
      </c>
      <c r="E12956">
        <f>IF(OR(A12956="",B12956=""),"",B12956/Inputs!$B$10)</f>
        <v/>
      </c>
      <c r="F12956">
        <f>IF(OR(A12956="",C12956=""),"",C12956/Inputs!$B$11)</f>
        <v/>
      </c>
    </row>
    <row r="12957">
      <c r="A12957" s="18" t="n"/>
      <c r="D12957">
        <f>IF(A12957="","",HOUR(A12957))</f>
        <v/>
      </c>
      <c r="E12957">
        <f>IF(OR(A12957="",B12957=""),"",B12957/Inputs!$B$10)</f>
        <v/>
      </c>
      <c r="F12957">
        <f>IF(OR(A12957="",C12957=""),"",C12957/Inputs!$B$11)</f>
        <v/>
      </c>
    </row>
    <row r="12958">
      <c r="A12958" s="18" t="n"/>
      <c r="D12958">
        <f>IF(A12958="","",HOUR(A12958))</f>
        <v/>
      </c>
      <c r="E12958">
        <f>IF(OR(A12958="",B12958=""),"",B12958/Inputs!$B$10)</f>
        <v/>
      </c>
      <c r="F12958">
        <f>IF(OR(A12958="",C12958=""),"",C12958/Inputs!$B$11)</f>
        <v/>
      </c>
    </row>
    <row r="12959">
      <c r="A12959" s="18" t="n"/>
      <c r="D12959">
        <f>IF(A12959="","",HOUR(A12959))</f>
        <v/>
      </c>
      <c r="E12959">
        <f>IF(OR(A12959="",B12959=""),"",B12959/Inputs!$B$10)</f>
        <v/>
      </c>
      <c r="F12959">
        <f>IF(OR(A12959="",C12959=""),"",C12959/Inputs!$B$11)</f>
        <v/>
      </c>
    </row>
    <row r="12960">
      <c r="A12960" s="18" t="n"/>
      <c r="D12960">
        <f>IF(A12960="","",HOUR(A12960))</f>
        <v/>
      </c>
      <c r="E12960">
        <f>IF(OR(A12960="",B12960=""),"",B12960/Inputs!$B$10)</f>
        <v/>
      </c>
      <c r="F12960">
        <f>IF(OR(A12960="",C12960=""),"",C12960/Inputs!$B$11)</f>
        <v/>
      </c>
    </row>
    <row r="12961">
      <c r="A12961" s="18" t="n"/>
      <c r="D12961">
        <f>IF(A12961="","",HOUR(A12961))</f>
        <v/>
      </c>
      <c r="E12961">
        <f>IF(OR(A12961="",B12961=""),"",B12961/Inputs!$B$10)</f>
        <v/>
      </c>
      <c r="F12961">
        <f>IF(OR(A12961="",C12961=""),"",C12961/Inputs!$B$11)</f>
        <v/>
      </c>
    </row>
    <row r="12962">
      <c r="A12962" s="18" t="n"/>
      <c r="D12962">
        <f>IF(A12962="","",HOUR(A12962))</f>
        <v/>
      </c>
      <c r="E12962">
        <f>IF(OR(A12962="",B12962=""),"",B12962/Inputs!$B$10)</f>
        <v/>
      </c>
      <c r="F12962">
        <f>IF(OR(A12962="",C12962=""),"",C12962/Inputs!$B$11)</f>
        <v/>
      </c>
    </row>
    <row r="12963">
      <c r="A12963" s="18" t="n"/>
      <c r="D12963">
        <f>IF(A12963="","",HOUR(A12963))</f>
        <v/>
      </c>
      <c r="E12963">
        <f>IF(OR(A12963="",B12963=""),"",B12963/Inputs!$B$10)</f>
        <v/>
      </c>
      <c r="F12963">
        <f>IF(OR(A12963="",C12963=""),"",C12963/Inputs!$B$11)</f>
        <v/>
      </c>
    </row>
    <row r="12964">
      <c r="A12964" s="18" t="n"/>
      <c r="D12964">
        <f>IF(A12964="","",HOUR(A12964))</f>
        <v/>
      </c>
      <c r="E12964">
        <f>IF(OR(A12964="",B12964=""),"",B12964/Inputs!$B$10)</f>
        <v/>
      </c>
      <c r="F12964">
        <f>IF(OR(A12964="",C12964=""),"",C12964/Inputs!$B$11)</f>
        <v/>
      </c>
    </row>
    <row r="12965">
      <c r="A12965" s="18" t="n"/>
      <c r="D12965">
        <f>IF(A12965="","",HOUR(A12965))</f>
        <v/>
      </c>
      <c r="E12965">
        <f>IF(OR(A12965="",B12965=""),"",B12965/Inputs!$B$10)</f>
        <v/>
      </c>
      <c r="F12965">
        <f>IF(OR(A12965="",C12965=""),"",C12965/Inputs!$B$11)</f>
        <v/>
      </c>
    </row>
    <row r="12966">
      <c r="A12966" s="18" t="n"/>
      <c r="D12966">
        <f>IF(A12966="","",HOUR(A12966))</f>
        <v/>
      </c>
      <c r="E12966">
        <f>IF(OR(A12966="",B12966=""),"",B12966/Inputs!$B$10)</f>
        <v/>
      </c>
      <c r="F12966">
        <f>IF(OR(A12966="",C12966=""),"",C12966/Inputs!$B$11)</f>
        <v/>
      </c>
    </row>
    <row r="12967">
      <c r="A12967" s="18" t="n"/>
      <c r="D12967">
        <f>IF(A12967="","",HOUR(A12967))</f>
        <v/>
      </c>
      <c r="E12967">
        <f>IF(OR(A12967="",B12967=""),"",B12967/Inputs!$B$10)</f>
        <v/>
      </c>
      <c r="F12967">
        <f>IF(OR(A12967="",C12967=""),"",C12967/Inputs!$B$11)</f>
        <v/>
      </c>
    </row>
    <row r="12968">
      <c r="A12968" s="18" t="n"/>
      <c r="D12968">
        <f>IF(A12968="","",HOUR(A12968))</f>
        <v/>
      </c>
      <c r="E12968">
        <f>IF(OR(A12968="",B12968=""),"",B12968/Inputs!$B$10)</f>
        <v/>
      </c>
      <c r="F12968">
        <f>IF(OR(A12968="",C12968=""),"",C12968/Inputs!$B$11)</f>
        <v/>
      </c>
    </row>
    <row r="12969">
      <c r="A12969" s="18" t="n"/>
      <c r="D12969">
        <f>IF(A12969="","",HOUR(A12969))</f>
        <v/>
      </c>
      <c r="E12969">
        <f>IF(OR(A12969="",B12969=""),"",B12969/Inputs!$B$10)</f>
        <v/>
      </c>
      <c r="F12969">
        <f>IF(OR(A12969="",C12969=""),"",C12969/Inputs!$B$11)</f>
        <v/>
      </c>
    </row>
    <row r="12970">
      <c r="A12970" s="18" t="n"/>
      <c r="D12970">
        <f>IF(A12970="","",HOUR(A12970))</f>
        <v/>
      </c>
      <c r="E12970">
        <f>IF(OR(A12970="",B12970=""),"",B12970/Inputs!$B$10)</f>
        <v/>
      </c>
      <c r="F12970">
        <f>IF(OR(A12970="",C12970=""),"",C12970/Inputs!$B$11)</f>
        <v/>
      </c>
    </row>
    <row r="12971">
      <c r="A12971" s="18" t="n"/>
      <c r="D12971">
        <f>IF(A12971="","",HOUR(A12971))</f>
        <v/>
      </c>
      <c r="E12971">
        <f>IF(OR(A12971="",B12971=""),"",B12971/Inputs!$B$10)</f>
        <v/>
      </c>
      <c r="F12971">
        <f>IF(OR(A12971="",C12971=""),"",C12971/Inputs!$B$11)</f>
        <v/>
      </c>
    </row>
    <row r="12972">
      <c r="A12972" s="18" t="n"/>
      <c r="D12972">
        <f>IF(A12972="","",HOUR(A12972))</f>
        <v/>
      </c>
      <c r="E12972">
        <f>IF(OR(A12972="",B12972=""),"",B12972/Inputs!$B$10)</f>
        <v/>
      </c>
      <c r="F12972">
        <f>IF(OR(A12972="",C12972=""),"",C12972/Inputs!$B$11)</f>
        <v/>
      </c>
    </row>
    <row r="12973">
      <c r="A12973" s="18" t="n"/>
      <c r="D12973">
        <f>IF(A12973="","",HOUR(A12973))</f>
        <v/>
      </c>
      <c r="E12973">
        <f>IF(OR(A12973="",B12973=""),"",B12973/Inputs!$B$10)</f>
        <v/>
      </c>
      <c r="F12973">
        <f>IF(OR(A12973="",C12973=""),"",C12973/Inputs!$B$11)</f>
        <v/>
      </c>
    </row>
    <row r="12974">
      <c r="A12974" s="18" t="n"/>
      <c r="D12974">
        <f>IF(A12974="","",HOUR(A12974))</f>
        <v/>
      </c>
      <c r="E12974">
        <f>IF(OR(A12974="",B12974=""),"",B12974/Inputs!$B$10)</f>
        <v/>
      </c>
      <c r="F12974">
        <f>IF(OR(A12974="",C12974=""),"",C12974/Inputs!$B$11)</f>
        <v/>
      </c>
    </row>
    <row r="12975">
      <c r="A12975" s="18" t="n"/>
      <c r="D12975">
        <f>IF(A12975="","",HOUR(A12975))</f>
        <v/>
      </c>
      <c r="E12975">
        <f>IF(OR(A12975="",B12975=""),"",B12975/Inputs!$B$10)</f>
        <v/>
      </c>
      <c r="F12975">
        <f>IF(OR(A12975="",C12975=""),"",C12975/Inputs!$B$11)</f>
        <v/>
      </c>
    </row>
    <row r="12976">
      <c r="A12976" s="18" t="n"/>
      <c r="D12976">
        <f>IF(A12976="","",HOUR(A12976))</f>
        <v/>
      </c>
      <c r="E12976">
        <f>IF(OR(A12976="",B12976=""),"",B12976/Inputs!$B$10)</f>
        <v/>
      </c>
      <c r="F12976">
        <f>IF(OR(A12976="",C12976=""),"",C12976/Inputs!$B$11)</f>
        <v/>
      </c>
    </row>
    <row r="12977">
      <c r="A12977" s="18" t="n"/>
      <c r="D12977">
        <f>IF(A12977="","",HOUR(A12977))</f>
        <v/>
      </c>
      <c r="E12977">
        <f>IF(OR(A12977="",B12977=""),"",B12977/Inputs!$B$10)</f>
        <v/>
      </c>
      <c r="F12977">
        <f>IF(OR(A12977="",C12977=""),"",C12977/Inputs!$B$11)</f>
        <v/>
      </c>
    </row>
    <row r="12978">
      <c r="A12978" s="18" t="n"/>
      <c r="D12978">
        <f>IF(A12978="","",HOUR(A12978))</f>
        <v/>
      </c>
      <c r="E12978">
        <f>IF(OR(A12978="",B12978=""),"",B12978/Inputs!$B$10)</f>
        <v/>
      </c>
      <c r="F12978">
        <f>IF(OR(A12978="",C12978=""),"",C12978/Inputs!$B$11)</f>
        <v/>
      </c>
    </row>
    <row r="12979">
      <c r="A12979" s="18" t="n"/>
      <c r="D12979">
        <f>IF(A12979="","",HOUR(A12979))</f>
        <v/>
      </c>
      <c r="E12979">
        <f>IF(OR(A12979="",B12979=""),"",B12979/Inputs!$B$10)</f>
        <v/>
      </c>
      <c r="F12979">
        <f>IF(OR(A12979="",C12979=""),"",C12979/Inputs!$B$11)</f>
        <v/>
      </c>
    </row>
    <row r="12980">
      <c r="A12980" s="18" t="n"/>
      <c r="D12980">
        <f>IF(A12980="","",HOUR(A12980))</f>
        <v/>
      </c>
      <c r="E12980">
        <f>IF(OR(A12980="",B12980=""),"",B12980/Inputs!$B$10)</f>
        <v/>
      </c>
      <c r="F12980">
        <f>IF(OR(A12980="",C12980=""),"",C12980/Inputs!$B$11)</f>
        <v/>
      </c>
    </row>
    <row r="12981">
      <c r="A12981" s="18" t="n"/>
      <c r="D12981">
        <f>IF(A12981="","",HOUR(A12981))</f>
        <v/>
      </c>
      <c r="E12981">
        <f>IF(OR(A12981="",B12981=""),"",B12981/Inputs!$B$10)</f>
        <v/>
      </c>
      <c r="F12981">
        <f>IF(OR(A12981="",C12981=""),"",C12981/Inputs!$B$11)</f>
        <v/>
      </c>
    </row>
    <row r="12982">
      <c r="A12982" s="18" t="n"/>
      <c r="D12982">
        <f>IF(A12982="","",HOUR(A12982))</f>
        <v/>
      </c>
      <c r="E12982">
        <f>IF(OR(A12982="",B12982=""),"",B12982/Inputs!$B$10)</f>
        <v/>
      </c>
      <c r="F12982">
        <f>IF(OR(A12982="",C12982=""),"",C12982/Inputs!$B$11)</f>
        <v/>
      </c>
    </row>
    <row r="12983">
      <c r="A12983" s="18" t="n"/>
      <c r="D12983">
        <f>IF(A12983="","",HOUR(A12983))</f>
        <v/>
      </c>
      <c r="E12983">
        <f>IF(OR(A12983="",B12983=""),"",B12983/Inputs!$B$10)</f>
        <v/>
      </c>
      <c r="F12983">
        <f>IF(OR(A12983="",C12983=""),"",C12983/Inputs!$B$11)</f>
        <v/>
      </c>
    </row>
    <row r="12984">
      <c r="A12984" s="18" t="n"/>
      <c r="D12984">
        <f>IF(A12984="","",HOUR(A12984))</f>
        <v/>
      </c>
      <c r="E12984">
        <f>IF(OR(A12984="",B12984=""),"",B12984/Inputs!$B$10)</f>
        <v/>
      </c>
      <c r="F12984">
        <f>IF(OR(A12984="",C12984=""),"",C12984/Inputs!$B$11)</f>
        <v/>
      </c>
    </row>
    <row r="12985">
      <c r="A12985" s="18" t="n"/>
      <c r="D12985">
        <f>IF(A12985="","",HOUR(A12985))</f>
        <v/>
      </c>
      <c r="E12985">
        <f>IF(OR(A12985="",B12985=""),"",B12985/Inputs!$B$10)</f>
        <v/>
      </c>
      <c r="F12985">
        <f>IF(OR(A12985="",C12985=""),"",C12985/Inputs!$B$11)</f>
        <v/>
      </c>
    </row>
    <row r="12986">
      <c r="A12986" s="18" t="n"/>
      <c r="D12986">
        <f>IF(A12986="","",HOUR(A12986))</f>
        <v/>
      </c>
      <c r="E12986">
        <f>IF(OR(A12986="",B12986=""),"",B12986/Inputs!$B$10)</f>
        <v/>
      </c>
      <c r="F12986">
        <f>IF(OR(A12986="",C12986=""),"",C12986/Inputs!$B$11)</f>
        <v/>
      </c>
    </row>
    <row r="12987">
      <c r="A12987" s="18" t="n"/>
      <c r="D12987">
        <f>IF(A12987="","",HOUR(A12987))</f>
        <v/>
      </c>
      <c r="E12987">
        <f>IF(OR(A12987="",B12987=""),"",B12987/Inputs!$B$10)</f>
        <v/>
      </c>
      <c r="F12987">
        <f>IF(OR(A12987="",C12987=""),"",C12987/Inputs!$B$11)</f>
        <v/>
      </c>
    </row>
    <row r="12988">
      <c r="A12988" s="18" t="n"/>
      <c r="D12988">
        <f>IF(A12988="","",HOUR(A12988))</f>
        <v/>
      </c>
      <c r="E12988">
        <f>IF(OR(A12988="",B12988=""),"",B12988/Inputs!$B$10)</f>
        <v/>
      </c>
      <c r="F12988">
        <f>IF(OR(A12988="",C12988=""),"",C12988/Inputs!$B$11)</f>
        <v/>
      </c>
    </row>
    <row r="12989">
      <c r="A12989" s="18" t="n"/>
      <c r="D12989">
        <f>IF(A12989="","",HOUR(A12989))</f>
        <v/>
      </c>
      <c r="E12989">
        <f>IF(OR(A12989="",B12989=""),"",B12989/Inputs!$B$10)</f>
        <v/>
      </c>
      <c r="F12989">
        <f>IF(OR(A12989="",C12989=""),"",C12989/Inputs!$B$11)</f>
        <v/>
      </c>
    </row>
    <row r="12990">
      <c r="A12990" s="18" t="n"/>
      <c r="D12990">
        <f>IF(A12990="","",HOUR(A12990))</f>
        <v/>
      </c>
      <c r="E12990">
        <f>IF(OR(A12990="",B12990=""),"",B12990/Inputs!$B$10)</f>
        <v/>
      </c>
      <c r="F12990">
        <f>IF(OR(A12990="",C12990=""),"",C12990/Inputs!$B$11)</f>
        <v/>
      </c>
    </row>
    <row r="12991">
      <c r="A12991" s="18" t="n"/>
      <c r="D12991">
        <f>IF(A12991="","",HOUR(A12991))</f>
        <v/>
      </c>
      <c r="E12991">
        <f>IF(OR(A12991="",B12991=""),"",B12991/Inputs!$B$10)</f>
        <v/>
      </c>
      <c r="F12991">
        <f>IF(OR(A12991="",C12991=""),"",C12991/Inputs!$B$11)</f>
        <v/>
      </c>
    </row>
    <row r="12992">
      <c r="A12992" s="18" t="n"/>
      <c r="D12992">
        <f>IF(A12992="","",HOUR(A12992))</f>
        <v/>
      </c>
      <c r="E12992">
        <f>IF(OR(A12992="",B12992=""),"",B12992/Inputs!$B$10)</f>
        <v/>
      </c>
      <c r="F12992">
        <f>IF(OR(A12992="",C12992=""),"",C12992/Inputs!$B$11)</f>
        <v/>
      </c>
    </row>
    <row r="12993">
      <c r="A12993" s="18" t="n"/>
      <c r="D12993">
        <f>IF(A12993="","",HOUR(A12993))</f>
        <v/>
      </c>
      <c r="E12993">
        <f>IF(OR(A12993="",B12993=""),"",B12993/Inputs!$B$10)</f>
        <v/>
      </c>
      <c r="F12993">
        <f>IF(OR(A12993="",C12993=""),"",C12993/Inputs!$B$11)</f>
        <v/>
      </c>
    </row>
    <row r="12994">
      <c r="A12994" s="18" t="n"/>
      <c r="D12994">
        <f>IF(A12994="","",HOUR(A12994))</f>
        <v/>
      </c>
      <c r="E12994">
        <f>IF(OR(A12994="",B12994=""),"",B12994/Inputs!$B$10)</f>
        <v/>
      </c>
      <c r="F12994">
        <f>IF(OR(A12994="",C12994=""),"",C12994/Inputs!$B$11)</f>
        <v/>
      </c>
    </row>
    <row r="12995">
      <c r="A12995" s="18" t="n"/>
      <c r="D12995">
        <f>IF(A12995="","",HOUR(A12995))</f>
        <v/>
      </c>
      <c r="E12995">
        <f>IF(OR(A12995="",B12995=""),"",B12995/Inputs!$B$10)</f>
        <v/>
      </c>
      <c r="F12995">
        <f>IF(OR(A12995="",C12995=""),"",C12995/Inputs!$B$11)</f>
        <v/>
      </c>
    </row>
    <row r="12996">
      <c r="A12996" s="18" t="n"/>
      <c r="D12996">
        <f>IF(A12996="","",HOUR(A12996))</f>
        <v/>
      </c>
      <c r="E12996">
        <f>IF(OR(A12996="",B12996=""),"",B12996/Inputs!$B$10)</f>
        <v/>
      </c>
      <c r="F12996">
        <f>IF(OR(A12996="",C12996=""),"",C12996/Inputs!$B$11)</f>
        <v/>
      </c>
    </row>
    <row r="12997">
      <c r="A12997" s="18" t="n"/>
      <c r="D12997">
        <f>IF(A12997="","",HOUR(A12997))</f>
        <v/>
      </c>
      <c r="E12997">
        <f>IF(OR(A12997="",B12997=""),"",B12997/Inputs!$B$10)</f>
        <v/>
      </c>
      <c r="F12997">
        <f>IF(OR(A12997="",C12997=""),"",C12997/Inputs!$B$11)</f>
        <v/>
      </c>
    </row>
    <row r="12998">
      <c r="A12998" s="18" t="n"/>
      <c r="D12998">
        <f>IF(A12998="","",HOUR(A12998))</f>
        <v/>
      </c>
      <c r="E12998">
        <f>IF(OR(A12998="",B12998=""),"",B12998/Inputs!$B$10)</f>
        <v/>
      </c>
      <c r="F12998">
        <f>IF(OR(A12998="",C12998=""),"",C12998/Inputs!$B$11)</f>
        <v/>
      </c>
    </row>
    <row r="12999">
      <c r="A12999" s="18" t="n"/>
      <c r="D12999">
        <f>IF(A12999="","",HOUR(A12999))</f>
        <v/>
      </c>
      <c r="E12999">
        <f>IF(OR(A12999="",B12999=""),"",B12999/Inputs!$B$10)</f>
        <v/>
      </c>
      <c r="F12999">
        <f>IF(OR(A12999="",C12999=""),"",C12999/Inputs!$B$11)</f>
        <v/>
      </c>
    </row>
    <row r="13000">
      <c r="A13000" s="18" t="n"/>
      <c r="D13000">
        <f>IF(A13000="","",HOUR(A13000))</f>
        <v/>
      </c>
      <c r="E13000">
        <f>IF(OR(A13000="",B13000=""),"",B13000/Inputs!$B$10)</f>
        <v/>
      </c>
      <c r="F13000">
        <f>IF(OR(A13000="",C13000=""),"",C13000/Inputs!$B$11)</f>
        <v/>
      </c>
    </row>
    <row r="13001">
      <c r="A13001" s="18" t="n"/>
      <c r="D13001">
        <f>IF(A13001="","",HOUR(A13001))</f>
        <v/>
      </c>
      <c r="E13001">
        <f>IF(OR(A13001="",B13001=""),"",B13001/Inputs!$B$10)</f>
        <v/>
      </c>
      <c r="F13001">
        <f>IF(OR(A13001="",C13001=""),"",C13001/Inputs!$B$11)</f>
        <v/>
      </c>
    </row>
    <row r="13002">
      <c r="A13002" s="18" t="n"/>
      <c r="D13002">
        <f>IF(A13002="","",HOUR(A13002))</f>
        <v/>
      </c>
      <c r="E13002">
        <f>IF(OR(A13002="",B13002=""),"",B13002/Inputs!$B$10)</f>
        <v/>
      </c>
      <c r="F13002">
        <f>IF(OR(A13002="",C13002=""),"",C13002/Inputs!$B$11)</f>
        <v/>
      </c>
    </row>
    <row r="13003">
      <c r="A13003" s="18" t="n"/>
      <c r="D13003">
        <f>IF(A13003="","",HOUR(A13003))</f>
        <v/>
      </c>
      <c r="E13003">
        <f>IF(OR(A13003="",B13003=""),"",B13003/Inputs!$B$10)</f>
        <v/>
      </c>
      <c r="F13003">
        <f>IF(OR(A13003="",C13003=""),"",C13003/Inputs!$B$11)</f>
        <v/>
      </c>
    </row>
    <row r="13004">
      <c r="A13004" s="18" t="n"/>
      <c r="D13004">
        <f>IF(A13004="","",HOUR(A13004))</f>
        <v/>
      </c>
      <c r="E13004">
        <f>IF(OR(A13004="",B13004=""),"",B13004/Inputs!$B$10)</f>
        <v/>
      </c>
      <c r="F13004">
        <f>IF(OR(A13004="",C13004=""),"",C13004/Inputs!$B$11)</f>
        <v/>
      </c>
    </row>
    <row r="13005">
      <c r="A13005" s="18" t="n"/>
      <c r="D13005">
        <f>IF(A13005="","",HOUR(A13005))</f>
        <v/>
      </c>
      <c r="E13005">
        <f>IF(OR(A13005="",B13005=""),"",B13005/Inputs!$B$10)</f>
        <v/>
      </c>
      <c r="F13005">
        <f>IF(OR(A13005="",C13005=""),"",C13005/Inputs!$B$11)</f>
        <v/>
      </c>
    </row>
    <row r="13006">
      <c r="A13006" s="18" t="n"/>
      <c r="D13006">
        <f>IF(A13006="","",HOUR(A13006))</f>
        <v/>
      </c>
      <c r="E13006">
        <f>IF(OR(A13006="",B13006=""),"",B13006/Inputs!$B$10)</f>
        <v/>
      </c>
      <c r="F13006">
        <f>IF(OR(A13006="",C13006=""),"",C13006/Inputs!$B$11)</f>
        <v/>
      </c>
    </row>
    <row r="13007">
      <c r="A13007" s="18" t="n"/>
      <c r="D13007">
        <f>IF(A13007="","",HOUR(A13007))</f>
        <v/>
      </c>
      <c r="E13007">
        <f>IF(OR(A13007="",B13007=""),"",B13007/Inputs!$B$10)</f>
        <v/>
      </c>
      <c r="F13007">
        <f>IF(OR(A13007="",C13007=""),"",C13007/Inputs!$B$11)</f>
        <v/>
      </c>
    </row>
    <row r="13008">
      <c r="A13008" s="18" t="n"/>
      <c r="D13008">
        <f>IF(A13008="","",HOUR(A13008))</f>
        <v/>
      </c>
      <c r="E13008">
        <f>IF(OR(A13008="",B13008=""),"",B13008/Inputs!$B$10)</f>
        <v/>
      </c>
      <c r="F13008">
        <f>IF(OR(A13008="",C13008=""),"",C13008/Inputs!$B$11)</f>
        <v/>
      </c>
    </row>
    <row r="13009">
      <c r="A13009" s="18" t="n"/>
      <c r="D13009">
        <f>IF(A13009="","",HOUR(A13009))</f>
        <v/>
      </c>
      <c r="E13009">
        <f>IF(OR(A13009="",B13009=""),"",B13009/Inputs!$B$10)</f>
        <v/>
      </c>
      <c r="F13009">
        <f>IF(OR(A13009="",C13009=""),"",C13009/Inputs!$B$11)</f>
        <v/>
      </c>
    </row>
    <row r="13010">
      <c r="A13010" s="18" t="n"/>
      <c r="D13010">
        <f>IF(A13010="","",HOUR(A13010))</f>
        <v/>
      </c>
      <c r="E13010">
        <f>IF(OR(A13010="",B13010=""),"",B13010/Inputs!$B$10)</f>
        <v/>
      </c>
      <c r="F13010">
        <f>IF(OR(A13010="",C13010=""),"",C13010/Inputs!$B$11)</f>
        <v/>
      </c>
    </row>
    <row r="13011">
      <c r="A13011" s="18" t="n"/>
      <c r="D13011">
        <f>IF(A13011="","",HOUR(A13011))</f>
        <v/>
      </c>
      <c r="E13011">
        <f>IF(OR(A13011="",B13011=""),"",B13011/Inputs!$B$10)</f>
        <v/>
      </c>
      <c r="F13011">
        <f>IF(OR(A13011="",C13011=""),"",C13011/Inputs!$B$11)</f>
        <v/>
      </c>
    </row>
    <row r="13012">
      <c r="A13012" s="18" t="n"/>
      <c r="D13012">
        <f>IF(A13012="","",HOUR(A13012))</f>
        <v/>
      </c>
      <c r="E13012">
        <f>IF(OR(A13012="",B13012=""),"",B13012/Inputs!$B$10)</f>
        <v/>
      </c>
      <c r="F13012">
        <f>IF(OR(A13012="",C13012=""),"",C13012/Inputs!$B$11)</f>
        <v/>
      </c>
    </row>
    <row r="13013">
      <c r="A13013" s="18" t="n"/>
      <c r="D13013">
        <f>IF(A13013="","",HOUR(A13013))</f>
        <v/>
      </c>
      <c r="E13013">
        <f>IF(OR(A13013="",B13013=""),"",B13013/Inputs!$B$10)</f>
        <v/>
      </c>
      <c r="F13013">
        <f>IF(OR(A13013="",C13013=""),"",C13013/Inputs!$B$11)</f>
        <v/>
      </c>
    </row>
    <row r="13014">
      <c r="A13014" s="18" t="n"/>
      <c r="D13014">
        <f>IF(A13014="","",HOUR(A13014))</f>
        <v/>
      </c>
      <c r="E13014">
        <f>IF(OR(A13014="",B13014=""),"",B13014/Inputs!$B$10)</f>
        <v/>
      </c>
      <c r="F13014">
        <f>IF(OR(A13014="",C13014=""),"",C13014/Inputs!$B$11)</f>
        <v/>
      </c>
    </row>
    <row r="13015">
      <c r="A13015" s="18" t="n"/>
      <c r="D13015">
        <f>IF(A13015="","",HOUR(A13015))</f>
        <v/>
      </c>
      <c r="E13015">
        <f>IF(OR(A13015="",B13015=""),"",B13015/Inputs!$B$10)</f>
        <v/>
      </c>
      <c r="F13015">
        <f>IF(OR(A13015="",C13015=""),"",C13015/Inputs!$B$11)</f>
        <v/>
      </c>
    </row>
    <row r="13016">
      <c r="A13016" s="18" t="n"/>
      <c r="D13016">
        <f>IF(A13016="","",HOUR(A13016))</f>
        <v/>
      </c>
      <c r="E13016">
        <f>IF(OR(A13016="",B13016=""),"",B13016/Inputs!$B$10)</f>
        <v/>
      </c>
      <c r="F13016">
        <f>IF(OR(A13016="",C13016=""),"",C13016/Inputs!$B$11)</f>
        <v/>
      </c>
    </row>
    <row r="13017">
      <c r="A13017" s="18" t="n"/>
      <c r="D13017">
        <f>IF(A13017="","",HOUR(A13017))</f>
        <v/>
      </c>
      <c r="E13017">
        <f>IF(OR(A13017="",B13017=""),"",B13017/Inputs!$B$10)</f>
        <v/>
      </c>
      <c r="F13017">
        <f>IF(OR(A13017="",C13017=""),"",C13017/Inputs!$B$11)</f>
        <v/>
      </c>
    </row>
    <row r="13018">
      <c r="A13018" s="18" t="n"/>
      <c r="D13018">
        <f>IF(A13018="","",HOUR(A13018))</f>
        <v/>
      </c>
      <c r="E13018">
        <f>IF(OR(A13018="",B13018=""),"",B13018/Inputs!$B$10)</f>
        <v/>
      </c>
      <c r="F13018">
        <f>IF(OR(A13018="",C13018=""),"",C13018/Inputs!$B$11)</f>
        <v/>
      </c>
    </row>
    <row r="13019">
      <c r="A13019" s="18" t="n"/>
      <c r="D13019">
        <f>IF(A13019="","",HOUR(A13019))</f>
        <v/>
      </c>
      <c r="E13019">
        <f>IF(OR(A13019="",B13019=""),"",B13019/Inputs!$B$10)</f>
        <v/>
      </c>
      <c r="F13019">
        <f>IF(OR(A13019="",C13019=""),"",C13019/Inputs!$B$11)</f>
        <v/>
      </c>
    </row>
    <row r="13020">
      <c r="A13020" s="18" t="n"/>
      <c r="D13020">
        <f>IF(A13020="","",HOUR(A13020))</f>
        <v/>
      </c>
      <c r="E13020">
        <f>IF(OR(A13020="",B13020=""),"",B13020/Inputs!$B$10)</f>
        <v/>
      </c>
      <c r="F13020">
        <f>IF(OR(A13020="",C13020=""),"",C13020/Inputs!$B$11)</f>
        <v/>
      </c>
    </row>
    <row r="13021">
      <c r="A13021" s="18" t="n"/>
      <c r="D13021">
        <f>IF(A13021="","",HOUR(A13021))</f>
        <v/>
      </c>
      <c r="E13021">
        <f>IF(OR(A13021="",B13021=""),"",B13021/Inputs!$B$10)</f>
        <v/>
      </c>
      <c r="F13021">
        <f>IF(OR(A13021="",C13021=""),"",C13021/Inputs!$B$11)</f>
        <v/>
      </c>
    </row>
    <row r="13022">
      <c r="A13022" s="18" t="n"/>
      <c r="D13022">
        <f>IF(A13022="","",HOUR(A13022))</f>
        <v/>
      </c>
      <c r="E13022">
        <f>IF(OR(A13022="",B13022=""),"",B13022/Inputs!$B$10)</f>
        <v/>
      </c>
      <c r="F13022">
        <f>IF(OR(A13022="",C13022=""),"",C13022/Inputs!$B$11)</f>
        <v/>
      </c>
    </row>
    <row r="13023">
      <c r="A13023" s="18" t="n"/>
      <c r="D13023">
        <f>IF(A13023="","",HOUR(A13023))</f>
        <v/>
      </c>
      <c r="E13023">
        <f>IF(OR(A13023="",B13023=""),"",B13023/Inputs!$B$10)</f>
        <v/>
      </c>
      <c r="F13023">
        <f>IF(OR(A13023="",C13023=""),"",C13023/Inputs!$B$11)</f>
        <v/>
      </c>
    </row>
    <row r="13024">
      <c r="A13024" s="18" t="n"/>
      <c r="D13024">
        <f>IF(A13024="","",HOUR(A13024))</f>
        <v/>
      </c>
      <c r="E13024">
        <f>IF(OR(A13024="",B13024=""),"",B13024/Inputs!$B$10)</f>
        <v/>
      </c>
      <c r="F13024">
        <f>IF(OR(A13024="",C13024=""),"",C13024/Inputs!$B$11)</f>
        <v/>
      </c>
    </row>
    <row r="13025">
      <c r="A13025" s="18" t="n"/>
      <c r="D13025">
        <f>IF(A13025="","",HOUR(A13025))</f>
        <v/>
      </c>
      <c r="E13025">
        <f>IF(OR(A13025="",B13025=""),"",B13025/Inputs!$B$10)</f>
        <v/>
      </c>
      <c r="F13025">
        <f>IF(OR(A13025="",C13025=""),"",C13025/Inputs!$B$11)</f>
        <v/>
      </c>
    </row>
    <row r="13026">
      <c r="A13026" s="18" t="n"/>
      <c r="D13026">
        <f>IF(A13026="","",HOUR(A13026))</f>
        <v/>
      </c>
      <c r="E13026">
        <f>IF(OR(A13026="",B13026=""),"",B13026/Inputs!$B$10)</f>
        <v/>
      </c>
      <c r="F13026">
        <f>IF(OR(A13026="",C13026=""),"",C13026/Inputs!$B$11)</f>
        <v/>
      </c>
    </row>
    <row r="13027">
      <c r="A13027" s="18" t="n"/>
      <c r="D13027">
        <f>IF(A13027="","",HOUR(A13027))</f>
        <v/>
      </c>
      <c r="E13027">
        <f>IF(OR(A13027="",B13027=""),"",B13027/Inputs!$B$10)</f>
        <v/>
      </c>
      <c r="F13027">
        <f>IF(OR(A13027="",C13027=""),"",C13027/Inputs!$B$11)</f>
        <v/>
      </c>
    </row>
    <row r="13028">
      <c r="A13028" s="18" t="n"/>
      <c r="D13028">
        <f>IF(A13028="","",HOUR(A13028))</f>
        <v/>
      </c>
      <c r="E13028">
        <f>IF(OR(A13028="",B13028=""),"",B13028/Inputs!$B$10)</f>
        <v/>
      </c>
      <c r="F13028">
        <f>IF(OR(A13028="",C13028=""),"",C13028/Inputs!$B$11)</f>
        <v/>
      </c>
    </row>
    <row r="13029">
      <c r="A13029" s="18" t="n"/>
      <c r="D13029">
        <f>IF(A13029="","",HOUR(A13029))</f>
        <v/>
      </c>
      <c r="E13029">
        <f>IF(OR(A13029="",B13029=""),"",B13029/Inputs!$B$10)</f>
        <v/>
      </c>
      <c r="F13029">
        <f>IF(OR(A13029="",C13029=""),"",C13029/Inputs!$B$11)</f>
        <v/>
      </c>
    </row>
    <row r="13030">
      <c r="A13030" s="18" t="n"/>
      <c r="D13030">
        <f>IF(A13030="","",HOUR(A13030))</f>
        <v/>
      </c>
      <c r="E13030">
        <f>IF(OR(A13030="",B13030=""),"",B13030/Inputs!$B$10)</f>
        <v/>
      </c>
      <c r="F13030">
        <f>IF(OR(A13030="",C13030=""),"",C13030/Inputs!$B$11)</f>
        <v/>
      </c>
    </row>
    <row r="13031">
      <c r="A13031" s="18" t="n"/>
      <c r="D13031">
        <f>IF(A13031="","",HOUR(A13031))</f>
        <v/>
      </c>
      <c r="E13031">
        <f>IF(OR(A13031="",B13031=""),"",B13031/Inputs!$B$10)</f>
        <v/>
      </c>
      <c r="F13031">
        <f>IF(OR(A13031="",C13031=""),"",C13031/Inputs!$B$11)</f>
        <v/>
      </c>
    </row>
    <row r="13032">
      <c r="A13032" s="18" t="n"/>
      <c r="D13032">
        <f>IF(A13032="","",HOUR(A13032))</f>
        <v/>
      </c>
      <c r="E13032">
        <f>IF(OR(A13032="",B13032=""),"",B13032/Inputs!$B$10)</f>
        <v/>
      </c>
      <c r="F13032">
        <f>IF(OR(A13032="",C13032=""),"",C13032/Inputs!$B$11)</f>
        <v/>
      </c>
    </row>
    <row r="13033">
      <c r="A13033" s="18" t="n"/>
      <c r="D13033">
        <f>IF(A13033="","",HOUR(A13033))</f>
        <v/>
      </c>
      <c r="E13033">
        <f>IF(OR(A13033="",B13033=""),"",B13033/Inputs!$B$10)</f>
        <v/>
      </c>
      <c r="F13033">
        <f>IF(OR(A13033="",C13033=""),"",C13033/Inputs!$B$11)</f>
        <v/>
      </c>
    </row>
    <row r="13034">
      <c r="A13034" s="18" t="n"/>
      <c r="D13034">
        <f>IF(A13034="","",HOUR(A13034))</f>
        <v/>
      </c>
      <c r="E13034">
        <f>IF(OR(A13034="",B13034=""),"",B13034/Inputs!$B$10)</f>
        <v/>
      </c>
      <c r="F13034">
        <f>IF(OR(A13034="",C13034=""),"",C13034/Inputs!$B$11)</f>
        <v/>
      </c>
    </row>
    <row r="13035">
      <c r="A13035" s="18" t="n"/>
      <c r="D13035">
        <f>IF(A13035="","",HOUR(A13035))</f>
        <v/>
      </c>
      <c r="E13035">
        <f>IF(OR(A13035="",B13035=""),"",B13035/Inputs!$B$10)</f>
        <v/>
      </c>
      <c r="F13035">
        <f>IF(OR(A13035="",C13035=""),"",C13035/Inputs!$B$11)</f>
        <v/>
      </c>
    </row>
    <row r="13036">
      <c r="A13036" s="18" t="n"/>
      <c r="D13036">
        <f>IF(A13036="","",HOUR(A13036))</f>
        <v/>
      </c>
      <c r="E13036">
        <f>IF(OR(A13036="",B13036=""),"",B13036/Inputs!$B$10)</f>
        <v/>
      </c>
      <c r="F13036">
        <f>IF(OR(A13036="",C13036=""),"",C13036/Inputs!$B$11)</f>
        <v/>
      </c>
    </row>
    <row r="13037">
      <c r="A13037" s="18" t="n"/>
      <c r="D13037">
        <f>IF(A13037="","",HOUR(A13037))</f>
        <v/>
      </c>
      <c r="E13037">
        <f>IF(OR(A13037="",B13037=""),"",B13037/Inputs!$B$10)</f>
        <v/>
      </c>
      <c r="F13037">
        <f>IF(OR(A13037="",C13037=""),"",C13037/Inputs!$B$11)</f>
        <v/>
      </c>
    </row>
    <row r="13038">
      <c r="A13038" s="18" t="n"/>
      <c r="D13038">
        <f>IF(A13038="","",HOUR(A13038))</f>
        <v/>
      </c>
      <c r="E13038">
        <f>IF(OR(A13038="",B13038=""),"",B13038/Inputs!$B$10)</f>
        <v/>
      </c>
      <c r="F13038">
        <f>IF(OR(A13038="",C13038=""),"",C13038/Inputs!$B$11)</f>
        <v/>
      </c>
    </row>
    <row r="13039">
      <c r="A13039" s="18" t="n"/>
      <c r="D13039">
        <f>IF(A13039="","",HOUR(A13039))</f>
        <v/>
      </c>
      <c r="E13039">
        <f>IF(OR(A13039="",B13039=""),"",B13039/Inputs!$B$10)</f>
        <v/>
      </c>
      <c r="F13039">
        <f>IF(OR(A13039="",C13039=""),"",C13039/Inputs!$B$11)</f>
        <v/>
      </c>
    </row>
    <row r="13040">
      <c r="A13040" s="18" t="n"/>
      <c r="D13040">
        <f>IF(A13040="","",HOUR(A13040))</f>
        <v/>
      </c>
      <c r="E13040">
        <f>IF(OR(A13040="",B13040=""),"",B13040/Inputs!$B$10)</f>
        <v/>
      </c>
      <c r="F13040">
        <f>IF(OR(A13040="",C13040=""),"",C13040/Inputs!$B$11)</f>
        <v/>
      </c>
    </row>
    <row r="13041">
      <c r="A13041" s="18" t="n"/>
      <c r="D13041">
        <f>IF(A13041="","",HOUR(A13041))</f>
        <v/>
      </c>
      <c r="E13041">
        <f>IF(OR(A13041="",B13041=""),"",B13041/Inputs!$B$10)</f>
        <v/>
      </c>
      <c r="F13041">
        <f>IF(OR(A13041="",C13041=""),"",C13041/Inputs!$B$11)</f>
        <v/>
      </c>
    </row>
    <row r="13042">
      <c r="A13042" s="18" t="n"/>
      <c r="D13042">
        <f>IF(A13042="","",HOUR(A13042))</f>
        <v/>
      </c>
      <c r="E13042">
        <f>IF(OR(A13042="",B13042=""),"",B13042/Inputs!$B$10)</f>
        <v/>
      </c>
      <c r="F13042">
        <f>IF(OR(A13042="",C13042=""),"",C13042/Inputs!$B$11)</f>
        <v/>
      </c>
    </row>
    <row r="13043">
      <c r="A13043" s="18" t="n"/>
      <c r="D13043">
        <f>IF(A13043="","",HOUR(A13043))</f>
        <v/>
      </c>
      <c r="E13043">
        <f>IF(OR(A13043="",B13043=""),"",B13043/Inputs!$B$10)</f>
        <v/>
      </c>
      <c r="F13043">
        <f>IF(OR(A13043="",C13043=""),"",C13043/Inputs!$B$11)</f>
        <v/>
      </c>
    </row>
    <row r="13044">
      <c r="A13044" s="18" t="n"/>
      <c r="D13044">
        <f>IF(A13044="","",HOUR(A13044))</f>
        <v/>
      </c>
      <c r="E13044">
        <f>IF(OR(A13044="",B13044=""),"",B13044/Inputs!$B$10)</f>
        <v/>
      </c>
      <c r="F13044">
        <f>IF(OR(A13044="",C13044=""),"",C13044/Inputs!$B$11)</f>
        <v/>
      </c>
    </row>
    <row r="13045">
      <c r="A13045" s="18" t="n"/>
      <c r="D13045">
        <f>IF(A13045="","",HOUR(A13045))</f>
        <v/>
      </c>
      <c r="E13045">
        <f>IF(OR(A13045="",B13045=""),"",B13045/Inputs!$B$10)</f>
        <v/>
      </c>
      <c r="F13045">
        <f>IF(OR(A13045="",C13045=""),"",C13045/Inputs!$B$11)</f>
        <v/>
      </c>
    </row>
    <row r="13046">
      <c r="A13046" s="18" t="n"/>
      <c r="D13046">
        <f>IF(A13046="","",HOUR(A13046))</f>
        <v/>
      </c>
      <c r="E13046">
        <f>IF(OR(A13046="",B13046=""),"",B13046/Inputs!$B$10)</f>
        <v/>
      </c>
      <c r="F13046">
        <f>IF(OR(A13046="",C13046=""),"",C13046/Inputs!$B$11)</f>
        <v/>
      </c>
    </row>
    <row r="13047">
      <c r="A13047" s="18" t="n"/>
      <c r="D13047">
        <f>IF(A13047="","",HOUR(A13047))</f>
        <v/>
      </c>
      <c r="E13047">
        <f>IF(OR(A13047="",B13047=""),"",B13047/Inputs!$B$10)</f>
        <v/>
      </c>
      <c r="F13047">
        <f>IF(OR(A13047="",C13047=""),"",C13047/Inputs!$B$11)</f>
        <v/>
      </c>
    </row>
    <row r="13048">
      <c r="A13048" s="18" t="n"/>
      <c r="D13048">
        <f>IF(A13048="","",HOUR(A13048))</f>
        <v/>
      </c>
      <c r="E13048">
        <f>IF(OR(A13048="",B13048=""),"",B13048/Inputs!$B$10)</f>
        <v/>
      </c>
      <c r="F13048">
        <f>IF(OR(A13048="",C13048=""),"",C13048/Inputs!$B$11)</f>
        <v/>
      </c>
    </row>
    <row r="13049">
      <c r="A13049" s="18" t="n"/>
      <c r="D13049">
        <f>IF(A13049="","",HOUR(A13049))</f>
        <v/>
      </c>
      <c r="E13049">
        <f>IF(OR(A13049="",B13049=""),"",B13049/Inputs!$B$10)</f>
        <v/>
      </c>
      <c r="F13049">
        <f>IF(OR(A13049="",C13049=""),"",C13049/Inputs!$B$11)</f>
        <v/>
      </c>
    </row>
    <row r="13050">
      <c r="A13050" s="18" t="n"/>
      <c r="D13050">
        <f>IF(A13050="","",HOUR(A13050))</f>
        <v/>
      </c>
      <c r="E13050">
        <f>IF(OR(A13050="",B13050=""),"",B13050/Inputs!$B$10)</f>
        <v/>
      </c>
      <c r="F13050">
        <f>IF(OR(A13050="",C13050=""),"",C13050/Inputs!$B$11)</f>
        <v/>
      </c>
    </row>
    <row r="13051">
      <c r="A13051" s="18" t="n"/>
      <c r="D13051">
        <f>IF(A13051="","",HOUR(A13051))</f>
        <v/>
      </c>
      <c r="E13051">
        <f>IF(OR(A13051="",B13051=""),"",B13051/Inputs!$B$10)</f>
        <v/>
      </c>
      <c r="F13051">
        <f>IF(OR(A13051="",C13051=""),"",C13051/Inputs!$B$11)</f>
        <v/>
      </c>
    </row>
    <row r="13052">
      <c r="A13052" s="18" t="n"/>
      <c r="D13052">
        <f>IF(A13052="","",HOUR(A13052))</f>
        <v/>
      </c>
      <c r="E13052">
        <f>IF(OR(A13052="",B13052=""),"",B13052/Inputs!$B$10)</f>
        <v/>
      </c>
      <c r="F13052">
        <f>IF(OR(A13052="",C13052=""),"",C13052/Inputs!$B$11)</f>
        <v/>
      </c>
    </row>
    <row r="13053">
      <c r="A13053" s="18" t="n"/>
      <c r="D13053">
        <f>IF(A13053="","",HOUR(A13053))</f>
        <v/>
      </c>
      <c r="E13053">
        <f>IF(OR(A13053="",B13053=""),"",B13053/Inputs!$B$10)</f>
        <v/>
      </c>
      <c r="F13053">
        <f>IF(OR(A13053="",C13053=""),"",C13053/Inputs!$B$11)</f>
        <v/>
      </c>
    </row>
    <row r="13054">
      <c r="A13054" s="18" t="n"/>
      <c r="D13054">
        <f>IF(A13054="","",HOUR(A13054))</f>
        <v/>
      </c>
      <c r="E13054">
        <f>IF(OR(A13054="",B13054=""),"",B13054/Inputs!$B$10)</f>
        <v/>
      </c>
      <c r="F13054">
        <f>IF(OR(A13054="",C13054=""),"",C13054/Inputs!$B$11)</f>
        <v/>
      </c>
    </row>
    <row r="13055">
      <c r="A13055" s="18" t="n"/>
      <c r="D13055">
        <f>IF(A13055="","",HOUR(A13055))</f>
        <v/>
      </c>
      <c r="E13055">
        <f>IF(OR(A13055="",B13055=""),"",B13055/Inputs!$B$10)</f>
        <v/>
      </c>
      <c r="F13055">
        <f>IF(OR(A13055="",C13055=""),"",C13055/Inputs!$B$11)</f>
        <v/>
      </c>
    </row>
    <row r="13056">
      <c r="A13056" s="18" t="n"/>
      <c r="D13056">
        <f>IF(A13056="","",HOUR(A13056))</f>
        <v/>
      </c>
      <c r="E13056">
        <f>IF(OR(A13056="",B13056=""),"",B13056/Inputs!$B$10)</f>
        <v/>
      </c>
      <c r="F13056">
        <f>IF(OR(A13056="",C13056=""),"",C13056/Inputs!$B$11)</f>
        <v/>
      </c>
    </row>
    <row r="13057">
      <c r="A13057" s="18" t="n"/>
      <c r="D13057">
        <f>IF(A13057="","",HOUR(A13057))</f>
        <v/>
      </c>
      <c r="E13057">
        <f>IF(OR(A13057="",B13057=""),"",B13057/Inputs!$B$10)</f>
        <v/>
      </c>
      <c r="F13057">
        <f>IF(OR(A13057="",C13057=""),"",C13057/Inputs!$B$11)</f>
        <v/>
      </c>
    </row>
    <row r="13058">
      <c r="A13058" s="18" t="n"/>
      <c r="D13058">
        <f>IF(A13058="","",HOUR(A13058))</f>
        <v/>
      </c>
      <c r="E13058">
        <f>IF(OR(A13058="",B13058=""),"",B13058/Inputs!$B$10)</f>
        <v/>
      </c>
      <c r="F13058">
        <f>IF(OR(A13058="",C13058=""),"",C13058/Inputs!$B$11)</f>
        <v/>
      </c>
    </row>
    <row r="13059">
      <c r="A13059" s="18" t="n"/>
      <c r="D13059">
        <f>IF(A13059="","",HOUR(A13059))</f>
        <v/>
      </c>
      <c r="E13059">
        <f>IF(OR(A13059="",B13059=""),"",B13059/Inputs!$B$10)</f>
        <v/>
      </c>
      <c r="F13059">
        <f>IF(OR(A13059="",C13059=""),"",C13059/Inputs!$B$11)</f>
        <v/>
      </c>
    </row>
    <row r="13060">
      <c r="A13060" s="18" t="n"/>
      <c r="D13060">
        <f>IF(A13060="","",HOUR(A13060))</f>
        <v/>
      </c>
      <c r="E13060">
        <f>IF(OR(A13060="",B13060=""),"",B13060/Inputs!$B$10)</f>
        <v/>
      </c>
      <c r="F13060">
        <f>IF(OR(A13060="",C13060=""),"",C13060/Inputs!$B$11)</f>
        <v/>
      </c>
    </row>
    <row r="13061">
      <c r="A13061" s="18" t="n"/>
      <c r="D13061">
        <f>IF(A13061="","",HOUR(A13061))</f>
        <v/>
      </c>
      <c r="E13061">
        <f>IF(OR(A13061="",B13061=""),"",B13061/Inputs!$B$10)</f>
        <v/>
      </c>
      <c r="F13061">
        <f>IF(OR(A13061="",C13061=""),"",C13061/Inputs!$B$11)</f>
        <v/>
      </c>
    </row>
    <row r="13062">
      <c r="A13062" s="18" t="n"/>
      <c r="D13062">
        <f>IF(A13062="","",HOUR(A13062))</f>
        <v/>
      </c>
      <c r="E13062">
        <f>IF(OR(A13062="",B13062=""),"",B13062/Inputs!$B$10)</f>
        <v/>
      </c>
      <c r="F13062">
        <f>IF(OR(A13062="",C13062=""),"",C13062/Inputs!$B$11)</f>
        <v/>
      </c>
    </row>
    <row r="13063">
      <c r="A13063" s="18" t="n"/>
      <c r="D13063">
        <f>IF(A13063="","",HOUR(A13063))</f>
        <v/>
      </c>
      <c r="E13063">
        <f>IF(OR(A13063="",B13063=""),"",B13063/Inputs!$B$10)</f>
        <v/>
      </c>
      <c r="F13063">
        <f>IF(OR(A13063="",C13063=""),"",C13063/Inputs!$B$11)</f>
        <v/>
      </c>
    </row>
    <row r="13064">
      <c r="A13064" s="18" t="n"/>
      <c r="D13064">
        <f>IF(A13064="","",HOUR(A13064))</f>
        <v/>
      </c>
      <c r="E13064">
        <f>IF(OR(A13064="",B13064=""),"",B13064/Inputs!$B$10)</f>
        <v/>
      </c>
      <c r="F13064">
        <f>IF(OR(A13064="",C13064=""),"",C13064/Inputs!$B$11)</f>
        <v/>
      </c>
    </row>
    <row r="13065">
      <c r="A13065" s="18" t="n"/>
      <c r="D13065">
        <f>IF(A13065="","",HOUR(A13065))</f>
        <v/>
      </c>
      <c r="E13065">
        <f>IF(OR(A13065="",B13065=""),"",B13065/Inputs!$B$10)</f>
        <v/>
      </c>
      <c r="F13065">
        <f>IF(OR(A13065="",C13065=""),"",C13065/Inputs!$B$11)</f>
        <v/>
      </c>
    </row>
    <row r="13066">
      <c r="A13066" s="18" t="n"/>
      <c r="D13066">
        <f>IF(A13066="","",HOUR(A13066))</f>
        <v/>
      </c>
      <c r="E13066">
        <f>IF(OR(A13066="",B13066=""),"",B13066/Inputs!$B$10)</f>
        <v/>
      </c>
      <c r="F13066">
        <f>IF(OR(A13066="",C13066=""),"",C13066/Inputs!$B$11)</f>
        <v/>
      </c>
    </row>
    <row r="13067">
      <c r="A13067" s="18" t="n"/>
      <c r="D13067">
        <f>IF(A13067="","",HOUR(A13067))</f>
        <v/>
      </c>
      <c r="E13067">
        <f>IF(OR(A13067="",B13067=""),"",B13067/Inputs!$B$10)</f>
        <v/>
      </c>
      <c r="F13067">
        <f>IF(OR(A13067="",C13067=""),"",C13067/Inputs!$B$11)</f>
        <v/>
      </c>
    </row>
    <row r="13068">
      <c r="A13068" s="18" t="n"/>
      <c r="D13068">
        <f>IF(A13068="","",HOUR(A13068))</f>
        <v/>
      </c>
      <c r="E13068">
        <f>IF(OR(A13068="",B13068=""),"",B13068/Inputs!$B$10)</f>
        <v/>
      </c>
      <c r="F13068">
        <f>IF(OR(A13068="",C13068=""),"",C13068/Inputs!$B$11)</f>
        <v/>
      </c>
    </row>
    <row r="13069">
      <c r="A13069" s="18" t="n"/>
      <c r="D13069">
        <f>IF(A13069="","",HOUR(A13069))</f>
        <v/>
      </c>
      <c r="E13069">
        <f>IF(OR(A13069="",B13069=""),"",B13069/Inputs!$B$10)</f>
        <v/>
      </c>
      <c r="F13069">
        <f>IF(OR(A13069="",C13069=""),"",C13069/Inputs!$B$11)</f>
        <v/>
      </c>
    </row>
    <row r="13070">
      <c r="A13070" s="18" t="n"/>
      <c r="D13070">
        <f>IF(A13070="","",HOUR(A13070))</f>
        <v/>
      </c>
      <c r="E13070">
        <f>IF(OR(A13070="",B13070=""),"",B13070/Inputs!$B$10)</f>
        <v/>
      </c>
      <c r="F13070">
        <f>IF(OR(A13070="",C13070=""),"",C13070/Inputs!$B$11)</f>
        <v/>
      </c>
    </row>
    <row r="13071">
      <c r="A13071" s="18" t="n"/>
      <c r="D13071">
        <f>IF(A13071="","",HOUR(A13071))</f>
        <v/>
      </c>
      <c r="E13071">
        <f>IF(OR(A13071="",B13071=""),"",B13071/Inputs!$B$10)</f>
        <v/>
      </c>
      <c r="F13071">
        <f>IF(OR(A13071="",C13071=""),"",C13071/Inputs!$B$11)</f>
        <v/>
      </c>
    </row>
    <row r="13072">
      <c r="A13072" s="18" t="n"/>
      <c r="D13072">
        <f>IF(A13072="","",HOUR(A13072))</f>
        <v/>
      </c>
      <c r="E13072">
        <f>IF(OR(A13072="",B13072=""),"",B13072/Inputs!$B$10)</f>
        <v/>
      </c>
      <c r="F13072">
        <f>IF(OR(A13072="",C13072=""),"",C13072/Inputs!$B$11)</f>
        <v/>
      </c>
    </row>
    <row r="13073">
      <c r="A13073" s="18" t="n"/>
      <c r="D13073">
        <f>IF(A13073="","",HOUR(A13073))</f>
        <v/>
      </c>
      <c r="E13073">
        <f>IF(OR(A13073="",B13073=""),"",B13073/Inputs!$B$10)</f>
        <v/>
      </c>
      <c r="F13073">
        <f>IF(OR(A13073="",C13073=""),"",C13073/Inputs!$B$11)</f>
        <v/>
      </c>
    </row>
    <row r="13074">
      <c r="A13074" s="18" t="n"/>
      <c r="D13074">
        <f>IF(A13074="","",HOUR(A13074))</f>
        <v/>
      </c>
      <c r="E13074">
        <f>IF(OR(A13074="",B13074=""),"",B13074/Inputs!$B$10)</f>
        <v/>
      </c>
      <c r="F13074">
        <f>IF(OR(A13074="",C13074=""),"",C13074/Inputs!$B$11)</f>
        <v/>
      </c>
    </row>
    <row r="13075">
      <c r="A13075" s="18" t="n"/>
      <c r="D13075">
        <f>IF(A13075="","",HOUR(A13075))</f>
        <v/>
      </c>
      <c r="E13075">
        <f>IF(OR(A13075="",B13075=""),"",B13075/Inputs!$B$10)</f>
        <v/>
      </c>
      <c r="F13075">
        <f>IF(OR(A13075="",C13075=""),"",C13075/Inputs!$B$11)</f>
        <v/>
      </c>
    </row>
    <row r="13076">
      <c r="A13076" s="18" t="n"/>
      <c r="D13076">
        <f>IF(A13076="","",HOUR(A13076))</f>
        <v/>
      </c>
      <c r="E13076">
        <f>IF(OR(A13076="",B13076=""),"",B13076/Inputs!$B$10)</f>
        <v/>
      </c>
      <c r="F13076">
        <f>IF(OR(A13076="",C13076=""),"",C13076/Inputs!$B$11)</f>
        <v/>
      </c>
    </row>
    <row r="13077">
      <c r="A13077" s="18" t="n"/>
      <c r="D13077">
        <f>IF(A13077="","",HOUR(A13077))</f>
        <v/>
      </c>
      <c r="E13077">
        <f>IF(OR(A13077="",B13077=""),"",B13077/Inputs!$B$10)</f>
        <v/>
      </c>
      <c r="F13077">
        <f>IF(OR(A13077="",C13077=""),"",C13077/Inputs!$B$11)</f>
        <v/>
      </c>
    </row>
    <row r="13078">
      <c r="A13078" s="18" t="n"/>
      <c r="D13078">
        <f>IF(A13078="","",HOUR(A13078))</f>
        <v/>
      </c>
      <c r="E13078">
        <f>IF(OR(A13078="",B13078=""),"",B13078/Inputs!$B$10)</f>
        <v/>
      </c>
      <c r="F13078">
        <f>IF(OR(A13078="",C13078=""),"",C13078/Inputs!$B$11)</f>
        <v/>
      </c>
    </row>
    <row r="13079">
      <c r="A13079" s="18" t="n"/>
      <c r="D13079">
        <f>IF(A13079="","",HOUR(A13079))</f>
        <v/>
      </c>
      <c r="E13079">
        <f>IF(OR(A13079="",B13079=""),"",B13079/Inputs!$B$10)</f>
        <v/>
      </c>
      <c r="F13079">
        <f>IF(OR(A13079="",C13079=""),"",C13079/Inputs!$B$11)</f>
        <v/>
      </c>
    </row>
    <row r="13080">
      <c r="A13080" s="18" t="n"/>
      <c r="D13080">
        <f>IF(A13080="","",HOUR(A13080))</f>
        <v/>
      </c>
      <c r="E13080">
        <f>IF(OR(A13080="",B13080=""),"",B13080/Inputs!$B$10)</f>
        <v/>
      </c>
      <c r="F13080">
        <f>IF(OR(A13080="",C13080=""),"",C13080/Inputs!$B$11)</f>
        <v/>
      </c>
    </row>
    <row r="13081">
      <c r="A13081" s="18" t="n"/>
      <c r="D13081">
        <f>IF(A13081="","",HOUR(A13081))</f>
        <v/>
      </c>
      <c r="E13081">
        <f>IF(OR(A13081="",B13081=""),"",B13081/Inputs!$B$10)</f>
        <v/>
      </c>
      <c r="F13081">
        <f>IF(OR(A13081="",C13081=""),"",C13081/Inputs!$B$11)</f>
        <v/>
      </c>
    </row>
    <row r="13082">
      <c r="A13082" s="18" t="n"/>
      <c r="D13082">
        <f>IF(A13082="","",HOUR(A13082))</f>
        <v/>
      </c>
      <c r="E13082">
        <f>IF(OR(A13082="",B13082=""),"",B13082/Inputs!$B$10)</f>
        <v/>
      </c>
      <c r="F13082">
        <f>IF(OR(A13082="",C13082=""),"",C13082/Inputs!$B$11)</f>
        <v/>
      </c>
    </row>
    <row r="13083">
      <c r="A13083" s="18" t="n"/>
      <c r="D13083">
        <f>IF(A13083="","",HOUR(A13083))</f>
        <v/>
      </c>
      <c r="E13083">
        <f>IF(OR(A13083="",B13083=""),"",B13083/Inputs!$B$10)</f>
        <v/>
      </c>
      <c r="F13083">
        <f>IF(OR(A13083="",C13083=""),"",C13083/Inputs!$B$11)</f>
        <v/>
      </c>
    </row>
    <row r="13084">
      <c r="A13084" s="18" t="n"/>
      <c r="D13084">
        <f>IF(A13084="","",HOUR(A13084))</f>
        <v/>
      </c>
      <c r="E13084">
        <f>IF(OR(A13084="",B13084=""),"",B13084/Inputs!$B$10)</f>
        <v/>
      </c>
      <c r="F13084">
        <f>IF(OR(A13084="",C13084=""),"",C13084/Inputs!$B$11)</f>
        <v/>
      </c>
    </row>
    <row r="13085">
      <c r="A13085" s="18" t="n"/>
      <c r="D13085">
        <f>IF(A13085="","",HOUR(A13085))</f>
        <v/>
      </c>
      <c r="E13085">
        <f>IF(OR(A13085="",B13085=""),"",B13085/Inputs!$B$10)</f>
        <v/>
      </c>
      <c r="F13085">
        <f>IF(OR(A13085="",C13085=""),"",C13085/Inputs!$B$11)</f>
        <v/>
      </c>
    </row>
    <row r="13086">
      <c r="A13086" s="18" t="n"/>
      <c r="D13086">
        <f>IF(A13086="","",HOUR(A13086))</f>
        <v/>
      </c>
      <c r="E13086">
        <f>IF(OR(A13086="",B13086=""),"",B13086/Inputs!$B$10)</f>
        <v/>
      </c>
      <c r="F13086">
        <f>IF(OR(A13086="",C13086=""),"",C13086/Inputs!$B$11)</f>
        <v/>
      </c>
    </row>
    <row r="13087">
      <c r="A13087" s="18" t="n"/>
      <c r="D13087">
        <f>IF(A13087="","",HOUR(A13087))</f>
        <v/>
      </c>
      <c r="E13087">
        <f>IF(OR(A13087="",B13087=""),"",B13087/Inputs!$B$10)</f>
        <v/>
      </c>
      <c r="F13087">
        <f>IF(OR(A13087="",C13087=""),"",C13087/Inputs!$B$11)</f>
        <v/>
      </c>
    </row>
    <row r="13088">
      <c r="A13088" s="18" t="n"/>
      <c r="D13088">
        <f>IF(A13088="","",HOUR(A13088))</f>
        <v/>
      </c>
      <c r="E13088">
        <f>IF(OR(A13088="",B13088=""),"",B13088/Inputs!$B$10)</f>
        <v/>
      </c>
      <c r="F13088">
        <f>IF(OR(A13088="",C13088=""),"",C13088/Inputs!$B$11)</f>
        <v/>
      </c>
    </row>
    <row r="13089">
      <c r="A13089" s="18" t="n"/>
      <c r="D13089">
        <f>IF(A13089="","",HOUR(A13089))</f>
        <v/>
      </c>
      <c r="E13089">
        <f>IF(OR(A13089="",B13089=""),"",B13089/Inputs!$B$10)</f>
        <v/>
      </c>
      <c r="F13089">
        <f>IF(OR(A13089="",C13089=""),"",C13089/Inputs!$B$11)</f>
        <v/>
      </c>
    </row>
    <row r="13090">
      <c r="A13090" s="18" t="n"/>
      <c r="D13090">
        <f>IF(A13090="","",HOUR(A13090))</f>
        <v/>
      </c>
      <c r="E13090">
        <f>IF(OR(A13090="",B13090=""),"",B13090/Inputs!$B$10)</f>
        <v/>
      </c>
      <c r="F13090">
        <f>IF(OR(A13090="",C13090=""),"",C13090/Inputs!$B$11)</f>
        <v/>
      </c>
    </row>
    <row r="13091">
      <c r="A13091" s="18" t="n"/>
      <c r="D13091">
        <f>IF(A13091="","",HOUR(A13091))</f>
        <v/>
      </c>
      <c r="E13091">
        <f>IF(OR(A13091="",B13091=""),"",B13091/Inputs!$B$10)</f>
        <v/>
      </c>
      <c r="F13091">
        <f>IF(OR(A13091="",C13091=""),"",C13091/Inputs!$B$11)</f>
        <v/>
      </c>
    </row>
    <row r="13092">
      <c r="A13092" s="18" t="n"/>
      <c r="D13092">
        <f>IF(A13092="","",HOUR(A13092))</f>
        <v/>
      </c>
      <c r="E13092">
        <f>IF(OR(A13092="",B13092=""),"",B13092/Inputs!$B$10)</f>
        <v/>
      </c>
      <c r="F13092">
        <f>IF(OR(A13092="",C13092=""),"",C13092/Inputs!$B$11)</f>
        <v/>
      </c>
    </row>
    <row r="13093">
      <c r="A13093" s="18" t="n"/>
      <c r="D13093">
        <f>IF(A13093="","",HOUR(A13093))</f>
        <v/>
      </c>
      <c r="E13093">
        <f>IF(OR(A13093="",B13093=""),"",B13093/Inputs!$B$10)</f>
        <v/>
      </c>
      <c r="F13093">
        <f>IF(OR(A13093="",C13093=""),"",C13093/Inputs!$B$11)</f>
        <v/>
      </c>
    </row>
    <row r="13094">
      <c r="A13094" s="18" t="n"/>
      <c r="D13094">
        <f>IF(A13094="","",HOUR(A13094))</f>
        <v/>
      </c>
      <c r="E13094">
        <f>IF(OR(A13094="",B13094=""),"",B13094/Inputs!$B$10)</f>
        <v/>
      </c>
      <c r="F13094">
        <f>IF(OR(A13094="",C13094=""),"",C13094/Inputs!$B$11)</f>
        <v/>
      </c>
    </row>
    <row r="13095">
      <c r="A13095" s="18" t="n"/>
      <c r="D13095">
        <f>IF(A13095="","",HOUR(A13095))</f>
        <v/>
      </c>
      <c r="E13095">
        <f>IF(OR(A13095="",B13095=""),"",B13095/Inputs!$B$10)</f>
        <v/>
      </c>
      <c r="F13095">
        <f>IF(OR(A13095="",C13095=""),"",C13095/Inputs!$B$11)</f>
        <v/>
      </c>
    </row>
    <row r="13096">
      <c r="A13096" s="18" t="n"/>
      <c r="D13096">
        <f>IF(A13096="","",HOUR(A13096))</f>
        <v/>
      </c>
      <c r="E13096">
        <f>IF(OR(A13096="",B13096=""),"",B13096/Inputs!$B$10)</f>
        <v/>
      </c>
      <c r="F13096">
        <f>IF(OR(A13096="",C13096=""),"",C13096/Inputs!$B$11)</f>
        <v/>
      </c>
    </row>
    <row r="13097">
      <c r="A13097" s="18" t="n"/>
      <c r="D13097">
        <f>IF(A13097="","",HOUR(A13097))</f>
        <v/>
      </c>
      <c r="E13097">
        <f>IF(OR(A13097="",B13097=""),"",B13097/Inputs!$B$10)</f>
        <v/>
      </c>
      <c r="F13097">
        <f>IF(OR(A13097="",C13097=""),"",C13097/Inputs!$B$11)</f>
        <v/>
      </c>
    </row>
    <row r="13098">
      <c r="A13098" s="18" t="n"/>
      <c r="D13098">
        <f>IF(A13098="","",HOUR(A13098))</f>
        <v/>
      </c>
      <c r="E13098">
        <f>IF(OR(A13098="",B13098=""),"",B13098/Inputs!$B$10)</f>
        <v/>
      </c>
      <c r="F13098">
        <f>IF(OR(A13098="",C13098=""),"",C13098/Inputs!$B$11)</f>
        <v/>
      </c>
    </row>
    <row r="13099">
      <c r="A13099" s="18" t="n"/>
      <c r="D13099">
        <f>IF(A13099="","",HOUR(A13099))</f>
        <v/>
      </c>
      <c r="E13099">
        <f>IF(OR(A13099="",B13099=""),"",B13099/Inputs!$B$10)</f>
        <v/>
      </c>
      <c r="F13099">
        <f>IF(OR(A13099="",C13099=""),"",C13099/Inputs!$B$11)</f>
        <v/>
      </c>
    </row>
    <row r="13100">
      <c r="A13100" s="18" t="n"/>
      <c r="D13100">
        <f>IF(A13100="","",HOUR(A13100))</f>
        <v/>
      </c>
      <c r="E13100">
        <f>IF(OR(A13100="",B13100=""),"",B13100/Inputs!$B$10)</f>
        <v/>
      </c>
      <c r="F13100">
        <f>IF(OR(A13100="",C13100=""),"",C13100/Inputs!$B$11)</f>
        <v/>
      </c>
    </row>
    <row r="13101">
      <c r="A13101" s="18" t="n"/>
      <c r="D13101">
        <f>IF(A13101="","",HOUR(A13101))</f>
        <v/>
      </c>
      <c r="E13101">
        <f>IF(OR(A13101="",B13101=""),"",B13101/Inputs!$B$10)</f>
        <v/>
      </c>
      <c r="F13101">
        <f>IF(OR(A13101="",C13101=""),"",C13101/Inputs!$B$11)</f>
        <v/>
      </c>
    </row>
    <row r="13102">
      <c r="A13102" s="18" t="n"/>
      <c r="D13102">
        <f>IF(A13102="","",HOUR(A13102))</f>
        <v/>
      </c>
      <c r="E13102">
        <f>IF(OR(A13102="",B13102=""),"",B13102/Inputs!$B$10)</f>
        <v/>
      </c>
      <c r="F13102">
        <f>IF(OR(A13102="",C13102=""),"",C13102/Inputs!$B$11)</f>
        <v/>
      </c>
    </row>
    <row r="13103">
      <c r="A13103" s="18" t="n"/>
      <c r="D13103">
        <f>IF(A13103="","",HOUR(A13103))</f>
        <v/>
      </c>
      <c r="E13103">
        <f>IF(OR(A13103="",B13103=""),"",B13103/Inputs!$B$10)</f>
        <v/>
      </c>
      <c r="F13103">
        <f>IF(OR(A13103="",C13103=""),"",C13103/Inputs!$B$11)</f>
        <v/>
      </c>
    </row>
    <row r="13104">
      <c r="A13104" s="18" t="n"/>
      <c r="D13104">
        <f>IF(A13104="","",HOUR(A13104))</f>
        <v/>
      </c>
      <c r="E13104">
        <f>IF(OR(A13104="",B13104=""),"",B13104/Inputs!$B$10)</f>
        <v/>
      </c>
      <c r="F13104">
        <f>IF(OR(A13104="",C13104=""),"",C13104/Inputs!$B$11)</f>
        <v/>
      </c>
    </row>
    <row r="13105">
      <c r="A13105" s="18" t="n"/>
      <c r="D13105">
        <f>IF(A13105="","",HOUR(A13105))</f>
        <v/>
      </c>
      <c r="E13105">
        <f>IF(OR(A13105="",B13105=""),"",B13105/Inputs!$B$10)</f>
        <v/>
      </c>
      <c r="F13105">
        <f>IF(OR(A13105="",C13105=""),"",C13105/Inputs!$B$11)</f>
        <v/>
      </c>
    </row>
    <row r="13106">
      <c r="A13106" s="18" t="n"/>
      <c r="D13106">
        <f>IF(A13106="","",HOUR(A13106))</f>
        <v/>
      </c>
      <c r="E13106">
        <f>IF(OR(A13106="",B13106=""),"",B13106/Inputs!$B$10)</f>
        <v/>
      </c>
      <c r="F13106">
        <f>IF(OR(A13106="",C13106=""),"",C13106/Inputs!$B$11)</f>
        <v/>
      </c>
    </row>
    <row r="13107">
      <c r="A13107" s="18" t="n"/>
      <c r="D13107">
        <f>IF(A13107="","",HOUR(A13107))</f>
        <v/>
      </c>
      <c r="E13107">
        <f>IF(OR(A13107="",B13107=""),"",B13107/Inputs!$B$10)</f>
        <v/>
      </c>
      <c r="F13107">
        <f>IF(OR(A13107="",C13107=""),"",C13107/Inputs!$B$11)</f>
        <v/>
      </c>
    </row>
    <row r="13108">
      <c r="A13108" s="18" t="n"/>
      <c r="D13108">
        <f>IF(A13108="","",HOUR(A13108))</f>
        <v/>
      </c>
      <c r="E13108">
        <f>IF(OR(A13108="",B13108=""),"",B13108/Inputs!$B$10)</f>
        <v/>
      </c>
      <c r="F13108">
        <f>IF(OR(A13108="",C13108=""),"",C13108/Inputs!$B$11)</f>
        <v/>
      </c>
    </row>
    <row r="13109">
      <c r="A13109" s="18" t="n"/>
      <c r="D13109">
        <f>IF(A13109="","",HOUR(A13109))</f>
        <v/>
      </c>
      <c r="E13109">
        <f>IF(OR(A13109="",B13109=""),"",B13109/Inputs!$B$10)</f>
        <v/>
      </c>
      <c r="F13109">
        <f>IF(OR(A13109="",C13109=""),"",C13109/Inputs!$B$11)</f>
        <v/>
      </c>
    </row>
    <row r="13110">
      <c r="A13110" s="18" t="n"/>
      <c r="D13110">
        <f>IF(A13110="","",HOUR(A13110))</f>
        <v/>
      </c>
      <c r="E13110">
        <f>IF(OR(A13110="",B13110=""),"",B13110/Inputs!$B$10)</f>
        <v/>
      </c>
      <c r="F13110">
        <f>IF(OR(A13110="",C13110=""),"",C13110/Inputs!$B$11)</f>
        <v/>
      </c>
    </row>
    <row r="13111">
      <c r="A13111" s="18" t="n"/>
      <c r="D13111">
        <f>IF(A13111="","",HOUR(A13111))</f>
        <v/>
      </c>
      <c r="E13111">
        <f>IF(OR(A13111="",B13111=""),"",B13111/Inputs!$B$10)</f>
        <v/>
      </c>
      <c r="F13111">
        <f>IF(OR(A13111="",C13111=""),"",C13111/Inputs!$B$11)</f>
        <v/>
      </c>
    </row>
    <row r="13112">
      <c r="A13112" s="18" t="n"/>
      <c r="D13112">
        <f>IF(A13112="","",HOUR(A13112))</f>
        <v/>
      </c>
      <c r="E13112">
        <f>IF(OR(A13112="",B13112=""),"",B13112/Inputs!$B$10)</f>
        <v/>
      </c>
      <c r="F13112">
        <f>IF(OR(A13112="",C13112=""),"",C13112/Inputs!$B$11)</f>
        <v/>
      </c>
    </row>
    <row r="13113">
      <c r="A13113" s="18" t="n"/>
      <c r="D13113">
        <f>IF(A13113="","",HOUR(A13113))</f>
        <v/>
      </c>
      <c r="E13113">
        <f>IF(OR(A13113="",B13113=""),"",B13113/Inputs!$B$10)</f>
        <v/>
      </c>
      <c r="F13113">
        <f>IF(OR(A13113="",C13113=""),"",C13113/Inputs!$B$11)</f>
        <v/>
      </c>
    </row>
    <row r="13114">
      <c r="A13114" s="18" t="n"/>
      <c r="D13114">
        <f>IF(A13114="","",HOUR(A13114))</f>
        <v/>
      </c>
      <c r="E13114">
        <f>IF(OR(A13114="",B13114=""),"",B13114/Inputs!$B$10)</f>
        <v/>
      </c>
      <c r="F13114">
        <f>IF(OR(A13114="",C13114=""),"",C13114/Inputs!$B$11)</f>
        <v/>
      </c>
    </row>
    <row r="13115">
      <c r="A13115" s="18" t="n"/>
      <c r="D13115">
        <f>IF(A13115="","",HOUR(A13115))</f>
        <v/>
      </c>
      <c r="E13115">
        <f>IF(OR(A13115="",B13115=""),"",B13115/Inputs!$B$10)</f>
        <v/>
      </c>
      <c r="F13115">
        <f>IF(OR(A13115="",C13115=""),"",C13115/Inputs!$B$11)</f>
        <v/>
      </c>
    </row>
    <row r="13116">
      <c r="A13116" s="18" t="n"/>
      <c r="D13116">
        <f>IF(A13116="","",HOUR(A13116))</f>
        <v/>
      </c>
      <c r="E13116">
        <f>IF(OR(A13116="",B13116=""),"",B13116/Inputs!$B$10)</f>
        <v/>
      </c>
      <c r="F13116">
        <f>IF(OR(A13116="",C13116=""),"",C13116/Inputs!$B$11)</f>
        <v/>
      </c>
    </row>
    <row r="13117">
      <c r="A13117" s="18" t="n"/>
      <c r="D13117">
        <f>IF(A13117="","",HOUR(A13117))</f>
        <v/>
      </c>
      <c r="E13117">
        <f>IF(OR(A13117="",B13117=""),"",B13117/Inputs!$B$10)</f>
        <v/>
      </c>
      <c r="F13117">
        <f>IF(OR(A13117="",C13117=""),"",C13117/Inputs!$B$11)</f>
        <v/>
      </c>
    </row>
    <row r="13118">
      <c r="A13118" s="18" t="n"/>
      <c r="D13118">
        <f>IF(A13118="","",HOUR(A13118))</f>
        <v/>
      </c>
      <c r="E13118">
        <f>IF(OR(A13118="",B13118=""),"",B13118/Inputs!$B$10)</f>
        <v/>
      </c>
      <c r="F13118">
        <f>IF(OR(A13118="",C13118=""),"",C13118/Inputs!$B$11)</f>
        <v/>
      </c>
    </row>
    <row r="13119">
      <c r="A13119" s="18" t="n"/>
      <c r="D13119">
        <f>IF(A13119="","",HOUR(A13119))</f>
        <v/>
      </c>
      <c r="E13119">
        <f>IF(OR(A13119="",B13119=""),"",B13119/Inputs!$B$10)</f>
        <v/>
      </c>
      <c r="F13119">
        <f>IF(OR(A13119="",C13119=""),"",C13119/Inputs!$B$11)</f>
        <v/>
      </c>
    </row>
    <row r="13120">
      <c r="A13120" s="18" t="n"/>
      <c r="D13120">
        <f>IF(A13120="","",HOUR(A13120))</f>
        <v/>
      </c>
      <c r="E13120">
        <f>IF(OR(A13120="",B13120=""),"",B13120/Inputs!$B$10)</f>
        <v/>
      </c>
      <c r="F13120">
        <f>IF(OR(A13120="",C13120=""),"",C13120/Inputs!$B$11)</f>
        <v/>
      </c>
    </row>
    <row r="13121">
      <c r="A13121" s="18" t="n"/>
      <c r="D13121">
        <f>IF(A13121="","",HOUR(A13121))</f>
        <v/>
      </c>
      <c r="E13121">
        <f>IF(OR(A13121="",B13121=""),"",B13121/Inputs!$B$10)</f>
        <v/>
      </c>
      <c r="F13121">
        <f>IF(OR(A13121="",C13121=""),"",C13121/Inputs!$B$11)</f>
        <v/>
      </c>
    </row>
    <row r="13122">
      <c r="A13122" s="18" t="n"/>
      <c r="D13122">
        <f>IF(A13122="","",HOUR(A13122))</f>
        <v/>
      </c>
      <c r="E13122">
        <f>IF(OR(A13122="",B13122=""),"",B13122/Inputs!$B$10)</f>
        <v/>
      </c>
      <c r="F13122">
        <f>IF(OR(A13122="",C13122=""),"",C13122/Inputs!$B$11)</f>
        <v/>
      </c>
    </row>
    <row r="13123">
      <c r="A13123" s="18" t="n"/>
      <c r="D13123">
        <f>IF(A13123="","",HOUR(A13123))</f>
        <v/>
      </c>
      <c r="E13123">
        <f>IF(OR(A13123="",B13123=""),"",B13123/Inputs!$B$10)</f>
        <v/>
      </c>
      <c r="F13123">
        <f>IF(OR(A13123="",C13123=""),"",C13123/Inputs!$B$11)</f>
        <v/>
      </c>
    </row>
    <row r="13124">
      <c r="A13124" s="18" t="n"/>
      <c r="D13124">
        <f>IF(A13124="","",HOUR(A13124))</f>
        <v/>
      </c>
      <c r="E13124">
        <f>IF(OR(A13124="",B13124=""),"",B13124/Inputs!$B$10)</f>
        <v/>
      </c>
      <c r="F13124">
        <f>IF(OR(A13124="",C13124=""),"",C13124/Inputs!$B$11)</f>
        <v/>
      </c>
    </row>
    <row r="13125">
      <c r="A13125" s="18" t="n"/>
      <c r="D13125">
        <f>IF(A13125="","",HOUR(A13125))</f>
        <v/>
      </c>
      <c r="E13125">
        <f>IF(OR(A13125="",B13125=""),"",B13125/Inputs!$B$10)</f>
        <v/>
      </c>
      <c r="F13125">
        <f>IF(OR(A13125="",C13125=""),"",C13125/Inputs!$B$11)</f>
        <v/>
      </c>
    </row>
    <row r="13126">
      <c r="A13126" s="18" t="n"/>
      <c r="D13126">
        <f>IF(A13126="","",HOUR(A13126))</f>
        <v/>
      </c>
      <c r="E13126">
        <f>IF(OR(A13126="",B13126=""),"",B13126/Inputs!$B$10)</f>
        <v/>
      </c>
      <c r="F13126">
        <f>IF(OR(A13126="",C13126=""),"",C13126/Inputs!$B$11)</f>
        <v/>
      </c>
    </row>
    <row r="13127">
      <c r="A13127" s="18" t="n"/>
      <c r="D13127">
        <f>IF(A13127="","",HOUR(A13127))</f>
        <v/>
      </c>
      <c r="E13127">
        <f>IF(OR(A13127="",B13127=""),"",B13127/Inputs!$B$10)</f>
        <v/>
      </c>
      <c r="F13127">
        <f>IF(OR(A13127="",C13127=""),"",C13127/Inputs!$B$11)</f>
        <v/>
      </c>
    </row>
    <row r="13128">
      <c r="A13128" s="18" t="n"/>
      <c r="D13128">
        <f>IF(A13128="","",HOUR(A13128))</f>
        <v/>
      </c>
      <c r="E13128">
        <f>IF(OR(A13128="",B13128=""),"",B13128/Inputs!$B$10)</f>
        <v/>
      </c>
      <c r="F13128">
        <f>IF(OR(A13128="",C13128=""),"",C13128/Inputs!$B$11)</f>
        <v/>
      </c>
    </row>
    <row r="13129">
      <c r="A13129" s="18" t="n"/>
      <c r="D13129">
        <f>IF(A13129="","",HOUR(A13129))</f>
        <v/>
      </c>
      <c r="E13129">
        <f>IF(OR(A13129="",B13129=""),"",B13129/Inputs!$B$10)</f>
        <v/>
      </c>
      <c r="F13129">
        <f>IF(OR(A13129="",C13129=""),"",C13129/Inputs!$B$11)</f>
        <v/>
      </c>
    </row>
    <row r="13130">
      <c r="A13130" s="18" t="n"/>
      <c r="D13130">
        <f>IF(A13130="","",HOUR(A13130))</f>
        <v/>
      </c>
      <c r="E13130">
        <f>IF(OR(A13130="",B13130=""),"",B13130/Inputs!$B$10)</f>
        <v/>
      </c>
      <c r="F13130">
        <f>IF(OR(A13130="",C13130=""),"",C13130/Inputs!$B$11)</f>
        <v/>
      </c>
    </row>
    <row r="13131">
      <c r="A13131" s="18" t="n"/>
      <c r="D13131">
        <f>IF(A13131="","",HOUR(A13131))</f>
        <v/>
      </c>
      <c r="E13131">
        <f>IF(OR(A13131="",B13131=""),"",B13131/Inputs!$B$10)</f>
        <v/>
      </c>
      <c r="F13131">
        <f>IF(OR(A13131="",C13131=""),"",C13131/Inputs!$B$11)</f>
        <v/>
      </c>
    </row>
    <row r="13132">
      <c r="A13132" s="18" t="n"/>
      <c r="D13132">
        <f>IF(A13132="","",HOUR(A13132))</f>
        <v/>
      </c>
      <c r="E13132">
        <f>IF(OR(A13132="",B13132=""),"",B13132/Inputs!$B$10)</f>
        <v/>
      </c>
      <c r="F13132">
        <f>IF(OR(A13132="",C13132=""),"",C13132/Inputs!$B$11)</f>
        <v/>
      </c>
    </row>
    <row r="13133">
      <c r="A13133" s="18" t="n"/>
      <c r="D13133">
        <f>IF(A13133="","",HOUR(A13133))</f>
        <v/>
      </c>
      <c r="E13133">
        <f>IF(OR(A13133="",B13133=""),"",B13133/Inputs!$B$10)</f>
        <v/>
      </c>
      <c r="F13133">
        <f>IF(OR(A13133="",C13133=""),"",C13133/Inputs!$B$11)</f>
        <v/>
      </c>
    </row>
    <row r="13134">
      <c r="A13134" s="18" t="n"/>
      <c r="D13134">
        <f>IF(A13134="","",HOUR(A13134))</f>
        <v/>
      </c>
      <c r="E13134">
        <f>IF(OR(A13134="",B13134=""),"",B13134/Inputs!$B$10)</f>
        <v/>
      </c>
      <c r="F13134">
        <f>IF(OR(A13134="",C13134=""),"",C13134/Inputs!$B$11)</f>
        <v/>
      </c>
    </row>
    <row r="13135">
      <c r="A13135" s="18" t="n"/>
      <c r="D13135">
        <f>IF(A13135="","",HOUR(A13135))</f>
        <v/>
      </c>
      <c r="E13135">
        <f>IF(OR(A13135="",B13135=""),"",B13135/Inputs!$B$10)</f>
        <v/>
      </c>
      <c r="F13135">
        <f>IF(OR(A13135="",C13135=""),"",C13135/Inputs!$B$11)</f>
        <v/>
      </c>
    </row>
    <row r="13136">
      <c r="A13136" s="18" t="n"/>
      <c r="D13136">
        <f>IF(A13136="","",HOUR(A13136))</f>
        <v/>
      </c>
      <c r="E13136">
        <f>IF(OR(A13136="",B13136=""),"",B13136/Inputs!$B$10)</f>
        <v/>
      </c>
      <c r="F13136">
        <f>IF(OR(A13136="",C13136=""),"",C13136/Inputs!$B$11)</f>
        <v/>
      </c>
    </row>
    <row r="13137">
      <c r="A13137" s="18" t="n"/>
      <c r="D13137">
        <f>IF(A13137="","",HOUR(A13137))</f>
        <v/>
      </c>
      <c r="E13137">
        <f>IF(OR(A13137="",B13137=""),"",B13137/Inputs!$B$10)</f>
        <v/>
      </c>
      <c r="F13137">
        <f>IF(OR(A13137="",C13137=""),"",C13137/Inputs!$B$11)</f>
        <v/>
      </c>
    </row>
    <row r="13138">
      <c r="A13138" s="18" t="n"/>
      <c r="D13138">
        <f>IF(A13138="","",HOUR(A13138))</f>
        <v/>
      </c>
      <c r="E13138">
        <f>IF(OR(A13138="",B13138=""),"",B13138/Inputs!$B$10)</f>
        <v/>
      </c>
      <c r="F13138">
        <f>IF(OR(A13138="",C13138=""),"",C13138/Inputs!$B$11)</f>
        <v/>
      </c>
    </row>
    <row r="13139">
      <c r="A13139" s="18" t="n"/>
      <c r="D13139">
        <f>IF(A13139="","",HOUR(A13139))</f>
        <v/>
      </c>
      <c r="E13139">
        <f>IF(OR(A13139="",B13139=""),"",B13139/Inputs!$B$10)</f>
        <v/>
      </c>
      <c r="F13139">
        <f>IF(OR(A13139="",C13139=""),"",C13139/Inputs!$B$11)</f>
        <v/>
      </c>
    </row>
    <row r="13140">
      <c r="A13140" s="18" t="n"/>
      <c r="D13140">
        <f>IF(A13140="","",HOUR(A13140))</f>
        <v/>
      </c>
      <c r="E13140">
        <f>IF(OR(A13140="",B13140=""),"",B13140/Inputs!$B$10)</f>
        <v/>
      </c>
      <c r="F13140">
        <f>IF(OR(A13140="",C13140=""),"",C13140/Inputs!$B$11)</f>
        <v/>
      </c>
    </row>
    <row r="13141">
      <c r="A13141" s="18" t="n"/>
      <c r="D13141">
        <f>IF(A13141="","",HOUR(A13141))</f>
        <v/>
      </c>
      <c r="E13141">
        <f>IF(OR(A13141="",B13141=""),"",B13141/Inputs!$B$10)</f>
        <v/>
      </c>
      <c r="F13141">
        <f>IF(OR(A13141="",C13141=""),"",C13141/Inputs!$B$11)</f>
        <v/>
      </c>
    </row>
    <row r="13142">
      <c r="A13142" s="18" t="n"/>
      <c r="D13142">
        <f>IF(A13142="","",HOUR(A13142))</f>
        <v/>
      </c>
      <c r="E13142">
        <f>IF(OR(A13142="",B13142=""),"",B13142/Inputs!$B$10)</f>
        <v/>
      </c>
      <c r="F13142">
        <f>IF(OR(A13142="",C13142=""),"",C13142/Inputs!$B$11)</f>
        <v/>
      </c>
    </row>
    <row r="13143">
      <c r="A13143" s="18" t="n"/>
      <c r="D13143">
        <f>IF(A13143="","",HOUR(A13143))</f>
        <v/>
      </c>
      <c r="E13143">
        <f>IF(OR(A13143="",B13143=""),"",B13143/Inputs!$B$10)</f>
        <v/>
      </c>
      <c r="F13143">
        <f>IF(OR(A13143="",C13143=""),"",C13143/Inputs!$B$11)</f>
        <v/>
      </c>
    </row>
    <row r="13144">
      <c r="A13144" s="18" t="n"/>
      <c r="D13144">
        <f>IF(A13144="","",HOUR(A13144))</f>
        <v/>
      </c>
      <c r="E13144">
        <f>IF(OR(A13144="",B13144=""),"",B13144/Inputs!$B$10)</f>
        <v/>
      </c>
      <c r="F13144">
        <f>IF(OR(A13144="",C13144=""),"",C13144/Inputs!$B$11)</f>
        <v/>
      </c>
    </row>
    <row r="13145">
      <c r="A13145" s="18" t="n"/>
      <c r="D13145">
        <f>IF(A13145="","",HOUR(A13145))</f>
        <v/>
      </c>
      <c r="E13145">
        <f>IF(OR(A13145="",B13145=""),"",B13145/Inputs!$B$10)</f>
        <v/>
      </c>
      <c r="F13145">
        <f>IF(OR(A13145="",C13145=""),"",C13145/Inputs!$B$11)</f>
        <v/>
      </c>
    </row>
    <row r="13146">
      <c r="A13146" s="18" t="n"/>
      <c r="D13146">
        <f>IF(A13146="","",HOUR(A13146))</f>
        <v/>
      </c>
      <c r="E13146">
        <f>IF(OR(A13146="",B13146=""),"",B13146/Inputs!$B$10)</f>
        <v/>
      </c>
      <c r="F13146">
        <f>IF(OR(A13146="",C13146=""),"",C13146/Inputs!$B$11)</f>
        <v/>
      </c>
    </row>
    <row r="13147">
      <c r="A13147" s="18" t="n"/>
      <c r="D13147">
        <f>IF(A13147="","",HOUR(A13147))</f>
        <v/>
      </c>
      <c r="E13147">
        <f>IF(OR(A13147="",B13147=""),"",B13147/Inputs!$B$10)</f>
        <v/>
      </c>
      <c r="F13147">
        <f>IF(OR(A13147="",C13147=""),"",C13147/Inputs!$B$11)</f>
        <v/>
      </c>
    </row>
    <row r="13148">
      <c r="A13148" s="18" t="n"/>
      <c r="D13148">
        <f>IF(A13148="","",HOUR(A13148))</f>
        <v/>
      </c>
      <c r="E13148">
        <f>IF(OR(A13148="",B13148=""),"",B13148/Inputs!$B$10)</f>
        <v/>
      </c>
      <c r="F13148">
        <f>IF(OR(A13148="",C13148=""),"",C13148/Inputs!$B$11)</f>
        <v/>
      </c>
    </row>
    <row r="13149">
      <c r="A13149" s="18" t="n"/>
      <c r="D13149">
        <f>IF(A13149="","",HOUR(A13149))</f>
        <v/>
      </c>
      <c r="E13149">
        <f>IF(OR(A13149="",B13149=""),"",B13149/Inputs!$B$10)</f>
        <v/>
      </c>
      <c r="F13149">
        <f>IF(OR(A13149="",C13149=""),"",C13149/Inputs!$B$11)</f>
        <v/>
      </c>
    </row>
    <row r="13150">
      <c r="A13150" s="18" t="n"/>
      <c r="D13150">
        <f>IF(A13150="","",HOUR(A13150))</f>
        <v/>
      </c>
      <c r="E13150">
        <f>IF(OR(A13150="",B13150=""),"",B13150/Inputs!$B$10)</f>
        <v/>
      </c>
      <c r="F13150">
        <f>IF(OR(A13150="",C13150=""),"",C13150/Inputs!$B$11)</f>
        <v/>
      </c>
    </row>
    <row r="13151">
      <c r="A13151" s="18" t="n"/>
      <c r="D13151">
        <f>IF(A13151="","",HOUR(A13151))</f>
        <v/>
      </c>
      <c r="E13151">
        <f>IF(OR(A13151="",B13151=""),"",B13151/Inputs!$B$10)</f>
        <v/>
      </c>
      <c r="F13151">
        <f>IF(OR(A13151="",C13151=""),"",C13151/Inputs!$B$11)</f>
        <v/>
      </c>
    </row>
    <row r="13152">
      <c r="A13152" s="18" t="n"/>
      <c r="D13152">
        <f>IF(A13152="","",HOUR(A13152))</f>
        <v/>
      </c>
      <c r="E13152">
        <f>IF(OR(A13152="",B13152=""),"",B13152/Inputs!$B$10)</f>
        <v/>
      </c>
      <c r="F13152">
        <f>IF(OR(A13152="",C13152=""),"",C13152/Inputs!$B$11)</f>
        <v/>
      </c>
    </row>
    <row r="13153">
      <c r="A13153" s="18" t="n"/>
      <c r="D13153">
        <f>IF(A13153="","",HOUR(A13153))</f>
        <v/>
      </c>
      <c r="E13153">
        <f>IF(OR(A13153="",B13153=""),"",B13153/Inputs!$B$10)</f>
        <v/>
      </c>
      <c r="F13153">
        <f>IF(OR(A13153="",C13153=""),"",C13153/Inputs!$B$11)</f>
        <v/>
      </c>
    </row>
    <row r="13154">
      <c r="A13154" s="18" t="n"/>
      <c r="D13154">
        <f>IF(A13154="","",HOUR(A13154))</f>
        <v/>
      </c>
      <c r="E13154">
        <f>IF(OR(A13154="",B13154=""),"",B13154/Inputs!$B$10)</f>
        <v/>
      </c>
      <c r="F13154">
        <f>IF(OR(A13154="",C13154=""),"",C13154/Inputs!$B$11)</f>
        <v/>
      </c>
    </row>
    <row r="13155">
      <c r="A13155" s="18" t="n"/>
      <c r="D13155">
        <f>IF(A13155="","",HOUR(A13155))</f>
        <v/>
      </c>
      <c r="E13155">
        <f>IF(OR(A13155="",B13155=""),"",B13155/Inputs!$B$10)</f>
        <v/>
      </c>
      <c r="F13155">
        <f>IF(OR(A13155="",C13155=""),"",C13155/Inputs!$B$11)</f>
        <v/>
      </c>
    </row>
    <row r="13156">
      <c r="A13156" s="18" t="n"/>
      <c r="D13156">
        <f>IF(A13156="","",HOUR(A13156))</f>
        <v/>
      </c>
      <c r="E13156">
        <f>IF(OR(A13156="",B13156=""),"",B13156/Inputs!$B$10)</f>
        <v/>
      </c>
      <c r="F13156">
        <f>IF(OR(A13156="",C13156=""),"",C13156/Inputs!$B$11)</f>
        <v/>
      </c>
    </row>
    <row r="13157">
      <c r="A13157" s="18" t="n"/>
      <c r="D13157">
        <f>IF(A13157="","",HOUR(A13157))</f>
        <v/>
      </c>
      <c r="E13157">
        <f>IF(OR(A13157="",B13157=""),"",B13157/Inputs!$B$10)</f>
        <v/>
      </c>
      <c r="F13157">
        <f>IF(OR(A13157="",C13157=""),"",C13157/Inputs!$B$11)</f>
        <v/>
      </c>
    </row>
    <row r="13158">
      <c r="A13158" s="18" t="n"/>
      <c r="D13158">
        <f>IF(A13158="","",HOUR(A13158))</f>
        <v/>
      </c>
      <c r="E13158">
        <f>IF(OR(A13158="",B13158=""),"",B13158/Inputs!$B$10)</f>
        <v/>
      </c>
      <c r="F13158">
        <f>IF(OR(A13158="",C13158=""),"",C13158/Inputs!$B$11)</f>
        <v/>
      </c>
    </row>
    <row r="13159">
      <c r="A13159" s="18" t="n"/>
      <c r="D13159">
        <f>IF(A13159="","",HOUR(A13159))</f>
        <v/>
      </c>
      <c r="E13159">
        <f>IF(OR(A13159="",B13159=""),"",B13159/Inputs!$B$10)</f>
        <v/>
      </c>
      <c r="F13159">
        <f>IF(OR(A13159="",C13159=""),"",C13159/Inputs!$B$11)</f>
        <v/>
      </c>
    </row>
    <row r="13160">
      <c r="A13160" s="18" t="n"/>
      <c r="D13160">
        <f>IF(A13160="","",HOUR(A13160))</f>
        <v/>
      </c>
      <c r="E13160">
        <f>IF(OR(A13160="",B13160=""),"",B13160/Inputs!$B$10)</f>
        <v/>
      </c>
      <c r="F13160">
        <f>IF(OR(A13160="",C13160=""),"",C13160/Inputs!$B$11)</f>
        <v/>
      </c>
    </row>
    <row r="13161">
      <c r="A13161" s="18" t="n"/>
      <c r="D13161">
        <f>IF(A13161="","",HOUR(A13161))</f>
        <v/>
      </c>
      <c r="E13161">
        <f>IF(OR(A13161="",B13161=""),"",B13161/Inputs!$B$10)</f>
        <v/>
      </c>
      <c r="F13161">
        <f>IF(OR(A13161="",C13161=""),"",C13161/Inputs!$B$11)</f>
        <v/>
      </c>
    </row>
    <row r="13162">
      <c r="A13162" s="18" t="n"/>
      <c r="D13162">
        <f>IF(A13162="","",HOUR(A13162))</f>
        <v/>
      </c>
      <c r="E13162">
        <f>IF(OR(A13162="",B13162=""),"",B13162/Inputs!$B$10)</f>
        <v/>
      </c>
      <c r="F13162">
        <f>IF(OR(A13162="",C13162=""),"",C13162/Inputs!$B$11)</f>
        <v/>
      </c>
    </row>
    <row r="13163">
      <c r="A13163" s="18" t="n"/>
      <c r="D13163">
        <f>IF(A13163="","",HOUR(A13163))</f>
        <v/>
      </c>
      <c r="E13163">
        <f>IF(OR(A13163="",B13163=""),"",B13163/Inputs!$B$10)</f>
        <v/>
      </c>
      <c r="F13163">
        <f>IF(OR(A13163="",C13163=""),"",C13163/Inputs!$B$11)</f>
        <v/>
      </c>
    </row>
    <row r="13164">
      <c r="A13164" s="18" t="n"/>
      <c r="D13164">
        <f>IF(A13164="","",HOUR(A13164))</f>
        <v/>
      </c>
      <c r="E13164">
        <f>IF(OR(A13164="",B13164=""),"",B13164/Inputs!$B$10)</f>
        <v/>
      </c>
      <c r="F13164">
        <f>IF(OR(A13164="",C13164=""),"",C13164/Inputs!$B$11)</f>
        <v/>
      </c>
    </row>
    <row r="13165">
      <c r="A13165" s="18" t="n"/>
      <c r="D13165">
        <f>IF(A13165="","",HOUR(A13165))</f>
        <v/>
      </c>
      <c r="E13165">
        <f>IF(OR(A13165="",B13165=""),"",B13165/Inputs!$B$10)</f>
        <v/>
      </c>
      <c r="F13165">
        <f>IF(OR(A13165="",C13165=""),"",C13165/Inputs!$B$11)</f>
        <v/>
      </c>
    </row>
    <row r="13166">
      <c r="A13166" s="18" t="n"/>
      <c r="D13166">
        <f>IF(A13166="","",HOUR(A13166))</f>
        <v/>
      </c>
      <c r="E13166">
        <f>IF(OR(A13166="",B13166=""),"",B13166/Inputs!$B$10)</f>
        <v/>
      </c>
      <c r="F13166">
        <f>IF(OR(A13166="",C13166=""),"",C13166/Inputs!$B$11)</f>
        <v/>
      </c>
    </row>
    <row r="13167">
      <c r="A13167" s="18" t="n"/>
      <c r="D13167">
        <f>IF(A13167="","",HOUR(A13167))</f>
        <v/>
      </c>
      <c r="E13167">
        <f>IF(OR(A13167="",B13167=""),"",B13167/Inputs!$B$10)</f>
        <v/>
      </c>
      <c r="F13167">
        <f>IF(OR(A13167="",C13167=""),"",C13167/Inputs!$B$11)</f>
        <v/>
      </c>
    </row>
    <row r="13168">
      <c r="A13168" s="18" t="n"/>
      <c r="D13168">
        <f>IF(A13168="","",HOUR(A13168))</f>
        <v/>
      </c>
      <c r="E13168">
        <f>IF(OR(A13168="",B13168=""),"",B13168/Inputs!$B$10)</f>
        <v/>
      </c>
      <c r="F13168">
        <f>IF(OR(A13168="",C13168=""),"",C13168/Inputs!$B$11)</f>
        <v/>
      </c>
    </row>
    <row r="13169">
      <c r="A13169" s="18" t="n"/>
      <c r="D13169">
        <f>IF(A13169="","",HOUR(A13169))</f>
        <v/>
      </c>
      <c r="E13169">
        <f>IF(OR(A13169="",B13169=""),"",B13169/Inputs!$B$10)</f>
        <v/>
      </c>
      <c r="F13169">
        <f>IF(OR(A13169="",C13169=""),"",C13169/Inputs!$B$11)</f>
        <v/>
      </c>
    </row>
    <row r="13170">
      <c r="A13170" s="18" t="n"/>
      <c r="D13170">
        <f>IF(A13170="","",HOUR(A13170))</f>
        <v/>
      </c>
      <c r="E13170">
        <f>IF(OR(A13170="",B13170=""),"",B13170/Inputs!$B$10)</f>
        <v/>
      </c>
      <c r="F13170">
        <f>IF(OR(A13170="",C13170=""),"",C13170/Inputs!$B$11)</f>
        <v/>
      </c>
    </row>
    <row r="13171">
      <c r="A13171" s="18" t="n"/>
      <c r="D13171">
        <f>IF(A13171="","",HOUR(A13171))</f>
        <v/>
      </c>
      <c r="E13171">
        <f>IF(OR(A13171="",B13171=""),"",B13171/Inputs!$B$10)</f>
        <v/>
      </c>
      <c r="F13171">
        <f>IF(OR(A13171="",C13171=""),"",C13171/Inputs!$B$11)</f>
        <v/>
      </c>
    </row>
    <row r="13172">
      <c r="A13172" s="18" t="n"/>
      <c r="D13172">
        <f>IF(A13172="","",HOUR(A13172))</f>
        <v/>
      </c>
      <c r="E13172">
        <f>IF(OR(A13172="",B13172=""),"",B13172/Inputs!$B$10)</f>
        <v/>
      </c>
      <c r="F13172">
        <f>IF(OR(A13172="",C13172=""),"",C13172/Inputs!$B$11)</f>
        <v/>
      </c>
    </row>
    <row r="13173">
      <c r="A13173" s="18" t="n"/>
      <c r="D13173">
        <f>IF(A13173="","",HOUR(A13173))</f>
        <v/>
      </c>
      <c r="E13173">
        <f>IF(OR(A13173="",B13173=""),"",B13173/Inputs!$B$10)</f>
        <v/>
      </c>
      <c r="F13173">
        <f>IF(OR(A13173="",C13173=""),"",C13173/Inputs!$B$11)</f>
        <v/>
      </c>
    </row>
    <row r="13174">
      <c r="A13174" s="18" t="n"/>
      <c r="D13174">
        <f>IF(A13174="","",HOUR(A13174))</f>
        <v/>
      </c>
      <c r="E13174">
        <f>IF(OR(A13174="",B13174=""),"",B13174/Inputs!$B$10)</f>
        <v/>
      </c>
      <c r="F13174">
        <f>IF(OR(A13174="",C13174=""),"",C13174/Inputs!$B$11)</f>
        <v/>
      </c>
    </row>
    <row r="13175">
      <c r="A13175" s="18" t="n"/>
      <c r="D13175">
        <f>IF(A13175="","",HOUR(A13175))</f>
        <v/>
      </c>
      <c r="E13175">
        <f>IF(OR(A13175="",B13175=""),"",B13175/Inputs!$B$10)</f>
        <v/>
      </c>
      <c r="F13175">
        <f>IF(OR(A13175="",C13175=""),"",C13175/Inputs!$B$11)</f>
        <v/>
      </c>
    </row>
    <row r="13176">
      <c r="A13176" s="18" t="n"/>
      <c r="D13176">
        <f>IF(A13176="","",HOUR(A13176))</f>
        <v/>
      </c>
      <c r="E13176">
        <f>IF(OR(A13176="",B13176=""),"",B13176/Inputs!$B$10)</f>
        <v/>
      </c>
      <c r="F13176">
        <f>IF(OR(A13176="",C13176=""),"",C13176/Inputs!$B$11)</f>
        <v/>
      </c>
    </row>
    <row r="13177">
      <c r="A13177" s="18" t="n"/>
      <c r="D13177">
        <f>IF(A13177="","",HOUR(A13177))</f>
        <v/>
      </c>
      <c r="E13177">
        <f>IF(OR(A13177="",B13177=""),"",B13177/Inputs!$B$10)</f>
        <v/>
      </c>
      <c r="F13177">
        <f>IF(OR(A13177="",C13177=""),"",C13177/Inputs!$B$11)</f>
        <v/>
      </c>
    </row>
    <row r="13178">
      <c r="A13178" s="18" t="n"/>
      <c r="D13178">
        <f>IF(A13178="","",HOUR(A13178))</f>
        <v/>
      </c>
      <c r="E13178">
        <f>IF(OR(A13178="",B13178=""),"",B13178/Inputs!$B$10)</f>
        <v/>
      </c>
      <c r="F13178">
        <f>IF(OR(A13178="",C13178=""),"",C13178/Inputs!$B$11)</f>
        <v/>
      </c>
    </row>
    <row r="13179">
      <c r="A13179" s="18" t="n"/>
      <c r="D13179">
        <f>IF(A13179="","",HOUR(A13179))</f>
        <v/>
      </c>
      <c r="E13179">
        <f>IF(OR(A13179="",B13179=""),"",B13179/Inputs!$B$10)</f>
        <v/>
      </c>
      <c r="F13179">
        <f>IF(OR(A13179="",C13179=""),"",C13179/Inputs!$B$11)</f>
        <v/>
      </c>
    </row>
    <row r="13180">
      <c r="A13180" s="18" t="n"/>
      <c r="D13180">
        <f>IF(A13180="","",HOUR(A13180))</f>
        <v/>
      </c>
      <c r="E13180">
        <f>IF(OR(A13180="",B13180=""),"",B13180/Inputs!$B$10)</f>
        <v/>
      </c>
      <c r="F13180">
        <f>IF(OR(A13180="",C13180=""),"",C13180/Inputs!$B$11)</f>
        <v/>
      </c>
    </row>
    <row r="13181">
      <c r="A13181" s="18" t="n"/>
      <c r="D13181">
        <f>IF(A13181="","",HOUR(A13181))</f>
        <v/>
      </c>
      <c r="E13181">
        <f>IF(OR(A13181="",B13181=""),"",B13181/Inputs!$B$10)</f>
        <v/>
      </c>
      <c r="F13181">
        <f>IF(OR(A13181="",C13181=""),"",C13181/Inputs!$B$11)</f>
        <v/>
      </c>
    </row>
    <row r="13182">
      <c r="A13182" s="18" t="n"/>
      <c r="D13182">
        <f>IF(A13182="","",HOUR(A13182))</f>
        <v/>
      </c>
      <c r="E13182">
        <f>IF(OR(A13182="",B13182=""),"",B13182/Inputs!$B$10)</f>
        <v/>
      </c>
      <c r="F13182">
        <f>IF(OR(A13182="",C13182=""),"",C13182/Inputs!$B$11)</f>
        <v/>
      </c>
    </row>
    <row r="13183">
      <c r="A13183" s="18" t="n"/>
      <c r="D13183">
        <f>IF(A13183="","",HOUR(A13183))</f>
        <v/>
      </c>
      <c r="E13183">
        <f>IF(OR(A13183="",B13183=""),"",B13183/Inputs!$B$10)</f>
        <v/>
      </c>
      <c r="F13183">
        <f>IF(OR(A13183="",C13183=""),"",C13183/Inputs!$B$11)</f>
        <v/>
      </c>
    </row>
    <row r="13184">
      <c r="A13184" s="18" t="n"/>
      <c r="D13184">
        <f>IF(A13184="","",HOUR(A13184))</f>
        <v/>
      </c>
      <c r="E13184">
        <f>IF(OR(A13184="",B13184=""),"",B13184/Inputs!$B$10)</f>
        <v/>
      </c>
      <c r="F13184">
        <f>IF(OR(A13184="",C13184=""),"",C13184/Inputs!$B$11)</f>
        <v/>
      </c>
    </row>
    <row r="13185">
      <c r="A13185" s="18" t="n"/>
      <c r="D13185">
        <f>IF(A13185="","",HOUR(A13185))</f>
        <v/>
      </c>
      <c r="E13185">
        <f>IF(OR(A13185="",B13185=""),"",B13185/Inputs!$B$10)</f>
        <v/>
      </c>
      <c r="F13185">
        <f>IF(OR(A13185="",C13185=""),"",C13185/Inputs!$B$11)</f>
        <v/>
      </c>
    </row>
    <row r="13186">
      <c r="A13186" s="18" t="n"/>
      <c r="D13186">
        <f>IF(A13186="","",HOUR(A13186))</f>
        <v/>
      </c>
      <c r="E13186">
        <f>IF(OR(A13186="",B13186=""),"",B13186/Inputs!$B$10)</f>
        <v/>
      </c>
      <c r="F13186">
        <f>IF(OR(A13186="",C13186=""),"",C13186/Inputs!$B$11)</f>
        <v/>
      </c>
    </row>
    <row r="13187">
      <c r="A13187" s="18" t="n"/>
      <c r="D13187">
        <f>IF(A13187="","",HOUR(A13187))</f>
        <v/>
      </c>
      <c r="E13187">
        <f>IF(OR(A13187="",B13187=""),"",B13187/Inputs!$B$10)</f>
        <v/>
      </c>
      <c r="F13187">
        <f>IF(OR(A13187="",C13187=""),"",C13187/Inputs!$B$11)</f>
        <v/>
      </c>
    </row>
    <row r="13188">
      <c r="A13188" s="18" t="n"/>
      <c r="D13188">
        <f>IF(A13188="","",HOUR(A13188))</f>
        <v/>
      </c>
      <c r="E13188">
        <f>IF(OR(A13188="",B13188=""),"",B13188/Inputs!$B$10)</f>
        <v/>
      </c>
      <c r="F13188">
        <f>IF(OR(A13188="",C13188=""),"",C13188/Inputs!$B$11)</f>
        <v/>
      </c>
    </row>
    <row r="13189">
      <c r="A13189" s="18" t="n"/>
      <c r="D13189">
        <f>IF(A13189="","",HOUR(A13189))</f>
        <v/>
      </c>
      <c r="E13189">
        <f>IF(OR(A13189="",B13189=""),"",B13189/Inputs!$B$10)</f>
        <v/>
      </c>
      <c r="F13189">
        <f>IF(OR(A13189="",C13189=""),"",C13189/Inputs!$B$11)</f>
        <v/>
      </c>
    </row>
    <row r="13190">
      <c r="A13190" s="18" t="n"/>
      <c r="D13190">
        <f>IF(A13190="","",HOUR(A13190))</f>
        <v/>
      </c>
      <c r="E13190">
        <f>IF(OR(A13190="",B13190=""),"",B13190/Inputs!$B$10)</f>
        <v/>
      </c>
      <c r="F13190">
        <f>IF(OR(A13190="",C13190=""),"",C13190/Inputs!$B$11)</f>
        <v/>
      </c>
    </row>
    <row r="13191">
      <c r="A13191" s="18" t="n"/>
      <c r="D13191">
        <f>IF(A13191="","",HOUR(A13191))</f>
        <v/>
      </c>
      <c r="E13191">
        <f>IF(OR(A13191="",B13191=""),"",B13191/Inputs!$B$10)</f>
        <v/>
      </c>
      <c r="F13191">
        <f>IF(OR(A13191="",C13191=""),"",C13191/Inputs!$B$11)</f>
        <v/>
      </c>
    </row>
    <row r="13192">
      <c r="A13192" s="18" t="n"/>
      <c r="D13192">
        <f>IF(A13192="","",HOUR(A13192))</f>
        <v/>
      </c>
      <c r="E13192">
        <f>IF(OR(A13192="",B13192=""),"",B13192/Inputs!$B$10)</f>
        <v/>
      </c>
      <c r="F13192">
        <f>IF(OR(A13192="",C13192=""),"",C13192/Inputs!$B$11)</f>
        <v/>
      </c>
    </row>
    <row r="13193">
      <c r="A13193" s="18" t="n"/>
      <c r="D13193">
        <f>IF(A13193="","",HOUR(A13193))</f>
        <v/>
      </c>
      <c r="E13193">
        <f>IF(OR(A13193="",B13193=""),"",B13193/Inputs!$B$10)</f>
        <v/>
      </c>
      <c r="F13193">
        <f>IF(OR(A13193="",C13193=""),"",C13193/Inputs!$B$11)</f>
        <v/>
      </c>
    </row>
    <row r="13194">
      <c r="A13194" s="18" t="n"/>
      <c r="D13194">
        <f>IF(A13194="","",HOUR(A13194))</f>
        <v/>
      </c>
      <c r="E13194">
        <f>IF(OR(A13194="",B13194=""),"",B13194/Inputs!$B$10)</f>
        <v/>
      </c>
      <c r="F13194">
        <f>IF(OR(A13194="",C13194=""),"",C13194/Inputs!$B$11)</f>
        <v/>
      </c>
    </row>
    <row r="13195">
      <c r="A13195" s="18" t="n"/>
      <c r="D13195">
        <f>IF(A13195="","",HOUR(A13195))</f>
        <v/>
      </c>
      <c r="E13195">
        <f>IF(OR(A13195="",B13195=""),"",B13195/Inputs!$B$10)</f>
        <v/>
      </c>
      <c r="F13195">
        <f>IF(OR(A13195="",C13195=""),"",C13195/Inputs!$B$11)</f>
        <v/>
      </c>
    </row>
    <row r="13196">
      <c r="A13196" s="18" t="n"/>
      <c r="D13196">
        <f>IF(A13196="","",HOUR(A13196))</f>
        <v/>
      </c>
      <c r="E13196">
        <f>IF(OR(A13196="",B13196=""),"",B13196/Inputs!$B$10)</f>
        <v/>
      </c>
      <c r="F13196">
        <f>IF(OR(A13196="",C13196=""),"",C13196/Inputs!$B$11)</f>
        <v/>
      </c>
    </row>
    <row r="13197">
      <c r="A13197" s="18" t="n"/>
      <c r="D13197">
        <f>IF(A13197="","",HOUR(A13197))</f>
        <v/>
      </c>
      <c r="E13197">
        <f>IF(OR(A13197="",B13197=""),"",B13197/Inputs!$B$10)</f>
        <v/>
      </c>
      <c r="F13197">
        <f>IF(OR(A13197="",C13197=""),"",C13197/Inputs!$B$11)</f>
        <v/>
      </c>
    </row>
    <row r="13198">
      <c r="A13198" s="18" t="n"/>
      <c r="D13198">
        <f>IF(A13198="","",HOUR(A13198))</f>
        <v/>
      </c>
      <c r="E13198">
        <f>IF(OR(A13198="",B13198=""),"",B13198/Inputs!$B$10)</f>
        <v/>
      </c>
      <c r="F13198">
        <f>IF(OR(A13198="",C13198=""),"",C13198/Inputs!$B$11)</f>
        <v/>
      </c>
    </row>
    <row r="13199">
      <c r="A13199" s="18" t="n"/>
      <c r="D13199">
        <f>IF(A13199="","",HOUR(A13199))</f>
        <v/>
      </c>
      <c r="E13199">
        <f>IF(OR(A13199="",B13199=""),"",B13199/Inputs!$B$10)</f>
        <v/>
      </c>
      <c r="F13199">
        <f>IF(OR(A13199="",C13199=""),"",C13199/Inputs!$B$11)</f>
        <v/>
      </c>
    </row>
    <row r="13200">
      <c r="A13200" s="18" t="n"/>
      <c r="D13200">
        <f>IF(A13200="","",HOUR(A13200))</f>
        <v/>
      </c>
      <c r="E13200">
        <f>IF(OR(A13200="",B13200=""),"",B13200/Inputs!$B$10)</f>
        <v/>
      </c>
      <c r="F13200">
        <f>IF(OR(A13200="",C13200=""),"",C13200/Inputs!$B$11)</f>
        <v/>
      </c>
    </row>
    <row r="13201">
      <c r="A13201" s="18" t="n"/>
      <c r="D13201">
        <f>IF(A13201="","",HOUR(A13201))</f>
        <v/>
      </c>
      <c r="E13201">
        <f>IF(OR(A13201="",B13201=""),"",B13201/Inputs!$B$10)</f>
        <v/>
      </c>
      <c r="F13201">
        <f>IF(OR(A13201="",C13201=""),"",C13201/Inputs!$B$11)</f>
        <v/>
      </c>
    </row>
    <row r="13202">
      <c r="A13202" s="18" t="n"/>
      <c r="D13202">
        <f>IF(A13202="","",HOUR(A13202))</f>
        <v/>
      </c>
      <c r="E13202">
        <f>IF(OR(A13202="",B13202=""),"",B13202/Inputs!$B$10)</f>
        <v/>
      </c>
      <c r="F13202">
        <f>IF(OR(A13202="",C13202=""),"",C13202/Inputs!$B$11)</f>
        <v/>
      </c>
    </row>
    <row r="13203">
      <c r="A13203" s="18" t="n"/>
      <c r="D13203">
        <f>IF(A13203="","",HOUR(A13203))</f>
        <v/>
      </c>
      <c r="E13203">
        <f>IF(OR(A13203="",B13203=""),"",B13203/Inputs!$B$10)</f>
        <v/>
      </c>
      <c r="F13203">
        <f>IF(OR(A13203="",C13203=""),"",C13203/Inputs!$B$11)</f>
        <v/>
      </c>
    </row>
    <row r="13204">
      <c r="A13204" s="18" t="n"/>
      <c r="D13204">
        <f>IF(A13204="","",HOUR(A13204))</f>
        <v/>
      </c>
      <c r="E13204">
        <f>IF(OR(A13204="",B13204=""),"",B13204/Inputs!$B$10)</f>
        <v/>
      </c>
      <c r="F13204">
        <f>IF(OR(A13204="",C13204=""),"",C13204/Inputs!$B$11)</f>
        <v/>
      </c>
    </row>
    <row r="13205">
      <c r="A13205" s="18" t="n"/>
      <c r="D13205">
        <f>IF(A13205="","",HOUR(A13205))</f>
        <v/>
      </c>
      <c r="E13205">
        <f>IF(OR(A13205="",B13205=""),"",B13205/Inputs!$B$10)</f>
        <v/>
      </c>
      <c r="F13205">
        <f>IF(OR(A13205="",C13205=""),"",C13205/Inputs!$B$11)</f>
        <v/>
      </c>
    </row>
    <row r="13206">
      <c r="A13206" s="18" t="n"/>
      <c r="D13206">
        <f>IF(A13206="","",HOUR(A13206))</f>
        <v/>
      </c>
      <c r="E13206">
        <f>IF(OR(A13206="",B13206=""),"",B13206/Inputs!$B$10)</f>
        <v/>
      </c>
      <c r="F13206">
        <f>IF(OR(A13206="",C13206=""),"",C13206/Inputs!$B$11)</f>
        <v/>
      </c>
    </row>
    <row r="13207">
      <c r="A13207" s="18" t="n"/>
      <c r="D13207">
        <f>IF(A13207="","",HOUR(A13207))</f>
        <v/>
      </c>
      <c r="E13207">
        <f>IF(OR(A13207="",B13207=""),"",B13207/Inputs!$B$10)</f>
        <v/>
      </c>
      <c r="F13207">
        <f>IF(OR(A13207="",C13207=""),"",C13207/Inputs!$B$11)</f>
        <v/>
      </c>
    </row>
    <row r="13208">
      <c r="A13208" s="18" t="n"/>
      <c r="D13208">
        <f>IF(A13208="","",HOUR(A13208))</f>
        <v/>
      </c>
      <c r="E13208">
        <f>IF(OR(A13208="",B13208=""),"",B13208/Inputs!$B$10)</f>
        <v/>
      </c>
      <c r="F13208">
        <f>IF(OR(A13208="",C13208=""),"",C13208/Inputs!$B$11)</f>
        <v/>
      </c>
    </row>
    <row r="13209">
      <c r="A13209" s="18" t="n"/>
      <c r="D13209">
        <f>IF(A13209="","",HOUR(A13209))</f>
        <v/>
      </c>
      <c r="E13209">
        <f>IF(OR(A13209="",B13209=""),"",B13209/Inputs!$B$10)</f>
        <v/>
      </c>
      <c r="F13209">
        <f>IF(OR(A13209="",C13209=""),"",C13209/Inputs!$B$11)</f>
        <v/>
      </c>
    </row>
    <row r="13210">
      <c r="A13210" s="18" t="n"/>
      <c r="D13210">
        <f>IF(A13210="","",HOUR(A13210))</f>
        <v/>
      </c>
      <c r="E13210">
        <f>IF(OR(A13210="",B13210=""),"",B13210/Inputs!$B$10)</f>
        <v/>
      </c>
      <c r="F13210">
        <f>IF(OR(A13210="",C13210=""),"",C13210/Inputs!$B$11)</f>
        <v/>
      </c>
    </row>
    <row r="13211">
      <c r="A13211" s="18" t="n"/>
      <c r="D13211">
        <f>IF(A13211="","",HOUR(A13211))</f>
        <v/>
      </c>
      <c r="E13211">
        <f>IF(OR(A13211="",B13211=""),"",B13211/Inputs!$B$10)</f>
        <v/>
      </c>
      <c r="F13211">
        <f>IF(OR(A13211="",C13211=""),"",C13211/Inputs!$B$11)</f>
        <v/>
      </c>
    </row>
    <row r="13212">
      <c r="A13212" s="18" t="n"/>
      <c r="D13212">
        <f>IF(A13212="","",HOUR(A13212))</f>
        <v/>
      </c>
      <c r="E13212">
        <f>IF(OR(A13212="",B13212=""),"",B13212/Inputs!$B$10)</f>
        <v/>
      </c>
      <c r="F13212">
        <f>IF(OR(A13212="",C13212=""),"",C13212/Inputs!$B$11)</f>
        <v/>
      </c>
    </row>
    <row r="13213">
      <c r="A13213" s="18" t="n"/>
      <c r="D13213">
        <f>IF(A13213="","",HOUR(A13213))</f>
        <v/>
      </c>
      <c r="E13213">
        <f>IF(OR(A13213="",B13213=""),"",B13213/Inputs!$B$10)</f>
        <v/>
      </c>
      <c r="F13213">
        <f>IF(OR(A13213="",C13213=""),"",C13213/Inputs!$B$11)</f>
        <v/>
      </c>
    </row>
    <row r="13214">
      <c r="A13214" s="18" t="n"/>
      <c r="D13214">
        <f>IF(A13214="","",HOUR(A13214))</f>
        <v/>
      </c>
      <c r="E13214">
        <f>IF(OR(A13214="",B13214=""),"",B13214/Inputs!$B$10)</f>
        <v/>
      </c>
      <c r="F13214">
        <f>IF(OR(A13214="",C13214=""),"",C13214/Inputs!$B$11)</f>
        <v/>
      </c>
    </row>
    <row r="13215">
      <c r="A13215" s="18" t="n"/>
      <c r="D13215">
        <f>IF(A13215="","",HOUR(A13215))</f>
        <v/>
      </c>
      <c r="E13215">
        <f>IF(OR(A13215="",B13215=""),"",B13215/Inputs!$B$10)</f>
        <v/>
      </c>
      <c r="F13215">
        <f>IF(OR(A13215="",C13215=""),"",C13215/Inputs!$B$11)</f>
        <v/>
      </c>
    </row>
    <row r="13216">
      <c r="A13216" s="18" t="n"/>
      <c r="D13216">
        <f>IF(A13216="","",HOUR(A13216))</f>
        <v/>
      </c>
      <c r="E13216">
        <f>IF(OR(A13216="",B13216=""),"",B13216/Inputs!$B$10)</f>
        <v/>
      </c>
      <c r="F13216">
        <f>IF(OR(A13216="",C13216=""),"",C13216/Inputs!$B$11)</f>
        <v/>
      </c>
    </row>
    <row r="13217">
      <c r="A13217" s="18" t="n"/>
      <c r="D13217">
        <f>IF(A13217="","",HOUR(A13217))</f>
        <v/>
      </c>
      <c r="E13217">
        <f>IF(OR(A13217="",B13217=""),"",B13217/Inputs!$B$10)</f>
        <v/>
      </c>
      <c r="F13217">
        <f>IF(OR(A13217="",C13217=""),"",C13217/Inputs!$B$11)</f>
        <v/>
      </c>
    </row>
    <row r="13218">
      <c r="A13218" s="18" t="n"/>
      <c r="D13218">
        <f>IF(A13218="","",HOUR(A13218))</f>
        <v/>
      </c>
      <c r="E13218">
        <f>IF(OR(A13218="",B13218=""),"",B13218/Inputs!$B$10)</f>
        <v/>
      </c>
      <c r="F13218">
        <f>IF(OR(A13218="",C13218=""),"",C13218/Inputs!$B$11)</f>
        <v/>
      </c>
    </row>
    <row r="13219">
      <c r="A13219" s="18" t="n"/>
      <c r="D13219">
        <f>IF(A13219="","",HOUR(A13219))</f>
        <v/>
      </c>
      <c r="E13219">
        <f>IF(OR(A13219="",B13219=""),"",B13219/Inputs!$B$10)</f>
        <v/>
      </c>
      <c r="F13219">
        <f>IF(OR(A13219="",C13219=""),"",C13219/Inputs!$B$11)</f>
        <v/>
      </c>
    </row>
    <row r="13220">
      <c r="A13220" s="18" t="n"/>
      <c r="D13220">
        <f>IF(A13220="","",HOUR(A13220))</f>
        <v/>
      </c>
      <c r="E13220">
        <f>IF(OR(A13220="",B13220=""),"",B13220/Inputs!$B$10)</f>
        <v/>
      </c>
      <c r="F13220">
        <f>IF(OR(A13220="",C13220=""),"",C13220/Inputs!$B$11)</f>
        <v/>
      </c>
    </row>
    <row r="13221">
      <c r="A13221" s="18" t="n"/>
      <c r="D13221">
        <f>IF(A13221="","",HOUR(A13221))</f>
        <v/>
      </c>
      <c r="E13221">
        <f>IF(OR(A13221="",B13221=""),"",B13221/Inputs!$B$10)</f>
        <v/>
      </c>
      <c r="F13221">
        <f>IF(OR(A13221="",C13221=""),"",C13221/Inputs!$B$11)</f>
        <v/>
      </c>
    </row>
    <row r="13222">
      <c r="A13222" s="18" t="n"/>
      <c r="D13222">
        <f>IF(A13222="","",HOUR(A13222))</f>
        <v/>
      </c>
      <c r="E13222">
        <f>IF(OR(A13222="",B13222=""),"",B13222/Inputs!$B$10)</f>
        <v/>
      </c>
      <c r="F13222">
        <f>IF(OR(A13222="",C13222=""),"",C13222/Inputs!$B$11)</f>
        <v/>
      </c>
    </row>
    <row r="13223">
      <c r="A13223" s="18" t="n"/>
      <c r="D13223">
        <f>IF(A13223="","",HOUR(A13223))</f>
        <v/>
      </c>
      <c r="E13223">
        <f>IF(OR(A13223="",B13223=""),"",B13223/Inputs!$B$10)</f>
        <v/>
      </c>
      <c r="F13223">
        <f>IF(OR(A13223="",C13223=""),"",C13223/Inputs!$B$11)</f>
        <v/>
      </c>
    </row>
    <row r="13224">
      <c r="A13224" s="18" t="n"/>
      <c r="D13224">
        <f>IF(A13224="","",HOUR(A13224))</f>
        <v/>
      </c>
      <c r="E13224">
        <f>IF(OR(A13224="",B13224=""),"",B13224/Inputs!$B$10)</f>
        <v/>
      </c>
      <c r="F13224">
        <f>IF(OR(A13224="",C13224=""),"",C13224/Inputs!$B$11)</f>
        <v/>
      </c>
    </row>
    <row r="13225">
      <c r="A13225" s="18" t="n"/>
      <c r="D13225">
        <f>IF(A13225="","",HOUR(A13225))</f>
        <v/>
      </c>
      <c r="E13225">
        <f>IF(OR(A13225="",B13225=""),"",B13225/Inputs!$B$10)</f>
        <v/>
      </c>
      <c r="F13225">
        <f>IF(OR(A13225="",C13225=""),"",C13225/Inputs!$B$11)</f>
        <v/>
      </c>
    </row>
    <row r="13226">
      <c r="A13226" s="18" t="n"/>
      <c r="D13226">
        <f>IF(A13226="","",HOUR(A13226))</f>
        <v/>
      </c>
      <c r="E13226">
        <f>IF(OR(A13226="",B13226=""),"",B13226/Inputs!$B$10)</f>
        <v/>
      </c>
      <c r="F13226">
        <f>IF(OR(A13226="",C13226=""),"",C13226/Inputs!$B$11)</f>
        <v/>
      </c>
    </row>
    <row r="13227">
      <c r="A13227" s="18" t="n"/>
      <c r="D13227">
        <f>IF(A13227="","",HOUR(A13227))</f>
        <v/>
      </c>
      <c r="E13227">
        <f>IF(OR(A13227="",B13227=""),"",B13227/Inputs!$B$10)</f>
        <v/>
      </c>
      <c r="F13227">
        <f>IF(OR(A13227="",C13227=""),"",C13227/Inputs!$B$11)</f>
        <v/>
      </c>
    </row>
    <row r="13228">
      <c r="A13228" s="18" t="n"/>
      <c r="D13228">
        <f>IF(A13228="","",HOUR(A13228))</f>
        <v/>
      </c>
      <c r="E13228">
        <f>IF(OR(A13228="",B13228=""),"",B13228/Inputs!$B$10)</f>
        <v/>
      </c>
      <c r="F13228">
        <f>IF(OR(A13228="",C13228=""),"",C13228/Inputs!$B$11)</f>
        <v/>
      </c>
    </row>
    <row r="13229">
      <c r="A13229" s="18" t="n"/>
      <c r="D13229">
        <f>IF(A13229="","",HOUR(A13229))</f>
        <v/>
      </c>
      <c r="E13229">
        <f>IF(OR(A13229="",B13229=""),"",B13229/Inputs!$B$10)</f>
        <v/>
      </c>
      <c r="F13229">
        <f>IF(OR(A13229="",C13229=""),"",C13229/Inputs!$B$11)</f>
        <v/>
      </c>
    </row>
    <row r="13230">
      <c r="A13230" s="18" t="n"/>
      <c r="D13230">
        <f>IF(A13230="","",HOUR(A13230))</f>
        <v/>
      </c>
      <c r="E13230">
        <f>IF(OR(A13230="",B13230=""),"",B13230/Inputs!$B$10)</f>
        <v/>
      </c>
      <c r="F13230">
        <f>IF(OR(A13230="",C13230=""),"",C13230/Inputs!$B$11)</f>
        <v/>
      </c>
    </row>
    <row r="13231">
      <c r="A13231" s="18" t="n"/>
      <c r="D13231">
        <f>IF(A13231="","",HOUR(A13231))</f>
        <v/>
      </c>
      <c r="E13231">
        <f>IF(OR(A13231="",B13231=""),"",B13231/Inputs!$B$10)</f>
        <v/>
      </c>
      <c r="F13231">
        <f>IF(OR(A13231="",C13231=""),"",C13231/Inputs!$B$11)</f>
        <v/>
      </c>
    </row>
    <row r="13232">
      <c r="A13232" s="18" t="n"/>
      <c r="D13232">
        <f>IF(A13232="","",HOUR(A13232))</f>
        <v/>
      </c>
      <c r="E13232">
        <f>IF(OR(A13232="",B13232=""),"",B13232/Inputs!$B$10)</f>
        <v/>
      </c>
      <c r="F13232">
        <f>IF(OR(A13232="",C13232=""),"",C13232/Inputs!$B$11)</f>
        <v/>
      </c>
    </row>
    <row r="13233">
      <c r="A13233" s="18" t="n"/>
      <c r="D13233">
        <f>IF(A13233="","",HOUR(A13233))</f>
        <v/>
      </c>
      <c r="E13233">
        <f>IF(OR(A13233="",B13233=""),"",B13233/Inputs!$B$10)</f>
        <v/>
      </c>
      <c r="F13233">
        <f>IF(OR(A13233="",C13233=""),"",C13233/Inputs!$B$11)</f>
        <v/>
      </c>
    </row>
    <row r="13234">
      <c r="A13234" s="18" t="n"/>
      <c r="D13234">
        <f>IF(A13234="","",HOUR(A13234))</f>
        <v/>
      </c>
      <c r="E13234">
        <f>IF(OR(A13234="",B13234=""),"",B13234/Inputs!$B$10)</f>
        <v/>
      </c>
      <c r="F13234">
        <f>IF(OR(A13234="",C13234=""),"",C13234/Inputs!$B$11)</f>
        <v/>
      </c>
    </row>
    <row r="13235">
      <c r="A13235" s="18" t="n"/>
      <c r="D13235">
        <f>IF(A13235="","",HOUR(A13235))</f>
        <v/>
      </c>
      <c r="E13235">
        <f>IF(OR(A13235="",B13235=""),"",B13235/Inputs!$B$10)</f>
        <v/>
      </c>
      <c r="F13235">
        <f>IF(OR(A13235="",C13235=""),"",C13235/Inputs!$B$11)</f>
        <v/>
      </c>
    </row>
    <row r="13236">
      <c r="A13236" s="18" t="n"/>
      <c r="D13236">
        <f>IF(A13236="","",HOUR(A13236))</f>
        <v/>
      </c>
      <c r="E13236">
        <f>IF(OR(A13236="",B13236=""),"",B13236/Inputs!$B$10)</f>
        <v/>
      </c>
      <c r="F13236">
        <f>IF(OR(A13236="",C13236=""),"",C13236/Inputs!$B$11)</f>
        <v/>
      </c>
    </row>
    <row r="13237">
      <c r="A13237" s="18" t="n"/>
      <c r="D13237">
        <f>IF(A13237="","",HOUR(A13237))</f>
        <v/>
      </c>
      <c r="E13237">
        <f>IF(OR(A13237="",B13237=""),"",B13237/Inputs!$B$10)</f>
        <v/>
      </c>
      <c r="F13237">
        <f>IF(OR(A13237="",C13237=""),"",C13237/Inputs!$B$11)</f>
        <v/>
      </c>
    </row>
    <row r="13238">
      <c r="A13238" s="18" t="n"/>
      <c r="D13238">
        <f>IF(A13238="","",HOUR(A13238))</f>
        <v/>
      </c>
      <c r="E13238">
        <f>IF(OR(A13238="",B13238=""),"",B13238/Inputs!$B$10)</f>
        <v/>
      </c>
      <c r="F13238">
        <f>IF(OR(A13238="",C13238=""),"",C13238/Inputs!$B$11)</f>
        <v/>
      </c>
    </row>
    <row r="13239">
      <c r="A13239" s="18" t="n"/>
      <c r="D13239">
        <f>IF(A13239="","",HOUR(A13239))</f>
        <v/>
      </c>
      <c r="E13239">
        <f>IF(OR(A13239="",B13239=""),"",B13239/Inputs!$B$10)</f>
        <v/>
      </c>
      <c r="F13239">
        <f>IF(OR(A13239="",C13239=""),"",C13239/Inputs!$B$11)</f>
        <v/>
      </c>
    </row>
    <row r="13240">
      <c r="A13240" s="18" t="n"/>
      <c r="D13240">
        <f>IF(A13240="","",HOUR(A13240))</f>
        <v/>
      </c>
      <c r="E13240">
        <f>IF(OR(A13240="",B13240=""),"",B13240/Inputs!$B$10)</f>
        <v/>
      </c>
      <c r="F13240">
        <f>IF(OR(A13240="",C13240=""),"",C13240/Inputs!$B$11)</f>
        <v/>
      </c>
    </row>
    <row r="13241">
      <c r="A13241" s="18" t="n"/>
      <c r="D13241">
        <f>IF(A13241="","",HOUR(A13241))</f>
        <v/>
      </c>
      <c r="E13241">
        <f>IF(OR(A13241="",B13241=""),"",B13241/Inputs!$B$10)</f>
        <v/>
      </c>
      <c r="F13241">
        <f>IF(OR(A13241="",C13241=""),"",C13241/Inputs!$B$11)</f>
        <v/>
      </c>
    </row>
    <row r="13242">
      <c r="A13242" s="18" t="n"/>
      <c r="D13242">
        <f>IF(A13242="","",HOUR(A13242))</f>
        <v/>
      </c>
      <c r="E13242">
        <f>IF(OR(A13242="",B13242=""),"",B13242/Inputs!$B$10)</f>
        <v/>
      </c>
      <c r="F13242">
        <f>IF(OR(A13242="",C13242=""),"",C13242/Inputs!$B$11)</f>
        <v/>
      </c>
    </row>
    <row r="13243">
      <c r="A13243" s="18" t="n"/>
      <c r="D13243">
        <f>IF(A13243="","",HOUR(A13243))</f>
        <v/>
      </c>
      <c r="E13243">
        <f>IF(OR(A13243="",B13243=""),"",B13243/Inputs!$B$10)</f>
        <v/>
      </c>
      <c r="F13243">
        <f>IF(OR(A13243="",C13243=""),"",C13243/Inputs!$B$11)</f>
        <v/>
      </c>
    </row>
    <row r="13244">
      <c r="A13244" s="18" t="n"/>
      <c r="D13244">
        <f>IF(A13244="","",HOUR(A13244))</f>
        <v/>
      </c>
      <c r="E13244">
        <f>IF(OR(A13244="",B13244=""),"",B13244/Inputs!$B$10)</f>
        <v/>
      </c>
      <c r="F13244">
        <f>IF(OR(A13244="",C13244=""),"",C13244/Inputs!$B$11)</f>
        <v/>
      </c>
    </row>
    <row r="13245">
      <c r="A13245" s="18" t="n"/>
      <c r="D13245">
        <f>IF(A13245="","",HOUR(A13245))</f>
        <v/>
      </c>
      <c r="E13245">
        <f>IF(OR(A13245="",B13245=""),"",B13245/Inputs!$B$10)</f>
        <v/>
      </c>
      <c r="F13245">
        <f>IF(OR(A13245="",C13245=""),"",C13245/Inputs!$B$11)</f>
        <v/>
      </c>
    </row>
    <row r="13246">
      <c r="A13246" s="18" t="n"/>
      <c r="D13246">
        <f>IF(A13246="","",HOUR(A13246))</f>
        <v/>
      </c>
      <c r="E13246">
        <f>IF(OR(A13246="",B13246=""),"",B13246/Inputs!$B$10)</f>
        <v/>
      </c>
      <c r="F13246">
        <f>IF(OR(A13246="",C13246=""),"",C13246/Inputs!$B$11)</f>
        <v/>
      </c>
    </row>
    <row r="13247">
      <c r="A13247" s="18" t="n"/>
      <c r="D13247">
        <f>IF(A13247="","",HOUR(A13247))</f>
        <v/>
      </c>
      <c r="E13247">
        <f>IF(OR(A13247="",B13247=""),"",B13247/Inputs!$B$10)</f>
        <v/>
      </c>
      <c r="F13247">
        <f>IF(OR(A13247="",C13247=""),"",C13247/Inputs!$B$11)</f>
        <v/>
      </c>
    </row>
    <row r="13248">
      <c r="A13248" s="18" t="n"/>
      <c r="D13248">
        <f>IF(A13248="","",HOUR(A13248))</f>
        <v/>
      </c>
      <c r="E13248">
        <f>IF(OR(A13248="",B13248=""),"",B13248/Inputs!$B$10)</f>
        <v/>
      </c>
      <c r="F13248">
        <f>IF(OR(A13248="",C13248=""),"",C13248/Inputs!$B$11)</f>
        <v/>
      </c>
    </row>
    <row r="13249">
      <c r="A13249" s="18" t="n"/>
      <c r="D13249">
        <f>IF(A13249="","",HOUR(A13249))</f>
        <v/>
      </c>
      <c r="E13249">
        <f>IF(OR(A13249="",B13249=""),"",B13249/Inputs!$B$10)</f>
        <v/>
      </c>
      <c r="F13249">
        <f>IF(OR(A13249="",C13249=""),"",C13249/Inputs!$B$11)</f>
        <v/>
      </c>
    </row>
    <row r="13250">
      <c r="A13250" s="18" t="n"/>
      <c r="D13250">
        <f>IF(A13250="","",HOUR(A13250))</f>
        <v/>
      </c>
      <c r="E13250">
        <f>IF(OR(A13250="",B13250=""),"",B13250/Inputs!$B$10)</f>
        <v/>
      </c>
      <c r="F13250">
        <f>IF(OR(A13250="",C13250=""),"",C13250/Inputs!$B$11)</f>
        <v/>
      </c>
    </row>
    <row r="13251">
      <c r="A13251" s="18" t="n"/>
      <c r="D13251">
        <f>IF(A13251="","",HOUR(A13251))</f>
        <v/>
      </c>
      <c r="E13251">
        <f>IF(OR(A13251="",B13251=""),"",B13251/Inputs!$B$10)</f>
        <v/>
      </c>
      <c r="F13251">
        <f>IF(OR(A13251="",C13251=""),"",C13251/Inputs!$B$11)</f>
        <v/>
      </c>
    </row>
    <row r="13252">
      <c r="A13252" s="18" t="n"/>
      <c r="D13252">
        <f>IF(A13252="","",HOUR(A13252))</f>
        <v/>
      </c>
      <c r="E13252">
        <f>IF(OR(A13252="",B13252=""),"",B13252/Inputs!$B$10)</f>
        <v/>
      </c>
      <c r="F13252">
        <f>IF(OR(A13252="",C13252=""),"",C13252/Inputs!$B$11)</f>
        <v/>
      </c>
    </row>
    <row r="13253">
      <c r="A13253" s="18" t="n"/>
      <c r="D13253">
        <f>IF(A13253="","",HOUR(A13253))</f>
        <v/>
      </c>
      <c r="E13253">
        <f>IF(OR(A13253="",B13253=""),"",B13253/Inputs!$B$10)</f>
        <v/>
      </c>
      <c r="F13253">
        <f>IF(OR(A13253="",C13253=""),"",C13253/Inputs!$B$11)</f>
        <v/>
      </c>
    </row>
    <row r="13254">
      <c r="A13254" s="18" t="n"/>
      <c r="D13254">
        <f>IF(A13254="","",HOUR(A13254))</f>
        <v/>
      </c>
      <c r="E13254">
        <f>IF(OR(A13254="",B13254=""),"",B13254/Inputs!$B$10)</f>
        <v/>
      </c>
      <c r="F13254">
        <f>IF(OR(A13254="",C13254=""),"",C13254/Inputs!$B$11)</f>
        <v/>
      </c>
    </row>
    <row r="13255">
      <c r="A13255" s="18" t="n"/>
      <c r="D13255">
        <f>IF(A13255="","",HOUR(A13255))</f>
        <v/>
      </c>
      <c r="E13255">
        <f>IF(OR(A13255="",B13255=""),"",B13255/Inputs!$B$10)</f>
        <v/>
      </c>
      <c r="F13255">
        <f>IF(OR(A13255="",C13255=""),"",C13255/Inputs!$B$11)</f>
        <v/>
      </c>
    </row>
    <row r="13256">
      <c r="A13256" s="18" t="n"/>
      <c r="D13256">
        <f>IF(A13256="","",HOUR(A13256))</f>
        <v/>
      </c>
      <c r="E13256">
        <f>IF(OR(A13256="",B13256=""),"",B13256/Inputs!$B$10)</f>
        <v/>
      </c>
      <c r="F13256">
        <f>IF(OR(A13256="",C13256=""),"",C13256/Inputs!$B$11)</f>
        <v/>
      </c>
    </row>
    <row r="13257">
      <c r="A13257" s="18" t="n"/>
      <c r="D13257">
        <f>IF(A13257="","",HOUR(A13257))</f>
        <v/>
      </c>
      <c r="E13257">
        <f>IF(OR(A13257="",B13257=""),"",B13257/Inputs!$B$10)</f>
        <v/>
      </c>
      <c r="F13257">
        <f>IF(OR(A13257="",C13257=""),"",C13257/Inputs!$B$11)</f>
        <v/>
      </c>
    </row>
    <row r="13258">
      <c r="A13258" s="18" t="n"/>
      <c r="D13258">
        <f>IF(A13258="","",HOUR(A13258))</f>
        <v/>
      </c>
      <c r="E13258">
        <f>IF(OR(A13258="",B13258=""),"",B13258/Inputs!$B$10)</f>
        <v/>
      </c>
      <c r="F13258">
        <f>IF(OR(A13258="",C13258=""),"",C13258/Inputs!$B$11)</f>
        <v/>
      </c>
    </row>
    <row r="13259">
      <c r="A13259" s="18" t="n"/>
      <c r="D13259">
        <f>IF(A13259="","",HOUR(A13259))</f>
        <v/>
      </c>
      <c r="E13259">
        <f>IF(OR(A13259="",B13259=""),"",B13259/Inputs!$B$10)</f>
        <v/>
      </c>
      <c r="F13259">
        <f>IF(OR(A13259="",C13259=""),"",C13259/Inputs!$B$11)</f>
        <v/>
      </c>
    </row>
    <row r="13260">
      <c r="A13260" s="18" t="n"/>
      <c r="D13260">
        <f>IF(A13260="","",HOUR(A13260))</f>
        <v/>
      </c>
      <c r="E13260">
        <f>IF(OR(A13260="",B13260=""),"",B13260/Inputs!$B$10)</f>
        <v/>
      </c>
      <c r="F13260">
        <f>IF(OR(A13260="",C13260=""),"",C13260/Inputs!$B$11)</f>
        <v/>
      </c>
    </row>
    <row r="13261">
      <c r="A13261" s="18" t="n"/>
      <c r="D13261">
        <f>IF(A13261="","",HOUR(A13261))</f>
        <v/>
      </c>
      <c r="E13261">
        <f>IF(OR(A13261="",B13261=""),"",B13261/Inputs!$B$10)</f>
        <v/>
      </c>
      <c r="F13261">
        <f>IF(OR(A13261="",C13261=""),"",C13261/Inputs!$B$11)</f>
        <v/>
      </c>
    </row>
    <row r="13262">
      <c r="A13262" s="18" t="n"/>
      <c r="D13262">
        <f>IF(A13262="","",HOUR(A13262))</f>
        <v/>
      </c>
      <c r="E13262">
        <f>IF(OR(A13262="",B13262=""),"",B13262/Inputs!$B$10)</f>
        <v/>
      </c>
      <c r="F13262">
        <f>IF(OR(A13262="",C13262=""),"",C13262/Inputs!$B$11)</f>
        <v/>
      </c>
    </row>
    <row r="13263">
      <c r="A13263" s="18" t="n"/>
      <c r="D13263">
        <f>IF(A13263="","",HOUR(A13263))</f>
        <v/>
      </c>
      <c r="E13263">
        <f>IF(OR(A13263="",B13263=""),"",B13263/Inputs!$B$10)</f>
        <v/>
      </c>
      <c r="F13263">
        <f>IF(OR(A13263="",C13263=""),"",C13263/Inputs!$B$11)</f>
        <v/>
      </c>
    </row>
    <row r="13264">
      <c r="A13264" s="18" t="n"/>
      <c r="D13264">
        <f>IF(A13264="","",HOUR(A13264))</f>
        <v/>
      </c>
      <c r="E13264">
        <f>IF(OR(A13264="",B13264=""),"",B13264/Inputs!$B$10)</f>
        <v/>
      </c>
      <c r="F13264">
        <f>IF(OR(A13264="",C13264=""),"",C13264/Inputs!$B$11)</f>
        <v/>
      </c>
    </row>
    <row r="13265">
      <c r="A13265" s="18" t="n"/>
      <c r="D13265">
        <f>IF(A13265="","",HOUR(A13265))</f>
        <v/>
      </c>
      <c r="E13265">
        <f>IF(OR(A13265="",B13265=""),"",B13265/Inputs!$B$10)</f>
        <v/>
      </c>
      <c r="F13265">
        <f>IF(OR(A13265="",C13265=""),"",C13265/Inputs!$B$11)</f>
        <v/>
      </c>
    </row>
    <row r="13266">
      <c r="A13266" s="18" t="n"/>
      <c r="D13266">
        <f>IF(A13266="","",HOUR(A13266))</f>
        <v/>
      </c>
      <c r="E13266">
        <f>IF(OR(A13266="",B13266=""),"",B13266/Inputs!$B$10)</f>
        <v/>
      </c>
      <c r="F13266">
        <f>IF(OR(A13266="",C13266=""),"",C13266/Inputs!$B$11)</f>
        <v/>
      </c>
    </row>
    <row r="13267">
      <c r="A13267" s="18" t="n"/>
      <c r="D13267">
        <f>IF(A13267="","",HOUR(A13267))</f>
        <v/>
      </c>
      <c r="E13267">
        <f>IF(OR(A13267="",B13267=""),"",B13267/Inputs!$B$10)</f>
        <v/>
      </c>
      <c r="F13267">
        <f>IF(OR(A13267="",C13267=""),"",C13267/Inputs!$B$11)</f>
        <v/>
      </c>
    </row>
    <row r="13268">
      <c r="A13268" s="18" t="n"/>
      <c r="D13268">
        <f>IF(A13268="","",HOUR(A13268))</f>
        <v/>
      </c>
      <c r="E13268">
        <f>IF(OR(A13268="",B13268=""),"",B13268/Inputs!$B$10)</f>
        <v/>
      </c>
      <c r="F13268">
        <f>IF(OR(A13268="",C13268=""),"",C13268/Inputs!$B$11)</f>
        <v/>
      </c>
    </row>
    <row r="13269">
      <c r="A13269" s="18" t="n"/>
      <c r="D13269">
        <f>IF(A13269="","",HOUR(A13269))</f>
        <v/>
      </c>
      <c r="E13269">
        <f>IF(OR(A13269="",B13269=""),"",B13269/Inputs!$B$10)</f>
        <v/>
      </c>
      <c r="F13269">
        <f>IF(OR(A13269="",C13269=""),"",C13269/Inputs!$B$11)</f>
        <v/>
      </c>
    </row>
    <row r="13270">
      <c r="A13270" s="18" t="n"/>
      <c r="D13270">
        <f>IF(A13270="","",HOUR(A13270))</f>
        <v/>
      </c>
      <c r="E13270">
        <f>IF(OR(A13270="",B13270=""),"",B13270/Inputs!$B$10)</f>
        <v/>
      </c>
      <c r="F13270">
        <f>IF(OR(A13270="",C13270=""),"",C13270/Inputs!$B$11)</f>
        <v/>
      </c>
    </row>
    <row r="13271">
      <c r="A13271" s="18" t="n"/>
      <c r="D13271">
        <f>IF(A13271="","",HOUR(A13271))</f>
        <v/>
      </c>
      <c r="E13271">
        <f>IF(OR(A13271="",B13271=""),"",B13271/Inputs!$B$10)</f>
        <v/>
      </c>
      <c r="F13271">
        <f>IF(OR(A13271="",C13271=""),"",C13271/Inputs!$B$11)</f>
        <v/>
      </c>
    </row>
    <row r="13272">
      <c r="A13272" s="18" t="n"/>
      <c r="D13272">
        <f>IF(A13272="","",HOUR(A13272))</f>
        <v/>
      </c>
      <c r="E13272">
        <f>IF(OR(A13272="",B13272=""),"",B13272/Inputs!$B$10)</f>
        <v/>
      </c>
      <c r="F13272">
        <f>IF(OR(A13272="",C13272=""),"",C13272/Inputs!$B$11)</f>
        <v/>
      </c>
    </row>
    <row r="13273">
      <c r="A13273" s="18" t="n"/>
      <c r="D13273">
        <f>IF(A13273="","",HOUR(A13273))</f>
        <v/>
      </c>
      <c r="E13273">
        <f>IF(OR(A13273="",B13273=""),"",B13273/Inputs!$B$10)</f>
        <v/>
      </c>
      <c r="F13273">
        <f>IF(OR(A13273="",C13273=""),"",C13273/Inputs!$B$11)</f>
        <v/>
      </c>
    </row>
    <row r="13274">
      <c r="A13274" s="18" t="n"/>
      <c r="D13274">
        <f>IF(A13274="","",HOUR(A13274))</f>
        <v/>
      </c>
      <c r="E13274">
        <f>IF(OR(A13274="",B13274=""),"",B13274/Inputs!$B$10)</f>
        <v/>
      </c>
      <c r="F13274">
        <f>IF(OR(A13274="",C13274=""),"",C13274/Inputs!$B$11)</f>
        <v/>
      </c>
    </row>
    <row r="13275">
      <c r="A13275" s="18" t="n"/>
      <c r="D13275">
        <f>IF(A13275="","",HOUR(A13275))</f>
        <v/>
      </c>
      <c r="E13275">
        <f>IF(OR(A13275="",B13275=""),"",B13275/Inputs!$B$10)</f>
        <v/>
      </c>
      <c r="F13275">
        <f>IF(OR(A13275="",C13275=""),"",C13275/Inputs!$B$11)</f>
        <v/>
      </c>
    </row>
    <row r="13276">
      <c r="A13276" s="18" t="n"/>
      <c r="D13276">
        <f>IF(A13276="","",HOUR(A13276))</f>
        <v/>
      </c>
      <c r="E13276">
        <f>IF(OR(A13276="",B13276=""),"",B13276/Inputs!$B$10)</f>
        <v/>
      </c>
      <c r="F13276">
        <f>IF(OR(A13276="",C13276=""),"",C13276/Inputs!$B$11)</f>
        <v/>
      </c>
    </row>
    <row r="13277">
      <c r="A13277" s="18" t="n"/>
      <c r="D13277">
        <f>IF(A13277="","",HOUR(A13277))</f>
        <v/>
      </c>
      <c r="E13277">
        <f>IF(OR(A13277="",B13277=""),"",B13277/Inputs!$B$10)</f>
        <v/>
      </c>
      <c r="F13277">
        <f>IF(OR(A13277="",C13277=""),"",C13277/Inputs!$B$11)</f>
        <v/>
      </c>
    </row>
    <row r="13278">
      <c r="A13278" s="18" t="n"/>
      <c r="D13278">
        <f>IF(A13278="","",HOUR(A13278))</f>
        <v/>
      </c>
      <c r="E13278">
        <f>IF(OR(A13278="",B13278=""),"",B13278/Inputs!$B$10)</f>
        <v/>
      </c>
      <c r="F13278">
        <f>IF(OR(A13278="",C13278=""),"",C13278/Inputs!$B$11)</f>
        <v/>
      </c>
    </row>
    <row r="13279">
      <c r="A13279" s="18" t="n"/>
      <c r="D13279">
        <f>IF(A13279="","",HOUR(A13279))</f>
        <v/>
      </c>
      <c r="E13279">
        <f>IF(OR(A13279="",B13279=""),"",B13279/Inputs!$B$10)</f>
        <v/>
      </c>
      <c r="F13279">
        <f>IF(OR(A13279="",C13279=""),"",C13279/Inputs!$B$11)</f>
        <v/>
      </c>
    </row>
    <row r="13280">
      <c r="A13280" s="18" t="n"/>
      <c r="D13280">
        <f>IF(A13280="","",HOUR(A13280))</f>
        <v/>
      </c>
      <c r="E13280">
        <f>IF(OR(A13280="",B13280=""),"",B13280/Inputs!$B$10)</f>
        <v/>
      </c>
      <c r="F13280">
        <f>IF(OR(A13280="",C13280=""),"",C13280/Inputs!$B$11)</f>
        <v/>
      </c>
    </row>
    <row r="13281">
      <c r="A13281" s="18" t="n"/>
      <c r="D13281">
        <f>IF(A13281="","",HOUR(A13281))</f>
        <v/>
      </c>
      <c r="E13281">
        <f>IF(OR(A13281="",B13281=""),"",B13281/Inputs!$B$10)</f>
        <v/>
      </c>
      <c r="F13281">
        <f>IF(OR(A13281="",C13281=""),"",C13281/Inputs!$B$11)</f>
        <v/>
      </c>
    </row>
    <row r="13282">
      <c r="A13282" s="18" t="n"/>
      <c r="D13282">
        <f>IF(A13282="","",HOUR(A13282))</f>
        <v/>
      </c>
      <c r="E13282">
        <f>IF(OR(A13282="",B13282=""),"",B13282/Inputs!$B$10)</f>
        <v/>
      </c>
      <c r="F13282">
        <f>IF(OR(A13282="",C13282=""),"",C13282/Inputs!$B$11)</f>
        <v/>
      </c>
    </row>
    <row r="13283">
      <c r="A13283" s="18" t="n"/>
      <c r="D13283">
        <f>IF(A13283="","",HOUR(A13283))</f>
        <v/>
      </c>
      <c r="E13283">
        <f>IF(OR(A13283="",B13283=""),"",B13283/Inputs!$B$10)</f>
        <v/>
      </c>
      <c r="F13283">
        <f>IF(OR(A13283="",C13283=""),"",C13283/Inputs!$B$11)</f>
        <v/>
      </c>
    </row>
    <row r="13284">
      <c r="A13284" s="18" t="n"/>
      <c r="D13284">
        <f>IF(A13284="","",HOUR(A13284))</f>
        <v/>
      </c>
      <c r="E13284">
        <f>IF(OR(A13284="",B13284=""),"",B13284/Inputs!$B$10)</f>
        <v/>
      </c>
      <c r="F13284">
        <f>IF(OR(A13284="",C13284=""),"",C13284/Inputs!$B$11)</f>
        <v/>
      </c>
    </row>
    <row r="13285">
      <c r="A13285" s="18" t="n"/>
      <c r="D13285">
        <f>IF(A13285="","",HOUR(A13285))</f>
        <v/>
      </c>
      <c r="E13285">
        <f>IF(OR(A13285="",B13285=""),"",B13285/Inputs!$B$10)</f>
        <v/>
      </c>
      <c r="F13285">
        <f>IF(OR(A13285="",C13285=""),"",C13285/Inputs!$B$11)</f>
        <v/>
      </c>
    </row>
    <row r="13286">
      <c r="A13286" s="18" t="n"/>
      <c r="D13286">
        <f>IF(A13286="","",HOUR(A13286))</f>
        <v/>
      </c>
      <c r="E13286">
        <f>IF(OR(A13286="",B13286=""),"",B13286/Inputs!$B$10)</f>
        <v/>
      </c>
      <c r="F13286">
        <f>IF(OR(A13286="",C13286=""),"",C13286/Inputs!$B$11)</f>
        <v/>
      </c>
    </row>
    <row r="13287">
      <c r="A13287" s="18" t="n"/>
      <c r="D13287">
        <f>IF(A13287="","",HOUR(A13287))</f>
        <v/>
      </c>
      <c r="E13287">
        <f>IF(OR(A13287="",B13287=""),"",B13287/Inputs!$B$10)</f>
        <v/>
      </c>
      <c r="F13287">
        <f>IF(OR(A13287="",C13287=""),"",C13287/Inputs!$B$11)</f>
        <v/>
      </c>
    </row>
    <row r="13288">
      <c r="A13288" s="18" t="n"/>
      <c r="D13288">
        <f>IF(A13288="","",HOUR(A13288))</f>
        <v/>
      </c>
      <c r="E13288">
        <f>IF(OR(A13288="",B13288=""),"",B13288/Inputs!$B$10)</f>
        <v/>
      </c>
      <c r="F13288">
        <f>IF(OR(A13288="",C13288=""),"",C13288/Inputs!$B$11)</f>
        <v/>
      </c>
    </row>
    <row r="13289">
      <c r="A13289" s="18" t="n"/>
      <c r="D13289">
        <f>IF(A13289="","",HOUR(A13289))</f>
        <v/>
      </c>
      <c r="E13289">
        <f>IF(OR(A13289="",B13289=""),"",B13289/Inputs!$B$10)</f>
        <v/>
      </c>
      <c r="F13289">
        <f>IF(OR(A13289="",C13289=""),"",C13289/Inputs!$B$11)</f>
        <v/>
      </c>
    </row>
    <row r="13290">
      <c r="A13290" s="18" t="n"/>
      <c r="D13290">
        <f>IF(A13290="","",HOUR(A13290))</f>
        <v/>
      </c>
      <c r="E13290">
        <f>IF(OR(A13290="",B13290=""),"",B13290/Inputs!$B$10)</f>
        <v/>
      </c>
      <c r="F13290">
        <f>IF(OR(A13290="",C13290=""),"",C13290/Inputs!$B$11)</f>
        <v/>
      </c>
    </row>
    <row r="13291">
      <c r="A13291" s="18" t="n"/>
      <c r="D13291">
        <f>IF(A13291="","",HOUR(A13291))</f>
        <v/>
      </c>
      <c r="E13291">
        <f>IF(OR(A13291="",B13291=""),"",B13291/Inputs!$B$10)</f>
        <v/>
      </c>
      <c r="F13291">
        <f>IF(OR(A13291="",C13291=""),"",C13291/Inputs!$B$11)</f>
        <v/>
      </c>
    </row>
    <row r="13292">
      <c r="A13292" s="18" t="n"/>
      <c r="D13292">
        <f>IF(A13292="","",HOUR(A13292))</f>
        <v/>
      </c>
      <c r="E13292">
        <f>IF(OR(A13292="",B13292=""),"",B13292/Inputs!$B$10)</f>
        <v/>
      </c>
      <c r="F13292">
        <f>IF(OR(A13292="",C13292=""),"",C13292/Inputs!$B$11)</f>
        <v/>
      </c>
    </row>
    <row r="13293">
      <c r="A13293" s="18" t="n"/>
      <c r="D13293">
        <f>IF(A13293="","",HOUR(A13293))</f>
        <v/>
      </c>
      <c r="E13293">
        <f>IF(OR(A13293="",B13293=""),"",B13293/Inputs!$B$10)</f>
        <v/>
      </c>
      <c r="F13293">
        <f>IF(OR(A13293="",C13293=""),"",C13293/Inputs!$B$11)</f>
        <v/>
      </c>
    </row>
    <row r="13294">
      <c r="A13294" s="18" t="n"/>
      <c r="D13294">
        <f>IF(A13294="","",HOUR(A13294))</f>
        <v/>
      </c>
      <c r="E13294">
        <f>IF(OR(A13294="",B13294=""),"",B13294/Inputs!$B$10)</f>
        <v/>
      </c>
      <c r="F13294">
        <f>IF(OR(A13294="",C13294=""),"",C13294/Inputs!$B$11)</f>
        <v/>
      </c>
    </row>
    <row r="13295">
      <c r="A13295" s="18" t="n"/>
      <c r="D13295">
        <f>IF(A13295="","",HOUR(A13295))</f>
        <v/>
      </c>
      <c r="E13295">
        <f>IF(OR(A13295="",B13295=""),"",B13295/Inputs!$B$10)</f>
        <v/>
      </c>
      <c r="F13295">
        <f>IF(OR(A13295="",C13295=""),"",C13295/Inputs!$B$11)</f>
        <v/>
      </c>
    </row>
    <row r="13296">
      <c r="A13296" s="18" t="n"/>
      <c r="D13296">
        <f>IF(A13296="","",HOUR(A13296))</f>
        <v/>
      </c>
      <c r="E13296">
        <f>IF(OR(A13296="",B13296=""),"",B13296/Inputs!$B$10)</f>
        <v/>
      </c>
      <c r="F13296">
        <f>IF(OR(A13296="",C13296=""),"",C13296/Inputs!$B$11)</f>
        <v/>
      </c>
    </row>
    <row r="13297">
      <c r="A13297" s="18" t="n"/>
      <c r="D13297">
        <f>IF(A13297="","",HOUR(A13297))</f>
        <v/>
      </c>
      <c r="E13297">
        <f>IF(OR(A13297="",B13297=""),"",B13297/Inputs!$B$10)</f>
        <v/>
      </c>
      <c r="F13297">
        <f>IF(OR(A13297="",C13297=""),"",C13297/Inputs!$B$11)</f>
        <v/>
      </c>
    </row>
    <row r="13298">
      <c r="A13298" s="18" t="n"/>
      <c r="D13298">
        <f>IF(A13298="","",HOUR(A13298))</f>
        <v/>
      </c>
      <c r="E13298">
        <f>IF(OR(A13298="",B13298=""),"",B13298/Inputs!$B$10)</f>
        <v/>
      </c>
      <c r="F13298">
        <f>IF(OR(A13298="",C13298=""),"",C13298/Inputs!$B$11)</f>
        <v/>
      </c>
    </row>
    <row r="13299">
      <c r="A13299" s="18" t="n"/>
      <c r="D13299">
        <f>IF(A13299="","",HOUR(A13299))</f>
        <v/>
      </c>
      <c r="E13299">
        <f>IF(OR(A13299="",B13299=""),"",B13299/Inputs!$B$10)</f>
        <v/>
      </c>
      <c r="F13299">
        <f>IF(OR(A13299="",C13299=""),"",C13299/Inputs!$B$11)</f>
        <v/>
      </c>
    </row>
    <row r="13300">
      <c r="A13300" s="18" t="n"/>
      <c r="D13300">
        <f>IF(A13300="","",HOUR(A13300))</f>
        <v/>
      </c>
      <c r="E13300">
        <f>IF(OR(A13300="",B13300=""),"",B13300/Inputs!$B$10)</f>
        <v/>
      </c>
      <c r="F13300">
        <f>IF(OR(A13300="",C13300=""),"",C13300/Inputs!$B$11)</f>
        <v/>
      </c>
    </row>
    <row r="13301">
      <c r="A13301" s="18" t="n"/>
      <c r="D13301">
        <f>IF(A13301="","",HOUR(A13301))</f>
        <v/>
      </c>
      <c r="E13301">
        <f>IF(OR(A13301="",B13301=""),"",B13301/Inputs!$B$10)</f>
        <v/>
      </c>
      <c r="F13301">
        <f>IF(OR(A13301="",C13301=""),"",C13301/Inputs!$B$11)</f>
        <v/>
      </c>
    </row>
    <row r="13302">
      <c r="A13302" s="18" t="n"/>
      <c r="D13302">
        <f>IF(A13302="","",HOUR(A13302))</f>
        <v/>
      </c>
      <c r="E13302">
        <f>IF(OR(A13302="",B13302=""),"",B13302/Inputs!$B$10)</f>
        <v/>
      </c>
      <c r="F13302">
        <f>IF(OR(A13302="",C13302=""),"",C13302/Inputs!$B$11)</f>
        <v/>
      </c>
    </row>
    <row r="13303">
      <c r="A13303" s="18" t="n"/>
      <c r="D13303">
        <f>IF(A13303="","",HOUR(A13303))</f>
        <v/>
      </c>
      <c r="E13303">
        <f>IF(OR(A13303="",B13303=""),"",B13303/Inputs!$B$10)</f>
        <v/>
      </c>
      <c r="F13303">
        <f>IF(OR(A13303="",C13303=""),"",C13303/Inputs!$B$11)</f>
        <v/>
      </c>
    </row>
    <row r="13304">
      <c r="A13304" s="18" t="n"/>
      <c r="D13304">
        <f>IF(A13304="","",HOUR(A13304))</f>
        <v/>
      </c>
      <c r="E13304">
        <f>IF(OR(A13304="",B13304=""),"",B13304/Inputs!$B$10)</f>
        <v/>
      </c>
      <c r="F13304">
        <f>IF(OR(A13304="",C13304=""),"",C13304/Inputs!$B$11)</f>
        <v/>
      </c>
    </row>
    <row r="13305">
      <c r="A13305" s="18" t="n"/>
      <c r="D13305">
        <f>IF(A13305="","",HOUR(A13305))</f>
        <v/>
      </c>
      <c r="E13305">
        <f>IF(OR(A13305="",B13305=""),"",B13305/Inputs!$B$10)</f>
        <v/>
      </c>
      <c r="F13305">
        <f>IF(OR(A13305="",C13305=""),"",C13305/Inputs!$B$11)</f>
        <v/>
      </c>
    </row>
    <row r="13306">
      <c r="A13306" s="18" t="n"/>
      <c r="D13306">
        <f>IF(A13306="","",HOUR(A13306))</f>
        <v/>
      </c>
      <c r="E13306">
        <f>IF(OR(A13306="",B13306=""),"",B13306/Inputs!$B$10)</f>
        <v/>
      </c>
      <c r="F13306">
        <f>IF(OR(A13306="",C13306=""),"",C13306/Inputs!$B$11)</f>
        <v/>
      </c>
    </row>
    <row r="13307">
      <c r="A13307" s="18" t="n"/>
      <c r="D13307">
        <f>IF(A13307="","",HOUR(A13307))</f>
        <v/>
      </c>
      <c r="E13307">
        <f>IF(OR(A13307="",B13307=""),"",B13307/Inputs!$B$10)</f>
        <v/>
      </c>
      <c r="F13307">
        <f>IF(OR(A13307="",C13307=""),"",C13307/Inputs!$B$11)</f>
        <v/>
      </c>
    </row>
    <row r="13308">
      <c r="A13308" s="18" t="n"/>
      <c r="D13308">
        <f>IF(A13308="","",HOUR(A13308))</f>
        <v/>
      </c>
      <c r="E13308">
        <f>IF(OR(A13308="",B13308=""),"",B13308/Inputs!$B$10)</f>
        <v/>
      </c>
      <c r="F13308">
        <f>IF(OR(A13308="",C13308=""),"",C13308/Inputs!$B$11)</f>
        <v/>
      </c>
    </row>
    <row r="13309">
      <c r="A13309" s="18" t="n"/>
      <c r="D13309">
        <f>IF(A13309="","",HOUR(A13309))</f>
        <v/>
      </c>
      <c r="E13309">
        <f>IF(OR(A13309="",B13309=""),"",B13309/Inputs!$B$10)</f>
        <v/>
      </c>
      <c r="F13309">
        <f>IF(OR(A13309="",C13309=""),"",C13309/Inputs!$B$11)</f>
        <v/>
      </c>
    </row>
    <row r="13310">
      <c r="A13310" s="18" t="n"/>
      <c r="D13310">
        <f>IF(A13310="","",HOUR(A13310))</f>
        <v/>
      </c>
      <c r="E13310">
        <f>IF(OR(A13310="",B13310=""),"",B13310/Inputs!$B$10)</f>
        <v/>
      </c>
      <c r="F13310">
        <f>IF(OR(A13310="",C13310=""),"",C13310/Inputs!$B$11)</f>
        <v/>
      </c>
    </row>
    <row r="13311">
      <c r="A13311" s="18" t="n"/>
      <c r="D13311">
        <f>IF(A13311="","",HOUR(A13311))</f>
        <v/>
      </c>
      <c r="E13311">
        <f>IF(OR(A13311="",B13311=""),"",B13311/Inputs!$B$10)</f>
        <v/>
      </c>
      <c r="F13311">
        <f>IF(OR(A13311="",C13311=""),"",C13311/Inputs!$B$11)</f>
        <v/>
      </c>
    </row>
    <row r="13312">
      <c r="A13312" s="18" t="n"/>
      <c r="D13312">
        <f>IF(A13312="","",HOUR(A13312))</f>
        <v/>
      </c>
      <c r="E13312">
        <f>IF(OR(A13312="",B13312=""),"",B13312/Inputs!$B$10)</f>
        <v/>
      </c>
      <c r="F13312">
        <f>IF(OR(A13312="",C13312=""),"",C13312/Inputs!$B$11)</f>
        <v/>
      </c>
    </row>
    <row r="13313">
      <c r="A13313" s="18" t="n"/>
      <c r="D13313">
        <f>IF(A13313="","",HOUR(A13313))</f>
        <v/>
      </c>
      <c r="E13313">
        <f>IF(OR(A13313="",B13313=""),"",B13313/Inputs!$B$10)</f>
        <v/>
      </c>
      <c r="F13313">
        <f>IF(OR(A13313="",C13313=""),"",C13313/Inputs!$B$11)</f>
        <v/>
      </c>
    </row>
    <row r="13314">
      <c r="A13314" s="18" t="n"/>
      <c r="D13314">
        <f>IF(A13314="","",HOUR(A13314))</f>
        <v/>
      </c>
      <c r="E13314">
        <f>IF(OR(A13314="",B13314=""),"",B13314/Inputs!$B$10)</f>
        <v/>
      </c>
      <c r="F13314">
        <f>IF(OR(A13314="",C13314=""),"",C13314/Inputs!$B$11)</f>
        <v/>
      </c>
    </row>
    <row r="13315">
      <c r="A13315" s="18" t="n"/>
      <c r="D13315">
        <f>IF(A13315="","",HOUR(A13315))</f>
        <v/>
      </c>
      <c r="E13315">
        <f>IF(OR(A13315="",B13315=""),"",B13315/Inputs!$B$10)</f>
        <v/>
      </c>
      <c r="F13315">
        <f>IF(OR(A13315="",C13315=""),"",C13315/Inputs!$B$11)</f>
        <v/>
      </c>
    </row>
    <row r="13316">
      <c r="A13316" s="18" t="n"/>
      <c r="D13316">
        <f>IF(A13316="","",HOUR(A13316))</f>
        <v/>
      </c>
      <c r="E13316">
        <f>IF(OR(A13316="",B13316=""),"",B13316/Inputs!$B$10)</f>
        <v/>
      </c>
      <c r="F13316">
        <f>IF(OR(A13316="",C13316=""),"",C13316/Inputs!$B$11)</f>
        <v/>
      </c>
    </row>
    <row r="13317">
      <c r="A13317" s="18" t="n"/>
      <c r="D13317">
        <f>IF(A13317="","",HOUR(A13317))</f>
        <v/>
      </c>
      <c r="E13317">
        <f>IF(OR(A13317="",B13317=""),"",B13317/Inputs!$B$10)</f>
        <v/>
      </c>
      <c r="F13317">
        <f>IF(OR(A13317="",C13317=""),"",C13317/Inputs!$B$11)</f>
        <v/>
      </c>
    </row>
    <row r="13318">
      <c r="A13318" s="18" t="n"/>
      <c r="D13318">
        <f>IF(A13318="","",HOUR(A13318))</f>
        <v/>
      </c>
      <c r="E13318">
        <f>IF(OR(A13318="",B13318=""),"",B13318/Inputs!$B$10)</f>
        <v/>
      </c>
      <c r="F13318">
        <f>IF(OR(A13318="",C13318=""),"",C13318/Inputs!$B$11)</f>
        <v/>
      </c>
    </row>
    <row r="13319">
      <c r="A13319" s="18" t="n"/>
      <c r="D13319">
        <f>IF(A13319="","",HOUR(A13319))</f>
        <v/>
      </c>
      <c r="E13319">
        <f>IF(OR(A13319="",B13319=""),"",B13319/Inputs!$B$10)</f>
        <v/>
      </c>
      <c r="F13319">
        <f>IF(OR(A13319="",C13319=""),"",C13319/Inputs!$B$11)</f>
        <v/>
      </c>
    </row>
    <row r="13320">
      <c r="A13320" s="18" t="n"/>
      <c r="D13320">
        <f>IF(A13320="","",HOUR(A13320))</f>
        <v/>
      </c>
      <c r="E13320">
        <f>IF(OR(A13320="",B13320=""),"",B13320/Inputs!$B$10)</f>
        <v/>
      </c>
      <c r="F13320">
        <f>IF(OR(A13320="",C13320=""),"",C13320/Inputs!$B$11)</f>
        <v/>
      </c>
    </row>
    <row r="13321">
      <c r="A13321" s="18" t="n"/>
      <c r="D13321">
        <f>IF(A13321="","",HOUR(A13321))</f>
        <v/>
      </c>
      <c r="E13321">
        <f>IF(OR(A13321="",B13321=""),"",B13321/Inputs!$B$10)</f>
        <v/>
      </c>
      <c r="F13321">
        <f>IF(OR(A13321="",C13321=""),"",C13321/Inputs!$B$11)</f>
        <v/>
      </c>
    </row>
    <row r="13322">
      <c r="A13322" s="18" t="n"/>
      <c r="D13322">
        <f>IF(A13322="","",HOUR(A13322))</f>
        <v/>
      </c>
      <c r="E13322">
        <f>IF(OR(A13322="",B13322=""),"",B13322/Inputs!$B$10)</f>
        <v/>
      </c>
      <c r="F13322">
        <f>IF(OR(A13322="",C13322=""),"",C13322/Inputs!$B$11)</f>
        <v/>
      </c>
    </row>
    <row r="13323">
      <c r="A13323" s="18" t="n"/>
      <c r="D13323">
        <f>IF(A13323="","",HOUR(A13323))</f>
        <v/>
      </c>
      <c r="E13323">
        <f>IF(OR(A13323="",B13323=""),"",B13323/Inputs!$B$10)</f>
        <v/>
      </c>
      <c r="F13323">
        <f>IF(OR(A13323="",C13323=""),"",C13323/Inputs!$B$11)</f>
        <v/>
      </c>
    </row>
    <row r="13324">
      <c r="A13324" s="18" t="n"/>
      <c r="D13324">
        <f>IF(A13324="","",HOUR(A13324))</f>
        <v/>
      </c>
      <c r="E13324">
        <f>IF(OR(A13324="",B13324=""),"",B13324/Inputs!$B$10)</f>
        <v/>
      </c>
      <c r="F13324">
        <f>IF(OR(A13324="",C13324=""),"",C13324/Inputs!$B$11)</f>
        <v/>
      </c>
    </row>
    <row r="13325">
      <c r="A13325" s="18" t="n"/>
      <c r="D13325">
        <f>IF(A13325="","",HOUR(A13325))</f>
        <v/>
      </c>
      <c r="E13325">
        <f>IF(OR(A13325="",B13325=""),"",B13325/Inputs!$B$10)</f>
        <v/>
      </c>
      <c r="F13325">
        <f>IF(OR(A13325="",C13325=""),"",C13325/Inputs!$B$11)</f>
        <v/>
      </c>
    </row>
    <row r="13326">
      <c r="A13326" s="18" t="n"/>
      <c r="D13326">
        <f>IF(A13326="","",HOUR(A13326))</f>
        <v/>
      </c>
      <c r="E13326">
        <f>IF(OR(A13326="",B13326=""),"",B13326/Inputs!$B$10)</f>
        <v/>
      </c>
      <c r="F13326">
        <f>IF(OR(A13326="",C13326=""),"",C13326/Inputs!$B$11)</f>
        <v/>
      </c>
    </row>
    <row r="13327">
      <c r="A13327" s="18" t="n"/>
      <c r="D13327">
        <f>IF(A13327="","",HOUR(A13327))</f>
        <v/>
      </c>
      <c r="E13327">
        <f>IF(OR(A13327="",B13327=""),"",B13327/Inputs!$B$10)</f>
        <v/>
      </c>
      <c r="F13327">
        <f>IF(OR(A13327="",C13327=""),"",C13327/Inputs!$B$11)</f>
        <v/>
      </c>
    </row>
    <row r="13328">
      <c r="A13328" s="18" t="n"/>
      <c r="D13328">
        <f>IF(A13328="","",HOUR(A13328))</f>
        <v/>
      </c>
      <c r="E13328">
        <f>IF(OR(A13328="",B13328=""),"",B13328/Inputs!$B$10)</f>
        <v/>
      </c>
      <c r="F13328">
        <f>IF(OR(A13328="",C13328=""),"",C13328/Inputs!$B$11)</f>
        <v/>
      </c>
    </row>
    <row r="13329">
      <c r="A13329" s="18" t="n"/>
      <c r="D13329">
        <f>IF(A13329="","",HOUR(A13329))</f>
        <v/>
      </c>
      <c r="E13329">
        <f>IF(OR(A13329="",B13329=""),"",B13329/Inputs!$B$10)</f>
        <v/>
      </c>
      <c r="F13329">
        <f>IF(OR(A13329="",C13329=""),"",C13329/Inputs!$B$11)</f>
        <v/>
      </c>
    </row>
    <row r="13330">
      <c r="A13330" s="18" t="n"/>
      <c r="D13330">
        <f>IF(A13330="","",HOUR(A13330))</f>
        <v/>
      </c>
      <c r="E13330">
        <f>IF(OR(A13330="",B13330=""),"",B13330/Inputs!$B$10)</f>
        <v/>
      </c>
      <c r="F13330">
        <f>IF(OR(A13330="",C13330=""),"",C13330/Inputs!$B$11)</f>
        <v/>
      </c>
    </row>
    <row r="13331">
      <c r="A13331" s="18" t="n"/>
      <c r="D13331">
        <f>IF(A13331="","",HOUR(A13331))</f>
        <v/>
      </c>
      <c r="E13331">
        <f>IF(OR(A13331="",B13331=""),"",B13331/Inputs!$B$10)</f>
        <v/>
      </c>
      <c r="F13331">
        <f>IF(OR(A13331="",C13331=""),"",C13331/Inputs!$B$11)</f>
        <v/>
      </c>
    </row>
    <row r="13332">
      <c r="A13332" s="18" t="n"/>
      <c r="D13332">
        <f>IF(A13332="","",HOUR(A13332))</f>
        <v/>
      </c>
      <c r="E13332">
        <f>IF(OR(A13332="",B13332=""),"",B13332/Inputs!$B$10)</f>
        <v/>
      </c>
      <c r="F13332">
        <f>IF(OR(A13332="",C13332=""),"",C13332/Inputs!$B$11)</f>
        <v/>
      </c>
    </row>
    <row r="13333">
      <c r="A13333" s="18" t="n"/>
      <c r="D13333">
        <f>IF(A13333="","",HOUR(A13333))</f>
        <v/>
      </c>
      <c r="E13333">
        <f>IF(OR(A13333="",B13333=""),"",B13333/Inputs!$B$10)</f>
        <v/>
      </c>
      <c r="F13333">
        <f>IF(OR(A13333="",C13333=""),"",C13333/Inputs!$B$11)</f>
        <v/>
      </c>
    </row>
    <row r="13334">
      <c r="A13334" s="18" t="n"/>
      <c r="D13334">
        <f>IF(A13334="","",HOUR(A13334))</f>
        <v/>
      </c>
      <c r="E13334">
        <f>IF(OR(A13334="",B13334=""),"",B13334/Inputs!$B$10)</f>
        <v/>
      </c>
      <c r="F13334">
        <f>IF(OR(A13334="",C13334=""),"",C13334/Inputs!$B$11)</f>
        <v/>
      </c>
    </row>
    <row r="13335">
      <c r="A13335" s="18" t="n"/>
      <c r="D13335">
        <f>IF(A13335="","",HOUR(A13335))</f>
        <v/>
      </c>
      <c r="E13335">
        <f>IF(OR(A13335="",B13335=""),"",B13335/Inputs!$B$10)</f>
        <v/>
      </c>
      <c r="F13335">
        <f>IF(OR(A13335="",C13335=""),"",C13335/Inputs!$B$11)</f>
        <v/>
      </c>
    </row>
    <row r="13336">
      <c r="A13336" s="18" t="n"/>
      <c r="D13336">
        <f>IF(A13336="","",HOUR(A13336))</f>
        <v/>
      </c>
      <c r="E13336">
        <f>IF(OR(A13336="",B13336=""),"",B13336/Inputs!$B$10)</f>
        <v/>
      </c>
      <c r="F13336">
        <f>IF(OR(A13336="",C13336=""),"",C13336/Inputs!$B$11)</f>
        <v/>
      </c>
    </row>
    <row r="13337">
      <c r="A13337" s="18" t="n"/>
      <c r="D13337">
        <f>IF(A13337="","",HOUR(A13337))</f>
        <v/>
      </c>
      <c r="E13337">
        <f>IF(OR(A13337="",B13337=""),"",B13337/Inputs!$B$10)</f>
        <v/>
      </c>
      <c r="F13337">
        <f>IF(OR(A13337="",C13337=""),"",C13337/Inputs!$B$11)</f>
        <v/>
      </c>
    </row>
    <row r="13338">
      <c r="A13338" s="18" t="n"/>
      <c r="D13338">
        <f>IF(A13338="","",HOUR(A13338))</f>
        <v/>
      </c>
      <c r="E13338">
        <f>IF(OR(A13338="",B13338=""),"",B13338/Inputs!$B$10)</f>
        <v/>
      </c>
      <c r="F13338">
        <f>IF(OR(A13338="",C13338=""),"",C13338/Inputs!$B$11)</f>
        <v/>
      </c>
    </row>
    <row r="13339">
      <c r="A13339" s="18" t="n"/>
      <c r="D13339">
        <f>IF(A13339="","",HOUR(A13339))</f>
        <v/>
      </c>
      <c r="E13339">
        <f>IF(OR(A13339="",B13339=""),"",B13339/Inputs!$B$10)</f>
        <v/>
      </c>
      <c r="F13339">
        <f>IF(OR(A13339="",C13339=""),"",C13339/Inputs!$B$11)</f>
        <v/>
      </c>
    </row>
    <row r="13340">
      <c r="A13340" s="18" t="n"/>
      <c r="D13340">
        <f>IF(A13340="","",HOUR(A13340))</f>
        <v/>
      </c>
      <c r="E13340">
        <f>IF(OR(A13340="",B13340=""),"",B13340/Inputs!$B$10)</f>
        <v/>
      </c>
      <c r="F13340">
        <f>IF(OR(A13340="",C13340=""),"",C13340/Inputs!$B$11)</f>
        <v/>
      </c>
    </row>
    <row r="13341">
      <c r="A13341" s="18" t="n"/>
      <c r="D13341">
        <f>IF(A13341="","",HOUR(A13341))</f>
        <v/>
      </c>
      <c r="E13341">
        <f>IF(OR(A13341="",B13341=""),"",B13341/Inputs!$B$10)</f>
        <v/>
      </c>
      <c r="F13341">
        <f>IF(OR(A13341="",C13341=""),"",C13341/Inputs!$B$11)</f>
        <v/>
      </c>
    </row>
    <row r="13342">
      <c r="A13342" s="18" t="n"/>
      <c r="D13342">
        <f>IF(A13342="","",HOUR(A13342))</f>
        <v/>
      </c>
      <c r="E13342">
        <f>IF(OR(A13342="",B13342=""),"",B13342/Inputs!$B$10)</f>
        <v/>
      </c>
      <c r="F13342">
        <f>IF(OR(A13342="",C13342=""),"",C13342/Inputs!$B$11)</f>
        <v/>
      </c>
    </row>
    <row r="13343">
      <c r="A13343" s="18" t="n"/>
      <c r="D13343">
        <f>IF(A13343="","",HOUR(A13343))</f>
        <v/>
      </c>
      <c r="E13343">
        <f>IF(OR(A13343="",B13343=""),"",B13343/Inputs!$B$10)</f>
        <v/>
      </c>
      <c r="F13343">
        <f>IF(OR(A13343="",C13343=""),"",C13343/Inputs!$B$11)</f>
        <v/>
      </c>
    </row>
    <row r="13344">
      <c r="A13344" s="18" t="n"/>
      <c r="D13344">
        <f>IF(A13344="","",HOUR(A13344))</f>
        <v/>
      </c>
      <c r="E13344">
        <f>IF(OR(A13344="",B13344=""),"",B13344/Inputs!$B$10)</f>
        <v/>
      </c>
      <c r="F13344">
        <f>IF(OR(A13344="",C13344=""),"",C13344/Inputs!$B$11)</f>
        <v/>
      </c>
    </row>
    <row r="13345">
      <c r="A13345" s="18" t="n"/>
      <c r="D13345">
        <f>IF(A13345="","",HOUR(A13345))</f>
        <v/>
      </c>
      <c r="E13345">
        <f>IF(OR(A13345="",B13345=""),"",B13345/Inputs!$B$10)</f>
        <v/>
      </c>
      <c r="F13345">
        <f>IF(OR(A13345="",C13345=""),"",C13345/Inputs!$B$11)</f>
        <v/>
      </c>
    </row>
    <row r="13346">
      <c r="A13346" s="18" t="n"/>
      <c r="D13346">
        <f>IF(A13346="","",HOUR(A13346))</f>
        <v/>
      </c>
      <c r="E13346">
        <f>IF(OR(A13346="",B13346=""),"",B13346/Inputs!$B$10)</f>
        <v/>
      </c>
      <c r="F13346">
        <f>IF(OR(A13346="",C13346=""),"",C13346/Inputs!$B$11)</f>
        <v/>
      </c>
    </row>
    <row r="13347">
      <c r="A13347" s="18" t="n"/>
      <c r="D13347">
        <f>IF(A13347="","",HOUR(A13347))</f>
        <v/>
      </c>
      <c r="E13347">
        <f>IF(OR(A13347="",B13347=""),"",B13347/Inputs!$B$10)</f>
        <v/>
      </c>
      <c r="F13347">
        <f>IF(OR(A13347="",C13347=""),"",C13347/Inputs!$B$11)</f>
        <v/>
      </c>
    </row>
    <row r="13348">
      <c r="A13348" s="18" t="n"/>
      <c r="D13348">
        <f>IF(A13348="","",HOUR(A13348))</f>
        <v/>
      </c>
      <c r="E13348">
        <f>IF(OR(A13348="",B13348=""),"",B13348/Inputs!$B$10)</f>
        <v/>
      </c>
      <c r="F13348">
        <f>IF(OR(A13348="",C13348=""),"",C13348/Inputs!$B$11)</f>
        <v/>
      </c>
    </row>
    <row r="13349">
      <c r="A13349" s="18" t="n"/>
      <c r="D13349">
        <f>IF(A13349="","",HOUR(A13349))</f>
        <v/>
      </c>
      <c r="E13349">
        <f>IF(OR(A13349="",B13349=""),"",B13349/Inputs!$B$10)</f>
        <v/>
      </c>
      <c r="F13349">
        <f>IF(OR(A13349="",C13349=""),"",C13349/Inputs!$B$11)</f>
        <v/>
      </c>
    </row>
    <row r="13350">
      <c r="A13350" s="18" t="n"/>
      <c r="D13350">
        <f>IF(A13350="","",HOUR(A13350))</f>
        <v/>
      </c>
      <c r="E13350">
        <f>IF(OR(A13350="",B13350=""),"",B13350/Inputs!$B$10)</f>
        <v/>
      </c>
      <c r="F13350">
        <f>IF(OR(A13350="",C13350=""),"",C13350/Inputs!$B$11)</f>
        <v/>
      </c>
    </row>
    <row r="13351">
      <c r="A13351" s="18" t="n"/>
      <c r="D13351">
        <f>IF(A13351="","",HOUR(A13351))</f>
        <v/>
      </c>
      <c r="E13351">
        <f>IF(OR(A13351="",B13351=""),"",B13351/Inputs!$B$10)</f>
        <v/>
      </c>
      <c r="F13351">
        <f>IF(OR(A13351="",C13351=""),"",C13351/Inputs!$B$11)</f>
        <v/>
      </c>
    </row>
    <row r="13352">
      <c r="A13352" s="18" t="n"/>
      <c r="D13352">
        <f>IF(A13352="","",HOUR(A13352))</f>
        <v/>
      </c>
      <c r="E13352">
        <f>IF(OR(A13352="",B13352=""),"",B13352/Inputs!$B$10)</f>
        <v/>
      </c>
      <c r="F13352">
        <f>IF(OR(A13352="",C13352=""),"",C13352/Inputs!$B$11)</f>
        <v/>
      </c>
    </row>
    <row r="13353">
      <c r="A13353" s="18" t="n"/>
      <c r="D13353">
        <f>IF(A13353="","",HOUR(A13353))</f>
        <v/>
      </c>
      <c r="E13353">
        <f>IF(OR(A13353="",B13353=""),"",B13353/Inputs!$B$10)</f>
        <v/>
      </c>
      <c r="F13353">
        <f>IF(OR(A13353="",C13353=""),"",C13353/Inputs!$B$11)</f>
        <v/>
      </c>
    </row>
    <row r="13354">
      <c r="A13354" s="18" t="n"/>
      <c r="D13354">
        <f>IF(A13354="","",HOUR(A13354))</f>
        <v/>
      </c>
      <c r="E13354">
        <f>IF(OR(A13354="",B13354=""),"",B13354/Inputs!$B$10)</f>
        <v/>
      </c>
      <c r="F13354">
        <f>IF(OR(A13354="",C13354=""),"",C13354/Inputs!$B$11)</f>
        <v/>
      </c>
    </row>
    <row r="13355">
      <c r="A13355" s="18" t="n"/>
      <c r="D13355">
        <f>IF(A13355="","",HOUR(A13355))</f>
        <v/>
      </c>
      <c r="E13355">
        <f>IF(OR(A13355="",B13355=""),"",B13355/Inputs!$B$10)</f>
        <v/>
      </c>
      <c r="F13355">
        <f>IF(OR(A13355="",C13355=""),"",C13355/Inputs!$B$11)</f>
        <v/>
      </c>
    </row>
    <row r="13356">
      <c r="A13356" s="18" t="n"/>
      <c r="D13356">
        <f>IF(A13356="","",HOUR(A13356))</f>
        <v/>
      </c>
      <c r="E13356">
        <f>IF(OR(A13356="",B13356=""),"",B13356/Inputs!$B$10)</f>
        <v/>
      </c>
      <c r="F13356">
        <f>IF(OR(A13356="",C13356=""),"",C13356/Inputs!$B$11)</f>
        <v/>
      </c>
    </row>
    <row r="13357">
      <c r="A13357" s="18" t="n"/>
      <c r="D13357">
        <f>IF(A13357="","",HOUR(A13357))</f>
        <v/>
      </c>
      <c r="E13357">
        <f>IF(OR(A13357="",B13357=""),"",B13357/Inputs!$B$10)</f>
        <v/>
      </c>
      <c r="F13357">
        <f>IF(OR(A13357="",C13357=""),"",C13357/Inputs!$B$11)</f>
        <v/>
      </c>
    </row>
    <row r="13358">
      <c r="A13358" s="18" t="n"/>
      <c r="D13358">
        <f>IF(A13358="","",HOUR(A13358))</f>
        <v/>
      </c>
      <c r="E13358">
        <f>IF(OR(A13358="",B13358=""),"",B13358/Inputs!$B$10)</f>
        <v/>
      </c>
      <c r="F13358">
        <f>IF(OR(A13358="",C13358=""),"",C13358/Inputs!$B$11)</f>
        <v/>
      </c>
    </row>
    <row r="13359">
      <c r="A13359" s="18" t="n"/>
      <c r="D13359">
        <f>IF(A13359="","",HOUR(A13359))</f>
        <v/>
      </c>
      <c r="E13359">
        <f>IF(OR(A13359="",B13359=""),"",B13359/Inputs!$B$10)</f>
        <v/>
      </c>
      <c r="F13359">
        <f>IF(OR(A13359="",C13359=""),"",C13359/Inputs!$B$11)</f>
        <v/>
      </c>
    </row>
    <row r="13360">
      <c r="A13360" s="18" t="n"/>
      <c r="D13360">
        <f>IF(A13360="","",HOUR(A13360))</f>
        <v/>
      </c>
      <c r="E13360">
        <f>IF(OR(A13360="",B13360=""),"",B13360/Inputs!$B$10)</f>
        <v/>
      </c>
      <c r="F13360">
        <f>IF(OR(A13360="",C13360=""),"",C13360/Inputs!$B$11)</f>
        <v/>
      </c>
    </row>
    <row r="13361">
      <c r="A13361" s="18" t="n"/>
      <c r="D13361">
        <f>IF(A13361="","",HOUR(A13361))</f>
        <v/>
      </c>
      <c r="E13361">
        <f>IF(OR(A13361="",B13361=""),"",B13361/Inputs!$B$10)</f>
        <v/>
      </c>
      <c r="F13361">
        <f>IF(OR(A13361="",C13361=""),"",C13361/Inputs!$B$11)</f>
        <v/>
      </c>
    </row>
    <row r="13362">
      <c r="A13362" s="18" t="n"/>
      <c r="D13362">
        <f>IF(A13362="","",HOUR(A13362))</f>
        <v/>
      </c>
      <c r="E13362">
        <f>IF(OR(A13362="",B13362=""),"",B13362/Inputs!$B$10)</f>
        <v/>
      </c>
      <c r="F13362">
        <f>IF(OR(A13362="",C13362=""),"",C13362/Inputs!$B$11)</f>
        <v/>
      </c>
    </row>
    <row r="13363">
      <c r="A13363" s="18" t="n"/>
      <c r="D13363">
        <f>IF(A13363="","",HOUR(A13363))</f>
        <v/>
      </c>
      <c r="E13363">
        <f>IF(OR(A13363="",B13363=""),"",B13363/Inputs!$B$10)</f>
        <v/>
      </c>
      <c r="F13363">
        <f>IF(OR(A13363="",C13363=""),"",C13363/Inputs!$B$11)</f>
        <v/>
      </c>
    </row>
    <row r="13364">
      <c r="A13364" s="18" t="n"/>
      <c r="D13364">
        <f>IF(A13364="","",HOUR(A13364))</f>
        <v/>
      </c>
      <c r="E13364">
        <f>IF(OR(A13364="",B13364=""),"",B13364/Inputs!$B$10)</f>
        <v/>
      </c>
      <c r="F13364">
        <f>IF(OR(A13364="",C13364=""),"",C13364/Inputs!$B$11)</f>
        <v/>
      </c>
    </row>
    <row r="13365">
      <c r="A13365" s="18" t="n"/>
      <c r="D13365">
        <f>IF(A13365="","",HOUR(A13365))</f>
        <v/>
      </c>
      <c r="E13365">
        <f>IF(OR(A13365="",B13365=""),"",B13365/Inputs!$B$10)</f>
        <v/>
      </c>
      <c r="F13365">
        <f>IF(OR(A13365="",C13365=""),"",C13365/Inputs!$B$11)</f>
        <v/>
      </c>
    </row>
    <row r="13366">
      <c r="A13366" s="18" t="n"/>
      <c r="D13366">
        <f>IF(A13366="","",HOUR(A13366))</f>
        <v/>
      </c>
      <c r="E13366">
        <f>IF(OR(A13366="",B13366=""),"",B13366/Inputs!$B$10)</f>
        <v/>
      </c>
      <c r="F13366">
        <f>IF(OR(A13366="",C13366=""),"",C13366/Inputs!$B$11)</f>
        <v/>
      </c>
    </row>
    <row r="13367">
      <c r="A13367" s="18" t="n"/>
      <c r="D13367">
        <f>IF(A13367="","",HOUR(A13367))</f>
        <v/>
      </c>
      <c r="E13367">
        <f>IF(OR(A13367="",B13367=""),"",B13367/Inputs!$B$10)</f>
        <v/>
      </c>
      <c r="F13367">
        <f>IF(OR(A13367="",C13367=""),"",C13367/Inputs!$B$11)</f>
        <v/>
      </c>
    </row>
    <row r="13368">
      <c r="A13368" s="18" t="n"/>
      <c r="D13368">
        <f>IF(A13368="","",HOUR(A13368))</f>
        <v/>
      </c>
      <c r="E13368">
        <f>IF(OR(A13368="",B13368=""),"",B13368/Inputs!$B$10)</f>
        <v/>
      </c>
      <c r="F13368">
        <f>IF(OR(A13368="",C13368=""),"",C13368/Inputs!$B$11)</f>
        <v/>
      </c>
    </row>
    <row r="13369">
      <c r="A13369" s="18" t="n"/>
      <c r="D13369">
        <f>IF(A13369="","",HOUR(A13369))</f>
        <v/>
      </c>
      <c r="E13369">
        <f>IF(OR(A13369="",B13369=""),"",B13369/Inputs!$B$10)</f>
        <v/>
      </c>
      <c r="F13369">
        <f>IF(OR(A13369="",C13369=""),"",C13369/Inputs!$B$11)</f>
        <v/>
      </c>
    </row>
    <row r="13370">
      <c r="A13370" s="18" t="n"/>
      <c r="D13370">
        <f>IF(A13370="","",HOUR(A13370))</f>
        <v/>
      </c>
      <c r="E13370">
        <f>IF(OR(A13370="",B13370=""),"",B13370/Inputs!$B$10)</f>
        <v/>
      </c>
      <c r="F13370">
        <f>IF(OR(A13370="",C13370=""),"",C13370/Inputs!$B$11)</f>
        <v/>
      </c>
    </row>
    <row r="13371">
      <c r="A13371" s="18" t="n"/>
      <c r="D13371">
        <f>IF(A13371="","",HOUR(A13371))</f>
        <v/>
      </c>
      <c r="E13371">
        <f>IF(OR(A13371="",B13371=""),"",B13371/Inputs!$B$10)</f>
        <v/>
      </c>
      <c r="F13371">
        <f>IF(OR(A13371="",C13371=""),"",C13371/Inputs!$B$11)</f>
        <v/>
      </c>
    </row>
    <row r="13372">
      <c r="A13372" s="18" t="n"/>
      <c r="D13372">
        <f>IF(A13372="","",HOUR(A13372))</f>
        <v/>
      </c>
      <c r="E13372">
        <f>IF(OR(A13372="",B13372=""),"",B13372/Inputs!$B$10)</f>
        <v/>
      </c>
      <c r="F13372">
        <f>IF(OR(A13372="",C13372=""),"",C13372/Inputs!$B$11)</f>
        <v/>
      </c>
    </row>
    <row r="13373">
      <c r="A13373" s="18" t="n"/>
      <c r="D13373">
        <f>IF(A13373="","",HOUR(A13373))</f>
        <v/>
      </c>
      <c r="E13373">
        <f>IF(OR(A13373="",B13373=""),"",B13373/Inputs!$B$10)</f>
        <v/>
      </c>
      <c r="F13373">
        <f>IF(OR(A13373="",C13373=""),"",C13373/Inputs!$B$11)</f>
        <v/>
      </c>
    </row>
    <row r="13374">
      <c r="A13374" s="18" t="n"/>
      <c r="D13374">
        <f>IF(A13374="","",HOUR(A13374))</f>
        <v/>
      </c>
      <c r="E13374">
        <f>IF(OR(A13374="",B13374=""),"",B13374/Inputs!$B$10)</f>
        <v/>
      </c>
      <c r="F13374">
        <f>IF(OR(A13374="",C13374=""),"",C13374/Inputs!$B$11)</f>
        <v/>
      </c>
    </row>
    <row r="13375">
      <c r="A13375" s="18" t="n"/>
      <c r="D13375">
        <f>IF(A13375="","",HOUR(A13375))</f>
        <v/>
      </c>
      <c r="E13375">
        <f>IF(OR(A13375="",B13375=""),"",B13375/Inputs!$B$10)</f>
        <v/>
      </c>
      <c r="F13375">
        <f>IF(OR(A13375="",C13375=""),"",C13375/Inputs!$B$11)</f>
        <v/>
      </c>
    </row>
    <row r="13376">
      <c r="A13376" s="18" t="n"/>
      <c r="D13376">
        <f>IF(A13376="","",HOUR(A13376))</f>
        <v/>
      </c>
      <c r="E13376">
        <f>IF(OR(A13376="",B13376=""),"",B13376/Inputs!$B$10)</f>
        <v/>
      </c>
      <c r="F13376">
        <f>IF(OR(A13376="",C13376=""),"",C13376/Inputs!$B$11)</f>
        <v/>
      </c>
    </row>
    <row r="13377">
      <c r="A13377" s="18" t="n"/>
      <c r="D13377">
        <f>IF(A13377="","",HOUR(A13377))</f>
        <v/>
      </c>
      <c r="E13377">
        <f>IF(OR(A13377="",B13377=""),"",B13377/Inputs!$B$10)</f>
        <v/>
      </c>
      <c r="F13377">
        <f>IF(OR(A13377="",C13377=""),"",C13377/Inputs!$B$11)</f>
        <v/>
      </c>
    </row>
    <row r="13378">
      <c r="A13378" s="18" t="n"/>
      <c r="D13378">
        <f>IF(A13378="","",HOUR(A13378))</f>
        <v/>
      </c>
      <c r="E13378">
        <f>IF(OR(A13378="",B13378=""),"",B13378/Inputs!$B$10)</f>
        <v/>
      </c>
      <c r="F13378">
        <f>IF(OR(A13378="",C13378=""),"",C13378/Inputs!$B$11)</f>
        <v/>
      </c>
    </row>
    <row r="13379">
      <c r="A13379" s="18" t="n"/>
      <c r="D13379">
        <f>IF(A13379="","",HOUR(A13379))</f>
        <v/>
      </c>
      <c r="E13379">
        <f>IF(OR(A13379="",B13379=""),"",B13379/Inputs!$B$10)</f>
        <v/>
      </c>
      <c r="F13379">
        <f>IF(OR(A13379="",C13379=""),"",C13379/Inputs!$B$11)</f>
        <v/>
      </c>
    </row>
    <row r="13380">
      <c r="A13380" s="18" t="n"/>
      <c r="D13380">
        <f>IF(A13380="","",HOUR(A13380))</f>
        <v/>
      </c>
      <c r="E13380">
        <f>IF(OR(A13380="",B13380=""),"",B13380/Inputs!$B$10)</f>
        <v/>
      </c>
      <c r="F13380">
        <f>IF(OR(A13380="",C13380=""),"",C13380/Inputs!$B$11)</f>
        <v/>
      </c>
    </row>
    <row r="13381">
      <c r="A13381" s="18" t="n"/>
      <c r="D13381">
        <f>IF(A13381="","",HOUR(A13381))</f>
        <v/>
      </c>
      <c r="E13381">
        <f>IF(OR(A13381="",B13381=""),"",B13381/Inputs!$B$10)</f>
        <v/>
      </c>
      <c r="F13381">
        <f>IF(OR(A13381="",C13381=""),"",C13381/Inputs!$B$11)</f>
        <v/>
      </c>
    </row>
    <row r="13382">
      <c r="A13382" s="18" t="n"/>
      <c r="D13382">
        <f>IF(A13382="","",HOUR(A13382))</f>
        <v/>
      </c>
      <c r="E13382">
        <f>IF(OR(A13382="",B13382=""),"",B13382/Inputs!$B$10)</f>
        <v/>
      </c>
      <c r="F13382">
        <f>IF(OR(A13382="",C13382=""),"",C13382/Inputs!$B$11)</f>
        <v/>
      </c>
    </row>
    <row r="13383">
      <c r="A13383" s="18" t="n"/>
      <c r="D13383">
        <f>IF(A13383="","",HOUR(A13383))</f>
        <v/>
      </c>
      <c r="E13383">
        <f>IF(OR(A13383="",B13383=""),"",B13383/Inputs!$B$10)</f>
        <v/>
      </c>
      <c r="F13383">
        <f>IF(OR(A13383="",C13383=""),"",C13383/Inputs!$B$11)</f>
        <v/>
      </c>
    </row>
    <row r="13384">
      <c r="A13384" s="18" t="n"/>
      <c r="D13384">
        <f>IF(A13384="","",HOUR(A13384))</f>
        <v/>
      </c>
      <c r="E13384">
        <f>IF(OR(A13384="",B13384=""),"",B13384/Inputs!$B$10)</f>
        <v/>
      </c>
      <c r="F13384">
        <f>IF(OR(A13384="",C13384=""),"",C13384/Inputs!$B$11)</f>
        <v/>
      </c>
    </row>
    <row r="13385">
      <c r="A13385" s="18" t="n"/>
      <c r="D13385">
        <f>IF(A13385="","",HOUR(A13385))</f>
        <v/>
      </c>
      <c r="E13385">
        <f>IF(OR(A13385="",B13385=""),"",B13385/Inputs!$B$10)</f>
        <v/>
      </c>
      <c r="F13385">
        <f>IF(OR(A13385="",C13385=""),"",C13385/Inputs!$B$11)</f>
        <v/>
      </c>
    </row>
    <row r="13386">
      <c r="A13386" s="18" t="n"/>
      <c r="D13386">
        <f>IF(A13386="","",HOUR(A13386))</f>
        <v/>
      </c>
      <c r="E13386">
        <f>IF(OR(A13386="",B13386=""),"",B13386/Inputs!$B$10)</f>
        <v/>
      </c>
      <c r="F13386">
        <f>IF(OR(A13386="",C13386=""),"",C13386/Inputs!$B$11)</f>
        <v/>
      </c>
    </row>
    <row r="13387">
      <c r="A13387" s="18" t="n"/>
      <c r="D13387">
        <f>IF(A13387="","",HOUR(A13387))</f>
        <v/>
      </c>
      <c r="E13387">
        <f>IF(OR(A13387="",B13387=""),"",B13387/Inputs!$B$10)</f>
        <v/>
      </c>
      <c r="F13387">
        <f>IF(OR(A13387="",C13387=""),"",C13387/Inputs!$B$11)</f>
        <v/>
      </c>
    </row>
    <row r="13388">
      <c r="A13388" s="18" t="n"/>
      <c r="D13388">
        <f>IF(A13388="","",HOUR(A13388))</f>
        <v/>
      </c>
      <c r="E13388">
        <f>IF(OR(A13388="",B13388=""),"",B13388/Inputs!$B$10)</f>
        <v/>
      </c>
      <c r="F13388">
        <f>IF(OR(A13388="",C13388=""),"",C13388/Inputs!$B$11)</f>
        <v/>
      </c>
    </row>
    <row r="13389">
      <c r="A13389" s="18" t="n"/>
      <c r="D13389">
        <f>IF(A13389="","",HOUR(A13389))</f>
        <v/>
      </c>
      <c r="E13389">
        <f>IF(OR(A13389="",B13389=""),"",B13389/Inputs!$B$10)</f>
        <v/>
      </c>
      <c r="F13389">
        <f>IF(OR(A13389="",C13389=""),"",C13389/Inputs!$B$11)</f>
        <v/>
      </c>
    </row>
    <row r="13390">
      <c r="A13390" s="18" t="n"/>
      <c r="D13390">
        <f>IF(A13390="","",HOUR(A13390))</f>
        <v/>
      </c>
      <c r="E13390">
        <f>IF(OR(A13390="",B13390=""),"",B13390/Inputs!$B$10)</f>
        <v/>
      </c>
      <c r="F13390">
        <f>IF(OR(A13390="",C13390=""),"",C13390/Inputs!$B$11)</f>
        <v/>
      </c>
    </row>
    <row r="13391">
      <c r="A13391" s="18" t="n"/>
      <c r="D13391">
        <f>IF(A13391="","",HOUR(A13391))</f>
        <v/>
      </c>
      <c r="E13391">
        <f>IF(OR(A13391="",B13391=""),"",B13391/Inputs!$B$10)</f>
        <v/>
      </c>
      <c r="F13391">
        <f>IF(OR(A13391="",C13391=""),"",C13391/Inputs!$B$11)</f>
        <v/>
      </c>
    </row>
    <row r="13392">
      <c r="A13392" s="18" t="n"/>
      <c r="D13392">
        <f>IF(A13392="","",HOUR(A13392))</f>
        <v/>
      </c>
      <c r="E13392">
        <f>IF(OR(A13392="",B13392=""),"",B13392/Inputs!$B$10)</f>
        <v/>
      </c>
      <c r="F13392">
        <f>IF(OR(A13392="",C13392=""),"",C13392/Inputs!$B$11)</f>
        <v/>
      </c>
    </row>
    <row r="13393">
      <c r="A13393" s="18" t="n"/>
      <c r="D13393">
        <f>IF(A13393="","",HOUR(A13393))</f>
        <v/>
      </c>
      <c r="E13393">
        <f>IF(OR(A13393="",B13393=""),"",B13393/Inputs!$B$10)</f>
        <v/>
      </c>
      <c r="F13393">
        <f>IF(OR(A13393="",C13393=""),"",C13393/Inputs!$B$11)</f>
        <v/>
      </c>
    </row>
    <row r="13394">
      <c r="A13394" s="18" t="n"/>
      <c r="D13394">
        <f>IF(A13394="","",HOUR(A13394))</f>
        <v/>
      </c>
      <c r="E13394">
        <f>IF(OR(A13394="",B13394=""),"",B13394/Inputs!$B$10)</f>
        <v/>
      </c>
      <c r="F13394">
        <f>IF(OR(A13394="",C13394=""),"",C13394/Inputs!$B$11)</f>
        <v/>
      </c>
    </row>
    <row r="13395">
      <c r="A13395" s="18" t="n"/>
      <c r="D13395">
        <f>IF(A13395="","",HOUR(A13395))</f>
        <v/>
      </c>
      <c r="E13395">
        <f>IF(OR(A13395="",B13395=""),"",B13395/Inputs!$B$10)</f>
        <v/>
      </c>
      <c r="F13395">
        <f>IF(OR(A13395="",C13395=""),"",C13395/Inputs!$B$11)</f>
        <v/>
      </c>
    </row>
    <row r="13396">
      <c r="A13396" s="18" t="n"/>
      <c r="D13396">
        <f>IF(A13396="","",HOUR(A13396))</f>
        <v/>
      </c>
      <c r="E13396">
        <f>IF(OR(A13396="",B13396=""),"",B13396/Inputs!$B$10)</f>
        <v/>
      </c>
      <c r="F13396">
        <f>IF(OR(A13396="",C13396=""),"",C13396/Inputs!$B$11)</f>
        <v/>
      </c>
    </row>
    <row r="13397">
      <c r="A13397" s="18" t="n"/>
      <c r="D13397">
        <f>IF(A13397="","",HOUR(A13397))</f>
        <v/>
      </c>
      <c r="E13397">
        <f>IF(OR(A13397="",B13397=""),"",B13397/Inputs!$B$10)</f>
        <v/>
      </c>
      <c r="F13397">
        <f>IF(OR(A13397="",C13397=""),"",C13397/Inputs!$B$11)</f>
        <v/>
      </c>
    </row>
    <row r="13398">
      <c r="A13398" s="18" t="n"/>
      <c r="D13398">
        <f>IF(A13398="","",HOUR(A13398))</f>
        <v/>
      </c>
      <c r="E13398">
        <f>IF(OR(A13398="",B13398=""),"",B13398/Inputs!$B$10)</f>
        <v/>
      </c>
      <c r="F13398">
        <f>IF(OR(A13398="",C13398=""),"",C13398/Inputs!$B$11)</f>
        <v/>
      </c>
    </row>
    <row r="13399">
      <c r="A13399" s="18" t="n"/>
      <c r="D13399">
        <f>IF(A13399="","",HOUR(A13399))</f>
        <v/>
      </c>
      <c r="E13399">
        <f>IF(OR(A13399="",B13399=""),"",B13399/Inputs!$B$10)</f>
        <v/>
      </c>
      <c r="F13399">
        <f>IF(OR(A13399="",C13399=""),"",C13399/Inputs!$B$11)</f>
        <v/>
      </c>
    </row>
    <row r="13400">
      <c r="A13400" s="18" t="n"/>
      <c r="D13400">
        <f>IF(A13400="","",HOUR(A13400))</f>
        <v/>
      </c>
      <c r="E13400">
        <f>IF(OR(A13400="",B13400=""),"",B13400/Inputs!$B$10)</f>
        <v/>
      </c>
      <c r="F13400">
        <f>IF(OR(A13400="",C13400=""),"",C13400/Inputs!$B$11)</f>
        <v/>
      </c>
    </row>
    <row r="13401">
      <c r="A13401" s="18" t="n"/>
      <c r="D13401">
        <f>IF(A13401="","",HOUR(A13401))</f>
        <v/>
      </c>
      <c r="E13401">
        <f>IF(OR(A13401="",B13401=""),"",B13401/Inputs!$B$10)</f>
        <v/>
      </c>
      <c r="F13401">
        <f>IF(OR(A13401="",C13401=""),"",C13401/Inputs!$B$11)</f>
        <v/>
      </c>
    </row>
    <row r="13402">
      <c r="A13402" s="18" t="n"/>
      <c r="D13402">
        <f>IF(A13402="","",HOUR(A13402))</f>
        <v/>
      </c>
      <c r="E13402">
        <f>IF(OR(A13402="",B13402=""),"",B13402/Inputs!$B$10)</f>
        <v/>
      </c>
      <c r="F13402">
        <f>IF(OR(A13402="",C13402=""),"",C13402/Inputs!$B$11)</f>
        <v/>
      </c>
    </row>
    <row r="13403">
      <c r="A13403" s="18" t="n"/>
      <c r="D13403">
        <f>IF(A13403="","",HOUR(A13403))</f>
        <v/>
      </c>
      <c r="E13403">
        <f>IF(OR(A13403="",B13403=""),"",B13403/Inputs!$B$10)</f>
        <v/>
      </c>
      <c r="F13403">
        <f>IF(OR(A13403="",C13403=""),"",C13403/Inputs!$B$11)</f>
        <v/>
      </c>
    </row>
    <row r="13404">
      <c r="A13404" s="18" t="n"/>
      <c r="D13404">
        <f>IF(A13404="","",HOUR(A13404))</f>
        <v/>
      </c>
      <c r="E13404">
        <f>IF(OR(A13404="",B13404=""),"",B13404/Inputs!$B$10)</f>
        <v/>
      </c>
      <c r="F13404">
        <f>IF(OR(A13404="",C13404=""),"",C13404/Inputs!$B$11)</f>
        <v/>
      </c>
    </row>
    <row r="13405">
      <c r="A13405" s="18" t="n"/>
      <c r="D13405">
        <f>IF(A13405="","",HOUR(A13405))</f>
        <v/>
      </c>
      <c r="E13405">
        <f>IF(OR(A13405="",B13405=""),"",B13405/Inputs!$B$10)</f>
        <v/>
      </c>
      <c r="F13405">
        <f>IF(OR(A13405="",C13405=""),"",C13405/Inputs!$B$11)</f>
        <v/>
      </c>
    </row>
    <row r="13406">
      <c r="A13406" s="18" t="n"/>
      <c r="D13406">
        <f>IF(A13406="","",HOUR(A13406))</f>
        <v/>
      </c>
      <c r="E13406">
        <f>IF(OR(A13406="",B13406=""),"",B13406/Inputs!$B$10)</f>
        <v/>
      </c>
      <c r="F13406">
        <f>IF(OR(A13406="",C13406=""),"",C13406/Inputs!$B$11)</f>
        <v/>
      </c>
    </row>
    <row r="13407">
      <c r="A13407" s="18" t="n"/>
      <c r="D13407">
        <f>IF(A13407="","",HOUR(A13407))</f>
        <v/>
      </c>
      <c r="E13407">
        <f>IF(OR(A13407="",B13407=""),"",B13407/Inputs!$B$10)</f>
        <v/>
      </c>
      <c r="F13407">
        <f>IF(OR(A13407="",C13407=""),"",C13407/Inputs!$B$11)</f>
        <v/>
      </c>
    </row>
    <row r="13408">
      <c r="A13408" s="18" t="n"/>
      <c r="D13408">
        <f>IF(A13408="","",HOUR(A13408))</f>
        <v/>
      </c>
      <c r="E13408">
        <f>IF(OR(A13408="",B13408=""),"",B13408/Inputs!$B$10)</f>
        <v/>
      </c>
      <c r="F13408">
        <f>IF(OR(A13408="",C13408=""),"",C13408/Inputs!$B$11)</f>
        <v/>
      </c>
    </row>
    <row r="13409">
      <c r="A13409" s="18" t="n"/>
      <c r="D13409">
        <f>IF(A13409="","",HOUR(A13409))</f>
        <v/>
      </c>
      <c r="E13409">
        <f>IF(OR(A13409="",B13409=""),"",B13409/Inputs!$B$10)</f>
        <v/>
      </c>
      <c r="F13409">
        <f>IF(OR(A13409="",C13409=""),"",C13409/Inputs!$B$11)</f>
        <v/>
      </c>
    </row>
    <row r="13410">
      <c r="A13410" s="18" t="n"/>
      <c r="D13410">
        <f>IF(A13410="","",HOUR(A13410))</f>
        <v/>
      </c>
      <c r="E13410">
        <f>IF(OR(A13410="",B13410=""),"",B13410/Inputs!$B$10)</f>
        <v/>
      </c>
      <c r="F13410">
        <f>IF(OR(A13410="",C13410=""),"",C13410/Inputs!$B$11)</f>
        <v/>
      </c>
    </row>
    <row r="13411">
      <c r="A13411" s="18" t="n"/>
      <c r="D13411">
        <f>IF(A13411="","",HOUR(A13411))</f>
        <v/>
      </c>
      <c r="E13411">
        <f>IF(OR(A13411="",B13411=""),"",B13411/Inputs!$B$10)</f>
        <v/>
      </c>
      <c r="F13411">
        <f>IF(OR(A13411="",C13411=""),"",C13411/Inputs!$B$11)</f>
        <v/>
      </c>
    </row>
    <row r="13412">
      <c r="A13412" s="18" t="n"/>
      <c r="D13412">
        <f>IF(A13412="","",HOUR(A13412))</f>
        <v/>
      </c>
      <c r="E13412">
        <f>IF(OR(A13412="",B13412=""),"",B13412/Inputs!$B$10)</f>
        <v/>
      </c>
      <c r="F13412">
        <f>IF(OR(A13412="",C13412=""),"",C13412/Inputs!$B$11)</f>
        <v/>
      </c>
    </row>
    <row r="13413">
      <c r="A13413" s="18" t="n"/>
      <c r="D13413">
        <f>IF(A13413="","",HOUR(A13413))</f>
        <v/>
      </c>
      <c r="E13413">
        <f>IF(OR(A13413="",B13413=""),"",B13413/Inputs!$B$10)</f>
        <v/>
      </c>
      <c r="F13413">
        <f>IF(OR(A13413="",C13413=""),"",C13413/Inputs!$B$11)</f>
        <v/>
      </c>
    </row>
    <row r="13414">
      <c r="A13414" s="18" t="n"/>
      <c r="D13414">
        <f>IF(A13414="","",HOUR(A13414))</f>
        <v/>
      </c>
      <c r="E13414">
        <f>IF(OR(A13414="",B13414=""),"",B13414/Inputs!$B$10)</f>
        <v/>
      </c>
      <c r="F13414">
        <f>IF(OR(A13414="",C13414=""),"",C13414/Inputs!$B$11)</f>
        <v/>
      </c>
    </row>
    <row r="13415">
      <c r="A13415" s="18" t="n"/>
      <c r="D13415">
        <f>IF(A13415="","",HOUR(A13415))</f>
        <v/>
      </c>
      <c r="E13415">
        <f>IF(OR(A13415="",B13415=""),"",B13415/Inputs!$B$10)</f>
        <v/>
      </c>
      <c r="F13415">
        <f>IF(OR(A13415="",C13415=""),"",C13415/Inputs!$B$11)</f>
        <v/>
      </c>
    </row>
    <row r="13416">
      <c r="A13416" s="18" t="n"/>
      <c r="D13416">
        <f>IF(A13416="","",HOUR(A13416))</f>
        <v/>
      </c>
      <c r="E13416">
        <f>IF(OR(A13416="",B13416=""),"",B13416/Inputs!$B$10)</f>
        <v/>
      </c>
      <c r="F13416">
        <f>IF(OR(A13416="",C13416=""),"",C13416/Inputs!$B$11)</f>
        <v/>
      </c>
    </row>
    <row r="13417">
      <c r="A13417" s="18" t="n"/>
      <c r="D13417">
        <f>IF(A13417="","",HOUR(A13417))</f>
        <v/>
      </c>
      <c r="E13417">
        <f>IF(OR(A13417="",B13417=""),"",B13417/Inputs!$B$10)</f>
        <v/>
      </c>
      <c r="F13417">
        <f>IF(OR(A13417="",C13417=""),"",C13417/Inputs!$B$11)</f>
        <v/>
      </c>
    </row>
    <row r="13418">
      <c r="A13418" s="18" t="n"/>
      <c r="D13418">
        <f>IF(A13418="","",HOUR(A13418))</f>
        <v/>
      </c>
      <c r="E13418">
        <f>IF(OR(A13418="",B13418=""),"",B13418/Inputs!$B$10)</f>
        <v/>
      </c>
      <c r="F13418">
        <f>IF(OR(A13418="",C13418=""),"",C13418/Inputs!$B$11)</f>
        <v/>
      </c>
    </row>
    <row r="13419">
      <c r="A13419" s="18" t="n"/>
      <c r="D13419">
        <f>IF(A13419="","",HOUR(A13419))</f>
        <v/>
      </c>
      <c r="E13419">
        <f>IF(OR(A13419="",B13419=""),"",B13419/Inputs!$B$10)</f>
        <v/>
      </c>
      <c r="F13419">
        <f>IF(OR(A13419="",C13419=""),"",C13419/Inputs!$B$11)</f>
        <v/>
      </c>
    </row>
    <row r="13420">
      <c r="A13420" s="18" t="n"/>
      <c r="D13420">
        <f>IF(A13420="","",HOUR(A13420))</f>
        <v/>
      </c>
      <c r="E13420">
        <f>IF(OR(A13420="",B13420=""),"",B13420/Inputs!$B$10)</f>
        <v/>
      </c>
      <c r="F13420">
        <f>IF(OR(A13420="",C13420=""),"",C13420/Inputs!$B$11)</f>
        <v/>
      </c>
    </row>
    <row r="13421">
      <c r="A13421" s="18" t="n"/>
      <c r="D13421">
        <f>IF(A13421="","",HOUR(A13421))</f>
        <v/>
      </c>
      <c r="E13421">
        <f>IF(OR(A13421="",B13421=""),"",B13421/Inputs!$B$10)</f>
        <v/>
      </c>
      <c r="F13421">
        <f>IF(OR(A13421="",C13421=""),"",C13421/Inputs!$B$11)</f>
        <v/>
      </c>
    </row>
    <row r="13422">
      <c r="A13422" s="18" t="n"/>
      <c r="D13422">
        <f>IF(A13422="","",HOUR(A13422))</f>
        <v/>
      </c>
      <c r="E13422">
        <f>IF(OR(A13422="",B13422=""),"",B13422/Inputs!$B$10)</f>
        <v/>
      </c>
      <c r="F13422">
        <f>IF(OR(A13422="",C13422=""),"",C13422/Inputs!$B$11)</f>
        <v/>
      </c>
    </row>
    <row r="13423">
      <c r="A13423" s="18" t="n"/>
      <c r="D13423">
        <f>IF(A13423="","",HOUR(A13423))</f>
        <v/>
      </c>
      <c r="E13423">
        <f>IF(OR(A13423="",B13423=""),"",B13423/Inputs!$B$10)</f>
        <v/>
      </c>
      <c r="F13423">
        <f>IF(OR(A13423="",C13423=""),"",C13423/Inputs!$B$11)</f>
        <v/>
      </c>
    </row>
    <row r="13424">
      <c r="A13424" s="18" t="n"/>
      <c r="D13424">
        <f>IF(A13424="","",HOUR(A13424))</f>
        <v/>
      </c>
      <c r="E13424">
        <f>IF(OR(A13424="",B13424=""),"",B13424/Inputs!$B$10)</f>
        <v/>
      </c>
      <c r="F13424">
        <f>IF(OR(A13424="",C13424=""),"",C13424/Inputs!$B$11)</f>
        <v/>
      </c>
    </row>
    <row r="13425">
      <c r="A13425" s="18" t="n"/>
      <c r="D13425">
        <f>IF(A13425="","",HOUR(A13425))</f>
        <v/>
      </c>
      <c r="E13425">
        <f>IF(OR(A13425="",B13425=""),"",B13425/Inputs!$B$10)</f>
        <v/>
      </c>
      <c r="F13425">
        <f>IF(OR(A13425="",C13425=""),"",C13425/Inputs!$B$11)</f>
        <v/>
      </c>
    </row>
    <row r="13426">
      <c r="A13426" s="18" t="n"/>
      <c r="D13426">
        <f>IF(A13426="","",HOUR(A13426))</f>
        <v/>
      </c>
      <c r="E13426">
        <f>IF(OR(A13426="",B13426=""),"",B13426/Inputs!$B$10)</f>
        <v/>
      </c>
      <c r="F13426">
        <f>IF(OR(A13426="",C13426=""),"",C13426/Inputs!$B$11)</f>
        <v/>
      </c>
    </row>
    <row r="13427">
      <c r="A13427" s="18" t="n"/>
      <c r="D13427">
        <f>IF(A13427="","",HOUR(A13427))</f>
        <v/>
      </c>
      <c r="E13427">
        <f>IF(OR(A13427="",B13427=""),"",B13427/Inputs!$B$10)</f>
        <v/>
      </c>
      <c r="F13427">
        <f>IF(OR(A13427="",C13427=""),"",C13427/Inputs!$B$11)</f>
        <v/>
      </c>
    </row>
    <row r="13428">
      <c r="A13428" s="18" t="n"/>
      <c r="D13428">
        <f>IF(A13428="","",HOUR(A13428))</f>
        <v/>
      </c>
      <c r="E13428">
        <f>IF(OR(A13428="",B13428=""),"",B13428/Inputs!$B$10)</f>
        <v/>
      </c>
      <c r="F13428">
        <f>IF(OR(A13428="",C13428=""),"",C13428/Inputs!$B$11)</f>
        <v/>
      </c>
    </row>
    <row r="13429">
      <c r="A13429" s="18" t="n"/>
      <c r="D13429">
        <f>IF(A13429="","",HOUR(A13429))</f>
        <v/>
      </c>
      <c r="E13429">
        <f>IF(OR(A13429="",B13429=""),"",B13429/Inputs!$B$10)</f>
        <v/>
      </c>
      <c r="F13429">
        <f>IF(OR(A13429="",C13429=""),"",C13429/Inputs!$B$11)</f>
        <v/>
      </c>
    </row>
    <row r="13430">
      <c r="A13430" s="18" t="n"/>
      <c r="D13430">
        <f>IF(A13430="","",HOUR(A13430))</f>
        <v/>
      </c>
      <c r="E13430">
        <f>IF(OR(A13430="",B13430=""),"",B13430/Inputs!$B$10)</f>
        <v/>
      </c>
      <c r="F13430">
        <f>IF(OR(A13430="",C13430=""),"",C13430/Inputs!$B$11)</f>
        <v/>
      </c>
    </row>
    <row r="13431">
      <c r="A13431" s="18" t="n"/>
      <c r="D13431">
        <f>IF(A13431="","",HOUR(A13431))</f>
        <v/>
      </c>
      <c r="E13431">
        <f>IF(OR(A13431="",B13431=""),"",B13431/Inputs!$B$10)</f>
        <v/>
      </c>
      <c r="F13431">
        <f>IF(OR(A13431="",C13431=""),"",C13431/Inputs!$B$11)</f>
        <v/>
      </c>
    </row>
    <row r="13432">
      <c r="A13432" s="18" t="n"/>
      <c r="D13432">
        <f>IF(A13432="","",HOUR(A13432))</f>
        <v/>
      </c>
      <c r="E13432">
        <f>IF(OR(A13432="",B13432=""),"",B13432/Inputs!$B$10)</f>
        <v/>
      </c>
      <c r="F13432">
        <f>IF(OR(A13432="",C13432=""),"",C13432/Inputs!$B$11)</f>
        <v/>
      </c>
    </row>
    <row r="13433">
      <c r="A13433" s="18" t="n"/>
      <c r="D13433">
        <f>IF(A13433="","",HOUR(A13433))</f>
        <v/>
      </c>
      <c r="E13433">
        <f>IF(OR(A13433="",B13433=""),"",B13433/Inputs!$B$10)</f>
        <v/>
      </c>
      <c r="F13433">
        <f>IF(OR(A13433="",C13433=""),"",C13433/Inputs!$B$11)</f>
        <v/>
      </c>
    </row>
    <row r="13434">
      <c r="A13434" s="18" t="n"/>
      <c r="D13434">
        <f>IF(A13434="","",HOUR(A13434))</f>
        <v/>
      </c>
      <c r="E13434">
        <f>IF(OR(A13434="",B13434=""),"",B13434/Inputs!$B$10)</f>
        <v/>
      </c>
      <c r="F13434">
        <f>IF(OR(A13434="",C13434=""),"",C13434/Inputs!$B$11)</f>
        <v/>
      </c>
    </row>
    <row r="13435">
      <c r="A13435" s="18" t="n"/>
      <c r="D13435">
        <f>IF(A13435="","",HOUR(A13435))</f>
        <v/>
      </c>
      <c r="E13435">
        <f>IF(OR(A13435="",B13435=""),"",B13435/Inputs!$B$10)</f>
        <v/>
      </c>
      <c r="F13435">
        <f>IF(OR(A13435="",C13435=""),"",C13435/Inputs!$B$11)</f>
        <v/>
      </c>
    </row>
    <row r="13436">
      <c r="A13436" s="18" t="n"/>
      <c r="D13436">
        <f>IF(A13436="","",HOUR(A13436))</f>
        <v/>
      </c>
      <c r="E13436">
        <f>IF(OR(A13436="",B13436=""),"",B13436/Inputs!$B$10)</f>
        <v/>
      </c>
      <c r="F13436">
        <f>IF(OR(A13436="",C13436=""),"",C13436/Inputs!$B$11)</f>
        <v/>
      </c>
    </row>
    <row r="13437">
      <c r="A13437" s="18" t="n"/>
      <c r="D13437">
        <f>IF(A13437="","",HOUR(A13437))</f>
        <v/>
      </c>
      <c r="E13437">
        <f>IF(OR(A13437="",B13437=""),"",B13437/Inputs!$B$10)</f>
        <v/>
      </c>
      <c r="F13437">
        <f>IF(OR(A13437="",C13437=""),"",C13437/Inputs!$B$11)</f>
        <v/>
      </c>
    </row>
    <row r="13438">
      <c r="A13438" s="18" t="n"/>
      <c r="D13438">
        <f>IF(A13438="","",HOUR(A13438))</f>
        <v/>
      </c>
      <c r="E13438">
        <f>IF(OR(A13438="",B13438=""),"",B13438/Inputs!$B$10)</f>
        <v/>
      </c>
      <c r="F13438">
        <f>IF(OR(A13438="",C13438=""),"",C13438/Inputs!$B$11)</f>
        <v/>
      </c>
    </row>
    <row r="13439">
      <c r="A13439" s="18" t="n"/>
      <c r="D13439">
        <f>IF(A13439="","",HOUR(A13439))</f>
        <v/>
      </c>
      <c r="E13439">
        <f>IF(OR(A13439="",B13439=""),"",B13439/Inputs!$B$10)</f>
        <v/>
      </c>
      <c r="F13439">
        <f>IF(OR(A13439="",C13439=""),"",C13439/Inputs!$B$11)</f>
        <v/>
      </c>
    </row>
    <row r="13440">
      <c r="A13440" s="18" t="n"/>
      <c r="D13440">
        <f>IF(A13440="","",HOUR(A13440))</f>
        <v/>
      </c>
      <c r="E13440">
        <f>IF(OR(A13440="",B13440=""),"",B13440/Inputs!$B$10)</f>
        <v/>
      </c>
      <c r="F13440">
        <f>IF(OR(A13440="",C13440=""),"",C13440/Inputs!$B$11)</f>
        <v/>
      </c>
    </row>
    <row r="13441">
      <c r="A13441" s="18" t="n"/>
      <c r="D13441">
        <f>IF(A13441="","",HOUR(A13441))</f>
        <v/>
      </c>
      <c r="E13441">
        <f>IF(OR(A13441="",B13441=""),"",B13441/Inputs!$B$10)</f>
        <v/>
      </c>
      <c r="F13441">
        <f>IF(OR(A13441="",C13441=""),"",C13441/Inputs!$B$11)</f>
        <v/>
      </c>
    </row>
    <row r="13442">
      <c r="A13442" s="18" t="n"/>
      <c r="D13442">
        <f>IF(A13442="","",HOUR(A13442))</f>
        <v/>
      </c>
      <c r="E13442">
        <f>IF(OR(A13442="",B13442=""),"",B13442/Inputs!$B$10)</f>
        <v/>
      </c>
      <c r="F13442">
        <f>IF(OR(A13442="",C13442=""),"",C13442/Inputs!$B$11)</f>
        <v/>
      </c>
    </row>
    <row r="13443">
      <c r="A13443" s="18" t="n"/>
      <c r="D13443">
        <f>IF(A13443="","",HOUR(A13443))</f>
        <v/>
      </c>
      <c r="E13443">
        <f>IF(OR(A13443="",B13443=""),"",B13443/Inputs!$B$10)</f>
        <v/>
      </c>
      <c r="F13443">
        <f>IF(OR(A13443="",C13443=""),"",C13443/Inputs!$B$11)</f>
        <v/>
      </c>
    </row>
    <row r="13444">
      <c r="A13444" s="18" t="n"/>
      <c r="D13444">
        <f>IF(A13444="","",HOUR(A13444))</f>
        <v/>
      </c>
      <c r="E13444">
        <f>IF(OR(A13444="",B13444=""),"",B13444/Inputs!$B$10)</f>
        <v/>
      </c>
      <c r="F13444">
        <f>IF(OR(A13444="",C13444=""),"",C13444/Inputs!$B$11)</f>
        <v/>
      </c>
    </row>
    <row r="13445">
      <c r="A13445" s="18" t="n"/>
      <c r="D13445">
        <f>IF(A13445="","",HOUR(A13445))</f>
        <v/>
      </c>
      <c r="E13445">
        <f>IF(OR(A13445="",B13445=""),"",B13445/Inputs!$B$10)</f>
        <v/>
      </c>
      <c r="F13445">
        <f>IF(OR(A13445="",C13445=""),"",C13445/Inputs!$B$11)</f>
        <v/>
      </c>
    </row>
    <row r="13446">
      <c r="A13446" s="18" t="n"/>
      <c r="D13446">
        <f>IF(A13446="","",HOUR(A13446))</f>
        <v/>
      </c>
      <c r="E13446">
        <f>IF(OR(A13446="",B13446=""),"",B13446/Inputs!$B$10)</f>
        <v/>
      </c>
      <c r="F13446">
        <f>IF(OR(A13446="",C13446=""),"",C13446/Inputs!$B$11)</f>
        <v/>
      </c>
    </row>
    <row r="13447">
      <c r="A13447" s="18" t="n"/>
      <c r="D13447">
        <f>IF(A13447="","",HOUR(A13447))</f>
        <v/>
      </c>
      <c r="E13447">
        <f>IF(OR(A13447="",B13447=""),"",B13447/Inputs!$B$10)</f>
        <v/>
      </c>
      <c r="F13447">
        <f>IF(OR(A13447="",C13447=""),"",C13447/Inputs!$B$11)</f>
        <v/>
      </c>
    </row>
    <row r="13448">
      <c r="A13448" s="18" t="n"/>
      <c r="D13448">
        <f>IF(A13448="","",HOUR(A13448))</f>
        <v/>
      </c>
      <c r="E13448">
        <f>IF(OR(A13448="",B13448=""),"",B13448/Inputs!$B$10)</f>
        <v/>
      </c>
      <c r="F13448">
        <f>IF(OR(A13448="",C13448=""),"",C13448/Inputs!$B$11)</f>
        <v/>
      </c>
    </row>
    <row r="13449">
      <c r="A13449" s="18" t="n"/>
      <c r="D13449">
        <f>IF(A13449="","",HOUR(A13449))</f>
        <v/>
      </c>
      <c r="E13449">
        <f>IF(OR(A13449="",B13449=""),"",B13449/Inputs!$B$10)</f>
        <v/>
      </c>
      <c r="F13449">
        <f>IF(OR(A13449="",C13449=""),"",C13449/Inputs!$B$11)</f>
        <v/>
      </c>
    </row>
    <row r="13450">
      <c r="A13450" s="18" t="n"/>
      <c r="D13450">
        <f>IF(A13450="","",HOUR(A13450))</f>
        <v/>
      </c>
      <c r="E13450">
        <f>IF(OR(A13450="",B13450=""),"",B13450/Inputs!$B$10)</f>
        <v/>
      </c>
      <c r="F13450">
        <f>IF(OR(A13450="",C13450=""),"",C13450/Inputs!$B$11)</f>
        <v/>
      </c>
    </row>
    <row r="13451">
      <c r="A13451" s="18" t="n"/>
      <c r="D13451">
        <f>IF(A13451="","",HOUR(A13451))</f>
        <v/>
      </c>
      <c r="E13451">
        <f>IF(OR(A13451="",B13451=""),"",B13451/Inputs!$B$10)</f>
        <v/>
      </c>
      <c r="F13451">
        <f>IF(OR(A13451="",C13451=""),"",C13451/Inputs!$B$11)</f>
        <v/>
      </c>
    </row>
    <row r="13452">
      <c r="A13452" s="18" t="n"/>
      <c r="D13452">
        <f>IF(A13452="","",HOUR(A13452))</f>
        <v/>
      </c>
      <c r="E13452">
        <f>IF(OR(A13452="",B13452=""),"",B13452/Inputs!$B$10)</f>
        <v/>
      </c>
      <c r="F13452">
        <f>IF(OR(A13452="",C13452=""),"",C13452/Inputs!$B$11)</f>
        <v/>
      </c>
    </row>
    <row r="13453">
      <c r="A13453" s="18" t="n"/>
      <c r="D13453">
        <f>IF(A13453="","",HOUR(A13453))</f>
        <v/>
      </c>
      <c r="E13453">
        <f>IF(OR(A13453="",B13453=""),"",B13453/Inputs!$B$10)</f>
        <v/>
      </c>
      <c r="F13453">
        <f>IF(OR(A13453="",C13453=""),"",C13453/Inputs!$B$11)</f>
        <v/>
      </c>
    </row>
    <row r="13454">
      <c r="A13454" s="18" t="n"/>
      <c r="D13454">
        <f>IF(A13454="","",HOUR(A13454))</f>
        <v/>
      </c>
      <c r="E13454">
        <f>IF(OR(A13454="",B13454=""),"",B13454/Inputs!$B$10)</f>
        <v/>
      </c>
      <c r="F13454">
        <f>IF(OR(A13454="",C13454=""),"",C13454/Inputs!$B$11)</f>
        <v/>
      </c>
    </row>
    <row r="13455">
      <c r="A13455" s="18" t="n"/>
      <c r="D13455">
        <f>IF(A13455="","",HOUR(A13455))</f>
        <v/>
      </c>
      <c r="E13455">
        <f>IF(OR(A13455="",B13455=""),"",B13455/Inputs!$B$10)</f>
        <v/>
      </c>
      <c r="F13455">
        <f>IF(OR(A13455="",C13455=""),"",C13455/Inputs!$B$11)</f>
        <v/>
      </c>
    </row>
    <row r="13456">
      <c r="A13456" s="18" t="n"/>
      <c r="D13456">
        <f>IF(A13456="","",HOUR(A13456))</f>
        <v/>
      </c>
      <c r="E13456">
        <f>IF(OR(A13456="",B13456=""),"",B13456/Inputs!$B$10)</f>
        <v/>
      </c>
      <c r="F13456">
        <f>IF(OR(A13456="",C13456=""),"",C13456/Inputs!$B$11)</f>
        <v/>
      </c>
    </row>
    <row r="13457">
      <c r="A13457" s="18" t="n"/>
      <c r="D13457">
        <f>IF(A13457="","",HOUR(A13457))</f>
        <v/>
      </c>
      <c r="E13457">
        <f>IF(OR(A13457="",B13457=""),"",B13457/Inputs!$B$10)</f>
        <v/>
      </c>
      <c r="F13457">
        <f>IF(OR(A13457="",C13457=""),"",C13457/Inputs!$B$11)</f>
        <v/>
      </c>
    </row>
    <row r="13458">
      <c r="A13458" s="18" t="n"/>
      <c r="D13458">
        <f>IF(A13458="","",HOUR(A13458))</f>
        <v/>
      </c>
      <c r="E13458">
        <f>IF(OR(A13458="",B13458=""),"",B13458/Inputs!$B$10)</f>
        <v/>
      </c>
      <c r="F13458">
        <f>IF(OR(A13458="",C13458=""),"",C13458/Inputs!$B$11)</f>
        <v/>
      </c>
    </row>
    <row r="13459">
      <c r="A13459" s="18" t="n"/>
      <c r="D13459">
        <f>IF(A13459="","",HOUR(A13459))</f>
        <v/>
      </c>
      <c r="E13459">
        <f>IF(OR(A13459="",B13459=""),"",B13459/Inputs!$B$10)</f>
        <v/>
      </c>
      <c r="F13459">
        <f>IF(OR(A13459="",C13459=""),"",C13459/Inputs!$B$11)</f>
        <v/>
      </c>
    </row>
    <row r="13460">
      <c r="A13460" s="18" t="n"/>
      <c r="D13460">
        <f>IF(A13460="","",HOUR(A13460))</f>
        <v/>
      </c>
      <c r="E13460">
        <f>IF(OR(A13460="",B13460=""),"",B13460/Inputs!$B$10)</f>
        <v/>
      </c>
      <c r="F13460">
        <f>IF(OR(A13460="",C13460=""),"",C13460/Inputs!$B$11)</f>
        <v/>
      </c>
    </row>
    <row r="13461">
      <c r="A13461" s="18" t="n"/>
      <c r="D13461">
        <f>IF(A13461="","",HOUR(A13461))</f>
        <v/>
      </c>
      <c r="E13461">
        <f>IF(OR(A13461="",B13461=""),"",B13461/Inputs!$B$10)</f>
        <v/>
      </c>
      <c r="F13461">
        <f>IF(OR(A13461="",C13461=""),"",C13461/Inputs!$B$11)</f>
        <v/>
      </c>
    </row>
    <row r="13462">
      <c r="A13462" s="18" t="n"/>
      <c r="D13462">
        <f>IF(A13462="","",HOUR(A13462))</f>
        <v/>
      </c>
      <c r="E13462">
        <f>IF(OR(A13462="",B13462=""),"",B13462/Inputs!$B$10)</f>
        <v/>
      </c>
      <c r="F13462">
        <f>IF(OR(A13462="",C13462=""),"",C13462/Inputs!$B$11)</f>
        <v/>
      </c>
    </row>
    <row r="13463">
      <c r="A13463" s="18" t="n"/>
      <c r="D13463">
        <f>IF(A13463="","",HOUR(A13463))</f>
        <v/>
      </c>
      <c r="E13463">
        <f>IF(OR(A13463="",B13463=""),"",B13463/Inputs!$B$10)</f>
        <v/>
      </c>
      <c r="F13463">
        <f>IF(OR(A13463="",C13463=""),"",C13463/Inputs!$B$11)</f>
        <v/>
      </c>
    </row>
    <row r="13464">
      <c r="A13464" s="18" t="n"/>
      <c r="D13464">
        <f>IF(A13464="","",HOUR(A13464))</f>
        <v/>
      </c>
      <c r="E13464">
        <f>IF(OR(A13464="",B13464=""),"",B13464/Inputs!$B$10)</f>
        <v/>
      </c>
      <c r="F13464">
        <f>IF(OR(A13464="",C13464=""),"",C13464/Inputs!$B$11)</f>
        <v/>
      </c>
    </row>
    <row r="13465">
      <c r="A13465" s="18" t="n"/>
      <c r="D13465">
        <f>IF(A13465="","",HOUR(A13465))</f>
        <v/>
      </c>
      <c r="E13465">
        <f>IF(OR(A13465="",B13465=""),"",B13465/Inputs!$B$10)</f>
        <v/>
      </c>
      <c r="F13465">
        <f>IF(OR(A13465="",C13465=""),"",C13465/Inputs!$B$11)</f>
        <v/>
      </c>
    </row>
    <row r="13466">
      <c r="A13466" s="18" t="n"/>
      <c r="D13466">
        <f>IF(A13466="","",HOUR(A13466))</f>
        <v/>
      </c>
      <c r="E13466">
        <f>IF(OR(A13466="",B13466=""),"",B13466/Inputs!$B$10)</f>
        <v/>
      </c>
      <c r="F13466">
        <f>IF(OR(A13466="",C13466=""),"",C13466/Inputs!$B$11)</f>
        <v/>
      </c>
    </row>
    <row r="13467">
      <c r="A13467" s="18" t="n"/>
      <c r="D13467">
        <f>IF(A13467="","",HOUR(A13467))</f>
        <v/>
      </c>
      <c r="E13467">
        <f>IF(OR(A13467="",B13467=""),"",B13467/Inputs!$B$10)</f>
        <v/>
      </c>
      <c r="F13467">
        <f>IF(OR(A13467="",C13467=""),"",C13467/Inputs!$B$11)</f>
        <v/>
      </c>
    </row>
    <row r="13468">
      <c r="A13468" s="18" t="n"/>
      <c r="D13468">
        <f>IF(A13468="","",HOUR(A13468))</f>
        <v/>
      </c>
      <c r="E13468">
        <f>IF(OR(A13468="",B13468=""),"",B13468/Inputs!$B$10)</f>
        <v/>
      </c>
      <c r="F13468">
        <f>IF(OR(A13468="",C13468=""),"",C13468/Inputs!$B$11)</f>
        <v/>
      </c>
    </row>
    <row r="13469">
      <c r="A13469" s="18" t="n"/>
      <c r="D13469">
        <f>IF(A13469="","",HOUR(A13469))</f>
        <v/>
      </c>
      <c r="E13469">
        <f>IF(OR(A13469="",B13469=""),"",B13469/Inputs!$B$10)</f>
        <v/>
      </c>
      <c r="F13469">
        <f>IF(OR(A13469="",C13469=""),"",C13469/Inputs!$B$11)</f>
        <v/>
      </c>
    </row>
    <row r="13470">
      <c r="A13470" s="18" t="n"/>
      <c r="D13470">
        <f>IF(A13470="","",HOUR(A13470))</f>
        <v/>
      </c>
      <c r="E13470">
        <f>IF(OR(A13470="",B13470=""),"",B13470/Inputs!$B$10)</f>
        <v/>
      </c>
      <c r="F13470">
        <f>IF(OR(A13470="",C13470=""),"",C13470/Inputs!$B$11)</f>
        <v/>
      </c>
    </row>
    <row r="13471">
      <c r="A13471" s="18" t="n"/>
      <c r="D13471">
        <f>IF(A13471="","",HOUR(A13471))</f>
        <v/>
      </c>
      <c r="E13471">
        <f>IF(OR(A13471="",B13471=""),"",B13471/Inputs!$B$10)</f>
        <v/>
      </c>
      <c r="F13471">
        <f>IF(OR(A13471="",C13471=""),"",C13471/Inputs!$B$11)</f>
        <v/>
      </c>
    </row>
    <row r="13472">
      <c r="A13472" s="18" t="n"/>
      <c r="D13472">
        <f>IF(A13472="","",HOUR(A13472))</f>
        <v/>
      </c>
      <c r="E13472">
        <f>IF(OR(A13472="",B13472=""),"",B13472/Inputs!$B$10)</f>
        <v/>
      </c>
      <c r="F13472">
        <f>IF(OR(A13472="",C13472=""),"",C13472/Inputs!$B$11)</f>
        <v/>
      </c>
    </row>
    <row r="13473">
      <c r="A13473" s="18" t="n"/>
      <c r="D13473">
        <f>IF(A13473="","",HOUR(A13473))</f>
        <v/>
      </c>
      <c r="E13473">
        <f>IF(OR(A13473="",B13473=""),"",B13473/Inputs!$B$10)</f>
        <v/>
      </c>
      <c r="F13473">
        <f>IF(OR(A13473="",C13473=""),"",C13473/Inputs!$B$11)</f>
        <v/>
      </c>
    </row>
    <row r="13474">
      <c r="A13474" s="18" t="n"/>
      <c r="D13474">
        <f>IF(A13474="","",HOUR(A13474))</f>
        <v/>
      </c>
      <c r="E13474">
        <f>IF(OR(A13474="",B13474=""),"",B13474/Inputs!$B$10)</f>
        <v/>
      </c>
      <c r="F13474">
        <f>IF(OR(A13474="",C13474=""),"",C13474/Inputs!$B$11)</f>
        <v/>
      </c>
    </row>
    <row r="13475">
      <c r="A13475" s="18" t="n"/>
      <c r="D13475">
        <f>IF(A13475="","",HOUR(A13475))</f>
        <v/>
      </c>
      <c r="E13475">
        <f>IF(OR(A13475="",B13475=""),"",B13475/Inputs!$B$10)</f>
        <v/>
      </c>
      <c r="F13475">
        <f>IF(OR(A13475="",C13475=""),"",C13475/Inputs!$B$11)</f>
        <v/>
      </c>
    </row>
    <row r="13476">
      <c r="A13476" s="18" t="n"/>
      <c r="D13476">
        <f>IF(A13476="","",HOUR(A13476))</f>
        <v/>
      </c>
      <c r="E13476">
        <f>IF(OR(A13476="",B13476=""),"",B13476/Inputs!$B$10)</f>
        <v/>
      </c>
      <c r="F13476">
        <f>IF(OR(A13476="",C13476=""),"",C13476/Inputs!$B$11)</f>
        <v/>
      </c>
    </row>
    <row r="13477">
      <c r="A13477" s="18" t="n"/>
      <c r="D13477">
        <f>IF(A13477="","",HOUR(A13477))</f>
        <v/>
      </c>
      <c r="E13477">
        <f>IF(OR(A13477="",B13477=""),"",B13477/Inputs!$B$10)</f>
        <v/>
      </c>
      <c r="F13477">
        <f>IF(OR(A13477="",C13477=""),"",C13477/Inputs!$B$11)</f>
        <v/>
      </c>
    </row>
    <row r="13478">
      <c r="A13478" s="18" t="n"/>
      <c r="D13478">
        <f>IF(A13478="","",HOUR(A13478))</f>
        <v/>
      </c>
      <c r="E13478">
        <f>IF(OR(A13478="",B13478=""),"",B13478/Inputs!$B$10)</f>
        <v/>
      </c>
      <c r="F13478">
        <f>IF(OR(A13478="",C13478=""),"",C13478/Inputs!$B$11)</f>
        <v/>
      </c>
    </row>
    <row r="13479">
      <c r="A13479" s="18" t="n"/>
      <c r="D13479">
        <f>IF(A13479="","",HOUR(A13479))</f>
        <v/>
      </c>
      <c r="E13479">
        <f>IF(OR(A13479="",B13479=""),"",B13479/Inputs!$B$10)</f>
        <v/>
      </c>
      <c r="F13479">
        <f>IF(OR(A13479="",C13479=""),"",C13479/Inputs!$B$11)</f>
        <v/>
      </c>
    </row>
    <row r="13480">
      <c r="A13480" s="18" t="n"/>
      <c r="D13480">
        <f>IF(A13480="","",HOUR(A13480))</f>
        <v/>
      </c>
      <c r="E13480">
        <f>IF(OR(A13480="",B13480=""),"",B13480/Inputs!$B$10)</f>
        <v/>
      </c>
      <c r="F13480">
        <f>IF(OR(A13480="",C13480=""),"",C13480/Inputs!$B$11)</f>
        <v/>
      </c>
    </row>
    <row r="13481">
      <c r="A13481" s="18" t="n"/>
      <c r="D13481">
        <f>IF(A13481="","",HOUR(A13481))</f>
        <v/>
      </c>
      <c r="E13481">
        <f>IF(OR(A13481="",B13481=""),"",B13481/Inputs!$B$10)</f>
        <v/>
      </c>
      <c r="F13481">
        <f>IF(OR(A13481="",C13481=""),"",C13481/Inputs!$B$11)</f>
        <v/>
      </c>
    </row>
    <row r="13482">
      <c r="A13482" s="18" t="n"/>
      <c r="D13482">
        <f>IF(A13482="","",HOUR(A13482))</f>
        <v/>
      </c>
      <c r="E13482">
        <f>IF(OR(A13482="",B13482=""),"",B13482/Inputs!$B$10)</f>
        <v/>
      </c>
      <c r="F13482">
        <f>IF(OR(A13482="",C13482=""),"",C13482/Inputs!$B$11)</f>
        <v/>
      </c>
    </row>
    <row r="13483">
      <c r="A13483" s="18" t="n"/>
      <c r="D13483">
        <f>IF(A13483="","",HOUR(A13483))</f>
        <v/>
      </c>
      <c r="E13483">
        <f>IF(OR(A13483="",B13483=""),"",B13483/Inputs!$B$10)</f>
        <v/>
      </c>
      <c r="F13483">
        <f>IF(OR(A13483="",C13483=""),"",C13483/Inputs!$B$11)</f>
        <v/>
      </c>
    </row>
    <row r="13484">
      <c r="A13484" s="18" t="n"/>
      <c r="D13484">
        <f>IF(A13484="","",HOUR(A13484))</f>
        <v/>
      </c>
      <c r="E13484">
        <f>IF(OR(A13484="",B13484=""),"",B13484/Inputs!$B$10)</f>
        <v/>
      </c>
      <c r="F13484">
        <f>IF(OR(A13484="",C13484=""),"",C13484/Inputs!$B$11)</f>
        <v/>
      </c>
    </row>
    <row r="13485">
      <c r="A13485" s="18" t="n"/>
      <c r="D13485">
        <f>IF(A13485="","",HOUR(A13485))</f>
        <v/>
      </c>
      <c r="E13485">
        <f>IF(OR(A13485="",B13485=""),"",B13485/Inputs!$B$10)</f>
        <v/>
      </c>
      <c r="F13485">
        <f>IF(OR(A13485="",C13485=""),"",C13485/Inputs!$B$11)</f>
        <v/>
      </c>
    </row>
    <row r="13486">
      <c r="A13486" s="18" t="n"/>
      <c r="D13486">
        <f>IF(A13486="","",HOUR(A13486))</f>
        <v/>
      </c>
      <c r="E13486">
        <f>IF(OR(A13486="",B13486=""),"",B13486/Inputs!$B$10)</f>
        <v/>
      </c>
      <c r="F13486">
        <f>IF(OR(A13486="",C13486=""),"",C13486/Inputs!$B$11)</f>
        <v/>
      </c>
    </row>
    <row r="13487">
      <c r="A13487" s="18" t="n"/>
      <c r="D13487">
        <f>IF(A13487="","",HOUR(A13487))</f>
        <v/>
      </c>
      <c r="E13487">
        <f>IF(OR(A13487="",B13487=""),"",B13487/Inputs!$B$10)</f>
        <v/>
      </c>
      <c r="F13487">
        <f>IF(OR(A13487="",C13487=""),"",C13487/Inputs!$B$11)</f>
        <v/>
      </c>
    </row>
    <row r="13488">
      <c r="A13488" s="18" t="n"/>
      <c r="D13488">
        <f>IF(A13488="","",HOUR(A13488))</f>
        <v/>
      </c>
      <c r="E13488">
        <f>IF(OR(A13488="",B13488=""),"",B13488/Inputs!$B$10)</f>
        <v/>
      </c>
      <c r="F13488">
        <f>IF(OR(A13488="",C13488=""),"",C13488/Inputs!$B$11)</f>
        <v/>
      </c>
    </row>
    <row r="13489">
      <c r="A13489" s="18" t="n"/>
      <c r="D13489">
        <f>IF(A13489="","",HOUR(A13489))</f>
        <v/>
      </c>
      <c r="E13489">
        <f>IF(OR(A13489="",B13489=""),"",B13489/Inputs!$B$10)</f>
        <v/>
      </c>
      <c r="F13489">
        <f>IF(OR(A13489="",C13489=""),"",C13489/Inputs!$B$11)</f>
        <v/>
      </c>
    </row>
    <row r="13490">
      <c r="A13490" s="18" t="n"/>
      <c r="D13490">
        <f>IF(A13490="","",HOUR(A13490))</f>
        <v/>
      </c>
      <c r="E13490">
        <f>IF(OR(A13490="",B13490=""),"",B13490/Inputs!$B$10)</f>
        <v/>
      </c>
      <c r="F13490">
        <f>IF(OR(A13490="",C13490=""),"",C13490/Inputs!$B$11)</f>
        <v/>
      </c>
    </row>
    <row r="13491">
      <c r="A13491" s="18" t="n"/>
      <c r="D13491">
        <f>IF(A13491="","",HOUR(A13491))</f>
        <v/>
      </c>
      <c r="E13491">
        <f>IF(OR(A13491="",B13491=""),"",B13491/Inputs!$B$10)</f>
        <v/>
      </c>
      <c r="F13491">
        <f>IF(OR(A13491="",C13491=""),"",C13491/Inputs!$B$11)</f>
        <v/>
      </c>
    </row>
    <row r="13492">
      <c r="A13492" s="18" t="n"/>
      <c r="D13492">
        <f>IF(A13492="","",HOUR(A13492))</f>
        <v/>
      </c>
      <c r="E13492">
        <f>IF(OR(A13492="",B13492=""),"",B13492/Inputs!$B$10)</f>
        <v/>
      </c>
      <c r="F13492">
        <f>IF(OR(A13492="",C13492=""),"",C13492/Inputs!$B$11)</f>
        <v/>
      </c>
    </row>
    <row r="13493">
      <c r="A13493" s="18" t="n"/>
      <c r="D13493">
        <f>IF(A13493="","",HOUR(A13493))</f>
        <v/>
      </c>
      <c r="E13493">
        <f>IF(OR(A13493="",B13493=""),"",B13493/Inputs!$B$10)</f>
        <v/>
      </c>
      <c r="F13493">
        <f>IF(OR(A13493="",C13493=""),"",C13493/Inputs!$B$11)</f>
        <v/>
      </c>
    </row>
    <row r="13494">
      <c r="A13494" s="18" t="n"/>
      <c r="D13494">
        <f>IF(A13494="","",HOUR(A13494))</f>
        <v/>
      </c>
      <c r="E13494">
        <f>IF(OR(A13494="",B13494=""),"",B13494/Inputs!$B$10)</f>
        <v/>
      </c>
      <c r="F13494">
        <f>IF(OR(A13494="",C13494=""),"",C13494/Inputs!$B$11)</f>
        <v/>
      </c>
    </row>
    <row r="13495">
      <c r="A13495" s="18" t="n"/>
      <c r="D13495">
        <f>IF(A13495="","",HOUR(A13495))</f>
        <v/>
      </c>
      <c r="E13495">
        <f>IF(OR(A13495="",B13495=""),"",B13495/Inputs!$B$10)</f>
        <v/>
      </c>
      <c r="F13495">
        <f>IF(OR(A13495="",C13495=""),"",C13495/Inputs!$B$11)</f>
        <v/>
      </c>
    </row>
    <row r="13496">
      <c r="A13496" s="18" t="n"/>
      <c r="D13496">
        <f>IF(A13496="","",HOUR(A13496))</f>
        <v/>
      </c>
      <c r="E13496">
        <f>IF(OR(A13496="",B13496=""),"",B13496/Inputs!$B$10)</f>
        <v/>
      </c>
      <c r="F13496">
        <f>IF(OR(A13496="",C13496=""),"",C13496/Inputs!$B$11)</f>
        <v/>
      </c>
    </row>
    <row r="13497">
      <c r="A13497" s="18" t="n"/>
      <c r="D13497">
        <f>IF(A13497="","",HOUR(A13497))</f>
        <v/>
      </c>
      <c r="E13497">
        <f>IF(OR(A13497="",B13497=""),"",B13497/Inputs!$B$10)</f>
        <v/>
      </c>
      <c r="F13497">
        <f>IF(OR(A13497="",C13497=""),"",C13497/Inputs!$B$11)</f>
        <v/>
      </c>
    </row>
    <row r="13498">
      <c r="A13498" s="18" t="n"/>
      <c r="D13498">
        <f>IF(A13498="","",HOUR(A13498))</f>
        <v/>
      </c>
      <c r="E13498">
        <f>IF(OR(A13498="",B13498=""),"",B13498/Inputs!$B$10)</f>
        <v/>
      </c>
      <c r="F13498">
        <f>IF(OR(A13498="",C13498=""),"",C13498/Inputs!$B$11)</f>
        <v/>
      </c>
    </row>
    <row r="13499">
      <c r="A13499" s="18" t="n"/>
      <c r="D13499">
        <f>IF(A13499="","",HOUR(A13499))</f>
        <v/>
      </c>
      <c r="E13499">
        <f>IF(OR(A13499="",B13499=""),"",B13499/Inputs!$B$10)</f>
        <v/>
      </c>
      <c r="F13499">
        <f>IF(OR(A13499="",C13499=""),"",C13499/Inputs!$B$11)</f>
        <v/>
      </c>
    </row>
    <row r="13500">
      <c r="A13500" s="18" t="n"/>
      <c r="D13500">
        <f>IF(A13500="","",HOUR(A13500))</f>
        <v/>
      </c>
      <c r="E13500">
        <f>IF(OR(A13500="",B13500=""),"",B13500/Inputs!$B$10)</f>
        <v/>
      </c>
      <c r="F13500">
        <f>IF(OR(A13500="",C13500=""),"",C13500/Inputs!$B$11)</f>
        <v/>
      </c>
    </row>
    <row r="13501">
      <c r="A13501" s="18" t="n"/>
      <c r="D13501">
        <f>IF(A13501="","",HOUR(A13501))</f>
        <v/>
      </c>
      <c r="E13501">
        <f>IF(OR(A13501="",B13501=""),"",B13501/Inputs!$B$10)</f>
        <v/>
      </c>
      <c r="F13501">
        <f>IF(OR(A13501="",C13501=""),"",C13501/Inputs!$B$11)</f>
        <v/>
      </c>
    </row>
    <row r="13502">
      <c r="A13502" s="18" t="n"/>
      <c r="D13502">
        <f>IF(A13502="","",HOUR(A13502))</f>
        <v/>
      </c>
      <c r="E13502">
        <f>IF(OR(A13502="",B13502=""),"",B13502/Inputs!$B$10)</f>
        <v/>
      </c>
      <c r="F13502">
        <f>IF(OR(A13502="",C13502=""),"",C13502/Inputs!$B$11)</f>
        <v/>
      </c>
    </row>
    <row r="13503">
      <c r="A13503" s="18" t="n"/>
      <c r="D13503">
        <f>IF(A13503="","",HOUR(A13503))</f>
        <v/>
      </c>
      <c r="E13503">
        <f>IF(OR(A13503="",B13503=""),"",B13503/Inputs!$B$10)</f>
        <v/>
      </c>
      <c r="F13503">
        <f>IF(OR(A13503="",C13503=""),"",C13503/Inputs!$B$11)</f>
        <v/>
      </c>
    </row>
    <row r="13504">
      <c r="A13504" s="18" t="n"/>
      <c r="D13504">
        <f>IF(A13504="","",HOUR(A13504))</f>
        <v/>
      </c>
      <c r="E13504">
        <f>IF(OR(A13504="",B13504=""),"",B13504/Inputs!$B$10)</f>
        <v/>
      </c>
      <c r="F13504">
        <f>IF(OR(A13504="",C13504=""),"",C13504/Inputs!$B$11)</f>
        <v/>
      </c>
    </row>
    <row r="13505">
      <c r="A13505" s="18" t="n"/>
      <c r="D13505">
        <f>IF(A13505="","",HOUR(A13505))</f>
        <v/>
      </c>
      <c r="E13505">
        <f>IF(OR(A13505="",B13505=""),"",B13505/Inputs!$B$10)</f>
        <v/>
      </c>
      <c r="F13505">
        <f>IF(OR(A13505="",C13505=""),"",C13505/Inputs!$B$11)</f>
        <v/>
      </c>
    </row>
    <row r="13506">
      <c r="A13506" s="18" t="n"/>
      <c r="D13506">
        <f>IF(A13506="","",HOUR(A13506))</f>
        <v/>
      </c>
      <c r="E13506">
        <f>IF(OR(A13506="",B13506=""),"",B13506/Inputs!$B$10)</f>
        <v/>
      </c>
      <c r="F13506">
        <f>IF(OR(A13506="",C13506=""),"",C13506/Inputs!$B$11)</f>
        <v/>
      </c>
    </row>
    <row r="13507">
      <c r="A13507" s="18" t="n"/>
      <c r="D13507">
        <f>IF(A13507="","",HOUR(A13507))</f>
        <v/>
      </c>
      <c r="E13507">
        <f>IF(OR(A13507="",B13507=""),"",B13507/Inputs!$B$10)</f>
        <v/>
      </c>
      <c r="F13507">
        <f>IF(OR(A13507="",C13507=""),"",C13507/Inputs!$B$11)</f>
        <v/>
      </c>
    </row>
    <row r="13508">
      <c r="A13508" s="18" t="n"/>
      <c r="D13508">
        <f>IF(A13508="","",HOUR(A13508))</f>
        <v/>
      </c>
      <c r="E13508">
        <f>IF(OR(A13508="",B13508=""),"",B13508/Inputs!$B$10)</f>
        <v/>
      </c>
      <c r="F13508">
        <f>IF(OR(A13508="",C13508=""),"",C13508/Inputs!$B$11)</f>
        <v/>
      </c>
    </row>
    <row r="13509">
      <c r="A13509" s="18" t="n"/>
      <c r="D13509">
        <f>IF(A13509="","",HOUR(A13509))</f>
        <v/>
      </c>
      <c r="E13509">
        <f>IF(OR(A13509="",B13509=""),"",B13509/Inputs!$B$10)</f>
        <v/>
      </c>
      <c r="F13509">
        <f>IF(OR(A13509="",C13509=""),"",C13509/Inputs!$B$11)</f>
        <v/>
      </c>
    </row>
    <row r="13510">
      <c r="A13510" s="18" t="n"/>
      <c r="D13510">
        <f>IF(A13510="","",HOUR(A13510))</f>
        <v/>
      </c>
      <c r="E13510">
        <f>IF(OR(A13510="",B13510=""),"",B13510/Inputs!$B$10)</f>
        <v/>
      </c>
      <c r="F13510">
        <f>IF(OR(A13510="",C13510=""),"",C13510/Inputs!$B$11)</f>
        <v/>
      </c>
    </row>
    <row r="13511">
      <c r="A13511" s="18" t="n"/>
      <c r="D13511">
        <f>IF(A13511="","",HOUR(A13511))</f>
        <v/>
      </c>
      <c r="E13511">
        <f>IF(OR(A13511="",B13511=""),"",B13511/Inputs!$B$10)</f>
        <v/>
      </c>
      <c r="F13511">
        <f>IF(OR(A13511="",C13511=""),"",C13511/Inputs!$B$11)</f>
        <v/>
      </c>
    </row>
    <row r="13512">
      <c r="A13512" s="18" t="n"/>
      <c r="D13512">
        <f>IF(A13512="","",HOUR(A13512))</f>
        <v/>
      </c>
      <c r="E13512">
        <f>IF(OR(A13512="",B13512=""),"",B13512/Inputs!$B$10)</f>
        <v/>
      </c>
      <c r="F13512">
        <f>IF(OR(A13512="",C13512=""),"",C13512/Inputs!$B$11)</f>
        <v/>
      </c>
    </row>
    <row r="13513">
      <c r="A13513" s="18" t="n"/>
      <c r="D13513">
        <f>IF(A13513="","",HOUR(A13513))</f>
        <v/>
      </c>
      <c r="E13513">
        <f>IF(OR(A13513="",B13513=""),"",B13513/Inputs!$B$10)</f>
        <v/>
      </c>
      <c r="F13513">
        <f>IF(OR(A13513="",C13513=""),"",C13513/Inputs!$B$11)</f>
        <v/>
      </c>
    </row>
    <row r="13514">
      <c r="A13514" s="18" t="n"/>
      <c r="D13514">
        <f>IF(A13514="","",HOUR(A13514))</f>
        <v/>
      </c>
      <c r="E13514">
        <f>IF(OR(A13514="",B13514=""),"",B13514/Inputs!$B$10)</f>
        <v/>
      </c>
      <c r="F13514">
        <f>IF(OR(A13514="",C13514=""),"",C13514/Inputs!$B$11)</f>
        <v/>
      </c>
    </row>
    <row r="13515">
      <c r="A13515" s="18" t="n"/>
      <c r="D13515">
        <f>IF(A13515="","",HOUR(A13515))</f>
        <v/>
      </c>
      <c r="E13515">
        <f>IF(OR(A13515="",B13515=""),"",B13515/Inputs!$B$10)</f>
        <v/>
      </c>
      <c r="F13515">
        <f>IF(OR(A13515="",C13515=""),"",C13515/Inputs!$B$11)</f>
        <v/>
      </c>
    </row>
    <row r="13516">
      <c r="A13516" s="18" t="n"/>
      <c r="D13516">
        <f>IF(A13516="","",HOUR(A13516))</f>
        <v/>
      </c>
      <c r="E13516">
        <f>IF(OR(A13516="",B13516=""),"",B13516/Inputs!$B$10)</f>
        <v/>
      </c>
      <c r="F13516">
        <f>IF(OR(A13516="",C13516=""),"",C13516/Inputs!$B$11)</f>
        <v/>
      </c>
    </row>
    <row r="13517">
      <c r="A13517" s="18" t="n"/>
      <c r="D13517">
        <f>IF(A13517="","",HOUR(A13517))</f>
        <v/>
      </c>
      <c r="E13517">
        <f>IF(OR(A13517="",B13517=""),"",B13517/Inputs!$B$10)</f>
        <v/>
      </c>
      <c r="F13517">
        <f>IF(OR(A13517="",C13517=""),"",C13517/Inputs!$B$11)</f>
        <v/>
      </c>
    </row>
    <row r="13518">
      <c r="A13518" s="18" t="n"/>
      <c r="D13518">
        <f>IF(A13518="","",HOUR(A13518))</f>
        <v/>
      </c>
      <c r="E13518">
        <f>IF(OR(A13518="",B13518=""),"",B13518/Inputs!$B$10)</f>
        <v/>
      </c>
      <c r="F13518">
        <f>IF(OR(A13518="",C13518=""),"",C13518/Inputs!$B$11)</f>
        <v/>
      </c>
    </row>
    <row r="13519">
      <c r="A13519" s="18" t="n"/>
      <c r="D13519">
        <f>IF(A13519="","",HOUR(A13519))</f>
        <v/>
      </c>
      <c r="E13519">
        <f>IF(OR(A13519="",B13519=""),"",B13519/Inputs!$B$10)</f>
        <v/>
      </c>
      <c r="F13519">
        <f>IF(OR(A13519="",C13519=""),"",C13519/Inputs!$B$11)</f>
        <v/>
      </c>
    </row>
    <row r="13520">
      <c r="A13520" s="18" t="n"/>
      <c r="D13520">
        <f>IF(A13520="","",HOUR(A13520))</f>
        <v/>
      </c>
      <c r="E13520">
        <f>IF(OR(A13520="",B13520=""),"",B13520/Inputs!$B$10)</f>
        <v/>
      </c>
      <c r="F13520">
        <f>IF(OR(A13520="",C13520=""),"",C13520/Inputs!$B$11)</f>
        <v/>
      </c>
    </row>
    <row r="13521">
      <c r="A13521" s="18" t="n"/>
      <c r="D13521">
        <f>IF(A13521="","",HOUR(A13521))</f>
        <v/>
      </c>
      <c r="E13521">
        <f>IF(OR(A13521="",B13521=""),"",B13521/Inputs!$B$10)</f>
        <v/>
      </c>
      <c r="F13521">
        <f>IF(OR(A13521="",C13521=""),"",C13521/Inputs!$B$11)</f>
        <v/>
      </c>
    </row>
    <row r="13522">
      <c r="A13522" s="18" t="n"/>
      <c r="D13522">
        <f>IF(A13522="","",HOUR(A13522))</f>
        <v/>
      </c>
      <c r="E13522">
        <f>IF(OR(A13522="",B13522=""),"",B13522/Inputs!$B$10)</f>
        <v/>
      </c>
      <c r="F13522">
        <f>IF(OR(A13522="",C13522=""),"",C13522/Inputs!$B$11)</f>
        <v/>
      </c>
    </row>
    <row r="13523">
      <c r="A13523" s="18" t="n"/>
      <c r="D13523">
        <f>IF(A13523="","",HOUR(A13523))</f>
        <v/>
      </c>
      <c r="E13523">
        <f>IF(OR(A13523="",B13523=""),"",B13523/Inputs!$B$10)</f>
        <v/>
      </c>
      <c r="F13523">
        <f>IF(OR(A13523="",C13523=""),"",C13523/Inputs!$B$11)</f>
        <v/>
      </c>
    </row>
    <row r="13524">
      <c r="A13524" s="18" t="n"/>
      <c r="D13524">
        <f>IF(A13524="","",HOUR(A13524))</f>
        <v/>
      </c>
      <c r="E13524">
        <f>IF(OR(A13524="",B13524=""),"",B13524/Inputs!$B$10)</f>
        <v/>
      </c>
      <c r="F13524">
        <f>IF(OR(A13524="",C13524=""),"",C13524/Inputs!$B$11)</f>
        <v/>
      </c>
    </row>
    <row r="13525">
      <c r="A13525" s="18" t="n"/>
      <c r="D13525">
        <f>IF(A13525="","",HOUR(A13525))</f>
        <v/>
      </c>
      <c r="E13525">
        <f>IF(OR(A13525="",B13525=""),"",B13525/Inputs!$B$10)</f>
        <v/>
      </c>
      <c r="F13525">
        <f>IF(OR(A13525="",C13525=""),"",C13525/Inputs!$B$11)</f>
        <v/>
      </c>
    </row>
    <row r="13526">
      <c r="A13526" s="18" t="n"/>
      <c r="D13526">
        <f>IF(A13526="","",HOUR(A13526))</f>
        <v/>
      </c>
      <c r="E13526">
        <f>IF(OR(A13526="",B13526=""),"",B13526/Inputs!$B$10)</f>
        <v/>
      </c>
      <c r="F13526">
        <f>IF(OR(A13526="",C13526=""),"",C13526/Inputs!$B$11)</f>
        <v/>
      </c>
    </row>
    <row r="13527">
      <c r="A13527" s="18" t="n"/>
      <c r="D13527">
        <f>IF(A13527="","",HOUR(A13527))</f>
        <v/>
      </c>
      <c r="E13527">
        <f>IF(OR(A13527="",B13527=""),"",B13527/Inputs!$B$10)</f>
        <v/>
      </c>
      <c r="F13527">
        <f>IF(OR(A13527="",C13527=""),"",C13527/Inputs!$B$11)</f>
        <v/>
      </c>
    </row>
    <row r="13528">
      <c r="A13528" s="18" t="n"/>
      <c r="D13528">
        <f>IF(A13528="","",HOUR(A13528))</f>
        <v/>
      </c>
      <c r="E13528">
        <f>IF(OR(A13528="",B13528=""),"",B13528/Inputs!$B$10)</f>
        <v/>
      </c>
      <c r="F13528">
        <f>IF(OR(A13528="",C13528=""),"",C13528/Inputs!$B$11)</f>
        <v/>
      </c>
    </row>
    <row r="13529">
      <c r="A13529" s="18" t="n"/>
      <c r="D13529">
        <f>IF(A13529="","",HOUR(A13529))</f>
        <v/>
      </c>
      <c r="E13529">
        <f>IF(OR(A13529="",B13529=""),"",B13529/Inputs!$B$10)</f>
        <v/>
      </c>
      <c r="F13529">
        <f>IF(OR(A13529="",C13529=""),"",C13529/Inputs!$B$11)</f>
        <v/>
      </c>
    </row>
    <row r="13530">
      <c r="A13530" s="18" t="n"/>
      <c r="D13530">
        <f>IF(A13530="","",HOUR(A13530))</f>
        <v/>
      </c>
      <c r="E13530">
        <f>IF(OR(A13530="",B13530=""),"",B13530/Inputs!$B$10)</f>
        <v/>
      </c>
      <c r="F13530">
        <f>IF(OR(A13530="",C13530=""),"",C13530/Inputs!$B$11)</f>
        <v/>
      </c>
    </row>
    <row r="13531">
      <c r="A13531" s="18" t="n"/>
      <c r="D13531">
        <f>IF(A13531="","",HOUR(A13531))</f>
        <v/>
      </c>
      <c r="E13531">
        <f>IF(OR(A13531="",B13531=""),"",B13531/Inputs!$B$10)</f>
        <v/>
      </c>
      <c r="F13531">
        <f>IF(OR(A13531="",C13531=""),"",C13531/Inputs!$B$11)</f>
        <v/>
      </c>
    </row>
    <row r="13532">
      <c r="A13532" s="18" t="n"/>
      <c r="D13532">
        <f>IF(A13532="","",HOUR(A13532))</f>
        <v/>
      </c>
      <c r="E13532">
        <f>IF(OR(A13532="",B13532=""),"",B13532/Inputs!$B$10)</f>
        <v/>
      </c>
      <c r="F13532">
        <f>IF(OR(A13532="",C13532=""),"",C13532/Inputs!$B$11)</f>
        <v/>
      </c>
    </row>
    <row r="13533">
      <c r="A13533" s="18" t="n"/>
      <c r="D13533">
        <f>IF(A13533="","",HOUR(A13533))</f>
        <v/>
      </c>
      <c r="E13533">
        <f>IF(OR(A13533="",B13533=""),"",B13533/Inputs!$B$10)</f>
        <v/>
      </c>
      <c r="F13533">
        <f>IF(OR(A13533="",C13533=""),"",C13533/Inputs!$B$11)</f>
        <v/>
      </c>
    </row>
    <row r="13534">
      <c r="A13534" s="18" t="n"/>
      <c r="D13534">
        <f>IF(A13534="","",HOUR(A13534))</f>
        <v/>
      </c>
      <c r="E13534">
        <f>IF(OR(A13534="",B13534=""),"",B13534/Inputs!$B$10)</f>
        <v/>
      </c>
      <c r="F13534">
        <f>IF(OR(A13534="",C13534=""),"",C13534/Inputs!$B$11)</f>
        <v/>
      </c>
    </row>
    <row r="13535">
      <c r="A13535" s="18" t="n"/>
      <c r="D13535">
        <f>IF(A13535="","",HOUR(A13535))</f>
        <v/>
      </c>
      <c r="E13535">
        <f>IF(OR(A13535="",B13535=""),"",B13535/Inputs!$B$10)</f>
        <v/>
      </c>
      <c r="F13535">
        <f>IF(OR(A13535="",C13535=""),"",C13535/Inputs!$B$11)</f>
        <v/>
      </c>
    </row>
    <row r="13536">
      <c r="A13536" s="18" t="n"/>
      <c r="D13536">
        <f>IF(A13536="","",HOUR(A13536))</f>
        <v/>
      </c>
      <c r="E13536">
        <f>IF(OR(A13536="",B13536=""),"",B13536/Inputs!$B$10)</f>
        <v/>
      </c>
      <c r="F13536">
        <f>IF(OR(A13536="",C13536=""),"",C13536/Inputs!$B$11)</f>
        <v/>
      </c>
    </row>
    <row r="13537">
      <c r="A13537" s="18" t="n"/>
      <c r="D13537">
        <f>IF(A13537="","",HOUR(A13537))</f>
        <v/>
      </c>
      <c r="E13537">
        <f>IF(OR(A13537="",B13537=""),"",B13537/Inputs!$B$10)</f>
        <v/>
      </c>
      <c r="F13537">
        <f>IF(OR(A13537="",C13537=""),"",C13537/Inputs!$B$11)</f>
        <v/>
      </c>
    </row>
    <row r="13538">
      <c r="A13538" s="18" t="n"/>
      <c r="D13538">
        <f>IF(A13538="","",HOUR(A13538))</f>
        <v/>
      </c>
      <c r="E13538">
        <f>IF(OR(A13538="",B13538=""),"",B13538/Inputs!$B$10)</f>
        <v/>
      </c>
      <c r="F13538">
        <f>IF(OR(A13538="",C13538=""),"",C13538/Inputs!$B$11)</f>
        <v/>
      </c>
    </row>
    <row r="13539">
      <c r="A13539" s="18" t="n"/>
      <c r="D13539">
        <f>IF(A13539="","",HOUR(A13539))</f>
        <v/>
      </c>
      <c r="E13539">
        <f>IF(OR(A13539="",B13539=""),"",B13539/Inputs!$B$10)</f>
        <v/>
      </c>
      <c r="F13539">
        <f>IF(OR(A13539="",C13539=""),"",C13539/Inputs!$B$11)</f>
        <v/>
      </c>
    </row>
    <row r="13540">
      <c r="A13540" s="18" t="n"/>
      <c r="D13540">
        <f>IF(A13540="","",HOUR(A13540))</f>
        <v/>
      </c>
      <c r="E13540">
        <f>IF(OR(A13540="",B13540=""),"",B13540/Inputs!$B$10)</f>
        <v/>
      </c>
      <c r="F13540">
        <f>IF(OR(A13540="",C13540=""),"",C13540/Inputs!$B$11)</f>
        <v/>
      </c>
    </row>
    <row r="13541">
      <c r="A13541" s="18" t="n"/>
      <c r="D13541">
        <f>IF(A13541="","",HOUR(A13541))</f>
        <v/>
      </c>
      <c r="E13541">
        <f>IF(OR(A13541="",B13541=""),"",B13541/Inputs!$B$10)</f>
        <v/>
      </c>
      <c r="F13541">
        <f>IF(OR(A13541="",C13541=""),"",C13541/Inputs!$B$11)</f>
        <v/>
      </c>
    </row>
    <row r="13542">
      <c r="A13542" s="18" t="n"/>
      <c r="D13542">
        <f>IF(A13542="","",HOUR(A13542))</f>
        <v/>
      </c>
      <c r="E13542">
        <f>IF(OR(A13542="",B13542=""),"",B13542/Inputs!$B$10)</f>
        <v/>
      </c>
      <c r="F13542">
        <f>IF(OR(A13542="",C13542=""),"",C13542/Inputs!$B$11)</f>
        <v/>
      </c>
    </row>
    <row r="13543">
      <c r="A13543" s="18" t="n"/>
      <c r="D13543">
        <f>IF(A13543="","",HOUR(A13543))</f>
        <v/>
      </c>
      <c r="E13543">
        <f>IF(OR(A13543="",B13543=""),"",B13543/Inputs!$B$10)</f>
        <v/>
      </c>
      <c r="F13543">
        <f>IF(OR(A13543="",C13543=""),"",C13543/Inputs!$B$11)</f>
        <v/>
      </c>
    </row>
    <row r="13544">
      <c r="A13544" s="18" t="n"/>
      <c r="D13544">
        <f>IF(A13544="","",HOUR(A13544))</f>
        <v/>
      </c>
      <c r="E13544">
        <f>IF(OR(A13544="",B13544=""),"",B13544/Inputs!$B$10)</f>
        <v/>
      </c>
      <c r="F13544">
        <f>IF(OR(A13544="",C13544=""),"",C13544/Inputs!$B$11)</f>
        <v/>
      </c>
    </row>
    <row r="13545">
      <c r="A13545" s="18" t="n"/>
      <c r="D13545">
        <f>IF(A13545="","",HOUR(A13545))</f>
        <v/>
      </c>
      <c r="E13545">
        <f>IF(OR(A13545="",B13545=""),"",B13545/Inputs!$B$10)</f>
        <v/>
      </c>
      <c r="F13545">
        <f>IF(OR(A13545="",C13545=""),"",C13545/Inputs!$B$11)</f>
        <v/>
      </c>
    </row>
    <row r="13546">
      <c r="A13546" s="18" t="n"/>
      <c r="D13546">
        <f>IF(A13546="","",HOUR(A13546))</f>
        <v/>
      </c>
      <c r="E13546">
        <f>IF(OR(A13546="",B13546=""),"",B13546/Inputs!$B$10)</f>
        <v/>
      </c>
      <c r="F13546">
        <f>IF(OR(A13546="",C13546=""),"",C13546/Inputs!$B$11)</f>
        <v/>
      </c>
    </row>
    <row r="13547">
      <c r="A13547" s="18" t="n"/>
      <c r="D13547">
        <f>IF(A13547="","",HOUR(A13547))</f>
        <v/>
      </c>
      <c r="E13547">
        <f>IF(OR(A13547="",B13547=""),"",B13547/Inputs!$B$10)</f>
        <v/>
      </c>
      <c r="F13547">
        <f>IF(OR(A13547="",C13547=""),"",C13547/Inputs!$B$11)</f>
        <v/>
      </c>
    </row>
    <row r="13548">
      <c r="A13548" s="18" t="n"/>
      <c r="D13548">
        <f>IF(A13548="","",HOUR(A13548))</f>
        <v/>
      </c>
      <c r="E13548">
        <f>IF(OR(A13548="",B13548=""),"",B13548/Inputs!$B$10)</f>
        <v/>
      </c>
      <c r="F13548">
        <f>IF(OR(A13548="",C13548=""),"",C13548/Inputs!$B$11)</f>
        <v/>
      </c>
    </row>
    <row r="13549">
      <c r="A13549" s="18" t="n"/>
      <c r="D13549">
        <f>IF(A13549="","",HOUR(A13549))</f>
        <v/>
      </c>
      <c r="E13549">
        <f>IF(OR(A13549="",B13549=""),"",B13549/Inputs!$B$10)</f>
        <v/>
      </c>
      <c r="F13549">
        <f>IF(OR(A13549="",C13549=""),"",C13549/Inputs!$B$11)</f>
        <v/>
      </c>
    </row>
    <row r="13550">
      <c r="A13550" s="18" t="n"/>
      <c r="D13550">
        <f>IF(A13550="","",HOUR(A13550))</f>
        <v/>
      </c>
      <c r="E13550">
        <f>IF(OR(A13550="",B13550=""),"",B13550/Inputs!$B$10)</f>
        <v/>
      </c>
      <c r="F13550">
        <f>IF(OR(A13550="",C13550=""),"",C13550/Inputs!$B$11)</f>
        <v/>
      </c>
    </row>
    <row r="13551">
      <c r="A13551" s="18" t="n"/>
      <c r="D13551">
        <f>IF(A13551="","",HOUR(A13551))</f>
        <v/>
      </c>
      <c r="E13551">
        <f>IF(OR(A13551="",B13551=""),"",B13551/Inputs!$B$10)</f>
        <v/>
      </c>
      <c r="F13551">
        <f>IF(OR(A13551="",C13551=""),"",C13551/Inputs!$B$11)</f>
        <v/>
      </c>
    </row>
    <row r="13552">
      <c r="A13552" s="18" t="n"/>
      <c r="D13552">
        <f>IF(A13552="","",HOUR(A13552))</f>
        <v/>
      </c>
      <c r="E13552">
        <f>IF(OR(A13552="",B13552=""),"",B13552/Inputs!$B$10)</f>
        <v/>
      </c>
      <c r="F13552">
        <f>IF(OR(A13552="",C13552=""),"",C13552/Inputs!$B$11)</f>
        <v/>
      </c>
    </row>
    <row r="13553">
      <c r="A13553" s="18" t="n"/>
      <c r="D13553">
        <f>IF(A13553="","",HOUR(A13553))</f>
        <v/>
      </c>
      <c r="E13553">
        <f>IF(OR(A13553="",B13553=""),"",B13553/Inputs!$B$10)</f>
        <v/>
      </c>
      <c r="F13553">
        <f>IF(OR(A13553="",C13553=""),"",C13553/Inputs!$B$11)</f>
        <v/>
      </c>
    </row>
    <row r="13554">
      <c r="A13554" s="18" t="n"/>
      <c r="D13554">
        <f>IF(A13554="","",HOUR(A13554))</f>
        <v/>
      </c>
      <c r="E13554">
        <f>IF(OR(A13554="",B13554=""),"",B13554/Inputs!$B$10)</f>
        <v/>
      </c>
      <c r="F13554">
        <f>IF(OR(A13554="",C13554=""),"",C13554/Inputs!$B$11)</f>
        <v/>
      </c>
    </row>
    <row r="13555">
      <c r="A13555" s="18" t="n"/>
      <c r="D13555">
        <f>IF(A13555="","",HOUR(A13555))</f>
        <v/>
      </c>
      <c r="E13555">
        <f>IF(OR(A13555="",B13555=""),"",B13555/Inputs!$B$10)</f>
        <v/>
      </c>
      <c r="F13555">
        <f>IF(OR(A13555="",C13555=""),"",C13555/Inputs!$B$11)</f>
        <v/>
      </c>
    </row>
    <row r="13556">
      <c r="A13556" s="18" t="n"/>
      <c r="D13556">
        <f>IF(A13556="","",HOUR(A13556))</f>
        <v/>
      </c>
      <c r="E13556">
        <f>IF(OR(A13556="",B13556=""),"",B13556/Inputs!$B$10)</f>
        <v/>
      </c>
      <c r="F13556">
        <f>IF(OR(A13556="",C13556=""),"",C13556/Inputs!$B$11)</f>
        <v/>
      </c>
    </row>
    <row r="13557">
      <c r="A13557" s="18" t="n"/>
      <c r="D13557">
        <f>IF(A13557="","",HOUR(A13557))</f>
        <v/>
      </c>
      <c r="E13557">
        <f>IF(OR(A13557="",B13557=""),"",B13557/Inputs!$B$10)</f>
        <v/>
      </c>
      <c r="F13557">
        <f>IF(OR(A13557="",C13557=""),"",C13557/Inputs!$B$11)</f>
        <v/>
      </c>
    </row>
    <row r="13558">
      <c r="A13558" s="18" t="n"/>
      <c r="D13558">
        <f>IF(A13558="","",HOUR(A13558))</f>
        <v/>
      </c>
      <c r="E13558">
        <f>IF(OR(A13558="",B13558=""),"",B13558/Inputs!$B$10)</f>
        <v/>
      </c>
      <c r="F13558">
        <f>IF(OR(A13558="",C13558=""),"",C13558/Inputs!$B$11)</f>
        <v/>
      </c>
    </row>
    <row r="13559">
      <c r="A13559" s="18" t="n"/>
      <c r="D13559">
        <f>IF(A13559="","",HOUR(A13559))</f>
        <v/>
      </c>
      <c r="E13559">
        <f>IF(OR(A13559="",B13559=""),"",B13559/Inputs!$B$10)</f>
        <v/>
      </c>
      <c r="F13559">
        <f>IF(OR(A13559="",C13559=""),"",C13559/Inputs!$B$11)</f>
        <v/>
      </c>
    </row>
    <row r="13560">
      <c r="A13560" s="18" t="n"/>
      <c r="D13560">
        <f>IF(A13560="","",HOUR(A13560))</f>
        <v/>
      </c>
      <c r="E13560">
        <f>IF(OR(A13560="",B13560=""),"",B13560/Inputs!$B$10)</f>
        <v/>
      </c>
      <c r="F13560">
        <f>IF(OR(A13560="",C13560=""),"",C13560/Inputs!$B$11)</f>
        <v/>
      </c>
    </row>
    <row r="13561">
      <c r="A13561" s="18" t="n"/>
      <c r="D13561">
        <f>IF(A13561="","",HOUR(A13561))</f>
        <v/>
      </c>
      <c r="E13561">
        <f>IF(OR(A13561="",B13561=""),"",B13561/Inputs!$B$10)</f>
        <v/>
      </c>
      <c r="F13561">
        <f>IF(OR(A13561="",C13561=""),"",C13561/Inputs!$B$11)</f>
        <v/>
      </c>
    </row>
    <row r="13562">
      <c r="A13562" s="18" t="n"/>
      <c r="D13562">
        <f>IF(A13562="","",HOUR(A13562))</f>
        <v/>
      </c>
      <c r="E13562">
        <f>IF(OR(A13562="",B13562=""),"",B13562/Inputs!$B$10)</f>
        <v/>
      </c>
      <c r="F13562">
        <f>IF(OR(A13562="",C13562=""),"",C13562/Inputs!$B$11)</f>
        <v/>
      </c>
    </row>
    <row r="13563">
      <c r="A13563" s="18" t="n"/>
      <c r="D13563">
        <f>IF(A13563="","",HOUR(A13563))</f>
        <v/>
      </c>
      <c r="E13563">
        <f>IF(OR(A13563="",B13563=""),"",B13563/Inputs!$B$10)</f>
        <v/>
      </c>
      <c r="F13563">
        <f>IF(OR(A13563="",C13563=""),"",C13563/Inputs!$B$11)</f>
        <v/>
      </c>
    </row>
    <row r="13564">
      <c r="A13564" s="18" t="n"/>
      <c r="D13564">
        <f>IF(A13564="","",HOUR(A13564))</f>
        <v/>
      </c>
      <c r="E13564">
        <f>IF(OR(A13564="",B13564=""),"",B13564/Inputs!$B$10)</f>
        <v/>
      </c>
      <c r="F13564">
        <f>IF(OR(A13564="",C13564=""),"",C13564/Inputs!$B$11)</f>
        <v/>
      </c>
    </row>
    <row r="13565">
      <c r="A13565" s="18" t="n"/>
      <c r="D13565">
        <f>IF(A13565="","",HOUR(A13565))</f>
        <v/>
      </c>
      <c r="E13565">
        <f>IF(OR(A13565="",B13565=""),"",B13565/Inputs!$B$10)</f>
        <v/>
      </c>
      <c r="F13565">
        <f>IF(OR(A13565="",C13565=""),"",C13565/Inputs!$B$11)</f>
        <v/>
      </c>
    </row>
    <row r="13566">
      <c r="A13566" s="18" t="n"/>
      <c r="D13566">
        <f>IF(A13566="","",HOUR(A13566))</f>
        <v/>
      </c>
      <c r="E13566">
        <f>IF(OR(A13566="",B13566=""),"",B13566/Inputs!$B$10)</f>
        <v/>
      </c>
      <c r="F13566">
        <f>IF(OR(A13566="",C13566=""),"",C13566/Inputs!$B$11)</f>
        <v/>
      </c>
    </row>
    <row r="13567">
      <c r="A13567" s="18" t="n"/>
      <c r="D13567">
        <f>IF(A13567="","",HOUR(A13567))</f>
        <v/>
      </c>
      <c r="E13567">
        <f>IF(OR(A13567="",B13567=""),"",B13567/Inputs!$B$10)</f>
        <v/>
      </c>
      <c r="F13567">
        <f>IF(OR(A13567="",C13567=""),"",C13567/Inputs!$B$11)</f>
        <v/>
      </c>
    </row>
    <row r="13568">
      <c r="A13568" s="18" t="n"/>
      <c r="D13568">
        <f>IF(A13568="","",HOUR(A13568))</f>
        <v/>
      </c>
      <c r="E13568">
        <f>IF(OR(A13568="",B13568=""),"",B13568/Inputs!$B$10)</f>
        <v/>
      </c>
      <c r="F13568">
        <f>IF(OR(A13568="",C13568=""),"",C13568/Inputs!$B$11)</f>
        <v/>
      </c>
    </row>
    <row r="13569">
      <c r="A13569" s="18" t="n"/>
      <c r="D13569">
        <f>IF(A13569="","",HOUR(A13569))</f>
        <v/>
      </c>
      <c r="E13569">
        <f>IF(OR(A13569="",B13569=""),"",B13569/Inputs!$B$10)</f>
        <v/>
      </c>
      <c r="F13569">
        <f>IF(OR(A13569="",C13569=""),"",C13569/Inputs!$B$11)</f>
        <v/>
      </c>
    </row>
    <row r="13570">
      <c r="A13570" s="18" t="n"/>
      <c r="D13570">
        <f>IF(A13570="","",HOUR(A13570))</f>
        <v/>
      </c>
      <c r="E13570">
        <f>IF(OR(A13570="",B13570=""),"",B13570/Inputs!$B$10)</f>
        <v/>
      </c>
      <c r="F13570">
        <f>IF(OR(A13570="",C13570=""),"",C13570/Inputs!$B$11)</f>
        <v/>
      </c>
    </row>
    <row r="13571">
      <c r="A13571" s="18" t="n"/>
      <c r="D13571">
        <f>IF(A13571="","",HOUR(A13571))</f>
        <v/>
      </c>
      <c r="E13571">
        <f>IF(OR(A13571="",B13571=""),"",B13571/Inputs!$B$10)</f>
        <v/>
      </c>
      <c r="F13571">
        <f>IF(OR(A13571="",C13571=""),"",C13571/Inputs!$B$11)</f>
        <v/>
      </c>
    </row>
    <row r="13572">
      <c r="A13572" s="18" t="n"/>
      <c r="D13572">
        <f>IF(A13572="","",HOUR(A13572))</f>
        <v/>
      </c>
      <c r="E13572">
        <f>IF(OR(A13572="",B13572=""),"",B13572/Inputs!$B$10)</f>
        <v/>
      </c>
      <c r="F13572">
        <f>IF(OR(A13572="",C13572=""),"",C13572/Inputs!$B$11)</f>
        <v/>
      </c>
    </row>
    <row r="13573">
      <c r="A13573" s="18" t="n"/>
      <c r="D13573">
        <f>IF(A13573="","",HOUR(A13573))</f>
        <v/>
      </c>
      <c r="E13573">
        <f>IF(OR(A13573="",B13573=""),"",B13573/Inputs!$B$10)</f>
        <v/>
      </c>
      <c r="F13573">
        <f>IF(OR(A13573="",C13573=""),"",C13573/Inputs!$B$11)</f>
        <v/>
      </c>
    </row>
    <row r="13574">
      <c r="A13574" s="18" t="n"/>
      <c r="D13574">
        <f>IF(A13574="","",HOUR(A13574))</f>
        <v/>
      </c>
      <c r="E13574">
        <f>IF(OR(A13574="",B13574=""),"",B13574/Inputs!$B$10)</f>
        <v/>
      </c>
      <c r="F13574">
        <f>IF(OR(A13574="",C13574=""),"",C13574/Inputs!$B$11)</f>
        <v/>
      </c>
    </row>
    <row r="13575">
      <c r="A13575" s="18" t="n"/>
      <c r="D13575">
        <f>IF(A13575="","",HOUR(A13575))</f>
        <v/>
      </c>
      <c r="E13575">
        <f>IF(OR(A13575="",B13575=""),"",B13575/Inputs!$B$10)</f>
        <v/>
      </c>
      <c r="F13575">
        <f>IF(OR(A13575="",C13575=""),"",C13575/Inputs!$B$11)</f>
        <v/>
      </c>
    </row>
    <row r="13576">
      <c r="A13576" s="18" t="n"/>
      <c r="D13576">
        <f>IF(A13576="","",HOUR(A13576))</f>
        <v/>
      </c>
      <c r="E13576">
        <f>IF(OR(A13576="",B13576=""),"",B13576/Inputs!$B$10)</f>
        <v/>
      </c>
      <c r="F13576">
        <f>IF(OR(A13576="",C13576=""),"",C13576/Inputs!$B$11)</f>
        <v/>
      </c>
    </row>
    <row r="13577">
      <c r="A13577" s="18" t="n"/>
      <c r="D13577">
        <f>IF(A13577="","",HOUR(A13577))</f>
        <v/>
      </c>
      <c r="E13577">
        <f>IF(OR(A13577="",B13577=""),"",B13577/Inputs!$B$10)</f>
        <v/>
      </c>
      <c r="F13577">
        <f>IF(OR(A13577="",C13577=""),"",C13577/Inputs!$B$11)</f>
        <v/>
      </c>
    </row>
    <row r="13578">
      <c r="A13578" s="18" t="n"/>
      <c r="D13578">
        <f>IF(A13578="","",HOUR(A13578))</f>
        <v/>
      </c>
      <c r="E13578">
        <f>IF(OR(A13578="",B13578=""),"",B13578/Inputs!$B$10)</f>
        <v/>
      </c>
      <c r="F13578">
        <f>IF(OR(A13578="",C13578=""),"",C13578/Inputs!$B$11)</f>
        <v/>
      </c>
    </row>
    <row r="13579">
      <c r="A13579" s="18" t="n"/>
      <c r="D13579">
        <f>IF(A13579="","",HOUR(A13579))</f>
        <v/>
      </c>
      <c r="E13579">
        <f>IF(OR(A13579="",B13579=""),"",B13579/Inputs!$B$10)</f>
        <v/>
      </c>
      <c r="F13579">
        <f>IF(OR(A13579="",C13579=""),"",C13579/Inputs!$B$11)</f>
        <v/>
      </c>
    </row>
    <row r="13580">
      <c r="A13580" s="18" t="n"/>
      <c r="D13580">
        <f>IF(A13580="","",HOUR(A13580))</f>
        <v/>
      </c>
      <c r="E13580">
        <f>IF(OR(A13580="",B13580=""),"",B13580/Inputs!$B$10)</f>
        <v/>
      </c>
      <c r="F13580">
        <f>IF(OR(A13580="",C13580=""),"",C13580/Inputs!$B$11)</f>
        <v/>
      </c>
    </row>
    <row r="13581">
      <c r="A13581" s="18" t="n"/>
      <c r="D13581">
        <f>IF(A13581="","",HOUR(A13581))</f>
        <v/>
      </c>
      <c r="E13581">
        <f>IF(OR(A13581="",B13581=""),"",B13581/Inputs!$B$10)</f>
        <v/>
      </c>
      <c r="F13581">
        <f>IF(OR(A13581="",C13581=""),"",C13581/Inputs!$B$11)</f>
        <v/>
      </c>
    </row>
    <row r="13582">
      <c r="A13582" s="18" t="n"/>
      <c r="D13582">
        <f>IF(A13582="","",HOUR(A13582))</f>
        <v/>
      </c>
      <c r="E13582">
        <f>IF(OR(A13582="",B13582=""),"",B13582/Inputs!$B$10)</f>
        <v/>
      </c>
      <c r="F13582">
        <f>IF(OR(A13582="",C13582=""),"",C13582/Inputs!$B$11)</f>
        <v/>
      </c>
    </row>
    <row r="13583">
      <c r="A13583" s="18" t="n"/>
      <c r="D13583">
        <f>IF(A13583="","",HOUR(A13583))</f>
        <v/>
      </c>
      <c r="E13583">
        <f>IF(OR(A13583="",B13583=""),"",B13583/Inputs!$B$10)</f>
        <v/>
      </c>
      <c r="F13583">
        <f>IF(OR(A13583="",C13583=""),"",C13583/Inputs!$B$11)</f>
        <v/>
      </c>
    </row>
    <row r="13584">
      <c r="A13584" s="18" t="n"/>
      <c r="D13584">
        <f>IF(A13584="","",HOUR(A13584))</f>
        <v/>
      </c>
      <c r="E13584">
        <f>IF(OR(A13584="",B13584=""),"",B13584/Inputs!$B$10)</f>
        <v/>
      </c>
      <c r="F13584">
        <f>IF(OR(A13584="",C13584=""),"",C13584/Inputs!$B$11)</f>
        <v/>
      </c>
    </row>
    <row r="13585">
      <c r="A13585" s="18" t="n"/>
      <c r="D13585">
        <f>IF(A13585="","",HOUR(A13585))</f>
        <v/>
      </c>
      <c r="E13585">
        <f>IF(OR(A13585="",B13585=""),"",B13585/Inputs!$B$10)</f>
        <v/>
      </c>
      <c r="F13585">
        <f>IF(OR(A13585="",C13585=""),"",C13585/Inputs!$B$11)</f>
        <v/>
      </c>
    </row>
    <row r="13586">
      <c r="A13586" s="18" t="n"/>
      <c r="D13586">
        <f>IF(A13586="","",HOUR(A13586))</f>
        <v/>
      </c>
      <c r="E13586">
        <f>IF(OR(A13586="",B13586=""),"",B13586/Inputs!$B$10)</f>
        <v/>
      </c>
      <c r="F13586">
        <f>IF(OR(A13586="",C13586=""),"",C13586/Inputs!$B$11)</f>
        <v/>
      </c>
    </row>
    <row r="13587">
      <c r="A13587" s="18" t="n"/>
      <c r="D13587">
        <f>IF(A13587="","",HOUR(A13587))</f>
        <v/>
      </c>
      <c r="E13587">
        <f>IF(OR(A13587="",B13587=""),"",B13587/Inputs!$B$10)</f>
        <v/>
      </c>
      <c r="F13587">
        <f>IF(OR(A13587="",C13587=""),"",C13587/Inputs!$B$11)</f>
        <v/>
      </c>
    </row>
    <row r="13588">
      <c r="A13588" s="18" t="n"/>
      <c r="D13588">
        <f>IF(A13588="","",HOUR(A13588))</f>
        <v/>
      </c>
      <c r="E13588">
        <f>IF(OR(A13588="",B13588=""),"",B13588/Inputs!$B$10)</f>
        <v/>
      </c>
      <c r="F13588">
        <f>IF(OR(A13588="",C13588=""),"",C13588/Inputs!$B$11)</f>
        <v/>
      </c>
    </row>
    <row r="13589">
      <c r="A13589" s="18" t="n"/>
      <c r="D13589">
        <f>IF(A13589="","",HOUR(A13589))</f>
        <v/>
      </c>
      <c r="E13589">
        <f>IF(OR(A13589="",B13589=""),"",B13589/Inputs!$B$10)</f>
        <v/>
      </c>
      <c r="F13589">
        <f>IF(OR(A13589="",C13589=""),"",C13589/Inputs!$B$11)</f>
        <v/>
      </c>
    </row>
    <row r="13590">
      <c r="A13590" s="18" t="n"/>
      <c r="D13590">
        <f>IF(A13590="","",HOUR(A13590))</f>
        <v/>
      </c>
      <c r="E13590">
        <f>IF(OR(A13590="",B13590=""),"",B13590/Inputs!$B$10)</f>
        <v/>
      </c>
      <c r="F13590">
        <f>IF(OR(A13590="",C13590=""),"",C13590/Inputs!$B$11)</f>
        <v/>
      </c>
    </row>
    <row r="13591">
      <c r="A13591" s="18" t="n"/>
      <c r="D13591">
        <f>IF(A13591="","",HOUR(A13591))</f>
        <v/>
      </c>
      <c r="E13591">
        <f>IF(OR(A13591="",B13591=""),"",B13591/Inputs!$B$10)</f>
        <v/>
      </c>
      <c r="F13591">
        <f>IF(OR(A13591="",C13591=""),"",C13591/Inputs!$B$11)</f>
        <v/>
      </c>
    </row>
    <row r="13592">
      <c r="A13592" s="18" t="n"/>
      <c r="D13592">
        <f>IF(A13592="","",HOUR(A13592))</f>
        <v/>
      </c>
      <c r="E13592">
        <f>IF(OR(A13592="",B13592=""),"",B13592/Inputs!$B$10)</f>
        <v/>
      </c>
      <c r="F13592">
        <f>IF(OR(A13592="",C13592=""),"",C13592/Inputs!$B$11)</f>
        <v/>
      </c>
    </row>
    <row r="13593">
      <c r="A13593" s="18" t="n"/>
      <c r="D13593">
        <f>IF(A13593="","",HOUR(A13593))</f>
        <v/>
      </c>
      <c r="E13593">
        <f>IF(OR(A13593="",B13593=""),"",B13593/Inputs!$B$10)</f>
        <v/>
      </c>
      <c r="F13593">
        <f>IF(OR(A13593="",C13593=""),"",C13593/Inputs!$B$11)</f>
        <v/>
      </c>
    </row>
    <row r="13594">
      <c r="A13594" s="18" t="n"/>
      <c r="D13594">
        <f>IF(A13594="","",HOUR(A13594))</f>
        <v/>
      </c>
      <c r="E13594">
        <f>IF(OR(A13594="",B13594=""),"",B13594/Inputs!$B$10)</f>
        <v/>
      </c>
      <c r="F13594">
        <f>IF(OR(A13594="",C13594=""),"",C13594/Inputs!$B$11)</f>
        <v/>
      </c>
    </row>
    <row r="13595">
      <c r="A13595" s="18" t="n"/>
      <c r="D13595">
        <f>IF(A13595="","",HOUR(A13595))</f>
        <v/>
      </c>
      <c r="E13595">
        <f>IF(OR(A13595="",B13595=""),"",B13595/Inputs!$B$10)</f>
        <v/>
      </c>
      <c r="F13595">
        <f>IF(OR(A13595="",C13595=""),"",C13595/Inputs!$B$11)</f>
        <v/>
      </c>
    </row>
    <row r="13596">
      <c r="A13596" s="18" t="n"/>
      <c r="D13596">
        <f>IF(A13596="","",HOUR(A13596))</f>
        <v/>
      </c>
      <c r="E13596">
        <f>IF(OR(A13596="",B13596=""),"",B13596/Inputs!$B$10)</f>
        <v/>
      </c>
      <c r="F13596">
        <f>IF(OR(A13596="",C13596=""),"",C13596/Inputs!$B$11)</f>
        <v/>
      </c>
    </row>
    <row r="13597">
      <c r="A13597" s="18" t="n"/>
      <c r="D13597">
        <f>IF(A13597="","",HOUR(A13597))</f>
        <v/>
      </c>
      <c r="E13597">
        <f>IF(OR(A13597="",B13597=""),"",B13597/Inputs!$B$10)</f>
        <v/>
      </c>
      <c r="F13597">
        <f>IF(OR(A13597="",C13597=""),"",C13597/Inputs!$B$11)</f>
        <v/>
      </c>
    </row>
    <row r="13598">
      <c r="A13598" s="18" t="n"/>
      <c r="D13598">
        <f>IF(A13598="","",HOUR(A13598))</f>
        <v/>
      </c>
      <c r="E13598">
        <f>IF(OR(A13598="",B13598=""),"",B13598/Inputs!$B$10)</f>
        <v/>
      </c>
      <c r="F13598">
        <f>IF(OR(A13598="",C13598=""),"",C13598/Inputs!$B$11)</f>
        <v/>
      </c>
    </row>
    <row r="13599">
      <c r="A13599" s="18" t="n"/>
      <c r="D13599">
        <f>IF(A13599="","",HOUR(A13599))</f>
        <v/>
      </c>
      <c r="E13599">
        <f>IF(OR(A13599="",B13599=""),"",B13599/Inputs!$B$10)</f>
        <v/>
      </c>
      <c r="F13599">
        <f>IF(OR(A13599="",C13599=""),"",C13599/Inputs!$B$11)</f>
        <v/>
      </c>
    </row>
    <row r="13600">
      <c r="A13600" s="18" t="n"/>
      <c r="D13600">
        <f>IF(A13600="","",HOUR(A13600))</f>
        <v/>
      </c>
      <c r="E13600">
        <f>IF(OR(A13600="",B13600=""),"",B13600/Inputs!$B$10)</f>
        <v/>
      </c>
      <c r="F13600">
        <f>IF(OR(A13600="",C13600=""),"",C13600/Inputs!$B$11)</f>
        <v/>
      </c>
    </row>
    <row r="13601">
      <c r="A13601" s="18" t="n"/>
      <c r="D13601">
        <f>IF(A13601="","",HOUR(A13601))</f>
        <v/>
      </c>
      <c r="E13601">
        <f>IF(OR(A13601="",B13601=""),"",B13601/Inputs!$B$10)</f>
        <v/>
      </c>
      <c r="F13601">
        <f>IF(OR(A13601="",C13601=""),"",C13601/Inputs!$B$11)</f>
        <v/>
      </c>
    </row>
    <row r="13602">
      <c r="A13602" s="18" t="n"/>
      <c r="D13602">
        <f>IF(A13602="","",HOUR(A13602))</f>
        <v/>
      </c>
      <c r="E13602">
        <f>IF(OR(A13602="",B13602=""),"",B13602/Inputs!$B$10)</f>
        <v/>
      </c>
      <c r="F13602">
        <f>IF(OR(A13602="",C13602=""),"",C13602/Inputs!$B$11)</f>
        <v/>
      </c>
    </row>
    <row r="13603">
      <c r="A13603" s="18" t="n"/>
      <c r="D13603">
        <f>IF(A13603="","",HOUR(A13603))</f>
        <v/>
      </c>
      <c r="E13603">
        <f>IF(OR(A13603="",B13603=""),"",B13603/Inputs!$B$10)</f>
        <v/>
      </c>
      <c r="F13603">
        <f>IF(OR(A13603="",C13603=""),"",C13603/Inputs!$B$11)</f>
        <v/>
      </c>
    </row>
    <row r="13604">
      <c r="A13604" s="18" t="n"/>
      <c r="D13604">
        <f>IF(A13604="","",HOUR(A13604))</f>
        <v/>
      </c>
      <c r="E13604">
        <f>IF(OR(A13604="",B13604=""),"",B13604/Inputs!$B$10)</f>
        <v/>
      </c>
      <c r="F13604">
        <f>IF(OR(A13604="",C13604=""),"",C13604/Inputs!$B$11)</f>
        <v/>
      </c>
    </row>
    <row r="13605">
      <c r="A13605" s="18" t="n"/>
      <c r="D13605">
        <f>IF(A13605="","",HOUR(A13605))</f>
        <v/>
      </c>
      <c r="E13605">
        <f>IF(OR(A13605="",B13605=""),"",B13605/Inputs!$B$10)</f>
        <v/>
      </c>
      <c r="F13605">
        <f>IF(OR(A13605="",C13605=""),"",C13605/Inputs!$B$11)</f>
        <v/>
      </c>
    </row>
    <row r="13606">
      <c r="A13606" s="18" t="n"/>
      <c r="D13606">
        <f>IF(A13606="","",HOUR(A13606))</f>
        <v/>
      </c>
      <c r="E13606">
        <f>IF(OR(A13606="",B13606=""),"",B13606/Inputs!$B$10)</f>
        <v/>
      </c>
      <c r="F13606">
        <f>IF(OR(A13606="",C13606=""),"",C13606/Inputs!$B$11)</f>
        <v/>
      </c>
    </row>
    <row r="13607">
      <c r="A13607" s="18" t="n"/>
      <c r="D13607">
        <f>IF(A13607="","",HOUR(A13607))</f>
        <v/>
      </c>
      <c r="E13607">
        <f>IF(OR(A13607="",B13607=""),"",B13607/Inputs!$B$10)</f>
        <v/>
      </c>
      <c r="F13607">
        <f>IF(OR(A13607="",C13607=""),"",C13607/Inputs!$B$11)</f>
        <v/>
      </c>
    </row>
    <row r="13608">
      <c r="A13608" s="18" t="n"/>
      <c r="D13608">
        <f>IF(A13608="","",HOUR(A13608))</f>
        <v/>
      </c>
      <c r="E13608">
        <f>IF(OR(A13608="",B13608=""),"",B13608/Inputs!$B$10)</f>
        <v/>
      </c>
      <c r="F13608">
        <f>IF(OR(A13608="",C13608=""),"",C13608/Inputs!$B$11)</f>
        <v/>
      </c>
    </row>
    <row r="13609">
      <c r="A13609" s="18" t="n"/>
      <c r="D13609">
        <f>IF(A13609="","",HOUR(A13609))</f>
        <v/>
      </c>
      <c r="E13609">
        <f>IF(OR(A13609="",B13609=""),"",B13609/Inputs!$B$10)</f>
        <v/>
      </c>
      <c r="F13609">
        <f>IF(OR(A13609="",C13609=""),"",C13609/Inputs!$B$11)</f>
        <v/>
      </c>
    </row>
    <row r="13610">
      <c r="A13610" s="18" t="n"/>
      <c r="D13610">
        <f>IF(A13610="","",HOUR(A13610))</f>
        <v/>
      </c>
      <c r="E13610">
        <f>IF(OR(A13610="",B13610=""),"",B13610/Inputs!$B$10)</f>
        <v/>
      </c>
      <c r="F13610">
        <f>IF(OR(A13610="",C13610=""),"",C13610/Inputs!$B$11)</f>
        <v/>
      </c>
    </row>
    <row r="13611">
      <c r="A13611" s="18" t="n"/>
      <c r="D13611">
        <f>IF(A13611="","",HOUR(A13611))</f>
        <v/>
      </c>
      <c r="E13611">
        <f>IF(OR(A13611="",B13611=""),"",B13611/Inputs!$B$10)</f>
        <v/>
      </c>
      <c r="F13611">
        <f>IF(OR(A13611="",C13611=""),"",C13611/Inputs!$B$11)</f>
        <v/>
      </c>
    </row>
    <row r="13612">
      <c r="A13612" s="18" t="n"/>
      <c r="D13612">
        <f>IF(A13612="","",HOUR(A13612))</f>
        <v/>
      </c>
      <c r="E13612">
        <f>IF(OR(A13612="",B13612=""),"",B13612/Inputs!$B$10)</f>
        <v/>
      </c>
      <c r="F13612">
        <f>IF(OR(A13612="",C13612=""),"",C13612/Inputs!$B$11)</f>
        <v/>
      </c>
    </row>
    <row r="13613">
      <c r="A13613" s="18" t="n"/>
      <c r="D13613">
        <f>IF(A13613="","",HOUR(A13613))</f>
        <v/>
      </c>
      <c r="E13613">
        <f>IF(OR(A13613="",B13613=""),"",B13613/Inputs!$B$10)</f>
        <v/>
      </c>
      <c r="F13613">
        <f>IF(OR(A13613="",C13613=""),"",C13613/Inputs!$B$11)</f>
        <v/>
      </c>
    </row>
    <row r="13614">
      <c r="A13614" s="18" t="n"/>
      <c r="D13614">
        <f>IF(A13614="","",HOUR(A13614))</f>
        <v/>
      </c>
      <c r="E13614">
        <f>IF(OR(A13614="",B13614=""),"",B13614/Inputs!$B$10)</f>
        <v/>
      </c>
      <c r="F13614">
        <f>IF(OR(A13614="",C13614=""),"",C13614/Inputs!$B$11)</f>
        <v/>
      </c>
    </row>
    <row r="13615">
      <c r="A13615" s="18" t="n"/>
      <c r="D13615">
        <f>IF(A13615="","",HOUR(A13615))</f>
        <v/>
      </c>
      <c r="E13615">
        <f>IF(OR(A13615="",B13615=""),"",B13615/Inputs!$B$10)</f>
        <v/>
      </c>
      <c r="F13615">
        <f>IF(OR(A13615="",C13615=""),"",C13615/Inputs!$B$11)</f>
        <v/>
      </c>
    </row>
    <row r="13616">
      <c r="A13616" s="18" t="n"/>
      <c r="D13616">
        <f>IF(A13616="","",HOUR(A13616))</f>
        <v/>
      </c>
      <c r="E13616">
        <f>IF(OR(A13616="",B13616=""),"",B13616/Inputs!$B$10)</f>
        <v/>
      </c>
      <c r="F13616">
        <f>IF(OR(A13616="",C13616=""),"",C13616/Inputs!$B$11)</f>
        <v/>
      </c>
    </row>
    <row r="13617">
      <c r="A13617" s="18" t="n"/>
      <c r="D13617">
        <f>IF(A13617="","",HOUR(A13617))</f>
        <v/>
      </c>
      <c r="E13617">
        <f>IF(OR(A13617="",B13617=""),"",B13617/Inputs!$B$10)</f>
        <v/>
      </c>
      <c r="F13617">
        <f>IF(OR(A13617="",C13617=""),"",C13617/Inputs!$B$11)</f>
        <v/>
      </c>
    </row>
    <row r="13618">
      <c r="A13618" s="18" t="n"/>
      <c r="D13618">
        <f>IF(A13618="","",HOUR(A13618))</f>
        <v/>
      </c>
      <c r="E13618">
        <f>IF(OR(A13618="",B13618=""),"",B13618/Inputs!$B$10)</f>
        <v/>
      </c>
      <c r="F13618">
        <f>IF(OR(A13618="",C13618=""),"",C13618/Inputs!$B$11)</f>
        <v/>
      </c>
    </row>
    <row r="13619">
      <c r="A13619" s="18" t="n"/>
      <c r="D13619">
        <f>IF(A13619="","",HOUR(A13619))</f>
        <v/>
      </c>
      <c r="E13619">
        <f>IF(OR(A13619="",B13619=""),"",B13619/Inputs!$B$10)</f>
        <v/>
      </c>
      <c r="F13619">
        <f>IF(OR(A13619="",C13619=""),"",C13619/Inputs!$B$11)</f>
        <v/>
      </c>
    </row>
    <row r="13620">
      <c r="A13620" s="18" t="n"/>
      <c r="D13620">
        <f>IF(A13620="","",HOUR(A13620))</f>
        <v/>
      </c>
      <c r="E13620">
        <f>IF(OR(A13620="",B13620=""),"",B13620/Inputs!$B$10)</f>
        <v/>
      </c>
      <c r="F13620">
        <f>IF(OR(A13620="",C13620=""),"",C13620/Inputs!$B$11)</f>
        <v/>
      </c>
    </row>
    <row r="13621">
      <c r="A13621" s="18" t="n"/>
      <c r="D13621">
        <f>IF(A13621="","",HOUR(A13621))</f>
        <v/>
      </c>
      <c r="E13621">
        <f>IF(OR(A13621="",B13621=""),"",B13621/Inputs!$B$10)</f>
        <v/>
      </c>
      <c r="F13621">
        <f>IF(OR(A13621="",C13621=""),"",C13621/Inputs!$B$11)</f>
        <v/>
      </c>
    </row>
    <row r="13622">
      <c r="A13622" s="18" t="n"/>
      <c r="D13622">
        <f>IF(A13622="","",HOUR(A13622))</f>
        <v/>
      </c>
      <c r="E13622">
        <f>IF(OR(A13622="",B13622=""),"",B13622/Inputs!$B$10)</f>
        <v/>
      </c>
      <c r="F13622">
        <f>IF(OR(A13622="",C13622=""),"",C13622/Inputs!$B$11)</f>
        <v/>
      </c>
    </row>
    <row r="13623">
      <c r="A13623" s="18" t="n"/>
      <c r="D13623">
        <f>IF(A13623="","",HOUR(A13623))</f>
        <v/>
      </c>
      <c r="E13623">
        <f>IF(OR(A13623="",B13623=""),"",B13623/Inputs!$B$10)</f>
        <v/>
      </c>
      <c r="F13623">
        <f>IF(OR(A13623="",C13623=""),"",C13623/Inputs!$B$11)</f>
        <v/>
      </c>
    </row>
    <row r="13624">
      <c r="A13624" s="18" t="n"/>
      <c r="D13624">
        <f>IF(A13624="","",HOUR(A13624))</f>
        <v/>
      </c>
      <c r="E13624">
        <f>IF(OR(A13624="",B13624=""),"",B13624/Inputs!$B$10)</f>
        <v/>
      </c>
      <c r="F13624">
        <f>IF(OR(A13624="",C13624=""),"",C13624/Inputs!$B$11)</f>
        <v/>
      </c>
    </row>
    <row r="13625">
      <c r="A13625" s="18" t="n"/>
      <c r="D13625">
        <f>IF(A13625="","",HOUR(A13625))</f>
        <v/>
      </c>
      <c r="E13625">
        <f>IF(OR(A13625="",B13625=""),"",B13625/Inputs!$B$10)</f>
        <v/>
      </c>
      <c r="F13625">
        <f>IF(OR(A13625="",C13625=""),"",C13625/Inputs!$B$11)</f>
        <v/>
      </c>
    </row>
    <row r="13626">
      <c r="A13626" s="18" t="n"/>
      <c r="D13626">
        <f>IF(A13626="","",HOUR(A13626))</f>
        <v/>
      </c>
      <c r="E13626">
        <f>IF(OR(A13626="",B13626=""),"",B13626/Inputs!$B$10)</f>
        <v/>
      </c>
      <c r="F13626">
        <f>IF(OR(A13626="",C13626=""),"",C13626/Inputs!$B$11)</f>
        <v/>
      </c>
    </row>
    <row r="13627">
      <c r="A13627" s="18" t="n"/>
      <c r="D13627">
        <f>IF(A13627="","",HOUR(A13627))</f>
        <v/>
      </c>
      <c r="E13627">
        <f>IF(OR(A13627="",B13627=""),"",B13627/Inputs!$B$10)</f>
        <v/>
      </c>
      <c r="F13627">
        <f>IF(OR(A13627="",C13627=""),"",C13627/Inputs!$B$11)</f>
        <v/>
      </c>
    </row>
    <row r="13628">
      <c r="A13628" s="18" t="n"/>
      <c r="D13628">
        <f>IF(A13628="","",HOUR(A13628))</f>
        <v/>
      </c>
      <c r="E13628">
        <f>IF(OR(A13628="",B13628=""),"",B13628/Inputs!$B$10)</f>
        <v/>
      </c>
      <c r="F13628">
        <f>IF(OR(A13628="",C13628=""),"",C13628/Inputs!$B$11)</f>
        <v/>
      </c>
    </row>
    <row r="13629">
      <c r="A13629" s="18" t="n"/>
      <c r="D13629">
        <f>IF(A13629="","",HOUR(A13629))</f>
        <v/>
      </c>
      <c r="E13629">
        <f>IF(OR(A13629="",B13629=""),"",B13629/Inputs!$B$10)</f>
        <v/>
      </c>
      <c r="F13629">
        <f>IF(OR(A13629="",C13629=""),"",C13629/Inputs!$B$11)</f>
        <v/>
      </c>
    </row>
    <row r="13630">
      <c r="A13630" s="18" t="n"/>
      <c r="D13630">
        <f>IF(A13630="","",HOUR(A13630))</f>
        <v/>
      </c>
      <c r="E13630">
        <f>IF(OR(A13630="",B13630=""),"",B13630/Inputs!$B$10)</f>
        <v/>
      </c>
      <c r="F13630">
        <f>IF(OR(A13630="",C13630=""),"",C13630/Inputs!$B$11)</f>
        <v/>
      </c>
    </row>
    <row r="13631">
      <c r="A13631" s="18" t="n"/>
      <c r="D13631">
        <f>IF(A13631="","",HOUR(A13631))</f>
        <v/>
      </c>
      <c r="E13631">
        <f>IF(OR(A13631="",B13631=""),"",B13631/Inputs!$B$10)</f>
        <v/>
      </c>
      <c r="F13631">
        <f>IF(OR(A13631="",C13631=""),"",C13631/Inputs!$B$11)</f>
        <v/>
      </c>
    </row>
    <row r="13632">
      <c r="A13632" s="18" t="n"/>
      <c r="D13632">
        <f>IF(A13632="","",HOUR(A13632))</f>
        <v/>
      </c>
      <c r="E13632">
        <f>IF(OR(A13632="",B13632=""),"",B13632/Inputs!$B$10)</f>
        <v/>
      </c>
      <c r="F13632">
        <f>IF(OR(A13632="",C13632=""),"",C13632/Inputs!$B$11)</f>
        <v/>
      </c>
    </row>
    <row r="13633">
      <c r="A13633" s="18" t="n"/>
      <c r="D13633">
        <f>IF(A13633="","",HOUR(A13633))</f>
        <v/>
      </c>
      <c r="E13633">
        <f>IF(OR(A13633="",B13633=""),"",B13633/Inputs!$B$10)</f>
        <v/>
      </c>
      <c r="F13633">
        <f>IF(OR(A13633="",C13633=""),"",C13633/Inputs!$B$11)</f>
        <v/>
      </c>
    </row>
    <row r="13634">
      <c r="A13634" s="18" t="n"/>
      <c r="D13634">
        <f>IF(A13634="","",HOUR(A13634))</f>
        <v/>
      </c>
      <c r="E13634">
        <f>IF(OR(A13634="",B13634=""),"",B13634/Inputs!$B$10)</f>
        <v/>
      </c>
      <c r="F13634">
        <f>IF(OR(A13634="",C13634=""),"",C13634/Inputs!$B$11)</f>
        <v/>
      </c>
    </row>
    <row r="13635">
      <c r="A13635" s="18" t="n"/>
      <c r="D13635">
        <f>IF(A13635="","",HOUR(A13635))</f>
        <v/>
      </c>
      <c r="E13635">
        <f>IF(OR(A13635="",B13635=""),"",B13635/Inputs!$B$10)</f>
        <v/>
      </c>
      <c r="F13635">
        <f>IF(OR(A13635="",C13635=""),"",C13635/Inputs!$B$11)</f>
        <v/>
      </c>
    </row>
    <row r="13636">
      <c r="A13636" s="18" t="n"/>
      <c r="D13636">
        <f>IF(A13636="","",HOUR(A13636))</f>
        <v/>
      </c>
      <c r="E13636">
        <f>IF(OR(A13636="",B13636=""),"",B13636/Inputs!$B$10)</f>
        <v/>
      </c>
      <c r="F13636">
        <f>IF(OR(A13636="",C13636=""),"",C13636/Inputs!$B$11)</f>
        <v/>
      </c>
    </row>
    <row r="13637">
      <c r="A13637" s="18" t="n"/>
      <c r="D13637">
        <f>IF(A13637="","",HOUR(A13637))</f>
        <v/>
      </c>
      <c r="E13637">
        <f>IF(OR(A13637="",B13637=""),"",B13637/Inputs!$B$10)</f>
        <v/>
      </c>
      <c r="F13637">
        <f>IF(OR(A13637="",C13637=""),"",C13637/Inputs!$B$11)</f>
        <v/>
      </c>
    </row>
    <row r="13638">
      <c r="A13638" s="18" t="n"/>
      <c r="D13638">
        <f>IF(A13638="","",HOUR(A13638))</f>
        <v/>
      </c>
      <c r="E13638">
        <f>IF(OR(A13638="",B13638=""),"",B13638/Inputs!$B$10)</f>
        <v/>
      </c>
      <c r="F13638">
        <f>IF(OR(A13638="",C13638=""),"",C13638/Inputs!$B$11)</f>
        <v/>
      </c>
    </row>
    <row r="13639">
      <c r="A13639" s="18" t="n"/>
      <c r="D13639">
        <f>IF(A13639="","",HOUR(A13639))</f>
        <v/>
      </c>
      <c r="E13639">
        <f>IF(OR(A13639="",B13639=""),"",B13639/Inputs!$B$10)</f>
        <v/>
      </c>
      <c r="F13639">
        <f>IF(OR(A13639="",C13639=""),"",C13639/Inputs!$B$11)</f>
        <v/>
      </c>
    </row>
    <row r="13640">
      <c r="A13640" s="18" t="n"/>
      <c r="D13640">
        <f>IF(A13640="","",HOUR(A13640))</f>
        <v/>
      </c>
      <c r="E13640">
        <f>IF(OR(A13640="",B13640=""),"",B13640/Inputs!$B$10)</f>
        <v/>
      </c>
      <c r="F13640">
        <f>IF(OR(A13640="",C13640=""),"",C13640/Inputs!$B$11)</f>
        <v/>
      </c>
    </row>
    <row r="13641">
      <c r="A13641" s="18" t="n"/>
      <c r="D13641">
        <f>IF(A13641="","",HOUR(A13641))</f>
        <v/>
      </c>
      <c r="E13641">
        <f>IF(OR(A13641="",B13641=""),"",B13641/Inputs!$B$10)</f>
        <v/>
      </c>
      <c r="F13641">
        <f>IF(OR(A13641="",C13641=""),"",C13641/Inputs!$B$11)</f>
        <v/>
      </c>
    </row>
    <row r="13642">
      <c r="A13642" s="18" t="n"/>
      <c r="D13642">
        <f>IF(A13642="","",HOUR(A13642))</f>
        <v/>
      </c>
      <c r="E13642">
        <f>IF(OR(A13642="",B13642=""),"",B13642/Inputs!$B$10)</f>
        <v/>
      </c>
      <c r="F13642">
        <f>IF(OR(A13642="",C13642=""),"",C13642/Inputs!$B$11)</f>
        <v/>
      </c>
    </row>
    <row r="13643">
      <c r="A13643" s="18" t="n"/>
      <c r="D13643">
        <f>IF(A13643="","",HOUR(A13643))</f>
        <v/>
      </c>
      <c r="E13643">
        <f>IF(OR(A13643="",B13643=""),"",B13643/Inputs!$B$10)</f>
        <v/>
      </c>
      <c r="F13643">
        <f>IF(OR(A13643="",C13643=""),"",C13643/Inputs!$B$11)</f>
        <v/>
      </c>
    </row>
    <row r="13644">
      <c r="A13644" s="18" t="n"/>
      <c r="D13644">
        <f>IF(A13644="","",HOUR(A13644))</f>
        <v/>
      </c>
      <c r="E13644">
        <f>IF(OR(A13644="",B13644=""),"",B13644/Inputs!$B$10)</f>
        <v/>
      </c>
      <c r="F13644">
        <f>IF(OR(A13644="",C13644=""),"",C13644/Inputs!$B$11)</f>
        <v/>
      </c>
    </row>
    <row r="13645">
      <c r="A13645" s="18" t="n"/>
      <c r="D13645">
        <f>IF(A13645="","",HOUR(A13645))</f>
        <v/>
      </c>
      <c r="E13645">
        <f>IF(OR(A13645="",B13645=""),"",B13645/Inputs!$B$10)</f>
        <v/>
      </c>
      <c r="F13645">
        <f>IF(OR(A13645="",C13645=""),"",C13645/Inputs!$B$11)</f>
        <v/>
      </c>
    </row>
    <row r="13646">
      <c r="A13646" s="18" t="n"/>
      <c r="D13646">
        <f>IF(A13646="","",HOUR(A13646))</f>
        <v/>
      </c>
      <c r="E13646">
        <f>IF(OR(A13646="",B13646=""),"",B13646/Inputs!$B$10)</f>
        <v/>
      </c>
      <c r="F13646">
        <f>IF(OR(A13646="",C13646=""),"",C13646/Inputs!$B$11)</f>
        <v/>
      </c>
    </row>
    <row r="13647">
      <c r="A13647" s="18" t="n"/>
      <c r="D13647">
        <f>IF(A13647="","",HOUR(A13647))</f>
        <v/>
      </c>
      <c r="E13647">
        <f>IF(OR(A13647="",B13647=""),"",B13647/Inputs!$B$10)</f>
        <v/>
      </c>
      <c r="F13647">
        <f>IF(OR(A13647="",C13647=""),"",C13647/Inputs!$B$11)</f>
        <v/>
      </c>
    </row>
    <row r="13648">
      <c r="A13648" s="18" t="n"/>
      <c r="D13648">
        <f>IF(A13648="","",HOUR(A13648))</f>
        <v/>
      </c>
      <c r="E13648">
        <f>IF(OR(A13648="",B13648=""),"",B13648/Inputs!$B$10)</f>
        <v/>
      </c>
      <c r="F13648">
        <f>IF(OR(A13648="",C13648=""),"",C13648/Inputs!$B$11)</f>
        <v/>
      </c>
    </row>
    <row r="13649">
      <c r="A13649" s="18" t="n"/>
      <c r="D13649">
        <f>IF(A13649="","",HOUR(A13649))</f>
        <v/>
      </c>
      <c r="E13649">
        <f>IF(OR(A13649="",B13649=""),"",B13649/Inputs!$B$10)</f>
        <v/>
      </c>
      <c r="F13649">
        <f>IF(OR(A13649="",C13649=""),"",C13649/Inputs!$B$11)</f>
        <v/>
      </c>
    </row>
    <row r="13650">
      <c r="A13650" s="18" t="n"/>
      <c r="D13650">
        <f>IF(A13650="","",HOUR(A13650))</f>
        <v/>
      </c>
      <c r="E13650">
        <f>IF(OR(A13650="",B13650=""),"",B13650/Inputs!$B$10)</f>
        <v/>
      </c>
      <c r="F13650">
        <f>IF(OR(A13650="",C13650=""),"",C13650/Inputs!$B$11)</f>
        <v/>
      </c>
    </row>
    <row r="13651">
      <c r="A13651" s="18" t="n"/>
      <c r="D13651">
        <f>IF(A13651="","",HOUR(A13651))</f>
        <v/>
      </c>
      <c r="E13651">
        <f>IF(OR(A13651="",B13651=""),"",B13651/Inputs!$B$10)</f>
        <v/>
      </c>
      <c r="F13651">
        <f>IF(OR(A13651="",C13651=""),"",C13651/Inputs!$B$11)</f>
        <v/>
      </c>
    </row>
    <row r="13652">
      <c r="A13652" s="18" t="n"/>
      <c r="D13652">
        <f>IF(A13652="","",HOUR(A13652))</f>
        <v/>
      </c>
      <c r="E13652">
        <f>IF(OR(A13652="",B13652=""),"",B13652/Inputs!$B$10)</f>
        <v/>
      </c>
      <c r="F13652">
        <f>IF(OR(A13652="",C13652=""),"",C13652/Inputs!$B$11)</f>
        <v/>
      </c>
    </row>
    <row r="13653">
      <c r="A13653" s="18" t="n"/>
      <c r="D13653">
        <f>IF(A13653="","",HOUR(A13653))</f>
        <v/>
      </c>
      <c r="E13653">
        <f>IF(OR(A13653="",B13653=""),"",B13653/Inputs!$B$10)</f>
        <v/>
      </c>
      <c r="F13653">
        <f>IF(OR(A13653="",C13653=""),"",C13653/Inputs!$B$11)</f>
        <v/>
      </c>
    </row>
    <row r="13654">
      <c r="A13654" s="18" t="n"/>
      <c r="D13654">
        <f>IF(A13654="","",HOUR(A13654))</f>
        <v/>
      </c>
      <c r="E13654">
        <f>IF(OR(A13654="",B13654=""),"",B13654/Inputs!$B$10)</f>
        <v/>
      </c>
      <c r="F13654">
        <f>IF(OR(A13654="",C13654=""),"",C13654/Inputs!$B$11)</f>
        <v/>
      </c>
    </row>
    <row r="13655">
      <c r="A13655" s="18" t="n"/>
      <c r="D13655">
        <f>IF(A13655="","",HOUR(A13655))</f>
        <v/>
      </c>
      <c r="E13655">
        <f>IF(OR(A13655="",B13655=""),"",B13655/Inputs!$B$10)</f>
        <v/>
      </c>
      <c r="F13655">
        <f>IF(OR(A13655="",C13655=""),"",C13655/Inputs!$B$11)</f>
        <v/>
      </c>
    </row>
    <row r="13656">
      <c r="A13656" s="18" t="n"/>
      <c r="D13656">
        <f>IF(A13656="","",HOUR(A13656))</f>
        <v/>
      </c>
      <c r="E13656">
        <f>IF(OR(A13656="",B13656=""),"",B13656/Inputs!$B$10)</f>
        <v/>
      </c>
      <c r="F13656">
        <f>IF(OR(A13656="",C13656=""),"",C13656/Inputs!$B$11)</f>
        <v/>
      </c>
    </row>
    <row r="13657">
      <c r="A13657" s="18" t="n"/>
      <c r="D13657">
        <f>IF(A13657="","",HOUR(A13657))</f>
        <v/>
      </c>
      <c r="E13657">
        <f>IF(OR(A13657="",B13657=""),"",B13657/Inputs!$B$10)</f>
        <v/>
      </c>
      <c r="F13657">
        <f>IF(OR(A13657="",C13657=""),"",C13657/Inputs!$B$11)</f>
        <v/>
      </c>
    </row>
    <row r="13658">
      <c r="A13658" s="18" t="n"/>
      <c r="D13658">
        <f>IF(A13658="","",HOUR(A13658))</f>
        <v/>
      </c>
      <c r="E13658">
        <f>IF(OR(A13658="",B13658=""),"",B13658/Inputs!$B$10)</f>
        <v/>
      </c>
      <c r="F13658">
        <f>IF(OR(A13658="",C13658=""),"",C13658/Inputs!$B$11)</f>
        <v/>
      </c>
    </row>
    <row r="13659">
      <c r="A13659" s="18" t="n"/>
      <c r="D13659">
        <f>IF(A13659="","",HOUR(A13659))</f>
        <v/>
      </c>
      <c r="E13659">
        <f>IF(OR(A13659="",B13659=""),"",B13659/Inputs!$B$10)</f>
        <v/>
      </c>
      <c r="F13659">
        <f>IF(OR(A13659="",C13659=""),"",C13659/Inputs!$B$11)</f>
        <v/>
      </c>
    </row>
    <row r="13660">
      <c r="A13660" s="18" t="n"/>
      <c r="D13660">
        <f>IF(A13660="","",HOUR(A13660))</f>
        <v/>
      </c>
      <c r="E13660">
        <f>IF(OR(A13660="",B13660=""),"",B13660/Inputs!$B$10)</f>
        <v/>
      </c>
      <c r="F13660">
        <f>IF(OR(A13660="",C13660=""),"",C13660/Inputs!$B$11)</f>
        <v/>
      </c>
    </row>
    <row r="13661">
      <c r="A13661" s="18" t="n"/>
      <c r="D13661">
        <f>IF(A13661="","",HOUR(A13661))</f>
        <v/>
      </c>
      <c r="E13661">
        <f>IF(OR(A13661="",B13661=""),"",B13661/Inputs!$B$10)</f>
        <v/>
      </c>
      <c r="F13661">
        <f>IF(OR(A13661="",C13661=""),"",C13661/Inputs!$B$11)</f>
        <v/>
      </c>
    </row>
    <row r="13662">
      <c r="A13662" s="18" t="n"/>
      <c r="D13662">
        <f>IF(A13662="","",HOUR(A13662))</f>
        <v/>
      </c>
      <c r="E13662">
        <f>IF(OR(A13662="",B13662=""),"",B13662/Inputs!$B$10)</f>
        <v/>
      </c>
      <c r="F13662">
        <f>IF(OR(A13662="",C13662=""),"",C13662/Inputs!$B$11)</f>
        <v/>
      </c>
    </row>
    <row r="13663">
      <c r="A13663" s="18" t="n"/>
      <c r="D13663">
        <f>IF(A13663="","",HOUR(A13663))</f>
        <v/>
      </c>
      <c r="E13663">
        <f>IF(OR(A13663="",B13663=""),"",B13663/Inputs!$B$10)</f>
        <v/>
      </c>
      <c r="F13663">
        <f>IF(OR(A13663="",C13663=""),"",C13663/Inputs!$B$11)</f>
        <v/>
      </c>
    </row>
    <row r="13664">
      <c r="A13664" s="18" t="n"/>
      <c r="D13664">
        <f>IF(A13664="","",HOUR(A13664))</f>
        <v/>
      </c>
      <c r="E13664">
        <f>IF(OR(A13664="",B13664=""),"",B13664/Inputs!$B$10)</f>
        <v/>
      </c>
      <c r="F13664">
        <f>IF(OR(A13664="",C13664=""),"",C13664/Inputs!$B$11)</f>
        <v/>
      </c>
    </row>
    <row r="13665">
      <c r="A13665" s="18" t="n"/>
      <c r="D13665">
        <f>IF(A13665="","",HOUR(A13665))</f>
        <v/>
      </c>
      <c r="E13665">
        <f>IF(OR(A13665="",B13665=""),"",B13665/Inputs!$B$10)</f>
        <v/>
      </c>
      <c r="F13665">
        <f>IF(OR(A13665="",C13665=""),"",C13665/Inputs!$B$11)</f>
        <v/>
      </c>
    </row>
    <row r="13666">
      <c r="A13666" s="18" t="n"/>
      <c r="D13666">
        <f>IF(A13666="","",HOUR(A13666))</f>
        <v/>
      </c>
      <c r="E13666">
        <f>IF(OR(A13666="",B13666=""),"",B13666/Inputs!$B$10)</f>
        <v/>
      </c>
      <c r="F13666">
        <f>IF(OR(A13666="",C13666=""),"",C13666/Inputs!$B$11)</f>
        <v/>
      </c>
    </row>
    <row r="13667">
      <c r="A13667" s="18" t="n"/>
      <c r="D13667">
        <f>IF(A13667="","",HOUR(A13667))</f>
        <v/>
      </c>
      <c r="E13667">
        <f>IF(OR(A13667="",B13667=""),"",B13667/Inputs!$B$10)</f>
        <v/>
      </c>
      <c r="F13667">
        <f>IF(OR(A13667="",C13667=""),"",C13667/Inputs!$B$11)</f>
        <v/>
      </c>
    </row>
    <row r="13668">
      <c r="A13668" s="18" t="n"/>
      <c r="D13668">
        <f>IF(A13668="","",HOUR(A13668))</f>
        <v/>
      </c>
      <c r="E13668">
        <f>IF(OR(A13668="",B13668=""),"",B13668/Inputs!$B$10)</f>
        <v/>
      </c>
      <c r="F13668">
        <f>IF(OR(A13668="",C13668=""),"",C13668/Inputs!$B$11)</f>
        <v/>
      </c>
    </row>
    <row r="13669">
      <c r="A13669" s="18" t="n"/>
      <c r="D13669">
        <f>IF(A13669="","",HOUR(A13669))</f>
        <v/>
      </c>
      <c r="E13669">
        <f>IF(OR(A13669="",B13669=""),"",B13669/Inputs!$B$10)</f>
        <v/>
      </c>
      <c r="F13669">
        <f>IF(OR(A13669="",C13669=""),"",C13669/Inputs!$B$11)</f>
        <v/>
      </c>
    </row>
    <row r="13670">
      <c r="A13670" s="18" t="n"/>
      <c r="D13670">
        <f>IF(A13670="","",HOUR(A13670))</f>
        <v/>
      </c>
      <c r="E13670">
        <f>IF(OR(A13670="",B13670=""),"",B13670/Inputs!$B$10)</f>
        <v/>
      </c>
      <c r="F13670">
        <f>IF(OR(A13670="",C13670=""),"",C13670/Inputs!$B$11)</f>
        <v/>
      </c>
    </row>
    <row r="13671">
      <c r="A13671" s="18" t="n"/>
      <c r="D13671">
        <f>IF(A13671="","",HOUR(A13671))</f>
        <v/>
      </c>
      <c r="E13671">
        <f>IF(OR(A13671="",B13671=""),"",B13671/Inputs!$B$10)</f>
        <v/>
      </c>
      <c r="F13671">
        <f>IF(OR(A13671="",C13671=""),"",C13671/Inputs!$B$11)</f>
        <v/>
      </c>
    </row>
    <row r="13672">
      <c r="A13672" s="18" t="n"/>
      <c r="D13672">
        <f>IF(A13672="","",HOUR(A13672))</f>
        <v/>
      </c>
      <c r="E13672">
        <f>IF(OR(A13672="",B13672=""),"",B13672/Inputs!$B$10)</f>
        <v/>
      </c>
      <c r="F13672">
        <f>IF(OR(A13672="",C13672=""),"",C13672/Inputs!$B$11)</f>
        <v/>
      </c>
    </row>
    <row r="13673">
      <c r="A13673" s="18" t="n"/>
      <c r="D13673">
        <f>IF(A13673="","",HOUR(A13673))</f>
        <v/>
      </c>
      <c r="E13673">
        <f>IF(OR(A13673="",B13673=""),"",B13673/Inputs!$B$10)</f>
        <v/>
      </c>
      <c r="F13673">
        <f>IF(OR(A13673="",C13673=""),"",C13673/Inputs!$B$11)</f>
        <v/>
      </c>
    </row>
    <row r="13674">
      <c r="A13674" s="18" t="n"/>
      <c r="D13674">
        <f>IF(A13674="","",HOUR(A13674))</f>
        <v/>
      </c>
      <c r="E13674">
        <f>IF(OR(A13674="",B13674=""),"",B13674/Inputs!$B$10)</f>
        <v/>
      </c>
      <c r="F13674">
        <f>IF(OR(A13674="",C13674=""),"",C13674/Inputs!$B$11)</f>
        <v/>
      </c>
    </row>
    <row r="13675">
      <c r="A13675" s="18" t="n"/>
      <c r="D13675">
        <f>IF(A13675="","",HOUR(A13675))</f>
        <v/>
      </c>
      <c r="E13675">
        <f>IF(OR(A13675="",B13675=""),"",B13675/Inputs!$B$10)</f>
        <v/>
      </c>
      <c r="F13675">
        <f>IF(OR(A13675="",C13675=""),"",C13675/Inputs!$B$11)</f>
        <v/>
      </c>
    </row>
    <row r="13676">
      <c r="A13676" s="18" t="n"/>
      <c r="D13676">
        <f>IF(A13676="","",HOUR(A13676))</f>
        <v/>
      </c>
      <c r="E13676">
        <f>IF(OR(A13676="",B13676=""),"",B13676/Inputs!$B$10)</f>
        <v/>
      </c>
      <c r="F13676">
        <f>IF(OR(A13676="",C13676=""),"",C13676/Inputs!$B$11)</f>
        <v/>
      </c>
    </row>
    <row r="13677">
      <c r="A13677" s="18" t="n"/>
      <c r="D13677">
        <f>IF(A13677="","",HOUR(A13677))</f>
        <v/>
      </c>
      <c r="E13677">
        <f>IF(OR(A13677="",B13677=""),"",B13677/Inputs!$B$10)</f>
        <v/>
      </c>
      <c r="F13677">
        <f>IF(OR(A13677="",C13677=""),"",C13677/Inputs!$B$11)</f>
        <v/>
      </c>
    </row>
    <row r="13678">
      <c r="A13678" s="18" t="n"/>
      <c r="D13678">
        <f>IF(A13678="","",HOUR(A13678))</f>
        <v/>
      </c>
      <c r="E13678">
        <f>IF(OR(A13678="",B13678=""),"",B13678/Inputs!$B$10)</f>
        <v/>
      </c>
      <c r="F13678">
        <f>IF(OR(A13678="",C13678=""),"",C13678/Inputs!$B$11)</f>
        <v/>
      </c>
    </row>
    <row r="13679">
      <c r="A13679" s="18" t="n"/>
      <c r="D13679">
        <f>IF(A13679="","",HOUR(A13679))</f>
        <v/>
      </c>
      <c r="E13679">
        <f>IF(OR(A13679="",B13679=""),"",B13679/Inputs!$B$10)</f>
        <v/>
      </c>
      <c r="F13679">
        <f>IF(OR(A13679="",C13679=""),"",C13679/Inputs!$B$11)</f>
        <v/>
      </c>
    </row>
    <row r="13680">
      <c r="A13680" s="18" t="n"/>
      <c r="D13680">
        <f>IF(A13680="","",HOUR(A13680))</f>
        <v/>
      </c>
      <c r="E13680">
        <f>IF(OR(A13680="",B13680=""),"",B13680/Inputs!$B$10)</f>
        <v/>
      </c>
      <c r="F13680">
        <f>IF(OR(A13680="",C13680=""),"",C13680/Inputs!$B$11)</f>
        <v/>
      </c>
    </row>
    <row r="13681">
      <c r="A13681" s="18" t="n"/>
      <c r="D13681">
        <f>IF(A13681="","",HOUR(A13681))</f>
        <v/>
      </c>
      <c r="E13681">
        <f>IF(OR(A13681="",B13681=""),"",B13681/Inputs!$B$10)</f>
        <v/>
      </c>
      <c r="F13681">
        <f>IF(OR(A13681="",C13681=""),"",C13681/Inputs!$B$11)</f>
        <v/>
      </c>
    </row>
    <row r="13682">
      <c r="A13682" s="18" t="n"/>
      <c r="D13682">
        <f>IF(A13682="","",HOUR(A13682))</f>
        <v/>
      </c>
      <c r="E13682">
        <f>IF(OR(A13682="",B13682=""),"",B13682/Inputs!$B$10)</f>
        <v/>
      </c>
      <c r="F13682">
        <f>IF(OR(A13682="",C13682=""),"",C13682/Inputs!$B$11)</f>
        <v/>
      </c>
    </row>
    <row r="13683">
      <c r="A13683" s="18" t="n"/>
      <c r="D13683">
        <f>IF(A13683="","",HOUR(A13683))</f>
        <v/>
      </c>
      <c r="E13683">
        <f>IF(OR(A13683="",B13683=""),"",B13683/Inputs!$B$10)</f>
        <v/>
      </c>
      <c r="F13683">
        <f>IF(OR(A13683="",C13683=""),"",C13683/Inputs!$B$11)</f>
        <v/>
      </c>
    </row>
    <row r="13684">
      <c r="A13684" s="18" t="n"/>
      <c r="D13684">
        <f>IF(A13684="","",HOUR(A13684))</f>
        <v/>
      </c>
      <c r="E13684">
        <f>IF(OR(A13684="",B13684=""),"",B13684/Inputs!$B$10)</f>
        <v/>
      </c>
      <c r="F13684">
        <f>IF(OR(A13684="",C13684=""),"",C13684/Inputs!$B$11)</f>
        <v/>
      </c>
    </row>
    <row r="13685">
      <c r="A13685" s="18" t="n"/>
      <c r="D13685">
        <f>IF(A13685="","",HOUR(A13685))</f>
        <v/>
      </c>
      <c r="E13685">
        <f>IF(OR(A13685="",B13685=""),"",B13685/Inputs!$B$10)</f>
        <v/>
      </c>
      <c r="F13685">
        <f>IF(OR(A13685="",C13685=""),"",C13685/Inputs!$B$11)</f>
        <v/>
      </c>
    </row>
    <row r="13686">
      <c r="A13686" s="18" t="n"/>
      <c r="D13686">
        <f>IF(A13686="","",HOUR(A13686))</f>
        <v/>
      </c>
      <c r="E13686">
        <f>IF(OR(A13686="",B13686=""),"",B13686/Inputs!$B$10)</f>
        <v/>
      </c>
      <c r="F13686">
        <f>IF(OR(A13686="",C13686=""),"",C13686/Inputs!$B$11)</f>
        <v/>
      </c>
    </row>
    <row r="13687">
      <c r="A13687" s="18" t="n"/>
      <c r="D13687">
        <f>IF(A13687="","",HOUR(A13687))</f>
        <v/>
      </c>
      <c r="E13687">
        <f>IF(OR(A13687="",B13687=""),"",B13687/Inputs!$B$10)</f>
        <v/>
      </c>
      <c r="F13687">
        <f>IF(OR(A13687="",C13687=""),"",C13687/Inputs!$B$11)</f>
        <v/>
      </c>
    </row>
    <row r="13688">
      <c r="A13688" s="18" t="n"/>
      <c r="D13688">
        <f>IF(A13688="","",HOUR(A13688))</f>
        <v/>
      </c>
      <c r="E13688">
        <f>IF(OR(A13688="",B13688=""),"",B13688/Inputs!$B$10)</f>
        <v/>
      </c>
      <c r="F13688">
        <f>IF(OR(A13688="",C13688=""),"",C13688/Inputs!$B$11)</f>
        <v/>
      </c>
    </row>
    <row r="13689">
      <c r="A13689" s="18" t="n"/>
      <c r="D13689">
        <f>IF(A13689="","",HOUR(A13689))</f>
        <v/>
      </c>
      <c r="E13689">
        <f>IF(OR(A13689="",B13689=""),"",B13689/Inputs!$B$10)</f>
        <v/>
      </c>
      <c r="F13689">
        <f>IF(OR(A13689="",C13689=""),"",C13689/Inputs!$B$11)</f>
        <v/>
      </c>
    </row>
    <row r="13690">
      <c r="A13690" s="18" t="n"/>
      <c r="D13690">
        <f>IF(A13690="","",HOUR(A13690))</f>
        <v/>
      </c>
      <c r="E13690">
        <f>IF(OR(A13690="",B13690=""),"",B13690/Inputs!$B$10)</f>
        <v/>
      </c>
      <c r="F13690">
        <f>IF(OR(A13690="",C13690=""),"",C13690/Inputs!$B$11)</f>
        <v/>
      </c>
    </row>
    <row r="13691">
      <c r="A13691" s="18" t="n"/>
      <c r="D13691">
        <f>IF(A13691="","",HOUR(A13691))</f>
        <v/>
      </c>
      <c r="E13691">
        <f>IF(OR(A13691="",B13691=""),"",B13691/Inputs!$B$10)</f>
        <v/>
      </c>
      <c r="F13691">
        <f>IF(OR(A13691="",C13691=""),"",C13691/Inputs!$B$11)</f>
        <v/>
      </c>
    </row>
    <row r="13692">
      <c r="A13692" s="18" t="n"/>
      <c r="D13692">
        <f>IF(A13692="","",HOUR(A13692))</f>
        <v/>
      </c>
      <c r="E13692">
        <f>IF(OR(A13692="",B13692=""),"",B13692/Inputs!$B$10)</f>
        <v/>
      </c>
      <c r="F13692">
        <f>IF(OR(A13692="",C13692=""),"",C13692/Inputs!$B$11)</f>
        <v/>
      </c>
    </row>
    <row r="13693">
      <c r="A13693" s="18" t="n"/>
      <c r="D13693">
        <f>IF(A13693="","",HOUR(A13693))</f>
        <v/>
      </c>
      <c r="E13693">
        <f>IF(OR(A13693="",B13693=""),"",B13693/Inputs!$B$10)</f>
        <v/>
      </c>
      <c r="F13693">
        <f>IF(OR(A13693="",C13693=""),"",C13693/Inputs!$B$11)</f>
        <v/>
      </c>
    </row>
    <row r="13694">
      <c r="A13694" s="18" t="n"/>
      <c r="D13694">
        <f>IF(A13694="","",HOUR(A13694))</f>
        <v/>
      </c>
      <c r="E13694">
        <f>IF(OR(A13694="",B13694=""),"",B13694/Inputs!$B$10)</f>
        <v/>
      </c>
      <c r="F13694">
        <f>IF(OR(A13694="",C13694=""),"",C13694/Inputs!$B$11)</f>
        <v/>
      </c>
    </row>
    <row r="13695">
      <c r="A13695" s="18" t="n"/>
      <c r="D13695">
        <f>IF(A13695="","",HOUR(A13695))</f>
        <v/>
      </c>
      <c r="E13695">
        <f>IF(OR(A13695="",B13695=""),"",B13695/Inputs!$B$10)</f>
        <v/>
      </c>
      <c r="F13695">
        <f>IF(OR(A13695="",C13695=""),"",C13695/Inputs!$B$11)</f>
        <v/>
      </c>
    </row>
    <row r="13696">
      <c r="A13696" s="18" t="n"/>
      <c r="D13696">
        <f>IF(A13696="","",HOUR(A13696))</f>
        <v/>
      </c>
      <c r="E13696">
        <f>IF(OR(A13696="",B13696=""),"",B13696/Inputs!$B$10)</f>
        <v/>
      </c>
      <c r="F13696">
        <f>IF(OR(A13696="",C13696=""),"",C13696/Inputs!$B$11)</f>
        <v/>
      </c>
    </row>
    <row r="13697">
      <c r="A13697" s="18" t="n"/>
      <c r="D13697">
        <f>IF(A13697="","",HOUR(A13697))</f>
        <v/>
      </c>
      <c r="E13697">
        <f>IF(OR(A13697="",B13697=""),"",B13697/Inputs!$B$10)</f>
        <v/>
      </c>
      <c r="F13697">
        <f>IF(OR(A13697="",C13697=""),"",C13697/Inputs!$B$11)</f>
        <v/>
      </c>
    </row>
    <row r="13698">
      <c r="A13698" s="18" t="n"/>
      <c r="D13698">
        <f>IF(A13698="","",HOUR(A13698))</f>
        <v/>
      </c>
      <c r="E13698">
        <f>IF(OR(A13698="",B13698=""),"",B13698/Inputs!$B$10)</f>
        <v/>
      </c>
      <c r="F13698">
        <f>IF(OR(A13698="",C13698=""),"",C13698/Inputs!$B$11)</f>
        <v/>
      </c>
    </row>
    <row r="13699">
      <c r="A13699" s="18" t="n"/>
      <c r="D13699">
        <f>IF(A13699="","",HOUR(A13699))</f>
        <v/>
      </c>
      <c r="E13699">
        <f>IF(OR(A13699="",B13699=""),"",B13699/Inputs!$B$10)</f>
        <v/>
      </c>
      <c r="F13699">
        <f>IF(OR(A13699="",C13699=""),"",C13699/Inputs!$B$11)</f>
        <v/>
      </c>
    </row>
    <row r="13700">
      <c r="A13700" s="18" t="n"/>
      <c r="D13700">
        <f>IF(A13700="","",HOUR(A13700))</f>
        <v/>
      </c>
      <c r="E13700">
        <f>IF(OR(A13700="",B13700=""),"",B13700/Inputs!$B$10)</f>
        <v/>
      </c>
      <c r="F13700">
        <f>IF(OR(A13700="",C13700=""),"",C13700/Inputs!$B$11)</f>
        <v/>
      </c>
    </row>
    <row r="13701">
      <c r="A13701" s="18" t="n"/>
      <c r="D13701">
        <f>IF(A13701="","",HOUR(A13701))</f>
        <v/>
      </c>
      <c r="E13701">
        <f>IF(OR(A13701="",B13701=""),"",B13701/Inputs!$B$10)</f>
        <v/>
      </c>
      <c r="F13701">
        <f>IF(OR(A13701="",C13701=""),"",C13701/Inputs!$B$11)</f>
        <v/>
      </c>
    </row>
    <row r="13702">
      <c r="A13702" s="18" t="n"/>
      <c r="D13702">
        <f>IF(A13702="","",HOUR(A13702))</f>
        <v/>
      </c>
      <c r="E13702">
        <f>IF(OR(A13702="",B13702=""),"",B13702/Inputs!$B$10)</f>
        <v/>
      </c>
      <c r="F13702">
        <f>IF(OR(A13702="",C13702=""),"",C13702/Inputs!$B$11)</f>
        <v/>
      </c>
    </row>
    <row r="13703">
      <c r="A13703" s="18" t="n"/>
      <c r="D13703">
        <f>IF(A13703="","",HOUR(A13703))</f>
        <v/>
      </c>
      <c r="E13703">
        <f>IF(OR(A13703="",B13703=""),"",B13703/Inputs!$B$10)</f>
        <v/>
      </c>
      <c r="F13703">
        <f>IF(OR(A13703="",C13703=""),"",C13703/Inputs!$B$11)</f>
        <v/>
      </c>
    </row>
    <row r="13704">
      <c r="A13704" s="18" t="n"/>
      <c r="D13704">
        <f>IF(A13704="","",HOUR(A13704))</f>
        <v/>
      </c>
      <c r="E13704">
        <f>IF(OR(A13704="",B13704=""),"",B13704/Inputs!$B$10)</f>
        <v/>
      </c>
      <c r="F13704">
        <f>IF(OR(A13704="",C13704=""),"",C13704/Inputs!$B$11)</f>
        <v/>
      </c>
    </row>
    <row r="13705">
      <c r="A13705" s="18" t="n"/>
      <c r="D13705">
        <f>IF(A13705="","",HOUR(A13705))</f>
        <v/>
      </c>
      <c r="E13705">
        <f>IF(OR(A13705="",B13705=""),"",B13705/Inputs!$B$10)</f>
        <v/>
      </c>
      <c r="F13705">
        <f>IF(OR(A13705="",C13705=""),"",C13705/Inputs!$B$11)</f>
        <v/>
      </c>
    </row>
    <row r="13706">
      <c r="A13706" s="18" t="n"/>
      <c r="D13706">
        <f>IF(A13706="","",HOUR(A13706))</f>
        <v/>
      </c>
      <c r="E13706">
        <f>IF(OR(A13706="",B13706=""),"",B13706/Inputs!$B$10)</f>
        <v/>
      </c>
      <c r="F13706">
        <f>IF(OR(A13706="",C13706=""),"",C13706/Inputs!$B$11)</f>
        <v/>
      </c>
    </row>
    <row r="13707">
      <c r="A13707" s="18" t="n"/>
      <c r="D13707">
        <f>IF(A13707="","",HOUR(A13707))</f>
        <v/>
      </c>
      <c r="E13707">
        <f>IF(OR(A13707="",B13707=""),"",B13707/Inputs!$B$10)</f>
        <v/>
      </c>
      <c r="F13707">
        <f>IF(OR(A13707="",C13707=""),"",C13707/Inputs!$B$11)</f>
        <v/>
      </c>
    </row>
    <row r="13708">
      <c r="A13708" s="18" t="n"/>
      <c r="D13708">
        <f>IF(A13708="","",HOUR(A13708))</f>
        <v/>
      </c>
      <c r="E13708">
        <f>IF(OR(A13708="",B13708=""),"",B13708/Inputs!$B$10)</f>
        <v/>
      </c>
      <c r="F13708">
        <f>IF(OR(A13708="",C13708=""),"",C13708/Inputs!$B$11)</f>
        <v/>
      </c>
    </row>
    <row r="13709">
      <c r="A13709" s="18" t="n"/>
      <c r="D13709">
        <f>IF(A13709="","",HOUR(A13709))</f>
        <v/>
      </c>
      <c r="E13709">
        <f>IF(OR(A13709="",B13709=""),"",B13709/Inputs!$B$10)</f>
        <v/>
      </c>
      <c r="F13709">
        <f>IF(OR(A13709="",C13709=""),"",C13709/Inputs!$B$11)</f>
        <v/>
      </c>
    </row>
    <row r="13710">
      <c r="A13710" s="18" t="n"/>
      <c r="D13710">
        <f>IF(A13710="","",HOUR(A13710))</f>
        <v/>
      </c>
      <c r="E13710">
        <f>IF(OR(A13710="",B13710=""),"",B13710/Inputs!$B$10)</f>
        <v/>
      </c>
      <c r="F13710">
        <f>IF(OR(A13710="",C13710=""),"",C13710/Inputs!$B$11)</f>
        <v/>
      </c>
    </row>
    <row r="13711">
      <c r="A13711" s="18" t="n"/>
      <c r="D13711">
        <f>IF(A13711="","",HOUR(A13711))</f>
        <v/>
      </c>
      <c r="E13711">
        <f>IF(OR(A13711="",B13711=""),"",B13711/Inputs!$B$10)</f>
        <v/>
      </c>
      <c r="F13711">
        <f>IF(OR(A13711="",C13711=""),"",C13711/Inputs!$B$11)</f>
        <v/>
      </c>
    </row>
    <row r="13712">
      <c r="A13712" s="18" t="n"/>
      <c r="D13712">
        <f>IF(A13712="","",HOUR(A13712))</f>
        <v/>
      </c>
      <c r="E13712">
        <f>IF(OR(A13712="",B13712=""),"",B13712/Inputs!$B$10)</f>
        <v/>
      </c>
      <c r="F13712">
        <f>IF(OR(A13712="",C13712=""),"",C13712/Inputs!$B$11)</f>
        <v/>
      </c>
    </row>
    <row r="13713">
      <c r="A13713" s="18" t="n"/>
      <c r="D13713">
        <f>IF(A13713="","",HOUR(A13713))</f>
        <v/>
      </c>
      <c r="E13713">
        <f>IF(OR(A13713="",B13713=""),"",B13713/Inputs!$B$10)</f>
        <v/>
      </c>
      <c r="F13713">
        <f>IF(OR(A13713="",C13713=""),"",C13713/Inputs!$B$11)</f>
        <v/>
      </c>
    </row>
    <row r="13714">
      <c r="A13714" s="18" t="n"/>
      <c r="D13714">
        <f>IF(A13714="","",HOUR(A13714))</f>
        <v/>
      </c>
      <c r="E13714">
        <f>IF(OR(A13714="",B13714=""),"",B13714/Inputs!$B$10)</f>
        <v/>
      </c>
      <c r="F13714">
        <f>IF(OR(A13714="",C13714=""),"",C13714/Inputs!$B$11)</f>
        <v/>
      </c>
    </row>
    <row r="13715">
      <c r="A13715" s="18" t="n"/>
      <c r="D13715">
        <f>IF(A13715="","",HOUR(A13715))</f>
        <v/>
      </c>
      <c r="E13715">
        <f>IF(OR(A13715="",B13715=""),"",B13715/Inputs!$B$10)</f>
        <v/>
      </c>
      <c r="F13715">
        <f>IF(OR(A13715="",C13715=""),"",C13715/Inputs!$B$11)</f>
        <v/>
      </c>
    </row>
    <row r="13716">
      <c r="A13716" s="18" t="n"/>
      <c r="D13716">
        <f>IF(A13716="","",HOUR(A13716))</f>
        <v/>
      </c>
      <c r="E13716">
        <f>IF(OR(A13716="",B13716=""),"",B13716/Inputs!$B$10)</f>
        <v/>
      </c>
      <c r="F13716">
        <f>IF(OR(A13716="",C13716=""),"",C13716/Inputs!$B$11)</f>
        <v/>
      </c>
    </row>
    <row r="13717">
      <c r="A13717" s="18" t="n"/>
      <c r="D13717">
        <f>IF(A13717="","",HOUR(A13717))</f>
        <v/>
      </c>
      <c r="E13717">
        <f>IF(OR(A13717="",B13717=""),"",B13717/Inputs!$B$10)</f>
        <v/>
      </c>
      <c r="F13717">
        <f>IF(OR(A13717="",C13717=""),"",C13717/Inputs!$B$11)</f>
        <v/>
      </c>
    </row>
    <row r="13718">
      <c r="A13718" s="18" t="n"/>
      <c r="D13718">
        <f>IF(A13718="","",HOUR(A13718))</f>
        <v/>
      </c>
      <c r="E13718">
        <f>IF(OR(A13718="",B13718=""),"",B13718/Inputs!$B$10)</f>
        <v/>
      </c>
      <c r="F13718">
        <f>IF(OR(A13718="",C13718=""),"",C13718/Inputs!$B$11)</f>
        <v/>
      </c>
    </row>
    <row r="13719">
      <c r="A13719" s="18" t="n"/>
      <c r="D13719">
        <f>IF(A13719="","",HOUR(A13719))</f>
        <v/>
      </c>
      <c r="E13719">
        <f>IF(OR(A13719="",B13719=""),"",B13719/Inputs!$B$10)</f>
        <v/>
      </c>
      <c r="F13719">
        <f>IF(OR(A13719="",C13719=""),"",C13719/Inputs!$B$11)</f>
        <v/>
      </c>
    </row>
    <row r="13720">
      <c r="A13720" s="18" t="n"/>
      <c r="D13720">
        <f>IF(A13720="","",HOUR(A13720))</f>
        <v/>
      </c>
      <c r="E13720">
        <f>IF(OR(A13720="",B13720=""),"",B13720/Inputs!$B$10)</f>
        <v/>
      </c>
      <c r="F13720">
        <f>IF(OR(A13720="",C13720=""),"",C13720/Inputs!$B$11)</f>
        <v/>
      </c>
    </row>
    <row r="13721">
      <c r="A13721" s="18" t="n"/>
      <c r="D13721">
        <f>IF(A13721="","",HOUR(A13721))</f>
        <v/>
      </c>
      <c r="E13721">
        <f>IF(OR(A13721="",B13721=""),"",B13721/Inputs!$B$10)</f>
        <v/>
      </c>
      <c r="F13721">
        <f>IF(OR(A13721="",C13721=""),"",C13721/Inputs!$B$11)</f>
        <v/>
      </c>
    </row>
    <row r="13722">
      <c r="A13722" s="18" t="n"/>
      <c r="D13722">
        <f>IF(A13722="","",HOUR(A13722))</f>
        <v/>
      </c>
      <c r="E13722">
        <f>IF(OR(A13722="",B13722=""),"",B13722/Inputs!$B$10)</f>
        <v/>
      </c>
      <c r="F13722">
        <f>IF(OR(A13722="",C13722=""),"",C13722/Inputs!$B$11)</f>
        <v/>
      </c>
    </row>
    <row r="13723">
      <c r="A13723" s="18" t="n"/>
      <c r="D13723">
        <f>IF(A13723="","",HOUR(A13723))</f>
        <v/>
      </c>
      <c r="E13723">
        <f>IF(OR(A13723="",B13723=""),"",B13723/Inputs!$B$10)</f>
        <v/>
      </c>
      <c r="F13723">
        <f>IF(OR(A13723="",C13723=""),"",C13723/Inputs!$B$11)</f>
        <v/>
      </c>
    </row>
    <row r="13724">
      <c r="A13724" s="18" t="n"/>
      <c r="D13724">
        <f>IF(A13724="","",HOUR(A13724))</f>
        <v/>
      </c>
      <c r="E13724">
        <f>IF(OR(A13724="",B13724=""),"",B13724/Inputs!$B$10)</f>
        <v/>
      </c>
      <c r="F13724">
        <f>IF(OR(A13724="",C13724=""),"",C13724/Inputs!$B$11)</f>
        <v/>
      </c>
    </row>
    <row r="13725">
      <c r="A13725" s="18" t="n"/>
      <c r="D13725">
        <f>IF(A13725="","",HOUR(A13725))</f>
        <v/>
      </c>
      <c r="E13725">
        <f>IF(OR(A13725="",B13725=""),"",B13725/Inputs!$B$10)</f>
        <v/>
      </c>
      <c r="F13725">
        <f>IF(OR(A13725="",C13725=""),"",C13725/Inputs!$B$11)</f>
        <v/>
      </c>
    </row>
    <row r="13726">
      <c r="A13726" s="18" t="n"/>
      <c r="D13726">
        <f>IF(A13726="","",HOUR(A13726))</f>
        <v/>
      </c>
      <c r="E13726">
        <f>IF(OR(A13726="",B13726=""),"",B13726/Inputs!$B$10)</f>
        <v/>
      </c>
      <c r="F13726">
        <f>IF(OR(A13726="",C13726=""),"",C13726/Inputs!$B$11)</f>
        <v/>
      </c>
    </row>
    <row r="13727">
      <c r="A13727" s="18" t="n"/>
      <c r="D13727">
        <f>IF(A13727="","",HOUR(A13727))</f>
        <v/>
      </c>
      <c r="E13727">
        <f>IF(OR(A13727="",B13727=""),"",B13727/Inputs!$B$10)</f>
        <v/>
      </c>
      <c r="F13727">
        <f>IF(OR(A13727="",C13727=""),"",C13727/Inputs!$B$11)</f>
        <v/>
      </c>
    </row>
    <row r="13728">
      <c r="A13728" s="18" t="n"/>
      <c r="D13728">
        <f>IF(A13728="","",HOUR(A13728))</f>
        <v/>
      </c>
      <c r="E13728">
        <f>IF(OR(A13728="",B13728=""),"",B13728/Inputs!$B$10)</f>
        <v/>
      </c>
      <c r="F13728">
        <f>IF(OR(A13728="",C13728=""),"",C13728/Inputs!$B$11)</f>
        <v/>
      </c>
    </row>
    <row r="13729">
      <c r="A13729" s="18" t="n"/>
      <c r="D13729">
        <f>IF(A13729="","",HOUR(A13729))</f>
        <v/>
      </c>
      <c r="E13729">
        <f>IF(OR(A13729="",B13729=""),"",B13729/Inputs!$B$10)</f>
        <v/>
      </c>
      <c r="F13729">
        <f>IF(OR(A13729="",C13729=""),"",C13729/Inputs!$B$11)</f>
        <v/>
      </c>
    </row>
    <row r="13730">
      <c r="A13730" s="18" t="n"/>
      <c r="D13730">
        <f>IF(A13730="","",HOUR(A13730))</f>
        <v/>
      </c>
      <c r="E13730">
        <f>IF(OR(A13730="",B13730=""),"",B13730/Inputs!$B$10)</f>
        <v/>
      </c>
      <c r="F13730">
        <f>IF(OR(A13730="",C13730=""),"",C13730/Inputs!$B$11)</f>
        <v/>
      </c>
    </row>
    <row r="13731">
      <c r="A13731" s="18" t="n"/>
      <c r="D13731">
        <f>IF(A13731="","",HOUR(A13731))</f>
        <v/>
      </c>
      <c r="E13731">
        <f>IF(OR(A13731="",B13731=""),"",B13731/Inputs!$B$10)</f>
        <v/>
      </c>
      <c r="F13731">
        <f>IF(OR(A13731="",C13731=""),"",C13731/Inputs!$B$11)</f>
        <v/>
      </c>
    </row>
    <row r="13732">
      <c r="A13732" s="18" t="n"/>
      <c r="D13732">
        <f>IF(A13732="","",HOUR(A13732))</f>
        <v/>
      </c>
      <c r="E13732">
        <f>IF(OR(A13732="",B13732=""),"",B13732/Inputs!$B$10)</f>
        <v/>
      </c>
      <c r="F13732">
        <f>IF(OR(A13732="",C13732=""),"",C13732/Inputs!$B$11)</f>
        <v/>
      </c>
    </row>
    <row r="13733">
      <c r="A13733" s="18" t="n"/>
      <c r="D13733">
        <f>IF(A13733="","",HOUR(A13733))</f>
        <v/>
      </c>
      <c r="E13733">
        <f>IF(OR(A13733="",B13733=""),"",B13733/Inputs!$B$10)</f>
        <v/>
      </c>
      <c r="F13733">
        <f>IF(OR(A13733="",C13733=""),"",C13733/Inputs!$B$11)</f>
        <v/>
      </c>
    </row>
    <row r="13734">
      <c r="A13734" s="18" t="n"/>
      <c r="D13734">
        <f>IF(A13734="","",HOUR(A13734))</f>
        <v/>
      </c>
      <c r="E13734">
        <f>IF(OR(A13734="",B13734=""),"",B13734/Inputs!$B$10)</f>
        <v/>
      </c>
      <c r="F13734">
        <f>IF(OR(A13734="",C13734=""),"",C13734/Inputs!$B$11)</f>
        <v/>
      </c>
    </row>
    <row r="13735">
      <c r="A13735" s="18" t="n"/>
      <c r="D13735">
        <f>IF(A13735="","",HOUR(A13735))</f>
        <v/>
      </c>
      <c r="E13735">
        <f>IF(OR(A13735="",B13735=""),"",B13735/Inputs!$B$10)</f>
        <v/>
      </c>
      <c r="F13735">
        <f>IF(OR(A13735="",C13735=""),"",C13735/Inputs!$B$11)</f>
        <v/>
      </c>
    </row>
    <row r="13736">
      <c r="A13736" s="18" t="n"/>
      <c r="D13736">
        <f>IF(A13736="","",HOUR(A13736))</f>
        <v/>
      </c>
      <c r="E13736">
        <f>IF(OR(A13736="",B13736=""),"",B13736/Inputs!$B$10)</f>
        <v/>
      </c>
      <c r="F13736">
        <f>IF(OR(A13736="",C13736=""),"",C13736/Inputs!$B$11)</f>
        <v/>
      </c>
    </row>
    <row r="13737">
      <c r="A13737" s="18" t="n"/>
      <c r="D13737">
        <f>IF(A13737="","",HOUR(A13737))</f>
        <v/>
      </c>
      <c r="E13737">
        <f>IF(OR(A13737="",B13737=""),"",B13737/Inputs!$B$10)</f>
        <v/>
      </c>
      <c r="F13737">
        <f>IF(OR(A13737="",C13737=""),"",C13737/Inputs!$B$11)</f>
        <v/>
      </c>
    </row>
    <row r="13738">
      <c r="A13738" s="18" t="n"/>
      <c r="D13738">
        <f>IF(A13738="","",HOUR(A13738))</f>
        <v/>
      </c>
      <c r="E13738">
        <f>IF(OR(A13738="",B13738=""),"",B13738/Inputs!$B$10)</f>
        <v/>
      </c>
      <c r="F13738">
        <f>IF(OR(A13738="",C13738=""),"",C13738/Inputs!$B$11)</f>
        <v/>
      </c>
    </row>
    <row r="13739">
      <c r="A13739" s="18" t="n"/>
      <c r="D13739">
        <f>IF(A13739="","",HOUR(A13739))</f>
        <v/>
      </c>
      <c r="E13739">
        <f>IF(OR(A13739="",B13739=""),"",B13739/Inputs!$B$10)</f>
        <v/>
      </c>
      <c r="F13739">
        <f>IF(OR(A13739="",C13739=""),"",C13739/Inputs!$B$11)</f>
        <v/>
      </c>
    </row>
    <row r="13740">
      <c r="A13740" s="18" t="n"/>
      <c r="D13740">
        <f>IF(A13740="","",HOUR(A13740))</f>
        <v/>
      </c>
      <c r="E13740">
        <f>IF(OR(A13740="",B13740=""),"",B13740/Inputs!$B$10)</f>
        <v/>
      </c>
      <c r="F13740">
        <f>IF(OR(A13740="",C13740=""),"",C13740/Inputs!$B$11)</f>
        <v/>
      </c>
    </row>
    <row r="13741">
      <c r="A13741" s="18" t="n"/>
      <c r="D13741">
        <f>IF(A13741="","",HOUR(A13741))</f>
        <v/>
      </c>
      <c r="E13741">
        <f>IF(OR(A13741="",B13741=""),"",B13741/Inputs!$B$10)</f>
        <v/>
      </c>
      <c r="F13741">
        <f>IF(OR(A13741="",C13741=""),"",C13741/Inputs!$B$11)</f>
        <v/>
      </c>
    </row>
    <row r="13742">
      <c r="A13742" s="18" t="n"/>
      <c r="D13742">
        <f>IF(A13742="","",HOUR(A13742))</f>
        <v/>
      </c>
      <c r="E13742">
        <f>IF(OR(A13742="",B13742=""),"",B13742/Inputs!$B$10)</f>
        <v/>
      </c>
      <c r="F13742">
        <f>IF(OR(A13742="",C13742=""),"",C13742/Inputs!$B$11)</f>
        <v/>
      </c>
    </row>
    <row r="13743">
      <c r="A13743" s="18" t="n"/>
      <c r="D13743">
        <f>IF(A13743="","",HOUR(A13743))</f>
        <v/>
      </c>
      <c r="E13743">
        <f>IF(OR(A13743="",B13743=""),"",B13743/Inputs!$B$10)</f>
        <v/>
      </c>
      <c r="F13743">
        <f>IF(OR(A13743="",C13743=""),"",C13743/Inputs!$B$11)</f>
        <v/>
      </c>
    </row>
    <row r="13744">
      <c r="A13744" s="18" t="n"/>
      <c r="D13744">
        <f>IF(A13744="","",HOUR(A13744))</f>
        <v/>
      </c>
      <c r="E13744">
        <f>IF(OR(A13744="",B13744=""),"",B13744/Inputs!$B$10)</f>
        <v/>
      </c>
      <c r="F13744">
        <f>IF(OR(A13744="",C13744=""),"",C13744/Inputs!$B$11)</f>
        <v/>
      </c>
    </row>
    <row r="13745">
      <c r="A13745" s="18" t="n"/>
      <c r="D13745">
        <f>IF(A13745="","",HOUR(A13745))</f>
        <v/>
      </c>
      <c r="E13745">
        <f>IF(OR(A13745="",B13745=""),"",B13745/Inputs!$B$10)</f>
        <v/>
      </c>
      <c r="F13745">
        <f>IF(OR(A13745="",C13745=""),"",C13745/Inputs!$B$11)</f>
        <v/>
      </c>
    </row>
    <row r="13746">
      <c r="A13746" s="18" t="n"/>
      <c r="D13746">
        <f>IF(A13746="","",HOUR(A13746))</f>
        <v/>
      </c>
      <c r="E13746">
        <f>IF(OR(A13746="",B13746=""),"",B13746/Inputs!$B$10)</f>
        <v/>
      </c>
      <c r="F13746">
        <f>IF(OR(A13746="",C13746=""),"",C13746/Inputs!$B$11)</f>
        <v/>
      </c>
    </row>
    <row r="13747">
      <c r="A13747" s="18" t="n"/>
      <c r="D13747">
        <f>IF(A13747="","",HOUR(A13747))</f>
        <v/>
      </c>
      <c r="E13747">
        <f>IF(OR(A13747="",B13747=""),"",B13747/Inputs!$B$10)</f>
        <v/>
      </c>
      <c r="F13747">
        <f>IF(OR(A13747="",C13747=""),"",C13747/Inputs!$B$11)</f>
        <v/>
      </c>
    </row>
    <row r="13748">
      <c r="A13748" s="18" t="n"/>
      <c r="D13748">
        <f>IF(A13748="","",HOUR(A13748))</f>
        <v/>
      </c>
      <c r="E13748">
        <f>IF(OR(A13748="",B13748=""),"",B13748/Inputs!$B$10)</f>
        <v/>
      </c>
      <c r="F13748">
        <f>IF(OR(A13748="",C13748=""),"",C13748/Inputs!$B$11)</f>
        <v/>
      </c>
    </row>
    <row r="13749">
      <c r="A13749" s="18" t="n"/>
      <c r="D13749">
        <f>IF(A13749="","",HOUR(A13749))</f>
        <v/>
      </c>
      <c r="E13749">
        <f>IF(OR(A13749="",B13749=""),"",B13749/Inputs!$B$10)</f>
        <v/>
      </c>
      <c r="F13749">
        <f>IF(OR(A13749="",C13749=""),"",C13749/Inputs!$B$11)</f>
        <v/>
      </c>
    </row>
    <row r="13750">
      <c r="A13750" s="18" t="n"/>
      <c r="D13750">
        <f>IF(A13750="","",HOUR(A13750))</f>
        <v/>
      </c>
      <c r="E13750">
        <f>IF(OR(A13750="",B13750=""),"",B13750/Inputs!$B$10)</f>
        <v/>
      </c>
      <c r="F13750">
        <f>IF(OR(A13750="",C13750=""),"",C13750/Inputs!$B$11)</f>
        <v/>
      </c>
    </row>
    <row r="13751">
      <c r="A13751" s="18" t="n"/>
      <c r="D13751">
        <f>IF(A13751="","",HOUR(A13751))</f>
        <v/>
      </c>
      <c r="E13751">
        <f>IF(OR(A13751="",B13751=""),"",B13751/Inputs!$B$10)</f>
        <v/>
      </c>
      <c r="F13751">
        <f>IF(OR(A13751="",C13751=""),"",C13751/Inputs!$B$11)</f>
        <v/>
      </c>
    </row>
    <row r="13752">
      <c r="A13752" s="18" t="n"/>
      <c r="D13752">
        <f>IF(A13752="","",HOUR(A13752))</f>
        <v/>
      </c>
      <c r="E13752">
        <f>IF(OR(A13752="",B13752=""),"",B13752/Inputs!$B$10)</f>
        <v/>
      </c>
      <c r="F13752">
        <f>IF(OR(A13752="",C13752=""),"",C13752/Inputs!$B$11)</f>
        <v/>
      </c>
    </row>
    <row r="13753">
      <c r="A13753" s="18" t="n"/>
      <c r="D13753">
        <f>IF(A13753="","",HOUR(A13753))</f>
        <v/>
      </c>
      <c r="E13753">
        <f>IF(OR(A13753="",B13753=""),"",B13753/Inputs!$B$10)</f>
        <v/>
      </c>
      <c r="F13753">
        <f>IF(OR(A13753="",C13753=""),"",C13753/Inputs!$B$11)</f>
        <v/>
      </c>
    </row>
    <row r="13754">
      <c r="A13754" s="18" t="n"/>
      <c r="D13754">
        <f>IF(A13754="","",HOUR(A13754))</f>
        <v/>
      </c>
      <c r="E13754">
        <f>IF(OR(A13754="",B13754=""),"",B13754/Inputs!$B$10)</f>
        <v/>
      </c>
      <c r="F13754">
        <f>IF(OR(A13754="",C13754=""),"",C13754/Inputs!$B$11)</f>
        <v/>
      </c>
    </row>
    <row r="13755">
      <c r="A13755" s="18" t="n"/>
      <c r="D13755">
        <f>IF(A13755="","",HOUR(A13755))</f>
        <v/>
      </c>
      <c r="E13755">
        <f>IF(OR(A13755="",B13755=""),"",B13755/Inputs!$B$10)</f>
        <v/>
      </c>
      <c r="F13755">
        <f>IF(OR(A13755="",C13755=""),"",C13755/Inputs!$B$11)</f>
        <v/>
      </c>
    </row>
    <row r="13756">
      <c r="A13756" s="18" t="n"/>
      <c r="D13756">
        <f>IF(A13756="","",HOUR(A13756))</f>
        <v/>
      </c>
      <c r="E13756">
        <f>IF(OR(A13756="",B13756=""),"",B13756/Inputs!$B$10)</f>
        <v/>
      </c>
      <c r="F13756">
        <f>IF(OR(A13756="",C13756=""),"",C13756/Inputs!$B$11)</f>
        <v/>
      </c>
    </row>
    <row r="13757">
      <c r="A13757" s="18" t="n"/>
      <c r="D13757">
        <f>IF(A13757="","",HOUR(A13757))</f>
        <v/>
      </c>
      <c r="E13757">
        <f>IF(OR(A13757="",B13757=""),"",B13757/Inputs!$B$10)</f>
        <v/>
      </c>
      <c r="F13757">
        <f>IF(OR(A13757="",C13757=""),"",C13757/Inputs!$B$11)</f>
        <v/>
      </c>
    </row>
    <row r="13758">
      <c r="A13758" s="18" t="n"/>
      <c r="D13758">
        <f>IF(A13758="","",HOUR(A13758))</f>
        <v/>
      </c>
      <c r="E13758">
        <f>IF(OR(A13758="",B13758=""),"",B13758/Inputs!$B$10)</f>
        <v/>
      </c>
      <c r="F13758">
        <f>IF(OR(A13758="",C13758=""),"",C13758/Inputs!$B$11)</f>
        <v/>
      </c>
    </row>
    <row r="13759">
      <c r="A13759" s="18" t="n"/>
      <c r="D13759">
        <f>IF(A13759="","",HOUR(A13759))</f>
        <v/>
      </c>
      <c r="E13759">
        <f>IF(OR(A13759="",B13759=""),"",B13759/Inputs!$B$10)</f>
        <v/>
      </c>
      <c r="F13759">
        <f>IF(OR(A13759="",C13759=""),"",C13759/Inputs!$B$11)</f>
        <v/>
      </c>
    </row>
    <row r="13760">
      <c r="A13760" s="18" t="n"/>
      <c r="D13760">
        <f>IF(A13760="","",HOUR(A13760))</f>
        <v/>
      </c>
      <c r="E13760">
        <f>IF(OR(A13760="",B13760=""),"",B13760/Inputs!$B$10)</f>
        <v/>
      </c>
      <c r="F13760">
        <f>IF(OR(A13760="",C13760=""),"",C13760/Inputs!$B$11)</f>
        <v/>
      </c>
    </row>
    <row r="13761">
      <c r="A13761" s="18" t="n"/>
      <c r="D13761">
        <f>IF(A13761="","",HOUR(A13761))</f>
        <v/>
      </c>
      <c r="E13761">
        <f>IF(OR(A13761="",B13761=""),"",B13761/Inputs!$B$10)</f>
        <v/>
      </c>
      <c r="F13761">
        <f>IF(OR(A13761="",C13761=""),"",C13761/Inputs!$B$11)</f>
        <v/>
      </c>
    </row>
    <row r="13762">
      <c r="A13762" s="18" t="n"/>
      <c r="D13762">
        <f>IF(A13762="","",HOUR(A13762))</f>
        <v/>
      </c>
      <c r="E13762">
        <f>IF(OR(A13762="",B13762=""),"",B13762/Inputs!$B$10)</f>
        <v/>
      </c>
      <c r="F13762">
        <f>IF(OR(A13762="",C13762=""),"",C13762/Inputs!$B$11)</f>
        <v/>
      </c>
    </row>
    <row r="13763">
      <c r="A13763" s="18" t="n"/>
      <c r="D13763">
        <f>IF(A13763="","",HOUR(A13763))</f>
        <v/>
      </c>
      <c r="E13763">
        <f>IF(OR(A13763="",B13763=""),"",B13763/Inputs!$B$10)</f>
        <v/>
      </c>
      <c r="F13763">
        <f>IF(OR(A13763="",C13763=""),"",C13763/Inputs!$B$11)</f>
        <v/>
      </c>
    </row>
    <row r="13764">
      <c r="A13764" s="18" t="n"/>
      <c r="D13764">
        <f>IF(A13764="","",HOUR(A13764))</f>
        <v/>
      </c>
      <c r="E13764">
        <f>IF(OR(A13764="",B13764=""),"",B13764/Inputs!$B$10)</f>
        <v/>
      </c>
      <c r="F13764">
        <f>IF(OR(A13764="",C13764=""),"",C13764/Inputs!$B$11)</f>
        <v/>
      </c>
    </row>
    <row r="13765">
      <c r="A13765" s="18" t="n"/>
      <c r="D13765">
        <f>IF(A13765="","",HOUR(A13765))</f>
        <v/>
      </c>
      <c r="E13765">
        <f>IF(OR(A13765="",B13765=""),"",B13765/Inputs!$B$10)</f>
        <v/>
      </c>
      <c r="F13765">
        <f>IF(OR(A13765="",C13765=""),"",C13765/Inputs!$B$11)</f>
        <v/>
      </c>
    </row>
    <row r="13766">
      <c r="A13766" s="18" t="n"/>
      <c r="D13766">
        <f>IF(A13766="","",HOUR(A13766))</f>
        <v/>
      </c>
      <c r="E13766">
        <f>IF(OR(A13766="",B13766=""),"",B13766/Inputs!$B$10)</f>
        <v/>
      </c>
      <c r="F13766">
        <f>IF(OR(A13766="",C13766=""),"",C13766/Inputs!$B$11)</f>
        <v/>
      </c>
    </row>
    <row r="13767">
      <c r="A13767" s="18" t="n"/>
      <c r="D13767">
        <f>IF(A13767="","",HOUR(A13767))</f>
        <v/>
      </c>
      <c r="E13767">
        <f>IF(OR(A13767="",B13767=""),"",B13767/Inputs!$B$10)</f>
        <v/>
      </c>
      <c r="F13767">
        <f>IF(OR(A13767="",C13767=""),"",C13767/Inputs!$B$11)</f>
        <v/>
      </c>
    </row>
    <row r="13768">
      <c r="A13768" s="18" t="n"/>
      <c r="D13768">
        <f>IF(A13768="","",HOUR(A13768))</f>
        <v/>
      </c>
      <c r="E13768">
        <f>IF(OR(A13768="",B13768=""),"",B13768/Inputs!$B$10)</f>
        <v/>
      </c>
      <c r="F13768">
        <f>IF(OR(A13768="",C13768=""),"",C13768/Inputs!$B$11)</f>
        <v/>
      </c>
    </row>
    <row r="13769">
      <c r="A13769" s="18" t="n"/>
      <c r="D13769">
        <f>IF(A13769="","",HOUR(A13769))</f>
        <v/>
      </c>
      <c r="E13769">
        <f>IF(OR(A13769="",B13769=""),"",B13769/Inputs!$B$10)</f>
        <v/>
      </c>
      <c r="F13769">
        <f>IF(OR(A13769="",C13769=""),"",C13769/Inputs!$B$11)</f>
        <v/>
      </c>
    </row>
    <row r="13770">
      <c r="A13770" s="18" t="n"/>
      <c r="D13770">
        <f>IF(A13770="","",HOUR(A13770))</f>
        <v/>
      </c>
      <c r="E13770">
        <f>IF(OR(A13770="",B13770=""),"",B13770/Inputs!$B$10)</f>
        <v/>
      </c>
      <c r="F13770">
        <f>IF(OR(A13770="",C13770=""),"",C13770/Inputs!$B$11)</f>
        <v/>
      </c>
    </row>
    <row r="13771">
      <c r="A13771" s="18" t="n"/>
      <c r="D13771">
        <f>IF(A13771="","",HOUR(A13771))</f>
        <v/>
      </c>
      <c r="E13771">
        <f>IF(OR(A13771="",B13771=""),"",B13771/Inputs!$B$10)</f>
        <v/>
      </c>
      <c r="F13771">
        <f>IF(OR(A13771="",C13771=""),"",C13771/Inputs!$B$11)</f>
        <v/>
      </c>
    </row>
    <row r="13772">
      <c r="A13772" s="18" t="n"/>
      <c r="D13772">
        <f>IF(A13772="","",HOUR(A13772))</f>
        <v/>
      </c>
      <c r="E13772">
        <f>IF(OR(A13772="",B13772=""),"",B13772/Inputs!$B$10)</f>
        <v/>
      </c>
      <c r="F13772">
        <f>IF(OR(A13772="",C13772=""),"",C13772/Inputs!$B$11)</f>
        <v/>
      </c>
    </row>
    <row r="13773">
      <c r="A13773" s="18" t="n"/>
      <c r="D13773">
        <f>IF(A13773="","",HOUR(A13773))</f>
        <v/>
      </c>
      <c r="E13773">
        <f>IF(OR(A13773="",B13773=""),"",B13773/Inputs!$B$10)</f>
        <v/>
      </c>
      <c r="F13773">
        <f>IF(OR(A13773="",C13773=""),"",C13773/Inputs!$B$11)</f>
        <v/>
      </c>
    </row>
    <row r="13774">
      <c r="A13774" s="18" t="n"/>
      <c r="D13774">
        <f>IF(A13774="","",HOUR(A13774))</f>
        <v/>
      </c>
      <c r="E13774">
        <f>IF(OR(A13774="",B13774=""),"",B13774/Inputs!$B$10)</f>
        <v/>
      </c>
      <c r="F13774">
        <f>IF(OR(A13774="",C13774=""),"",C13774/Inputs!$B$11)</f>
        <v/>
      </c>
    </row>
    <row r="13775">
      <c r="A13775" s="18" t="n"/>
      <c r="D13775">
        <f>IF(A13775="","",HOUR(A13775))</f>
        <v/>
      </c>
      <c r="E13775">
        <f>IF(OR(A13775="",B13775=""),"",B13775/Inputs!$B$10)</f>
        <v/>
      </c>
      <c r="F13775">
        <f>IF(OR(A13775="",C13775=""),"",C13775/Inputs!$B$11)</f>
        <v/>
      </c>
    </row>
    <row r="13776">
      <c r="A13776" s="18" t="n"/>
      <c r="D13776">
        <f>IF(A13776="","",HOUR(A13776))</f>
        <v/>
      </c>
      <c r="E13776">
        <f>IF(OR(A13776="",B13776=""),"",B13776/Inputs!$B$10)</f>
        <v/>
      </c>
      <c r="F13776">
        <f>IF(OR(A13776="",C13776=""),"",C13776/Inputs!$B$11)</f>
        <v/>
      </c>
    </row>
    <row r="13777">
      <c r="A13777" s="18" t="n"/>
      <c r="D13777">
        <f>IF(A13777="","",HOUR(A13777))</f>
        <v/>
      </c>
      <c r="E13777">
        <f>IF(OR(A13777="",B13777=""),"",B13777/Inputs!$B$10)</f>
        <v/>
      </c>
      <c r="F13777">
        <f>IF(OR(A13777="",C13777=""),"",C13777/Inputs!$B$11)</f>
        <v/>
      </c>
    </row>
    <row r="13778">
      <c r="A13778" s="18" t="n"/>
      <c r="D13778">
        <f>IF(A13778="","",HOUR(A13778))</f>
        <v/>
      </c>
      <c r="E13778">
        <f>IF(OR(A13778="",B13778=""),"",B13778/Inputs!$B$10)</f>
        <v/>
      </c>
      <c r="F13778">
        <f>IF(OR(A13778="",C13778=""),"",C13778/Inputs!$B$11)</f>
        <v/>
      </c>
    </row>
    <row r="13779">
      <c r="A13779" s="18" t="n"/>
      <c r="D13779">
        <f>IF(A13779="","",HOUR(A13779))</f>
        <v/>
      </c>
      <c r="E13779">
        <f>IF(OR(A13779="",B13779=""),"",B13779/Inputs!$B$10)</f>
        <v/>
      </c>
      <c r="F13779">
        <f>IF(OR(A13779="",C13779=""),"",C13779/Inputs!$B$11)</f>
        <v/>
      </c>
    </row>
    <row r="13780">
      <c r="A13780" s="18" t="n"/>
      <c r="D13780">
        <f>IF(A13780="","",HOUR(A13780))</f>
        <v/>
      </c>
      <c r="E13780">
        <f>IF(OR(A13780="",B13780=""),"",B13780/Inputs!$B$10)</f>
        <v/>
      </c>
      <c r="F13780">
        <f>IF(OR(A13780="",C13780=""),"",C13780/Inputs!$B$11)</f>
        <v/>
      </c>
    </row>
    <row r="13781">
      <c r="A13781" s="18" t="n"/>
      <c r="D13781">
        <f>IF(A13781="","",HOUR(A13781))</f>
        <v/>
      </c>
      <c r="E13781">
        <f>IF(OR(A13781="",B13781=""),"",B13781/Inputs!$B$10)</f>
        <v/>
      </c>
      <c r="F13781">
        <f>IF(OR(A13781="",C13781=""),"",C13781/Inputs!$B$11)</f>
        <v/>
      </c>
    </row>
    <row r="13782">
      <c r="A13782" s="18" t="n"/>
      <c r="D13782">
        <f>IF(A13782="","",HOUR(A13782))</f>
        <v/>
      </c>
      <c r="E13782">
        <f>IF(OR(A13782="",B13782=""),"",B13782/Inputs!$B$10)</f>
        <v/>
      </c>
      <c r="F13782">
        <f>IF(OR(A13782="",C13782=""),"",C13782/Inputs!$B$11)</f>
        <v/>
      </c>
    </row>
    <row r="13783">
      <c r="A13783" s="18" t="n"/>
      <c r="D13783">
        <f>IF(A13783="","",HOUR(A13783))</f>
        <v/>
      </c>
      <c r="E13783">
        <f>IF(OR(A13783="",B13783=""),"",B13783/Inputs!$B$10)</f>
        <v/>
      </c>
      <c r="F13783">
        <f>IF(OR(A13783="",C13783=""),"",C13783/Inputs!$B$11)</f>
        <v/>
      </c>
    </row>
    <row r="13784">
      <c r="A13784" s="18" t="n"/>
      <c r="D13784">
        <f>IF(A13784="","",HOUR(A13784))</f>
        <v/>
      </c>
      <c r="E13784">
        <f>IF(OR(A13784="",B13784=""),"",B13784/Inputs!$B$10)</f>
        <v/>
      </c>
      <c r="F13784">
        <f>IF(OR(A13784="",C13784=""),"",C13784/Inputs!$B$11)</f>
        <v/>
      </c>
    </row>
    <row r="13785">
      <c r="A13785" s="18" t="n"/>
      <c r="D13785">
        <f>IF(A13785="","",HOUR(A13785))</f>
        <v/>
      </c>
      <c r="E13785">
        <f>IF(OR(A13785="",B13785=""),"",B13785/Inputs!$B$10)</f>
        <v/>
      </c>
      <c r="F13785">
        <f>IF(OR(A13785="",C13785=""),"",C13785/Inputs!$B$11)</f>
        <v/>
      </c>
    </row>
    <row r="13786">
      <c r="A13786" s="18" t="n"/>
      <c r="D13786">
        <f>IF(A13786="","",HOUR(A13786))</f>
        <v/>
      </c>
      <c r="E13786">
        <f>IF(OR(A13786="",B13786=""),"",B13786/Inputs!$B$10)</f>
        <v/>
      </c>
      <c r="F13786">
        <f>IF(OR(A13786="",C13786=""),"",C13786/Inputs!$B$11)</f>
        <v/>
      </c>
    </row>
    <row r="13787">
      <c r="A13787" s="18" t="n"/>
      <c r="D13787">
        <f>IF(A13787="","",HOUR(A13787))</f>
        <v/>
      </c>
      <c r="E13787">
        <f>IF(OR(A13787="",B13787=""),"",B13787/Inputs!$B$10)</f>
        <v/>
      </c>
      <c r="F13787">
        <f>IF(OR(A13787="",C13787=""),"",C13787/Inputs!$B$11)</f>
        <v/>
      </c>
    </row>
    <row r="13788">
      <c r="A13788" s="18" t="n"/>
      <c r="D13788">
        <f>IF(A13788="","",HOUR(A13788))</f>
        <v/>
      </c>
      <c r="E13788">
        <f>IF(OR(A13788="",B13788=""),"",B13788/Inputs!$B$10)</f>
        <v/>
      </c>
      <c r="F13788">
        <f>IF(OR(A13788="",C13788=""),"",C13788/Inputs!$B$11)</f>
        <v/>
      </c>
    </row>
    <row r="13789">
      <c r="A13789" s="18" t="n"/>
      <c r="D13789">
        <f>IF(A13789="","",HOUR(A13789))</f>
        <v/>
      </c>
      <c r="E13789">
        <f>IF(OR(A13789="",B13789=""),"",B13789/Inputs!$B$10)</f>
        <v/>
      </c>
      <c r="F13789">
        <f>IF(OR(A13789="",C13789=""),"",C13789/Inputs!$B$11)</f>
        <v/>
      </c>
    </row>
    <row r="13790">
      <c r="A13790" s="18" t="n"/>
      <c r="D13790">
        <f>IF(A13790="","",HOUR(A13790))</f>
        <v/>
      </c>
      <c r="E13790">
        <f>IF(OR(A13790="",B13790=""),"",B13790/Inputs!$B$10)</f>
        <v/>
      </c>
      <c r="F13790">
        <f>IF(OR(A13790="",C13790=""),"",C13790/Inputs!$B$11)</f>
        <v/>
      </c>
    </row>
    <row r="13791">
      <c r="A13791" s="18" t="n"/>
      <c r="D13791">
        <f>IF(A13791="","",HOUR(A13791))</f>
        <v/>
      </c>
      <c r="E13791">
        <f>IF(OR(A13791="",B13791=""),"",B13791/Inputs!$B$10)</f>
        <v/>
      </c>
      <c r="F13791">
        <f>IF(OR(A13791="",C13791=""),"",C13791/Inputs!$B$11)</f>
        <v/>
      </c>
    </row>
    <row r="13792">
      <c r="A13792" s="18" t="n"/>
      <c r="D13792">
        <f>IF(A13792="","",HOUR(A13792))</f>
        <v/>
      </c>
      <c r="E13792">
        <f>IF(OR(A13792="",B13792=""),"",B13792/Inputs!$B$10)</f>
        <v/>
      </c>
      <c r="F13792">
        <f>IF(OR(A13792="",C13792=""),"",C13792/Inputs!$B$11)</f>
        <v/>
      </c>
    </row>
    <row r="13793">
      <c r="A13793" s="18" t="n"/>
      <c r="D13793">
        <f>IF(A13793="","",HOUR(A13793))</f>
        <v/>
      </c>
      <c r="E13793">
        <f>IF(OR(A13793="",B13793=""),"",B13793/Inputs!$B$10)</f>
        <v/>
      </c>
      <c r="F13793">
        <f>IF(OR(A13793="",C13793=""),"",C13793/Inputs!$B$11)</f>
        <v/>
      </c>
    </row>
    <row r="13794">
      <c r="A13794" s="18" t="n"/>
      <c r="D13794">
        <f>IF(A13794="","",HOUR(A13794))</f>
        <v/>
      </c>
      <c r="E13794">
        <f>IF(OR(A13794="",B13794=""),"",B13794/Inputs!$B$10)</f>
        <v/>
      </c>
      <c r="F13794">
        <f>IF(OR(A13794="",C13794=""),"",C13794/Inputs!$B$11)</f>
        <v/>
      </c>
    </row>
    <row r="13795">
      <c r="A13795" s="18" t="n"/>
      <c r="D13795">
        <f>IF(A13795="","",HOUR(A13795))</f>
        <v/>
      </c>
      <c r="E13795">
        <f>IF(OR(A13795="",B13795=""),"",B13795/Inputs!$B$10)</f>
        <v/>
      </c>
      <c r="F13795">
        <f>IF(OR(A13795="",C13795=""),"",C13795/Inputs!$B$11)</f>
        <v/>
      </c>
    </row>
    <row r="13796">
      <c r="A13796" s="18" t="n"/>
      <c r="D13796">
        <f>IF(A13796="","",HOUR(A13796))</f>
        <v/>
      </c>
      <c r="E13796">
        <f>IF(OR(A13796="",B13796=""),"",B13796/Inputs!$B$10)</f>
        <v/>
      </c>
      <c r="F13796">
        <f>IF(OR(A13796="",C13796=""),"",C13796/Inputs!$B$11)</f>
        <v/>
      </c>
    </row>
    <row r="13797">
      <c r="A13797" s="18" t="n"/>
      <c r="D13797">
        <f>IF(A13797="","",HOUR(A13797))</f>
        <v/>
      </c>
      <c r="E13797">
        <f>IF(OR(A13797="",B13797=""),"",B13797/Inputs!$B$10)</f>
        <v/>
      </c>
      <c r="F13797">
        <f>IF(OR(A13797="",C13797=""),"",C13797/Inputs!$B$11)</f>
        <v/>
      </c>
    </row>
    <row r="13798">
      <c r="A13798" s="18" t="n"/>
      <c r="D13798">
        <f>IF(A13798="","",HOUR(A13798))</f>
        <v/>
      </c>
      <c r="E13798">
        <f>IF(OR(A13798="",B13798=""),"",B13798/Inputs!$B$10)</f>
        <v/>
      </c>
      <c r="F13798">
        <f>IF(OR(A13798="",C13798=""),"",C13798/Inputs!$B$11)</f>
        <v/>
      </c>
    </row>
    <row r="13799">
      <c r="A13799" s="18" t="n"/>
      <c r="D13799">
        <f>IF(A13799="","",HOUR(A13799))</f>
        <v/>
      </c>
      <c r="E13799">
        <f>IF(OR(A13799="",B13799=""),"",B13799/Inputs!$B$10)</f>
        <v/>
      </c>
      <c r="F13799">
        <f>IF(OR(A13799="",C13799=""),"",C13799/Inputs!$B$11)</f>
        <v/>
      </c>
    </row>
    <row r="13800">
      <c r="A13800" s="18" t="n"/>
      <c r="D13800">
        <f>IF(A13800="","",HOUR(A13800))</f>
        <v/>
      </c>
      <c r="E13800">
        <f>IF(OR(A13800="",B13800=""),"",B13800/Inputs!$B$10)</f>
        <v/>
      </c>
      <c r="F13800">
        <f>IF(OR(A13800="",C13800=""),"",C13800/Inputs!$B$11)</f>
        <v/>
      </c>
    </row>
    <row r="13801">
      <c r="A13801" s="18" t="n"/>
      <c r="D13801">
        <f>IF(A13801="","",HOUR(A13801))</f>
        <v/>
      </c>
      <c r="E13801">
        <f>IF(OR(A13801="",B13801=""),"",B13801/Inputs!$B$10)</f>
        <v/>
      </c>
      <c r="F13801">
        <f>IF(OR(A13801="",C13801=""),"",C13801/Inputs!$B$11)</f>
        <v/>
      </c>
    </row>
    <row r="13802">
      <c r="A13802" s="18" t="n"/>
      <c r="D13802">
        <f>IF(A13802="","",HOUR(A13802))</f>
        <v/>
      </c>
      <c r="E13802">
        <f>IF(OR(A13802="",B13802=""),"",B13802/Inputs!$B$10)</f>
        <v/>
      </c>
      <c r="F13802">
        <f>IF(OR(A13802="",C13802=""),"",C13802/Inputs!$B$11)</f>
        <v/>
      </c>
    </row>
    <row r="13803">
      <c r="A13803" s="18" t="n"/>
      <c r="D13803">
        <f>IF(A13803="","",HOUR(A13803))</f>
        <v/>
      </c>
      <c r="E13803">
        <f>IF(OR(A13803="",B13803=""),"",B13803/Inputs!$B$10)</f>
        <v/>
      </c>
      <c r="F13803">
        <f>IF(OR(A13803="",C13803=""),"",C13803/Inputs!$B$11)</f>
        <v/>
      </c>
    </row>
    <row r="13804">
      <c r="A13804" s="18" t="n"/>
      <c r="D13804">
        <f>IF(A13804="","",HOUR(A13804))</f>
        <v/>
      </c>
      <c r="E13804">
        <f>IF(OR(A13804="",B13804=""),"",B13804/Inputs!$B$10)</f>
        <v/>
      </c>
      <c r="F13804">
        <f>IF(OR(A13804="",C13804=""),"",C13804/Inputs!$B$11)</f>
        <v/>
      </c>
    </row>
    <row r="13805">
      <c r="A13805" s="18" t="n"/>
      <c r="D13805">
        <f>IF(A13805="","",HOUR(A13805))</f>
        <v/>
      </c>
      <c r="E13805">
        <f>IF(OR(A13805="",B13805=""),"",B13805/Inputs!$B$10)</f>
        <v/>
      </c>
      <c r="F13805">
        <f>IF(OR(A13805="",C13805=""),"",C13805/Inputs!$B$11)</f>
        <v/>
      </c>
    </row>
    <row r="13806">
      <c r="A13806" s="18" t="n"/>
      <c r="D13806">
        <f>IF(A13806="","",HOUR(A13806))</f>
        <v/>
      </c>
      <c r="E13806">
        <f>IF(OR(A13806="",B13806=""),"",B13806/Inputs!$B$10)</f>
        <v/>
      </c>
      <c r="F13806">
        <f>IF(OR(A13806="",C13806=""),"",C13806/Inputs!$B$11)</f>
        <v/>
      </c>
    </row>
    <row r="13807">
      <c r="A13807" s="18" t="n"/>
      <c r="D13807">
        <f>IF(A13807="","",HOUR(A13807))</f>
        <v/>
      </c>
      <c r="E13807">
        <f>IF(OR(A13807="",B13807=""),"",B13807/Inputs!$B$10)</f>
        <v/>
      </c>
      <c r="F13807">
        <f>IF(OR(A13807="",C13807=""),"",C13807/Inputs!$B$11)</f>
        <v/>
      </c>
    </row>
    <row r="13808">
      <c r="A13808" s="18" t="n"/>
      <c r="D13808">
        <f>IF(A13808="","",HOUR(A13808))</f>
        <v/>
      </c>
      <c r="E13808">
        <f>IF(OR(A13808="",B13808=""),"",B13808/Inputs!$B$10)</f>
        <v/>
      </c>
      <c r="F13808">
        <f>IF(OR(A13808="",C13808=""),"",C13808/Inputs!$B$11)</f>
        <v/>
      </c>
    </row>
    <row r="13809">
      <c r="A13809" s="18" t="n"/>
      <c r="D13809">
        <f>IF(A13809="","",HOUR(A13809))</f>
        <v/>
      </c>
      <c r="E13809">
        <f>IF(OR(A13809="",B13809=""),"",B13809/Inputs!$B$10)</f>
        <v/>
      </c>
      <c r="F13809">
        <f>IF(OR(A13809="",C13809=""),"",C13809/Inputs!$B$11)</f>
        <v/>
      </c>
    </row>
    <row r="13810">
      <c r="A13810" s="18" t="n"/>
      <c r="D13810">
        <f>IF(A13810="","",HOUR(A13810))</f>
        <v/>
      </c>
      <c r="E13810">
        <f>IF(OR(A13810="",B13810=""),"",B13810/Inputs!$B$10)</f>
        <v/>
      </c>
      <c r="F13810">
        <f>IF(OR(A13810="",C13810=""),"",C13810/Inputs!$B$11)</f>
        <v/>
      </c>
    </row>
    <row r="13811">
      <c r="A13811" s="18" t="n"/>
      <c r="D13811">
        <f>IF(A13811="","",HOUR(A13811))</f>
        <v/>
      </c>
      <c r="E13811">
        <f>IF(OR(A13811="",B13811=""),"",B13811/Inputs!$B$10)</f>
        <v/>
      </c>
      <c r="F13811">
        <f>IF(OR(A13811="",C13811=""),"",C13811/Inputs!$B$11)</f>
        <v/>
      </c>
    </row>
    <row r="13812">
      <c r="A13812" s="18" t="n"/>
      <c r="D13812">
        <f>IF(A13812="","",HOUR(A13812))</f>
        <v/>
      </c>
      <c r="E13812">
        <f>IF(OR(A13812="",B13812=""),"",B13812/Inputs!$B$10)</f>
        <v/>
      </c>
      <c r="F13812">
        <f>IF(OR(A13812="",C13812=""),"",C13812/Inputs!$B$11)</f>
        <v/>
      </c>
    </row>
    <row r="13813">
      <c r="A13813" s="18" t="n"/>
      <c r="D13813">
        <f>IF(A13813="","",HOUR(A13813))</f>
        <v/>
      </c>
      <c r="E13813">
        <f>IF(OR(A13813="",B13813=""),"",B13813/Inputs!$B$10)</f>
        <v/>
      </c>
      <c r="F13813">
        <f>IF(OR(A13813="",C13813=""),"",C13813/Inputs!$B$11)</f>
        <v/>
      </c>
    </row>
    <row r="13814">
      <c r="A13814" s="18" t="n"/>
      <c r="D13814">
        <f>IF(A13814="","",HOUR(A13814))</f>
        <v/>
      </c>
      <c r="E13814">
        <f>IF(OR(A13814="",B13814=""),"",B13814/Inputs!$B$10)</f>
        <v/>
      </c>
      <c r="F13814">
        <f>IF(OR(A13814="",C13814=""),"",C13814/Inputs!$B$11)</f>
        <v/>
      </c>
    </row>
    <row r="13815">
      <c r="A13815" s="18" t="n"/>
      <c r="D13815">
        <f>IF(A13815="","",HOUR(A13815))</f>
        <v/>
      </c>
      <c r="E13815">
        <f>IF(OR(A13815="",B13815=""),"",B13815/Inputs!$B$10)</f>
        <v/>
      </c>
      <c r="F13815">
        <f>IF(OR(A13815="",C13815=""),"",C13815/Inputs!$B$11)</f>
        <v/>
      </c>
    </row>
    <row r="13816">
      <c r="A13816" s="18" t="n"/>
      <c r="D13816">
        <f>IF(A13816="","",HOUR(A13816))</f>
        <v/>
      </c>
      <c r="E13816">
        <f>IF(OR(A13816="",B13816=""),"",B13816/Inputs!$B$10)</f>
        <v/>
      </c>
      <c r="F13816">
        <f>IF(OR(A13816="",C13816=""),"",C13816/Inputs!$B$11)</f>
        <v/>
      </c>
    </row>
    <row r="13817">
      <c r="A13817" s="18" t="n"/>
      <c r="D13817">
        <f>IF(A13817="","",HOUR(A13817))</f>
        <v/>
      </c>
      <c r="E13817">
        <f>IF(OR(A13817="",B13817=""),"",B13817/Inputs!$B$10)</f>
        <v/>
      </c>
      <c r="F13817">
        <f>IF(OR(A13817="",C13817=""),"",C13817/Inputs!$B$11)</f>
        <v/>
      </c>
    </row>
    <row r="13818">
      <c r="A13818" s="18" t="n"/>
      <c r="D13818">
        <f>IF(A13818="","",HOUR(A13818))</f>
        <v/>
      </c>
      <c r="E13818">
        <f>IF(OR(A13818="",B13818=""),"",B13818/Inputs!$B$10)</f>
        <v/>
      </c>
      <c r="F13818">
        <f>IF(OR(A13818="",C13818=""),"",C13818/Inputs!$B$11)</f>
        <v/>
      </c>
    </row>
    <row r="13819">
      <c r="A13819" s="18" t="n"/>
      <c r="D13819">
        <f>IF(A13819="","",HOUR(A13819))</f>
        <v/>
      </c>
      <c r="E13819">
        <f>IF(OR(A13819="",B13819=""),"",B13819/Inputs!$B$10)</f>
        <v/>
      </c>
      <c r="F13819">
        <f>IF(OR(A13819="",C13819=""),"",C13819/Inputs!$B$11)</f>
        <v/>
      </c>
    </row>
    <row r="13820">
      <c r="A13820" s="18" t="n"/>
      <c r="D13820">
        <f>IF(A13820="","",HOUR(A13820))</f>
        <v/>
      </c>
      <c r="E13820">
        <f>IF(OR(A13820="",B13820=""),"",B13820/Inputs!$B$10)</f>
        <v/>
      </c>
      <c r="F13820">
        <f>IF(OR(A13820="",C13820=""),"",C13820/Inputs!$B$11)</f>
        <v/>
      </c>
    </row>
    <row r="13821">
      <c r="A13821" s="18" t="n"/>
      <c r="D13821">
        <f>IF(A13821="","",HOUR(A13821))</f>
        <v/>
      </c>
      <c r="E13821">
        <f>IF(OR(A13821="",B13821=""),"",B13821/Inputs!$B$10)</f>
        <v/>
      </c>
      <c r="F13821">
        <f>IF(OR(A13821="",C13821=""),"",C13821/Inputs!$B$11)</f>
        <v/>
      </c>
    </row>
    <row r="13822">
      <c r="A13822" s="18" t="n"/>
      <c r="D13822">
        <f>IF(A13822="","",HOUR(A13822))</f>
        <v/>
      </c>
      <c r="E13822">
        <f>IF(OR(A13822="",B13822=""),"",B13822/Inputs!$B$10)</f>
        <v/>
      </c>
      <c r="F13822">
        <f>IF(OR(A13822="",C13822=""),"",C13822/Inputs!$B$11)</f>
        <v/>
      </c>
    </row>
    <row r="13823">
      <c r="A13823" s="18" t="n"/>
      <c r="D13823">
        <f>IF(A13823="","",HOUR(A13823))</f>
        <v/>
      </c>
      <c r="E13823">
        <f>IF(OR(A13823="",B13823=""),"",B13823/Inputs!$B$10)</f>
        <v/>
      </c>
      <c r="F13823">
        <f>IF(OR(A13823="",C13823=""),"",C13823/Inputs!$B$11)</f>
        <v/>
      </c>
    </row>
    <row r="13824">
      <c r="A13824" s="18" t="n"/>
      <c r="D13824">
        <f>IF(A13824="","",HOUR(A13824))</f>
        <v/>
      </c>
      <c r="E13824">
        <f>IF(OR(A13824="",B13824=""),"",B13824/Inputs!$B$10)</f>
        <v/>
      </c>
      <c r="F13824">
        <f>IF(OR(A13824="",C13824=""),"",C13824/Inputs!$B$11)</f>
        <v/>
      </c>
    </row>
    <row r="13825">
      <c r="A13825" s="18" t="n"/>
      <c r="D13825">
        <f>IF(A13825="","",HOUR(A13825))</f>
        <v/>
      </c>
      <c r="E13825">
        <f>IF(OR(A13825="",B13825=""),"",B13825/Inputs!$B$10)</f>
        <v/>
      </c>
      <c r="F13825">
        <f>IF(OR(A13825="",C13825=""),"",C13825/Inputs!$B$11)</f>
        <v/>
      </c>
    </row>
    <row r="13826">
      <c r="A13826" s="18" t="n"/>
      <c r="D13826">
        <f>IF(A13826="","",HOUR(A13826))</f>
        <v/>
      </c>
      <c r="E13826">
        <f>IF(OR(A13826="",B13826=""),"",B13826/Inputs!$B$10)</f>
        <v/>
      </c>
      <c r="F13826">
        <f>IF(OR(A13826="",C13826=""),"",C13826/Inputs!$B$11)</f>
        <v/>
      </c>
    </row>
    <row r="13827">
      <c r="A13827" s="18" t="n"/>
      <c r="D13827">
        <f>IF(A13827="","",HOUR(A13827))</f>
        <v/>
      </c>
      <c r="E13827">
        <f>IF(OR(A13827="",B13827=""),"",B13827/Inputs!$B$10)</f>
        <v/>
      </c>
      <c r="F13827">
        <f>IF(OR(A13827="",C13827=""),"",C13827/Inputs!$B$11)</f>
        <v/>
      </c>
    </row>
    <row r="13828">
      <c r="A13828" s="18" t="n"/>
      <c r="D13828">
        <f>IF(A13828="","",HOUR(A13828))</f>
        <v/>
      </c>
      <c r="E13828">
        <f>IF(OR(A13828="",B13828=""),"",B13828/Inputs!$B$10)</f>
        <v/>
      </c>
      <c r="F13828">
        <f>IF(OR(A13828="",C13828=""),"",C13828/Inputs!$B$11)</f>
        <v/>
      </c>
    </row>
    <row r="13829">
      <c r="A13829" s="18" t="n"/>
      <c r="D13829">
        <f>IF(A13829="","",HOUR(A13829))</f>
        <v/>
      </c>
      <c r="E13829">
        <f>IF(OR(A13829="",B13829=""),"",B13829/Inputs!$B$10)</f>
        <v/>
      </c>
      <c r="F13829">
        <f>IF(OR(A13829="",C13829=""),"",C13829/Inputs!$B$11)</f>
        <v/>
      </c>
    </row>
    <row r="13830">
      <c r="A13830" s="18" t="n"/>
      <c r="D13830">
        <f>IF(A13830="","",HOUR(A13830))</f>
        <v/>
      </c>
      <c r="E13830">
        <f>IF(OR(A13830="",B13830=""),"",B13830/Inputs!$B$10)</f>
        <v/>
      </c>
      <c r="F13830">
        <f>IF(OR(A13830="",C13830=""),"",C13830/Inputs!$B$11)</f>
        <v/>
      </c>
    </row>
    <row r="13831">
      <c r="A13831" s="18" t="n"/>
      <c r="D13831">
        <f>IF(A13831="","",HOUR(A13831))</f>
        <v/>
      </c>
      <c r="E13831">
        <f>IF(OR(A13831="",B13831=""),"",B13831/Inputs!$B$10)</f>
        <v/>
      </c>
      <c r="F13831">
        <f>IF(OR(A13831="",C13831=""),"",C13831/Inputs!$B$11)</f>
        <v/>
      </c>
    </row>
    <row r="13832">
      <c r="A13832" s="18" t="n"/>
      <c r="D13832">
        <f>IF(A13832="","",HOUR(A13832))</f>
        <v/>
      </c>
      <c r="E13832">
        <f>IF(OR(A13832="",B13832=""),"",B13832/Inputs!$B$10)</f>
        <v/>
      </c>
      <c r="F13832">
        <f>IF(OR(A13832="",C13832=""),"",C13832/Inputs!$B$11)</f>
        <v/>
      </c>
    </row>
    <row r="13833">
      <c r="A13833" s="18" t="n"/>
      <c r="D13833">
        <f>IF(A13833="","",HOUR(A13833))</f>
        <v/>
      </c>
      <c r="E13833">
        <f>IF(OR(A13833="",B13833=""),"",B13833/Inputs!$B$10)</f>
        <v/>
      </c>
      <c r="F13833">
        <f>IF(OR(A13833="",C13833=""),"",C13833/Inputs!$B$11)</f>
        <v/>
      </c>
    </row>
    <row r="13834">
      <c r="A13834" s="18" t="n"/>
      <c r="D13834">
        <f>IF(A13834="","",HOUR(A13834))</f>
        <v/>
      </c>
      <c r="E13834">
        <f>IF(OR(A13834="",B13834=""),"",B13834/Inputs!$B$10)</f>
        <v/>
      </c>
      <c r="F13834">
        <f>IF(OR(A13834="",C13834=""),"",C13834/Inputs!$B$11)</f>
        <v/>
      </c>
    </row>
    <row r="13835">
      <c r="A13835" s="18" t="n"/>
      <c r="D13835">
        <f>IF(A13835="","",HOUR(A13835))</f>
        <v/>
      </c>
      <c r="E13835">
        <f>IF(OR(A13835="",B13835=""),"",B13835/Inputs!$B$10)</f>
        <v/>
      </c>
      <c r="F13835">
        <f>IF(OR(A13835="",C13835=""),"",C13835/Inputs!$B$11)</f>
        <v/>
      </c>
    </row>
    <row r="13836">
      <c r="A13836" s="18" t="n"/>
      <c r="D13836">
        <f>IF(A13836="","",HOUR(A13836))</f>
        <v/>
      </c>
      <c r="E13836">
        <f>IF(OR(A13836="",B13836=""),"",B13836/Inputs!$B$10)</f>
        <v/>
      </c>
      <c r="F13836">
        <f>IF(OR(A13836="",C13836=""),"",C13836/Inputs!$B$11)</f>
        <v/>
      </c>
    </row>
    <row r="13837">
      <c r="A13837" s="18" t="n"/>
      <c r="D13837">
        <f>IF(A13837="","",HOUR(A13837))</f>
        <v/>
      </c>
      <c r="E13837">
        <f>IF(OR(A13837="",B13837=""),"",B13837/Inputs!$B$10)</f>
        <v/>
      </c>
      <c r="F13837">
        <f>IF(OR(A13837="",C13837=""),"",C13837/Inputs!$B$11)</f>
        <v/>
      </c>
    </row>
    <row r="13838">
      <c r="A13838" s="18" t="n"/>
      <c r="D13838">
        <f>IF(A13838="","",HOUR(A13838))</f>
        <v/>
      </c>
      <c r="E13838">
        <f>IF(OR(A13838="",B13838=""),"",B13838/Inputs!$B$10)</f>
        <v/>
      </c>
      <c r="F13838">
        <f>IF(OR(A13838="",C13838=""),"",C13838/Inputs!$B$11)</f>
        <v/>
      </c>
    </row>
    <row r="13839">
      <c r="A13839" s="18" t="n"/>
      <c r="D13839">
        <f>IF(A13839="","",HOUR(A13839))</f>
        <v/>
      </c>
      <c r="E13839">
        <f>IF(OR(A13839="",B13839=""),"",B13839/Inputs!$B$10)</f>
        <v/>
      </c>
      <c r="F13839">
        <f>IF(OR(A13839="",C13839=""),"",C13839/Inputs!$B$11)</f>
        <v/>
      </c>
    </row>
    <row r="13840">
      <c r="A13840" s="18" t="n"/>
      <c r="D13840">
        <f>IF(A13840="","",HOUR(A13840))</f>
        <v/>
      </c>
      <c r="E13840">
        <f>IF(OR(A13840="",B13840=""),"",B13840/Inputs!$B$10)</f>
        <v/>
      </c>
      <c r="F13840">
        <f>IF(OR(A13840="",C13840=""),"",C13840/Inputs!$B$11)</f>
        <v/>
      </c>
    </row>
    <row r="13841">
      <c r="A13841" s="18" t="n"/>
      <c r="D13841">
        <f>IF(A13841="","",HOUR(A13841))</f>
        <v/>
      </c>
      <c r="E13841">
        <f>IF(OR(A13841="",B13841=""),"",B13841/Inputs!$B$10)</f>
        <v/>
      </c>
      <c r="F13841">
        <f>IF(OR(A13841="",C13841=""),"",C13841/Inputs!$B$11)</f>
        <v/>
      </c>
    </row>
    <row r="13842">
      <c r="A13842" s="18" t="n"/>
      <c r="D13842">
        <f>IF(A13842="","",HOUR(A13842))</f>
        <v/>
      </c>
      <c r="E13842">
        <f>IF(OR(A13842="",B13842=""),"",B13842/Inputs!$B$10)</f>
        <v/>
      </c>
      <c r="F13842">
        <f>IF(OR(A13842="",C13842=""),"",C13842/Inputs!$B$11)</f>
        <v/>
      </c>
    </row>
    <row r="13843">
      <c r="A13843" s="18" t="n"/>
      <c r="D13843">
        <f>IF(A13843="","",HOUR(A13843))</f>
        <v/>
      </c>
      <c r="E13843">
        <f>IF(OR(A13843="",B13843=""),"",B13843/Inputs!$B$10)</f>
        <v/>
      </c>
      <c r="F13843">
        <f>IF(OR(A13843="",C13843=""),"",C13843/Inputs!$B$11)</f>
        <v/>
      </c>
    </row>
    <row r="13844">
      <c r="A13844" s="18" t="n"/>
      <c r="D13844">
        <f>IF(A13844="","",HOUR(A13844))</f>
        <v/>
      </c>
      <c r="E13844">
        <f>IF(OR(A13844="",B13844=""),"",B13844/Inputs!$B$10)</f>
        <v/>
      </c>
      <c r="F13844">
        <f>IF(OR(A13844="",C13844=""),"",C13844/Inputs!$B$11)</f>
        <v/>
      </c>
    </row>
    <row r="13845">
      <c r="A13845" s="18" t="n"/>
      <c r="D13845">
        <f>IF(A13845="","",HOUR(A13845))</f>
        <v/>
      </c>
      <c r="E13845">
        <f>IF(OR(A13845="",B13845=""),"",B13845/Inputs!$B$10)</f>
        <v/>
      </c>
      <c r="F13845">
        <f>IF(OR(A13845="",C13845=""),"",C13845/Inputs!$B$11)</f>
        <v/>
      </c>
    </row>
    <row r="13846">
      <c r="A13846" s="18" t="n"/>
      <c r="D13846">
        <f>IF(A13846="","",HOUR(A13846))</f>
        <v/>
      </c>
      <c r="E13846">
        <f>IF(OR(A13846="",B13846=""),"",B13846/Inputs!$B$10)</f>
        <v/>
      </c>
      <c r="F13846">
        <f>IF(OR(A13846="",C13846=""),"",C13846/Inputs!$B$11)</f>
        <v/>
      </c>
    </row>
    <row r="13847">
      <c r="A13847" s="18" t="n"/>
      <c r="D13847">
        <f>IF(A13847="","",HOUR(A13847))</f>
        <v/>
      </c>
      <c r="E13847">
        <f>IF(OR(A13847="",B13847=""),"",B13847/Inputs!$B$10)</f>
        <v/>
      </c>
      <c r="F13847">
        <f>IF(OR(A13847="",C13847=""),"",C13847/Inputs!$B$11)</f>
        <v/>
      </c>
    </row>
    <row r="13848">
      <c r="A13848" s="18" t="n"/>
      <c r="D13848">
        <f>IF(A13848="","",HOUR(A13848))</f>
        <v/>
      </c>
      <c r="E13848">
        <f>IF(OR(A13848="",B13848=""),"",B13848/Inputs!$B$10)</f>
        <v/>
      </c>
      <c r="F13848">
        <f>IF(OR(A13848="",C13848=""),"",C13848/Inputs!$B$11)</f>
        <v/>
      </c>
    </row>
    <row r="13849">
      <c r="A13849" s="18" t="n"/>
      <c r="D13849">
        <f>IF(A13849="","",HOUR(A13849))</f>
        <v/>
      </c>
      <c r="E13849">
        <f>IF(OR(A13849="",B13849=""),"",B13849/Inputs!$B$10)</f>
        <v/>
      </c>
      <c r="F13849">
        <f>IF(OR(A13849="",C13849=""),"",C13849/Inputs!$B$11)</f>
        <v/>
      </c>
    </row>
    <row r="13850">
      <c r="A13850" s="18" t="n"/>
      <c r="D13850">
        <f>IF(A13850="","",HOUR(A13850))</f>
        <v/>
      </c>
      <c r="E13850">
        <f>IF(OR(A13850="",B13850=""),"",B13850/Inputs!$B$10)</f>
        <v/>
      </c>
      <c r="F13850">
        <f>IF(OR(A13850="",C13850=""),"",C13850/Inputs!$B$11)</f>
        <v/>
      </c>
    </row>
    <row r="13851">
      <c r="A13851" s="18" t="n"/>
      <c r="D13851">
        <f>IF(A13851="","",HOUR(A13851))</f>
        <v/>
      </c>
      <c r="E13851">
        <f>IF(OR(A13851="",B13851=""),"",B13851/Inputs!$B$10)</f>
        <v/>
      </c>
      <c r="F13851">
        <f>IF(OR(A13851="",C13851=""),"",C13851/Inputs!$B$11)</f>
        <v/>
      </c>
    </row>
    <row r="13852">
      <c r="A13852" s="18" t="n"/>
      <c r="D13852">
        <f>IF(A13852="","",HOUR(A13852))</f>
        <v/>
      </c>
      <c r="E13852">
        <f>IF(OR(A13852="",B13852=""),"",B13852/Inputs!$B$10)</f>
        <v/>
      </c>
      <c r="F13852">
        <f>IF(OR(A13852="",C13852=""),"",C13852/Inputs!$B$11)</f>
        <v/>
      </c>
    </row>
    <row r="13853">
      <c r="A13853" s="18" t="n"/>
      <c r="D13853">
        <f>IF(A13853="","",HOUR(A13853))</f>
        <v/>
      </c>
      <c r="E13853">
        <f>IF(OR(A13853="",B13853=""),"",B13853/Inputs!$B$10)</f>
        <v/>
      </c>
      <c r="F13853">
        <f>IF(OR(A13853="",C13853=""),"",C13853/Inputs!$B$11)</f>
        <v/>
      </c>
    </row>
    <row r="13854">
      <c r="A13854" s="18" t="n"/>
      <c r="D13854">
        <f>IF(A13854="","",HOUR(A13854))</f>
        <v/>
      </c>
      <c r="E13854">
        <f>IF(OR(A13854="",B13854=""),"",B13854/Inputs!$B$10)</f>
        <v/>
      </c>
      <c r="F13854">
        <f>IF(OR(A13854="",C13854=""),"",C13854/Inputs!$B$11)</f>
        <v/>
      </c>
    </row>
    <row r="13855">
      <c r="A13855" s="18" t="n"/>
      <c r="D13855">
        <f>IF(A13855="","",HOUR(A13855))</f>
        <v/>
      </c>
      <c r="E13855">
        <f>IF(OR(A13855="",B13855=""),"",B13855/Inputs!$B$10)</f>
        <v/>
      </c>
      <c r="F13855">
        <f>IF(OR(A13855="",C13855=""),"",C13855/Inputs!$B$11)</f>
        <v/>
      </c>
    </row>
    <row r="13856">
      <c r="A13856" s="18" t="n"/>
      <c r="D13856">
        <f>IF(A13856="","",HOUR(A13856))</f>
        <v/>
      </c>
      <c r="E13856">
        <f>IF(OR(A13856="",B13856=""),"",B13856/Inputs!$B$10)</f>
        <v/>
      </c>
      <c r="F13856">
        <f>IF(OR(A13856="",C13856=""),"",C13856/Inputs!$B$11)</f>
        <v/>
      </c>
    </row>
    <row r="13857">
      <c r="A13857" s="18" t="n"/>
      <c r="D13857">
        <f>IF(A13857="","",HOUR(A13857))</f>
        <v/>
      </c>
      <c r="E13857">
        <f>IF(OR(A13857="",B13857=""),"",B13857/Inputs!$B$10)</f>
        <v/>
      </c>
      <c r="F13857">
        <f>IF(OR(A13857="",C13857=""),"",C13857/Inputs!$B$11)</f>
        <v/>
      </c>
    </row>
    <row r="13858">
      <c r="A13858" s="18" t="n"/>
      <c r="D13858">
        <f>IF(A13858="","",HOUR(A13858))</f>
        <v/>
      </c>
      <c r="E13858">
        <f>IF(OR(A13858="",B13858=""),"",B13858/Inputs!$B$10)</f>
        <v/>
      </c>
      <c r="F13858">
        <f>IF(OR(A13858="",C13858=""),"",C13858/Inputs!$B$11)</f>
        <v/>
      </c>
    </row>
    <row r="13859">
      <c r="A13859" s="18" t="n"/>
      <c r="D13859">
        <f>IF(A13859="","",HOUR(A13859))</f>
        <v/>
      </c>
      <c r="E13859">
        <f>IF(OR(A13859="",B13859=""),"",B13859/Inputs!$B$10)</f>
        <v/>
      </c>
      <c r="F13859">
        <f>IF(OR(A13859="",C13859=""),"",C13859/Inputs!$B$11)</f>
        <v/>
      </c>
    </row>
    <row r="13860">
      <c r="A13860" s="18" t="n"/>
      <c r="D13860">
        <f>IF(A13860="","",HOUR(A13860))</f>
        <v/>
      </c>
      <c r="E13860">
        <f>IF(OR(A13860="",B13860=""),"",B13860/Inputs!$B$10)</f>
        <v/>
      </c>
      <c r="F13860">
        <f>IF(OR(A13860="",C13860=""),"",C13860/Inputs!$B$11)</f>
        <v/>
      </c>
    </row>
    <row r="13861">
      <c r="A13861" s="18" t="n"/>
      <c r="D13861">
        <f>IF(A13861="","",HOUR(A13861))</f>
        <v/>
      </c>
      <c r="E13861">
        <f>IF(OR(A13861="",B13861=""),"",B13861/Inputs!$B$10)</f>
        <v/>
      </c>
      <c r="F13861">
        <f>IF(OR(A13861="",C13861=""),"",C13861/Inputs!$B$11)</f>
        <v/>
      </c>
    </row>
    <row r="13862">
      <c r="A13862" s="18" t="n"/>
      <c r="D13862">
        <f>IF(A13862="","",HOUR(A13862))</f>
        <v/>
      </c>
      <c r="E13862">
        <f>IF(OR(A13862="",B13862=""),"",B13862/Inputs!$B$10)</f>
        <v/>
      </c>
      <c r="F13862">
        <f>IF(OR(A13862="",C13862=""),"",C13862/Inputs!$B$11)</f>
        <v/>
      </c>
    </row>
    <row r="13863">
      <c r="A13863" s="18" t="n"/>
      <c r="D13863">
        <f>IF(A13863="","",HOUR(A13863))</f>
        <v/>
      </c>
      <c r="E13863">
        <f>IF(OR(A13863="",B13863=""),"",B13863/Inputs!$B$10)</f>
        <v/>
      </c>
      <c r="F13863">
        <f>IF(OR(A13863="",C13863=""),"",C13863/Inputs!$B$11)</f>
        <v/>
      </c>
    </row>
    <row r="13864">
      <c r="A13864" s="18" t="n"/>
      <c r="D13864">
        <f>IF(A13864="","",HOUR(A13864))</f>
        <v/>
      </c>
      <c r="E13864">
        <f>IF(OR(A13864="",B13864=""),"",B13864/Inputs!$B$10)</f>
        <v/>
      </c>
      <c r="F13864">
        <f>IF(OR(A13864="",C13864=""),"",C13864/Inputs!$B$11)</f>
        <v/>
      </c>
    </row>
    <row r="13865">
      <c r="A13865" s="18" t="n"/>
      <c r="D13865">
        <f>IF(A13865="","",HOUR(A13865))</f>
        <v/>
      </c>
      <c r="E13865">
        <f>IF(OR(A13865="",B13865=""),"",B13865/Inputs!$B$10)</f>
        <v/>
      </c>
      <c r="F13865">
        <f>IF(OR(A13865="",C13865=""),"",C13865/Inputs!$B$11)</f>
        <v/>
      </c>
    </row>
    <row r="13866">
      <c r="A13866" s="18" t="n"/>
      <c r="D13866">
        <f>IF(A13866="","",HOUR(A13866))</f>
        <v/>
      </c>
      <c r="E13866">
        <f>IF(OR(A13866="",B13866=""),"",B13866/Inputs!$B$10)</f>
        <v/>
      </c>
      <c r="F13866">
        <f>IF(OR(A13866="",C13866=""),"",C13866/Inputs!$B$11)</f>
        <v/>
      </c>
    </row>
    <row r="13867">
      <c r="A13867" s="18" t="n"/>
      <c r="D13867">
        <f>IF(A13867="","",HOUR(A13867))</f>
        <v/>
      </c>
      <c r="E13867">
        <f>IF(OR(A13867="",B13867=""),"",B13867/Inputs!$B$10)</f>
        <v/>
      </c>
      <c r="F13867">
        <f>IF(OR(A13867="",C13867=""),"",C13867/Inputs!$B$11)</f>
        <v/>
      </c>
    </row>
    <row r="13868">
      <c r="A13868" s="18" t="n"/>
      <c r="D13868">
        <f>IF(A13868="","",HOUR(A13868))</f>
        <v/>
      </c>
      <c r="E13868">
        <f>IF(OR(A13868="",B13868=""),"",B13868/Inputs!$B$10)</f>
        <v/>
      </c>
      <c r="F13868">
        <f>IF(OR(A13868="",C13868=""),"",C13868/Inputs!$B$11)</f>
        <v/>
      </c>
    </row>
    <row r="13869">
      <c r="A13869" s="18" t="n"/>
      <c r="D13869">
        <f>IF(A13869="","",HOUR(A13869))</f>
        <v/>
      </c>
      <c r="E13869">
        <f>IF(OR(A13869="",B13869=""),"",B13869/Inputs!$B$10)</f>
        <v/>
      </c>
      <c r="F13869">
        <f>IF(OR(A13869="",C13869=""),"",C13869/Inputs!$B$11)</f>
        <v/>
      </c>
    </row>
    <row r="13870">
      <c r="A13870" s="18" t="n"/>
      <c r="D13870">
        <f>IF(A13870="","",HOUR(A13870))</f>
        <v/>
      </c>
      <c r="E13870">
        <f>IF(OR(A13870="",B13870=""),"",B13870/Inputs!$B$10)</f>
        <v/>
      </c>
      <c r="F13870">
        <f>IF(OR(A13870="",C13870=""),"",C13870/Inputs!$B$11)</f>
        <v/>
      </c>
    </row>
    <row r="13871">
      <c r="A13871" s="18" t="n"/>
      <c r="D13871">
        <f>IF(A13871="","",HOUR(A13871))</f>
        <v/>
      </c>
      <c r="E13871">
        <f>IF(OR(A13871="",B13871=""),"",B13871/Inputs!$B$10)</f>
        <v/>
      </c>
      <c r="F13871">
        <f>IF(OR(A13871="",C13871=""),"",C13871/Inputs!$B$11)</f>
        <v/>
      </c>
    </row>
    <row r="13872">
      <c r="A13872" s="18" t="n"/>
      <c r="D13872">
        <f>IF(A13872="","",HOUR(A13872))</f>
        <v/>
      </c>
      <c r="E13872">
        <f>IF(OR(A13872="",B13872=""),"",B13872/Inputs!$B$10)</f>
        <v/>
      </c>
      <c r="F13872">
        <f>IF(OR(A13872="",C13872=""),"",C13872/Inputs!$B$11)</f>
        <v/>
      </c>
    </row>
    <row r="13873">
      <c r="A13873" s="18" t="n"/>
      <c r="D13873">
        <f>IF(A13873="","",HOUR(A13873))</f>
        <v/>
      </c>
      <c r="E13873">
        <f>IF(OR(A13873="",B13873=""),"",B13873/Inputs!$B$10)</f>
        <v/>
      </c>
      <c r="F13873">
        <f>IF(OR(A13873="",C13873=""),"",C13873/Inputs!$B$11)</f>
        <v/>
      </c>
    </row>
    <row r="13874">
      <c r="A13874" s="18" t="n"/>
      <c r="D13874">
        <f>IF(A13874="","",HOUR(A13874))</f>
        <v/>
      </c>
      <c r="E13874">
        <f>IF(OR(A13874="",B13874=""),"",B13874/Inputs!$B$10)</f>
        <v/>
      </c>
      <c r="F13874">
        <f>IF(OR(A13874="",C13874=""),"",C13874/Inputs!$B$11)</f>
        <v/>
      </c>
    </row>
    <row r="13875">
      <c r="A13875" s="18" t="n"/>
      <c r="D13875">
        <f>IF(A13875="","",HOUR(A13875))</f>
        <v/>
      </c>
      <c r="E13875">
        <f>IF(OR(A13875="",B13875=""),"",B13875/Inputs!$B$10)</f>
        <v/>
      </c>
      <c r="F13875">
        <f>IF(OR(A13875="",C13875=""),"",C13875/Inputs!$B$11)</f>
        <v/>
      </c>
    </row>
    <row r="13876">
      <c r="A13876" s="18" t="n"/>
      <c r="D13876">
        <f>IF(A13876="","",HOUR(A13876))</f>
        <v/>
      </c>
      <c r="E13876">
        <f>IF(OR(A13876="",B13876=""),"",B13876/Inputs!$B$10)</f>
        <v/>
      </c>
      <c r="F13876">
        <f>IF(OR(A13876="",C13876=""),"",C13876/Inputs!$B$11)</f>
        <v/>
      </c>
    </row>
    <row r="13877">
      <c r="A13877" s="18" t="n"/>
      <c r="D13877">
        <f>IF(A13877="","",HOUR(A13877))</f>
        <v/>
      </c>
      <c r="E13877">
        <f>IF(OR(A13877="",B13877=""),"",B13877/Inputs!$B$10)</f>
        <v/>
      </c>
      <c r="F13877">
        <f>IF(OR(A13877="",C13877=""),"",C13877/Inputs!$B$11)</f>
        <v/>
      </c>
    </row>
    <row r="13878">
      <c r="A13878" s="18" t="n"/>
      <c r="D13878">
        <f>IF(A13878="","",HOUR(A13878))</f>
        <v/>
      </c>
      <c r="E13878">
        <f>IF(OR(A13878="",B13878=""),"",B13878/Inputs!$B$10)</f>
        <v/>
      </c>
      <c r="F13878">
        <f>IF(OR(A13878="",C13878=""),"",C13878/Inputs!$B$11)</f>
        <v/>
      </c>
    </row>
    <row r="13879">
      <c r="A13879" s="18" t="n"/>
      <c r="D13879">
        <f>IF(A13879="","",HOUR(A13879))</f>
        <v/>
      </c>
      <c r="E13879">
        <f>IF(OR(A13879="",B13879=""),"",B13879/Inputs!$B$10)</f>
        <v/>
      </c>
      <c r="F13879">
        <f>IF(OR(A13879="",C13879=""),"",C13879/Inputs!$B$11)</f>
        <v/>
      </c>
    </row>
    <row r="13880">
      <c r="A13880" s="18" t="n"/>
      <c r="D13880">
        <f>IF(A13880="","",HOUR(A13880))</f>
        <v/>
      </c>
      <c r="E13880">
        <f>IF(OR(A13880="",B13880=""),"",B13880/Inputs!$B$10)</f>
        <v/>
      </c>
      <c r="F13880">
        <f>IF(OR(A13880="",C13880=""),"",C13880/Inputs!$B$11)</f>
        <v/>
      </c>
    </row>
    <row r="13881">
      <c r="A13881" s="18" t="n"/>
      <c r="D13881">
        <f>IF(A13881="","",HOUR(A13881))</f>
        <v/>
      </c>
      <c r="E13881">
        <f>IF(OR(A13881="",B13881=""),"",B13881/Inputs!$B$10)</f>
        <v/>
      </c>
      <c r="F13881">
        <f>IF(OR(A13881="",C13881=""),"",C13881/Inputs!$B$11)</f>
        <v/>
      </c>
    </row>
    <row r="13882">
      <c r="A13882" s="18" t="n"/>
      <c r="D13882">
        <f>IF(A13882="","",HOUR(A13882))</f>
        <v/>
      </c>
      <c r="E13882">
        <f>IF(OR(A13882="",B13882=""),"",B13882/Inputs!$B$10)</f>
        <v/>
      </c>
      <c r="F13882">
        <f>IF(OR(A13882="",C13882=""),"",C13882/Inputs!$B$11)</f>
        <v/>
      </c>
    </row>
    <row r="13883">
      <c r="A13883" s="18" t="n"/>
      <c r="D13883">
        <f>IF(A13883="","",HOUR(A13883))</f>
        <v/>
      </c>
      <c r="E13883">
        <f>IF(OR(A13883="",B13883=""),"",B13883/Inputs!$B$10)</f>
        <v/>
      </c>
      <c r="F13883">
        <f>IF(OR(A13883="",C13883=""),"",C13883/Inputs!$B$11)</f>
        <v/>
      </c>
    </row>
    <row r="13884">
      <c r="A13884" s="18" t="n"/>
      <c r="D13884">
        <f>IF(A13884="","",HOUR(A13884))</f>
        <v/>
      </c>
      <c r="E13884">
        <f>IF(OR(A13884="",B13884=""),"",B13884/Inputs!$B$10)</f>
        <v/>
      </c>
      <c r="F13884">
        <f>IF(OR(A13884="",C13884=""),"",C13884/Inputs!$B$11)</f>
        <v/>
      </c>
    </row>
    <row r="13885">
      <c r="A13885" s="18" t="n"/>
      <c r="D13885">
        <f>IF(A13885="","",HOUR(A13885))</f>
        <v/>
      </c>
      <c r="E13885">
        <f>IF(OR(A13885="",B13885=""),"",B13885/Inputs!$B$10)</f>
        <v/>
      </c>
      <c r="F13885">
        <f>IF(OR(A13885="",C13885=""),"",C13885/Inputs!$B$11)</f>
        <v/>
      </c>
    </row>
    <row r="13886">
      <c r="A13886" s="18" t="n"/>
      <c r="D13886">
        <f>IF(A13886="","",HOUR(A13886))</f>
        <v/>
      </c>
      <c r="E13886">
        <f>IF(OR(A13886="",B13886=""),"",B13886/Inputs!$B$10)</f>
        <v/>
      </c>
      <c r="F13886">
        <f>IF(OR(A13886="",C13886=""),"",C13886/Inputs!$B$11)</f>
        <v/>
      </c>
    </row>
    <row r="13887">
      <c r="A13887" s="18" t="n"/>
      <c r="D13887">
        <f>IF(A13887="","",HOUR(A13887))</f>
        <v/>
      </c>
      <c r="E13887">
        <f>IF(OR(A13887="",B13887=""),"",B13887/Inputs!$B$10)</f>
        <v/>
      </c>
      <c r="F13887">
        <f>IF(OR(A13887="",C13887=""),"",C13887/Inputs!$B$11)</f>
        <v/>
      </c>
    </row>
    <row r="13888">
      <c r="A13888" s="18" t="n"/>
      <c r="D13888">
        <f>IF(A13888="","",HOUR(A13888))</f>
        <v/>
      </c>
      <c r="E13888">
        <f>IF(OR(A13888="",B13888=""),"",B13888/Inputs!$B$10)</f>
        <v/>
      </c>
      <c r="F13888">
        <f>IF(OR(A13888="",C13888=""),"",C13888/Inputs!$B$11)</f>
        <v/>
      </c>
    </row>
    <row r="13889">
      <c r="A13889" s="18" t="n"/>
      <c r="D13889">
        <f>IF(A13889="","",HOUR(A13889))</f>
        <v/>
      </c>
      <c r="E13889">
        <f>IF(OR(A13889="",B13889=""),"",B13889/Inputs!$B$10)</f>
        <v/>
      </c>
      <c r="F13889">
        <f>IF(OR(A13889="",C13889=""),"",C13889/Inputs!$B$11)</f>
        <v/>
      </c>
    </row>
    <row r="13890">
      <c r="A13890" s="18" t="n"/>
      <c r="D13890">
        <f>IF(A13890="","",HOUR(A13890))</f>
        <v/>
      </c>
      <c r="E13890">
        <f>IF(OR(A13890="",B13890=""),"",B13890/Inputs!$B$10)</f>
        <v/>
      </c>
      <c r="F13890">
        <f>IF(OR(A13890="",C13890=""),"",C13890/Inputs!$B$11)</f>
        <v/>
      </c>
    </row>
    <row r="13891">
      <c r="A13891" s="18" t="n"/>
      <c r="D13891">
        <f>IF(A13891="","",HOUR(A13891))</f>
        <v/>
      </c>
      <c r="E13891">
        <f>IF(OR(A13891="",B13891=""),"",B13891/Inputs!$B$10)</f>
        <v/>
      </c>
      <c r="F13891">
        <f>IF(OR(A13891="",C13891=""),"",C13891/Inputs!$B$11)</f>
        <v/>
      </c>
    </row>
    <row r="13892">
      <c r="A13892" s="18" t="n"/>
      <c r="D13892">
        <f>IF(A13892="","",HOUR(A13892))</f>
        <v/>
      </c>
      <c r="E13892">
        <f>IF(OR(A13892="",B13892=""),"",B13892/Inputs!$B$10)</f>
        <v/>
      </c>
      <c r="F13892">
        <f>IF(OR(A13892="",C13892=""),"",C13892/Inputs!$B$11)</f>
        <v/>
      </c>
    </row>
    <row r="13893">
      <c r="A13893" s="18" t="n"/>
      <c r="D13893">
        <f>IF(A13893="","",HOUR(A13893))</f>
        <v/>
      </c>
      <c r="E13893">
        <f>IF(OR(A13893="",B13893=""),"",B13893/Inputs!$B$10)</f>
        <v/>
      </c>
      <c r="F13893">
        <f>IF(OR(A13893="",C13893=""),"",C13893/Inputs!$B$11)</f>
        <v/>
      </c>
    </row>
    <row r="13894">
      <c r="A13894" s="18" t="n"/>
      <c r="D13894">
        <f>IF(A13894="","",HOUR(A13894))</f>
        <v/>
      </c>
      <c r="E13894">
        <f>IF(OR(A13894="",B13894=""),"",B13894/Inputs!$B$10)</f>
        <v/>
      </c>
      <c r="F13894">
        <f>IF(OR(A13894="",C13894=""),"",C13894/Inputs!$B$11)</f>
        <v/>
      </c>
    </row>
    <row r="13895">
      <c r="A13895" s="18" t="n"/>
      <c r="D13895">
        <f>IF(A13895="","",HOUR(A13895))</f>
        <v/>
      </c>
      <c r="E13895">
        <f>IF(OR(A13895="",B13895=""),"",B13895/Inputs!$B$10)</f>
        <v/>
      </c>
      <c r="F13895">
        <f>IF(OR(A13895="",C13895=""),"",C13895/Inputs!$B$11)</f>
        <v/>
      </c>
    </row>
    <row r="13896">
      <c r="A13896" s="18" t="n"/>
      <c r="D13896">
        <f>IF(A13896="","",HOUR(A13896))</f>
        <v/>
      </c>
      <c r="E13896">
        <f>IF(OR(A13896="",B13896=""),"",B13896/Inputs!$B$10)</f>
        <v/>
      </c>
      <c r="F13896">
        <f>IF(OR(A13896="",C13896=""),"",C13896/Inputs!$B$11)</f>
        <v/>
      </c>
    </row>
    <row r="13897">
      <c r="A13897" s="18" t="n"/>
      <c r="D13897">
        <f>IF(A13897="","",HOUR(A13897))</f>
        <v/>
      </c>
      <c r="E13897">
        <f>IF(OR(A13897="",B13897=""),"",B13897/Inputs!$B$10)</f>
        <v/>
      </c>
      <c r="F13897">
        <f>IF(OR(A13897="",C13897=""),"",C13897/Inputs!$B$11)</f>
        <v/>
      </c>
    </row>
    <row r="13898">
      <c r="A13898" s="18" t="n"/>
      <c r="D13898">
        <f>IF(A13898="","",HOUR(A13898))</f>
        <v/>
      </c>
      <c r="E13898">
        <f>IF(OR(A13898="",B13898=""),"",B13898/Inputs!$B$10)</f>
        <v/>
      </c>
      <c r="F13898">
        <f>IF(OR(A13898="",C13898=""),"",C13898/Inputs!$B$11)</f>
        <v/>
      </c>
    </row>
    <row r="13899">
      <c r="A13899" s="18" t="n"/>
      <c r="D13899">
        <f>IF(A13899="","",HOUR(A13899))</f>
        <v/>
      </c>
      <c r="E13899">
        <f>IF(OR(A13899="",B13899=""),"",B13899/Inputs!$B$10)</f>
        <v/>
      </c>
      <c r="F13899">
        <f>IF(OR(A13899="",C13899=""),"",C13899/Inputs!$B$11)</f>
        <v/>
      </c>
    </row>
    <row r="13900">
      <c r="A13900" s="18" t="n"/>
      <c r="D13900">
        <f>IF(A13900="","",HOUR(A13900))</f>
        <v/>
      </c>
      <c r="E13900">
        <f>IF(OR(A13900="",B13900=""),"",B13900/Inputs!$B$10)</f>
        <v/>
      </c>
      <c r="F13900">
        <f>IF(OR(A13900="",C13900=""),"",C13900/Inputs!$B$11)</f>
        <v/>
      </c>
    </row>
    <row r="13901">
      <c r="A13901" s="18" t="n"/>
      <c r="D13901">
        <f>IF(A13901="","",HOUR(A13901))</f>
        <v/>
      </c>
      <c r="E13901">
        <f>IF(OR(A13901="",B13901=""),"",B13901/Inputs!$B$10)</f>
        <v/>
      </c>
      <c r="F13901">
        <f>IF(OR(A13901="",C13901=""),"",C13901/Inputs!$B$11)</f>
        <v/>
      </c>
    </row>
    <row r="13902">
      <c r="A13902" s="18" t="n"/>
      <c r="D13902">
        <f>IF(A13902="","",HOUR(A13902))</f>
        <v/>
      </c>
      <c r="E13902">
        <f>IF(OR(A13902="",B13902=""),"",B13902/Inputs!$B$10)</f>
        <v/>
      </c>
      <c r="F13902">
        <f>IF(OR(A13902="",C13902=""),"",C13902/Inputs!$B$11)</f>
        <v/>
      </c>
    </row>
    <row r="13903">
      <c r="A13903" s="18" t="n"/>
      <c r="D13903">
        <f>IF(A13903="","",HOUR(A13903))</f>
        <v/>
      </c>
      <c r="E13903">
        <f>IF(OR(A13903="",B13903=""),"",B13903/Inputs!$B$10)</f>
        <v/>
      </c>
      <c r="F13903">
        <f>IF(OR(A13903="",C13903=""),"",C13903/Inputs!$B$11)</f>
        <v/>
      </c>
    </row>
    <row r="13904">
      <c r="A13904" s="18" t="n"/>
      <c r="D13904">
        <f>IF(A13904="","",HOUR(A13904))</f>
        <v/>
      </c>
      <c r="E13904">
        <f>IF(OR(A13904="",B13904=""),"",B13904/Inputs!$B$10)</f>
        <v/>
      </c>
      <c r="F13904">
        <f>IF(OR(A13904="",C13904=""),"",C13904/Inputs!$B$11)</f>
        <v/>
      </c>
    </row>
    <row r="13905">
      <c r="A13905" s="18" t="n"/>
      <c r="D13905">
        <f>IF(A13905="","",HOUR(A13905))</f>
        <v/>
      </c>
      <c r="E13905">
        <f>IF(OR(A13905="",B13905=""),"",B13905/Inputs!$B$10)</f>
        <v/>
      </c>
      <c r="F13905">
        <f>IF(OR(A13905="",C13905=""),"",C13905/Inputs!$B$11)</f>
        <v/>
      </c>
    </row>
    <row r="13906">
      <c r="A13906" s="18" t="n"/>
      <c r="D13906">
        <f>IF(A13906="","",HOUR(A13906))</f>
        <v/>
      </c>
      <c r="E13906">
        <f>IF(OR(A13906="",B13906=""),"",B13906/Inputs!$B$10)</f>
        <v/>
      </c>
      <c r="F13906">
        <f>IF(OR(A13906="",C13906=""),"",C13906/Inputs!$B$11)</f>
        <v/>
      </c>
    </row>
    <row r="13907">
      <c r="A13907" s="18" t="n"/>
      <c r="D13907">
        <f>IF(A13907="","",HOUR(A13907))</f>
        <v/>
      </c>
      <c r="E13907">
        <f>IF(OR(A13907="",B13907=""),"",B13907/Inputs!$B$10)</f>
        <v/>
      </c>
      <c r="F13907">
        <f>IF(OR(A13907="",C13907=""),"",C13907/Inputs!$B$11)</f>
        <v/>
      </c>
    </row>
    <row r="13908">
      <c r="A13908" s="18" t="n"/>
      <c r="D13908">
        <f>IF(A13908="","",HOUR(A13908))</f>
        <v/>
      </c>
      <c r="E13908">
        <f>IF(OR(A13908="",B13908=""),"",B13908/Inputs!$B$10)</f>
        <v/>
      </c>
      <c r="F13908">
        <f>IF(OR(A13908="",C13908=""),"",C13908/Inputs!$B$11)</f>
        <v/>
      </c>
    </row>
    <row r="13909">
      <c r="A13909" s="18" t="n"/>
      <c r="D13909">
        <f>IF(A13909="","",HOUR(A13909))</f>
        <v/>
      </c>
      <c r="E13909">
        <f>IF(OR(A13909="",B13909=""),"",B13909/Inputs!$B$10)</f>
        <v/>
      </c>
      <c r="F13909">
        <f>IF(OR(A13909="",C13909=""),"",C13909/Inputs!$B$11)</f>
        <v/>
      </c>
    </row>
    <row r="13910">
      <c r="A13910" s="18" t="n"/>
      <c r="D13910">
        <f>IF(A13910="","",HOUR(A13910))</f>
        <v/>
      </c>
      <c r="E13910">
        <f>IF(OR(A13910="",B13910=""),"",B13910/Inputs!$B$10)</f>
        <v/>
      </c>
      <c r="F13910">
        <f>IF(OR(A13910="",C13910=""),"",C13910/Inputs!$B$11)</f>
        <v/>
      </c>
    </row>
    <row r="13911">
      <c r="A13911" s="18" t="n"/>
      <c r="D13911">
        <f>IF(A13911="","",HOUR(A13911))</f>
        <v/>
      </c>
      <c r="E13911">
        <f>IF(OR(A13911="",B13911=""),"",B13911/Inputs!$B$10)</f>
        <v/>
      </c>
      <c r="F13911">
        <f>IF(OR(A13911="",C13911=""),"",C13911/Inputs!$B$11)</f>
        <v/>
      </c>
    </row>
    <row r="13912">
      <c r="A13912" s="18" t="n"/>
      <c r="D13912">
        <f>IF(A13912="","",HOUR(A13912))</f>
        <v/>
      </c>
      <c r="E13912">
        <f>IF(OR(A13912="",B13912=""),"",B13912/Inputs!$B$10)</f>
        <v/>
      </c>
      <c r="F13912">
        <f>IF(OR(A13912="",C13912=""),"",C13912/Inputs!$B$11)</f>
        <v/>
      </c>
    </row>
    <row r="13913">
      <c r="A13913" s="18" t="n"/>
      <c r="D13913">
        <f>IF(A13913="","",HOUR(A13913))</f>
        <v/>
      </c>
      <c r="E13913">
        <f>IF(OR(A13913="",B13913=""),"",B13913/Inputs!$B$10)</f>
        <v/>
      </c>
      <c r="F13913">
        <f>IF(OR(A13913="",C13913=""),"",C13913/Inputs!$B$11)</f>
        <v/>
      </c>
    </row>
    <row r="13914">
      <c r="A13914" s="18" t="n"/>
      <c r="D13914">
        <f>IF(A13914="","",HOUR(A13914))</f>
        <v/>
      </c>
      <c r="E13914">
        <f>IF(OR(A13914="",B13914=""),"",B13914/Inputs!$B$10)</f>
        <v/>
      </c>
      <c r="F13914">
        <f>IF(OR(A13914="",C13914=""),"",C13914/Inputs!$B$11)</f>
        <v/>
      </c>
    </row>
    <row r="13915">
      <c r="A13915" s="18" t="n"/>
      <c r="D13915">
        <f>IF(A13915="","",HOUR(A13915))</f>
        <v/>
      </c>
      <c r="E13915">
        <f>IF(OR(A13915="",B13915=""),"",B13915/Inputs!$B$10)</f>
        <v/>
      </c>
      <c r="F13915">
        <f>IF(OR(A13915="",C13915=""),"",C13915/Inputs!$B$11)</f>
        <v/>
      </c>
    </row>
    <row r="13916">
      <c r="A13916" s="18" t="n"/>
      <c r="D13916">
        <f>IF(A13916="","",HOUR(A13916))</f>
        <v/>
      </c>
      <c r="E13916">
        <f>IF(OR(A13916="",B13916=""),"",B13916/Inputs!$B$10)</f>
        <v/>
      </c>
      <c r="F13916">
        <f>IF(OR(A13916="",C13916=""),"",C13916/Inputs!$B$11)</f>
        <v/>
      </c>
    </row>
    <row r="13917">
      <c r="A13917" s="18" t="n"/>
      <c r="D13917">
        <f>IF(A13917="","",HOUR(A13917))</f>
        <v/>
      </c>
      <c r="E13917">
        <f>IF(OR(A13917="",B13917=""),"",B13917/Inputs!$B$10)</f>
        <v/>
      </c>
      <c r="F13917">
        <f>IF(OR(A13917="",C13917=""),"",C13917/Inputs!$B$11)</f>
        <v/>
      </c>
    </row>
    <row r="13918">
      <c r="A13918" s="18" t="n"/>
      <c r="D13918">
        <f>IF(A13918="","",HOUR(A13918))</f>
        <v/>
      </c>
      <c r="E13918">
        <f>IF(OR(A13918="",B13918=""),"",B13918/Inputs!$B$10)</f>
        <v/>
      </c>
      <c r="F13918">
        <f>IF(OR(A13918="",C13918=""),"",C13918/Inputs!$B$11)</f>
        <v/>
      </c>
    </row>
    <row r="13919">
      <c r="A13919" s="18" t="n"/>
      <c r="D13919">
        <f>IF(A13919="","",HOUR(A13919))</f>
        <v/>
      </c>
      <c r="E13919">
        <f>IF(OR(A13919="",B13919=""),"",B13919/Inputs!$B$10)</f>
        <v/>
      </c>
      <c r="F13919">
        <f>IF(OR(A13919="",C13919=""),"",C13919/Inputs!$B$11)</f>
        <v/>
      </c>
    </row>
    <row r="13920">
      <c r="A13920" s="18" t="n"/>
      <c r="D13920">
        <f>IF(A13920="","",HOUR(A13920))</f>
        <v/>
      </c>
      <c r="E13920">
        <f>IF(OR(A13920="",B13920=""),"",B13920/Inputs!$B$10)</f>
        <v/>
      </c>
      <c r="F13920">
        <f>IF(OR(A13920="",C13920=""),"",C13920/Inputs!$B$11)</f>
        <v/>
      </c>
    </row>
    <row r="13921">
      <c r="A13921" s="18" t="n"/>
      <c r="D13921">
        <f>IF(A13921="","",HOUR(A13921))</f>
        <v/>
      </c>
      <c r="E13921">
        <f>IF(OR(A13921="",B13921=""),"",B13921/Inputs!$B$10)</f>
        <v/>
      </c>
      <c r="F13921">
        <f>IF(OR(A13921="",C13921=""),"",C13921/Inputs!$B$11)</f>
        <v/>
      </c>
    </row>
    <row r="13922">
      <c r="A13922" s="18" t="n"/>
      <c r="D13922">
        <f>IF(A13922="","",HOUR(A13922))</f>
        <v/>
      </c>
      <c r="E13922">
        <f>IF(OR(A13922="",B13922=""),"",B13922/Inputs!$B$10)</f>
        <v/>
      </c>
      <c r="F13922">
        <f>IF(OR(A13922="",C13922=""),"",C13922/Inputs!$B$11)</f>
        <v/>
      </c>
    </row>
    <row r="13923">
      <c r="A13923" s="18" t="n"/>
      <c r="D13923">
        <f>IF(A13923="","",HOUR(A13923))</f>
        <v/>
      </c>
      <c r="E13923">
        <f>IF(OR(A13923="",B13923=""),"",B13923/Inputs!$B$10)</f>
        <v/>
      </c>
      <c r="F13923">
        <f>IF(OR(A13923="",C13923=""),"",C13923/Inputs!$B$11)</f>
        <v/>
      </c>
    </row>
    <row r="13924">
      <c r="A13924" s="18" t="n"/>
      <c r="D13924">
        <f>IF(A13924="","",HOUR(A13924))</f>
        <v/>
      </c>
      <c r="E13924">
        <f>IF(OR(A13924="",B13924=""),"",B13924/Inputs!$B$10)</f>
        <v/>
      </c>
      <c r="F13924">
        <f>IF(OR(A13924="",C13924=""),"",C13924/Inputs!$B$11)</f>
        <v/>
      </c>
    </row>
    <row r="13925">
      <c r="A13925" s="18" t="n"/>
      <c r="D13925">
        <f>IF(A13925="","",HOUR(A13925))</f>
        <v/>
      </c>
      <c r="E13925">
        <f>IF(OR(A13925="",B13925=""),"",B13925/Inputs!$B$10)</f>
        <v/>
      </c>
      <c r="F13925">
        <f>IF(OR(A13925="",C13925=""),"",C13925/Inputs!$B$11)</f>
        <v/>
      </c>
    </row>
    <row r="13926">
      <c r="A13926" s="18" t="n"/>
      <c r="D13926">
        <f>IF(A13926="","",HOUR(A13926))</f>
        <v/>
      </c>
      <c r="E13926">
        <f>IF(OR(A13926="",B13926=""),"",B13926/Inputs!$B$10)</f>
        <v/>
      </c>
      <c r="F13926">
        <f>IF(OR(A13926="",C13926=""),"",C13926/Inputs!$B$11)</f>
        <v/>
      </c>
    </row>
    <row r="13927">
      <c r="A13927" s="18" t="n"/>
      <c r="D13927">
        <f>IF(A13927="","",HOUR(A13927))</f>
        <v/>
      </c>
      <c r="E13927">
        <f>IF(OR(A13927="",B13927=""),"",B13927/Inputs!$B$10)</f>
        <v/>
      </c>
      <c r="F13927">
        <f>IF(OR(A13927="",C13927=""),"",C13927/Inputs!$B$11)</f>
        <v/>
      </c>
    </row>
    <row r="13928">
      <c r="A13928" s="18" t="n"/>
      <c r="D13928">
        <f>IF(A13928="","",HOUR(A13928))</f>
        <v/>
      </c>
      <c r="E13928">
        <f>IF(OR(A13928="",B13928=""),"",B13928/Inputs!$B$10)</f>
        <v/>
      </c>
      <c r="F13928">
        <f>IF(OR(A13928="",C13928=""),"",C13928/Inputs!$B$11)</f>
        <v/>
      </c>
    </row>
    <row r="13929">
      <c r="A13929" s="18" t="n"/>
      <c r="D13929">
        <f>IF(A13929="","",HOUR(A13929))</f>
        <v/>
      </c>
      <c r="E13929">
        <f>IF(OR(A13929="",B13929=""),"",B13929/Inputs!$B$10)</f>
        <v/>
      </c>
      <c r="F13929">
        <f>IF(OR(A13929="",C13929=""),"",C13929/Inputs!$B$11)</f>
        <v/>
      </c>
    </row>
    <row r="13930">
      <c r="A13930" s="18" t="n"/>
      <c r="D13930">
        <f>IF(A13930="","",HOUR(A13930))</f>
        <v/>
      </c>
      <c r="E13930">
        <f>IF(OR(A13930="",B13930=""),"",B13930/Inputs!$B$10)</f>
        <v/>
      </c>
      <c r="F13930">
        <f>IF(OR(A13930="",C13930=""),"",C13930/Inputs!$B$11)</f>
        <v/>
      </c>
    </row>
    <row r="13931">
      <c r="A13931" s="18" t="n"/>
      <c r="D13931">
        <f>IF(A13931="","",HOUR(A13931))</f>
        <v/>
      </c>
      <c r="E13931">
        <f>IF(OR(A13931="",B13931=""),"",B13931/Inputs!$B$10)</f>
        <v/>
      </c>
      <c r="F13931">
        <f>IF(OR(A13931="",C13931=""),"",C13931/Inputs!$B$11)</f>
        <v/>
      </c>
    </row>
    <row r="13932">
      <c r="A13932" s="18" t="n"/>
      <c r="D13932">
        <f>IF(A13932="","",HOUR(A13932))</f>
        <v/>
      </c>
      <c r="E13932">
        <f>IF(OR(A13932="",B13932=""),"",B13932/Inputs!$B$10)</f>
        <v/>
      </c>
      <c r="F13932">
        <f>IF(OR(A13932="",C13932=""),"",C13932/Inputs!$B$11)</f>
        <v/>
      </c>
    </row>
    <row r="13933">
      <c r="A13933" s="18" t="n"/>
      <c r="D13933">
        <f>IF(A13933="","",HOUR(A13933))</f>
        <v/>
      </c>
      <c r="E13933">
        <f>IF(OR(A13933="",B13933=""),"",B13933/Inputs!$B$10)</f>
        <v/>
      </c>
      <c r="F13933">
        <f>IF(OR(A13933="",C13933=""),"",C13933/Inputs!$B$11)</f>
        <v/>
      </c>
    </row>
    <row r="13934">
      <c r="A13934" s="18" t="n"/>
      <c r="D13934">
        <f>IF(A13934="","",HOUR(A13934))</f>
        <v/>
      </c>
      <c r="E13934">
        <f>IF(OR(A13934="",B13934=""),"",B13934/Inputs!$B$10)</f>
        <v/>
      </c>
      <c r="F13934">
        <f>IF(OR(A13934="",C13934=""),"",C13934/Inputs!$B$11)</f>
        <v/>
      </c>
    </row>
    <row r="13935">
      <c r="A13935" s="18" t="n"/>
      <c r="D13935">
        <f>IF(A13935="","",HOUR(A13935))</f>
        <v/>
      </c>
      <c r="E13935">
        <f>IF(OR(A13935="",B13935=""),"",B13935/Inputs!$B$10)</f>
        <v/>
      </c>
      <c r="F13935">
        <f>IF(OR(A13935="",C13935=""),"",C13935/Inputs!$B$11)</f>
        <v/>
      </c>
    </row>
    <row r="13936">
      <c r="A13936" s="18" t="n"/>
      <c r="D13936">
        <f>IF(A13936="","",HOUR(A13936))</f>
        <v/>
      </c>
      <c r="E13936">
        <f>IF(OR(A13936="",B13936=""),"",B13936/Inputs!$B$10)</f>
        <v/>
      </c>
      <c r="F13936">
        <f>IF(OR(A13936="",C13936=""),"",C13936/Inputs!$B$11)</f>
        <v/>
      </c>
    </row>
    <row r="13937">
      <c r="A13937" s="18" t="n"/>
      <c r="D13937">
        <f>IF(A13937="","",HOUR(A13937))</f>
        <v/>
      </c>
      <c r="E13937">
        <f>IF(OR(A13937="",B13937=""),"",B13937/Inputs!$B$10)</f>
        <v/>
      </c>
      <c r="F13937">
        <f>IF(OR(A13937="",C13937=""),"",C13937/Inputs!$B$11)</f>
        <v/>
      </c>
    </row>
    <row r="13938">
      <c r="A13938" s="18" t="n"/>
      <c r="D13938">
        <f>IF(A13938="","",HOUR(A13938))</f>
        <v/>
      </c>
      <c r="E13938">
        <f>IF(OR(A13938="",B13938=""),"",B13938/Inputs!$B$10)</f>
        <v/>
      </c>
      <c r="F13938">
        <f>IF(OR(A13938="",C13938=""),"",C13938/Inputs!$B$11)</f>
        <v/>
      </c>
    </row>
    <row r="13939">
      <c r="A13939" s="18" t="n"/>
      <c r="D13939">
        <f>IF(A13939="","",HOUR(A13939))</f>
        <v/>
      </c>
      <c r="E13939">
        <f>IF(OR(A13939="",B13939=""),"",B13939/Inputs!$B$10)</f>
        <v/>
      </c>
      <c r="F13939">
        <f>IF(OR(A13939="",C13939=""),"",C13939/Inputs!$B$11)</f>
        <v/>
      </c>
    </row>
    <row r="13940">
      <c r="A13940" s="18" t="n"/>
      <c r="D13940">
        <f>IF(A13940="","",HOUR(A13940))</f>
        <v/>
      </c>
      <c r="E13940">
        <f>IF(OR(A13940="",B13940=""),"",B13940/Inputs!$B$10)</f>
        <v/>
      </c>
      <c r="F13940">
        <f>IF(OR(A13940="",C13940=""),"",C13940/Inputs!$B$11)</f>
        <v/>
      </c>
    </row>
    <row r="13941">
      <c r="A13941" s="18" t="n"/>
      <c r="D13941">
        <f>IF(A13941="","",HOUR(A13941))</f>
        <v/>
      </c>
      <c r="E13941">
        <f>IF(OR(A13941="",B13941=""),"",B13941/Inputs!$B$10)</f>
        <v/>
      </c>
      <c r="F13941">
        <f>IF(OR(A13941="",C13941=""),"",C13941/Inputs!$B$11)</f>
        <v/>
      </c>
    </row>
    <row r="13942">
      <c r="A13942" s="18" t="n"/>
      <c r="D13942">
        <f>IF(A13942="","",HOUR(A13942))</f>
        <v/>
      </c>
      <c r="E13942">
        <f>IF(OR(A13942="",B13942=""),"",B13942/Inputs!$B$10)</f>
        <v/>
      </c>
      <c r="F13942">
        <f>IF(OR(A13942="",C13942=""),"",C13942/Inputs!$B$11)</f>
        <v/>
      </c>
    </row>
    <row r="13943">
      <c r="A13943" s="18" t="n"/>
      <c r="D13943">
        <f>IF(A13943="","",HOUR(A13943))</f>
        <v/>
      </c>
      <c r="E13943">
        <f>IF(OR(A13943="",B13943=""),"",B13943/Inputs!$B$10)</f>
        <v/>
      </c>
      <c r="F13943">
        <f>IF(OR(A13943="",C13943=""),"",C13943/Inputs!$B$11)</f>
        <v/>
      </c>
    </row>
    <row r="13944">
      <c r="A13944" s="18" t="n"/>
      <c r="D13944">
        <f>IF(A13944="","",HOUR(A13944))</f>
        <v/>
      </c>
      <c r="E13944">
        <f>IF(OR(A13944="",B13944=""),"",B13944/Inputs!$B$10)</f>
        <v/>
      </c>
      <c r="F13944">
        <f>IF(OR(A13944="",C13944=""),"",C13944/Inputs!$B$11)</f>
        <v/>
      </c>
    </row>
    <row r="13945">
      <c r="A13945" s="18" t="n"/>
      <c r="D13945">
        <f>IF(A13945="","",HOUR(A13945))</f>
        <v/>
      </c>
      <c r="E13945">
        <f>IF(OR(A13945="",B13945=""),"",B13945/Inputs!$B$10)</f>
        <v/>
      </c>
      <c r="F13945">
        <f>IF(OR(A13945="",C13945=""),"",C13945/Inputs!$B$11)</f>
        <v/>
      </c>
    </row>
    <row r="13946">
      <c r="A13946" s="18" t="n"/>
      <c r="D13946">
        <f>IF(A13946="","",HOUR(A13946))</f>
        <v/>
      </c>
      <c r="E13946">
        <f>IF(OR(A13946="",B13946=""),"",B13946/Inputs!$B$10)</f>
        <v/>
      </c>
      <c r="F13946">
        <f>IF(OR(A13946="",C13946=""),"",C13946/Inputs!$B$11)</f>
        <v/>
      </c>
    </row>
    <row r="13947">
      <c r="A13947" s="18" t="n"/>
      <c r="D13947">
        <f>IF(A13947="","",HOUR(A13947))</f>
        <v/>
      </c>
      <c r="E13947">
        <f>IF(OR(A13947="",B13947=""),"",B13947/Inputs!$B$10)</f>
        <v/>
      </c>
      <c r="F13947">
        <f>IF(OR(A13947="",C13947=""),"",C13947/Inputs!$B$11)</f>
        <v/>
      </c>
    </row>
    <row r="13948">
      <c r="A13948" s="18" t="n"/>
      <c r="D13948">
        <f>IF(A13948="","",HOUR(A13948))</f>
        <v/>
      </c>
      <c r="E13948">
        <f>IF(OR(A13948="",B13948=""),"",B13948/Inputs!$B$10)</f>
        <v/>
      </c>
      <c r="F13948">
        <f>IF(OR(A13948="",C13948=""),"",C13948/Inputs!$B$11)</f>
        <v/>
      </c>
    </row>
    <row r="13949">
      <c r="A13949" s="18" t="n"/>
      <c r="D13949">
        <f>IF(A13949="","",HOUR(A13949))</f>
        <v/>
      </c>
      <c r="E13949">
        <f>IF(OR(A13949="",B13949=""),"",B13949/Inputs!$B$10)</f>
        <v/>
      </c>
      <c r="F13949">
        <f>IF(OR(A13949="",C13949=""),"",C13949/Inputs!$B$11)</f>
        <v/>
      </c>
    </row>
    <row r="13950">
      <c r="A13950" s="18" t="n"/>
      <c r="D13950">
        <f>IF(A13950="","",HOUR(A13950))</f>
        <v/>
      </c>
      <c r="E13950">
        <f>IF(OR(A13950="",B13950=""),"",B13950/Inputs!$B$10)</f>
        <v/>
      </c>
      <c r="F13950">
        <f>IF(OR(A13950="",C13950=""),"",C13950/Inputs!$B$11)</f>
        <v/>
      </c>
    </row>
    <row r="13951">
      <c r="A13951" s="18" t="n"/>
      <c r="D13951">
        <f>IF(A13951="","",HOUR(A13951))</f>
        <v/>
      </c>
      <c r="E13951">
        <f>IF(OR(A13951="",B13951=""),"",B13951/Inputs!$B$10)</f>
        <v/>
      </c>
      <c r="F13951">
        <f>IF(OR(A13951="",C13951=""),"",C13951/Inputs!$B$11)</f>
        <v/>
      </c>
    </row>
    <row r="13952">
      <c r="A13952" s="18" t="n"/>
      <c r="D13952">
        <f>IF(A13952="","",HOUR(A13952))</f>
        <v/>
      </c>
      <c r="E13952">
        <f>IF(OR(A13952="",B13952=""),"",B13952/Inputs!$B$10)</f>
        <v/>
      </c>
      <c r="F13952">
        <f>IF(OR(A13952="",C13952=""),"",C13952/Inputs!$B$11)</f>
        <v/>
      </c>
    </row>
    <row r="13953">
      <c r="A13953" s="18" t="n"/>
      <c r="D13953">
        <f>IF(A13953="","",HOUR(A13953))</f>
        <v/>
      </c>
      <c r="E13953">
        <f>IF(OR(A13953="",B13953=""),"",B13953/Inputs!$B$10)</f>
        <v/>
      </c>
      <c r="F13953">
        <f>IF(OR(A13953="",C13953=""),"",C13953/Inputs!$B$11)</f>
        <v/>
      </c>
    </row>
    <row r="13954">
      <c r="A13954" s="18" t="n"/>
      <c r="D13954">
        <f>IF(A13954="","",HOUR(A13954))</f>
        <v/>
      </c>
      <c r="E13954">
        <f>IF(OR(A13954="",B13954=""),"",B13954/Inputs!$B$10)</f>
        <v/>
      </c>
      <c r="F13954">
        <f>IF(OR(A13954="",C13954=""),"",C13954/Inputs!$B$11)</f>
        <v/>
      </c>
    </row>
    <row r="13955">
      <c r="A13955" s="18" t="n"/>
      <c r="D13955">
        <f>IF(A13955="","",HOUR(A13955))</f>
        <v/>
      </c>
      <c r="E13955">
        <f>IF(OR(A13955="",B13955=""),"",B13955/Inputs!$B$10)</f>
        <v/>
      </c>
      <c r="F13955">
        <f>IF(OR(A13955="",C13955=""),"",C13955/Inputs!$B$11)</f>
        <v/>
      </c>
    </row>
    <row r="13956">
      <c r="A13956" s="18" t="n"/>
      <c r="D13956">
        <f>IF(A13956="","",HOUR(A13956))</f>
        <v/>
      </c>
      <c r="E13956">
        <f>IF(OR(A13956="",B13956=""),"",B13956/Inputs!$B$10)</f>
        <v/>
      </c>
      <c r="F13956">
        <f>IF(OR(A13956="",C13956=""),"",C13956/Inputs!$B$11)</f>
        <v/>
      </c>
    </row>
    <row r="13957">
      <c r="A13957" s="18" t="n"/>
      <c r="D13957">
        <f>IF(A13957="","",HOUR(A13957))</f>
        <v/>
      </c>
      <c r="E13957">
        <f>IF(OR(A13957="",B13957=""),"",B13957/Inputs!$B$10)</f>
        <v/>
      </c>
      <c r="F13957">
        <f>IF(OR(A13957="",C13957=""),"",C13957/Inputs!$B$11)</f>
        <v/>
      </c>
    </row>
    <row r="13958">
      <c r="A13958" s="18" t="n"/>
      <c r="D13958">
        <f>IF(A13958="","",HOUR(A13958))</f>
        <v/>
      </c>
      <c r="E13958">
        <f>IF(OR(A13958="",B13958=""),"",B13958/Inputs!$B$10)</f>
        <v/>
      </c>
      <c r="F13958">
        <f>IF(OR(A13958="",C13958=""),"",C13958/Inputs!$B$11)</f>
        <v/>
      </c>
    </row>
    <row r="13959">
      <c r="A13959" s="18" t="n"/>
      <c r="D13959">
        <f>IF(A13959="","",HOUR(A13959))</f>
        <v/>
      </c>
      <c r="E13959">
        <f>IF(OR(A13959="",B13959=""),"",B13959/Inputs!$B$10)</f>
        <v/>
      </c>
      <c r="F13959">
        <f>IF(OR(A13959="",C13959=""),"",C13959/Inputs!$B$11)</f>
        <v/>
      </c>
    </row>
    <row r="13960">
      <c r="A13960" s="18" t="n"/>
      <c r="D13960">
        <f>IF(A13960="","",HOUR(A13960))</f>
        <v/>
      </c>
      <c r="E13960">
        <f>IF(OR(A13960="",B13960=""),"",B13960/Inputs!$B$10)</f>
        <v/>
      </c>
      <c r="F13960">
        <f>IF(OR(A13960="",C13960=""),"",C13960/Inputs!$B$11)</f>
        <v/>
      </c>
    </row>
    <row r="13961">
      <c r="A13961" s="18" t="n"/>
      <c r="D13961">
        <f>IF(A13961="","",HOUR(A13961))</f>
        <v/>
      </c>
      <c r="E13961">
        <f>IF(OR(A13961="",B13961=""),"",B13961/Inputs!$B$10)</f>
        <v/>
      </c>
      <c r="F13961">
        <f>IF(OR(A13961="",C13961=""),"",C13961/Inputs!$B$11)</f>
        <v/>
      </c>
    </row>
    <row r="13962">
      <c r="A13962" s="18" t="n"/>
      <c r="D13962">
        <f>IF(A13962="","",HOUR(A13962))</f>
        <v/>
      </c>
      <c r="E13962">
        <f>IF(OR(A13962="",B13962=""),"",B13962/Inputs!$B$10)</f>
        <v/>
      </c>
      <c r="F13962">
        <f>IF(OR(A13962="",C13962=""),"",C13962/Inputs!$B$11)</f>
        <v/>
      </c>
    </row>
    <row r="13963">
      <c r="A13963" s="18" t="n"/>
      <c r="D13963">
        <f>IF(A13963="","",HOUR(A13963))</f>
        <v/>
      </c>
      <c r="E13963">
        <f>IF(OR(A13963="",B13963=""),"",B13963/Inputs!$B$10)</f>
        <v/>
      </c>
      <c r="F13963">
        <f>IF(OR(A13963="",C13963=""),"",C13963/Inputs!$B$11)</f>
        <v/>
      </c>
    </row>
    <row r="13964">
      <c r="A13964" s="18" t="n"/>
      <c r="D13964">
        <f>IF(A13964="","",HOUR(A13964))</f>
        <v/>
      </c>
      <c r="E13964">
        <f>IF(OR(A13964="",B13964=""),"",B13964/Inputs!$B$10)</f>
        <v/>
      </c>
      <c r="F13964">
        <f>IF(OR(A13964="",C13964=""),"",C13964/Inputs!$B$11)</f>
        <v/>
      </c>
    </row>
    <row r="13965">
      <c r="A13965" s="18" t="n"/>
      <c r="D13965">
        <f>IF(A13965="","",HOUR(A13965))</f>
        <v/>
      </c>
      <c r="E13965">
        <f>IF(OR(A13965="",B13965=""),"",B13965/Inputs!$B$10)</f>
        <v/>
      </c>
      <c r="F13965">
        <f>IF(OR(A13965="",C13965=""),"",C13965/Inputs!$B$11)</f>
        <v/>
      </c>
    </row>
    <row r="13966">
      <c r="A13966" s="18" t="n"/>
      <c r="D13966">
        <f>IF(A13966="","",HOUR(A13966))</f>
        <v/>
      </c>
      <c r="E13966">
        <f>IF(OR(A13966="",B13966=""),"",B13966/Inputs!$B$10)</f>
        <v/>
      </c>
      <c r="F13966">
        <f>IF(OR(A13966="",C13966=""),"",C13966/Inputs!$B$11)</f>
        <v/>
      </c>
    </row>
    <row r="13967">
      <c r="A13967" s="18" t="n"/>
      <c r="D13967">
        <f>IF(A13967="","",HOUR(A13967))</f>
        <v/>
      </c>
      <c r="E13967">
        <f>IF(OR(A13967="",B13967=""),"",B13967/Inputs!$B$10)</f>
        <v/>
      </c>
      <c r="F13967">
        <f>IF(OR(A13967="",C13967=""),"",C13967/Inputs!$B$11)</f>
        <v/>
      </c>
    </row>
    <row r="13968">
      <c r="A13968" s="18" t="n"/>
      <c r="D13968">
        <f>IF(A13968="","",HOUR(A13968))</f>
        <v/>
      </c>
      <c r="E13968">
        <f>IF(OR(A13968="",B13968=""),"",B13968/Inputs!$B$10)</f>
        <v/>
      </c>
      <c r="F13968">
        <f>IF(OR(A13968="",C13968=""),"",C13968/Inputs!$B$11)</f>
        <v/>
      </c>
    </row>
    <row r="13969">
      <c r="A13969" s="18" t="n"/>
      <c r="D13969">
        <f>IF(A13969="","",HOUR(A13969))</f>
        <v/>
      </c>
      <c r="E13969">
        <f>IF(OR(A13969="",B13969=""),"",B13969/Inputs!$B$10)</f>
        <v/>
      </c>
      <c r="F13969">
        <f>IF(OR(A13969="",C13969=""),"",C13969/Inputs!$B$11)</f>
        <v/>
      </c>
    </row>
    <row r="13970">
      <c r="A13970" s="18" t="n"/>
      <c r="D13970">
        <f>IF(A13970="","",HOUR(A13970))</f>
        <v/>
      </c>
      <c r="E13970">
        <f>IF(OR(A13970="",B13970=""),"",B13970/Inputs!$B$10)</f>
        <v/>
      </c>
      <c r="F13970">
        <f>IF(OR(A13970="",C13970=""),"",C13970/Inputs!$B$11)</f>
        <v/>
      </c>
    </row>
    <row r="13971">
      <c r="A13971" s="18" t="n"/>
      <c r="D13971">
        <f>IF(A13971="","",HOUR(A13971))</f>
        <v/>
      </c>
      <c r="E13971">
        <f>IF(OR(A13971="",B13971=""),"",B13971/Inputs!$B$10)</f>
        <v/>
      </c>
      <c r="F13971">
        <f>IF(OR(A13971="",C13971=""),"",C13971/Inputs!$B$11)</f>
        <v/>
      </c>
    </row>
    <row r="13972">
      <c r="A13972" s="18" t="n"/>
      <c r="D13972">
        <f>IF(A13972="","",HOUR(A13972))</f>
        <v/>
      </c>
      <c r="E13972">
        <f>IF(OR(A13972="",B13972=""),"",B13972/Inputs!$B$10)</f>
        <v/>
      </c>
      <c r="F13972">
        <f>IF(OR(A13972="",C13972=""),"",C13972/Inputs!$B$11)</f>
        <v/>
      </c>
    </row>
    <row r="13973">
      <c r="A13973" s="18" t="n"/>
      <c r="D13973">
        <f>IF(A13973="","",HOUR(A13973))</f>
        <v/>
      </c>
      <c r="E13973">
        <f>IF(OR(A13973="",B13973=""),"",B13973/Inputs!$B$10)</f>
        <v/>
      </c>
      <c r="F13973">
        <f>IF(OR(A13973="",C13973=""),"",C13973/Inputs!$B$11)</f>
        <v/>
      </c>
    </row>
    <row r="13974">
      <c r="A13974" s="18" t="n"/>
      <c r="D13974">
        <f>IF(A13974="","",HOUR(A13974))</f>
        <v/>
      </c>
      <c r="E13974">
        <f>IF(OR(A13974="",B13974=""),"",B13974/Inputs!$B$10)</f>
        <v/>
      </c>
      <c r="F13974">
        <f>IF(OR(A13974="",C13974=""),"",C13974/Inputs!$B$11)</f>
        <v/>
      </c>
    </row>
    <row r="13975">
      <c r="A13975" s="18" t="n"/>
      <c r="D13975">
        <f>IF(A13975="","",HOUR(A13975))</f>
        <v/>
      </c>
      <c r="E13975">
        <f>IF(OR(A13975="",B13975=""),"",B13975/Inputs!$B$10)</f>
        <v/>
      </c>
      <c r="F13975">
        <f>IF(OR(A13975="",C13975=""),"",C13975/Inputs!$B$11)</f>
        <v/>
      </c>
    </row>
    <row r="13976">
      <c r="A13976" s="18" t="n"/>
      <c r="D13976">
        <f>IF(A13976="","",HOUR(A13976))</f>
        <v/>
      </c>
      <c r="E13976">
        <f>IF(OR(A13976="",B13976=""),"",B13976/Inputs!$B$10)</f>
        <v/>
      </c>
      <c r="F13976">
        <f>IF(OR(A13976="",C13976=""),"",C13976/Inputs!$B$11)</f>
        <v/>
      </c>
    </row>
    <row r="13977">
      <c r="A13977" s="18" t="n"/>
      <c r="D13977">
        <f>IF(A13977="","",HOUR(A13977))</f>
        <v/>
      </c>
      <c r="E13977">
        <f>IF(OR(A13977="",B13977=""),"",B13977/Inputs!$B$10)</f>
        <v/>
      </c>
      <c r="F13977">
        <f>IF(OR(A13977="",C13977=""),"",C13977/Inputs!$B$11)</f>
        <v/>
      </c>
    </row>
    <row r="13978">
      <c r="A13978" s="18" t="n"/>
      <c r="D13978">
        <f>IF(A13978="","",HOUR(A13978))</f>
        <v/>
      </c>
      <c r="E13978">
        <f>IF(OR(A13978="",B13978=""),"",B13978/Inputs!$B$10)</f>
        <v/>
      </c>
      <c r="F13978">
        <f>IF(OR(A13978="",C13978=""),"",C13978/Inputs!$B$11)</f>
        <v/>
      </c>
    </row>
    <row r="13979">
      <c r="A13979" s="18" t="n"/>
      <c r="D13979">
        <f>IF(A13979="","",HOUR(A13979))</f>
        <v/>
      </c>
      <c r="E13979">
        <f>IF(OR(A13979="",B13979=""),"",B13979/Inputs!$B$10)</f>
        <v/>
      </c>
      <c r="F13979">
        <f>IF(OR(A13979="",C13979=""),"",C13979/Inputs!$B$11)</f>
        <v/>
      </c>
    </row>
    <row r="13980">
      <c r="A13980" s="18" t="n"/>
      <c r="D13980">
        <f>IF(A13980="","",HOUR(A13980))</f>
        <v/>
      </c>
      <c r="E13980">
        <f>IF(OR(A13980="",B13980=""),"",B13980/Inputs!$B$10)</f>
        <v/>
      </c>
      <c r="F13980">
        <f>IF(OR(A13980="",C13980=""),"",C13980/Inputs!$B$11)</f>
        <v/>
      </c>
    </row>
    <row r="13981">
      <c r="A13981" s="18" t="n"/>
      <c r="D13981">
        <f>IF(A13981="","",HOUR(A13981))</f>
        <v/>
      </c>
      <c r="E13981">
        <f>IF(OR(A13981="",B13981=""),"",B13981/Inputs!$B$10)</f>
        <v/>
      </c>
      <c r="F13981">
        <f>IF(OR(A13981="",C13981=""),"",C13981/Inputs!$B$11)</f>
        <v/>
      </c>
    </row>
    <row r="13982">
      <c r="A13982" s="18" t="n"/>
      <c r="D13982">
        <f>IF(A13982="","",HOUR(A13982))</f>
        <v/>
      </c>
      <c r="E13982">
        <f>IF(OR(A13982="",B13982=""),"",B13982/Inputs!$B$10)</f>
        <v/>
      </c>
      <c r="F13982">
        <f>IF(OR(A13982="",C13982=""),"",C13982/Inputs!$B$11)</f>
        <v/>
      </c>
    </row>
    <row r="13983">
      <c r="A13983" s="18" t="n"/>
      <c r="D13983">
        <f>IF(A13983="","",HOUR(A13983))</f>
        <v/>
      </c>
      <c r="E13983">
        <f>IF(OR(A13983="",B13983=""),"",B13983/Inputs!$B$10)</f>
        <v/>
      </c>
      <c r="F13983">
        <f>IF(OR(A13983="",C13983=""),"",C13983/Inputs!$B$11)</f>
        <v/>
      </c>
    </row>
    <row r="13984">
      <c r="A13984" s="18" t="n"/>
      <c r="D13984">
        <f>IF(A13984="","",HOUR(A13984))</f>
        <v/>
      </c>
      <c r="E13984">
        <f>IF(OR(A13984="",B13984=""),"",B13984/Inputs!$B$10)</f>
        <v/>
      </c>
      <c r="F13984">
        <f>IF(OR(A13984="",C13984=""),"",C13984/Inputs!$B$11)</f>
        <v/>
      </c>
    </row>
    <row r="13985">
      <c r="A13985" s="18" t="n"/>
      <c r="D13985">
        <f>IF(A13985="","",HOUR(A13985))</f>
        <v/>
      </c>
      <c r="E13985">
        <f>IF(OR(A13985="",B13985=""),"",B13985/Inputs!$B$10)</f>
        <v/>
      </c>
      <c r="F13985">
        <f>IF(OR(A13985="",C13985=""),"",C13985/Inputs!$B$11)</f>
        <v/>
      </c>
    </row>
    <row r="13986">
      <c r="A13986" s="18" t="n"/>
      <c r="D13986">
        <f>IF(A13986="","",HOUR(A13986))</f>
        <v/>
      </c>
      <c r="E13986">
        <f>IF(OR(A13986="",B13986=""),"",B13986/Inputs!$B$10)</f>
        <v/>
      </c>
      <c r="F13986">
        <f>IF(OR(A13986="",C13986=""),"",C13986/Inputs!$B$11)</f>
        <v/>
      </c>
    </row>
    <row r="13987">
      <c r="A13987" s="18" t="n"/>
      <c r="D13987">
        <f>IF(A13987="","",HOUR(A13987))</f>
        <v/>
      </c>
      <c r="E13987">
        <f>IF(OR(A13987="",B13987=""),"",B13987/Inputs!$B$10)</f>
        <v/>
      </c>
      <c r="F13987">
        <f>IF(OR(A13987="",C13987=""),"",C13987/Inputs!$B$11)</f>
        <v/>
      </c>
    </row>
    <row r="13988">
      <c r="A13988" s="18" t="n"/>
      <c r="D13988">
        <f>IF(A13988="","",HOUR(A13988))</f>
        <v/>
      </c>
      <c r="E13988">
        <f>IF(OR(A13988="",B13988=""),"",B13988/Inputs!$B$10)</f>
        <v/>
      </c>
      <c r="F13988">
        <f>IF(OR(A13988="",C13988=""),"",C13988/Inputs!$B$11)</f>
        <v/>
      </c>
    </row>
    <row r="13989">
      <c r="A13989" s="18" t="n"/>
      <c r="D13989">
        <f>IF(A13989="","",HOUR(A13989))</f>
        <v/>
      </c>
      <c r="E13989">
        <f>IF(OR(A13989="",B13989=""),"",B13989/Inputs!$B$10)</f>
        <v/>
      </c>
      <c r="F13989">
        <f>IF(OR(A13989="",C13989=""),"",C13989/Inputs!$B$11)</f>
        <v/>
      </c>
    </row>
    <row r="13990">
      <c r="A13990" s="18" t="n"/>
      <c r="D13990">
        <f>IF(A13990="","",HOUR(A13990))</f>
        <v/>
      </c>
      <c r="E13990">
        <f>IF(OR(A13990="",B13990=""),"",B13990/Inputs!$B$10)</f>
        <v/>
      </c>
      <c r="F13990">
        <f>IF(OR(A13990="",C13990=""),"",C13990/Inputs!$B$11)</f>
        <v/>
      </c>
    </row>
    <row r="13991">
      <c r="A13991" s="18" t="n"/>
      <c r="D13991">
        <f>IF(A13991="","",HOUR(A13991))</f>
        <v/>
      </c>
      <c r="E13991">
        <f>IF(OR(A13991="",B13991=""),"",B13991/Inputs!$B$10)</f>
        <v/>
      </c>
      <c r="F13991">
        <f>IF(OR(A13991="",C13991=""),"",C13991/Inputs!$B$11)</f>
        <v/>
      </c>
    </row>
    <row r="13992">
      <c r="A13992" s="18" t="n"/>
      <c r="D13992">
        <f>IF(A13992="","",HOUR(A13992))</f>
        <v/>
      </c>
      <c r="E13992">
        <f>IF(OR(A13992="",B13992=""),"",B13992/Inputs!$B$10)</f>
        <v/>
      </c>
      <c r="F13992">
        <f>IF(OR(A13992="",C13992=""),"",C13992/Inputs!$B$11)</f>
        <v/>
      </c>
    </row>
    <row r="13993">
      <c r="A13993" s="18" t="n"/>
      <c r="D13993">
        <f>IF(A13993="","",HOUR(A13993))</f>
        <v/>
      </c>
      <c r="E13993">
        <f>IF(OR(A13993="",B13993=""),"",B13993/Inputs!$B$10)</f>
        <v/>
      </c>
      <c r="F13993">
        <f>IF(OR(A13993="",C13993=""),"",C13993/Inputs!$B$11)</f>
        <v/>
      </c>
    </row>
    <row r="13994">
      <c r="A13994" s="18" t="n"/>
      <c r="D13994">
        <f>IF(A13994="","",HOUR(A13994))</f>
        <v/>
      </c>
      <c r="E13994">
        <f>IF(OR(A13994="",B13994=""),"",B13994/Inputs!$B$10)</f>
        <v/>
      </c>
      <c r="F13994">
        <f>IF(OR(A13994="",C13994=""),"",C13994/Inputs!$B$11)</f>
        <v/>
      </c>
    </row>
    <row r="13995">
      <c r="A13995" s="18" t="n"/>
      <c r="D13995">
        <f>IF(A13995="","",HOUR(A13995))</f>
        <v/>
      </c>
      <c r="E13995">
        <f>IF(OR(A13995="",B13995=""),"",B13995/Inputs!$B$10)</f>
        <v/>
      </c>
      <c r="F13995">
        <f>IF(OR(A13995="",C13995=""),"",C13995/Inputs!$B$11)</f>
        <v/>
      </c>
    </row>
    <row r="13996">
      <c r="A13996" s="18" t="n"/>
      <c r="D13996">
        <f>IF(A13996="","",HOUR(A13996))</f>
        <v/>
      </c>
      <c r="E13996">
        <f>IF(OR(A13996="",B13996=""),"",B13996/Inputs!$B$10)</f>
        <v/>
      </c>
      <c r="F13996">
        <f>IF(OR(A13996="",C13996=""),"",C13996/Inputs!$B$11)</f>
        <v/>
      </c>
    </row>
    <row r="13997">
      <c r="A13997" s="18" t="n"/>
      <c r="D13997">
        <f>IF(A13997="","",HOUR(A13997))</f>
        <v/>
      </c>
      <c r="E13997">
        <f>IF(OR(A13997="",B13997=""),"",B13997/Inputs!$B$10)</f>
        <v/>
      </c>
      <c r="F13997">
        <f>IF(OR(A13997="",C13997=""),"",C13997/Inputs!$B$11)</f>
        <v/>
      </c>
    </row>
    <row r="13998">
      <c r="A13998" s="18" t="n"/>
      <c r="D13998">
        <f>IF(A13998="","",HOUR(A13998))</f>
        <v/>
      </c>
      <c r="E13998">
        <f>IF(OR(A13998="",B13998=""),"",B13998/Inputs!$B$10)</f>
        <v/>
      </c>
      <c r="F13998">
        <f>IF(OR(A13998="",C13998=""),"",C13998/Inputs!$B$11)</f>
        <v/>
      </c>
    </row>
    <row r="13999">
      <c r="A13999" s="18" t="n"/>
      <c r="D13999">
        <f>IF(A13999="","",HOUR(A13999))</f>
        <v/>
      </c>
      <c r="E13999">
        <f>IF(OR(A13999="",B13999=""),"",B13999/Inputs!$B$10)</f>
        <v/>
      </c>
      <c r="F13999">
        <f>IF(OR(A13999="",C13999=""),"",C13999/Inputs!$B$11)</f>
        <v/>
      </c>
    </row>
    <row r="14000">
      <c r="A14000" s="18" t="n"/>
      <c r="D14000">
        <f>IF(A14000="","",HOUR(A14000))</f>
        <v/>
      </c>
      <c r="E14000">
        <f>IF(OR(A14000="",B14000=""),"",B14000/Inputs!$B$10)</f>
        <v/>
      </c>
      <c r="F14000">
        <f>IF(OR(A14000="",C14000=""),"",C14000/Inputs!$B$11)</f>
        <v/>
      </c>
    </row>
    <row r="14001">
      <c r="A14001" s="18" t="n"/>
      <c r="D14001">
        <f>IF(A14001="","",HOUR(A14001))</f>
        <v/>
      </c>
      <c r="E14001">
        <f>IF(OR(A14001="",B14001=""),"",B14001/Inputs!$B$10)</f>
        <v/>
      </c>
      <c r="F14001">
        <f>IF(OR(A14001="",C14001=""),"",C14001/Inputs!$B$11)</f>
        <v/>
      </c>
    </row>
    <row r="14002">
      <c r="A14002" s="18" t="n"/>
      <c r="D14002">
        <f>IF(A14002="","",HOUR(A14002))</f>
        <v/>
      </c>
      <c r="E14002">
        <f>IF(OR(A14002="",B14002=""),"",B14002/Inputs!$B$10)</f>
        <v/>
      </c>
      <c r="F14002">
        <f>IF(OR(A14002="",C14002=""),"",C14002/Inputs!$B$11)</f>
        <v/>
      </c>
    </row>
    <row r="14003">
      <c r="A14003" s="18" t="n"/>
      <c r="D14003">
        <f>IF(A14003="","",HOUR(A14003))</f>
        <v/>
      </c>
      <c r="E14003">
        <f>IF(OR(A14003="",B14003=""),"",B14003/Inputs!$B$10)</f>
        <v/>
      </c>
      <c r="F14003">
        <f>IF(OR(A14003="",C14003=""),"",C14003/Inputs!$B$11)</f>
        <v/>
      </c>
    </row>
    <row r="14004">
      <c r="A14004" s="18" t="n"/>
      <c r="D14004">
        <f>IF(A14004="","",HOUR(A14004))</f>
        <v/>
      </c>
      <c r="E14004">
        <f>IF(OR(A14004="",B14004=""),"",B14004/Inputs!$B$10)</f>
        <v/>
      </c>
      <c r="F14004">
        <f>IF(OR(A14004="",C14004=""),"",C14004/Inputs!$B$11)</f>
        <v/>
      </c>
    </row>
    <row r="14005">
      <c r="A14005" s="18" t="n"/>
      <c r="D14005">
        <f>IF(A14005="","",HOUR(A14005))</f>
        <v/>
      </c>
      <c r="E14005">
        <f>IF(OR(A14005="",B14005=""),"",B14005/Inputs!$B$10)</f>
        <v/>
      </c>
      <c r="F14005">
        <f>IF(OR(A14005="",C14005=""),"",C14005/Inputs!$B$11)</f>
        <v/>
      </c>
    </row>
    <row r="14006">
      <c r="A14006" s="18" t="n"/>
      <c r="D14006">
        <f>IF(A14006="","",HOUR(A14006))</f>
        <v/>
      </c>
      <c r="E14006">
        <f>IF(OR(A14006="",B14006=""),"",B14006/Inputs!$B$10)</f>
        <v/>
      </c>
      <c r="F14006">
        <f>IF(OR(A14006="",C14006=""),"",C14006/Inputs!$B$11)</f>
        <v/>
      </c>
    </row>
    <row r="14007">
      <c r="A14007" s="18" t="n"/>
      <c r="D14007">
        <f>IF(A14007="","",HOUR(A14007))</f>
        <v/>
      </c>
      <c r="E14007">
        <f>IF(OR(A14007="",B14007=""),"",B14007/Inputs!$B$10)</f>
        <v/>
      </c>
      <c r="F14007">
        <f>IF(OR(A14007="",C14007=""),"",C14007/Inputs!$B$11)</f>
        <v/>
      </c>
    </row>
    <row r="14008">
      <c r="A14008" s="18" t="n"/>
      <c r="D14008">
        <f>IF(A14008="","",HOUR(A14008))</f>
        <v/>
      </c>
      <c r="E14008">
        <f>IF(OR(A14008="",B14008=""),"",B14008/Inputs!$B$10)</f>
        <v/>
      </c>
      <c r="F14008">
        <f>IF(OR(A14008="",C14008=""),"",C14008/Inputs!$B$11)</f>
        <v/>
      </c>
    </row>
    <row r="14009">
      <c r="A14009" s="18" t="n"/>
      <c r="D14009">
        <f>IF(A14009="","",HOUR(A14009))</f>
        <v/>
      </c>
      <c r="E14009">
        <f>IF(OR(A14009="",B14009=""),"",B14009/Inputs!$B$10)</f>
        <v/>
      </c>
      <c r="F14009">
        <f>IF(OR(A14009="",C14009=""),"",C14009/Inputs!$B$11)</f>
        <v/>
      </c>
    </row>
    <row r="14010">
      <c r="A14010" s="18" t="n"/>
      <c r="D14010">
        <f>IF(A14010="","",HOUR(A14010))</f>
        <v/>
      </c>
      <c r="E14010">
        <f>IF(OR(A14010="",B14010=""),"",B14010/Inputs!$B$10)</f>
        <v/>
      </c>
      <c r="F14010">
        <f>IF(OR(A14010="",C14010=""),"",C14010/Inputs!$B$11)</f>
        <v/>
      </c>
    </row>
    <row r="14011">
      <c r="A14011" s="18" t="n"/>
      <c r="D14011">
        <f>IF(A14011="","",HOUR(A14011))</f>
        <v/>
      </c>
      <c r="E14011">
        <f>IF(OR(A14011="",B14011=""),"",B14011/Inputs!$B$10)</f>
        <v/>
      </c>
      <c r="F14011">
        <f>IF(OR(A14011="",C14011=""),"",C14011/Inputs!$B$11)</f>
        <v/>
      </c>
    </row>
    <row r="14012">
      <c r="A14012" s="18" t="n"/>
      <c r="D14012">
        <f>IF(A14012="","",HOUR(A14012))</f>
        <v/>
      </c>
      <c r="E14012">
        <f>IF(OR(A14012="",B14012=""),"",B14012/Inputs!$B$10)</f>
        <v/>
      </c>
      <c r="F14012">
        <f>IF(OR(A14012="",C14012=""),"",C14012/Inputs!$B$11)</f>
        <v/>
      </c>
    </row>
    <row r="14013">
      <c r="A14013" s="18" t="n"/>
      <c r="D14013">
        <f>IF(A14013="","",HOUR(A14013))</f>
        <v/>
      </c>
      <c r="E14013">
        <f>IF(OR(A14013="",B14013=""),"",B14013/Inputs!$B$10)</f>
        <v/>
      </c>
      <c r="F14013">
        <f>IF(OR(A14013="",C14013=""),"",C14013/Inputs!$B$11)</f>
        <v/>
      </c>
    </row>
    <row r="14014">
      <c r="A14014" s="18" t="n"/>
      <c r="D14014">
        <f>IF(A14014="","",HOUR(A14014))</f>
        <v/>
      </c>
      <c r="E14014">
        <f>IF(OR(A14014="",B14014=""),"",B14014/Inputs!$B$10)</f>
        <v/>
      </c>
      <c r="F14014">
        <f>IF(OR(A14014="",C14014=""),"",C14014/Inputs!$B$11)</f>
        <v/>
      </c>
    </row>
    <row r="14015">
      <c r="A14015" s="18" t="n"/>
      <c r="D14015">
        <f>IF(A14015="","",HOUR(A14015))</f>
        <v/>
      </c>
      <c r="E14015">
        <f>IF(OR(A14015="",B14015=""),"",B14015/Inputs!$B$10)</f>
        <v/>
      </c>
      <c r="F14015">
        <f>IF(OR(A14015="",C14015=""),"",C14015/Inputs!$B$11)</f>
        <v/>
      </c>
    </row>
    <row r="14016">
      <c r="A14016" s="18" t="n"/>
      <c r="D14016">
        <f>IF(A14016="","",HOUR(A14016))</f>
        <v/>
      </c>
      <c r="E14016">
        <f>IF(OR(A14016="",B14016=""),"",B14016/Inputs!$B$10)</f>
        <v/>
      </c>
      <c r="F14016">
        <f>IF(OR(A14016="",C14016=""),"",C14016/Inputs!$B$11)</f>
        <v/>
      </c>
    </row>
    <row r="14017">
      <c r="A14017" s="18" t="n"/>
      <c r="D14017">
        <f>IF(A14017="","",HOUR(A14017))</f>
        <v/>
      </c>
      <c r="E14017">
        <f>IF(OR(A14017="",B14017=""),"",B14017/Inputs!$B$10)</f>
        <v/>
      </c>
      <c r="F14017">
        <f>IF(OR(A14017="",C14017=""),"",C14017/Inputs!$B$11)</f>
        <v/>
      </c>
    </row>
    <row r="14018">
      <c r="A14018" s="18" t="n"/>
      <c r="D14018">
        <f>IF(A14018="","",HOUR(A14018))</f>
        <v/>
      </c>
      <c r="E14018">
        <f>IF(OR(A14018="",B14018=""),"",B14018/Inputs!$B$10)</f>
        <v/>
      </c>
      <c r="F14018">
        <f>IF(OR(A14018="",C14018=""),"",C14018/Inputs!$B$11)</f>
        <v/>
      </c>
    </row>
    <row r="14019">
      <c r="A14019" s="18" t="n"/>
      <c r="D14019">
        <f>IF(A14019="","",HOUR(A14019))</f>
        <v/>
      </c>
      <c r="E14019">
        <f>IF(OR(A14019="",B14019=""),"",B14019/Inputs!$B$10)</f>
        <v/>
      </c>
      <c r="F14019">
        <f>IF(OR(A14019="",C14019=""),"",C14019/Inputs!$B$11)</f>
        <v/>
      </c>
    </row>
    <row r="14020">
      <c r="A14020" s="18" t="n"/>
      <c r="D14020">
        <f>IF(A14020="","",HOUR(A14020))</f>
        <v/>
      </c>
      <c r="E14020">
        <f>IF(OR(A14020="",B14020=""),"",B14020/Inputs!$B$10)</f>
        <v/>
      </c>
      <c r="F14020">
        <f>IF(OR(A14020="",C14020=""),"",C14020/Inputs!$B$11)</f>
        <v/>
      </c>
    </row>
    <row r="14021">
      <c r="A14021" s="18" t="n"/>
      <c r="D14021">
        <f>IF(A14021="","",HOUR(A14021))</f>
        <v/>
      </c>
      <c r="E14021">
        <f>IF(OR(A14021="",B14021=""),"",B14021/Inputs!$B$10)</f>
        <v/>
      </c>
      <c r="F14021">
        <f>IF(OR(A14021="",C14021=""),"",C14021/Inputs!$B$11)</f>
        <v/>
      </c>
    </row>
    <row r="14022">
      <c r="A14022" s="18" t="n"/>
      <c r="D14022">
        <f>IF(A14022="","",HOUR(A14022))</f>
        <v/>
      </c>
      <c r="E14022">
        <f>IF(OR(A14022="",B14022=""),"",B14022/Inputs!$B$10)</f>
        <v/>
      </c>
      <c r="F14022">
        <f>IF(OR(A14022="",C14022=""),"",C14022/Inputs!$B$11)</f>
        <v/>
      </c>
    </row>
    <row r="14023">
      <c r="A14023" s="18" t="n"/>
      <c r="D14023">
        <f>IF(A14023="","",HOUR(A14023))</f>
        <v/>
      </c>
      <c r="E14023">
        <f>IF(OR(A14023="",B14023=""),"",B14023/Inputs!$B$10)</f>
        <v/>
      </c>
      <c r="F14023">
        <f>IF(OR(A14023="",C14023=""),"",C14023/Inputs!$B$11)</f>
        <v/>
      </c>
    </row>
    <row r="14024">
      <c r="A14024" s="18" t="n"/>
      <c r="D14024">
        <f>IF(A14024="","",HOUR(A14024))</f>
        <v/>
      </c>
      <c r="E14024">
        <f>IF(OR(A14024="",B14024=""),"",B14024/Inputs!$B$10)</f>
        <v/>
      </c>
      <c r="F14024">
        <f>IF(OR(A14024="",C14024=""),"",C14024/Inputs!$B$11)</f>
        <v/>
      </c>
    </row>
    <row r="14025">
      <c r="A14025" s="18" t="n"/>
      <c r="D14025">
        <f>IF(A14025="","",HOUR(A14025))</f>
        <v/>
      </c>
      <c r="E14025">
        <f>IF(OR(A14025="",B14025=""),"",B14025/Inputs!$B$10)</f>
        <v/>
      </c>
      <c r="F14025">
        <f>IF(OR(A14025="",C14025=""),"",C14025/Inputs!$B$11)</f>
        <v/>
      </c>
    </row>
    <row r="14026">
      <c r="A14026" s="18" t="n"/>
      <c r="D14026">
        <f>IF(A14026="","",HOUR(A14026))</f>
        <v/>
      </c>
      <c r="E14026">
        <f>IF(OR(A14026="",B14026=""),"",B14026/Inputs!$B$10)</f>
        <v/>
      </c>
      <c r="F14026">
        <f>IF(OR(A14026="",C14026=""),"",C14026/Inputs!$B$11)</f>
        <v/>
      </c>
    </row>
    <row r="14027">
      <c r="A14027" s="18" t="n"/>
      <c r="D14027">
        <f>IF(A14027="","",HOUR(A14027))</f>
        <v/>
      </c>
      <c r="E14027">
        <f>IF(OR(A14027="",B14027=""),"",B14027/Inputs!$B$10)</f>
        <v/>
      </c>
      <c r="F14027">
        <f>IF(OR(A14027="",C14027=""),"",C14027/Inputs!$B$11)</f>
        <v/>
      </c>
    </row>
    <row r="14028">
      <c r="A14028" s="18" t="n"/>
      <c r="D14028">
        <f>IF(A14028="","",HOUR(A14028))</f>
        <v/>
      </c>
      <c r="E14028">
        <f>IF(OR(A14028="",B14028=""),"",B14028/Inputs!$B$10)</f>
        <v/>
      </c>
      <c r="F14028">
        <f>IF(OR(A14028="",C14028=""),"",C14028/Inputs!$B$11)</f>
        <v/>
      </c>
    </row>
    <row r="14029">
      <c r="A14029" s="18" t="n"/>
      <c r="D14029">
        <f>IF(A14029="","",HOUR(A14029))</f>
        <v/>
      </c>
      <c r="E14029">
        <f>IF(OR(A14029="",B14029=""),"",B14029/Inputs!$B$10)</f>
        <v/>
      </c>
      <c r="F14029">
        <f>IF(OR(A14029="",C14029=""),"",C14029/Inputs!$B$11)</f>
        <v/>
      </c>
    </row>
    <row r="14030">
      <c r="A14030" s="18" t="n"/>
      <c r="D14030">
        <f>IF(A14030="","",HOUR(A14030))</f>
        <v/>
      </c>
      <c r="E14030">
        <f>IF(OR(A14030="",B14030=""),"",B14030/Inputs!$B$10)</f>
        <v/>
      </c>
      <c r="F14030">
        <f>IF(OR(A14030="",C14030=""),"",C14030/Inputs!$B$11)</f>
        <v/>
      </c>
    </row>
    <row r="14031">
      <c r="A14031" s="18" t="n"/>
      <c r="D14031">
        <f>IF(A14031="","",HOUR(A14031))</f>
        <v/>
      </c>
      <c r="E14031">
        <f>IF(OR(A14031="",B14031=""),"",B14031/Inputs!$B$10)</f>
        <v/>
      </c>
      <c r="F14031">
        <f>IF(OR(A14031="",C14031=""),"",C14031/Inputs!$B$11)</f>
        <v/>
      </c>
    </row>
    <row r="14032">
      <c r="A14032" s="18" t="n"/>
      <c r="D14032">
        <f>IF(A14032="","",HOUR(A14032))</f>
        <v/>
      </c>
      <c r="E14032">
        <f>IF(OR(A14032="",B14032=""),"",B14032/Inputs!$B$10)</f>
        <v/>
      </c>
      <c r="F14032">
        <f>IF(OR(A14032="",C14032=""),"",C14032/Inputs!$B$11)</f>
        <v/>
      </c>
    </row>
    <row r="14033">
      <c r="A14033" s="18" t="n"/>
      <c r="D14033">
        <f>IF(A14033="","",HOUR(A14033))</f>
        <v/>
      </c>
      <c r="E14033">
        <f>IF(OR(A14033="",B14033=""),"",B14033/Inputs!$B$10)</f>
        <v/>
      </c>
      <c r="F14033">
        <f>IF(OR(A14033="",C14033=""),"",C14033/Inputs!$B$11)</f>
        <v/>
      </c>
    </row>
    <row r="14034">
      <c r="A14034" s="18" t="n"/>
      <c r="D14034">
        <f>IF(A14034="","",HOUR(A14034))</f>
        <v/>
      </c>
      <c r="E14034">
        <f>IF(OR(A14034="",B14034=""),"",B14034/Inputs!$B$10)</f>
        <v/>
      </c>
      <c r="F14034">
        <f>IF(OR(A14034="",C14034=""),"",C14034/Inputs!$B$11)</f>
        <v/>
      </c>
    </row>
    <row r="14035">
      <c r="A14035" s="18" t="n"/>
      <c r="D14035">
        <f>IF(A14035="","",HOUR(A14035))</f>
        <v/>
      </c>
      <c r="E14035">
        <f>IF(OR(A14035="",B14035=""),"",B14035/Inputs!$B$10)</f>
        <v/>
      </c>
      <c r="F14035">
        <f>IF(OR(A14035="",C14035=""),"",C14035/Inputs!$B$11)</f>
        <v/>
      </c>
    </row>
    <row r="14036">
      <c r="A14036" s="18" t="n"/>
      <c r="D14036">
        <f>IF(A14036="","",HOUR(A14036))</f>
        <v/>
      </c>
      <c r="E14036">
        <f>IF(OR(A14036="",B14036=""),"",B14036/Inputs!$B$10)</f>
        <v/>
      </c>
      <c r="F14036">
        <f>IF(OR(A14036="",C14036=""),"",C14036/Inputs!$B$11)</f>
        <v/>
      </c>
    </row>
    <row r="14037">
      <c r="A14037" s="18" t="n"/>
      <c r="D14037">
        <f>IF(A14037="","",HOUR(A14037))</f>
        <v/>
      </c>
      <c r="E14037">
        <f>IF(OR(A14037="",B14037=""),"",B14037/Inputs!$B$10)</f>
        <v/>
      </c>
      <c r="F14037">
        <f>IF(OR(A14037="",C14037=""),"",C14037/Inputs!$B$11)</f>
        <v/>
      </c>
    </row>
    <row r="14038">
      <c r="A14038" s="18" t="n"/>
      <c r="D14038">
        <f>IF(A14038="","",HOUR(A14038))</f>
        <v/>
      </c>
      <c r="E14038">
        <f>IF(OR(A14038="",B14038=""),"",B14038/Inputs!$B$10)</f>
        <v/>
      </c>
      <c r="F14038">
        <f>IF(OR(A14038="",C14038=""),"",C14038/Inputs!$B$11)</f>
        <v/>
      </c>
    </row>
    <row r="14039">
      <c r="A14039" s="18" t="n"/>
      <c r="D14039">
        <f>IF(A14039="","",HOUR(A14039))</f>
        <v/>
      </c>
      <c r="E14039">
        <f>IF(OR(A14039="",B14039=""),"",B14039/Inputs!$B$10)</f>
        <v/>
      </c>
      <c r="F14039">
        <f>IF(OR(A14039="",C14039=""),"",C14039/Inputs!$B$11)</f>
        <v/>
      </c>
    </row>
    <row r="14040">
      <c r="A14040" s="18" t="n"/>
      <c r="D14040">
        <f>IF(A14040="","",HOUR(A14040))</f>
        <v/>
      </c>
      <c r="E14040">
        <f>IF(OR(A14040="",B14040=""),"",B14040/Inputs!$B$10)</f>
        <v/>
      </c>
      <c r="F14040">
        <f>IF(OR(A14040="",C14040=""),"",C14040/Inputs!$B$11)</f>
        <v/>
      </c>
    </row>
    <row r="14041">
      <c r="A14041" s="18" t="n"/>
      <c r="D14041">
        <f>IF(A14041="","",HOUR(A14041))</f>
        <v/>
      </c>
      <c r="E14041">
        <f>IF(OR(A14041="",B14041=""),"",B14041/Inputs!$B$10)</f>
        <v/>
      </c>
      <c r="F14041">
        <f>IF(OR(A14041="",C14041=""),"",C14041/Inputs!$B$11)</f>
        <v/>
      </c>
    </row>
    <row r="14042">
      <c r="A14042" s="18" t="n"/>
      <c r="D14042">
        <f>IF(A14042="","",HOUR(A14042))</f>
        <v/>
      </c>
      <c r="E14042">
        <f>IF(OR(A14042="",B14042=""),"",B14042/Inputs!$B$10)</f>
        <v/>
      </c>
      <c r="F14042">
        <f>IF(OR(A14042="",C14042=""),"",C14042/Inputs!$B$11)</f>
        <v/>
      </c>
    </row>
    <row r="14043">
      <c r="A14043" s="18" t="n"/>
      <c r="D14043">
        <f>IF(A14043="","",HOUR(A14043))</f>
        <v/>
      </c>
      <c r="E14043">
        <f>IF(OR(A14043="",B14043=""),"",B14043/Inputs!$B$10)</f>
        <v/>
      </c>
      <c r="F14043">
        <f>IF(OR(A14043="",C14043=""),"",C14043/Inputs!$B$11)</f>
        <v/>
      </c>
    </row>
    <row r="14044">
      <c r="A14044" s="18" t="n"/>
      <c r="D14044">
        <f>IF(A14044="","",HOUR(A14044))</f>
        <v/>
      </c>
      <c r="E14044">
        <f>IF(OR(A14044="",B14044=""),"",B14044/Inputs!$B$10)</f>
        <v/>
      </c>
      <c r="F14044">
        <f>IF(OR(A14044="",C14044=""),"",C14044/Inputs!$B$11)</f>
        <v/>
      </c>
    </row>
    <row r="14045">
      <c r="A14045" s="18" t="n"/>
      <c r="D14045">
        <f>IF(A14045="","",HOUR(A14045))</f>
        <v/>
      </c>
      <c r="E14045">
        <f>IF(OR(A14045="",B14045=""),"",B14045/Inputs!$B$10)</f>
        <v/>
      </c>
      <c r="F14045">
        <f>IF(OR(A14045="",C14045=""),"",C14045/Inputs!$B$11)</f>
        <v/>
      </c>
    </row>
    <row r="14046">
      <c r="A14046" s="18" t="n"/>
      <c r="D14046">
        <f>IF(A14046="","",HOUR(A14046))</f>
        <v/>
      </c>
      <c r="E14046">
        <f>IF(OR(A14046="",B14046=""),"",B14046/Inputs!$B$10)</f>
        <v/>
      </c>
      <c r="F14046">
        <f>IF(OR(A14046="",C14046=""),"",C14046/Inputs!$B$11)</f>
        <v/>
      </c>
    </row>
    <row r="14047">
      <c r="A14047" s="18" t="n"/>
      <c r="D14047">
        <f>IF(A14047="","",HOUR(A14047))</f>
        <v/>
      </c>
      <c r="E14047">
        <f>IF(OR(A14047="",B14047=""),"",B14047/Inputs!$B$10)</f>
        <v/>
      </c>
      <c r="F14047">
        <f>IF(OR(A14047="",C14047=""),"",C14047/Inputs!$B$11)</f>
        <v/>
      </c>
    </row>
    <row r="14048">
      <c r="A14048" s="18" t="n"/>
      <c r="D14048">
        <f>IF(A14048="","",HOUR(A14048))</f>
        <v/>
      </c>
      <c r="E14048">
        <f>IF(OR(A14048="",B14048=""),"",B14048/Inputs!$B$10)</f>
        <v/>
      </c>
      <c r="F14048">
        <f>IF(OR(A14048="",C14048=""),"",C14048/Inputs!$B$11)</f>
        <v/>
      </c>
    </row>
    <row r="14049">
      <c r="A14049" s="18" t="n"/>
      <c r="D14049">
        <f>IF(A14049="","",HOUR(A14049))</f>
        <v/>
      </c>
      <c r="E14049">
        <f>IF(OR(A14049="",B14049=""),"",B14049/Inputs!$B$10)</f>
        <v/>
      </c>
      <c r="F14049">
        <f>IF(OR(A14049="",C14049=""),"",C14049/Inputs!$B$11)</f>
        <v/>
      </c>
    </row>
    <row r="14050">
      <c r="A14050" s="18" t="n"/>
      <c r="D14050">
        <f>IF(A14050="","",HOUR(A14050))</f>
        <v/>
      </c>
      <c r="E14050">
        <f>IF(OR(A14050="",B14050=""),"",B14050/Inputs!$B$10)</f>
        <v/>
      </c>
      <c r="F14050">
        <f>IF(OR(A14050="",C14050=""),"",C14050/Inputs!$B$11)</f>
        <v/>
      </c>
    </row>
    <row r="14051">
      <c r="A14051" s="18" t="n"/>
      <c r="D14051">
        <f>IF(A14051="","",HOUR(A14051))</f>
        <v/>
      </c>
      <c r="E14051">
        <f>IF(OR(A14051="",B14051=""),"",B14051/Inputs!$B$10)</f>
        <v/>
      </c>
      <c r="F14051">
        <f>IF(OR(A14051="",C14051=""),"",C14051/Inputs!$B$11)</f>
        <v/>
      </c>
    </row>
    <row r="14052">
      <c r="A14052" s="18" t="n"/>
      <c r="D14052">
        <f>IF(A14052="","",HOUR(A14052))</f>
        <v/>
      </c>
      <c r="E14052">
        <f>IF(OR(A14052="",B14052=""),"",B14052/Inputs!$B$10)</f>
        <v/>
      </c>
      <c r="F14052">
        <f>IF(OR(A14052="",C14052=""),"",C14052/Inputs!$B$11)</f>
        <v/>
      </c>
    </row>
    <row r="14053">
      <c r="A14053" s="18" t="n"/>
      <c r="D14053">
        <f>IF(A14053="","",HOUR(A14053))</f>
        <v/>
      </c>
      <c r="E14053">
        <f>IF(OR(A14053="",B14053=""),"",B14053/Inputs!$B$10)</f>
        <v/>
      </c>
      <c r="F14053">
        <f>IF(OR(A14053="",C14053=""),"",C14053/Inputs!$B$11)</f>
        <v/>
      </c>
    </row>
    <row r="14054">
      <c r="A14054" s="18" t="n"/>
      <c r="D14054">
        <f>IF(A14054="","",HOUR(A14054))</f>
        <v/>
      </c>
      <c r="E14054">
        <f>IF(OR(A14054="",B14054=""),"",B14054/Inputs!$B$10)</f>
        <v/>
      </c>
      <c r="F14054">
        <f>IF(OR(A14054="",C14054=""),"",C14054/Inputs!$B$11)</f>
        <v/>
      </c>
    </row>
    <row r="14055">
      <c r="A14055" s="18" t="n"/>
      <c r="D14055">
        <f>IF(A14055="","",HOUR(A14055))</f>
        <v/>
      </c>
      <c r="E14055">
        <f>IF(OR(A14055="",B14055=""),"",B14055/Inputs!$B$10)</f>
        <v/>
      </c>
      <c r="F14055">
        <f>IF(OR(A14055="",C14055=""),"",C14055/Inputs!$B$11)</f>
        <v/>
      </c>
    </row>
    <row r="14056">
      <c r="A14056" s="18" t="n"/>
      <c r="D14056">
        <f>IF(A14056="","",HOUR(A14056))</f>
        <v/>
      </c>
      <c r="E14056">
        <f>IF(OR(A14056="",B14056=""),"",B14056/Inputs!$B$10)</f>
        <v/>
      </c>
      <c r="F14056">
        <f>IF(OR(A14056="",C14056=""),"",C14056/Inputs!$B$11)</f>
        <v/>
      </c>
    </row>
    <row r="14057">
      <c r="A14057" s="18" t="n"/>
      <c r="D14057">
        <f>IF(A14057="","",HOUR(A14057))</f>
        <v/>
      </c>
      <c r="E14057">
        <f>IF(OR(A14057="",B14057=""),"",B14057/Inputs!$B$10)</f>
        <v/>
      </c>
      <c r="F14057">
        <f>IF(OR(A14057="",C14057=""),"",C14057/Inputs!$B$11)</f>
        <v/>
      </c>
    </row>
    <row r="14058">
      <c r="A14058" s="18" t="n"/>
      <c r="D14058">
        <f>IF(A14058="","",HOUR(A14058))</f>
        <v/>
      </c>
      <c r="E14058">
        <f>IF(OR(A14058="",B14058=""),"",B14058/Inputs!$B$10)</f>
        <v/>
      </c>
      <c r="F14058">
        <f>IF(OR(A14058="",C14058=""),"",C14058/Inputs!$B$11)</f>
        <v/>
      </c>
    </row>
    <row r="14059">
      <c r="A14059" s="18" t="n"/>
      <c r="D14059">
        <f>IF(A14059="","",HOUR(A14059))</f>
        <v/>
      </c>
      <c r="E14059">
        <f>IF(OR(A14059="",B14059=""),"",B14059/Inputs!$B$10)</f>
        <v/>
      </c>
      <c r="F14059">
        <f>IF(OR(A14059="",C14059=""),"",C14059/Inputs!$B$11)</f>
        <v/>
      </c>
    </row>
    <row r="14060">
      <c r="A14060" s="18" t="n"/>
      <c r="D14060">
        <f>IF(A14060="","",HOUR(A14060))</f>
        <v/>
      </c>
      <c r="E14060">
        <f>IF(OR(A14060="",B14060=""),"",B14060/Inputs!$B$10)</f>
        <v/>
      </c>
      <c r="F14060">
        <f>IF(OR(A14060="",C14060=""),"",C14060/Inputs!$B$11)</f>
        <v/>
      </c>
    </row>
    <row r="14061">
      <c r="A14061" s="18" t="n"/>
      <c r="D14061">
        <f>IF(A14061="","",HOUR(A14061))</f>
        <v/>
      </c>
      <c r="E14061">
        <f>IF(OR(A14061="",B14061=""),"",B14061/Inputs!$B$10)</f>
        <v/>
      </c>
      <c r="F14061">
        <f>IF(OR(A14061="",C14061=""),"",C14061/Inputs!$B$11)</f>
        <v/>
      </c>
    </row>
    <row r="14062">
      <c r="A14062" s="18" t="n"/>
      <c r="D14062">
        <f>IF(A14062="","",HOUR(A14062))</f>
        <v/>
      </c>
      <c r="E14062">
        <f>IF(OR(A14062="",B14062=""),"",B14062/Inputs!$B$10)</f>
        <v/>
      </c>
      <c r="F14062">
        <f>IF(OR(A14062="",C14062=""),"",C14062/Inputs!$B$11)</f>
        <v/>
      </c>
    </row>
    <row r="14063">
      <c r="A14063" s="18" t="n"/>
      <c r="D14063">
        <f>IF(A14063="","",HOUR(A14063))</f>
        <v/>
      </c>
      <c r="E14063">
        <f>IF(OR(A14063="",B14063=""),"",B14063/Inputs!$B$10)</f>
        <v/>
      </c>
      <c r="F14063">
        <f>IF(OR(A14063="",C14063=""),"",C14063/Inputs!$B$11)</f>
        <v/>
      </c>
    </row>
    <row r="14064">
      <c r="A14064" s="18" t="n"/>
      <c r="D14064">
        <f>IF(A14064="","",HOUR(A14064))</f>
        <v/>
      </c>
      <c r="E14064">
        <f>IF(OR(A14064="",B14064=""),"",B14064/Inputs!$B$10)</f>
        <v/>
      </c>
      <c r="F14064">
        <f>IF(OR(A14064="",C14064=""),"",C14064/Inputs!$B$11)</f>
        <v/>
      </c>
    </row>
    <row r="14065">
      <c r="A14065" s="18" t="n"/>
      <c r="D14065">
        <f>IF(A14065="","",HOUR(A14065))</f>
        <v/>
      </c>
      <c r="E14065">
        <f>IF(OR(A14065="",B14065=""),"",B14065/Inputs!$B$10)</f>
        <v/>
      </c>
      <c r="F14065">
        <f>IF(OR(A14065="",C14065=""),"",C14065/Inputs!$B$11)</f>
        <v/>
      </c>
    </row>
    <row r="14066">
      <c r="A14066" s="18" t="n"/>
      <c r="D14066">
        <f>IF(A14066="","",HOUR(A14066))</f>
        <v/>
      </c>
      <c r="E14066">
        <f>IF(OR(A14066="",B14066=""),"",B14066/Inputs!$B$10)</f>
        <v/>
      </c>
      <c r="F14066">
        <f>IF(OR(A14066="",C14066=""),"",C14066/Inputs!$B$11)</f>
        <v/>
      </c>
    </row>
    <row r="14067">
      <c r="A14067" s="18" t="n"/>
      <c r="D14067">
        <f>IF(A14067="","",HOUR(A14067))</f>
        <v/>
      </c>
      <c r="E14067">
        <f>IF(OR(A14067="",B14067=""),"",B14067/Inputs!$B$10)</f>
        <v/>
      </c>
      <c r="F14067">
        <f>IF(OR(A14067="",C14067=""),"",C14067/Inputs!$B$11)</f>
        <v/>
      </c>
    </row>
    <row r="14068">
      <c r="A14068" s="18" t="n"/>
      <c r="D14068">
        <f>IF(A14068="","",HOUR(A14068))</f>
        <v/>
      </c>
      <c r="E14068">
        <f>IF(OR(A14068="",B14068=""),"",B14068/Inputs!$B$10)</f>
        <v/>
      </c>
      <c r="F14068">
        <f>IF(OR(A14068="",C14068=""),"",C14068/Inputs!$B$11)</f>
        <v/>
      </c>
    </row>
    <row r="14069">
      <c r="A14069" s="18" t="n"/>
      <c r="D14069">
        <f>IF(A14069="","",HOUR(A14069))</f>
        <v/>
      </c>
      <c r="E14069">
        <f>IF(OR(A14069="",B14069=""),"",B14069/Inputs!$B$10)</f>
        <v/>
      </c>
      <c r="F14069">
        <f>IF(OR(A14069="",C14069=""),"",C14069/Inputs!$B$11)</f>
        <v/>
      </c>
    </row>
    <row r="14070">
      <c r="A14070" s="18" t="n"/>
      <c r="D14070">
        <f>IF(A14070="","",HOUR(A14070))</f>
        <v/>
      </c>
      <c r="E14070">
        <f>IF(OR(A14070="",B14070=""),"",B14070/Inputs!$B$10)</f>
        <v/>
      </c>
      <c r="F14070">
        <f>IF(OR(A14070="",C14070=""),"",C14070/Inputs!$B$11)</f>
        <v/>
      </c>
    </row>
    <row r="14071">
      <c r="A14071" s="18" t="n"/>
      <c r="D14071">
        <f>IF(A14071="","",HOUR(A14071))</f>
        <v/>
      </c>
      <c r="E14071">
        <f>IF(OR(A14071="",B14071=""),"",B14071/Inputs!$B$10)</f>
        <v/>
      </c>
      <c r="F14071">
        <f>IF(OR(A14071="",C14071=""),"",C14071/Inputs!$B$11)</f>
        <v/>
      </c>
    </row>
    <row r="14072">
      <c r="A14072" s="18" t="n"/>
      <c r="D14072">
        <f>IF(A14072="","",HOUR(A14072))</f>
        <v/>
      </c>
      <c r="E14072">
        <f>IF(OR(A14072="",B14072=""),"",B14072/Inputs!$B$10)</f>
        <v/>
      </c>
      <c r="F14072">
        <f>IF(OR(A14072="",C14072=""),"",C14072/Inputs!$B$11)</f>
        <v/>
      </c>
    </row>
    <row r="14073">
      <c r="A14073" s="18" t="n"/>
      <c r="D14073">
        <f>IF(A14073="","",HOUR(A14073))</f>
        <v/>
      </c>
      <c r="E14073">
        <f>IF(OR(A14073="",B14073=""),"",B14073/Inputs!$B$10)</f>
        <v/>
      </c>
      <c r="F14073">
        <f>IF(OR(A14073="",C14073=""),"",C14073/Inputs!$B$11)</f>
        <v/>
      </c>
    </row>
    <row r="14074">
      <c r="A14074" s="18" t="n"/>
      <c r="D14074">
        <f>IF(A14074="","",HOUR(A14074))</f>
        <v/>
      </c>
      <c r="E14074">
        <f>IF(OR(A14074="",B14074=""),"",B14074/Inputs!$B$10)</f>
        <v/>
      </c>
      <c r="F14074">
        <f>IF(OR(A14074="",C14074=""),"",C14074/Inputs!$B$11)</f>
        <v/>
      </c>
    </row>
    <row r="14075">
      <c r="A14075" s="18" t="n"/>
      <c r="D14075">
        <f>IF(A14075="","",HOUR(A14075))</f>
        <v/>
      </c>
      <c r="E14075">
        <f>IF(OR(A14075="",B14075=""),"",B14075/Inputs!$B$10)</f>
        <v/>
      </c>
      <c r="F14075">
        <f>IF(OR(A14075="",C14075=""),"",C14075/Inputs!$B$11)</f>
        <v/>
      </c>
    </row>
    <row r="14076">
      <c r="A14076" s="18" t="n"/>
      <c r="D14076">
        <f>IF(A14076="","",HOUR(A14076))</f>
        <v/>
      </c>
      <c r="E14076">
        <f>IF(OR(A14076="",B14076=""),"",B14076/Inputs!$B$10)</f>
        <v/>
      </c>
      <c r="F14076">
        <f>IF(OR(A14076="",C14076=""),"",C14076/Inputs!$B$11)</f>
        <v/>
      </c>
    </row>
    <row r="14077">
      <c r="A14077" s="18" t="n"/>
      <c r="D14077">
        <f>IF(A14077="","",HOUR(A14077))</f>
        <v/>
      </c>
      <c r="E14077">
        <f>IF(OR(A14077="",B14077=""),"",B14077/Inputs!$B$10)</f>
        <v/>
      </c>
      <c r="F14077">
        <f>IF(OR(A14077="",C14077=""),"",C14077/Inputs!$B$11)</f>
        <v/>
      </c>
    </row>
    <row r="14078">
      <c r="A14078" s="18" t="n"/>
      <c r="D14078">
        <f>IF(A14078="","",HOUR(A14078))</f>
        <v/>
      </c>
      <c r="E14078">
        <f>IF(OR(A14078="",B14078=""),"",B14078/Inputs!$B$10)</f>
        <v/>
      </c>
      <c r="F14078">
        <f>IF(OR(A14078="",C14078=""),"",C14078/Inputs!$B$11)</f>
        <v/>
      </c>
    </row>
    <row r="14079">
      <c r="A14079" s="18" t="n"/>
      <c r="D14079">
        <f>IF(A14079="","",HOUR(A14079))</f>
        <v/>
      </c>
      <c r="E14079">
        <f>IF(OR(A14079="",B14079=""),"",B14079/Inputs!$B$10)</f>
        <v/>
      </c>
      <c r="F14079">
        <f>IF(OR(A14079="",C14079=""),"",C14079/Inputs!$B$11)</f>
        <v/>
      </c>
    </row>
    <row r="14080">
      <c r="A14080" s="18" t="n"/>
      <c r="D14080">
        <f>IF(A14080="","",HOUR(A14080))</f>
        <v/>
      </c>
      <c r="E14080">
        <f>IF(OR(A14080="",B14080=""),"",B14080/Inputs!$B$10)</f>
        <v/>
      </c>
      <c r="F14080">
        <f>IF(OR(A14080="",C14080=""),"",C14080/Inputs!$B$11)</f>
        <v/>
      </c>
    </row>
    <row r="14081">
      <c r="A14081" s="18" t="n"/>
      <c r="D14081">
        <f>IF(A14081="","",HOUR(A14081))</f>
        <v/>
      </c>
      <c r="E14081">
        <f>IF(OR(A14081="",B14081=""),"",B14081/Inputs!$B$10)</f>
        <v/>
      </c>
      <c r="F14081">
        <f>IF(OR(A14081="",C14081=""),"",C14081/Inputs!$B$11)</f>
        <v/>
      </c>
    </row>
    <row r="14082">
      <c r="A14082" s="18" t="n"/>
      <c r="D14082">
        <f>IF(A14082="","",HOUR(A14082))</f>
        <v/>
      </c>
      <c r="E14082">
        <f>IF(OR(A14082="",B14082=""),"",B14082/Inputs!$B$10)</f>
        <v/>
      </c>
      <c r="F14082">
        <f>IF(OR(A14082="",C14082=""),"",C14082/Inputs!$B$11)</f>
        <v/>
      </c>
    </row>
    <row r="14083">
      <c r="A14083" s="18" t="n"/>
      <c r="D14083">
        <f>IF(A14083="","",HOUR(A14083))</f>
        <v/>
      </c>
      <c r="E14083">
        <f>IF(OR(A14083="",B14083=""),"",B14083/Inputs!$B$10)</f>
        <v/>
      </c>
      <c r="F14083">
        <f>IF(OR(A14083="",C14083=""),"",C14083/Inputs!$B$11)</f>
        <v/>
      </c>
    </row>
    <row r="14084">
      <c r="A14084" s="18" t="n"/>
      <c r="D14084">
        <f>IF(A14084="","",HOUR(A14084))</f>
        <v/>
      </c>
      <c r="E14084">
        <f>IF(OR(A14084="",B14084=""),"",B14084/Inputs!$B$10)</f>
        <v/>
      </c>
      <c r="F14084">
        <f>IF(OR(A14084="",C14084=""),"",C14084/Inputs!$B$11)</f>
        <v/>
      </c>
    </row>
    <row r="14085">
      <c r="A14085" s="18" t="n"/>
      <c r="D14085">
        <f>IF(A14085="","",HOUR(A14085))</f>
        <v/>
      </c>
      <c r="E14085">
        <f>IF(OR(A14085="",B14085=""),"",B14085/Inputs!$B$10)</f>
        <v/>
      </c>
      <c r="F14085">
        <f>IF(OR(A14085="",C14085=""),"",C14085/Inputs!$B$11)</f>
        <v/>
      </c>
    </row>
    <row r="14086">
      <c r="A14086" s="18" t="n"/>
      <c r="D14086">
        <f>IF(A14086="","",HOUR(A14086))</f>
        <v/>
      </c>
      <c r="E14086">
        <f>IF(OR(A14086="",B14086=""),"",B14086/Inputs!$B$10)</f>
        <v/>
      </c>
      <c r="F14086">
        <f>IF(OR(A14086="",C14086=""),"",C14086/Inputs!$B$11)</f>
        <v/>
      </c>
    </row>
    <row r="14087">
      <c r="A14087" s="18" t="n"/>
      <c r="D14087">
        <f>IF(A14087="","",HOUR(A14087))</f>
        <v/>
      </c>
      <c r="E14087">
        <f>IF(OR(A14087="",B14087=""),"",B14087/Inputs!$B$10)</f>
        <v/>
      </c>
      <c r="F14087">
        <f>IF(OR(A14087="",C14087=""),"",C14087/Inputs!$B$11)</f>
        <v/>
      </c>
    </row>
    <row r="14088">
      <c r="A14088" s="18" t="n"/>
      <c r="D14088">
        <f>IF(A14088="","",HOUR(A14088))</f>
        <v/>
      </c>
      <c r="E14088">
        <f>IF(OR(A14088="",B14088=""),"",B14088/Inputs!$B$10)</f>
        <v/>
      </c>
      <c r="F14088">
        <f>IF(OR(A14088="",C14088=""),"",C14088/Inputs!$B$11)</f>
        <v/>
      </c>
    </row>
    <row r="14089">
      <c r="A14089" s="18" t="n"/>
      <c r="D14089">
        <f>IF(A14089="","",HOUR(A14089))</f>
        <v/>
      </c>
      <c r="E14089">
        <f>IF(OR(A14089="",B14089=""),"",B14089/Inputs!$B$10)</f>
        <v/>
      </c>
      <c r="F14089">
        <f>IF(OR(A14089="",C14089=""),"",C14089/Inputs!$B$11)</f>
        <v/>
      </c>
    </row>
    <row r="14090">
      <c r="A14090" s="18" t="n"/>
      <c r="D14090">
        <f>IF(A14090="","",HOUR(A14090))</f>
        <v/>
      </c>
      <c r="E14090">
        <f>IF(OR(A14090="",B14090=""),"",B14090/Inputs!$B$10)</f>
        <v/>
      </c>
      <c r="F14090">
        <f>IF(OR(A14090="",C14090=""),"",C14090/Inputs!$B$11)</f>
        <v/>
      </c>
    </row>
    <row r="14091">
      <c r="A14091" s="18" t="n"/>
      <c r="D14091">
        <f>IF(A14091="","",HOUR(A14091))</f>
        <v/>
      </c>
      <c r="E14091">
        <f>IF(OR(A14091="",B14091=""),"",B14091/Inputs!$B$10)</f>
        <v/>
      </c>
      <c r="F14091">
        <f>IF(OR(A14091="",C14091=""),"",C14091/Inputs!$B$11)</f>
        <v/>
      </c>
    </row>
    <row r="14092">
      <c r="A14092" s="18" t="n"/>
      <c r="D14092">
        <f>IF(A14092="","",HOUR(A14092))</f>
        <v/>
      </c>
      <c r="E14092">
        <f>IF(OR(A14092="",B14092=""),"",B14092/Inputs!$B$10)</f>
        <v/>
      </c>
      <c r="F14092">
        <f>IF(OR(A14092="",C14092=""),"",C14092/Inputs!$B$11)</f>
        <v/>
      </c>
    </row>
    <row r="14093">
      <c r="A14093" s="18" t="n"/>
      <c r="D14093">
        <f>IF(A14093="","",HOUR(A14093))</f>
        <v/>
      </c>
      <c r="E14093">
        <f>IF(OR(A14093="",B14093=""),"",B14093/Inputs!$B$10)</f>
        <v/>
      </c>
      <c r="F14093">
        <f>IF(OR(A14093="",C14093=""),"",C14093/Inputs!$B$11)</f>
        <v/>
      </c>
    </row>
    <row r="14094">
      <c r="A14094" s="18" t="n"/>
      <c r="D14094">
        <f>IF(A14094="","",HOUR(A14094))</f>
        <v/>
      </c>
      <c r="E14094">
        <f>IF(OR(A14094="",B14094=""),"",B14094/Inputs!$B$10)</f>
        <v/>
      </c>
      <c r="F14094">
        <f>IF(OR(A14094="",C14094=""),"",C14094/Inputs!$B$11)</f>
        <v/>
      </c>
    </row>
    <row r="14095">
      <c r="A14095" s="18" t="n"/>
      <c r="D14095">
        <f>IF(A14095="","",HOUR(A14095))</f>
        <v/>
      </c>
      <c r="E14095">
        <f>IF(OR(A14095="",B14095=""),"",B14095/Inputs!$B$10)</f>
        <v/>
      </c>
      <c r="F14095">
        <f>IF(OR(A14095="",C14095=""),"",C14095/Inputs!$B$11)</f>
        <v/>
      </c>
    </row>
    <row r="14096">
      <c r="A14096" s="18" t="n"/>
      <c r="D14096">
        <f>IF(A14096="","",HOUR(A14096))</f>
        <v/>
      </c>
      <c r="E14096">
        <f>IF(OR(A14096="",B14096=""),"",B14096/Inputs!$B$10)</f>
        <v/>
      </c>
      <c r="F14096">
        <f>IF(OR(A14096="",C14096=""),"",C14096/Inputs!$B$11)</f>
        <v/>
      </c>
    </row>
    <row r="14097">
      <c r="A14097" s="18" t="n"/>
      <c r="D14097">
        <f>IF(A14097="","",HOUR(A14097))</f>
        <v/>
      </c>
      <c r="E14097">
        <f>IF(OR(A14097="",B14097=""),"",B14097/Inputs!$B$10)</f>
        <v/>
      </c>
      <c r="F14097">
        <f>IF(OR(A14097="",C14097=""),"",C14097/Inputs!$B$11)</f>
        <v/>
      </c>
    </row>
    <row r="14098">
      <c r="A14098" s="18" t="n"/>
      <c r="D14098">
        <f>IF(A14098="","",HOUR(A14098))</f>
        <v/>
      </c>
      <c r="E14098">
        <f>IF(OR(A14098="",B14098=""),"",B14098/Inputs!$B$10)</f>
        <v/>
      </c>
      <c r="F14098">
        <f>IF(OR(A14098="",C14098=""),"",C14098/Inputs!$B$11)</f>
        <v/>
      </c>
    </row>
    <row r="14099">
      <c r="A14099" s="18" t="n"/>
      <c r="D14099">
        <f>IF(A14099="","",HOUR(A14099))</f>
        <v/>
      </c>
      <c r="E14099">
        <f>IF(OR(A14099="",B14099=""),"",B14099/Inputs!$B$10)</f>
        <v/>
      </c>
      <c r="F14099">
        <f>IF(OR(A14099="",C14099=""),"",C14099/Inputs!$B$11)</f>
        <v/>
      </c>
    </row>
    <row r="14100">
      <c r="A14100" s="18" t="n"/>
      <c r="D14100">
        <f>IF(A14100="","",HOUR(A14100))</f>
        <v/>
      </c>
      <c r="E14100">
        <f>IF(OR(A14100="",B14100=""),"",B14100/Inputs!$B$10)</f>
        <v/>
      </c>
      <c r="F14100">
        <f>IF(OR(A14100="",C14100=""),"",C14100/Inputs!$B$11)</f>
        <v/>
      </c>
    </row>
    <row r="14101">
      <c r="A14101" s="18" t="n"/>
      <c r="D14101">
        <f>IF(A14101="","",HOUR(A14101))</f>
        <v/>
      </c>
      <c r="E14101">
        <f>IF(OR(A14101="",B14101=""),"",B14101/Inputs!$B$10)</f>
        <v/>
      </c>
      <c r="F14101">
        <f>IF(OR(A14101="",C14101=""),"",C14101/Inputs!$B$11)</f>
        <v/>
      </c>
    </row>
    <row r="14102">
      <c r="A14102" s="18" t="n"/>
      <c r="D14102">
        <f>IF(A14102="","",HOUR(A14102))</f>
        <v/>
      </c>
      <c r="E14102">
        <f>IF(OR(A14102="",B14102=""),"",B14102/Inputs!$B$10)</f>
        <v/>
      </c>
      <c r="F14102">
        <f>IF(OR(A14102="",C14102=""),"",C14102/Inputs!$B$11)</f>
        <v/>
      </c>
    </row>
    <row r="14103">
      <c r="A14103" s="18" t="n"/>
      <c r="D14103">
        <f>IF(A14103="","",HOUR(A14103))</f>
        <v/>
      </c>
      <c r="E14103">
        <f>IF(OR(A14103="",B14103=""),"",B14103/Inputs!$B$10)</f>
        <v/>
      </c>
      <c r="F14103">
        <f>IF(OR(A14103="",C14103=""),"",C14103/Inputs!$B$11)</f>
        <v/>
      </c>
    </row>
    <row r="14104">
      <c r="A14104" s="18" t="n"/>
      <c r="D14104">
        <f>IF(A14104="","",HOUR(A14104))</f>
        <v/>
      </c>
      <c r="E14104">
        <f>IF(OR(A14104="",B14104=""),"",B14104/Inputs!$B$10)</f>
        <v/>
      </c>
      <c r="F14104">
        <f>IF(OR(A14104="",C14104=""),"",C14104/Inputs!$B$11)</f>
        <v/>
      </c>
    </row>
    <row r="14105">
      <c r="A14105" s="18" t="n"/>
      <c r="D14105">
        <f>IF(A14105="","",HOUR(A14105))</f>
        <v/>
      </c>
      <c r="E14105">
        <f>IF(OR(A14105="",B14105=""),"",B14105/Inputs!$B$10)</f>
        <v/>
      </c>
      <c r="F14105">
        <f>IF(OR(A14105="",C14105=""),"",C14105/Inputs!$B$11)</f>
        <v/>
      </c>
    </row>
    <row r="14106">
      <c r="A14106" s="18" t="n"/>
      <c r="D14106">
        <f>IF(A14106="","",HOUR(A14106))</f>
        <v/>
      </c>
      <c r="E14106">
        <f>IF(OR(A14106="",B14106=""),"",B14106/Inputs!$B$10)</f>
        <v/>
      </c>
      <c r="F14106">
        <f>IF(OR(A14106="",C14106=""),"",C14106/Inputs!$B$11)</f>
        <v/>
      </c>
    </row>
    <row r="14107">
      <c r="A14107" s="18" t="n"/>
      <c r="D14107">
        <f>IF(A14107="","",HOUR(A14107))</f>
        <v/>
      </c>
      <c r="E14107">
        <f>IF(OR(A14107="",B14107=""),"",B14107/Inputs!$B$10)</f>
        <v/>
      </c>
      <c r="F14107">
        <f>IF(OR(A14107="",C14107=""),"",C14107/Inputs!$B$11)</f>
        <v/>
      </c>
    </row>
    <row r="14108">
      <c r="A14108" s="18" t="n"/>
      <c r="D14108">
        <f>IF(A14108="","",HOUR(A14108))</f>
        <v/>
      </c>
      <c r="E14108">
        <f>IF(OR(A14108="",B14108=""),"",B14108/Inputs!$B$10)</f>
        <v/>
      </c>
      <c r="F14108">
        <f>IF(OR(A14108="",C14108=""),"",C14108/Inputs!$B$11)</f>
        <v/>
      </c>
    </row>
    <row r="14109">
      <c r="A14109" s="18" t="n"/>
      <c r="D14109">
        <f>IF(A14109="","",HOUR(A14109))</f>
        <v/>
      </c>
      <c r="E14109">
        <f>IF(OR(A14109="",B14109=""),"",B14109/Inputs!$B$10)</f>
        <v/>
      </c>
      <c r="F14109">
        <f>IF(OR(A14109="",C14109=""),"",C14109/Inputs!$B$11)</f>
        <v/>
      </c>
    </row>
    <row r="14110">
      <c r="A14110" s="18" t="n"/>
      <c r="D14110">
        <f>IF(A14110="","",HOUR(A14110))</f>
        <v/>
      </c>
      <c r="E14110">
        <f>IF(OR(A14110="",B14110=""),"",B14110/Inputs!$B$10)</f>
        <v/>
      </c>
      <c r="F14110">
        <f>IF(OR(A14110="",C14110=""),"",C14110/Inputs!$B$11)</f>
        <v/>
      </c>
    </row>
    <row r="14111">
      <c r="A14111" s="18" t="n"/>
      <c r="D14111">
        <f>IF(A14111="","",HOUR(A14111))</f>
        <v/>
      </c>
      <c r="E14111">
        <f>IF(OR(A14111="",B14111=""),"",B14111/Inputs!$B$10)</f>
        <v/>
      </c>
      <c r="F14111">
        <f>IF(OR(A14111="",C14111=""),"",C14111/Inputs!$B$11)</f>
        <v/>
      </c>
    </row>
    <row r="14112">
      <c r="A14112" s="18" t="n"/>
      <c r="D14112">
        <f>IF(A14112="","",HOUR(A14112))</f>
        <v/>
      </c>
      <c r="E14112">
        <f>IF(OR(A14112="",B14112=""),"",B14112/Inputs!$B$10)</f>
        <v/>
      </c>
      <c r="F14112">
        <f>IF(OR(A14112="",C14112=""),"",C14112/Inputs!$B$11)</f>
        <v/>
      </c>
    </row>
    <row r="14113">
      <c r="A14113" s="18" t="n"/>
      <c r="D14113">
        <f>IF(A14113="","",HOUR(A14113))</f>
        <v/>
      </c>
      <c r="E14113">
        <f>IF(OR(A14113="",B14113=""),"",B14113/Inputs!$B$10)</f>
        <v/>
      </c>
      <c r="F14113">
        <f>IF(OR(A14113="",C14113=""),"",C14113/Inputs!$B$11)</f>
        <v/>
      </c>
    </row>
    <row r="14114">
      <c r="A14114" s="18" t="n"/>
      <c r="D14114">
        <f>IF(A14114="","",HOUR(A14114))</f>
        <v/>
      </c>
      <c r="E14114">
        <f>IF(OR(A14114="",B14114=""),"",B14114/Inputs!$B$10)</f>
        <v/>
      </c>
      <c r="F14114">
        <f>IF(OR(A14114="",C14114=""),"",C14114/Inputs!$B$11)</f>
        <v/>
      </c>
    </row>
    <row r="14115">
      <c r="A14115" s="18" t="n"/>
      <c r="D14115">
        <f>IF(A14115="","",HOUR(A14115))</f>
        <v/>
      </c>
      <c r="E14115">
        <f>IF(OR(A14115="",B14115=""),"",B14115/Inputs!$B$10)</f>
        <v/>
      </c>
      <c r="F14115">
        <f>IF(OR(A14115="",C14115=""),"",C14115/Inputs!$B$11)</f>
        <v/>
      </c>
    </row>
    <row r="14116">
      <c r="A14116" s="18" t="n"/>
      <c r="D14116">
        <f>IF(A14116="","",HOUR(A14116))</f>
        <v/>
      </c>
      <c r="E14116">
        <f>IF(OR(A14116="",B14116=""),"",B14116/Inputs!$B$10)</f>
        <v/>
      </c>
      <c r="F14116">
        <f>IF(OR(A14116="",C14116=""),"",C14116/Inputs!$B$11)</f>
        <v/>
      </c>
    </row>
    <row r="14117">
      <c r="A14117" s="18" t="n"/>
      <c r="D14117">
        <f>IF(A14117="","",HOUR(A14117))</f>
        <v/>
      </c>
      <c r="E14117">
        <f>IF(OR(A14117="",B14117=""),"",B14117/Inputs!$B$10)</f>
        <v/>
      </c>
      <c r="F14117">
        <f>IF(OR(A14117="",C14117=""),"",C14117/Inputs!$B$11)</f>
        <v/>
      </c>
    </row>
    <row r="14118">
      <c r="A14118" s="18" t="n"/>
      <c r="D14118">
        <f>IF(A14118="","",HOUR(A14118))</f>
        <v/>
      </c>
      <c r="E14118">
        <f>IF(OR(A14118="",B14118=""),"",B14118/Inputs!$B$10)</f>
        <v/>
      </c>
      <c r="F14118">
        <f>IF(OR(A14118="",C14118=""),"",C14118/Inputs!$B$11)</f>
        <v/>
      </c>
    </row>
    <row r="14119">
      <c r="A14119" s="18" t="n"/>
      <c r="D14119">
        <f>IF(A14119="","",HOUR(A14119))</f>
        <v/>
      </c>
      <c r="E14119">
        <f>IF(OR(A14119="",B14119=""),"",B14119/Inputs!$B$10)</f>
        <v/>
      </c>
      <c r="F14119">
        <f>IF(OR(A14119="",C14119=""),"",C14119/Inputs!$B$11)</f>
        <v/>
      </c>
    </row>
    <row r="14120">
      <c r="A14120" s="18" t="n"/>
      <c r="D14120">
        <f>IF(A14120="","",HOUR(A14120))</f>
        <v/>
      </c>
      <c r="E14120">
        <f>IF(OR(A14120="",B14120=""),"",B14120/Inputs!$B$10)</f>
        <v/>
      </c>
      <c r="F14120">
        <f>IF(OR(A14120="",C14120=""),"",C14120/Inputs!$B$11)</f>
        <v/>
      </c>
    </row>
    <row r="14121">
      <c r="A14121" s="18" t="n"/>
      <c r="D14121">
        <f>IF(A14121="","",HOUR(A14121))</f>
        <v/>
      </c>
      <c r="E14121">
        <f>IF(OR(A14121="",B14121=""),"",B14121/Inputs!$B$10)</f>
        <v/>
      </c>
      <c r="F14121">
        <f>IF(OR(A14121="",C14121=""),"",C14121/Inputs!$B$11)</f>
        <v/>
      </c>
    </row>
    <row r="14122">
      <c r="A14122" s="18" t="n"/>
      <c r="D14122">
        <f>IF(A14122="","",HOUR(A14122))</f>
        <v/>
      </c>
      <c r="E14122">
        <f>IF(OR(A14122="",B14122=""),"",B14122/Inputs!$B$10)</f>
        <v/>
      </c>
      <c r="F14122">
        <f>IF(OR(A14122="",C14122=""),"",C14122/Inputs!$B$11)</f>
        <v/>
      </c>
    </row>
    <row r="14123">
      <c r="A14123" s="18" t="n"/>
      <c r="D14123">
        <f>IF(A14123="","",HOUR(A14123))</f>
        <v/>
      </c>
      <c r="E14123">
        <f>IF(OR(A14123="",B14123=""),"",B14123/Inputs!$B$10)</f>
        <v/>
      </c>
      <c r="F14123">
        <f>IF(OR(A14123="",C14123=""),"",C14123/Inputs!$B$11)</f>
        <v/>
      </c>
    </row>
    <row r="14124">
      <c r="A14124" s="18" t="n"/>
      <c r="D14124">
        <f>IF(A14124="","",HOUR(A14124))</f>
        <v/>
      </c>
      <c r="E14124">
        <f>IF(OR(A14124="",B14124=""),"",B14124/Inputs!$B$10)</f>
        <v/>
      </c>
      <c r="F14124">
        <f>IF(OR(A14124="",C14124=""),"",C14124/Inputs!$B$11)</f>
        <v/>
      </c>
    </row>
    <row r="14125">
      <c r="A14125" s="18" t="n"/>
      <c r="D14125">
        <f>IF(A14125="","",HOUR(A14125))</f>
        <v/>
      </c>
      <c r="E14125">
        <f>IF(OR(A14125="",B14125=""),"",B14125/Inputs!$B$10)</f>
        <v/>
      </c>
      <c r="F14125">
        <f>IF(OR(A14125="",C14125=""),"",C14125/Inputs!$B$11)</f>
        <v/>
      </c>
    </row>
    <row r="14126">
      <c r="A14126" s="18" t="n"/>
      <c r="D14126">
        <f>IF(A14126="","",HOUR(A14126))</f>
        <v/>
      </c>
      <c r="E14126">
        <f>IF(OR(A14126="",B14126=""),"",B14126/Inputs!$B$10)</f>
        <v/>
      </c>
      <c r="F14126">
        <f>IF(OR(A14126="",C14126=""),"",C14126/Inputs!$B$11)</f>
        <v/>
      </c>
    </row>
    <row r="14127">
      <c r="A14127" s="18" t="n"/>
      <c r="D14127">
        <f>IF(A14127="","",HOUR(A14127))</f>
        <v/>
      </c>
      <c r="E14127">
        <f>IF(OR(A14127="",B14127=""),"",B14127/Inputs!$B$10)</f>
        <v/>
      </c>
      <c r="F14127">
        <f>IF(OR(A14127="",C14127=""),"",C14127/Inputs!$B$11)</f>
        <v/>
      </c>
    </row>
    <row r="14128">
      <c r="A14128" s="18" t="n"/>
      <c r="D14128">
        <f>IF(A14128="","",HOUR(A14128))</f>
        <v/>
      </c>
      <c r="E14128">
        <f>IF(OR(A14128="",B14128=""),"",B14128/Inputs!$B$10)</f>
        <v/>
      </c>
      <c r="F14128">
        <f>IF(OR(A14128="",C14128=""),"",C14128/Inputs!$B$11)</f>
        <v/>
      </c>
    </row>
    <row r="14129">
      <c r="A14129" s="18" t="n"/>
      <c r="D14129">
        <f>IF(A14129="","",HOUR(A14129))</f>
        <v/>
      </c>
      <c r="E14129">
        <f>IF(OR(A14129="",B14129=""),"",B14129/Inputs!$B$10)</f>
        <v/>
      </c>
      <c r="F14129">
        <f>IF(OR(A14129="",C14129=""),"",C14129/Inputs!$B$11)</f>
        <v/>
      </c>
    </row>
    <row r="14130">
      <c r="A14130" s="18" t="n"/>
      <c r="D14130">
        <f>IF(A14130="","",HOUR(A14130))</f>
        <v/>
      </c>
      <c r="E14130">
        <f>IF(OR(A14130="",B14130=""),"",B14130/Inputs!$B$10)</f>
        <v/>
      </c>
      <c r="F14130">
        <f>IF(OR(A14130="",C14130=""),"",C14130/Inputs!$B$11)</f>
        <v/>
      </c>
    </row>
    <row r="14131">
      <c r="A14131" s="18" t="n"/>
      <c r="D14131">
        <f>IF(A14131="","",HOUR(A14131))</f>
        <v/>
      </c>
      <c r="E14131">
        <f>IF(OR(A14131="",B14131=""),"",B14131/Inputs!$B$10)</f>
        <v/>
      </c>
      <c r="F14131">
        <f>IF(OR(A14131="",C14131=""),"",C14131/Inputs!$B$11)</f>
        <v/>
      </c>
    </row>
    <row r="14132">
      <c r="A14132" s="18" t="n"/>
      <c r="D14132">
        <f>IF(A14132="","",HOUR(A14132))</f>
        <v/>
      </c>
      <c r="E14132">
        <f>IF(OR(A14132="",B14132=""),"",B14132/Inputs!$B$10)</f>
        <v/>
      </c>
      <c r="F14132">
        <f>IF(OR(A14132="",C14132=""),"",C14132/Inputs!$B$11)</f>
        <v/>
      </c>
    </row>
    <row r="14133">
      <c r="A14133" s="18" t="n"/>
      <c r="D14133">
        <f>IF(A14133="","",HOUR(A14133))</f>
        <v/>
      </c>
      <c r="E14133">
        <f>IF(OR(A14133="",B14133=""),"",B14133/Inputs!$B$10)</f>
        <v/>
      </c>
      <c r="F14133">
        <f>IF(OR(A14133="",C14133=""),"",C14133/Inputs!$B$11)</f>
        <v/>
      </c>
    </row>
    <row r="14134">
      <c r="A14134" s="18" t="n"/>
      <c r="D14134">
        <f>IF(A14134="","",HOUR(A14134))</f>
        <v/>
      </c>
      <c r="E14134">
        <f>IF(OR(A14134="",B14134=""),"",B14134/Inputs!$B$10)</f>
        <v/>
      </c>
      <c r="F14134">
        <f>IF(OR(A14134="",C14134=""),"",C14134/Inputs!$B$11)</f>
        <v/>
      </c>
    </row>
    <row r="14135">
      <c r="A14135" s="18" t="n"/>
      <c r="D14135">
        <f>IF(A14135="","",HOUR(A14135))</f>
        <v/>
      </c>
      <c r="E14135">
        <f>IF(OR(A14135="",B14135=""),"",B14135/Inputs!$B$10)</f>
        <v/>
      </c>
      <c r="F14135">
        <f>IF(OR(A14135="",C14135=""),"",C14135/Inputs!$B$11)</f>
        <v/>
      </c>
    </row>
    <row r="14136">
      <c r="A14136" s="18" t="n"/>
      <c r="D14136">
        <f>IF(A14136="","",HOUR(A14136))</f>
        <v/>
      </c>
      <c r="E14136">
        <f>IF(OR(A14136="",B14136=""),"",B14136/Inputs!$B$10)</f>
        <v/>
      </c>
      <c r="F14136">
        <f>IF(OR(A14136="",C14136=""),"",C14136/Inputs!$B$11)</f>
        <v/>
      </c>
    </row>
    <row r="14137">
      <c r="A14137" s="18" t="n"/>
      <c r="D14137">
        <f>IF(A14137="","",HOUR(A14137))</f>
        <v/>
      </c>
      <c r="E14137">
        <f>IF(OR(A14137="",B14137=""),"",B14137/Inputs!$B$10)</f>
        <v/>
      </c>
      <c r="F14137">
        <f>IF(OR(A14137="",C14137=""),"",C14137/Inputs!$B$11)</f>
        <v/>
      </c>
    </row>
    <row r="14138">
      <c r="A14138" s="18" t="n"/>
      <c r="D14138">
        <f>IF(A14138="","",HOUR(A14138))</f>
        <v/>
      </c>
      <c r="E14138">
        <f>IF(OR(A14138="",B14138=""),"",B14138/Inputs!$B$10)</f>
        <v/>
      </c>
      <c r="F14138">
        <f>IF(OR(A14138="",C14138=""),"",C14138/Inputs!$B$11)</f>
        <v/>
      </c>
    </row>
    <row r="14139">
      <c r="A14139" s="18" t="n"/>
      <c r="D14139">
        <f>IF(A14139="","",HOUR(A14139))</f>
        <v/>
      </c>
      <c r="E14139">
        <f>IF(OR(A14139="",B14139=""),"",B14139/Inputs!$B$10)</f>
        <v/>
      </c>
      <c r="F14139">
        <f>IF(OR(A14139="",C14139=""),"",C14139/Inputs!$B$11)</f>
        <v/>
      </c>
    </row>
    <row r="14140">
      <c r="A14140" s="18" t="n"/>
      <c r="D14140">
        <f>IF(A14140="","",HOUR(A14140))</f>
        <v/>
      </c>
      <c r="E14140">
        <f>IF(OR(A14140="",B14140=""),"",B14140/Inputs!$B$10)</f>
        <v/>
      </c>
      <c r="F14140">
        <f>IF(OR(A14140="",C14140=""),"",C14140/Inputs!$B$11)</f>
        <v/>
      </c>
    </row>
    <row r="14141">
      <c r="A14141" s="18" t="n"/>
      <c r="D14141">
        <f>IF(A14141="","",HOUR(A14141))</f>
        <v/>
      </c>
      <c r="E14141">
        <f>IF(OR(A14141="",B14141=""),"",B14141/Inputs!$B$10)</f>
        <v/>
      </c>
      <c r="F14141">
        <f>IF(OR(A14141="",C14141=""),"",C14141/Inputs!$B$11)</f>
        <v/>
      </c>
    </row>
    <row r="14142">
      <c r="A14142" s="18" t="n"/>
      <c r="D14142">
        <f>IF(A14142="","",HOUR(A14142))</f>
        <v/>
      </c>
      <c r="E14142">
        <f>IF(OR(A14142="",B14142=""),"",B14142/Inputs!$B$10)</f>
        <v/>
      </c>
      <c r="F14142">
        <f>IF(OR(A14142="",C14142=""),"",C14142/Inputs!$B$11)</f>
        <v/>
      </c>
    </row>
    <row r="14143">
      <c r="A14143" s="18" t="n"/>
      <c r="D14143">
        <f>IF(A14143="","",HOUR(A14143))</f>
        <v/>
      </c>
      <c r="E14143">
        <f>IF(OR(A14143="",B14143=""),"",B14143/Inputs!$B$10)</f>
        <v/>
      </c>
      <c r="F14143">
        <f>IF(OR(A14143="",C14143=""),"",C14143/Inputs!$B$11)</f>
        <v/>
      </c>
    </row>
    <row r="14144">
      <c r="A14144" s="18" t="n"/>
      <c r="D14144">
        <f>IF(A14144="","",HOUR(A14144))</f>
        <v/>
      </c>
      <c r="E14144">
        <f>IF(OR(A14144="",B14144=""),"",B14144/Inputs!$B$10)</f>
        <v/>
      </c>
      <c r="F14144">
        <f>IF(OR(A14144="",C14144=""),"",C14144/Inputs!$B$11)</f>
        <v/>
      </c>
    </row>
    <row r="14145">
      <c r="A14145" s="18" t="n"/>
      <c r="D14145">
        <f>IF(A14145="","",HOUR(A14145))</f>
        <v/>
      </c>
      <c r="E14145">
        <f>IF(OR(A14145="",B14145=""),"",B14145/Inputs!$B$10)</f>
        <v/>
      </c>
      <c r="F14145">
        <f>IF(OR(A14145="",C14145=""),"",C14145/Inputs!$B$11)</f>
        <v/>
      </c>
    </row>
    <row r="14146">
      <c r="A14146" s="18" t="n"/>
      <c r="D14146">
        <f>IF(A14146="","",HOUR(A14146))</f>
        <v/>
      </c>
      <c r="E14146">
        <f>IF(OR(A14146="",B14146=""),"",B14146/Inputs!$B$10)</f>
        <v/>
      </c>
      <c r="F14146">
        <f>IF(OR(A14146="",C14146=""),"",C14146/Inputs!$B$11)</f>
        <v/>
      </c>
    </row>
    <row r="14147">
      <c r="A14147" s="18" t="n"/>
      <c r="D14147">
        <f>IF(A14147="","",HOUR(A14147))</f>
        <v/>
      </c>
      <c r="E14147">
        <f>IF(OR(A14147="",B14147=""),"",B14147/Inputs!$B$10)</f>
        <v/>
      </c>
      <c r="F14147">
        <f>IF(OR(A14147="",C14147=""),"",C14147/Inputs!$B$11)</f>
        <v/>
      </c>
    </row>
    <row r="14148">
      <c r="A14148" s="18" t="n"/>
      <c r="D14148">
        <f>IF(A14148="","",HOUR(A14148))</f>
        <v/>
      </c>
      <c r="E14148">
        <f>IF(OR(A14148="",B14148=""),"",B14148/Inputs!$B$10)</f>
        <v/>
      </c>
      <c r="F14148">
        <f>IF(OR(A14148="",C14148=""),"",C14148/Inputs!$B$11)</f>
        <v/>
      </c>
    </row>
    <row r="14149">
      <c r="A14149" s="18" t="n"/>
      <c r="D14149">
        <f>IF(A14149="","",HOUR(A14149))</f>
        <v/>
      </c>
      <c r="E14149">
        <f>IF(OR(A14149="",B14149=""),"",B14149/Inputs!$B$10)</f>
        <v/>
      </c>
      <c r="F14149">
        <f>IF(OR(A14149="",C14149=""),"",C14149/Inputs!$B$11)</f>
        <v/>
      </c>
    </row>
    <row r="14150">
      <c r="A14150" s="18" t="n"/>
      <c r="D14150">
        <f>IF(A14150="","",HOUR(A14150))</f>
        <v/>
      </c>
      <c r="E14150">
        <f>IF(OR(A14150="",B14150=""),"",B14150/Inputs!$B$10)</f>
        <v/>
      </c>
      <c r="F14150">
        <f>IF(OR(A14150="",C14150=""),"",C14150/Inputs!$B$11)</f>
        <v/>
      </c>
    </row>
    <row r="14151">
      <c r="A14151" s="18" t="n"/>
      <c r="D14151">
        <f>IF(A14151="","",HOUR(A14151))</f>
        <v/>
      </c>
      <c r="E14151">
        <f>IF(OR(A14151="",B14151=""),"",B14151/Inputs!$B$10)</f>
        <v/>
      </c>
      <c r="F14151">
        <f>IF(OR(A14151="",C14151=""),"",C14151/Inputs!$B$11)</f>
        <v/>
      </c>
    </row>
    <row r="14152">
      <c r="A14152" s="18" t="n"/>
      <c r="D14152">
        <f>IF(A14152="","",HOUR(A14152))</f>
        <v/>
      </c>
      <c r="E14152">
        <f>IF(OR(A14152="",B14152=""),"",B14152/Inputs!$B$10)</f>
        <v/>
      </c>
      <c r="F14152">
        <f>IF(OR(A14152="",C14152=""),"",C14152/Inputs!$B$11)</f>
        <v/>
      </c>
    </row>
    <row r="14153">
      <c r="A14153" s="18" t="n"/>
      <c r="D14153">
        <f>IF(A14153="","",HOUR(A14153))</f>
        <v/>
      </c>
      <c r="E14153">
        <f>IF(OR(A14153="",B14153=""),"",B14153/Inputs!$B$10)</f>
        <v/>
      </c>
      <c r="F14153">
        <f>IF(OR(A14153="",C14153=""),"",C14153/Inputs!$B$11)</f>
        <v/>
      </c>
    </row>
    <row r="14154">
      <c r="A14154" s="18" t="n"/>
      <c r="D14154">
        <f>IF(A14154="","",HOUR(A14154))</f>
        <v/>
      </c>
      <c r="E14154">
        <f>IF(OR(A14154="",B14154=""),"",B14154/Inputs!$B$10)</f>
        <v/>
      </c>
      <c r="F14154">
        <f>IF(OR(A14154="",C14154=""),"",C14154/Inputs!$B$11)</f>
        <v/>
      </c>
    </row>
    <row r="14155">
      <c r="A14155" s="18" t="n"/>
      <c r="D14155">
        <f>IF(A14155="","",HOUR(A14155))</f>
        <v/>
      </c>
      <c r="E14155">
        <f>IF(OR(A14155="",B14155=""),"",B14155/Inputs!$B$10)</f>
        <v/>
      </c>
      <c r="F14155">
        <f>IF(OR(A14155="",C14155=""),"",C14155/Inputs!$B$11)</f>
        <v/>
      </c>
    </row>
    <row r="14156">
      <c r="A14156" s="18" t="n"/>
      <c r="D14156">
        <f>IF(A14156="","",HOUR(A14156))</f>
        <v/>
      </c>
      <c r="E14156">
        <f>IF(OR(A14156="",B14156=""),"",B14156/Inputs!$B$10)</f>
        <v/>
      </c>
      <c r="F14156">
        <f>IF(OR(A14156="",C14156=""),"",C14156/Inputs!$B$11)</f>
        <v/>
      </c>
    </row>
    <row r="14157">
      <c r="A14157" s="18" t="n"/>
      <c r="D14157">
        <f>IF(A14157="","",HOUR(A14157))</f>
        <v/>
      </c>
      <c r="E14157">
        <f>IF(OR(A14157="",B14157=""),"",B14157/Inputs!$B$10)</f>
        <v/>
      </c>
      <c r="F14157">
        <f>IF(OR(A14157="",C14157=""),"",C14157/Inputs!$B$11)</f>
        <v/>
      </c>
    </row>
    <row r="14158">
      <c r="A14158" s="18" t="n"/>
      <c r="D14158">
        <f>IF(A14158="","",HOUR(A14158))</f>
        <v/>
      </c>
      <c r="E14158">
        <f>IF(OR(A14158="",B14158=""),"",B14158/Inputs!$B$10)</f>
        <v/>
      </c>
      <c r="F14158">
        <f>IF(OR(A14158="",C14158=""),"",C14158/Inputs!$B$11)</f>
        <v/>
      </c>
    </row>
    <row r="14159">
      <c r="A14159" s="18" t="n"/>
      <c r="D14159">
        <f>IF(A14159="","",HOUR(A14159))</f>
        <v/>
      </c>
      <c r="E14159">
        <f>IF(OR(A14159="",B14159=""),"",B14159/Inputs!$B$10)</f>
        <v/>
      </c>
      <c r="F14159">
        <f>IF(OR(A14159="",C14159=""),"",C14159/Inputs!$B$11)</f>
        <v/>
      </c>
    </row>
    <row r="14160">
      <c r="A14160" s="18" t="n"/>
      <c r="D14160">
        <f>IF(A14160="","",HOUR(A14160))</f>
        <v/>
      </c>
      <c r="E14160">
        <f>IF(OR(A14160="",B14160=""),"",B14160/Inputs!$B$10)</f>
        <v/>
      </c>
      <c r="F14160">
        <f>IF(OR(A14160="",C14160=""),"",C14160/Inputs!$B$11)</f>
        <v/>
      </c>
    </row>
    <row r="14161">
      <c r="A14161" s="18" t="n"/>
      <c r="D14161">
        <f>IF(A14161="","",HOUR(A14161))</f>
        <v/>
      </c>
      <c r="E14161">
        <f>IF(OR(A14161="",B14161=""),"",B14161/Inputs!$B$10)</f>
        <v/>
      </c>
      <c r="F14161">
        <f>IF(OR(A14161="",C14161=""),"",C14161/Inputs!$B$11)</f>
        <v/>
      </c>
    </row>
    <row r="14162">
      <c r="A14162" s="18" t="n"/>
      <c r="D14162">
        <f>IF(A14162="","",HOUR(A14162))</f>
        <v/>
      </c>
      <c r="E14162">
        <f>IF(OR(A14162="",B14162=""),"",B14162/Inputs!$B$10)</f>
        <v/>
      </c>
      <c r="F14162">
        <f>IF(OR(A14162="",C14162=""),"",C14162/Inputs!$B$11)</f>
        <v/>
      </c>
    </row>
    <row r="14163">
      <c r="A14163" s="18" t="n"/>
      <c r="D14163">
        <f>IF(A14163="","",HOUR(A14163))</f>
        <v/>
      </c>
      <c r="E14163">
        <f>IF(OR(A14163="",B14163=""),"",B14163/Inputs!$B$10)</f>
        <v/>
      </c>
      <c r="F14163">
        <f>IF(OR(A14163="",C14163=""),"",C14163/Inputs!$B$11)</f>
        <v/>
      </c>
    </row>
    <row r="14164">
      <c r="A14164" s="18" t="n"/>
      <c r="D14164">
        <f>IF(A14164="","",HOUR(A14164))</f>
        <v/>
      </c>
      <c r="E14164">
        <f>IF(OR(A14164="",B14164=""),"",B14164/Inputs!$B$10)</f>
        <v/>
      </c>
      <c r="F14164">
        <f>IF(OR(A14164="",C14164=""),"",C14164/Inputs!$B$11)</f>
        <v/>
      </c>
    </row>
    <row r="14165">
      <c r="A14165" s="18" t="n"/>
      <c r="D14165">
        <f>IF(A14165="","",HOUR(A14165))</f>
        <v/>
      </c>
      <c r="E14165">
        <f>IF(OR(A14165="",B14165=""),"",B14165/Inputs!$B$10)</f>
        <v/>
      </c>
      <c r="F14165">
        <f>IF(OR(A14165="",C14165=""),"",C14165/Inputs!$B$11)</f>
        <v/>
      </c>
    </row>
    <row r="14166">
      <c r="A14166" s="18" t="n"/>
      <c r="D14166">
        <f>IF(A14166="","",HOUR(A14166))</f>
        <v/>
      </c>
      <c r="E14166">
        <f>IF(OR(A14166="",B14166=""),"",B14166/Inputs!$B$10)</f>
        <v/>
      </c>
      <c r="F14166">
        <f>IF(OR(A14166="",C14166=""),"",C14166/Inputs!$B$11)</f>
        <v/>
      </c>
    </row>
    <row r="14167">
      <c r="A14167" s="18" t="n"/>
      <c r="D14167">
        <f>IF(A14167="","",HOUR(A14167))</f>
        <v/>
      </c>
      <c r="E14167">
        <f>IF(OR(A14167="",B14167=""),"",B14167/Inputs!$B$10)</f>
        <v/>
      </c>
      <c r="F14167">
        <f>IF(OR(A14167="",C14167=""),"",C14167/Inputs!$B$11)</f>
        <v/>
      </c>
    </row>
    <row r="14168">
      <c r="A14168" s="18" t="n"/>
      <c r="D14168">
        <f>IF(A14168="","",HOUR(A14168))</f>
        <v/>
      </c>
      <c r="E14168">
        <f>IF(OR(A14168="",B14168=""),"",B14168/Inputs!$B$10)</f>
        <v/>
      </c>
      <c r="F14168">
        <f>IF(OR(A14168="",C14168=""),"",C14168/Inputs!$B$11)</f>
        <v/>
      </c>
    </row>
    <row r="14169">
      <c r="A14169" s="18" t="n"/>
      <c r="D14169">
        <f>IF(A14169="","",HOUR(A14169))</f>
        <v/>
      </c>
      <c r="E14169">
        <f>IF(OR(A14169="",B14169=""),"",B14169/Inputs!$B$10)</f>
        <v/>
      </c>
      <c r="F14169">
        <f>IF(OR(A14169="",C14169=""),"",C14169/Inputs!$B$11)</f>
        <v/>
      </c>
    </row>
    <row r="14170">
      <c r="A14170" s="18" t="n"/>
      <c r="D14170">
        <f>IF(A14170="","",HOUR(A14170))</f>
        <v/>
      </c>
      <c r="E14170">
        <f>IF(OR(A14170="",B14170=""),"",B14170/Inputs!$B$10)</f>
        <v/>
      </c>
      <c r="F14170">
        <f>IF(OR(A14170="",C14170=""),"",C14170/Inputs!$B$11)</f>
        <v/>
      </c>
    </row>
    <row r="14171">
      <c r="A14171" s="18" t="n"/>
      <c r="D14171">
        <f>IF(A14171="","",HOUR(A14171))</f>
        <v/>
      </c>
      <c r="E14171">
        <f>IF(OR(A14171="",B14171=""),"",B14171/Inputs!$B$10)</f>
        <v/>
      </c>
      <c r="F14171">
        <f>IF(OR(A14171="",C14171=""),"",C14171/Inputs!$B$11)</f>
        <v/>
      </c>
    </row>
    <row r="14172">
      <c r="A14172" s="18" t="n"/>
      <c r="D14172">
        <f>IF(A14172="","",HOUR(A14172))</f>
        <v/>
      </c>
      <c r="E14172">
        <f>IF(OR(A14172="",B14172=""),"",B14172/Inputs!$B$10)</f>
        <v/>
      </c>
      <c r="F14172">
        <f>IF(OR(A14172="",C14172=""),"",C14172/Inputs!$B$11)</f>
        <v/>
      </c>
    </row>
    <row r="14173">
      <c r="A14173" s="18" t="n"/>
      <c r="D14173">
        <f>IF(A14173="","",HOUR(A14173))</f>
        <v/>
      </c>
      <c r="E14173">
        <f>IF(OR(A14173="",B14173=""),"",B14173/Inputs!$B$10)</f>
        <v/>
      </c>
      <c r="F14173">
        <f>IF(OR(A14173="",C14173=""),"",C14173/Inputs!$B$11)</f>
        <v/>
      </c>
    </row>
    <row r="14174">
      <c r="A14174" s="18" t="n"/>
      <c r="D14174">
        <f>IF(A14174="","",HOUR(A14174))</f>
        <v/>
      </c>
      <c r="E14174">
        <f>IF(OR(A14174="",B14174=""),"",B14174/Inputs!$B$10)</f>
        <v/>
      </c>
      <c r="F14174">
        <f>IF(OR(A14174="",C14174=""),"",C14174/Inputs!$B$11)</f>
        <v/>
      </c>
    </row>
    <row r="14175">
      <c r="A14175" s="18" t="n"/>
      <c r="D14175">
        <f>IF(A14175="","",HOUR(A14175))</f>
        <v/>
      </c>
      <c r="E14175">
        <f>IF(OR(A14175="",B14175=""),"",B14175/Inputs!$B$10)</f>
        <v/>
      </c>
      <c r="F14175">
        <f>IF(OR(A14175="",C14175=""),"",C14175/Inputs!$B$11)</f>
        <v/>
      </c>
    </row>
    <row r="14176">
      <c r="A14176" s="18" t="n"/>
      <c r="D14176">
        <f>IF(A14176="","",HOUR(A14176))</f>
        <v/>
      </c>
      <c r="E14176">
        <f>IF(OR(A14176="",B14176=""),"",B14176/Inputs!$B$10)</f>
        <v/>
      </c>
      <c r="F14176">
        <f>IF(OR(A14176="",C14176=""),"",C14176/Inputs!$B$11)</f>
        <v/>
      </c>
    </row>
    <row r="14177">
      <c r="A14177" s="18" t="n"/>
      <c r="D14177">
        <f>IF(A14177="","",HOUR(A14177))</f>
        <v/>
      </c>
      <c r="E14177">
        <f>IF(OR(A14177="",B14177=""),"",B14177/Inputs!$B$10)</f>
        <v/>
      </c>
      <c r="F14177">
        <f>IF(OR(A14177="",C14177=""),"",C14177/Inputs!$B$11)</f>
        <v/>
      </c>
    </row>
    <row r="14178">
      <c r="A14178" s="18" t="n"/>
      <c r="D14178">
        <f>IF(A14178="","",HOUR(A14178))</f>
        <v/>
      </c>
      <c r="E14178">
        <f>IF(OR(A14178="",B14178=""),"",B14178/Inputs!$B$10)</f>
        <v/>
      </c>
      <c r="F14178">
        <f>IF(OR(A14178="",C14178=""),"",C14178/Inputs!$B$11)</f>
        <v/>
      </c>
    </row>
    <row r="14179">
      <c r="A14179" s="18" t="n"/>
      <c r="D14179">
        <f>IF(A14179="","",HOUR(A14179))</f>
        <v/>
      </c>
      <c r="E14179">
        <f>IF(OR(A14179="",B14179=""),"",B14179/Inputs!$B$10)</f>
        <v/>
      </c>
      <c r="F14179">
        <f>IF(OR(A14179="",C14179=""),"",C14179/Inputs!$B$11)</f>
        <v/>
      </c>
    </row>
    <row r="14180">
      <c r="A14180" s="18" t="n"/>
      <c r="D14180">
        <f>IF(A14180="","",HOUR(A14180))</f>
        <v/>
      </c>
      <c r="E14180">
        <f>IF(OR(A14180="",B14180=""),"",B14180/Inputs!$B$10)</f>
        <v/>
      </c>
      <c r="F14180">
        <f>IF(OR(A14180="",C14180=""),"",C14180/Inputs!$B$11)</f>
        <v/>
      </c>
    </row>
    <row r="14181">
      <c r="A14181" s="18" t="n"/>
      <c r="D14181">
        <f>IF(A14181="","",HOUR(A14181))</f>
        <v/>
      </c>
      <c r="E14181">
        <f>IF(OR(A14181="",B14181=""),"",B14181/Inputs!$B$10)</f>
        <v/>
      </c>
      <c r="F14181">
        <f>IF(OR(A14181="",C14181=""),"",C14181/Inputs!$B$11)</f>
        <v/>
      </c>
    </row>
    <row r="14182">
      <c r="A14182" s="18" t="n"/>
      <c r="D14182">
        <f>IF(A14182="","",HOUR(A14182))</f>
        <v/>
      </c>
      <c r="E14182">
        <f>IF(OR(A14182="",B14182=""),"",B14182/Inputs!$B$10)</f>
        <v/>
      </c>
      <c r="F14182">
        <f>IF(OR(A14182="",C14182=""),"",C14182/Inputs!$B$11)</f>
        <v/>
      </c>
    </row>
    <row r="14183">
      <c r="A14183" s="18" t="n"/>
      <c r="D14183">
        <f>IF(A14183="","",HOUR(A14183))</f>
        <v/>
      </c>
      <c r="E14183">
        <f>IF(OR(A14183="",B14183=""),"",B14183/Inputs!$B$10)</f>
        <v/>
      </c>
      <c r="F14183">
        <f>IF(OR(A14183="",C14183=""),"",C14183/Inputs!$B$11)</f>
        <v/>
      </c>
    </row>
    <row r="14184">
      <c r="A14184" s="18" t="n"/>
      <c r="D14184">
        <f>IF(A14184="","",HOUR(A14184))</f>
        <v/>
      </c>
      <c r="E14184">
        <f>IF(OR(A14184="",B14184=""),"",B14184/Inputs!$B$10)</f>
        <v/>
      </c>
      <c r="F14184">
        <f>IF(OR(A14184="",C14184=""),"",C14184/Inputs!$B$11)</f>
        <v/>
      </c>
    </row>
    <row r="14185">
      <c r="A14185" s="18" t="n"/>
      <c r="D14185">
        <f>IF(A14185="","",HOUR(A14185))</f>
        <v/>
      </c>
      <c r="E14185">
        <f>IF(OR(A14185="",B14185=""),"",B14185/Inputs!$B$10)</f>
        <v/>
      </c>
      <c r="F14185">
        <f>IF(OR(A14185="",C14185=""),"",C14185/Inputs!$B$11)</f>
        <v/>
      </c>
    </row>
    <row r="14186">
      <c r="A14186" s="18" t="n"/>
      <c r="D14186">
        <f>IF(A14186="","",HOUR(A14186))</f>
        <v/>
      </c>
      <c r="E14186">
        <f>IF(OR(A14186="",B14186=""),"",B14186/Inputs!$B$10)</f>
        <v/>
      </c>
      <c r="F14186">
        <f>IF(OR(A14186="",C14186=""),"",C14186/Inputs!$B$11)</f>
        <v/>
      </c>
    </row>
    <row r="14187">
      <c r="A14187" s="18" t="n"/>
      <c r="D14187">
        <f>IF(A14187="","",HOUR(A14187))</f>
        <v/>
      </c>
      <c r="E14187">
        <f>IF(OR(A14187="",B14187=""),"",B14187/Inputs!$B$10)</f>
        <v/>
      </c>
      <c r="F14187">
        <f>IF(OR(A14187="",C14187=""),"",C14187/Inputs!$B$11)</f>
        <v/>
      </c>
    </row>
    <row r="14188">
      <c r="A14188" s="18" t="n"/>
      <c r="D14188">
        <f>IF(A14188="","",HOUR(A14188))</f>
        <v/>
      </c>
      <c r="E14188">
        <f>IF(OR(A14188="",B14188=""),"",B14188/Inputs!$B$10)</f>
        <v/>
      </c>
      <c r="F14188">
        <f>IF(OR(A14188="",C14188=""),"",C14188/Inputs!$B$11)</f>
        <v/>
      </c>
    </row>
    <row r="14189">
      <c r="A14189" s="18" t="n"/>
      <c r="D14189">
        <f>IF(A14189="","",HOUR(A14189))</f>
        <v/>
      </c>
      <c r="E14189">
        <f>IF(OR(A14189="",B14189=""),"",B14189/Inputs!$B$10)</f>
        <v/>
      </c>
      <c r="F14189">
        <f>IF(OR(A14189="",C14189=""),"",C14189/Inputs!$B$11)</f>
        <v/>
      </c>
    </row>
    <row r="14190">
      <c r="A14190" s="18" t="n"/>
      <c r="D14190">
        <f>IF(A14190="","",HOUR(A14190))</f>
        <v/>
      </c>
      <c r="E14190">
        <f>IF(OR(A14190="",B14190=""),"",B14190/Inputs!$B$10)</f>
        <v/>
      </c>
      <c r="F14190">
        <f>IF(OR(A14190="",C14190=""),"",C14190/Inputs!$B$11)</f>
        <v/>
      </c>
    </row>
    <row r="14191">
      <c r="A14191" s="18" t="n"/>
      <c r="D14191">
        <f>IF(A14191="","",HOUR(A14191))</f>
        <v/>
      </c>
      <c r="E14191">
        <f>IF(OR(A14191="",B14191=""),"",B14191/Inputs!$B$10)</f>
        <v/>
      </c>
      <c r="F14191">
        <f>IF(OR(A14191="",C14191=""),"",C14191/Inputs!$B$11)</f>
        <v/>
      </c>
    </row>
    <row r="14192">
      <c r="A14192" s="18" t="n"/>
      <c r="D14192">
        <f>IF(A14192="","",HOUR(A14192))</f>
        <v/>
      </c>
      <c r="E14192">
        <f>IF(OR(A14192="",B14192=""),"",B14192/Inputs!$B$10)</f>
        <v/>
      </c>
      <c r="F14192">
        <f>IF(OR(A14192="",C14192=""),"",C14192/Inputs!$B$11)</f>
        <v/>
      </c>
    </row>
    <row r="14193">
      <c r="A14193" s="18" t="n"/>
      <c r="D14193">
        <f>IF(A14193="","",HOUR(A14193))</f>
        <v/>
      </c>
      <c r="E14193">
        <f>IF(OR(A14193="",B14193=""),"",B14193/Inputs!$B$10)</f>
        <v/>
      </c>
      <c r="F14193">
        <f>IF(OR(A14193="",C14193=""),"",C14193/Inputs!$B$11)</f>
        <v/>
      </c>
    </row>
    <row r="14194">
      <c r="A14194" s="18" t="n"/>
      <c r="D14194">
        <f>IF(A14194="","",HOUR(A14194))</f>
        <v/>
      </c>
      <c r="E14194">
        <f>IF(OR(A14194="",B14194=""),"",B14194/Inputs!$B$10)</f>
        <v/>
      </c>
      <c r="F14194">
        <f>IF(OR(A14194="",C14194=""),"",C14194/Inputs!$B$11)</f>
        <v/>
      </c>
    </row>
    <row r="14195">
      <c r="A14195" s="18" t="n"/>
      <c r="D14195">
        <f>IF(A14195="","",HOUR(A14195))</f>
        <v/>
      </c>
      <c r="E14195">
        <f>IF(OR(A14195="",B14195=""),"",B14195/Inputs!$B$10)</f>
        <v/>
      </c>
      <c r="F14195">
        <f>IF(OR(A14195="",C14195=""),"",C14195/Inputs!$B$11)</f>
        <v/>
      </c>
    </row>
    <row r="14196">
      <c r="A14196" s="18" t="n"/>
      <c r="D14196">
        <f>IF(A14196="","",HOUR(A14196))</f>
        <v/>
      </c>
      <c r="E14196">
        <f>IF(OR(A14196="",B14196=""),"",B14196/Inputs!$B$10)</f>
        <v/>
      </c>
      <c r="F14196">
        <f>IF(OR(A14196="",C14196=""),"",C14196/Inputs!$B$11)</f>
        <v/>
      </c>
    </row>
    <row r="14197">
      <c r="A14197" s="18" t="n"/>
      <c r="D14197">
        <f>IF(A14197="","",HOUR(A14197))</f>
        <v/>
      </c>
      <c r="E14197">
        <f>IF(OR(A14197="",B14197=""),"",B14197/Inputs!$B$10)</f>
        <v/>
      </c>
      <c r="F14197">
        <f>IF(OR(A14197="",C14197=""),"",C14197/Inputs!$B$11)</f>
        <v/>
      </c>
    </row>
    <row r="14198">
      <c r="A14198" s="18" t="n"/>
      <c r="D14198">
        <f>IF(A14198="","",HOUR(A14198))</f>
        <v/>
      </c>
      <c r="E14198">
        <f>IF(OR(A14198="",B14198=""),"",B14198/Inputs!$B$10)</f>
        <v/>
      </c>
      <c r="F14198">
        <f>IF(OR(A14198="",C14198=""),"",C14198/Inputs!$B$11)</f>
        <v/>
      </c>
    </row>
    <row r="14199">
      <c r="A14199" s="18" t="n"/>
      <c r="D14199">
        <f>IF(A14199="","",HOUR(A14199))</f>
        <v/>
      </c>
      <c r="E14199">
        <f>IF(OR(A14199="",B14199=""),"",B14199/Inputs!$B$10)</f>
        <v/>
      </c>
      <c r="F14199">
        <f>IF(OR(A14199="",C14199=""),"",C14199/Inputs!$B$11)</f>
        <v/>
      </c>
    </row>
    <row r="14200">
      <c r="A14200" s="18" t="n"/>
      <c r="D14200">
        <f>IF(A14200="","",HOUR(A14200))</f>
        <v/>
      </c>
      <c r="E14200">
        <f>IF(OR(A14200="",B14200=""),"",B14200/Inputs!$B$10)</f>
        <v/>
      </c>
      <c r="F14200">
        <f>IF(OR(A14200="",C14200=""),"",C14200/Inputs!$B$11)</f>
        <v/>
      </c>
    </row>
    <row r="14201">
      <c r="A14201" s="18" t="n"/>
      <c r="D14201">
        <f>IF(A14201="","",HOUR(A14201))</f>
        <v/>
      </c>
      <c r="E14201">
        <f>IF(OR(A14201="",B14201=""),"",B14201/Inputs!$B$10)</f>
        <v/>
      </c>
      <c r="F14201">
        <f>IF(OR(A14201="",C14201=""),"",C14201/Inputs!$B$11)</f>
        <v/>
      </c>
    </row>
    <row r="14202">
      <c r="A14202" s="18" t="n"/>
      <c r="D14202">
        <f>IF(A14202="","",HOUR(A14202))</f>
        <v/>
      </c>
      <c r="E14202">
        <f>IF(OR(A14202="",B14202=""),"",B14202/Inputs!$B$10)</f>
        <v/>
      </c>
      <c r="F14202">
        <f>IF(OR(A14202="",C14202=""),"",C14202/Inputs!$B$11)</f>
        <v/>
      </c>
    </row>
    <row r="14203">
      <c r="A14203" s="18" t="n"/>
      <c r="D14203">
        <f>IF(A14203="","",HOUR(A14203))</f>
        <v/>
      </c>
      <c r="E14203">
        <f>IF(OR(A14203="",B14203=""),"",B14203/Inputs!$B$10)</f>
        <v/>
      </c>
      <c r="F14203">
        <f>IF(OR(A14203="",C14203=""),"",C14203/Inputs!$B$11)</f>
        <v/>
      </c>
    </row>
    <row r="14204">
      <c r="A14204" s="18" t="n"/>
      <c r="D14204">
        <f>IF(A14204="","",HOUR(A14204))</f>
        <v/>
      </c>
      <c r="E14204">
        <f>IF(OR(A14204="",B14204=""),"",B14204/Inputs!$B$10)</f>
        <v/>
      </c>
      <c r="F14204">
        <f>IF(OR(A14204="",C14204=""),"",C14204/Inputs!$B$11)</f>
        <v/>
      </c>
    </row>
    <row r="14205">
      <c r="A14205" s="18" t="n"/>
      <c r="D14205">
        <f>IF(A14205="","",HOUR(A14205))</f>
        <v/>
      </c>
      <c r="E14205">
        <f>IF(OR(A14205="",B14205=""),"",B14205/Inputs!$B$10)</f>
        <v/>
      </c>
      <c r="F14205">
        <f>IF(OR(A14205="",C14205=""),"",C14205/Inputs!$B$11)</f>
        <v/>
      </c>
    </row>
    <row r="14206">
      <c r="A14206" s="18" t="n"/>
      <c r="D14206">
        <f>IF(A14206="","",HOUR(A14206))</f>
        <v/>
      </c>
      <c r="E14206">
        <f>IF(OR(A14206="",B14206=""),"",B14206/Inputs!$B$10)</f>
        <v/>
      </c>
      <c r="F14206">
        <f>IF(OR(A14206="",C14206=""),"",C14206/Inputs!$B$11)</f>
        <v/>
      </c>
    </row>
    <row r="14207">
      <c r="A14207" s="18" t="n"/>
      <c r="D14207">
        <f>IF(A14207="","",HOUR(A14207))</f>
        <v/>
      </c>
      <c r="E14207">
        <f>IF(OR(A14207="",B14207=""),"",B14207/Inputs!$B$10)</f>
        <v/>
      </c>
      <c r="F14207">
        <f>IF(OR(A14207="",C14207=""),"",C14207/Inputs!$B$11)</f>
        <v/>
      </c>
    </row>
    <row r="14208">
      <c r="A14208" s="18" t="n"/>
      <c r="D14208">
        <f>IF(A14208="","",HOUR(A14208))</f>
        <v/>
      </c>
      <c r="E14208">
        <f>IF(OR(A14208="",B14208=""),"",B14208/Inputs!$B$10)</f>
        <v/>
      </c>
      <c r="F14208">
        <f>IF(OR(A14208="",C14208=""),"",C14208/Inputs!$B$11)</f>
        <v/>
      </c>
    </row>
    <row r="14209">
      <c r="A14209" s="18" t="n"/>
      <c r="D14209">
        <f>IF(A14209="","",HOUR(A14209))</f>
        <v/>
      </c>
      <c r="E14209">
        <f>IF(OR(A14209="",B14209=""),"",B14209/Inputs!$B$10)</f>
        <v/>
      </c>
      <c r="F14209">
        <f>IF(OR(A14209="",C14209=""),"",C14209/Inputs!$B$11)</f>
        <v/>
      </c>
    </row>
    <row r="14210">
      <c r="A14210" s="18" t="n"/>
      <c r="D14210">
        <f>IF(A14210="","",HOUR(A14210))</f>
        <v/>
      </c>
      <c r="E14210">
        <f>IF(OR(A14210="",B14210=""),"",B14210/Inputs!$B$10)</f>
        <v/>
      </c>
      <c r="F14210">
        <f>IF(OR(A14210="",C14210=""),"",C14210/Inputs!$B$11)</f>
        <v/>
      </c>
    </row>
    <row r="14211">
      <c r="A14211" s="18" t="n"/>
      <c r="D14211">
        <f>IF(A14211="","",HOUR(A14211))</f>
        <v/>
      </c>
      <c r="E14211">
        <f>IF(OR(A14211="",B14211=""),"",B14211/Inputs!$B$10)</f>
        <v/>
      </c>
      <c r="F14211">
        <f>IF(OR(A14211="",C14211=""),"",C14211/Inputs!$B$11)</f>
        <v/>
      </c>
    </row>
    <row r="14212">
      <c r="A14212" s="18" t="n"/>
      <c r="D14212">
        <f>IF(A14212="","",HOUR(A14212))</f>
        <v/>
      </c>
      <c r="E14212">
        <f>IF(OR(A14212="",B14212=""),"",B14212/Inputs!$B$10)</f>
        <v/>
      </c>
      <c r="F14212">
        <f>IF(OR(A14212="",C14212=""),"",C14212/Inputs!$B$11)</f>
        <v/>
      </c>
    </row>
    <row r="14213">
      <c r="A14213" s="18" t="n"/>
      <c r="D14213">
        <f>IF(A14213="","",HOUR(A14213))</f>
        <v/>
      </c>
      <c r="E14213">
        <f>IF(OR(A14213="",B14213=""),"",B14213/Inputs!$B$10)</f>
        <v/>
      </c>
      <c r="F14213">
        <f>IF(OR(A14213="",C14213=""),"",C14213/Inputs!$B$11)</f>
        <v/>
      </c>
    </row>
    <row r="14214">
      <c r="A14214" s="18" t="n"/>
      <c r="D14214">
        <f>IF(A14214="","",HOUR(A14214))</f>
        <v/>
      </c>
      <c r="E14214">
        <f>IF(OR(A14214="",B14214=""),"",B14214/Inputs!$B$10)</f>
        <v/>
      </c>
      <c r="F14214">
        <f>IF(OR(A14214="",C14214=""),"",C14214/Inputs!$B$11)</f>
        <v/>
      </c>
    </row>
    <row r="14215">
      <c r="A14215" s="18" t="n"/>
      <c r="D14215">
        <f>IF(A14215="","",HOUR(A14215))</f>
        <v/>
      </c>
      <c r="E14215">
        <f>IF(OR(A14215="",B14215=""),"",B14215/Inputs!$B$10)</f>
        <v/>
      </c>
      <c r="F14215">
        <f>IF(OR(A14215="",C14215=""),"",C14215/Inputs!$B$11)</f>
        <v/>
      </c>
    </row>
    <row r="14216">
      <c r="A14216" s="18" t="n"/>
      <c r="D14216">
        <f>IF(A14216="","",HOUR(A14216))</f>
        <v/>
      </c>
      <c r="E14216">
        <f>IF(OR(A14216="",B14216=""),"",B14216/Inputs!$B$10)</f>
        <v/>
      </c>
      <c r="F14216">
        <f>IF(OR(A14216="",C14216=""),"",C14216/Inputs!$B$11)</f>
        <v/>
      </c>
    </row>
    <row r="14217">
      <c r="A14217" s="18" t="n"/>
      <c r="D14217">
        <f>IF(A14217="","",HOUR(A14217))</f>
        <v/>
      </c>
      <c r="E14217">
        <f>IF(OR(A14217="",B14217=""),"",B14217/Inputs!$B$10)</f>
        <v/>
      </c>
      <c r="F14217">
        <f>IF(OR(A14217="",C14217=""),"",C14217/Inputs!$B$11)</f>
        <v/>
      </c>
    </row>
    <row r="14218">
      <c r="A14218" s="18" t="n"/>
      <c r="D14218">
        <f>IF(A14218="","",HOUR(A14218))</f>
        <v/>
      </c>
      <c r="E14218">
        <f>IF(OR(A14218="",B14218=""),"",B14218/Inputs!$B$10)</f>
        <v/>
      </c>
      <c r="F14218">
        <f>IF(OR(A14218="",C14218=""),"",C14218/Inputs!$B$11)</f>
        <v/>
      </c>
    </row>
    <row r="14219">
      <c r="A14219" s="18" t="n"/>
      <c r="D14219">
        <f>IF(A14219="","",HOUR(A14219))</f>
        <v/>
      </c>
      <c r="E14219">
        <f>IF(OR(A14219="",B14219=""),"",B14219/Inputs!$B$10)</f>
        <v/>
      </c>
      <c r="F14219">
        <f>IF(OR(A14219="",C14219=""),"",C14219/Inputs!$B$11)</f>
        <v/>
      </c>
    </row>
    <row r="14220">
      <c r="A14220" s="18" t="n"/>
      <c r="D14220">
        <f>IF(A14220="","",HOUR(A14220))</f>
        <v/>
      </c>
      <c r="E14220">
        <f>IF(OR(A14220="",B14220=""),"",B14220/Inputs!$B$10)</f>
        <v/>
      </c>
      <c r="F14220">
        <f>IF(OR(A14220="",C14220=""),"",C14220/Inputs!$B$11)</f>
        <v/>
      </c>
    </row>
    <row r="14221">
      <c r="A14221" s="18" t="n"/>
      <c r="D14221">
        <f>IF(A14221="","",HOUR(A14221))</f>
        <v/>
      </c>
      <c r="E14221">
        <f>IF(OR(A14221="",B14221=""),"",B14221/Inputs!$B$10)</f>
        <v/>
      </c>
      <c r="F14221">
        <f>IF(OR(A14221="",C14221=""),"",C14221/Inputs!$B$11)</f>
        <v/>
      </c>
    </row>
    <row r="14222">
      <c r="A14222" s="18" t="n"/>
      <c r="D14222">
        <f>IF(A14222="","",HOUR(A14222))</f>
        <v/>
      </c>
      <c r="E14222">
        <f>IF(OR(A14222="",B14222=""),"",B14222/Inputs!$B$10)</f>
        <v/>
      </c>
      <c r="F14222">
        <f>IF(OR(A14222="",C14222=""),"",C14222/Inputs!$B$11)</f>
        <v/>
      </c>
    </row>
    <row r="14223">
      <c r="A14223" s="18" t="n"/>
      <c r="D14223">
        <f>IF(A14223="","",HOUR(A14223))</f>
        <v/>
      </c>
      <c r="E14223">
        <f>IF(OR(A14223="",B14223=""),"",B14223/Inputs!$B$10)</f>
        <v/>
      </c>
      <c r="F14223">
        <f>IF(OR(A14223="",C14223=""),"",C14223/Inputs!$B$11)</f>
        <v/>
      </c>
    </row>
    <row r="14224">
      <c r="A14224" s="18" t="n"/>
      <c r="D14224">
        <f>IF(A14224="","",HOUR(A14224))</f>
        <v/>
      </c>
      <c r="E14224">
        <f>IF(OR(A14224="",B14224=""),"",B14224/Inputs!$B$10)</f>
        <v/>
      </c>
      <c r="F14224">
        <f>IF(OR(A14224="",C14224=""),"",C14224/Inputs!$B$11)</f>
        <v/>
      </c>
    </row>
    <row r="14225">
      <c r="A14225" s="18" t="n"/>
      <c r="D14225">
        <f>IF(A14225="","",HOUR(A14225))</f>
        <v/>
      </c>
      <c r="E14225">
        <f>IF(OR(A14225="",B14225=""),"",B14225/Inputs!$B$10)</f>
        <v/>
      </c>
      <c r="F14225">
        <f>IF(OR(A14225="",C14225=""),"",C14225/Inputs!$B$11)</f>
        <v/>
      </c>
    </row>
    <row r="14226">
      <c r="A14226" s="18" t="n"/>
      <c r="D14226">
        <f>IF(A14226="","",HOUR(A14226))</f>
        <v/>
      </c>
      <c r="E14226">
        <f>IF(OR(A14226="",B14226=""),"",B14226/Inputs!$B$10)</f>
        <v/>
      </c>
      <c r="F14226">
        <f>IF(OR(A14226="",C14226=""),"",C14226/Inputs!$B$11)</f>
        <v/>
      </c>
    </row>
    <row r="14227">
      <c r="A14227" s="18" t="n"/>
      <c r="D14227">
        <f>IF(A14227="","",HOUR(A14227))</f>
        <v/>
      </c>
      <c r="E14227">
        <f>IF(OR(A14227="",B14227=""),"",B14227/Inputs!$B$10)</f>
        <v/>
      </c>
      <c r="F14227">
        <f>IF(OR(A14227="",C14227=""),"",C14227/Inputs!$B$11)</f>
        <v/>
      </c>
    </row>
    <row r="14228">
      <c r="A14228" s="18" t="n"/>
      <c r="D14228">
        <f>IF(A14228="","",HOUR(A14228))</f>
        <v/>
      </c>
      <c r="E14228">
        <f>IF(OR(A14228="",B14228=""),"",B14228/Inputs!$B$10)</f>
        <v/>
      </c>
      <c r="F14228">
        <f>IF(OR(A14228="",C14228=""),"",C14228/Inputs!$B$11)</f>
        <v/>
      </c>
    </row>
    <row r="14229">
      <c r="A14229" s="18" t="n"/>
      <c r="D14229">
        <f>IF(A14229="","",HOUR(A14229))</f>
        <v/>
      </c>
      <c r="E14229">
        <f>IF(OR(A14229="",B14229=""),"",B14229/Inputs!$B$10)</f>
        <v/>
      </c>
      <c r="F14229">
        <f>IF(OR(A14229="",C14229=""),"",C14229/Inputs!$B$11)</f>
        <v/>
      </c>
    </row>
    <row r="14230">
      <c r="A14230" s="18" t="n"/>
      <c r="D14230">
        <f>IF(A14230="","",HOUR(A14230))</f>
        <v/>
      </c>
      <c r="E14230">
        <f>IF(OR(A14230="",B14230=""),"",B14230/Inputs!$B$10)</f>
        <v/>
      </c>
      <c r="F14230">
        <f>IF(OR(A14230="",C14230=""),"",C14230/Inputs!$B$11)</f>
        <v/>
      </c>
    </row>
    <row r="14231">
      <c r="A14231" s="18" t="n"/>
      <c r="D14231">
        <f>IF(A14231="","",HOUR(A14231))</f>
        <v/>
      </c>
      <c r="E14231">
        <f>IF(OR(A14231="",B14231=""),"",B14231/Inputs!$B$10)</f>
        <v/>
      </c>
      <c r="F14231">
        <f>IF(OR(A14231="",C14231=""),"",C14231/Inputs!$B$11)</f>
        <v/>
      </c>
    </row>
    <row r="14232">
      <c r="A14232" s="18" t="n"/>
      <c r="D14232">
        <f>IF(A14232="","",HOUR(A14232))</f>
        <v/>
      </c>
      <c r="E14232">
        <f>IF(OR(A14232="",B14232=""),"",B14232/Inputs!$B$10)</f>
        <v/>
      </c>
      <c r="F14232">
        <f>IF(OR(A14232="",C14232=""),"",C14232/Inputs!$B$11)</f>
        <v/>
      </c>
    </row>
    <row r="14233">
      <c r="A14233" s="18" t="n"/>
      <c r="D14233">
        <f>IF(A14233="","",HOUR(A14233))</f>
        <v/>
      </c>
      <c r="E14233">
        <f>IF(OR(A14233="",B14233=""),"",B14233/Inputs!$B$10)</f>
        <v/>
      </c>
      <c r="F14233">
        <f>IF(OR(A14233="",C14233=""),"",C14233/Inputs!$B$11)</f>
        <v/>
      </c>
    </row>
    <row r="14234">
      <c r="A14234" s="18" t="n"/>
      <c r="D14234">
        <f>IF(A14234="","",HOUR(A14234))</f>
        <v/>
      </c>
      <c r="E14234">
        <f>IF(OR(A14234="",B14234=""),"",B14234/Inputs!$B$10)</f>
        <v/>
      </c>
      <c r="F14234">
        <f>IF(OR(A14234="",C14234=""),"",C14234/Inputs!$B$11)</f>
        <v/>
      </c>
    </row>
    <row r="14235">
      <c r="A14235" s="18" t="n"/>
      <c r="D14235">
        <f>IF(A14235="","",HOUR(A14235))</f>
        <v/>
      </c>
      <c r="E14235">
        <f>IF(OR(A14235="",B14235=""),"",B14235/Inputs!$B$10)</f>
        <v/>
      </c>
      <c r="F14235">
        <f>IF(OR(A14235="",C14235=""),"",C14235/Inputs!$B$11)</f>
        <v/>
      </c>
    </row>
    <row r="14236">
      <c r="A14236" s="18" t="n"/>
      <c r="D14236">
        <f>IF(A14236="","",HOUR(A14236))</f>
        <v/>
      </c>
      <c r="E14236">
        <f>IF(OR(A14236="",B14236=""),"",B14236/Inputs!$B$10)</f>
        <v/>
      </c>
      <c r="F14236">
        <f>IF(OR(A14236="",C14236=""),"",C14236/Inputs!$B$11)</f>
        <v/>
      </c>
    </row>
    <row r="14237">
      <c r="A14237" s="18" t="n"/>
      <c r="D14237">
        <f>IF(A14237="","",HOUR(A14237))</f>
        <v/>
      </c>
      <c r="E14237">
        <f>IF(OR(A14237="",B14237=""),"",B14237/Inputs!$B$10)</f>
        <v/>
      </c>
      <c r="F14237">
        <f>IF(OR(A14237="",C14237=""),"",C14237/Inputs!$B$11)</f>
        <v/>
      </c>
    </row>
    <row r="14238">
      <c r="A14238" s="18" t="n"/>
      <c r="D14238">
        <f>IF(A14238="","",HOUR(A14238))</f>
        <v/>
      </c>
      <c r="E14238">
        <f>IF(OR(A14238="",B14238=""),"",B14238/Inputs!$B$10)</f>
        <v/>
      </c>
      <c r="F14238">
        <f>IF(OR(A14238="",C14238=""),"",C14238/Inputs!$B$11)</f>
        <v/>
      </c>
    </row>
    <row r="14239">
      <c r="A14239" s="18" t="n"/>
      <c r="D14239">
        <f>IF(A14239="","",HOUR(A14239))</f>
        <v/>
      </c>
      <c r="E14239">
        <f>IF(OR(A14239="",B14239=""),"",B14239/Inputs!$B$10)</f>
        <v/>
      </c>
      <c r="F14239">
        <f>IF(OR(A14239="",C14239=""),"",C14239/Inputs!$B$11)</f>
        <v/>
      </c>
    </row>
    <row r="14240">
      <c r="A14240" s="18" t="n"/>
      <c r="D14240">
        <f>IF(A14240="","",HOUR(A14240))</f>
        <v/>
      </c>
      <c r="E14240">
        <f>IF(OR(A14240="",B14240=""),"",B14240/Inputs!$B$10)</f>
        <v/>
      </c>
      <c r="F14240">
        <f>IF(OR(A14240="",C14240=""),"",C14240/Inputs!$B$11)</f>
        <v/>
      </c>
    </row>
    <row r="14241">
      <c r="A14241" s="18" t="n"/>
      <c r="D14241">
        <f>IF(A14241="","",HOUR(A14241))</f>
        <v/>
      </c>
      <c r="E14241">
        <f>IF(OR(A14241="",B14241=""),"",B14241/Inputs!$B$10)</f>
        <v/>
      </c>
      <c r="F14241">
        <f>IF(OR(A14241="",C14241=""),"",C14241/Inputs!$B$11)</f>
        <v/>
      </c>
    </row>
    <row r="14242">
      <c r="A14242" s="18" t="n"/>
      <c r="D14242">
        <f>IF(A14242="","",HOUR(A14242))</f>
        <v/>
      </c>
      <c r="E14242">
        <f>IF(OR(A14242="",B14242=""),"",B14242/Inputs!$B$10)</f>
        <v/>
      </c>
      <c r="F14242">
        <f>IF(OR(A14242="",C14242=""),"",C14242/Inputs!$B$11)</f>
        <v/>
      </c>
    </row>
    <row r="14243">
      <c r="A14243" s="18" t="n"/>
      <c r="D14243">
        <f>IF(A14243="","",HOUR(A14243))</f>
        <v/>
      </c>
      <c r="E14243">
        <f>IF(OR(A14243="",B14243=""),"",B14243/Inputs!$B$10)</f>
        <v/>
      </c>
      <c r="F14243">
        <f>IF(OR(A14243="",C14243=""),"",C14243/Inputs!$B$11)</f>
        <v/>
      </c>
    </row>
    <row r="14244">
      <c r="A14244" s="18" t="n"/>
      <c r="D14244">
        <f>IF(A14244="","",HOUR(A14244))</f>
        <v/>
      </c>
      <c r="E14244">
        <f>IF(OR(A14244="",B14244=""),"",B14244/Inputs!$B$10)</f>
        <v/>
      </c>
      <c r="F14244">
        <f>IF(OR(A14244="",C14244=""),"",C14244/Inputs!$B$11)</f>
        <v/>
      </c>
    </row>
    <row r="14245">
      <c r="A14245" s="18" t="n"/>
      <c r="D14245">
        <f>IF(A14245="","",HOUR(A14245))</f>
        <v/>
      </c>
      <c r="E14245">
        <f>IF(OR(A14245="",B14245=""),"",B14245/Inputs!$B$10)</f>
        <v/>
      </c>
      <c r="F14245">
        <f>IF(OR(A14245="",C14245=""),"",C14245/Inputs!$B$11)</f>
        <v/>
      </c>
    </row>
    <row r="14246">
      <c r="A14246" s="18" t="n"/>
      <c r="D14246">
        <f>IF(A14246="","",HOUR(A14246))</f>
        <v/>
      </c>
      <c r="E14246">
        <f>IF(OR(A14246="",B14246=""),"",B14246/Inputs!$B$10)</f>
        <v/>
      </c>
      <c r="F14246">
        <f>IF(OR(A14246="",C14246=""),"",C14246/Inputs!$B$11)</f>
        <v/>
      </c>
    </row>
    <row r="14247">
      <c r="A14247" s="18" t="n"/>
      <c r="D14247">
        <f>IF(A14247="","",HOUR(A14247))</f>
        <v/>
      </c>
      <c r="E14247">
        <f>IF(OR(A14247="",B14247=""),"",B14247/Inputs!$B$10)</f>
        <v/>
      </c>
      <c r="F14247">
        <f>IF(OR(A14247="",C14247=""),"",C14247/Inputs!$B$11)</f>
        <v/>
      </c>
    </row>
    <row r="14248">
      <c r="A14248" s="18" t="n"/>
      <c r="D14248">
        <f>IF(A14248="","",HOUR(A14248))</f>
        <v/>
      </c>
      <c r="E14248">
        <f>IF(OR(A14248="",B14248=""),"",B14248/Inputs!$B$10)</f>
        <v/>
      </c>
      <c r="F14248">
        <f>IF(OR(A14248="",C14248=""),"",C14248/Inputs!$B$11)</f>
        <v/>
      </c>
    </row>
    <row r="14249">
      <c r="A14249" s="18" t="n"/>
      <c r="D14249">
        <f>IF(A14249="","",HOUR(A14249))</f>
        <v/>
      </c>
      <c r="E14249">
        <f>IF(OR(A14249="",B14249=""),"",B14249/Inputs!$B$10)</f>
        <v/>
      </c>
      <c r="F14249">
        <f>IF(OR(A14249="",C14249=""),"",C14249/Inputs!$B$11)</f>
        <v/>
      </c>
    </row>
    <row r="14250">
      <c r="A14250" s="18" t="n"/>
      <c r="D14250">
        <f>IF(A14250="","",HOUR(A14250))</f>
        <v/>
      </c>
      <c r="E14250">
        <f>IF(OR(A14250="",B14250=""),"",B14250/Inputs!$B$10)</f>
        <v/>
      </c>
      <c r="F14250">
        <f>IF(OR(A14250="",C14250=""),"",C14250/Inputs!$B$11)</f>
        <v/>
      </c>
    </row>
    <row r="14251">
      <c r="A14251" s="18" t="n"/>
      <c r="D14251">
        <f>IF(A14251="","",HOUR(A14251))</f>
        <v/>
      </c>
      <c r="E14251">
        <f>IF(OR(A14251="",B14251=""),"",B14251/Inputs!$B$10)</f>
        <v/>
      </c>
      <c r="F14251">
        <f>IF(OR(A14251="",C14251=""),"",C14251/Inputs!$B$11)</f>
        <v/>
      </c>
    </row>
    <row r="14252">
      <c r="A14252" s="18" t="n"/>
      <c r="D14252">
        <f>IF(A14252="","",HOUR(A14252))</f>
        <v/>
      </c>
      <c r="E14252">
        <f>IF(OR(A14252="",B14252=""),"",B14252/Inputs!$B$10)</f>
        <v/>
      </c>
      <c r="F14252">
        <f>IF(OR(A14252="",C14252=""),"",C14252/Inputs!$B$11)</f>
        <v/>
      </c>
    </row>
    <row r="14253">
      <c r="A14253" s="18" t="n"/>
      <c r="D14253">
        <f>IF(A14253="","",HOUR(A14253))</f>
        <v/>
      </c>
      <c r="E14253">
        <f>IF(OR(A14253="",B14253=""),"",B14253/Inputs!$B$10)</f>
        <v/>
      </c>
      <c r="F14253">
        <f>IF(OR(A14253="",C14253=""),"",C14253/Inputs!$B$11)</f>
        <v/>
      </c>
    </row>
    <row r="14254">
      <c r="A14254" s="18" t="n"/>
      <c r="D14254">
        <f>IF(A14254="","",HOUR(A14254))</f>
        <v/>
      </c>
      <c r="E14254">
        <f>IF(OR(A14254="",B14254=""),"",B14254/Inputs!$B$10)</f>
        <v/>
      </c>
      <c r="F14254">
        <f>IF(OR(A14254="",C14254=""),"",C14254/Inputs!$B$11)</f>
        <v/>
      </c>
    </row>
    <row r="14255">
      <c r="A14255" s="18" t="n"/>
      <c r="D14255">
        <f>IF(A14255="","",HOUR(A14255))</f>
        <v/>
      </c>
      <c r="E14255">
        <f>IF(OR(A14255="",B14255=""),"",B14255/Inputs!$B$10)</f>
        <v/>
      </c>
      <c r="F14255">
        <f>IF(OR(A14255="",C14255=""),"",C14255/Inputs!$B$11)</f>
        <v/>
      </c>
    </row>
    <row r="14256">
      <c r="A14256" s="18" t="n"/>
      <c r="D14256">
        <f>IF(A14256="","",HOUR(A14256))</f>
        <v/>
      </c>
      <c r="E14256">
        <f>IF(OR(A14256="",B14256=""),"",B14256/Inputs!$B$10)</f>
        <v/>
      </c>
      <c r="F14256">
        <f>IF(OR(A14256="",C14256=""),"",C14256/Inputs!$B$11)</f>
        <v/>
      </c>
    </row>
    <row r="14257">
      <c r="A14257" s="18" t="n"/>
      <c r="D14257">
        <f>IF(A14257="","",HOUR(A14257))</f>
        <v/>
      </c>
      <c r="E14257">
        <f>IF(OR(A14257="",B14257=""),"",B14257/Inputs!$B$10)</f>
        <v/>
      </c>
      <c r="F14257">
        <f>IF(OR(A14257="",C14257=""),"",C14257/Inputs!$B$11)</f>
        <v/>
      </c>
    </row>
    <row r="14258">
      <c r="A14258" s="18" t="n"/>
      <c r="D14258">
        <f>IF(A14258="","",HOUR(A14258))</f>
        <v/>
      </c>
      <c r="E14258">
        <f>IF(OR(A14258="",B14258=""),"",B14258/Inputs!$B$10)</f>
        <v/>
      </c>
      <c r="F14258">
        <f>IF(OR(A14258="",C14258=""),"",C14258/Inputs!$B$11)</f>
        <v/>
      </c>
    </row>
    <row r="14259">
      <c r="A14259" s="18" t="n"/>
      <c r="D14259">
        <f>IF(A14259="","",HOUR(A14259))</f>
        <v/>
      </c>
      <c r="E14259">
        <f>IF(OR(A14259="",B14259=""),"",B14259/Inputs!$B$10)</f>
        <v/>
      </c>
      <c r="F14259">
        <f>IF(OR(A14259="",C14259=""),"",C14259/Inputs!$B$11)</f>
        <v/>
      </c>
    </row>
    <row r="14260">
      <c r="A14260" s="18" t="n"/>
      <c r="D14260">
        <f>IF(A14260="","",HOUR(A14260))</f>
        <v/>
      </c>
      <c r="E14260">
        <f>IF(OR(A14260="",B14260=""),"",B14260/Inputs!$B$10)</f>
        <v/>
      </c>
      <c r="F14260">
        <f>IF(OR(A14260="",C14260=""),"",C14260/Inputs!$B$11)</f>
        <v/>
      </c>
    </row>
    <row r="14261">
      <c r="A14261" s="18" t="n"/>
      <c r="D14261">
        <f>IF(A14261="","",HOUR(A14261))</f>
        <v/>
      </c>
      <c r="E14261">
        <f>IF(OR(A14261="",B14261=""),"",B14261/Inputs!$B$10)</f>
        <v/>
      </c>
      <c r="F14261">
        <f>IF(OR(A14261="",C14261=""),"",C14261/Inputs!$B$11)</f>
        <v/>
      </c>
    </row>
    <row r="14262">
      <c r="A14262" s="18" t="n"/>
      <c r="D14262">
        <f>IF(A14262="","",HOUR(A14262))</f>
        <v/>
      </c>
      <c r="E14262">
        <f>IF(OR(A14262="",B14262=""),"",B14262/Inputs!$B$10)</f>
        <v/>
      </c>
      <c r="F14262">
        <f>IF(OR(A14262="",C14262=""),"",C14262/Inputs!$B$11)</f>
        <v/>
      </c>
    </row>
    <row r="14263">
      <c r="A14263" s="18" t="n"/>
      <c r="D14263">
        <f>IF(A14263="","",HOUR(A14263))</f>
        <v/>
      </c>
      <c r="E14263">
        <f>IF(OR(A14263="",B14263=""),"",B14263/Inputs!$B$10)</f>
        <v/>
      </c>
      <c r="F14263">
        <f>IF(OR(A14263="",C14263=""),"",C14263/Inputs!$B$11)</f>
        <v/>
      </c>
    </row>
    <row r="14264">
      <c r="A14264" s="18" t="n"/>
      <c r="D14264">
        <f>IF(A14264="","",HOUR(A14264))</f>
        <v/>
      </c>
      <c r="E14264">
        <f>IF(OR(A14264="",B14264=""),"",B14264/Inputs!$B$10)</f>
        <v/>
      </c>
      <c r="F14264">
        <f>IF(OR(A14264="",C14264=""),"",C14264/Inputs!$B$11)</f>
        <v/>
      </c>
    </row>
    <row r="14265">
      <c r="A14265" s="18" t="n"/>
      <c r="D14265">
        <f>IF(A14265="","",HOUR(A14265))</f>
        <v/>
      </c>
      <c r="E14265">
        <f>IF(OR(A14265="",B14265=""),"",B14265/Inputs!$B$10)</f>
        <v/>
      </c>
      <c r="F14265">
        <f>IF(OR(A14265="",C14265=""),"",C14265/Inputs!$B$11)</f>
        <v/>
      </c>
    </row>
    <row r="14266">
      <c r="A14266" s="18" t="n"/>
      <c r="D14266">
        <f>IF(A14266="","",HOUR(A14266))</f>
        <v/>
      </c>
      <c r="E14266">
        <f>IF(OR(A14266="",B14266=""),"",B14266/Inputs!$B$10)</f>
        <v/>
      </c>
      <c r="F14266">
        <f>IF(OR(A14266="",C14266=""),"",C14266/Inputs!$B$11)</f>
        <v/>
      </c>
    </row>
    <row r="14267">
      <c r="A14267" s="18" t="n"/>
      <c r="D14267">
        <f>IF(A14267="","",HOUR(A14267))</f>
        <v/>
      </c>
      <c r="E14267">
        <f>IF(OR(A14267="",B14267=""),"",B14267/Inputs!$B$10)</f>
        <v/>
      </c>
      <c r="F14267">
        <f>IF(OR(A14267="",C14267=""),"",C14267/Inputs!$B$11)</f>
        <v/>
      </c>
    </row>
    <row r="14268">
      <c r="A14268" s="18" t="n"/>
      <c r="D14268">
        <f>IF(A14268="","",HOUR(A14268))</f>
        <v/>
      </c>
      <c r="E14268">
        <f>IF(OR(A14268="",B14268=""),"",B14268/Inputs!$B$10)</f>
        <v/>
      </c>
      <c r="F14268">
        <f>IF(OR(A14268="",C14268=""),"",C14268/Inputs!$B$11)</f>
        <v/>
      </c>
    </row>
    <row r="14269">
      <c r="A14269" s="18" t="n"/>
      <c r="D14269">
        <f>IF(A14269="","",HOUR(A14269))</f>
        <v/>
      </c>
      <c r="E14269">
        <f>IF(OR(A14269="",B14269=""),"",B14269/Inputs!$B$10)</f>
        <v/>
      </c>
      <c r="F14269">
        <f>IF(OR(A14269="",C14269=""),"",C14269/Inputs!$B$11)</f>
        <v/>
      </c>
    </row>
    <row r="14270">
      <c r="A14270" s="18" t="n"/>
      <c r="D14270">
        <f>IF(A14270="","",HOUR(A14270))</f>
        <v/>
      </c>
      <c r="E14270">
        <f>IF(OR(A14270="",B14270=""),"",B14270/Inputs!$B$10)</f>
        <v/>
      </c>
      <c r="F14270">
        <f>IF(OR(A14270="",C14270=""),"",C14270/Inputs!$B$11)</f>
        <v/>
      </c>
    </row>
    <row r="14271">
      <c r="A14271" s="18" t="n"/>
      <c r="D14271">
        <f>IF(A14271="","",HOUR(A14271))</f>
        <v/>
      </c>
      <c r="E14271">
        <f>IF(OR(A14271="",B14271=""),"",B14271/Inputs!$B$10)</f>
        <v/>
      </c>
      <c r="F14271">
        <f>IF(OR(A14271="",C14271=""),"",C14271/Inputs!$B$11)</f>
        <v/>
      </c>
    </row>
    <row r="14272">
      <c r="A14272" s="18" t="n"/>
      <c r="D14272">
        <f>IF(A14272="","",HOUR(A14272))</f>
        <v/>
      </c>
      <c r="E14272">
        <f>IF(OR(A14272="",B14272=""),"",B14272/Inputs!$B$10)</f>
        <v/>
      </c>
      <c r="F14272">
        <f>IF(OR(A14272="",C14272=""),"",C14272/Inputs!$B$11)</f>
        <v/>
      </c>
    </row>
    <row r="14273">
      <c r="A14273" s="18" t="n"/>
      <c r="D14273">
        <f>IF(A14273="","",HOUR(A14273))</f>
        <v/>
      </c>
      <c r="E14273">
        <f>IF(OR(A14273="",B14273=""),"",B14273/Inputs!$B$10)</f>
        <v/>
      </c>
      <c r="F14273">
        <f>IF(OR(A14273="",C14273=""),"",C14273/Inputs!$B$11)</f>
        <v/>
      </c>
    </row>
    <row r="14274">
      <c r="A14274" s="18" t="n"/>
      <c r="D14274">
        <f>IF(A14274="","",HOUR(A14274))</f>
        <v/>
      </c>
      <c r="E14274">
        <f>IF(OR(A14274="",B14274=""),"",B14274/Inputs!$B$10)</f>
        <v/>
      </c>
      <c r="F14274">
        <f>IF(OR(A14274="",C14274=""),"",C14274/Inputs!$B$11)</f>
        <v/>
      </c>
    </row>
    <row r="14275">
      <c r="A14275" s="18" t="n"/>
      <c r="D14275">
        <f>IF(A14275="","",HOUR(A14275))</f>
        <v/>
      </c>
      <c r="E14275">
        <f>IF(OR(A14275="",B14275=""),"",B14275/Inputs!$B$10)</f>
        <v/>
      </c>
      <c r="F14275">
        <f>IF(OR(A14275="",C14275=""),"",C14275/Inputs!$B$11)</f>
        <v/>
      </c>
    </row>
    <row r="14276">
      <c r="A14276" s="18" t="n"/>
      <c r="D14276">
        <f>IF(A14276="","",HOUR(A14276))</f>
        <v/>
      </c>
      <c r="E14276">
        <f>IF(OR(A14276="",B14276=""),"",B14276/Inputs!$B$10)</f>
        <v/>
      </c>
      <c r="F14276">
        <f>IF(OR(A14276="",C14276=""),"",C14276/Inputs!$B$11)</f>
        <v/>
      </c>
    </row>
    <row r="14277">
      <c r="A14277" s="18" t="n"/>
      <c r="D14277">
        <f>IF(A14277="","",HOUR(A14277))</f>
        <v/>
      </c>
      <c r="E14277">
        <f>IF(OR(A14277="",B14277=""),"",B14277/Inputs!$B$10)</f>
        <v/>
      </c>
      <c r="F14277">
        <f>IF(OR(A14277="",C14277=""),"",C14277/Inputs!$B$11)</f>
        <v/>
      </c>
    </row>
    <row r="14278">
      <c r="A14278" s="18" t="n"/>
      <c r="D14278">
        <f>IF(A14278="","",HOUR(A14278))</f>
        <v/>
      </c>
      <c r="E14278">
        <f>IF(OR(A14278="",B14278=""),"",B14278/Inputs!$B$10)</f>
        <v/>
      </c>
      <c r="F14278">
        <f>IF(OR(A14278="",C14278=""),"",C14278/Inputs!$B$11)</f>
        <v/>
      </c>
    </row>
    <row r="14279">
      <c r="A14279" s="18" t="n"/>
      <c r="D14279">
        <f>IF(A14279="","",HOUR(A14279))</f>
        <v/>
      </c>
      <c r="E14279">
        <f>IF(OR(A14279="",B14279=""),"",B14279/Inputs!$B$10)</f>
        <v/>
      </c>
      <c r="F14279">
        <f>IF(OR(A14279="",C14279=""),"",C14279/Inputs!$B$11)</f>
        <v/>
      </c>
    </row>
    <row r="14280">
      <c r="A14280" s="18" t="n"/>
      <c r="D14280">
        <f>IF(A14280="","",HOUR(A14280))</f>
        <v/>
      </c>
      <c r="E14280">
        <f>IF(OR(A14280="",B14280=""),"",B14280/Inputs!$B$10)</f>
        <v/>
      </c>
      <c r="F14280">
        <f>IF(OR(A14280="",C14280=""),"",C14280/Inputs!$B$11)</f>
        <v/>
      </c>
    </row>
    <row r="14281">
      <c r="A14281" s="18" t="n"/>
      <c r="D14281">
        <f>IF(A14281="","",HOUR(A14281))</f>
        <v/>
      </c>
      <c r="E14281">
        <f>IF(OR(A14281="",B14281=""),"",B14281/Inputs!$B$10)</f>
        <v/>
      </c>
      <c r="F14281">
        <f>IF(OR(A14281="",C14281=""),"",C14281/Inputs!$B$11)</f>
        <v/>
      </c>
    </row>
    <row r="14282">
      <c r="A14282" s="18" t="n"/>
      <c r="D14282">
        <f>IF(A14282="","",HOUR(A14282))</f>
        <v/>
      </c>
      <c r="E14282">
        <f>IF(OR(A14282="",B14282=""),"",B14282/Inputs!$B$10)</f>
        <v/>
      </c>
      <c r="F14282">
        <f>IF(OR(A14282="",C14282=""),"",C14282/Inputs!$B$11)</f>
        <v/>
      </c>
    </row>
    <row r="14283">
      <c r="A14283" s="18" t="n"/>
      <c r="D14283">
        <f>IF(A14283="","",HOUR(A14283))</f>
        <v/>
      </c>
      <c r="E14283">
        <f>IF(OR(A14283="",B14283=""),"",B14283/Inputs!$B$10)</f>
        <v/>
      </c>
      <c r="F14283">
        <f>IF(OR(A14283="",C14283=""),"",C14283/Inputs!$B$11)</f>
        <v/>
      </c>
    </row>
    <row r="14284">
      <c r="A14284" s="18" t="n"/>
      <c r="D14284">
        <f>IF(A14284="","",HOUR(A14284))</f>
        <v/>
      </c>
      <c r="E14284">
        <f>IF(OR(A14284="",B14284=""),"",B14284/Inputs!$B$10)</f>
        <v/>
      </c>
      <c r="F14284">
        <f>IF(OR(A14284="",C14284=""),"",C14284/Inputs!$B$11)</f>
        <v/>
      </c>
    </row>
    <row r="14285">
      <c r="A14285" s="18" t="n"/>
      <c r="D14285">
        <f>IF(A14285="","",HOUR(A14285))</f>
        <v/>
      </c>
      <c r="E14285">
        <f>IF(OR(A14285="",B14285=""),"",B14285/Inputs!$B$10)</f>
        <v/>
      </c>
      <c r="F14285">
        <f>IF(OR(A14285="",C14285=""),"",C14285/Inputs!$B$11)</f>
        <v/>
      </c>
    </row>
    <row r="14286">
      <c r="A14286" s="18" t="n"/>
      <c r="D14286">
        <f>IF(A14286="","",HOUR(A14286))</f>
        <v/>
      </c>
      <c r="E14286">
        <f>IF(OR(A14286="",B14286=""),"",B14286/Inputs!$B$10)</f>
        <v/>
      </c>
      <c r="F14286">
        <f>IF(OR(A14286="",C14286=""),"",C14286/Inputs!$B$11)</f>
        <v/>
      </c>
    </row>
    <row r="14287">
      <c r="A14287" s="18" t="n"/>
      <c r="D14287">
        <f>IF(A14287="","",HOUR(A14287))</f>
        <v/>
      </c>
      <c r="E14287">
        <f>IF(OR(A14287="",B14287=""),"",B14287/Inputs!$B$10)</f>
        <v/>
      </c>
      <c r="F14287">
        <f>IF(OR(A14287="",C14287=""),"",C14287/Inputs!$B$11)</f>
        <v/>
      </c>
    </row>
    <row r="14288">
      <c r="A14288" s="18" t="n"/>
      <c r="D14288">
        <f>IF(A14288="","",HOUR(A14288))</f>
        <v/>
      </c>
      <c r="E14288">
        <f>IF(OR(A14288="",B14288=""),"",B14288/Inputs!$B$10)</f>
        <v/>
      </c>
      <c r="F14288">
        <f>IF(OR(A14288="",C14288=""),"",C14288/Inputs!$B$11)</f>
        <v/>
      </c>
    </row>
    <row r="14289">
      <c r="A14289" s="18" t="n"/>
      <c r="D14289">
        <f>IF(A14289="","",HOUR(A14289))</f>
        <v/>
      </c>
      <c r="E14289">
        <f>IF(OR(A14289="",B14289=""),"",B14289/Inputs!$B$10)</f>
        <v/>
      </c>
      <c r="F14289">
        <f>IF(OR(A14289="",C14289=""),"",C14289/Inputs!$B$11)</f>
        <v/>
      </c>
    </row>
    <row r="14290">
      <c r="A14290" s="18" t="n"/>
      <c r="D14290">
        <f>IF(A14290="","",HOUR(A14290))</f>
        <v/>
      </c>
      <c r="E14290">
        <f>IF(OR(A14290="",B14290=""),"",B14290/Inputs!$B$10)</f>
        <v/>
      </c>
      <c r="F14290">
        <f>IF(OR(A14290="",C14290=""),"",C14290/Inputs!$B$11)</f>
        <v/>
      </c>
    </row>
    <row r="14291">
      <c r="A14291" s="18" t="n"/>
      <c r="D14291">
        <f>IF(A14291="","",HOUR(A14291))</f>
        <v/>
      </c>
      <c r="E14291">
        <f>IF(OR(A14291="",B14291=""),"",B14291/Inputs!$B$10)</f>
        <v/>
      </c>
      <c r="F14291">
        <f>IF(OR(A14291="",C14291=""),"",C14291/Inputs!$B$11)</f>
        <v/>
      </c>
    </row>
    <row r="14292">
      <c r="A14292" s="18" t="n"/>
      <c r="D14292">
        <f>IF(A14292="","",HOUR(A14292))</f>
        <v/>
      </c>
      <c r="E14292">
        <f>IF(OR(A14292="",B14292=""),"",B14292/Inputs!$B$10)</f>
        <v/>
      </c>
      <c r="F14292">
        <f>IF(OR(A14292="",C14292=""),"",C14292/Inputs!$B$11)</f>
        <v/>
      </c>
    </row>
    <row r="14293">
      <c r="A14293" s="18" t="n"/>
      <c r="D14293">
        <f>IF(A14293="","",HOUR(A14293))</f>
        <v/>
      </c>
      <c r="E14293">
        <f>IF(OR(A14293="",B14293=""),"",B14293/Inputs!$B$10)</f>
        <v/>
      </c>
      <c r="F14293">
        <f>IF(OR(A14293="",C14293=""),"",C14293/Inputs!$B$11)</f>
        <v/>
      </c>
    </row>
    <row r="14294">
      <c r="A14294" s="18" t="n"/>
      <c r="D14294">
        <f>IF(A14294="","",HOUR(A14294))</f>
        <v/>
      </c>
      <c r="E14294">
        <f>IF(OR(A14294="",B14294=""),"",B14294/Inputs!$B$10)</f>
        <v/>
      </c>
      <c r="F14294">
        <f>IF(OR(A14294="",C14294=""),"",C14294/Inputs!$B$11)</f>
        <v/>
      </c>
    </row>
    <row r="14295">
      <c r="A14295" s="18" t="n"/>
      <c r="D14295">
        <f>IF(A14295="","",HOUR(A14295))</f>
        <v/>
      </c>
      <c r="E14295">
        <f>IF(OR(A14295="",B14295=""),"",B14295/Inputs!$B$10)</f>
        <v/>
      </c>
      <c r="F14295">
        <f>IF(OR(A14295="",C14295=""),"",C14295/Inputs!$B$11)</f>
        <v/>
      </c>
    </row>
    <row r="14296">
      <c r="A14296" s="18" t="n"/>
      <c r="D14296">
        <f>IF(A14296="","",HOUR(A14296))</f>
        <v/>
      </c>
      <c r="E14296">
        <f>IF(OR(A14296="",B14296=""),"",B14296/Inputs!$B$10)</f>
        <v/>
      </c>
      <c r="F14296">
        <f>IF(OR(A14296="",C14296=""),"",C14296/Inputs!$B$11)</f>
        <v/>
      </c>
    </row>
    <row r="14297">
      <c r="A14297" s="18" t="n"/>
      <c r="D14297">
        <f>IF(A14297="","",HOUR(A14297))</f>
        <v/>
      </c>
      <c r="E14297">
        <f>IF(OR(A14297="",B14297=""),"",B14297/Inputs!$B$10)</f>
        <v/>
      </c>
      <c r="F14297">
        <f>IF(OR(A14297="",C14297=""),"",C14297/Inputs!$B$11)</f>
        <v/>
      </c>
    </row>
    <row r="14298">
      <c r="A14298" s="18" t="n"/>
      <c r="D14298">
        <f>IF(A14298="","",HOUR(A14298))</f>
        <v/>
      </c>
      <c r="E14298">
        <f>IF(OR(A14298="",B14298=""),"",B14298/Inputs!$B$10)</f>
        <v/>
      </c>
      <c r="F14298">
        <f>IF(OR(A14298="",C14298=""),"",C14298/Inputs!$B$11)</f>
        <v/>
      </c>
    </row>
    <row r="14299">
      <c r="A14299" s="18" t="n"/>
      <c r="D14299">
        <f>IF(A14299="","",HOUR(A14299))</f>
        <v/>
      </c>
      <c r="E14299">
        <f>IF(OR(A14299="",B14299=""),"",B14299/Inputs!$B$10)</f>
        <v/>
      </c>
      <c r="F14299">
        <f>IF(OR(A14299="",C14299=""),"",C14299/Inputs!$B$11)</f>
        <v/>
      </c>
    </row>
    <row r="14300">
      <c r="A14300" s="18" t="n"/>
      <c r="D14300">
        <f>IF(A14300="","",HOUR(A14300))</f>
        <v/>
      </c>
      <c r="E14300">
        <f>IF(OR(A14300="",B14300=""),"",B14300/Inputs!$B$10)</f>
        <v/>
      </c>
      <c r="F14300">
        <f>IF(OR(A14300="",C14300=""),"",C14300/Inputs!$B$11)</f>
        <v/>
      </c>
    </row>
    <row r="14301">
      <c r="A14301" s="18" t="n"/>
      <c r="D14301">
        <f>IF(A14301="","",HOUR(A14301))</f>
        <v/>
      </c>
      <c r="E14301">
        <f>IF(OR(A14301="",B14301=""),"",B14301/Inputs!$B$10)</f>
        <v/>
      </c>
      <c r="F14301">
        <f>IF(OR(A14301="",C14301=""),"",C14301/Inputs!$B$11)</f>
        <v/>
      </c>
    </row>
    <row r="14302">
      <c r="A14302" s="18" t="n"/>
      <c r="D14302">
        <f>IF(A14302="","",HOUR(A14302))</f>
        <v/>
      </c>
      <c r="E14302">
        <f>IF(OR(A14302="",B14302=""),"",B14302/Inputs!$B$10)</f>
        <v/>
      </c>
      <c r="F14302">
        <f>IF(OR(A14302="",C14302=""),"",C14302/Inputs!$B$11)</f>
        <v/>
      </c>
    </row>
    <row r="14303">
      <c r="A14303" s="18" t="n"/>
      <c r="D14303">
        <f>IF(A14303="","",HOUR(A14303))</f>
        <v/>
      </c>
      <c r="E14303">
        <f>IF(OR(A14303="",B14303=""),"",B14303/Inputs!$B$10)</f>
        <v/>
      </c>
      <c r="F14303">
        <f>IF(OR(A14303="",C14303=""),"",C14303/Inputs!$B$11)</f>
        <v/>
      </c>
    </row>
    <row r="14304">
      <c r="A14304" s="18" t="n"/>
      <c r="D14304">
        <f>IF(A14304="","",HOUR(A14304))</f>
        <v/>
      </c>
      <c r="E14304">
        <f>IF(OR(A14304="",B14304=""),"",B14304/Inputs!$B$10)</f>
        <v/>
      </c>
      <c r="F14304">
        <f>IF(OR(A14304="",C14304=""),"",C14304/Inputs!$B$11)</f>
        <v/>
      </c>
    </row>
    <row r="14305">
      <c r="A14305" s="18" t="n"/>
      <c r="D14305">
        <f>IF(A14305="","",HOUR(A14305))</f>
        <v/>
      </c>
      <c r="E14305">
        <f>IF(OR(A14305="",B14305=""),"",B14305/Inputs!$B$10)</f>
        <v/>
      </c>
      <c r="F14305">
        <f>IF(OR(A14305="",C14305=""),"",C14305/Inputs!$B$11)</f>
        <v/>
      </c>
    </row>
    <row r="14306">
      <c r="A14306" s="18" t="n"/>
      <c r="D14306">
        <f>IF(A14306="","",HOUR(A14306))</f>
        <v/>
      </c>
      <c r="E14306">
        <f>IF(OR(A14306="",B14306=""),"",B14306/Inputs!$B$10)</f>
        <v/>
      </c>
      <c r="F14306">
        <f>IF(OR(A14306="",C14306=""),"",C14306/Inputs!$B$11)</f>
        <v/>
      </c>
    </row>
    <row r="14307">
      <c r="A14307" s="18" t="n"/>
      <c r="D14307">
        <f>IF(A14307="","",HOUR(A14307))</f>
        <v/>
      </c>
      <c r="E14307">
        <f>IF(OR(A14307="",B14307=""),"",B14307/Inputs!$B$10)</f>
        <v/>
      </c>
      <c r="F14307">
        <f>IF(OR(A14307="",C14307=""),"",C14307/Inputs!$B$11)</f>
        <v/>
      </c>
    </row>
    <row r="14308">
      <c r="A14308" s="18" t="n"/>
      <c r="D14308">
        <f>IF(A14308="","",HOUR(A14308))</f>
        <v/>
      </c>
      <c r="E14308">
        <f>IF(OR(A14308="",B14308=""),"",B14308/Inputs!$B$10)</f>
        <v/>
      </c>
      <c r="F14308">
        <f>IF(OR(A14308="",C14308=""),"",C14308/Inputs!$B$11)</f>
        <v/>
      </c>
    </row>
    <row r="14309">
      <c r="A14309" s="18" t="n"/>
      <c r="D14309">
        <f>IF(A14309="","",HOUR(A14309))</f>
        <v/>
      </c>
      <c r="E14309">
        <f>IF(OR(A14309="",B14309=""),"",B14309/Inputs!$B$10)</f>
        <v/>
      </c>
      <c r="F14309">
        <f>IF(OR(A14309="",C14309=""),"",C14309/Inputs!$B$11)</f>
        <v/>
      </c>
    </row>
    <row r="14310">
      <c r="A14310" s="18" t="n"/>
      <c r="D14310">
        <f>IF(A14310="","",HOUR(A14310))</f>
        <v/>
      </c>
      <c r="E14310">
        <f>IF(OR(A14310="",B14310=""),"",B14310/Inputs!$B$10)</f>
        <v/>
      </c>
      <c r="F14310">
        <f>IF(OR(A14310="",C14310=""),"",C14310/Inputs!$B$11)</f>
        <v/>
      </c>
    </row>
    <row r="14311">
      <c r="A14311" s="18" t="n"/>
      <c r="D14311">
        <f>IF(A14311="","",HOUR(A14311))</f>
        <v/>
      </c>
      <c r="E14311">
        <f>IF(OR(A14311="",B14311=""),"",B14311/Inputs!$B$10)</f>
        <v/>
      </c>
      <c r="F14311">
        <f>IF(OR(A14311="",C14311=""),"",C14311/Inputs!$B$11)</f>
        <v/>
      </c>
    </row>
    <row r="14312">
      <c r="A14312" s="18" t="n"/>
      <c r="D14312">
        <f>IF(A14312="","",HOUR(A14312))</f>
        <v/>
      </c>
      <c r="E14312">
        <f>IF(OR(A14312="",B14312=""),"",B14312/Inputs!$B$10)</f>
        <v/>
      </c>
      <c r="F14312">
        <f>IF(OR(A14312="",C14312=""),"",C14312/Inputs!$B$11)</f>
        <v/>
      </c>
    </row>
    <row r="14313">
      <c r="A14313" s="18" t="n"/>
      <c r="D14313">
        <f>IF(A14313="","",HOUR(A14313))</f>
        <v/>
      </c>
      <c r="E14313">
        <f>IF(OR(A14313="",B14313=""),"",B14313/Inputs!$B$10)</f>
        <v/>
      </c>
      <c r="F14313">
        <f>IF(OR(A14313="",C14313=""),"",C14313/Inputs!$B$11)</f>
        <v/>
      </c>
    </row>
    <row r="14314">
      <c r="A14314" s="18" t="n"/>
      <c r="D14314">
        <f>IF(A14314="","",HOUR(A14314))</f>
        <v/>
      </c>
      <c r="E14314">
        <f>IF(OR(A14314="",B14314=""),"",B14314/Inputs!$B$10)</f>
        <v/>
      </c>
      <c r="F14314">
        <f>IF(OR(A14314="",C14314=""),"",C14314/Inputs!$B$11)</f>
        <v/>
      </c>
    </row>
    <row r="14315">
      <c r="A14315" s="18" t="n"/>
      <c r="D14315">
        <f>IF(A14315="","",HOUR(A14315))</f>
        <v/>
      </c>
      <c r="E14315">
        <f>IF(OR(A14315="",B14315=""),"",B14315/Inputs!$B$10)</f>
        <v/>
      </c>
      <c r="F14315">
        <f>IF(OR(A14315="",C14315=""),"",C14315/Inputs!$B$11)</f>
        <v/>
      </c>
    </row>
    <row r="14316">
      <c r="A14316" s="18" t="n"/>
      <c r="D14316">
        <f>IF(A14316="","",HOUR(A14316))</f>
        <v/>
      </c>
      <c r="E14316">
        <f>IF(OR(A14316="",B14316=""),"",B14316/Inputs!$B$10)</f>
        <v/>
      </c>
      <c r="F14316">
        <f>IF(OR(A14316="",C14316=""),"",C14316/Inputs!$B$11)</f>
        <v/>
      </c>
    </row>
    <row r="14317">
      <c r="A14317" s="18" t="n"/>
      <c r="D14317">
        <f>IF(A14317="","",HOUR(A14317))</f>
        <v/>
      </c>
      <c r="E14317">
        <f>IF(OR(A14317="",B14317=""),"",B14317/Inputs!$B$10)</f>
        <v/>
      </c>
      <c r="F14317">
        <f>IF(OR(A14317="",C14317=""),"",C14317/Inputs!$B$11)</f>
        <v/>
      </c>
    </row>
    <row r="14318">
      <c r="A14318" s="18" t="n"/>
      <c r="D14318">
        <f>IF(A14318="","",HOUR(A14318))</f>
        <v/>
      </c>
      <c r="E14318">
        <f>IF(OR(A14318="",B14318=""),"",B14318/Inputs!$B$10)</f>
        <v/>
      </c>
      <c r="F14318">
        <f>IF(OR(A14318="",C14318=""),"",C14318/Inputs!$B$11)</f>
        <v/>
      </c>
    </row>
    <row r="14319">
      <c r="A14319" s="18" t="n"/>
      <c r="D14319">
        <f>IF(A14319="","",HOUR(A14319))</f>
        <v/>
      </c>
      <c r="E14319">
        <f>IF(OR(A14319="",B14319=""),"",B14319/Inputs!$B$10)</f>
        <v/>
      </c>
      <c r="F14319">
        <f>IF(OR(A14319="",C14319=""),"",C14319/Inputs!$B$11)</f>
        <v/>
      </c>
    </row>
    <row r="14320">
      <c r="A14320" s="18" t="n"/>
      <c r="D14320">
        <f>IF(A14320="","",HOUR(A14320))</f>
        <v/>
      </c>
      <c r="E14320">
        <f>IF(OR(A14320="",B14320=""),"",B14320/Inputs!$B$10)</f>
        <v/>
      </c>
      <c r="F14320">
        <f>IF(OR(A14320="",C14320=""),"",C14320/Inputs!$B$11)</f>
        <v/>
      </c>
    </row>
    <row r="14321">
      <c r="A14321" s="18" t="n"/>
      <c r="D14321">
        <f>IF(A14321="","",HOUR(A14321))</f>
        <v/>
      </c>
      <c r="E14321">
        <f>IF(OR(A14321="",B14321=""),"",B14321/Inputs!$B$10)</f>
        <v/>
      </c>
      <c r="F14321">
        <f>IF(OR(A14321="",C14321=""),"",C14321/Inputs!$B$11)</f>
        <v/>
      </c>
    </row>
    <row r="14322">
      <c r="A14322" s="18" t="n"/>
      <c r="D14322">
        <f>IF(A14322="","",HOUR(A14322))</f>
        <v/>
      </c>
      <c r="E14322">
        <f>IF(OR(A14322="",B14322=""),"",B14322/Inputs!$B$10)</f>
        <v/>
      </c>
      <c r="F14322">
        <f>IF(OR(A14322="",C14322=""),"",C14322/Inputs!$B$11)</f>
        <v/>
      </c>
    </row>
    <row r="14323">
      <c r="A14323" s="18" t="n"/>
      <c r="D14323">
        <f>IF(A14323="","",HOUR(A14323))</f>
        <v/>
      </c>
      <c r="E14323">
        <f>IF(OR(A14323="",B14323=""),"",B14323/Inputs!$B$10)</f>
        <v/>
      </c>
      <c r="F14323">
        <f>IF(OR(A14323="",C14323=""),"",C14323/Inputs!$B$11)</f>
        <v/>
      </c>
    </row>
    <row r="14324">
      <c r="A14324" s="18" t="n"/>
      <c r="D14324">
        <f>IF(A14324="","",HOUR(A14324))</f>
        <v/>
      </c>
      <c r="E14324">
        <f>IF(OR(A14324="",B14324=""),"",B14324/Inputs!$B$10)</f>
        <v/>
      </c>
      <c r="F14324">
        <f>IF(OR(A14324="",C14324=""),"",C14324/Inputs!$B$11)</f>
        <v/>
      </c>
    </row>
    <row r="14325">
      <c r="A14325" s="18" t="n"/>
      <c r="D14325">
        <f>IF(A14325="","",HOUR(A14325))</f>
        <v/>
      </c>
      <c r="E14325">
        <f>IF(OR(A14325="",B14325=""),"",B14325/Inputs!$B$10)</f>
        <v/>
      </c>
      <c r="F14325">
        <f>IF(OR(A14325="",C14325=""),"",C14325/Inputs!$B$11)</f>
        <v/>
      </c>
    </row>
    <row r="14326">
      <c r="A14326" s="18" t="n"/>
      <c r="D14326">
        <f>IF(A14326="","",HOUR(A14326))</f>
        <v/>
      </c>
      <c r="E14326">
        <f>IF(OR(A14326="",B14326=""),"",B14326/Inputs!$B$10)</f>
        <v/>
      </c>
      <c r="F14326">
        <f>IF(OR(A14326="",C14326=""),"",C14326/Inputs!$B$11)</f>
        <v/>
      </c>
    </row>
    <row r="14327">
      <c r="A14327" s="18" t="n"/>
      <c r="D14327">
        <f>IF(A14327="","",HOUR(A14327))</f>
        <v/>
      </c>
      <c r="E14327">
        <f>IF(OR(A14327="",B14327=""),"",B14327/Inputs!$B$10)</f>
        <v/>
      </c>
      <c r="F14327">
        <f>IF(OR(A14327="",C14327=""),"",C14327/Inputs!$B$11)</f>
        <v/>
      </c>
    </row>
    <row r="14328">
      <c r="A14328" s="18" t="n"/>
      <c r="D14328">
        <f>IF(A14328="","",HOUR(A14328))</f>
        <v/>
      </c>
      <c r="E14328">
        <f>IF(OR(A14328="",B14328=""),"",B14328/Inputs!$B$10)</f>
        <v/>
      </c>
      <c r="F14328">
        <f>IF(OR(A14328="",C14328=""),"",C14328/Inputs!$B$11)</f>
        <v/>
      </c>
    </row>
    <row r="14329">
      <c r="A14329" s="18" t="n"/>
      <c r="D14329">
        <f>IF(A14329="","",HOUR(A14329))</f>
        <v/>
      </c>
      <c r="E14329">
        <f>IF(OR(A14329="",B14329=""),"",B14329/Inputs!$B$10)</f>
        <v/>
      </c>
      <c r="F14329">
        <f>IF(OR(A14329="",C14329=""),"",C14329/Inputs!$B$11)</f>
        <v/>
      </c>
    </row>
    <row r="14330">
      <c r="A14330" s="18" t="n"/>
      <c r="D14330">
        <f>IF(A14330="","",HOUR(A14330))</f>
        <v/>
      </c>
      <c r="E14330">
        <f>IF(OR(A14330="",B14330=""),"",B14330/Inputs!$B$10)</f>
        <v/>
      </c>
      <c r="F14330">
        <f>IF(OR(A14330="",C14330=""),"",C14330/Inputs!$B$11)</f>
        <v/>
      </c>
    </row>
    <row r="14331">
      <c r="A14331" s="18" t="n"/>
      <c r="D14331">
        <f>IF(A14331="","",HOUR(A14331))</f>
        <v/>
      </c>
      <c r="E14331">
        <f>IF(OR(A14331="",B14331=""),"",B14331/Inputs!$B$10)</f>
        <v/>
      </c>
      <c r="F14331">
        <f>IF(OR(A14331="",C14331=""),"",C14331/Inputs!$B$11)</f>
        <v/>
      </c>
    </row>
    <row r="14332">
      <c r="A14332" s="18" t="n"/>
      <c r="D14332">
        <f>IF(A14332="","",HOUR(A14332))</f>
        <v/>
      </c>
      <c r="E14332">
        <f>IF(OR(A14332="",B14332=""),"",B14332/Inputs!$B$10)</f>
        <v/>
      </c>
      <c r="F14332">
        <f>IF(OR(A14332="",C14332=""),"",C14332/Inputs!$B$11)</f>
        <v/>
      </c>
    </row>
    <row r="14333">
      <c r="A14333" s="18" t="n"/>
      <c r="D14333">
        <f>IF(A14333="","",HOUR(A14333))</f>
        <v/>
      </c>
      <c r="E14333">
        <f>IF(OR(A14333="",B14333=""),"",B14333/Inputs!$B$10)</f>
        <v/>
      </c>
      <c r="F14333">
        <f>IF(OR(A14333="",C14333=""),"",C14333/Inputs!$B$11)</f>
        <v/>
      </c>
    </row>
    <row r="14334">
      <c r="A14334" s="18" t="n"/>
      <c r="D14334">
        <f>IF(A14334="","",HOUR(A14334))</f>
        <v/>
      </c>
      <c r="E14334">
        <f>IF(OR(A14334="",B14334=""),"",B14334/Inputs!$B$10)</f>
        <v/>
      </c>
      <c r="F14334">
        <f>IF(OR(A14334="",C14334=""),"",C14334/Inputs!$B$11)</f>
        <v/>
      </c>
    </row>
    <row r="14335">
      <c r="A14335" s="18" t="n"/>
      <c r="D14335">
        <f>IF(A14335="","",HOUR(A14335))</f>
        <v/>
      </c>
      <c r="E14335">
        <f>IF(OR(A14335="",B14335=""),"",B14335/Inputs!$B$10)</f>
        <v/>
      </c>
      <c r="F14335">
        <f>IF(OR(A14335="",C14335=""),"",C14335/Inputs!$B$11)</f>
        <v/>
      </c>
    </row>
    <row r="14336">
      <c r="A14336" s="18" t="n"/>
      <c r="D14336">
        <f>IF(A14336="","",HOUR(A14336))</f>
        <v/>
      </c>
      <c r="E14336">
        <f>IF(OR(A14336="",B14336=""),"",B14336/Inputs!$B$10)</f>
        <v/>
      </c>
      <c r="F14336">
        <f>IF(OR(A14336="",C14336=""),"",C14336/Inputs!$B$11)</f>
        <v/>
      </c>
    </row>
    <row r="14337">
      <c r="A14337" s="18" t="n"/>
      <c r="D14337">
        <f>IF(A14337="","",HOUR(A14337))</f>
        <v/>
      </c>
      <c r="E14337">
        <f>IF(OR(A14337="",B14337=""),"",B14337/Inputs!$B$10)</f>
        <v/>
      </c>
      <c r="F14337">
        <f>IF(OR(A14337="",C14337=""),"",C14337/Inputs!$B$11)</f>
        <v/>
      </c>
    </row>
    <row r="14338">
      <c r="A14338" s="18" t="n"/>
      <c r="D14338">
        <f>IF(A14338="","",HOUR(A14338))</f>
        <v/>
      </c>
      <c r="E14338">
        <f>IF(OR(A14338="",B14338=""),"",B14338/Inputs!$B$10)</f>
        <v/>
      </c>
      <c r="F14338">
        <f>IF(OR(A14338="",C14338=""),"",C14338/Inputs!$B$11)</f>
        <v/>
      </c>
    </row>
    <row r="14339">
      <c r="A14339" s="18" t="n"/>
      <c r="D14339">
        <f>IF(A14339="","",HOUR(A14339))</f>
        <v/>
      </c>
      <c r="E14339">
        <f>IF(OR(A14339="",B14339=""),"",B14339/Inputs!$B$10)</f>
        <v/>
      </c>
      <c r="F14339">
        <f>IF(OR(A14339="",C14339=""),"",C14339/Inputs!$B$11)</f>
        <v/>
      </c>
    </row>
    <row r="14340">
      <c r="A14340" s="18" t="n"/>
      <c r="D14340">
        <f>IF(A14340="","",HOUR(A14340))</f>
        <v/>
      </c>
      <c r="E14340">
        <f>IF(OR(A14340="",B14340=""),"",B14340/Inputs!$B$10)</f>
        <v/>
      </c>
      <c r="F14340">
        <f>IF(OR(A14340="",C14340=""),"",C14340/Inputs!$B$11)</f>
        <v/>
      </c>
    </row>
    <row r="14341">
      <c r="A14341" s="18" t="n"/>
      <c r="D14341">
        <f>IF(A14341="","",HOUR(A14341))</f>
        <v/>
      </c>
      <c r="E14341">
        <f>IF(OR(A14341="",B14341=""),"",B14341/Inputs!$B$10)</f>
        <v/>
      </c>
      <c r="F14341">
        <f>IF(OR(A14341="",C14341=""),"",C14341/Inputs!$B$11)</f>
        <v/>
      </c>
    </row>
    <row r="14342">
      <c r="A14342" s="18" t="n"/>
      <c r="D14342">
        <f>IF(A14342="","",HOUR(A14342))</f>
        <v/>
      </c>
      <c r="E14342">
        <f>IF(OR(A14342="",B14342=""),"",B14342/Inputs!$B$10)</f>
        <v/>
      </c>
      <c r="F14342">
        <f>IF(OR(A14342="",C14342=""),"",C14342/Inputs!$B$11)</f>
        <v/>
      </c>
    </row>
    <row r="14343">
      <c r="A14343" s="18" t="n"/>
      <c r="D14343">
        <f>IF(A14343="","",HOUR(A14343))</f>
        <v/>
      </c>
      <c r="E14343">
        <f>IF(OR(A14343="",B14343=""),"",B14343/Inputs!$B$10)</f>
        <v/>
      </c>
      <c r="F14343">
        <f>IF(OR(A14343="",C14343=""),"",C14343/Inputs!$B$11)</f>
        <v/>
      </c>
    </row>
    <row r="14344">
      <c r="A14344" s="18" t="n"/>
      <c r="D14344">
        <f>IF(A14344="","",HOUR(A14344))</f>
        <v/>
      </c>
      <c r="E14344">
        <f>IF(OR(A14344="",B14344=""),"",B14344/Inputs!$B$10)</f>
        <v/>
      </c>
      <c r="F14344">
        <f>IF(OR(A14344="",C14344=""),"",C14344/Inputs!$B$11)</f>
        <v/>
      </c>
    </row>
    <row r="14345">
      <c r="A14345" s="18" t="n"/>
      <c r="D14345">
        <f>IF(A14345="","",HOUR(A14345))</f>
        <v/>
      </c>
      <c r="E14345">
        <f>IF(OR(A14345="",B14345=""),"",B14345/Inputs!$B$10)</f>
        <v/>
      </c>
      <c r="F14345">
        <f>IF(OR(A14345="",C14345=""),"",C14345/Inputs!$B$11)</f>
        <v/>
      </c>
    </row>
    <row r="14346">
      <c r="A14346" s="18" t="n"/>
      <c r="D14346">
        <f>IF(A14346="","",HOUR(A14346))</f>
        <v/>
      </c>
      <c r="E14346">
        <f>IF(OR(A14346="",B14346=""),"",B14346/Inputs!$B$10)</f>
        <v/>
      </c>
      <c r="F14346">
        <f>IF(OR(A14346="",C14346=""),"",C14346/Inputs!$B$11)</f>
        <v/>
      </c>
    </row>
    <row r="14347">
      <c r="A14347" s="18" t="n"/>
      <c r="D14347">
        <f>IF(A14347="","",HOUR(A14347))</f>
        <v/>
      </c>
      <c r="E14347">
        <f>IF(OR(A14347="",B14347=""),"",B14347/Inputs!$B$10)</f>
        <v/>
      </c>
      <c r="F14347">
        <f>IF(OR(A14347="",C14347=""),"",C14347/Inputs!$B$11)</f>
        <v/>
      </c>
    </row>
    <row r="14348">
      <c r="A14348" s="18" t="n"/>
      <c r="D14348">
        <f>IF(A14348="","",HOUR(A14348))</f>
        <v/>
      </c>
      <c r="E14348">
        <f>IF(OR(A14348="",B14348=""),"",B14348/Inputs!$B$10)</f>
        <v/>
      </c>
      <c r="F14348">
        <f>IF(OR(A14348="",C14348=""),"",C14348/Inputs!$B$11)</f>
        <v/>
      </c>
    </row>
    <row r="14349">
      <c r="A14349" s="18" t="n"/>
      <c r="D14349">
        <f>IF(A14349="","",HOUR(A14349))</f>
        <v/>
      </c>
      <c r="E14349">
        <f>IF(OR(A14349="",B14349=""),"",B14349/Inputs!$B$10)</f>
        <v/>
      </c>
      <c r="F14349">
        <f>IF(OR(A14349="",C14349=""),"",C14349/Inputs!$B$11)</f>
        <v/>
      </c>
    </row>
    <row r="14350">
      <c r="A14350" s="18" t="n"/>
      <c r="D14350">
        <f>IF(A14350="","",HOUR(A14350))</f>
        <v/>
      </c>
      <c r="E14350">
        <f>IF(OR(A14350="",B14350=""),"",B14350/Inputs!$B$10)</f>
        <v/>
      </c>
      <c r="F14350">
        <f>IF(OR(A14350="",C14350=""),"",C14350/Inputs!$B$11)</f>
        <v/>
      </c>
    </row>
    <row r="14351">
      <c r="A14351" s="18" t="n"/>
      <c r="D14351">
        <f>IF(A14351="","",HOUR(A14351))</f>
        <v/>
      </c>
      <c r="E14351">
        <f>IF(OR(A14351="",B14351=""),"",B14351/Inputs!$B$10)</f>
        <v/>
      </c>
      <c r="F14351">
        <f>IF(OR(A14351="",C14351=""),"",C14351/Inputs!$B$11)</f>
        <v/>
      </c>
    </row>
    <row r="14352">
      <c r="A14352" s="18" t="n"/>
      <c r="D14352">
        <f>IF(A14352="","",HOUR(A14352))</f>
        <v/>
      </c>
      <c r="E14352">
        <f>IF(OR(A14352="",B14352=""),"",B14352/Inputs!$B$10)</f>
        <v/>
      </c>
      <c r="F14352">
        <f>IF(OR(A14352="",C14352=""),"",C14352/Inputs!$B$11)</f>
        <v/>
      </c>
    </row>
    <row r="14353">
      <c r="A14353" s="18" t="n"/>
      <c r="D14353">
        <f>IF(A14353="","",HOUR(A14353))</f>
        <v/>
      </c>
      <c r="E14353">
        <f>IF(OR(A14353="",B14353=""),"",B14353/Inputs!$B$10)</f>
        <v/>
      </c>
      <c r="F14353">
        <f>IF(OR(A14353="",C14353=""),"",C14353/Inputs!$B$11)</f>
        <v/>
      </c>
    </row>
    <row r="14354">
      <c r="A14354" s="18" t="n"/>
      <c r="D14354">
        <f>IF(A14354="","",HOUR(A14354))</f>
        <v/>
      </c>
      <c r="E14354">
        <f>IF(OR(A14354="",B14354=""),"",B14354/Inputs!$B$10)</f>
        <v/>
      </c>
      <c r="F14354">
        <f>IF(OR(A14354="",C14354=""),"",C14354/Inputs!$B$11)</f>
        <v/>
      </c>
    </row>
    <row r="14355">
      <c r="A14355" s="18" t="n"/>
      <c r="D14355">
        <f>IF(A14355="","",HOUR(A14355))</f>
        <v/>
      </c>
      <c r="E14355">
        <f>IF(OR(A14355="",B14355=""),"",B14355/Inputs!$B$10)</f>
        <v/>
      </c>
      <c r="F14355">
        <f>IF(OR(A14355="",C14355=""),"",C14355/Inputs!$B$11)</f>
        <v/>
      </c>
    </row>
    <row r="14356">
      <c r="A14356" s="18" t="n"/>
      <c r="D14356">
        <f>IF(A14356="","",HOUR(A14356))</f>
        <v/>
      </c>
      <c r="E14356">
        <f>IF(OR(A14356="",B14356=""),"",B14356/Inputs!$B$10)</f>
        <v/>
      </c>
      <c r="F14356">
        <f>IF(OR(A14356="",C14356=""),"",C14356/Inputs!$B$11)</f>
        <v/>
      </c>
    </row>
    <row r="14357">
      <c r="A14357" s="18" t="n"/>
      <c r="D14357">
        <f>IF(A14357="","",HOUR(A14357))</f>
        <v/>
      </c>
      <c r="E14357">
        <f>IF(OR(A14357="",B14357=""),"",B14357/Inputs!$B$10)</f>
        <v/>
      </c>
      <c r="F14357">
        <f>IF(OR(A14357="",C14357=""),"",C14357/Inputs!$B$11)</f>
        <v/>
      </c>
    </row>
    <row r="14358">
      <c r="A14358" s="18" t="n"/>
      <c r="D14358">
        <f>IF(A14358="","",HOUR(A14358))</f>
        <v/>
      </c>
      <c r="E14358">
        <f>IF(OR(A14358="",B14358=""),"",B14358/Inputs!$B$10)</f>
        <v/>
      </c>
      <c r="F14358">
        <f>IF(OR(A14358="",C14358=""),"",C14358/Inputs!$B$11)</f>
        <v/>
      </c>
    </row>
    <row r="14359">
      <c r="A14359" s="18" t="n"/>
      <c r="D14359">
        <f>IF(A14359="","",HOUR(A14359))</f>
        <v/>
      </c>
      <c r="E14359">
        <f>IF(OR(A14359="",B14359=""),"",B14359/Inputs!$B$10)</f>
        <v/>
      </c>
      <c r="F14359">
        <f>IF(OR(A14359="",C14359=""),"",C14359/Inputs!$B$11)</f>
        <v/>
      </c>
    </row>
    <row r="14360">
      <c r="A14360" s="18" t="n"/>
      <c r="D14360">
        <f>IF(A14360="","",HOUR(A14360))</f>
        <v/>
      </c>
      <c r="E14360">
        <f>IF(OR(A14360="",B14360=""),"",B14360/Inputs!$B$10)</f>
        <v/>
      </c>
      <c r="F14360">
        <f>IF(OR(A14360="",C14360=""),"",C14360/Inputs!$B$11)</f>
        <v/>
      </c>
    </row>
    <row r="14361">
      <c r="A14361" s="18" t="n"/>
      <c r="D14361">
        <f>IF(A14361="","",HOUR(A14361))</f>
        <v/>
      </c>
      <c r="E14361">
        <f>IF(OR(A14361="",B14361=""),"",B14361/Inputs!$B$10)</f>
        <v/>
      </c>
      <c r="F14361">
        <f>IF(OR(A14361="",C14361=""),"",C14361/Inputs!$B$11)</f>
        <v/>
      </c>
    </row>
    <row r="14362">
      <c r="A14362" s="18" t="n"/>
      <c r="D14362">
        <f>IF(A14362="","",HOUR(A14362))</f>
        <v/>
      </c>
      <c r="E14362">
        <f>IF(OR(A14362="",B14362=""),"",B14362/Inputs!$B$10)</f>
        <v/>
      </c>
      <c r="F14362">
        <f>IF(OR(A14362="",C14362=""),"",C14362/Inputs!$B$11)</f>
        <v/>
      </c>
    </row>
    <row r="14363">
      <c r="A14363" s="18" t="n"/>
      <c r="D14363">
        <f>IF(A14363="","",HOUR(A14363))</f>
        <v/>
      </c>
      <c r="E14363">
        <f>IF(OR(A14363="",B14363=""),"",B14363/Inputs!$B$10)</f>
        <v/>
      </c>
      <c r="F14363">
        <f>IF(OR(A14363="",C14363=""),"",C14363/Inputs!$B$11)</f>
        <v/>
      </c>
    </row>
    <row r="14364">
      <c r="A14364" s="18" t="n"/>
      <c r="D14364">
        <f>IF(A14364="","",HOUR(A14364))</f>
        <v/>
      </c>
      <c r="E14364">
        <f>IF(OR(A14364="",B14364=""),"",B14364/Inputs!$B$10)</f>
        <v/>
      </c>
      <c r="F14364">
        <f>IF(OR(A14364="",C14364=""),"",C14364/Inputs!$B$11)</f>
        <v/>
      </c>
    </row>
    <row r="14365">
      <c r="A14365" s="18" t="n"/>
      <c r="D14365">
        <f>IF(A14365="","",HOUR(A14365))</f>
        <v/>
      </c>
      <c r="E14365">
        <f>IF(OR(A14365="",B14365=""),"",B14365/Inputs!$B$10)</f>
        <v/>
      </c>
      <c r="F14365">
        <f>IF(OR(A14365="",C14365=""),"",C14365/Inputs!$B$11)</f>
        <v/>
      </c>
    </row>
    <row r="14366">
      <c r="A14366" s="18" t="n"/>
      <c r="D14366">
        <f>IF(A14366="","",HOUR(A14366))</f>
        <v/>
      </c>
      <c r="E14366">
        <f>IF(OR(A14366="",B14366=""),"",B14366/Inputs!$B$10)</f>
        <v/>
      </c>
      <c r="F14366">
        <f>IF(OR(A14366="",C14366=""),"",C14366/Inputs!$B$11)</f>
        <v/>
      </c>
    </row>
    <row r="14367">
      <c r="A14367" s="18" t="n"/>
      <c r="D14367">
        <f>IF(A14367="","",HOUR(A14367))</f>
        <v/>
      </c>
      <c r="E14367">
        <f>IF(OR(A14367="",B14367=""),"",B14367/Inputs!$B$10)</f>
        <v/>
      </c>
      <c r="F14367">
        <f>IF(OR(A14367="",C14367=""),"",C14367/Inputs!$B$11)</f>
        <v/>
      </c>
    </row>
    <row r="14368">
      <c r="A14368" s="18" t="n"/>
      <c r="D14368">
        <f>IF(A14368="","",HOUR(A14368))</f>
        <v/>
      </c>
      <c r="E14368">
        <f>IF(OR(A14368="",B14368=""),"",B14368/Inputs!$B$10)</f>
        <v/>
      </c>
      <c r="F14368">
        <f>IF(OR(A14368="",C14368=""),"",C14368/Inputs!$B$11)</f>
        <v/>
      </c>
    </row>
    <row r="14369">
      <c r="A14369" s="18" t="n"/>
      <c r="D14369">
        <f>IF(A14369="","",HOUR(A14369))</f>
        <v/>
      </c>
      <c r="E14369">
        <f>IF(OR(A14369="",B14369=""),"",B14369/Inputs!$B$10)</f>
        <v/>
      </c>
      <c r="F14369">
        <f>IF(OR(A14369="",C14369=""),"",C14369/Inputs!$B$11)</f>
        <v/>
      </c>
    </row>
    <row r="14370">
      <c r="A14370" s="18" t="n"/>
      <c r="D14370">
        <f>IF(A14370="","",HOUR(A14370))</f>
        <v/>
      </c>
      <c r="E14370">
        <f>IF(OR(A14370="",B14370=""),"",B14370/Inputs!$B$10)</f>
        <v/>
      </c>
      <c r="F14370">
        <f>IF(OR(A14370="",C14370=""),"",C14370/Inputs!$B$11)</f>
        <v/>
      </c>
    </row>
    <row r="14371">
      <c r="A14371" s="18" t="n"/>
      <c r="D14371">
        <f>IF(A14371="","",HOUR(A14371))</f>
        <v/>
      </c>
      <c r="E14371">
        <f>IF(OR(A14371="",B14371=""),"",B14371/Inputs!$B$10)</f>
        <v/>
      </c>
      <c r="F14371">
        <f>IF(OR(A14371="",C14371=""),"",C14371/Inputs!$B$11)</f>
        <v/>
      </c>
    </row>
    <row r="14372">
      <c r="A14372" s="18" t="n"/>
      <c r="D14372">
        <f>IF(A14372="","",HOUR(A14372))</f>
        <v/>
      </c>
      <c r="E14372">
        <f>IF(OR(A14372="",B14372=""),"",B14372/Inputs!$B$10)</f>
        <v/>
      </c>
      <c r="F14372">
        <f>IF(OR(A14372="",C14372=""),"",C14372/Inputs!$B$11)</f>
        <v/>
      </c>
    </row>
    <row r="14373">
      <c r="A14373" s="18" t="n"/>
      <c r="D14373">
        <f>IF(A14373="","",HOUR(A14373))</f>
        <v/>
      </c>
      <c r="E14373">
        <f>IF(OR(A14373="",B14373=""),"",B14373/Inputs!$B$10)</f>
        <v/>
      </c>
      <c r="F14373">
        <f>IF(OR(A14373="",C14373=""),"",C14373/Inputs!$B$11)</f>
        <v/>
      </c>
    </row>
    <row r="14374">
      <c r="A14374" s="18" t="n"/>
      <c r="D14374">
        <f>IF(A14374="","",HOUR(A14374))</f>
        <v/>
      </c>
      <c r="E14374">
        <f>IF(OR(A14374="",B14374=""),"",B14374/Inputs!$B$10)</f>
        <v/>
      </c>
      <c r="F14374">
        <f>IF(OR(A14374="",C14374=""),"",C14374/Inputs!$B$11)</f>
        <v/>
      </c>
    </row>
    <row r="14375">
      <c r="A14375" s="18" t="n"/>
      <c r="D14375">
        <f>IF(A14375="","",HOUR(A14375))</f>
        <v/>
      </c>
      <c r="E14375">
        <f>IF(OR(A14375="",B14375=""),"",B14375/Inputs!$B$10)</f>
        <v/>
      </c>
      <c r="F14375">
        <f>IF(OR(A14375="",C14375=""),"",C14375/Inputs!$B$11)</f>
        <v/>
      </c>
    </row>
    <row r="14376">
      <c r="A14376" s="18" t="n"/>
      <c r="D14376">
        <f>IF(A14376="","",HOUR(A14376))</f>
        <v/>
      </c>
      <c r="E14376">
        <f>IF(OR(A14376="",B14376=""),"",B14376/Inputs!$B$10)</f>
        <v/>
      </c>
      <c r="F14376">
        <f>IF(OR(A14376="",C14376=""),"",C14376/Inputs!$B$11)</f>
        <v/>
      </c>
    </row>
    <row r="14377">
      <c r="A14377" s="18" t="n"/>
      <c r="D14377">
        <f>IF(A14377="","",HOUR(A14377))</f>
        <v/>
      </c>
      <c r="E14377">
        <f>IF(OR(A14377="",B14377=""),"",B14377/Inputs!$B$10)</f>
        <v/>
      </c>
      <c r="F14377">
        <f>IF(OR(A14377="",C14377=""),"",C14377/Inputs!$B$11)</f>
        <v/>
      </c>
    </row>
    <row r="14378">
      <c r="A14378" s="18" t="n"/>
      <c r="D14378">
        <f>IF(A14378="","",HOUR(A14378))</f>
        <v/>
      </c>
      <c r="E14378">
        <f>IF(OR(A14378="",B14378=""),"",B14378/Inputs!$B$10)</f>
        <v/>
      </c>
      <c r="F14378">
        <f>IF(OR(A14378="",C14378=""),"",C14378/Inputs!$B$11)</f>
        <v/>
      </c>
    </row>
    <row r="14379">
      <c r="A14379" s="18" t="n"/>
      <c r="D14379">
        <f>IF(A14379="","",HOUR(A14379))</f>
        <v/>
      </c>
      <c r="E14379">
        <f>IF(OR(A14379="",B14379=""),"",B14379/Inputs!$B$10)</f>
        <v/>
      </c>
      <c r="F14379">
        <f>IF(OR(A14379="",C14379=""),"",C14379/Inputs!$B$11)</f>
        <v/>
      </c>
    </row>
    <row r="14380">
      <c r="A14380" s="18" t="n"/>
      <c r="D14380">
        <f>IF(A14380="","",HOUR(A14380))</f>
        <v/>
      </c>
      <c r="E14380">
        <f>IF(OR(A14380="",B14380=""),"",B14380/Inputs!$B$10)</f>
        <v/>
      </c>
      <c r="F14380">
        <f>IF(OR(A14380="",C14380=""),"",C14380/Inputs!$B$11)</f>
        <v/>
      </c>
    </row>
    <row r="14381">
      <c r="A14381" s="18" t="n"/>
      <c r="D14381">
        <f>IF(A14381="","",HOUR(A14381))</f>
        <v/>
      </c>
      <c r="E14381">
        <f>IF(OR(A14381="",B14381=""),"",B14381/Inputs!$B$10)</f>
        <v/>
      </c>
      <c r="F14381">
        <f>IF(OR(A14381="",C14381=""),"",C14381/Inputs!$B$11)</f>
        <v/>
      </c>
    </row>
    <row r="14382">
      <c r="A14382" s="18" t="n"/>
      <c r="D14382">
        <f>IF(A14382="","",HOUR(A14382))</f>
        <v/>
      </c>
      <c r="E14382">
        <f>IF(OR(A14382="",B14382=""),"",B14382/Inputs!$B$10)</f>
        <v/>
      </c>
      <c r="F14382">
        <f>IF(OR(A14382="",C14382=""),"",C14382/Inputs!$B$11)</f>
        <v/>
      </c>
    </row>
    <row r="14383">
      <c r="A14383" s="18" t="n"/>
      <c r="D14383">
        <f>IF(A14383="","",HOUR(A14383))</f>
        <v/>
      </c>
      <c r="E14383">
        <f>IF(OR(A14383="",B14383=""),"",B14383/Inputs!$B$10)</f>
        <v/>
      </c>
      <c r="F14383">
        <f>IF(OR(A14383="",C14383=""),"",C14383/Inputs!$B$11)</f>
        <v/>
      </c>
    </row>
    <row r="14384">
      <c r="A14384" s="18" t="n"/>
      <c r="D14384">
        <f>IF(A14384="","",HOUR(A14384))</f>
        <v/>
      </c>
      <c r="E14384">
        <f>IF(OR(A14384="",B14384=""),"",B14384/Inputs!$B$10)</f>
        <v/>
      </c>
      <c r="F14384">
        <f>IF(OR(A14384="",C14384=""),"",C14384/Inputs!$B$11)</f>
        <v/>
      </c>
    </row>
    <row r="14385">
      <c r="A14385" s="18" t="n"/>
      <c r="D14385">
        <f>IF(A14385="","",HOUR(A14385))</f>
        <v/>
      </c>
      <c r="E14385">
        <f>IF(OR(A14385="",B14385=""),"",B14385/Inputs!$B$10)</f>
        <v/>
      </c>
      <c r="F14385">
        <f>IF(OR(A14385="",C14385=""),"",C14385/Inputs!$B$11)</f>
        <v/>
      </c>
    </row>
    <row r="14386">
      <c r="A14386" s="18" t="n"/>
      <c r="D14386">
        <f>IF(A14386="","",HOUR(A14386))</f>
        <v/>
      </c>
      <c r="E14386">
        <f>IF(OR(A14386="",B14386=""),"",B14386/Inputs!$B$10)</f>
        <v/>
      </c>
      <c r="F14386">
        <f>IF(OR(A14386="",C14386=""),"",C14386/Inputs!$B$11)</f>
        <v/>
      </c>
    </row>
    <row r="14387">
      <c r="A14387" s="18" t="n"/>
      <c r="D14387">
        <f>IF(A14387="","",HOUR(A14387))</f>
        <v/>
      </c>
      <c r="E14387">
        <f>IF(OR(A14387="",B14387=""),"",B14387/Inputs!$B$10)</f>
        <v/>
      </c>
      <c r="F14387">
        <f>IF(OR(A14387="",C14387=""),"",C14387/Inputs!$B$11)</f>
        <v/>
      </c>
    </row>
    <row r="14388">
      <c r="A14388" s="18" t="n"/>
      <c r="D14388">
        <f>IF(A14388="","",HOUR(A14388))</f>
        <v/>
      </c>
      <c r="E14388">
        <f>IF(OR(A14388="",B14388=""),"",B14388/Inputs!$B$10)</f>
        <v/>
      </c>
      <c r="F14388">
        <f>IF(OR(A14388="",C14388=""),"",C14388/Inputs!$B$11)</f>
        <v/>
      </c>
    </row>
    <row r="14389">
      <c r="A14389" s="18" t="n"/>
      <c r="D14389">
        <f>IF(A14389="","",HOUR(A14389))</f>
        <v/>
      </c>
      <c r="E14389">
        <f>IF(OR(A14389="",B14389=""),"",B14389/Inputs!$B$10)</f>
        <v/>
      </c>
      <c r="F14389">
        <f>IF(OR(A14389="",C14389=""),"",C14389/Inputs!$B$11)</f>
        <v/>
      </c>
    </row>
    <row r="14390">
      <c r="A14390" s="18" t="n"/>
      <c r="D14390">
        <f>IF(A14390="","",HOUR(A14390))</f>
        <v/>
      </c>
      <c r="E14390">
        <f>IF(OR(A14390="",B14390=""),"",B14390/Inputs!$B$10)</f>
        <v/>
      </c>
      <c r="F14390">
        <f>IF(OR(A14390="",C14390=""),"",C14390/Inputs!$B$11)</f>
        <v/>
      </c>
    </row>
    <row r="14391">
      <c r="A14391" s="18" t="n"/>
      <c r="D14391">
        <f>IF(A14391="","",HOUR(A14391))</f>
        <v/>
      </c>
      <c r="E14391">
        <f>IF(OR(A14391="",B14391=""),"",B14391/Inputs!$B$10)</f>
        <v/>
      </c>
      <c r="F14391">
        <f>IF(OR(A14391="",C14391=""),"",C14391/Inputs!$B$11)</f>
        <v/>
      </c>
    </row>
    <row r="14392">
      <c r="A14392" s="18" t="n"/>
      <c r="D14392">
        <f>IF(A14392="","",HOUR(A14392))</f>
        <v/>
      </c>
      <c r="E14392">
        <f>IF(OR(A14392="",B14392=""),"",B14392/Inputs!$B$10)</f>
        <v/>
      </c>
      <c r="F14392">
        <f>IF(OR(A14392="",C14392=""),"",C14392/Inputs!$B$11)</f>
        <v/>
      </c>
    </row>
    <row r="14393">
      <c r="A14393" s="18" t="n"/>
      <c r="D14393">
        <f>IF(A14393="","",HOUR(A14393))</f>
        <v/>
      </c>
      <c r="E14393">
        <f>IF(OR(A14393="",B14393=""),"",B14393/Inputs!$B$10)</f>
        <v/>
      </c>
      <c r="F14393">
        <f>IF(OR(A14393="",C14393=""),"",C14393/Inputs!$B$11)</f>
        <v/>
      </c>
    </row>
    <row r="14394">
      <c r="A14394" s="18" t="n"/>
      <c r="D14394">
        <f>IF(A14394="","",HOUR(A14394))</f>
        <v/>
      </c>
      <c r="E14394">
        <f>IF(OR(A14394="",B14394=""),"",B14394/Inputs!$B$10)</f>
        <v/>
      </c>
      <c r="F14394">
        <f>IF(OR(A14394="",C14394=""),"",C14394/Inputs!$B$11)</f>
        <v/>
      </c>
    </row>
    <row r="14395">
      <c r="A14395" s="18" t="n"/>
      <c r="D14395">
        <f>IF(A14395="","",HOUR(A14395))</f>
        <v/>
      </c>
      <c r="E14395">
        <f>IF(OR(A14395="",B14395=""),"",B14395/Inputs!$B$10)</f>
        <v/>
      </c>
      <c r="F14395">
        <f>IF(OR(A14395="",C14395=""),"",C14395/Inputs!$B$11)</f>
        <v/>
      </c>
    </row>
    <row r="14396">
      <c r="A14396" s="18" t="n"/>
      <c r="D14396">
        <f>IF(A14396="","",HOUR(A14396))</f>
        <v/>
      </c>
      <c r="E14396">
        <f>IF(OR(A14396="",B14396=""),"",B14396/Inputs!$B$10)</f>
        <v/>
      </c>
      <c r="F14396">
        <f>IF(OR(A14396="",C14396=""),"",C14396/Inputs!$B$11)</f>
        <v/>
      </c>
    </row>
    <row r="14397">
      <c r="A14397" s="18" t="n"/>
      <c r="D14397">
        <f>IF(A14397="","",HOUR(A14397))</f>
        <v/>
      </c>
      <c r="E14397">
        <f>IF(OR(A14397="",B14397=""),"",B14397/Inputs!$B$10)</f>
        <v/>
      </c>
      <c r="F14397">
        <f>IF(OR(A14397="",C14397=""),"",C14397/Inputs!$B$11)</f>
        <v/>
      </c>
    </row>
    <row r="14398">
      <c r="A14398" s="18" t="n"/>
      <c r="D14398">
        <f>IF(A14398="","",HOUR(A14398))</f>
        <v/>
      </c>
      <c r="E14398">
        <f>IF(OR(A14398="",B14398=""),"",B14398/Inputs!$B$10)</f>
        <v/>
      </c>
      <c r="F14398">
        <f>IF(OR(A14398="",C14398=""),"",C14398/Inputs!$B$11)</f>
        <v/>
      </c>
    </row>
    <row r="14399">
      <c r="A14399" s="18" t="n"/>
      <c r="D14399">
        <f>IF(A14399="","",HOUR(A14399))</f>
        <v/>
      </c>
      <c r="E14399">
        <f>IF(OR(A14399="",B14399=""),"",B14399/Inputs!$B$10)</f>
        <v/>
      </c>
      <c r="F14399">
        <f>IF(OR(A14399="",C14399=""),"",C14399/Inputs!$B$11)</f>
        <v/>
      </c>
    </row>
    <row r="14400">
      <c r="A14400" s="18" t="n"/>
      <c r="D14400">
        <f>IF(A14400="","",HOUR(A14400))</f>
        <v/>
      </c>
      <c r="E14400">
        <f>IF(OR(A14400="",B14400=""),"",B14400/Inputs!$B$10)</f>
        <v/>
      </c>
      <c r="F14400">
        <f>IF(OR(A14400="",C14400=""),"",C14400/Inputs!$B$11)</f>
        <v/>
      </c>
    </row>
    <row r="14401">
      <c r="A14401" s="18" t="n"/>
      <c r="D14401">
        <f>IF(A14401="","",HOUR(A14401))</f>
        <v/>
      </c>
      <c r="E14401">
        <f>IF(OR(A14401="",B14401=""),"",B14401/Inputs!$B$10)</f>
        <v/>
      </c>
      <c r="F14401">
        <f>IF(OR(A14401="",C14401=""),"",C14401/Inputs!$B$11)</f>
        <v/>
      </c>
    </row>
    <row r="14402">
      <c r="A14402" s="18" t="n"/>
      <c r="D14402">
        <f>IF(A14402="","",HOUR(A14402))</f>
        <v/>
      </c>
      <c r="E14402">
        <f>IF(OR(A14402="",B14402=""),"",B14402/Inputs!$B$10)</f>
        <v/>
      </c>
      <c r="F14402">
        <f>IF(OR(A14402="",C14402=""),"",C14402/Inputs!$B$11)</f>
        <v/>
      </c>
    </row>
    <row r="14403">
      <c r="A14403" s="18" t="n"/>
      <c r="D14403">
        <f>IF(A14403="","",HOUR(A14403))</f>
        <v/>
      </c>
      <c r="E14403">
        <f>IF(OR(A14403="",B14403=""),"",B14403/Inputs!$B$10)</f>
        <v/>
      </c>
      <c r="F14403">
        <f>IF(OR(A14403="",C14403=""),"",C14403/Inputs!$B$11)</f>
        <v/>
      </c>
    </row>
    <row r="14404">
      <c r="A14404" s="18" t="n"/>
      <c r="D14404">
        <f>IF(A14404="","",HOUR(A14404))</f>
        <v/>
      </c>
      <c r="E14404">
        <f>IF(OR(A14404="",B14404=""),"",B14404/Inputs!$B$10)</f>
        <v/>
      </c>
      <c r="F14404">
        <f>IF(OR(A14404="",C14404=""),"",C14404/Inputs!$B$11)</f>
        <v/>
      </c>
    </row>
    <row r="14405">
      <c r="A14405" s="18" t="n"/>
      <c r="D14405">
        <f>IF(A14405="","",HOUR(A14405))</f>
        <v/>
      </c>
      <c r="E14405">
        <f>IF(OR(A14405="",B14405=""),"",B14405/Inputs!$B$10)</f>
        <v/>
      </c>
      <c r="F14405">
        <f>IF(OR(A14405="",C14405=""),"",C14405/Inputs!$B$11)</f>
        <v/>
      </c>
    </row>
    <row r="14406">
      <c r="A14406" s="18" t="n"/>
      <c r="D14406">
        <f>IF(A14406="","",HOUR(A14406))</f>
        <v/>
      </c>
      <c r="E14406">
        <f>IF(OR(A14406="",B14406=""),"",B14406/Inputs!$B$10)</f>
        <v/>
      </c>
      <c r="F14406">
        <f>IF(OR(A14406="",C14406=""),"",C14406/Inputs!$B$11)</f>
        <v/>
      </c>
    </row>
    <row r="14407">
      <c r="A14407" s="18" t="n"/>
      <c r="D14407">
        <f>IF(A14407="","",HOUR(A14407))</f>
        <v/>
      </c>
      <c r="E14407">
        <f>IF(OR(A14407="",B14407=""),"",B14407/Inputs!$B$10)</f>
        <v/>
      </c>
      <c r="F14407">
        <f>IF(OR(A14407="",C14407=""),"",C14407/Inputs!$B$11)</f>
        <v/>
      </c>
    </row>
    <row r="14408">
      <c r="A14408" s="18" t="n"/>
      <c r="D14408">
        <f>IF(A14408="","",HOUR(A14408))</f>
        <v/>
      </c>
      <c r="E14408">
        <f>IF(OR(A14408="",B14408=""),"",B14408/Inputs!$B$10)</f>
        <v/>
      </c>
      <c r="F14408">
        <f>IF(OR(A14408="",C14408=""),"",C14408/Inputs!$B$11)</f>
        <v/>
      </c>
    </row>
    <row r="14409">
      <c r="A14409" s="18" t="n"/>
      <c r="D14409">
        <f>IF(A14409="","",HOUR(A14409))</f>
        <v/>
      </c>
      <c r="E14409">
        <f>IF(OR(A14409="",B14409=""),"",B14409/Inputs!$B$10)</f>
        <v/>
      </c>
      <c r="F14409">
        <f>IF(OR(A14409="",C14409=""),"",C14409/Inputs!$B$11)</f>
        <v/>
      </c>
    </row>
    <row r="14410">
      <c r="A14410" s="18" t="n"/>
      <c r="D14410">
        <f>IF(A14410="","",HOUR(A14410))</f>
        <v/>
      </c>
      <c r="E14410">
        <f>IF(OR(A14410="",B14410=""),"",B14410/Inputs!$B$10)</f>
        <v/>
      </c>
      <c r="F14410">
        <f>IF(OR(A14410="",C14410=""),"",C14410/Inputs!$B$11)</f>
        <v/>
      </c>
    </row>
    <row r="14411">
      <c r="A14411" s="18" t="n"/>
      <c r="D14411">
        <f>IF(A14411="","",HOUR(A14411))</f>
        <v/>
      </c>
      <c r="E14411">
        <f>IF(OR(A14411="",B14411=""),"",B14411/Inputs!$B$10)</f>
        <v/>
      </c>
      <c r="F14411">
        <f>IF(OR(A14411="",C14411=""),"",C14411/Inputs!$B$11)</f>
        <v/>
      </c>
    </row>
    <row r="14412">
      <c r="A14412" s="18" t="n"/>
      <c r="D14412">
        <f>IF(A14412="","",HOUR(A14412))</f>
        <v/>
      </c>
      <c r="E14412">
        <f>IF(OR(A14412="",B14412=""),"",B14412/Inputs!$B$10)</f>
        <v/>
      </c>
      <c r="F14412">
        <f>IF(OR(A14412="",C14412=""),"",C14412/Inputs!$B$11)</f>
        <v/>
      </c>
    </row>
    <row r="14413">
      <c r="A14413" s="18" t="n"/>
      <c r="D14413">
        <f>IF(A14413="","",HOUR(A14413))</f>
        <v/>
      </c>
      <c r="E14413">
        <f>IF(OR(A14413="",B14413=""),"",B14413/Inputs!$B$10)</f>
        <v/>
      </c>
      <c r="F14413">
        <f>IF(OR(A14413="",C14413=""),"",C14413/Inputs!$B$11)</f>
        <v/>
      </c>
    </row>
    <row r="14414">
      <c r="A14414" s="18" t="n"/>
      <c r="D14414">
        <f>IF(A14414="","",HOUR(A14414))</f>
        <v/>
      </c>
      <c r="E14414">
        <f>IF(OR(A14414="",B14414=""),"",B14414/Inputs!$B$10)</f>
        <v/>
      </c>
      <c r="F14414">
        <f>IF(OR(A14414="",C14414=""),"",C14414/Inputs!$B$11)</f>
        <v/>
      </c>
    </row>
    <row r="14415">
      <c r="A14415" s="18" t="n"/>
      <c r="D14415">
        <f>IF(A14415="","",HOUR(A14415))</f>
        <v/>
      </c>
      <c r="E14415">
        <f>IF(OR(A14415="",B14415=""),"",B14415/Inputs!$B$10)</f>
        <v/>
      </c>
      <c r="F14415">
        <f>IF(OR(A14415="",C14415=""),"",C14415/Inputs!$B$11)</f>
        <v/>
      </c>
    </row>
    <row r="14416">
      <c r="A14416" s="18" t="n"/>
      <c r="D14416">
        <f>IF(A14416="","",HOUR(A14416))</f>
        <v/>
      </c>
      <c r="E14416">
        <f>IF(OR(A14416="",B14416=""),"",B14416/Inputs!$B$10)</f>
        <v/>
      </c>
      <c r="F14416">
        <f>IF(OR(A14416="",C14416=""),"",C14416/Inputs!$B$11)</f>
        <v/>
      </c>
    </row>
    <row r="14417">
      <c r="A14417" s="18" t="n"/>
      <c r="D14417">
        <f>IF(A14417="","",HOUR(A14417))</f>
        <v/>
      </c>
      <c r="E14417">
        <f>IF(OR(A14417="",B14417=""),"",B14417/Inputs!$B$10)</f>
        <v/>
      </c>
      <c r="F14417">
        <f>IF(OR(A14417="",C14417=""),"",C14417/Inputs!$B$11)</f>
        <v/>
      </c>
    </row>
    <row r="14418">
      <c r="A14418" s="18" t="n"/>
      <c r="D14418">
        <f>IF(A14418="","",HOUR(A14418))</f>
        <v/>
      </c>
      <c r="E14418">
        <f>IF(OR(A14418="",B14418=""),"",B14418/Inputs!$B$10)</f>
        <v/>
      </c>
      <c r="F14418">
        <f>IF(OR(A14418="",C14418=""),"",C14418/Inputs!$B$11)</f>
        <v/>
      </c>
    </row>
    <row r="14419">
      <c r="A14419" s="18" t="n"/>
      <c r="D14419">
        <f>IF(A14419="","",HOUR(A14419))</f>
        <v/>
      </c>
      <c r="E14419">
        <f>IF(OR(A14419="",B14419=""),"",B14419/Inputs!$B$10)</f>
        <v/>
      </c>
      <c r="F14419">
        <f>IF(OR(A14419="",C14419=""),"",C14419/Inputs!$B$11)</f>
        <v/>
      </c>
    </row>
    <row r="14420">
      <c r="A14420" s="18" t="n"/>
      <c r="D14420">
        <f>IF(A14420="","",HOUR(A14420))</f>
        <v/>
      </c>
      <c r="E14420">
        <f>IF(OR(A14420="",B14420=""),"",B14420/Inputs!$B$10)</f>
        <v/>
      </c>
      <c r="F14420">
        <f>IF(OR(A14420="",C14420=""),"",C14420/Inputs!$B$11)</f>
        <v/>
      </c>
    </row>
    <row r="14421">
      <c r="A14421" s="18" t="n"/>
      <c r="D14421">
        <f>IF(A14421="","",HOUR(A14421))</f>
        <v/>
      </c>
      <c r="E14421">
        <f>IF(OR(A14421="",B14421=""),"",B14421/Inputs!$B$10)</f>
        <v/>
      </c>
      <c r="F14421">
        <f>IF(OR(A14421="",C14421=""),"",C14421/Inputs!$B$11)</f>
        <v/>
      </c>
    </row>
    <row r="14422">
      <c r="A14422" s="18" t="n"/>
      <c r="D14422">
        <f>IF(A14422="","",HOUR(A14422))</f>
        <v/>
      </c>
      <c r="E14422">
        <f>IF(OR(A14422="",B14422=""),"",B14422/Inputs!$B$10)</f>
        <v/>
      </c>
      <c r="F14422">
        <f>IF(OR(A14422="",C14422=""),"",C14422/Inputs!$B$11)</f>
        <v/>
      </c>
    </row>
    <row r="14423">
      <c r="A14423" s="18" t="n"/>
      <c r="D14423">
        <f>IF(A14423="","",HOUR(A14423))</f>
        <v/>
      </c>
      <c r="E14423">
        <f>IF(OR(A14423="",B14423=""),"",B14423/Inputs!$B$10)</f>
        <v/>
      </c>
      <c r="F14423">
        <f>IF(OR(A14423="",C14423=""),"",C14423/Inputs!$B$11)</f>
        <v/>
      </c>
    </row>
    <row r="14424">
      <c r="A14424" s="18" t="n"/>
      <c r="D14424">
        <f>IF(A14424="","",HOUR(A14424))</f>
        <v/>
      </c>
      <c r="E14424">
        <f>IF(OR(A14424="",B14424=""),"",B14424/Inputs!$B$10)</f>
        <v/>
      </c>
      <c r="F14424">
        <f>IF(OR(A14424="",C14424=""),"",C14424/Inputs!$B$11)</f>
        <v/>
      </c>
    </row>
    <row r="14425">
      <c r="A14425" s="18" t="n"/>
      <c r="D14425">
        <f>IF(A14425="","",HOUR(A14425))</f>
        <v/>
      </c>
      <c r="E14425">
        <f>IF(OR(A14425="",B14425=""),"",B14425/Inputs!$B$10)</f>
        <v/>
      </c>
      <c r="F14425">
        <f>IF(OR(A14425="",C14425=""),"",C14425/Inputs!$B$11)</f>
        <v/>
      </c>
    </row>
    <row r="14426">
      <c r="A14426" s="18" t="n"/>
      <c r="D14426">
        <f>IF(A14426="","",HOUR(A14426))</f>
        <v/>
      </c>
      <c r="E14426">
        <f>IF(OR(A14426="",B14426=""),"",B14426/Inputs!$B$10)</f>
        <v/>
      </c>
      <c r="F14426">
        <f>IF(OR(A14426="",C14426=""),"",C14426/Inputs!$B$11)</f>
        <v/>
      </c>
    </row>
    <row r="14427">
      <c r="A14427" s="18" t="n"/>
      <c r="D14427">
        <f>IF(A14427="","",HOUR(A14427))</f>
        <v/>
      </c>
      <c r="E14427">
        <f>IF(OR(A14427="",B14427=""),"",B14427/Inputs!$B$10)</f>
        <v/>
      </c>
      <c r="F14427">
        <f>IF(OR(A14427="",C14427=""),"",C14427/Inputs!$B$11)</f>
        <v/>
      </c>
    </row>
    <row r="14428">
      <c r="A14428" s="18" t="n"/>
      <c r="D14428">
        <f>IF(A14428="","",HOUR(A14428))</f>
        <v/>
      </c>
      <c r="E14428">
        <f>IF(OR(A14428="",B14428=""),"",B14428/Inputs!$B$10)</f>
        <v/>
      </c>
      <c r="F14428">
        <f>IF(OR(A14428="",C14428=""),"",C14428/Inputs!$B$11)</f>
        <v/>
      </c>
    </row>
    <row r="14429">
      <c r="A14429" s="18" t="n"/>
      <c r="D14429">
        <f>IF(A14429="","",HOUR(A14429))</f>
        <v/>
      </c>
      <c r="E14429">
        <f>IF(OR(A14429="",B14429=""),"",B14429/Inputs!$B$10)</f>
        <v/>
      </c>
      <c r="F14429">
        <f>IF(OR(A14429="",C14429=""),"",C14429/Inputs!$B$11)</f>
        <v/>
      </c>
    </row>
    <row r="14430">
      <c r="A14430" s="18" t="n"/>
      <c r="D14430">
        <f>IF(A14430="","",HOUR(A14430))</f>
        <v/>
      </c>
      <c r="E14430">
        <f>IF(OR(A14430="",B14430=""),"",B14430/Inputs!$B$10)</f>
        <v/>
      </c>
      <c r="F14430">
        <f>IF(OR(A14430="",C14430=""),"",C14430/Inputs!$B$11)</f>
        <v/>
      </c>
    </row>
    <row r="14431">
      <c r="A14431" s="18" t="n"/>
      <c r="D14431">
        <f>IF(A14431="","",HOUR(A14431))</f>
        <v/>
      </c>
      <c r="E14431">
        <f>IF(OR(A14431="",B14431=""),"",B14431/Inputs!$B$10)</f>
        <v/>
      </c>
      <c r="F14431">
        <f>IF(OR(A14431="",C14431=""),"",C14431/Inputs!$B$11)</f>
        <v/>
      </c>
    </row>
    <row r="14432">
      <c r="A14432" s="18" t="n"/>
      <c r="D14432">
        <f>IF(A14432="","",HOUR(A14432))</f>
        <v/>
      </c>
      <c r="E14432">
        <f>IF(OR(A14432="",B14432=""),"",B14432/Inputs!$B$10)</f>
        <v/>
      </c>
      <c r="F14432">
        <f>IF(OR(A14432="",C14432=""),"",C14432/Inputs!$B$11)</f>
        <v/>
      </c>
    </row>
    <row r="14433">
      <c r="A14433" s="18" t="n"/>
      <c r="D14433">
        <f>IF(A14433="","",HOUR(A14433))</f>
        <v/>
      </c>
      <c r="E14433">
        <f>IF(OR(A14433="",B14433=""),"",B14433/Inputs!$B$10)</f>
        <v/>
      </c>
      <c r="F14433">
        <f>IF(OR(A14433="",C14433=""),"",C14433/Inputs!$B$11)</f>
        <v/>
      </c>
    </row>
    <row r="14434">
      <c r="A14434" s="18" t="n"/>
      <c r="D14434">
        <f>IF(A14434="","",HOUR(A14434))</f>
        <v/>
      </c>
      <c r="E14434">
        <f>IF(OR(A14434="",B14434=""),"",B14434/Inputs!$B$10)</f>
        <v/>
      </c>
      <c r="F14434">
        <f>IF(OR(A14434="",C14434=""),"",C14434/Inputs!$B$11)</f>
        <v/>
      </c>
    </row>
    <row r="14435">
      <c r="A14435" s="18" t="n"/>
      <c r="D14435">
        <f>IF(A14435="","",HOUR(A14435))</f>
        <v/>
      </c>
      <c r="E14435">
        <f>IF(OR(A14435="",B14435=""),"",B14435/Inputs!$B$10)</f>
        <v/>
      </c>
      <c r="F14435">
        <f>IF(OR(A14435="",C14435=""),"",C14435/Inputs!$B$11)</f>
        <v/>
      </c>
    </row>
    <row r="14436">
      <c r="A14436" s="18" t="n"/>
      <c r="D14436">
        <f>IF(A14436="","",HOUR(A14436))</f>
        <v/>
      </c>
      <c r="E14436">
        <f>IF(OR(A14436="",B14436=""),"",B14436/Inputs!$B$10)</f>
        <v/>
      </c>
      <c r="F14436">
        <f>IF(OR(A14436="",C14436=""),"",C14436/Inputs!$B$11)</f>
        <v/>
      </c>
    </row>
    <row r="14437">
      <c r="A14437" s="18" t="n"/>
      <c r="D14437">
        <f>IF(A14437="","",HOUR(A14437))</f>
        <v/>
      </c>
      <c r="E14437">
        <f>IF(OR(A14437="",B14437=""),"",B14437/Inputs!$B$10)</f>
        <v/>
      </c>
      <c r="F14437">
        <f>IF(OR(A14437="",C14437=""),"",C14437/Inputs!$B$11)</f>
        <v/>
      </c>
    </row>
    <row r="14438">
      <c r="A14438" s="18" t="n"/>
      <c r="D14438">
        <f>IF(A14438="","",HOUR(A14438))</f>
        <v/>
      </c>
      <c r="E14438">
        <f>IF(OR(A14438="",B14438=""),"",B14438/Inputs!$B$10)</f>
        <v/>
      </c>
      <c r="F14438">
        <f>IF(OR(A14438="",C14438=""),"",C14438/Inputs!$B$11)</f>
        <v/>
      </c>
    </row>
    <row r="14439">
      <c r="A14439" s="18" t="n"/>
      <c r="D14439">
        <f>IF(A14439="","",HOUR(A14439))</f>
        <v/>
      </c>
      <c r="E14439">
        <f>IF(OR(A14439="",B14439=""),"",B14439/Inputs!$B$10)</f>
        <v/>
      </c>
      <c r="F14439">
        <f>IF(OR(A14439="",C14439=""),"",C14439/Inputs!$B$11)</f>
        <v/>
      </c>
    </row>
    <row r="14440">
      <c r="A14440" s="18" t="n"/>
      <c r="D14440">
        <f>IF(A14440="","",HOUR(A14440))</f>
        <v/>
      </c>
      <c r="E14440">
        <f>IF(OR(A14440="",B14440=""),"",B14440/Inputs!$B$10)</f>
        <v/>
      </c>
      <c r="F14440">
        <f>IF(OR(A14440="",C14440=""),"",C14440/Inputs!$B$11)</f>
        <v/>
      </c>
    </row>
    <row r="14441">
      <c r="A14441" s="18" t="n"/>
      <c r="D14441">
        <f>IF(A14441="","",HOUR(A14441))</f>
        <v/>
      </c>
      <c r="E14441">
        <f>IF(OR(A14441="",B14441=""),"",B14441/Inputs!$B$10)</f>
        <v/>
      </c>
      <c r="F14441">
        <f>IF(OR(A14441="",C14441=""),"",C14441/Inputs!$B$11)</f>
        <v/>
      </c>
    </row>
    <row r="14442">
      <c r="A14442" s="18" t="n"/>
      <c r="D14442">
        <f>IF(A14442="","",HOUR(A14442))</f>
        <v/>
      </c>
      <c r="E14442">
        <f>IF(OR(A14442="",B14442=""),"",B14442/Inputs!$B$10)</f>
        <v/>
      </c>
      <c r="F14442">
        <f>IF(OR(A14442="",C14442=""),"",C14442/Inputs!$B$11)</f>
        <v/>
      </c>
    </row>
    <row r="14443">
      <c r="A14443" s="18" t="n"/>
      <c r="D14443">
        <f>IF(A14443="","",HOUR(A14443))</f>
        <v/>
      </c>
      <c r="E14443">
        <f>IF(OR(A14443="",B14443=""),"",B14443/Inputs!$B$10)</f>
        <v/>
      </c>
      <c r="F14443">
        <f>IF(OR(A14443="",C14443=""),"",C14443/Inputs!$B$11)</f>
        <v/>
      </c>
    </row>
    <row r="14444">
      <c r="A14444" s="18" t="n"/>
      <c r="D14444">
        <f>IF(A14444="","",HOUR(A14444))</f>
        <v/>
      </c>
      <c r="E14444">
        <f>IF(OR(A14444="",B14444=""),"",B14444/Inputs!$B$10)</f>
        <v/>
      </c>
      <c r="F14444">
        <f>IF(OR(A14444="",C14444=""),"",C14444/Inputs!$B$11)</f>
        <v/>
      </c>
    </row>
    <row r="14445">
      <c r="A14445" s="18" t="n"/>
      <c r="D14445">
        <f>IF(A14445="","",HOUR(A14445))</f>
        <v/>
      </c>
      <c r="E14445">
        <f>IF(OR(A14445="",B14445=""),"",B14445/Inputs!$B$10)</f>
        <v/>
      </c>
      <c r="F14445">
        <f>IF(OR(A14445="",C14445=""),"",C14445/Inputs!$B$11)</f>
        <v/>
      </c>
    </row>
    <row r="14446">
      <c r="A14446" s="18" t="n"/>
      <c r="D14446">
        <f>IF(A14446="","",HOUR(A14446))</f>
        <v/>
      </c>
      <c r="E14446">
        <f>IF(OR(A14446="",B14446=""),"",B14446/Inputs!$B$10)</f>
        <v/>
      </c>
      <c r="F14446">
        <f>IF(OR(A14446="",C14446=""),"",C14446/Inputs!$B$11)</f>
        <v/>
      </c>
    </row>
    <row r="14447">
      <c r="A14447" s="18" t="n"/>
      <c r="D14447">
        <f>IF(A14447="","",HOUR(A14447))</f>
        <v/>
      </c>
      <c r="E14447">
        <f>IF(OR(A14447="",B14447=""),"",B14447/Inputs!$B$10)</f>
        <v/>
      </c>
      <c r="F14447">
        <f>IF(OR(A14447="",C14447=""),"",C14447/Inputs!$B$11)</f>
        <v/>
      </c>
    </row>
    <row r="14448">
      <c r="A14448" s="18" t="n"/>
      <c r="D14448">
        <f>IF(A14448="","",HOUR(A14448))</f>
        <v/>
      </c>
      <c r="E14448">
        <f>IF(OR(A14448="",B14448=""),"",B14448/Inputs!$B$10)</f>
        <v/>
      </c>
      <c r="F14448">
        <f>IF(OR(A14448="",C14448=""),"",C14448/Inputs!$B$11)</f>
        <v/>
      </c>
    </row>
    <row r="14449">
      <c r="A14449" s="18" t="n"/>
      <c r="D14449">
        <f>IF(A14449="","",HOUR(A14449))</f>
        <v/>
      </c>
      <c r="E14449">
        <f>IF(OR(A14449="",B14449=""),"",B14449/Inputs!$B$10)</f>
        <v/>
      </c>
      <c r="F14449">
        <f>IF(OR(A14449="",C14449=""),"",C14449/Inputs!$B$11)</f>
        <v/>
      </c>
    </row>
    <row r="14450">
      <c r="A14450" s="18" t="n"/>
      <c r="D14450">
        <f>IF(A14450="","",HOUR(A14450))</f>
        <v/>
      </c>
      <c r="E14450">
        <f>IF(OR(A14450="",B14450=""),"",B14450/Inputs!$B$10)</f>
        <v/>
      </c>
      <c r="F14450">
        <f>IF(OR(A14450="",C14450=""),"",C14450/Inputs!$B$11)</f>
        <v/>
      </c>
    </row>
    <row r="14451">
      <c r="A14451" s="18" t="n"/>
      <c r="D14451">
        <f>IF(A14451="","",HOUR(A14451))</f>
        <v/>
      </c>
      <c r="E14451">
        <f>IF(OR(A14451="",B14451=""),"",B14451/Inputs!$B$10)</f>
        <v/>
      </c>
      <c r="F14451">
        <f>IF(OR(A14451="",C14451=""),"",C14451/Inputs!$B$11)</f>
        <v/>
      </c>
    </row>
    <row r="14452">
      <c r="A14452" s="18" t="n"/>
      <c r="D14452">
        <f>IF(A14452="","",HOUR(A14452))</f>
        <v/>
      </c>
      <c r="E14452">
        <f>IF(OR(A14452="",B14452=""),"",B14452/Inputs!$B$10)</f>
        <v/>
      </c>
      <c r="F14452">
        <f>IF(OR(A14452="",C14452=""),"",C14452/Inputs!$B$11)</f>
        <v/>
      </c>
    </row>
    <row r="14453">
      <c r="A14453" s="18" t="n"/>
      <c r="D14453">
        <f>IF(A14453="","",HOUR(A14453))</f>
        <v/>
      </c>
      <c r="E14453">
        <f>IF(OR(A14453="",B14453=""),"",B14453/Inputs!$B$10)</f>
        <v/>
      </c>
      <c r="F14453">
        <f>IF(OR(A14453="",C14453=""),"",C14453/Inputs!$B$11)</f>
        <v/>
      </c>
    </row>
    <row r="14454">
      <c r="A14454" s="18" t="n"/>
      <c r="D14454">
        <f>IF(A14454="","",HOUR(A14454))</f>
        <v/>
      </c>
      <c r="E14454">
        <f>IF(OR(A14454="",B14454=""),"",B14454/Inputs!$B$10)</f>
        <v/>
      </c>
      <c r="F14454">
        <f>IF(OR(A14454="",C14454=""),"",C14454/Inputs!$B$11)</f>
        <v/>
      </c>
    </row>
    <row r="14455">
      <c r="A14455" s="18" t="n"/>
      <c r="D14455">
        <f>IF(A14455="","",HOUR(A14455))</f>
        <v/>
      </c>
      <c r="E14455">
        <f>IF(OR(A14455="",B14455=""),"",B14455/Inputs!$B$10)</f>
        <v/>
      </c>
      <c r="F14455">
        <f>IF(OR(A14455="",C14455=""),"",C14455/Inputs!$B$11)</f>
        <v/>
      </c>
    </row>
    <row r="14456">
      <c r="A14456" s="18" t="n"/>
      <c r="D14456">
        <f>IF(A14456="","",HOUR(A14456))</f>
        <v/>
      </c>
      <c r="E14456">
        <f>IF(OR(A14456="",B14456=""),"",B14456/Inputs!$B$10)</f>
        <v/>
      </c>
      <c r="F14456">
        <f>IF(OR(A14456="",C14456=""),"",C14456/Inputs!$B$11)</f>
        <v/>
      </c>
    </row>
    <row r="14457">
      <c r="A14457" s="18" t="n"/>
      <c r="D14457">
        <f>IF(A14457="","",HOUR(A14457))</f>
        <v/>
      </c>
      <c r="E14457">
        <f>IF(OR(A14457="",B14457=""),"",B14457/Inputs!$B$10)</f>
        <v/>
      </c>
      <c r="F14457">
        <f>IF(OR(A14457="",C14457=""),"",C14457/Inputs!$B$11)</f>
        <v/>
      </c>
    </row>
    <row r="14458">
      <c r="A14458" s="18" t="n"/>
      <c r="D14458">
        <f>IF(A14458="","",HOUR(A14458))</f>
        <v/>
      </c>
      <c r="E14458">
        <f>IF(OR(A14458="",B14458=""),"",B14458/Inputs!$B$10)</f>
        <v/>
      </c>
      <c r="F14458">
        <f>IF(OR(A14458="",C14458=""),"",C14458/Inputs!$B$11)</f>
        <v/>
      </c>
    </row>
    <row r="14459">
      <c r="A14459" s="18" t="n"/>
      <c r="D14459">
        <f>IF(A14459="","",HOUR(A14459))</f>
        <v/>
      </c>
      <c r="E14459">
        <f>IF(OR(A14459="",B14459=""),"",B14459/Inputs!$B$10)</f>
        <v/>
      </c>
      <c r="F14459">
        <f>IF(OR(A14459="",C14459=""),"",C14459/Inputs!$B$11)</f>
        <v/>
      </c>
    </row>
    <row r="14460">
      <c r="A14460" s="18" t="n"/>
      <c r="D14460">
        <f>IF(A14460="","",HOUR(A14460))</f>
        <v/>
      </c>
      <c r="E14460">
        <f>IF(OR(A14460="",B14460=""),"",B14460/Inputs!$B$10)</f>
        <v/>
      </c>
      <c r="F14460">
        <f>IF(OR(A14460="",C14460=""),"",C14460/Inputs!$B$11)</f>
        <v/>
      </c>
    </row>
    <row r="14461">
      <c r="A14461" s="18" t="n"/>
      <c r="D14461">
        <f>IF(A14461="","",HOUR(A14461))</f>
        <v/>
      </c>
      <c r="E14461">
        <f>IF(OR(A14461="",B14461=""),"",B14461/Inputs!$B$10)</f>
        <v/>
      </c>
      <c r="F14461">
        <f>IF(OR(A14461="",C14461=""),"",C14461/Inputs!$B$11)</f>
        <v/>
      </c>
    </row>
    <row r="14462">
      <c r="A14462" s="18" t="n"/>
      <c r="D14462">
        <f>IF(A14462="","",HOUR(A14462))</f>
        <v/>
      </c>
      <c r="E14462">
        <f>IF(OR(A14462="",B14462=""),"",B14462/Inputs!$B$10)</f>
        <v/>
      </c>
      <c r="F14462">
        <f>IF(OR(A14462="",C14462=""),"",C14462/Inputs!$B$11)</f>
        <v/>
      </c>
    </row>
    <row r="14463">
      <c r="A14463" s="18" t="n"/>
      <c r="D14463">
        <f>IF(A14463="","",HOUR(A14463))</f>
        <v/>
      </c>
      <c r="E14463">
        <f>IF(OR(A14463="",B14463=""),"",B14463/Inputs!$B$10)</f>
        <v/>
      </c>
      <c r="F14463">
        <f>IF(OR(A14463="",C14463=""),"",C14463/Inputs!$B$11)</f>
        <v/>
      </c>
    </row>
    <row r="14464">
      <c r="A14464" s="18" t="n"/>
      <c r="D14464">
        <f>IF(A14464="","",HOUR(A14464))</f>
        <v/>
      </c>
      <c r="E14464">
        <f>IF(OR(A14464="",B14464=""),"",B14464/Inputs!$B$10)</f>
        <v/>
      </c>
      <c r="F14464">
        <f>IF(OR(A14464="",C14464=""),"",C14464/Inputs!$B$11)</f>
        <v/>
      </c>
    </row>
    <row r="14465">
      <c r="A14465" s="18" t="n"/>
      <c r="D14465">
        <f>IF(A14465="","",HOUR(A14465))</f>
        <v/>
      </c>
      <c r="E14465">
        <f>IF(OR(A14465="",B14465=""),"",B14465/Inputs!$B$10)</f>
        <v/>
      </c>
      <c r="F14465">
        <f>IF(OR(A14465="",C14465=""),"",C14465/Inputs!$B$11)</f>
        <v/>
      </c>
    </row>
    <row r="14466">
      <c r="A14466" s="18" t="n"/>
      <c r="D14466">
        <f>IF(A14466="","",HOUR(A14466))</f>
        <v/>
      </c>
      <c r="E14466">
        <f>IF(OR(A14466="",B14466=""),"",B14466/Inputs!$B$10)</f>
        <v/>
      </c>
      <c r="F14466">
        <f>IF(OR(A14466="",C14466=""),"",C14466/Inputs!$B$11)</f>
        <v/>
      </c>
    </row>
    <row r="14467">
      <c r="A14467" s="18" t="n"/>
      <c r="D14467">
        <f>IF(A14467="","",HOUR(A14467))</f>
        <v/>
      </c>
      <c r="E14467">
        <f>IF(OR(A14467="",B14467=""),"",B14467/Inputs!$B$10)</f>
        <v/>
      </c>
      <c r="F14467">
        <f>IF(OR(A14467="",C14467=""),"",C14467/Inputs!$B$11)</f>
        <v/>
      </c>
    </row>
    <row r="14468">
      <c r="A14468" s="18" t="n"/>
      <c r="D14468">
        <f>IF(A14468="","",HOUR(A14468))</f>
        <v/>
      </c>
      <c r="E14468">
        <f>IF(OR(A14468="",B14468=""),"",B14468/Inputs!$B$10)</f>
        <v/>
      </c>
      <c r="F14468">
        <f>IF(OR(A14468="",C14468=""),"",C14468/Inputs!$B$11)</f>
        <v/>
      </c>
    </row>
    <row r="14469">
      <c r="A14469" s="18" t="n"/>
      <c r="D14469">
        <f>IF(A14469="","",HOUR(A14469))</f>
        <v/>
      </c>
      <c r="E14469">
        <f>IF(OR(A14469="",B14469=""),"",B14469/Inputs!$B$10)</f>
        <v/>
      </c>
      <c r="F14469">
        <f>IF(OR(A14469="",C14469=""),"",C14469/Inputs!$B$11)</f>
        <v/>
      </c>
    </row>
    <row r="14470">
      <c r="A14470" s="18" t="n"/>
      <c r="D14470">
        <f>IF(A14470="","",HOUR(A14470))</f>
        <v/>
      </c>
      <c r="E14470">
        <f>IF(OR(A14470="",B14470=""),"",B14470/Inputs!$B$10)</f>
        <v/>
      </c>
      <c r="F14470">
        <f>IF(OR(A14470="",C14470=""),"",C14470/Inputs!$B$11)</f>
        <v/>
      </c>
    </row>
    <row r="14471">
      <c r="A14471" s="18" t="n"/>
      <c r="D14471">
        <f>IF(A14471="","",HOUR(A14471))</f>
        <v/>
      </c>
      <c r="E14471">
        <f>IF(OR(A14471="",B14471=""),"",B14471/Inputs!$B$10)</f>
        <v/>
      </c>
      <c r="F14471">
        <f>IF(OR(A14471="",C14471=""),"",C14471/Inputs!$B$11)</f>
        <v/>
      </c>
    </row>
    <row r="14472">
      <c r="A14472" s="18" t="n"/>
      <c r="D14472">
        <f>IF(A14472="","",HOUR(A14472))</f>
        <v/>
      </c>
      <c r="E14472">
        <f>IF(OR(A14472="",B14472=""),"",B14472/Inputs!$B$10)</f>
        <v/>
      </c>
      <c r="F14472">
        <f>IF(OR(A14472="",C14472=""),"",C14472/Inputs!$B$11)</f>
        <v/>
      </c>
    </row>
    <row r="14473">
      <c r="A14473" s="18" t="n"/>
      <c r="D14473">
        <f>IF(A14473="","",HOUR(A14473))</f>
        <v/>
      </c>
      <c r="E14473">
        <f>IF(OR(A14473="",B14473=""),"",B14473/Inputs!$B$10)</f>
        <v/>
      </c>
      <c r="F14473">
        <f>IF(OR(A14473="",C14473=""),"",C14473/Inputs!$B$11)</f>
        <v/>
      </c>
    </row>
    <row r="14474">
      <c r="A14474" s="18" t="n"/>
      <c r="D14474">
        <f>IF(A14474="","",HOUR(A14474))</f>
        <v/>
      </c>
      <c r="E14474">
        <f>IF(OR(A14474="",B14474=""),"",B14474/Inputs!$B$10)</f>
        <v/>
      </c>
      <c r="F14474">
        <f>IF(OR(A14474="",C14474=""),"",C14474/Inputs!$B$11)</f>
        <v/>
      </c>
    </row>
    <row r="14475">
      <c r="A14475" s="18" t="n"/>
      <c r="D14475">
        <f>IF(A14475="","",HOUR(A14475))</f>
        <v/>
      </c>
      <c r="E14475">
        <f>IF(OR(A14475="",B14475=""),"",B14475/Inputs!$B$10)</f>
        <v/>
      </c>
      <c r="F14475">
        <f>IF(OR(A14475="",C14475=""),"",C14475/Inputs!$B$11)</f>
        <v/>
      </c>
    </row>
    <row r="14476">
      <c r="A14476" s="18" t="n"/>
      <c r="D14476">
        <f>IF(A14476="","",HOUR(A14476))</f>
        <v/>
      </c>
      <c r="E14476">
        <f>IF(OR(A14476="",B14476=""),"",B14476/Inputs!$B$10)</f>
        <v/>
      </c>
      <c r="F14476">
        <f>IF(OR(A14476="",C14476=""),"",C14476/Inputs!$B$11)</f>
        <v/>
      </c>
    </row>
    <row r="14477">
      <c r="A14477" s="18" t="n"/>
      <c r="D14477">
        <f>IF(A14477="","",HOUR(A14477))</f>
        <v/>
      </c>
      <c r="E14477">
        <f>IF(OR(A14477="",B14477=""),"",B14477/Inputs!$B$10)</f>
        <v/>
      </c>
      <c r="F14477">
        <f>IF(OR(A14477="",C14477=""),"",C14477/Inputs!$B$11)</f>
        <v/>
      </c>
    </row>
    <row r="14478">
      <c r="A14478" s="18" t="n"/>
      <c r="D14478">
        <f>IF(A14478="","",HOUR(A14478))</f>
        <v/>
      </c>
      <c r="E14478">
        <f>IF(OR(A14478="",B14478=""),"",B14478/Inputs!$B$10)</f>
        <v/>
      </c>
      <c r="F14478">
        <f>IF(OR(A14478="",C14478=""),"",C14478/Inputs!$B$11)</f>
        <v/>
      </c>
    </row>
    <row r="14479">
      <c r="A14479" s="18" t="n"/>
      <c r="D14479">
        <f>IF(A14479="","",HOUR(A14479))</f>
        <v/>
      </c>
      <c r="E14479">
        <f>IF(OR(A14479="",B14479=""),"",B14479/Inputs!$B$10)</f>
        <v/>
      </c>
      <c r="F14479">
        <f>IF(OR(A14479="",C14479=""),"",C14479/Inputs!$B$11)</f>
        <v/>
      </c>
    </row>
    <row r="14480">
      <c r="A14480" s="18" t="n"/>
      <c r="D14480">
        <f>IF(A14480="","",HOUR(A14480))</f>
        <v/>
      </c>
      <c r="E14480">
        <f>IF(OR(A14480="",B14480=""),"",B14480/Inputs!$B$10)</f>
        <v/>
      </c>
      <c r="F14480">
        <f>IF(OR(A14480="",C14480=""),"",C14480/Inputs!$B$11)</f>
        <v/>
      </c>
    </row>
    <row r="14481">
      <c r="A14481" s="18" t="n"/>
      <c r="D14481">
        <f>IF(A14481="","",HOUR(A14481))</f>
        <v/>
      </c>
      <c r="E14481">
        <f>IF(OR(A14481="",B14481=""),"",B14481/Inputs!$B$10)</f>
        <v/>
      </c>
      <c r="F14481">
        <f>IF(OR(A14481="",C14481=""),"",C14481/Inputs!$B$11)</f>
        <v/>
      </c>
    </row>
    <row r="14482">
      <c r="A14482" s="18" t="n"/>
      <c r="D14482">
        <f>IF(A14482="","",HOUR(A14482))</f>
        <v/>
      </c>
      <c r="E14482">
        <f>IF(OR(A14482="",B14482=""),"",B14482/Inputs!$B$10)</f>
        <v/>
      </c>
      <c r="F14482">
        <f>IF(OR(A14482="",C14482=""),"",C14482/Inputs!$B$11)</f>
        <v/>
      </c>
    </row>
    <row r="14483">
      <c r="A14483" s="18" t="n"/>
      <c r="D14483">
        <f>IF(A14483="","",HOUR(A14483))</f>
        <v/>
      </c>
      <c r="E14483">
        <f>IF(OR(A14483="",B14483=""),"",B14483/Inputs!$B$10)</f>
        <v/>
      </c>
      <c r="F14483">
        <f>IF(OR(A14483="",C14483=""),"",C14483/Inputs!$B$11)</f>
        <v/>
      </c>
    </row>
    <row r="14484">
      <c r="A14484" s="18" t="n"/>
      <c r="D14484">
        <f>IF(A14484="","",HOUR(A14484))</f>
        <v/>
      </c>
      <c r="E14484">
        <f>IF(OR(A14484="",B14484=""),"",B14484/Inputs!$B$10)</f>
        <v/>
      </c>
      <c r="F14484">
        <f>IF(OR(A14484="",C14484=""),"",C14484/Inputs!$B$11)</f>
        <v/>
      </c>
    </row>
    <row r="14485">
      <c r="A14485" s="18" t="n"/>
      <c r="D14485">
        <f>IF(A14485="","",HOUR(A14485))</f>
        <v/>
      </c>
      <c r="E14485">
        <f>IF(OR(A14485="",B14485=""),"",B14485/Inputs!$B$10)</f>
        <v/>
      </c>
      <c r="F14485">
        <f>IF(OR(A14485="",C14485=""),"",C14485/Inputs!$B$11)</f>
        <v/>
      </c>
    </row>
    <row r="14486">
      <c r="A14486" s="18" t="n"/>
      <c r="D14486">
        <f>IF(A14486="","",HOUR(A14486))</f>
        <v/>
      </c>
      <c r="E14486">
        <f>IF(OR(A14486="",B14486=""),"",B14486/Inputs!$B$10)</f>
        <v/>
      </c>
      <c r="F14486">
        <f>IF(OR(A14486="",C14486=""),"",C14486/Inputs!$B$11)</f>
        <v/>
      </c>
    </row>
    <row r="14487">
      <c r="A14487" s="18" t="n"/>
      <c r="D14487">
        <f>IF(A14487="","",HOUR(A14487))</f>
        <v/>
      </c>
      <c r="E14487">
        <f>IF(OR(A14487="",B14487=""),"",B14487/Inputs!$B$10)</f>
        <v/>
      </c>
      <c r="F14487">
        <f>IF(OR(A14487="",C14487=""),"",C14487/Inputs!$B$11)</f>
        <v/>
      </c>
    </row>
    <row r="14488">
      <c r="A14488" s="18" t="n"/>
      <c r="D14488">
        <f>IF(A14488="","",HOUR(A14488))</f>
        <v/>
      </c>
      <c r="E14488">
        <f>IF(OR(A14488="",B14488=""),"",B14488/Inputs!$B$10)</f>
        <v/>
      </c>
      <c r="F14488">
        <f>IF(OR(A14488="",C14488=""),"",C14488/Inputs!$B$11)</f>
        <v/>
      </c>
    </row>
    <row r="14489">
      <c r="A14489" s="18" t="n"/>
      <c r="D14489">
        <f>IF(A14489="","",HOUR(A14489))</f>
        <v/>
      </c>
      <c r="E14489">
        <f>IF(OR(A14489="",B14489=""),"",B14489/Inputs!$B$10)</f>
        <v/>
      </c>
      <c r="F14489">
        <f>IF(OR(A14489="",C14489=""),"",C14489/Inputs!$B$11)</f>
        <v/>
      </c>
    </row>
    <row r="14490">
      <c r="A14490" s="18" t="n"/>
      <c r="D14490">
        <f>IF(A14490="","",HOUR(A14490))</f>
        <v/>
      </c>
      <c r="E14490">
        <f>IF(OR(A14490="",B14490=""),"",B14490/Inputs!$B$10)</f>
        <v/>
      </c>
      <c r="F14490">
        <f>IF(OR(A14490="",C14490=""),"",C14490/Inputs!$B$11)</f>
        <v/>
      </c>
    </row>
    <row r="14491">
      <c r="A14491" s="18" t="n"/>
      <c r="D14491">
        <f>IF(A14491="","",HOUR(A14491))</f>
        <v/>
      </c>
      <c r="E14491">
        <f>IF(OR(A14491="",B14491=""),"",B14491/Inputs!$B$10)</f>
        <v/>
      </c>
      <c r="F14491">
        <f>IF(OR(A14491="",C14491=""),"",C14491/Inputs!$B$11)</f>
        <v/>
      </c>
    </row>
    <row r="14492">
      <c r="A14492" s="18" t="n"/>
      <c r="D14492">
        <f>IF(A14492="","",HOUR(A14492))</f>
        <v/>
      </c>
      <c r="E14492">
        <f>IF(OR(A14492="",B14492=""),"",B14492/Inputs!$B$10)</f>
        <v/>
      </c>
      <c r="F14492">
        <f>IF(OR(A14492="",C14492=""),"",C14492/Inputs!$B$11)</f>
        <v/>
      </c>
    </row>
    <row r="14493">
      <c r="A14493" s="18" t="n"/>
      <c r="D14493">
        <f>IF(A14493="","",HOUR(A14493))</f>
        <v/>
      </c>
      <c r="E14493">
        <f>IF(OR(A14493="",B14493=""),"",B14493/Inputs!$B$10)</f>
        <v/>
      </c>
      <c r="F14493">
        <f>IF(OR(A14493="",C14493=""),"",C14493/Inputs!$B$11)</f>
        <v/>
      </c>
    </row>
    <row r="14494">
      <c r="A14494" s="18" t="n"/>
      <c r="D14494">
        <f>IF(A14494="","",HOUR(A14494))</f>
        <v/>
      </c>
      <c r="E14494">
        <f>IF(OR(A14494="",B14494=""),"",B14494/Inputs!$B$10)</f>
        <v/>
      </c>
      <c r="F14494">
        <f>IF(OR(A14494="",C14494=""),"",C14494/Inputs!$B$11)</f>
        <v/>
      </c>
    </row>
    <row r="14495">
      <c r="A14495" s="18" t="n"/>
      <c r="D14495">
        <f>IF(A14495="","",HOUR(A14495))</f>
        <v/>
      </c>
      <c r="E14495">
        <f>IF(OR(A14495="",B14495=""),"",B14495/Inputs!$B$10)</f>
        <v/>
      </c>
      <c r="F14495">
        <f>IF(OR(A14495="",C14495=""),"",C14495/Inputs!$B$11)</f>
        <v/>
      </c>
    </row>
    <row r="14496">
      <c r="A14496" s="18" t="n"/>
      <c r="D14496">
        <f>IF(A14496="","",HOUR(A14496))</f>
        <v/>
      </c>
      <c r="E14496">
        <f>IF(OR(A14496="",B14496=""),"",B14496/Inputs!$B$10)</f>
        <v/>
      </c>
      <c r="F14496">
        <f>IF(OR(A14496="",C14496=""),"",C14496/Inputs!$B$11)</f>
        <v/>
      </c>
    </row>
    <row r="14497">
      <c r="A14497" s="18" t="n"/>
      <c r="D14497">
        <f>IF(A14497="","",HOUR(A14497))</f>
        <v/>
      </c>
      <c r="E14497">
        <f>IF(OR(A14497="",B14497=""),"",B14497/Inputs!$B$10)</f>
        <v/>
      </c>
      <c r="F14497">
        <f>IF(OR(A14497="",C14497=""),"",C14497/Inputs!$B$11)</f>
        <v/>
      </c>
    </row>
    <row r="14498">
      <c r="A14498" s="18" t="n"/>
      <c r="D14498">
        <f>IF(A14498="","",HOUR(A14498))</f>
        <v/>
      </c>
      <c r="E14498">
        <f>IF(OR(A14498="",B14498=""),"",B14498/Inputs!$B$10)</f>
        <v/>
      </c>
      <c r="F14498">
        <f>IF(OR(A14498="",C14498=""),"",C14498/Inputs!$B$11)</f>
        <v/>
      </c>
    </row>
    <row r="14499">
      <c r="A14499" s="18" t="n"/>
      <c r="D14499">
        <f>IF(A14499="","",HOUR(A14499))</f>
        <v/>
      </c>
      <c r="E14499">
        <f>IF(OR(A14499="",B14499=""),"",B14499/Inputs!$B$10)</f>
        <v/>
      </c>
      <c r="F14499">
        <f>IF(OR(A14499="",C14499=""),"",C14499/Inputs!$B$11)</f>
        <v/>
      </c>
    </row>
    <row r="14500">
      <c r="A14500" s="18" t="n"/>
      <c r="D14500">
        <f>IF(A14500="","",HOUR(A14500))</f>
        <v/>
      </c>
      <c r="E14500">
        <f>IF(OR(A14500="",B14500=""),"",B14500/Inputs!$B$10)</f>
        <v/>
      </c>
      <c r="F14500">
        <f>IF(OR(A14500="",C14500=""),"",C14500/Inputs!$B$11)</f>
        <v/>
      </c>
    </row>
    <row r="14501">
      <c r="A14501" s="18" t="n"/>
      <c r="D14501">
        <f>IF(A14501="","",HOUR(A14501))</f>
        <v/>
      </c>
      <c r="E14501">
        <f>IF(OR(A14501="",B14501=""),"",B14501/Inputs!$B$10)</f>
        <v/>
      </c>
      <c r="F14501">
        <f>IF(OR(A14501="",C14501=""),"",C14501/Inputs!$B$11)</f>
        <v/>
      </c>
    </row>
    <row r="14502">
      <c r="A14502" s="18" t="n"/>
      <c r="D14502">
        <f>IF(A14502="","",HOUR(A14502))</f>
        <v/>
      </c>
      <c r="E14502">
        <f>IF(OR(A14502="",B14502=""),"",B14502/Inputs!$B$10)</f>
        <v/>
      </c>
      <c r="F14502">
        <f>IF(OR(A14502="",C14502=""),"",C14502/Inputs!$B$11)</f>
        <v/>
      </c>
    </row>
    <row r="14503">
      <c r="A14503" s="18" t="n"/>
      <c r="D14503">
        <f>IF(A14503="","",HOUR(A14503))</f>
        <v/>
      </c>
      <c r="E14503">
        <f>IF(OR(A14503="",B14503=""),"",B14503/Inputs!$B$10)</f>
        <v/>
      </c>
      <c r="F14503">
        <f>IF(OR(A14503="",C14503=""),"",C14503/Inputs!$B$11)</f>
        <v/>
      </c>
    </row>
    <row r="14504">
      <c r="A14504" s="18" t="n"/>
      <c r="D14504">
        <f>IF(A14504="","",HOUR(A14504))</f>
        <v/>
      </c>
      <c r="E14504">
        <f>IF(OR(A14504="",B14504=""),"",B14504/Inputs!$B$10)</f>
        <v/>
      </c>
      <c r="F14504">
        <f>IF(OR(A14504="",C14504=""),"",C14504/Inputs!$B$11)</f>
        <v/>
      </c>
    </row>
    <row r="14505">
      <c r="A14505" s="18" t="n"/>
      <c r="D14505">
        <f>IF(A14505="","",HOUR(A14505))</f>
        <v/>
      </c>
      <c r="E14505">
        <f>IF(OR(A14505="",B14505=""),"",B14505/Inputs!$B$10)</f>
        <v/>
      </c>
      <c r="F14505">
        <f>IF(OR(A14505="",C14505=""),"",C14505/Inputs!$B$11)</f>
        <v/>
      </c>
    </row>
    <row r="14506">
      <c r="A14506" s="18" t="n"/>
      <c r="D14506">
        <f>IF(A14506="","",HOUR(A14506))</f>
        <v/>
      </c>
      <c r="E14506">
        <f>IF(OR(A14506="",B14506=""),"",B14506/Inputs!$B$10)</f>
        <v/>
      </c>
      <c r="F14506">
        <f>IF(OR(A14506="",C14506=""),"",C14506/Inputs!$B$11)</f>
        <v/>
      </c>
    </row>
    <row r="14507">
      <c r="A14507" s="18" t="n"/>
      <c r="D14507">
        <f>IF(A14507="","",HOUR(A14507))</f>
        <v/>
      </c>
      <c r="E14507">
        <f>IF(OR(A14507="",B14507=""),"",B14507/Inputs!$B$10)</f>
        <v/>
      </c>
      <c r="F14507">
        <f>IF(OR(A14507="",C14507=""),"",C14507/Inputs!$B$11)</f>
        <v/>
      </c>
    </row>
    <row r="14508">
      <c r="A14508" s="18" t="n"/>
      <c r="D14508">
        <f>IF(A14508="","",HOUR(A14508))</f>
        <v/>
      </c>
      <c r="E14508">
        <f>IF(OR(A14508="",B14508=""),"",B14508/Inputs!$B$10)</f>
        <v/>
      </c>
      <c r="F14508">
        <f>IF(OR(A14508="",C14508=""),"",C14508/Inputs!$B$11)</f>
        <v/>
      </c>
    </row>
    <row r="14509">
      <c r="A14509" s="18" t="n"/>
      <c r="D14509">
        <f>IF(A14509="","",HOUR(A14509))</f>
        <v/>
      </c>
      <c r="E14509">
        <f>IF(OR(A14509="",B14509=""),"",B14509/Inputs!$B$10)</f>
        <v/>
      </c>
      <c r="F14509">
        <f>IF(OR(A14509="",C14509=""),"",C14509/Inputs!$B$11)</f>
        <v/>
      </c>
    </row>
    <row r="14510">
      <c r="A14510" s="18" t="n"/>
      <c r="D14510">
        <f>IF(A14510="","",HOUR(A14510))</f>
        <v/>
      </c>
      <c r="E14510">
        <f>IF(OR(A14510="",B14510=""),"",B14510/Inputs!$B$10)</f>
        <v/>
      </c>
      <c r="F14510">
        <f>IF(OR(A14510="",C14510=""),"",C14510/Inputs!$B$11)</f>
        <v/>
      </c>
    </row>
    <row r="14511">
      <c r="A14511" s="18" t="n"/>
      <c r="D14511">
        <f>IF(A14511="","",HOUR(A14511))</f>
        <v/>
      </c>
      <c r="E14511">
        <f>IF(OR(A14511="",B14511=""),"",B14511/Inputs!$B$10)</f>
        <v/>
      </c>
      <c r="F14511">
        <f>IF(OR(A14511="",C14511=""),"",C14511/Inputs!$B$11)</f>
        <v/>
      </c>
    </row>
    <row r="14512">
      <c r="A14512" s="18" t="n"/>
      <c r="D14512">
        <f>IF(A14512="","",HOUR(A14512))</f>
        <v/>
      </c>
      <c r="E14512">
        <f>IF(OR(A14512="",B14512=""),"",B14512/Inputs!$B$10)</f>
        <v/>
      </c>
      <c r="F14512">
        <f>IF(OR(A14512="",C14512=""),"",C14512/Inputs!$B$11)</f>
        <v/>
      </c>
    </row>
    <row r="14513">
      <c r="A14513" s="18" t="n"/>
      <c r="D14513">
        <f>IF(A14513="","",HOUR(A14513))</f>
        <v/>
      </c>
      <c r="E14513">
        <f>IF(OR(A14513="",B14513=""),"",B14513/Inputs!$B$10)</f>
        <v/>
      </c>
      <c r="F14513">
        <f>IF(OR(A14513="",C14513=""),"",C14513/Inputs!$B$11)</f>
        <v/>
      </c>
    </row>
    <row r="14514">
      <c r="A14514" s="18" t="n"/>
      <c r="D14514">
        <f>IF(A14514="","",HOUR(A14514))</f>
        <v/>
      </c>
      <c r="E14514">
        <f>IF(OR(A14514="",B14514=""),"",B14514/Inputs!$B$10)</f>
        <v/>
      </c>
      <c r="F14514">
        <f>IF(OR(A14514="",C14514=""),"",C14514/Inputs!$B$11)</f>
        <v/>
      </c>
    </row>
    <row r="14515">
      <c r="A14515" s="18" t="n"/>
      <c r="D14515">
        <f>IF(A14515="","",HOUR(A14515))</f>
        <v/>
      </c>
      <c r="E14515">
        <f>IF(OR(A14515="",B14515=""),"",B14515/Inputs!$B$10)</f>
        <v/>
      </c>
      <c r="F14515">
        <f>IF(OR(A14515="",C14515=""),"",C14515/Inputs!$B$11)</f>
        <v/>
      </c>
    </row>
    <row r="14516">
      <c r="A14516" s="18" t="n"/>
      <c r="D14516">
        <f>IF(A14516="","",HOUR(A14516))</f>
        <v/>
      </c>
      <c r="E14516">
        <f>IF(OR(A14516="",B14516=""),"",B14516/Inputs!$B$10)</f>
        <v/>
      </c>
      <c r="F14516">
        <f>IF(OR(A14516="",C14516=""),"",C14516/Inputs!$B$11)</f>
        <v/>
      </c>
    </row>
    <row r="14517">
      <c r="A14517" s="18" t="n"/>
      <c r="D14517">
        <f>IF(A14517="","",HOUR(A14517))</f>
        <v/>
      </c>
      <c r="E14517">
        <f>IF(OR(A14517="",B14517=""),"",B14517/Inputs!$B$10)</f>
        <v/>
      </c>
      <c r="F14517">
        <f>IF(OR(A14517="",C14517=""),"",C14517/Inputs!$B$11)</f>
        <v/>
      </c>
    </row>
    <row r="14518">
      <c r="A14518" s="18" t="n"/>
      <c r="D14518">
        <f>IF(A14518="","",HOUR(A14518))</f>
        <v/>
      </c>
      <c r="E14518">
        <f>IF(OR(A14518="",B14518=""),"",B14518/Inputs!$B$10)</f>
        <v/>
      </c>
      <c r="F14518">
        <f>IF(OR(A14518="",C14518=""),"",C14518/Inputs!$B$11)</f>
        <v/>
      </c>
    </row>
    <row r="14519">
      <c r="A14519" s="18" t="n"/>
      <c r="D14519">
        <f>IF(A14519="","",HOUR(A14519))</f>
        <v/>
      </c>
      <c r="E14519">
        <f>IF(OR(A14519="",B14519=""),"",B14519/Inputs!$B$10)</f>
        <v/>
      </c>
      <c r="F14519">
        <f>IF(OR(A14519="",C14519=""),"",C14519/Inputs!$B$11)</f>
        <v/>
      </c>
    </row>
    <row r="14520">
      <c r="A14520" s="18" t="n"/>
      <c r="D14520">
        <f>IF(A14520="","",HOUR(A14520))</f>
        <v/>
      </c>
      <c r="E14520">
        <f>IF(OR(A14520="",B14520=""),"",B14520/Inputs!$B$10)</f>
        <v/>
      </c>
      <c r="F14520">
        <f>IF(OR(A14520="",C14520=""),"",C14520/Inputs!$B$11)</f>
        <v/>
      </c>
    </row>
    <row r="14521">
      <c r="A14521" s="18" t="n"/>
      <c r="D14521">
        <f>IF(A14521="","",HOUR(A14521))</f>
        <v/>
      </c>
      <c r="E14521">
        <f>IF(OR(A14521="",B14521=""),"",B14521/Inputs!$B$10)</f>
        <v/>
      </c>
      <c r="F14521">
        <f>IF(OR(A14521="",C14521=""),"",C14521/Inputs!$B$11)</f>
        <v/>
      </c>
    </row>
    <row r="14522">
      <c r="A14522" s="18" t="n"/>
      <c r="D14522">
        <f>IF(A14522="","",HOUR(A14522))</f>
        <v/>
      </c>
      <c r="E14522">
        <f>IF(OR(A14522="",B14522=""),"",B14522/Inputs!$B$10)</f>
        <v/>
      </c>
      <c r="F14522">
        <f>IF(OR(A14522="",C14522=""),"",C14522/Inputs!$B$11)</f>
        <v/>
      </c>
    </row>
    <row r="14523">
      <c r="A14523" s="18" t="n"/>
      <c r="D14523">
        <f>IF(A14523="","",HOUR(A14523))</f>
        <v/>
      </c>
      <c r="E14523">
        <f>IF(OR(A14523="",B14523=""),"",B14523/Inputs!$B$10)</f>
        <v/>
      </c>
      <c r="F14523">
        <f>IF(OR(A14523="",C14523=""),"",C14523/Inputs!$B$11)</f>
        <v/>
      </c>
    </row>
    <row r="14524">
      <c r="A14524" s="18" t="n"/>
      <c r="D14524">
        <f>IF(A14524="","",HOUR(A14524))</f>
        <v/>
      </c>
      <c r="E14524">
        <f>IF(OR(A14524="",B14524=""),"",B14524/Inputs!$B$10)</f>
        <v/>
      </c>
      <c r="F14524">
        <f>IF(OR(A14524="",C14524=""),"",C14524/Inputs!$B$11)</f>
        <v/>
      </c>
    </row>
    <row r="14525">
      <c r="A14525" s="18" t="n"/>
      <c r="D14525">
        <f>IF(A14525="","",HOUR(A14525))</f>
        <v/>
      </c>
      <c r="E14525">
        <f>IF(OR(A14525="",B14525=""),"",B14525/Inputs!$B$10)</f>
        <v/>
      </c>
      <c r="F14525">
        <f>IF(OR(A14525="",C14525=""),"",C14525/Inputs!$B$11)</f>
        <v/>
      </c>
    </row>
    <row r="14526">
      <c r="A14526" s="18" t="n"/>
      <c r="D14526">
        <f>IF(A14526="","",HOUR(A14526))</f>
        <v/>
      </c>
      <c r="E14526">
        <f>IF(OR(A14526="",B14526=""),"",B14526/Inputs!$B$10)</f>
        <v/>
      </c>
      <c r="F14526">
        <f>IF(OR(A14526="",C14526=""),"",C14526/Inputs!$B$11)</f>
        <v/>
      </c>
    </row>
    <row r="14527">
      <c r="A14527" s="18" t="n"/>
      <c r="D14527">
        <f>IF(A14527="","",HOUR(A14527))</f>
        <v/>
      </c>
      <c r="E14527">
        <f>IF(OR(A14527="",B14527=""),"",B14527/Inputs!$B$10)</f>
        <v/>
      </c>
      <c r="F14527">
        <f>IF(OR(A14527="",C14527=""),"",C14527/Inputs!$B$11)</f>
        <v/>
      </c>
    </row>
    <row r="14528">
      <c r="A14528" s="18" t="n"/>
      <c r="D14528">
        <f>IF(A14528="","",HOUR(A14528))</f>
        <v/>
      </c>
      <c r="E14528">
        <f>IF(OR(A14528="",B14528=""),"",B14528/Inputs!$B$10)</f>
        <v/>
      </c>
      <c r="F14528">
        <f>IF(OR(A14528="",C14528=""),"",C14528/Inputs!$B$11)</f>
        <v/>
      </c>
    </row>
    <row r="14529">
      <c r="A14529" s="18" t="n"/>
      <c r="D14529">
        <f>IF(A14529="","",HOUR(A14529))</f>
        <v/>
      </c>
      <c r="E14529">
        <f>IF(OR(A14529="",B14529=""),"",B14529/Inputs!$B$10)</f>
        <v/>
      </c>
      <c r="F14529">
        <f>IF(OR(A14529="",C14529=""),"",C14529/Inputs!$B$11)</f>
        <v/>
      </c>
    </row>
    <row r="14530">
      <c r="A14530" s="18" t="n"/>
      <c r="D14530">
        <f>IF(A14530="","",HOUR(A14530))</f>
        <v/>
      </c>
      <c r="E14530">
        <f>IF(OR(A14530="",B14530=""),"",B14530/Inputs!$B$10)</f>
        <v/>
      </c>
      <c r="F14530">
        <f>IF(OR(A14530="",C14530=""),"",C14530/Inputs!$B$11)</f>
        <v/>
      </c>
    </row>
    <row r="14531">
      <c r="A14531" s="18" t="n"/>
      <c r="D14531">
        <f>IF(A14531="","",HOUR(A14531))</f>
        <v/>
      </c>
      <c r="E14531">
        <f>IF(OR(A14531="",B14531=""),"",B14531/Inputs!$B$10)</f>
        <v/>
      </c>
      <c r="F14531">
        <f>IF(OR(A14531="",C14531=""),"",C14531/Inputs!$B$11)</f>
        <v/>
      </c>
    </row>
    <row r="14532">
      <c r="A14532" s="18" t="n"/>
      <c r="D14532">
        <f>IF(A14532="","",HOUR(A14532))</f>
        <v/>
      </c>
      <c r="E14532">
        <f>IF(OR(A14532="",B14532=""),"",B14532/Inputs!$B$10)</f>
        <v/>
      </c>
      <c r="F14532">
        <f>IF(OR(A14532="",C14532=""),"",C14532/Inputs!$B$11)</f>
        <v/>
      </c>
    </row>
    <row r="14533">
      <c r="A14533" s="18" t="n"/>
      <c r="D14533">
        <f>IF(A14533="","",HOUR(A14533))</f>
        <v/>
      </c>
      <c r="E14533">
        <f>IF(OR(A14533="",B14533=""),"",B14533/Inputs!$B$10)</f>
        <v/>
      </c>
      <c r="F14533">
        <f>IF(OR(A14533="",C14533=""),"",C14533/Inputs!$B$11)</f>
        <v/>
      </c>
    </row>
    <row r="14534">
      <c r="A14534" s="18" t="n"/>
      <c r="D14534">
        <f>IF(A14534="","",HOUR(A14534))</f>
        <v/>
      </c>
      <c r="E14534">
        <f>IF(OR(A14534="",B14534=""),"",B14534/Inputs!$B$10)</f>
        <v/>
      </c>
      <c r="F14534">
        <f>IF(OR(A14534="",C14534=""),"",C14534/Inputs!$B$11)</f>
        <v/>
      </c>
    </row>
    <row r="14535">
      <c r="A14535" s="18" t="n"/>
      <c r="D14535">
        <f>IF(A14535="","",HOUR(A14535))</f>
        <v/>
      </c>
      <c r="E14535">
        <f>IF(OR(A14535="",B14535=""),"",B14535/Inputs!$B$10)</f>
        <v/>
      </c>
      <c r="F14535">
        <f>IF(OR(A14535="",C14535=""),"",C14535/Inputs!$B$11)</f>
        <v/>
      </c>
    </row>
    <row r="14536">
      <c r="A14536" s="18" t="n"/>
      <c r="D14536">
        <f>IF(A14536="","",HOUR(A14536))</f>
        <v/>
      </c>
      <c r="E14536">
        <f>IF(OR(A14536="",B14536=""),"",B14536/Inputs!$B$10)</f>
        <v/>
      </c>
      <c r="F14536">
        <f>IF(OR(A14536="",C14536=""),"",C14536/Inputs!$B$11)</f>
        <v/>
      </c>
    </row>
    <row r="14537">
      <c r="A14537" s="18" t="n"/>
      <c r="D14537">
        <f>IF(A14537="","",HOUR(A14537))</f>
        <v/>
      </c>
      <c r="E14537">
        <f>IF(OR(A14537="",B14537=""),"",B14537/Inputs!$B$10)</f>
        <v/>
      </c>
      <c r="F14537">
        <f>IF(OR(A14537="",C14537=""),"",C14537/Inputs!$B$11)</f>
        <v/>
      </c>
    </row>
    <row r="14538">
      <c r="A14538" s="18" t="n"/>
      <c r="D14538">
        <f>IF(A14538="","",HOUR(A14538))</f>
        <v/>
      </c>
      <c r="E14538">
        <f>IF(OR(A14538="",B14538=""),"",B14538/Inputs!$B$10)</f>
        <v/>
      </c>
      <c r="F14538">
        <f>IF(OR(A14538="",C14538=""),"",C14538/Inputs!$B$11)</f>
        <v/>
      </c>
    </row>
    <row r="14539">
      <c r="A14539" s="18" t="n"/>
      <c r="D14539">
        <f>IF(A14539="","",HOUR(A14539))</f>
        <v/>
      </c>
      <c r="E14539">
        <f>IF(OR(A14539="",B14539=""),"",B14539/Inputs!$B$10)</f>
        <v/>
      </c>
      <c r="F14539">
        <f>IF(OR(A14539="",C14539=""),"",C14539/Inputs!$B$11)</f>
        <v/>
      </c>
    </row>
    <row r="14540">
      <c r="A14540" s="18" t="n"/>
      <c r="D14540">
        <f>IF(A14540="","",HOUR(A14540))</f>
        <v/>
      </c>
      <c r="E14540">
        <f>IF(OR(A14540="",B14540=""),"",B14540/Inputs!$B$10)</f>
        <v/>
      </c>
      <c r="F14540">
        <f>IF(OR(A14540="",C14540=""),"",C14540/Inputs!$B$11)</f>
        <v/>
      </c>
    </row>
    <row r="14541">
      <c r="A14541" s="18" t="n"/>
      <c r="D14541">
        <f>IF(A14541="","",HOUR(A14541))</f>
        <v/>
      </c>
      <c r="E14541">
        <f>IF(OR(A14541="",B14541=""),"",B14541/Inputs!$B$10)</f>
        <v/>
      </c>
      <c r="F14541">
        <f>IF(OR(A14541="",C14541=""),"",C14541/Inputs!$B$11)</f>
        <v/>
      </c>
    </row>
    <row r="14542">
      <c r="A14542" s="18" t="n"/>
      <c r="D14542">
        <f>IF(A14542="","",HOUR(A14542))</f>
        <v/>
      </c>
      <c r="E14542">
        <f>IF(OR(A14542="",B14542=""),"",B14542/Inputs!$B$10)</f>
        <v/>
      </c>
      <c r="F14542">
        <f>IF(OR(A14542="",C14542=""),"",C14542/Inputs!$B$11)</f>
        <v/>
      </c>
    </row>
    <row r="14543">
      <c r="A14543" s="18" t="n"/>
      <c r="D14543">
        <f>IF(A14543="","",HOUR(A14543))</f>
        <v/>
      </c>
      <c r="E14543">
        <f>IF(OR(A14543="",B14543=""),"",B14543/Inputs!$B$10)</f>
        <v/>
      </c>
      <c r="F14543">
        <f>IF(OR(A14543="",C14543=""),"",C14543/Inputs!$B$11)</f>
        <v/>
      </c>
    </row>
    <row r="14544">
      <c r="A14544" s="18" t="n"/>
      <c r="D14544">
        <f>IF(A14544="","",HOUR(A14544))</f>
        <v/>
      </c>
      <c r="E14544">
        <f>IF(OR(A14544="",B14544=""),"",B14544/Inputs!$B$10)</f>
        <v/>
      </c>
      <c r="F14544">
        <f>IF(OR(A14544="",C14544=""),"",C14544/Inputs!$B$11)</f>
        <v/>
      </c>
    </row>
    <row r="14545">
      <c r="A14545" s="18" t="n"/>
      <c r="D14545">
        <f>IF(A14545="","",HOUR(A14545))</f>
        <v/>
      </c>
      <c r="E14545">
        <f>IF(OR(A14545="",B14545=""),"",B14545/Inputs!$B$10)</f>
        <v/>
      </c>
      <c r="F14545">
        <f>IF(OR(A14545="",C14545=""),"",C14545/Inputs!$B$11)</f>
        <v/>
      </c>
    </row>
    <row r="14546">
      <c r="A14546" s="18" t="n"/>
      <c r="D14546">
        <f>IF(A14546="","",HOUR(A14546))</f>
        <v/>
      </c>
      <c r="E14546">
        <f>IF(OR(A14546="",B14546=""),"",B14546/Inputs!$B$10)</f>
        <v/>
      </c>
      <c r="F14546">
        <f>IF(OR(A14546="",C14546=""),"",C14546/Inputs!$B$11)</f>
        <v/>
      </c>
    </row>
    <row r="14547">
      <c r="A14547" s="18" t="n"/>
      <c r="D14547">
        <f>IF(A14547="","",HOUR(A14547))</f>
        <v/>
      </c>
      <c r="E14547">
        <f>IF(OR(A14547="",B14547=""),"",B14547/Inputs!$B$10)</f>
        <v/>
      </c>
      <c r="F14547">
        <f>IF(OR(A14547="",C14547=""),"",C14547/Inputs!$B$11)</f>
        <v/>
      </c>
    </row>
    <row r="14548">
      <c r="A14548" s="18" t="n"/>
      <c r="D14548">
        <f>IF(A14548="","",HOUR(A14548))</f>
        <v/>
      </c>
      <c r="E14548">
        <f>IF(OR(A14548="",B14548=""),"",B14548/Inputs!$B$10)</f>
        <v/>
      </c>
      <c r="F14548">
        <f>IF(OR(A14548="",C14548=""),"",C14548/Inputs!$B$11)</f>
        <v/>
      </c>
    </row>
    <row r="14549">
      <c r="A14549" s="18" t="n"/>
      <c r="D14549">
        <f>IF(A14549="","",HOUR(A14549))</f>
        <v/>
      </c>
      <c r="E14549">
        <f>IF(OR(A14549="",B14549=""),"",B14549/Inputs!$B$10)</f>
        <v/>
      </c>
      <c r="F14549">
        <f>IF(OR(A14549="",C14549=""),"",C14549/Inputs!$B$11)</f>
        <v/>
      </c>
    </row>
    <row r="14550">
      <c r="A14550" s="18" t="n"/>
      <c r="D14550">
        <f>IF(A14550="","",HOUR(A14550))</f>
        <v/>
      </c>
      <c r="E14550">
        <f>IF(OR(A14550="",B14550=""),"",B14550/Inputs!$B$10)</f>
        <v/>
      </c>
      <c r="F14550">
        <f>IF(OR(A14550="",C14550=""),"",C14550/Inputs!$B$11)</f>
        <v/>
      </c>
    </row>
    <row r="14551">
      <c r="A14551" s="18" t="n"/>
      <c r="D14551">
        <f>IF(A14551="","",HOUR(A14551))</f>
        <v/>
      </c>
      <c r="E14551">
        <f>IF(OR(A14551="",B14551=""),"",B14551/Inputs!$B$10)</f>
        <v/>
      </c>
      <c r="F14551">
        <f>IF(OR(A14551="",C14551=""),"",C14551/Inputs!$B$11)</f>
        <v/>
      </c>
    </row>
    <row r="14552">
      <c r="A14552" s="18" t="n"/>
      <c r="D14552">
        <f>IF(A14552="","",HOUR(A14552))</f>
        <v/>
      </c>
      <c r="E14552">
        <f>IF(OR(A14552="",B14552=""),"",B14552/Inputs!$B$10)</f>
        <v/>
      </c>
      <c r="F14552">
        <f>IF(OR(A14552="",C14552=""),"",C14552/Inputs!$B$11)</f>
        <v/>
      </c>
    </row>
    <row r="14553">
      <c r="A14553" s="18" t="n"/>
      <c r="D14553">
        <f>IF(A14553="","",HOUR(A14553))</f>
        <v/>
      </c>
      <c r="E14553">
        <f>IF(OR(A14553="",B14553=""),"",B14553/Inputs!$B$10)</f>
        <v/>
      </c>
      <c r="F14553">
        <f>IF(OR(A14553="",C14553=""),"",C14553/Inputs!$B$11)</f>
        <v/>
      </c>
    </row>
    <row r="14554">
      <c r="A14554" s="18" t="n"/>
      <c r="D14554">
        <f>IF(A14554="","",HOUR(A14554))</f>
        <v/>
      </c>
      <c r="E14554">
        <f>IF(OR(A14554="",B14554=""),"",B14554/Inputs!$B$10)</f>
        <v/>
      </c>
      <c r="F14554">
        <f>IF(OR(A14554="",C14554=""),"",C14554/Inputs!$B$11)</f>
        <v/>
      </c>
    </row>
    <row r="14555">
      <c r="A14555" s="18" t="n"/>
      <c r="D14555">
        <f>IF(A14555="","",HOUR(A14555))</f>
        <v/>
      </c>
      <c r="E14555">
        <f>IF(OR(A14555="",B14555=""),"",B14555/Inputs!$B$10)</f>
        <v/>
      </c>
      <c r="F14555">
        <f>IF(OR(A14555="",C14555=""),"",C14555/Inputs!$B$11)</f>
        <v/>
      </c>
    </row>
    <row r="14556">
      <c r="A14556" s="18" t="n"/>
      <c r="D14556">
        <f>IF(A14556="","",HOUR(A14556))</f>
        <v/>
      </c>
      <c r="E14556">
        <f>IF(OR(A14556="",B14556=""),"",B14556/Inputs!$B$10)</f>
        <v/>
      </c>
      <c r="F14556">
        <f>IF(OR(A14556="",C14556=""),"",C14556/Inputs!$B$11)</f>
        <v/>
      </c>
    </row>
    <row r="14557">
      <c r="A14557" s="18" t="n"/>
      <c r="D14557">
        <f>IF(A14557="","",HOUR(A14557))</f>
        <v/>
      </c>
      <c r="E14557">
        <f>IF(OR(A14557="",B14557=""),"",B14557/Inputs!$B$10)</f>
        <v/>
      </c>
      <c r="F14557">
        <f>IF(OR(A14557="",C14557=""),"",C14557/Inputs!$B$11)</f>
        <v/>
      </c>
    </row>
    <row r="14558">
      <c r="A14558" s="18" t="n"/>
      <c r="D14558">
        <f>IF(A14558="","",HOUR(A14558))</f>
        <v/>
      </c>
      <c r="E14558">
        <f>IF(OR(A14558="",B14558=""),"",B14558/Inputs!$B$10)</f>
        <v/>
      </c>
      <c r="F14558">
        <f>IF(OR(A14558="",C14558=""),"",C14558/Inputs!$B$11)</f>
        <v/>
      </c>
    </row>
    <row r="14559">
      <c r="A14559" s="18" t="n"/>
      <c r="D14559">
        <f>IF(A14559="","",HOUR(A14559))</f>
        <v/>
      </c>
      <c r="E14559">
        <f>IF(OR(A14559="",B14559=""),"",B14559/Inputs!$B$10)</f>
        <v/>
      </c>
      <c r="F14559">
        <f>IF(OR(A14559="",C14559=""),"",C14559/Inputs!$B$11)</f>
        <v/>
      </c>
    </row>
    <row r="14560">
      <c r="A14560" s="18" t="n"/>
      <c r="D14560">
        <f>IF(A14560="","",HOUR(A14560))</f>
        <v/>
      </c>
      <c r="E14560">
        <f>IF(OR(A14560="",B14560=""),"",B14560/Inputs!$B$10)</f>
        <v/>
      </c>
      <c r="F14560">
        <f>IF(OR(A14560="",C14560=""),"",C14560/Inputs!$B$11)</f>
        <v/>
      </c>
    </row>
    <row r="14561">
      <c r="A14561" s="18" t="n"/>
      <c r="D14561">
        <f>IF(A14561="","",HOUR(A14561))</f>
        <v/>
      </c>
      <c r="E14561">
        <f>IF(OR(A14561="",B14561=""),"",B14561/Inputs!$B$10)</f>
        <v/>
      </c>
      <c r="F14561">
        <f>IF(OR(A14561="",C14561=""),"",C14561/Inputs!$B$11)</f>
        <v/>
      </c>
    </row>
    <row r="14562">
      <c r="A14562" s="18" t="n"/>
      <c r="D14562">
        <f>IF(A14562="","",HOUR(A14562))</f>
        <v/>
      </c>
      <c r="E14562">
        <f>IF(OR(A14562="",B14562=""),"",B14562/Inputs!$B$10)</f>
        <v/>
      </c>
      <c r="F14562">
        <f>IF(OR(A14562="",C14562=""),"",C14562/Inputs!$B$11)</f>
        <v/>
      </c>
    </row>
    <row r="14563">
      <c r="A14563" s="18" t="n"/>
      <c r="D14563">
        <f>IF(A14563="","",HOUR(A14563))</f>
        <v/>
      </c>
      <c r="E14563">
        <f>IF(OR(A14563="",B14563=""),"",B14563/Inputs!$B$10)</f>
        <v/>
      </c>
      <c r="F14563">
        <f>IF(OR(A14563="",C14563=""),"",C14563/Inputs!$B$11)</f>
        <v/>
      </c>
    </row>
    <row r="14564">
      <c r="A14564" s="18" t="n"/>
      <c r="D14564">
        <f>IF(A14564="","",HOUR(A14564))</f>
        <v/>
      </c>
      <c r="E14564">
        <f>IF(OR(A14564="",B14564=""),"",B14564/Inputs!$B$10)</f>
        <v/>
      </c>
      <c r="F14564">
        <f>IF(OR(A14564="",C14564=""),"",C14564/Inputs!$B$11)</f>
        <v/>
      </c>
    </row>
    <row r="14565">
      <c r="A14565" s="18" t="n"/>
      <c r="D14565">
        <f>IF(A14565="","",HOUR(A14565))</f>
        <v/>
      </c>
      <c r="E14565">
        <f>IF(OR(A14565="",B14565=""),"",B14565/Inputs!$B$10)</f>
        <v/>
      </c>
      <c r="F14565">
        <f>IF(OR(A14565="",C14565=""),"",C14565/Inputs!$B$11)</f>
        <v/>
      </c>
    </row>
    <row r="14566">
      <c r="A14566" s="18" t="n"/>
      <c r="D14566">
        <f>IF(A14566="","",HOUR(A14566))</f>
        <v/>
      </c>
      <c r="E14566">
        <f>IF(OR(A14566="",B14566=""),"",B14566/Inputs!$B$10)</f>
        <v/>
      </c>
      <c r="F14566">
        <f>IF(OR(A14566="",C14566=""),"",C14566/Inputs!$B$11)</f>
        <v/>
      </c>
    </row>
    <row r="14567">
      <c r="A14567" s="18" t="n"/>
      <c r="D14567">
        <f>IF(A14567="","",HOUR(A14567))</f>
        <v/>
      </c>
      <c r="E14567">
        <f>IF(OR(A14567="",B14567=""),"",B14567/Inputs!$B$10)</f>
        <v/>
      </c>
      <c r="F14567">
        <f>IF(OR(A14567="",C14567=""),"",C14567/Inputs!$B$11)</f>
        <v/>
      </c>
    </row>
    <row r="14568">
      <c r="A14568" s="18" t="n"/>
      <c r="D14568">
        <f>IF(A14568="","",HOUR(A14568))</f>
        <v/>
      </c>
      <c r="E14568">
        <f>IF(OR(A14568="",B14568=""),"",B14568/Inputs!$B$10)</f>
        <v/>
      </c>
      <c r="F14568">
        <f>IF(OR(A14568="",C14568=""),"",C14568/Inputs!$B$11)</f>
        <v/>
      </c>
    </row>
    <row r="14569">
      <c r="A14569" s="18" t="n"/>
      <c r="D14569">
        <f>IF(A14569="","",HOUR(A14569))</f>
        <v/>
      </c>
      <c r="E14569">
        <f>IF(OR(A14569="",B14569=""),"",B14569/Inputs!$B$10)</f>
        <v/>
      </c>
      <c r="F14569">
        <f>IF(OR(A14569="",C14569=""),"",C14569/Inputs!$B$11)</f>
        <v/>
      </c>
    </row>
    <row r="14570">
      <c r="A14570" s="18" t="n"/>
      <c r="D14570">
        <f>IF(A14570="","",HOUR(A14570))</f>
        <v/>
      </c>
      <c r="E14570">
        <f>IF(OR(A14570="",B14570=""),"",B14570/Inputs!$B$10)</f>
        <v/>
      </c>
      <c r="F14570">
        <f>IF(OR(A14570="",C14570=""),"",C14570/Inputs!$B$11)</f>
        <v/>
      </c>
    </row>
    <row r="14571">
      <c r="A14571" s="18" t="n"/>
      <c r="D14571">
        <f>IF(A14571="","",HOUR(A14571))</f>
        <v/>
      </c>
      <c r="E14571">
        <f>IF(OR(A14571="",B14571=""),"",B14571/Inputs!$B$10)</f>
        <v/>
      </c>
      <c r="F14571">
        <f>IF(OR(A14571="",C14571=""),"",C14571/Inputs!$B$11)</f>
        <v/>
      </c>
    </row>
    <row r="14572">
      <c r="A14572" s="18" t="n"/>
      <c r="D14572">
        <f>IF(A14572="","",HOUR(A14572))</f>
        <v/>
      </c>
      <c r="E14572">
        <f>IF(OR(A14572="",B14572=""),"",B14572/Inputs!$B$10)</f>
        <v/>
      </c>
      <c r="F14572">
        <f>IF(OR(A14572="",C14572=""),"",C14572/Inputs!$B$11)</f>
        <v/>
      </c>
    </row>
    <row r="14573">
      <c r="A14573" s="18" t="n"/>
      <c r="D14573">
        <f>IF(A14573="","",HOUR(A14573))</f>
        <v/>
      </c>
      <c r="E14573">
        <f>IF(OR(A14573="",B14573=""),"",B14573/Inputs!$B$10)</f>
        <v/>
      </c>
      <c r="F14573">
        <f>IF(OR(A14573="",C14573=""),"",C14573/Inputs!$B$11)</f>
        <v/>
      </c>
    </row>
    <row r="14574">
      <c r="A14574" s="18" t="n"/>
      <c r="D14574">
        <f>IF(A14574="","",HOUR(A14574))</f>
        <v/>
      </c>
      <c r="E14574">
        <f>IF(OR(A14574="",B14574=""),"",B14574/Inputs!$B$10)</f>
        <v/>
      </c>
      <c r="F14574">
        <f>IF(OR(A14574="",C14574=""),"",C14574/Inputs!$B$11)</f>
        <v/>
      </c>
    </row>
    <row r="14575">
      <c r="A14575" s="18" t="n"/>
      <c r="D14575">
        <f>IF(A14575="","",HOUR(A14575))</f>
        <v/>
      </c>
      <c r="E14575">
        <f>IF(OR(A14575="",B14575=""),"",B14575/Inputs!$B$10)</f>
        <v/>
      </c>
      <c r="F14575">
        <f>IF(OR(A14575="",C14575=""),"",C14575/Inputs!$B$11)</f>
        <v/>
      </c>
    </row>
    <row r="14576">
      <c r="A14576" s="18" t="n"/>
      <c r="D14576">
        <f>IF(A14576="","",HOUR(A14576))</f>
        <v/>
      </c>
      <c r="E14576">
        <f>IF(OR(A14576="",B14576=""),"",B14576/Inputs!$B$10)</f>
        <v/>
      </c>
      <c r="F14576">
        <f>IF(OR(A14576="",C14576=""),"",C14576/Inputs!$B$11)</f>
        <v/>
      </c>
    </row>
    <row r="14577">
      <c r="A14577" s="18" t="n"/>
      <c r="D14577">
        <f>IF(A14577="","",HOUR(A14577))</f>
        <v/>
      </c>
      <c r="E14577">
        <f>IF(OR(A14577="",B14577=""),"",B14577/Inputs!$B$10)</f>
        <v/>
      </c>
      <c r="F14577">
        <f>IF(OR(A14577="",C14577=""),"",C14577/Inputs!$B$11)</f>
        <v/>
      </c>
    </row>
    <row r="14578">
      <c r="A14578" s="18" t="n"/>
      <c r="D14578">
        <f>IF(A14578="","",HOUR(A14578))</f>
        <v/>
      </c>
      <c r="E14578">
        <f>IF(OR(A14578="",B14578=""),"",B14578/Inputs!$B$10)</f>
        <v/>
      </c>
      <c r="F14578">
        <f>IF(OR(A14578="",C14578=""),"",C14578/Inputs!$B$11)</f>
        <v/>
      </c>
    </row>
    <row r="14579">
      <c r="A14579" s="18" t="n"/>
      <c r="D14579">
        <f>IF(A14579="","",HOUR(A14579))</f>
        <v/>
      </c>
      <c r="E14579">
        <f>IF(OR(A14579="",B14579=""),"",B14579/Inputs!$B$10)</f>
        <v/>
      </c>
      <c r="F14579">
        <f>IF(OR(A14579="",C14579=""),"",C14579/Inputs!$B$11)</f>
        <v/>
      </c>
    </row>
    <row r="14580">
      <c r="A14580" s="18" t="n"/>
      <c r="D14580">
        <f>IF(A14580="","",HOUR(A14580))</f>
        <v/>
      </c>
      <c r="E14580">
        <f>IF(OR(A14580="",B14580=""),"",B14580/Inputs!$B$10)</f>
        <v/>
      </c>
      <c r="F14580">
        <f>IF(OR(A14580="",C14580=""),"",C14580/Inputs!$B$11)</f>
        <v/>
      </c>
    </row>
    <row r="14581">
      <c r="A14581" s="18" t="n"/>
      <c r="D14581">
        <f>IF(A14581="","",HOUR(A14581))</f>
        <v/>
      </c>
      <c r="E14581">
        <f>IF(OR(A14581="",B14581=""),"",B14581/Inputs!$B$10)</f>
        <v/>
      </c>
      <c r="F14581">
        <f>IF(OR(A14581="",C14581=""),"",C14581/Inputs!$B$11)</f>
        <v/>
      </c>
    </row>
    <row r="14582">
      <c r="A14582" s="18" t="n"/>
      <c r="D14582">
        <f>IF(A14582="","",HOUR(A14582))</f>
        <v/>
      </c>
      <c r="E14582">
        <f>IF(OR(A14582="",B14582=""),"",B14582/Inputs!$B$10)</f>
        <v/>
      </c>
      <c r="F14582">
        <f>IF(OR(A14582="",C14582=""),"",C14582/Inputs!$B$11)</f>
        <v/>
      </c>
    </row>
    <row r="14583">
      <c r="A14583" s="18" t="n"/>
      <c r="D14583">
        <f>IF(A14583="","",HOUR(A14583))</f>
        <v/>
      </c>
      <c r="E14583">
        <f>IF(OR(A14583="",B14583=""),"",B14583/Inputs!$B$10)</f>
        <v/>
      </c>
      <c r="F14583">
        <f>IF(OR(A14583="",C14583=""),"",C14583/Inputs!$B$11)</f>
        <v/>
      </c>
    </row>
    <row r="14584">
      <c r="A14584" s="18" t="n"/>
      <c r="D14584">
        <f>IF(A14584="","",HOUR(A14584))</f>
        <v/>
      </c>
      <c r="E14584">
        <f>IF(OR(A14584="",B14584=""),"",B14584/Inputs!$B$10)</f>
        <v/>
      </c>
      <c r="F14584">
        <f>IF(OR(A14584="",C14584=""),"",C14584/Inputs!$B$11)</f>
        <v/>
      </c>
    </row>
    <row r="14585">
      <c r="A14585" s="18" t="n"/>
      <c r="D14585">
        <f>IF(A14585="","",HOUR(A14585))</f>
        <v/>
      </c>
      <c r="E14585">
        <f>IF(OR(A14585="",B14585=""),"",B14585/Inputs!$B$10)</f>
        <v/>
      </c>
      <c r="F14585">
        <f>IF(OR(A14585="",C14585=""),"",C14585/Inputs!$B$11)</f>
        <v/>
      </c>
    </row>
    <row r="14586">
      <c r="A14586" s="18" t="n"/>
      <c r="D14586">
        <f>IF(A14586="","",HOUR(A14586))</f>
        <v/>
      </c>
      <c r="E14586">
        <f>IF(OR(A14586="",B14586=""),"",B14586/Inputs!$B$10)</f>
        <v/>
      </c>
      <c r="F14586">
        <f>IF(OR(A14586="",C14586=""),"",C14586/Inputs!$B$11)</f>
        <v/>
      </c>
    </row>
    <row r="14587">
      <c r="A14587" s="18" t="n"/>
      <c r="D14587">
        <f>IF(A14587="","",HOUR(A14587))</f>
        <v/>
      </c>
      <c r="E14587">
        <f>IF(OR(A14587="",B14587=""),"",B14587/Inputs!$B$10)</f>
        <v/>
      </c>
      <c r="F14587">
        <f>IF(OR(A14587="",C14587=""),"",C14587/Inputs!$B$11)</f>
        <v/>
      </c>
    </row>
    <row r="14588">
      <c r="A14588" s="18" t="n"/>
      <c r="D14588">
        <f>IF(A14588="","",HOUR(A14588))</f>
        <v/>
      </c>
      <c r="E14588">
        <f>IF(OR(A14588="",B14588=""),"",B14588/Inputs!$B$10)</f>
        <v/>
      </c>
      <c r="F14588">
        <f>IF(OR(A14588="",C14588=""),"",C14588/Inputs!$B$11)</f>
        <v/>
      </c>
    </row>
    <row r="14589">
      <c r="A14589" s="18" t="n"/>
      <c r="D14589">
        <f>IF(A14589="","",HOUR(A14589))</f>
        <v/>
      </c>
      <c r="E14589">
        <f>IF(OR(A14589="",B14589=""),"",B14589/Inputs!$B$10)</f>
        <v/>
      </c>
      <c r="F14589">
        <f>IF(OR(A14589="",C14589=""),"",C14589/Inputs!$B$11)</f>
        <v/>
      </c>
    </row>
    <row r="14590">
      <c r="A14590" s="18" t="n"/>
      <c r="D14590">
        <f>IF(A14590="","",HOUR(A14590))</f>
        <v/>
      </c>
      <c r="E14590">
        <f>IF(OR(A14590="",B14590=""),"",B14590/Inputs!$B$10)</f>
        <v/>
      </c>
      <c r="F14590">
        <f>IF(OR(A14590="",C14590=""),"",C14590/Inputs!$B$11)</f>
        <v/>
      </c>
    </row>
    <row r="14591">
      <c r="A14591" s="18" t="n"/>
      <c r="D14591">
        <f>IF(A14591="","",HOUR(A14591))</f>
        <v/>
      </c>
      <c r="E14591">
        <f>IF(OR(A14591="",B14591=""),"",B14591/Inputs!$B$10)</f>
        <v/>
      </c>
      <c r="F14591">
        <f>IF(OR(A14591="",C14591=""),"",C14591/Inputs!$B$11)</f>
        <v/>
      </c>
    </row>
    <row r="14592">
      <c r="A14592" s="18" t="n"/>
      <c r="D14592">
        <f>IF(A14592="","",HOUR(A14592))</f>
        <v/>
      </c>
      <c r="E14592">
        <f>IF(OR(A14592="",B14592=""),"",B14592/Inputs!$B$10)</f>
        <v/>
      </c>
      <c r="F14592">
        <f>IF(OR(A14592="",C14592=""),"",C14592/Inputs!$B$11)</f>
        <v/>
      </c>
    </row>
    <row r="14593">
      <c r="A14593" s="18" t="n"/>
      <c r="D14593">
        <f>IF(A14593="","",HOUR(A14593))</f>
        <v/>
      </c>
      <c r="E14593">
        <f>IF(OR(A14593="",B14593=""),"",B14593/Inputs!$B$10)</f>
        <v/>
      </c>
      <c r="F14593">
        <f>IF(OR(A14593="",C14593=""),"",C14593/Inputs!$B$11)</f>
        <v/>
      </c>
    </row>
    <row r="14594">
      <c r="A14594" s="18" t="n"/>
      <c r="D14594">
        <f>IF(A14594="","",HOUR(A14594))</f>
        <v/>
      </c>
      <c r="E14594">
        <f>IF(OR(A14594="",B14594=""),"",B14594/Inputs!$B$10)</f>
        <v/>
      </c>
      <c r="F14594">
        <f>IF(OR(A14594="",C14594=""),"",C14594/Inputs!$B$11)</f>
        <v/>
      </c>
    </row>
    <row r="14595">
      <c r="A14595" s="18" t="n"/>
      <c r="D14595">
        <f>IF(A14595="","",HOUR(A14595))</f>
        <v/>
      </c>
      <c r="E14595">
        <f>IF(OR(A14595="",B14595=""),"",B14595/Inputs!$B$10)</f>
        <v/>
      </c>
      <c r="F14595">
        <f>IF(OR(A14595="",C14595=""),"",C14595/Inputs!$B$11)</f>
        <v/>
      </c>
    </row>
    <row r="14596">
      <c r="A14596" s="18" t="n"/>
      <c r="D14596">
        <f>IF(A14596="","",HOUR(A14596))</f>
        <v/>
      </c>
      <c r="E14596">
        <f>IF(OR(A14596="",B14596=""),"",B14596/Inputs!$B$10)</f>
        <v/>
      </c>
      <c r="F14596">
        <f>IF(OR(A14596="",C14596=""),"",C14596/Inputs!$B$11)</f>
        <v/>
      </c>
    </row>
    <row r="14597">
      <c r="A14597" s="18" t="n"/>
      <c r="D14597">
        <f>IF(A14597="","",HOUR(A14597))</f>
        <v/>
      </c>
      <c r="E14597">
        <f>IF(OR(A14597="",B14597=""),"",B14597/Inputs!$B$10)</f>
        <v/>
      </c>
      <c r="F14597">
        <f>IF(OR(A14597="",C14597=""),"",C14597/Inputs!$B$11)</f>
        <v/>
      </c>
    </row>
    <row r="14598">
      <c r="A14598" s="18" t="n"/>
      <c r="D14598">
        <f>IF(A14598="","",HOUR(A14598))</f>
        <v/>
      </c>
      <c r="E14598">
        <f>IF(OR(A14598="",B14598=""),"",B14598/Inputs!$B$10)</f>
        <v/>
      </c>
      <c r="F14598">
        <f>IF(OR(A14598="",C14598=""),"",C14598/Inputs!$B$11)</f>
        <v/>
      </c>
    </row>
    <row r="14599">
      <c r="A14599" s="18" t="n"/>
      <c r="D14599">
        <f>IF(A14599="","",HOUR(A14599))</f>
        <v/>
      </c>
      <c r="E14599">
        <f>IF(OR(A14599="",B14599=""),"",B14599/Inputs!$B$10)</f>
        <v/>
      </c>
      <c r="F14599">
        <f>IF(OR(A14599="",C14599=""),"",C14599/Inputs!$B$11)</f>
        <v/>
      </c>
    </row>
    <row r="14600">
      <c r="A14600" s="18" t="n"/>
      <c r="D14600">
        <f>IF(A14600="","",HOUR(A14600))</f>
        <v/>
      </c>
      <c r="E14600">
        <f>IF(OR(A14600="",B14600=""),"",B14600/Inputs!$B$10)</f>
        <v/>
      </c>
      <c r="F14600">
        <f>IF(OR(A14600="",C14600=""),"",C14600/Inputs!$B$11)</f>
        <v/>
      </c>
    </row>
    <row r="14601">
      <c r="A14601" s="18" t="n"/>
      <c r="D14601">
        <f>IF(A14601="","",HOUR(A14601))</f>
        <v/>
      </c>
      <c r="E14601">
        <f>IF(OR(A14601="",B14601=""),"",B14601/Inputs!$B$10)</f>
        <v/>
      </c>
      <c r="F14601">
        <f>IF(OR(A14601="",C14601=""),"",C14601/Inputs!$B$11)</f>
        <v/>
      </c>
    </row>
    <row r="14602">
      <c r="A14602" s="18" t="n"/>
      <c r="D14602">
        <f>IF(A14602="","",HOUR(A14602))</f>
        <v/>
      </c>
      <c r="E14602">
        <f>IF(OR(A14602="",B14602=""),"",B14602/Inputs!$B$10)</f>
        <v/>
      </c>
      <c r="F14602">
        <f>IF(OR(A14602="",C14602=""),"",C14602/Inputs!$B$11)</f>
        <v/>
      </c>
    </row>
    <row r="14603">
      <c r="A14603" s="18" t="n"/>
      <c r="D14603">
        <f>IF(A14603="","",HOUR(A14603))</f>
        <v/>
      </c>
      <c r="E14603">
        <f>IF(OR(A14603="",B14603=""),"",B14603/Inputs!$B$10)</f>
        <v/>
      </c>
      <c r="F14603">
        <f>IF(OR(A14603="",C14603=""),"",C14603/Inputs!$B$11)</f>
        <v/>
      </c>
    </row>
    <row r="14604">
      <c r="A14604" s="18" t="n"/>
      <c r="D14604">
        <f>IF(A14604="","",HOUR(A14604))</f>
        <v/>
      </c>
      <c r="E14604">
        <f>IF(OR(A14604="",B14604=""),"",B14604/Inputs!$B$10)</f>
        <v/>
      </c>
      <c r="F14604">
        <f>IF(OR(A14604="",C14604=""),"",C14604/Inputs!$B$11)</f>
        <v/>
      </c>
    </row>
    <row r="14605">
      <c r="A14605" s="18" t="n"/>
      <c r="D14605">
        <f>IF(A14605="","",HOUR(A14605))</f>
        <v/>
      </c>
      <c r="E14605">
        <f>IF(OR(A14605="",B14605=""),"",B14605/Inputs!$B$10)</f>
        <v/>
      </c>
      <c r="F14605">
        <f>IF(OR(A14605="",C14605=""),"",C14605/Inputs!$B$11)</f>
        <v/>
      </c>
    </row>
    <row r="14606">
      <c r="A14606" s="18" t="n"/>
      <c r="D14606">
        <f>IF(A14606="","",HOUR(A14606))</f>
        <v/>
      </c>
      <c r="E14606">
        <f>IF(OR(A14606="",B14606=""),"",B14606/Inputs!$B$10)</f>
        <v/>
      </c>
      <c r="F14606">
        <f>IF(OR(A14606="",C14606=""),"",C14606/Inputs!$B$11)</f>
        <v/>
      </c>
    </row>
    <row r="14607">
      <c r="A14607" s="18" t="n"/>
      <c r="D14607">
        <f>IF(A14607="","",HOUR(A14607))</f>
        <v/>
      </c>
      <c r="E14607">
        <f>IF(OR(A14607="",B14607=""),"",B14607/Inputs!$B$10)</f>
        <v/>
      </c>
      <c r="F14607">
        <f>IF(OR(A14607="",C14607=""),"",C14607/Inputs!$B$11)</f>
        <v/>
      </c>
    </row>
    <row r="14608">
      <c r="A14608" s="18" t="n"/>
      <c r="D14608">
        <f>IF(A14608="","",HOUR(A14608))</f>
        <v/>
      </c>
      <c r="E14608">
        <f>IF(OR(A14608="",B14608=""),"",B14608/Inputs!$B$10)</f>
        <v/>
      </c>
      <c r="F14608">
        <f>IF(OR(A14608="",C14608=""),"",C14608/Inputs!$B$11)</f>
        <v/>
      </c>
    </row>
    <row r="14609">
      <c r="A14609" s="18" t="n"/>
      <c r="D14609">
        <f>IF(A14609="","",HOUR(A14609))</f>
        <v/>
      </c>
      <c r="E14609">
        <f>IF(OR(A14609="",B14609=""),"",B14609/Inputs!$B$10)</f>
        <v/>
      </c>
      <c r="F14609">
        <f>IF(OR(A14609="",C14609=""),"",C14609/Inputs!$B$11)</f>
        <v/>
      </c>
    </row>
    <row r="14610">
      <c r="A14610" s="18" t="n"/>
      <c r="D14610">
        <f>IF(A14610="","",HOUR(A14610))</f>
        <v/>
      </c>
      <c r="E14610">
        <f>IF(OR(A14610="",B14610=""),"",B14610/Inputs!$B$10)</f>
        <v/>
      </c>
      <c r="F14610">
        <f>IF(OR(A14610="",C14610=""),"",C14610/Inputs!$B$11)</f>
        <v/>
      </c>
    </row>
    <row r="14611">
      <c r="A14611" s="18" t="n"/>
      <c r="D14611">
        <f>IF(A14611="","",HOUR(A14611))</f>
        <v/>
      </c>
      <c r="E14611">
        <f>IF(OR(A14611="",B14611=""),"",B14611/Inputs!$B$10)</f>
        <v/>
      </c>
      <c r="F14611">
        <f>IF(OR(A14611="",C14611=""),"",C14611/Inputs!$B$11)</f>
        <v/>
      </c>
    </row>
    <row r="14612">
      <c r="A14612" s="18" t="n"/>
      <c r="D14612">
        <f>IF(A14612="","",HOUR(A14612))</f>
        <v/>
      </c>
      <c r="E14612">
        <f>IF(OR(A14612="",B14612=""),"",B14612/Inputs!$B$10)</f>
        <v/>
      </c>
      <c r="F14612">
        <f>IF(OR(A14612="",C14612=""),"",C14612/Inputs!$B$11)</f>
        <v/>
      </c>
    </row>
    <row r="14613">
      <c r="A14613" s="18" t="n"/>
      <c r="D14613">
        <f>IF(A14613="","",HOUR(A14613))</f>
        <v/>
      </c>
      <c r="E14613">
        <f>IF(OR(A14613="",B14613=""),"",B14613/Inputs!$B$10)</f>
        <v/>
      </c>
      <c r="F14613">
        <f>IF(OR(A14613="",C14613=""),"",C14613/Inputs!$B$11)</f>
        <v/>
      </c>
    </row>
    <row r="14614">
      <c r="A14614" s="18" t="n"/>
      <c r="D14614">
        <f>IF(A14614="","",HOUR(A14614))</f>
        <v/>
      </c>
      <c r="E14614">
        <f>IF(OR(A14614="",B14614=""),"",B14614/Inputs!$B$10)</f>
        <v/>
      </c>
      <c r="F14614">
        <f>IF(OR(A14614="",C14614=""),"",C14614/Inputs!$B$11)</f>
        <v/>
      </c>
    </row>
    <row r="14615">
      <c r="A14615" s="18" t="n"/>
      <c r="D14615">
        <f>IF(A14615="","",HOUR(A14615))</f>
        <v/>
      </c>
      <c r="E14615">
        <f>IF(OR(A14615="",B14615=""),"",B14615/Inputs!$B$10)</f>
        <v/>
      </c>
      <c r="F14615">
        <f>IF(OR(A14615="",C14615=""),"",C14615/Inputs!$B$11)</f>
        <v/>
      </c>
    </row>
    <row r="14616">
      <c r="A14616" s="18" t="n"/>
      <c r="D14616">
        <f>IF(A14616="","",HOUR(A14616))</f>
        <v/>
      </c>
      <c r="E14616">
        <f>IF(OR(A14616="",B14616=""),"",B14616/Inputs!$B$10)</f>
        <v/>
      </c>
      <c r="F14616">
        <f>IF(OR(A14616="",C14616=""),"",C14616/Inputs!$B$11)</f>
        <v/>
      </c>
    </row>
    <row r="14617">
      <c r="A14617" s="18" t="n"/>
      <c r="D14617">
        <f>IF(A14617="","",HOUR(A14617))</f>
        <v/>
      </c>
      <c r="E14617">
        <f>IF(OR(A14617="",B14617=""),"",B14617/Inputs!$B$10)</f>
        <v/>
      </c>
      <c r="F14617">
        <f>IF(OR(A14617="",C14617=""),"",C14617/Inputs!$B$11)</f>
        <v/>
      </c>
    </row>
    <row r="14618">
      <c r="A14618" s="18" t="n"/>
      <c r="D14618">
        <f>IF(A14618="","",HOUR(A14618))</f>
        <v/>
      </c>
      <c r="E14618">
        <f>IF(OR(A14618="",B14618=""),"",B14618/Inputs!$B$10)</f>
        <v/>
      </c>
      <c r="F14618">
        <f>IF(OR(A14618="",C14618=""),"",C14618/Inputs!$B$11)</f>
        <v/>
      </c>
    </row>
    <row r="14619">
      <c r="A14619" s="18" t="n"/>
      <c r="D14619">
        <f>IF(A14619="","",HOUR(A14619))</f>
        <v/>
      </c>
      <c r="E14619">
        <f>IF(OR(A14619="",B14619=""),"",B14619/Inputs!$B$10)</f>
        <v/>
      </c>
      <c r="F14619">
        <f>IF(OR(A14619="",C14619=""),"",C14619/Inputs!$B$11)</f>
        <v/>
      </c>
    </row>
    <row r="14620">
      <c r="A14620" s="18" t="n"/>
      <c r="D14620">
        <f>IF(A14620="","",HOUR(A14620))</f>
        <v/>
      </c>
      <c r="E14620">
        <f>IF(OR(A14620="",B14620=""),"",B14620/Inputs!$B$10)</f>
        <v/>
      </c>
      <c r="F14620">
        <f>IF(OR(A14620="",C14620=""),"",C14620/Inputs!$B$11)</f>
        <v/>
      </c>
    </row>
    <row r="14621">
      <c r="A14621" s="18" t="n"/>
      <c r="D14621">
        <f>IF(A14621="","",HOUR(A14621))</f>
        <v/>
      </c>
      <c r="E14621">
        <f>IF(OR(A14621="",B14621=""),"",B14621/Inputs!$B$10)</f>
        <v/>
      </c>
      <c r="F14621">
        <f>IF(OR(A14621="",C14621=""),"",C14621/Inputs!$B$11)</f>
        <v/>
      </c>
    </row>
    <row r="14622">
      <c r="A14622" s="18" t="n"/>
      <c r="D14622">
        <f>IF(A14622="","",HOUR(A14622))</f>
        <v/>
      </c>
      <c r="E14622">
        <f>IF(OR(A14622="",B14622=""),"",B14622/Inputs!$B$10)</f>
        <v/>
      </c>
      <c r="F14622">
        <f>IF(OR(A14622="",C14622=""),"",C14622/Inputs!$B$11)</f>
        <v/>
      </c>
    </row>
    <row r="14623">
      <c r="A14623" s="18" t="n"/>
      <c r="D14623">
        <f>IF(A14623="","",HOUR(A14623))</f>
        <v/>
      </c>
      <c r="E14623">
        <f>IF(OR(A14623="",B14623=""),"",B14623/Inputs!$B$10)</f>
        <v/>
      </c>
      <c r="F14623">
        <f>IF(OR(A14623="",C14623=""),"",C14623/Inputs!$B$11)</f>
        <v/>
      </c>
    </row>
    <row r="14624">
      <c r="A14624" s="18" t="n"/>
      <c r="D14624">
        <f>IF(A14624="","",HOUR(A14624))</f>
        <v/>
      </c>
      <c r="E14624">
        <f>IF(OR(A14624="",B14624=""),"",B14624/Inputs!$B$10)</f>
        <v/>
      </c>
      <c r="F14624">
        <f>IF(OR(A14624="",C14624=""),"",C14624/Inputs!$B$11)</f>
        <v/>
      </c>
    </row>
    <row r="14625">
      <c r="A14625" s="18" t="n"/>
      <c r="D14625">
        <f>IF(A14625="","",HOUR(A14625))</f>
        <v/>
      </c>
      <c r="E14625">
        <f>IF(OR(A14625="",B14625=""),"",B14625/Inputs!$B$10)</f>
        <v/>
      </c>
      <c r="F14625">
        <f>IF(OR(A14625="",C14625=""),"",C14625/Inputs!$B$11)</f>
        <v/>
      </c>
    </row>
    <row r="14626">
      <c r="A14626" s="18" t="n"/>
      <c r="D14626">
        <f>IF(A14626="","",HOUR(A14626))</f>
        <v/>
      </c>
      <c r="E14626">
        <f>IF(OR(A14626="",B14626=""),"",B14626/Inputs!$B$10)</f>
        <v/>
      </c>
      <c r="F14626">
        <f>IF(OR(A14626="",C14626=""),"",C14626/Inputs!$B$11)</f>
        <v/>
      </c>
    </row>
    <row r="14627">
      <c r="A14627" s="18" t="n"/>
      <c r="D14627">
        <f>IF(A14627="","",HOUR(A14627))</f>
        <v/>
      </c>
      <c r="E14627">
        <f>IF(OR(A14627="",B14627=""),"",B14627/Inputs!$B$10)</f>
        <v/>
      </c>
      <c r="F14627">
        <f>IF(OR(A14627="",C14627=""),"",C14627/Inputs!$B$11)</f>
        <v/>
      </c>
    </row>
    <row r="14628">
      <c r="A14628" s="18" t="n"/>
      <c r="D14628">
        <f>IF(A14628="","",HOUR(A14628))</f>
        <v/>
      </c>
      <c r="E14628">
        <f>IF(OR(A14628="",B14628=""),"",B14628/Inputs!$B$10)</f>
        <v/>
      </c>
      <c r="F14628">
        <f>IF(OR(A14628="",C14628=""),"",C14628/Inputs!$B$11)</f>
        <v/>
      </c>
    </row>
    <row r="14629">
      <c r="A14629" s="18" t="n"/>
      <c r="D14629">
        <f>IF(A14629="","",HOUR(A14629))</f>
        <v/>
      </c>
      <c r="E14629">
        <f>IF(OR(A14629="",B14629=""),"",B14629/Inputs!$B$10)</f>
        <v/>
      </c>
      <c r="F14629">
        <f>IF(OR(A14629="",C14629=""),"",C14629/Inputs!$B$11)</f>
        <v/>
      </c>
    </row>
    <row r="14630">
      <c r="A14630" s="18" t="n"/>
      <c r="D14630">
        <f>IF(A14630="","",HOUR(A14630))</f>
        <v/>
      </c>
      <c r="E14630">
        <f>IF(OR(A14630="",B14630=""),"",B14630/Inputs!$B$10)</f>
        <v/>
      </c>
      <c r="F14630">
        <f>IF(OR(A14630="",C14630=""),"",C14630/Inputs!$B$11)</f>
        <v/>
      </c>
    </row>
    <row r="14631">
      <c r="A14631" s="18" t="n"/>
      <c r="D14631">
        <f>IF(A14631="","",HOUR(A14631))</f>
        <v/>
      </c>
      <c r="E14631">
        <f>IF(OR(A14631="",B14631=""),"",B14631/Inputs!$B$10)</f>
        <v/>
      </c>
      <c r="F14631">
        <f>IF(OR(A14631="",C14631=""),"",C14631/Inputs!$B$11)</f>
        <v/>
      </c>
    </row>
    <row r="14632">
      <c r="A14632" s="18" t="n"/>
      <c r="D14632">
        <f>IF(A14632="","",HOUR(A14632))</f>
        <v/>
      </c>
      <c r="E14632">
        <f>IF(OR(A14632="",B14632=""),"",B14632/Inputs!$B$10)</f>
        <v/>
      </c>
      <c r="F14632">
        <f>IF(OR(A14632="",C14632=""),"",C14632/Inputs!$B$11)</f>
        <v/>
      </c>
    </row>
    <row r="14633">
      <c r="A14633" s="18" t="n"/>
      <c r="D14633">
        <f>IF(A14633="","",HOUR(A14633))</f>
        <v/>
      </c>
      <c r="E14633">
        <f>IF(OR(A14633="",B14633=""),"",B14633/Inputs!$B$10)</f>
        <v/>
      </c>
      <c r="F14633">
        <f>IF(OR(A14633="",C14633=""),"",C14633/Inputs!$B$11)</f>
        <v/>
      </c>
    </row>
    <row r="14634">
      <c r="A14634" s="18" t="n"/>
      <c r="D14634">
        <f>IF(A14634="","",HOUR(A14634))</f>
        <v/>
      </c>
      <c r="E14634">
        <f>IF(OR(A14634="",B14634=""),"",B14634/Inputs!$B$10)</f>
        <v/>
      </c>
      <c r="F14634">
        <f>IF(OR(A14634="",C14634=""),"",C14634/Inputs!$B$11)</f>
        <v/>
      </c>
    </row>
    <row r="14635">
      <c r="A14635" s="18" t="n"/>
      <c r="D14635">
        <f>IF(A14635="","",HOUR(A14635))</f>
        <v/>
      </c>
      <c r="E14635">
        <f>IF(OR(A14635="",B14635=""),"",B14635/Inputs!$B$10)</f>
        <v/>
      </c>
      <c r="F14635">
        <f>IF(OR(A14635="",C14635=""),"",C14635/Inputs!$B$11)</f>
        <v/>
      </c>
    </row>
    <row r="14636">
      <c r="A14636" s="18" t="n"/>
      <c r="D14636">
        <f>IF(A14636="","",HOUR(A14636))</f>
        <v/>
      </c>
      <c r="E14636">
        <f>IF(OR(A14636="",B14636=""),"",B14636/Inputs!$B$10)</f>
        <v/>
      </c>
      <c r="F14636">
        <f>IF(OR(A14636="",C14636=""),"",C14636/Inputs!$B$11)</f>
        <v/>
      </c>
    </row>
    <row r="14637">
      <c r="A14637" s="18" t="n"/>
      <c r="D14637">
        <f>IF(A14637="","",HOUR(A14637))</f>
        <v/>
      </c>
      <c r="E14637">
        <f>IF(OR(A14637="",B14637=""),"",B14637/Inputs!$B$10)</f>
        <v/>
      </c>
      <c r="F14637">
        <f>IF(OR(A14637="",C14637=""),"",C14637/Inputs!$B$11)</f>
        <v/>
      </c>
    </row>
    <row r="14638">
      <c r="A14638" s="18" t="n"/>
      <c r="D14638">
        <f>IF(A14638="","",HOUR(A14638))</f>
        <v/>
      </c>
      <c r="E14638">
        <f>IF(OR(A14638="",B14638=""),"",B14638/Inputs!$B$10)</f>
        <v/>
      </c>
      <c r="F14638">
        <f>IF(OR(A14638="",C14638=""),"",C14638/Inputs!$B$11)</f>
        <v/>
      </c>
    </row>
    <row r="14639">
      <c r="A14639" s="18" t="n"/>
      <c r="D14639">
        <f>IF(A14639="","",HOUR(A14639))</f>
        <v/>
      </c>
      <c r="E14639">
        <f>IF(OR(A14639="",B14639=""),"",B14639/Inputs!$B$10)</f>
        <v/>
      </c>
      <c r="F14639">
        <f>IF(OR(A14639="",C14639=""),"",C14639/Inputs!$B$11)</f>
        <v/>
      </c>
    </row>
    <row r="14640">
      <c r="A14640" s="18" t="n"/>
      <c r="D14640">
        <f>IF(A14640="","",HOUR(A14640))</f>
        <v/>
      </c>
      <c r="E14640">
        <f>IF(OR(A14640="",B14640=""),"",B14640/Inputs!$B$10)</f>
        <v/>
      </c>
      <c r="F14640">
        <f>IF(OR(A14640="",C14640=""),"",C14640/Inputs!$B$11)</f>
        <v/>
      </c>
    </row>
    <row r="14641">
      <c r="A14641" s="18" t="n"/>
      <c r="D14641">
        <f>IF(A14641="","",HOUR(A14641))</f>
        <v/>
      </c>
      <c r="E14641">
        <f>IF(OR(A14641="",B14641=""),"",B14641/Inputs!$B$10)</f>
        <v/>
      </c>
      <c r="F14641">
        <f>IF(OR(A14641="",C14641=""),"",C14641/Inputs!$B$11)</f>
        <v/>
      </c>
    </row>
    <row r="14642">
      <c r="A14642" s="18" t="n"/>
      <c r="D14642">
        <f>IF(A14642="","",HOUR(A14642))</f>
        <v/>
      </c>
      <c r="E14642">
        <f>IF(OR(A14642="",B14642=""),"",B14642/Inputs!$B$10)</f>
        <v/>
      </c>
      <c r="F14642">
        <f>IF(OR(A14642="",C14642=""),"",C14642/Inputs!$B$11)</f>
        <v/>
      </c>
    </row>
    <row r="14643">
      <c r="A14643" s="18" t="n"/>
      <c r="D14643">
        <f>IF(A14643="","",HOUR(A14643))</f>
        <v/>
      </c>
      <c r="E14643">
        <f>IF(OR(A14643="",B14643=""),"",B14643/Inputs!$B$10)</f>
        <v/>
      </c>
      <c r="F14643">
        <f>IF(OR(A14643="",C14643=""),"",C14643/Inputs!$B$11)</f>
        <v/>
      </c>
    </row>
    <row r="14644">
      <c r="A14644" s="18" t="n"/>
      <c r="D14644">
        <f>IF(A14644="","",HOUR(A14644))</f>
        <v/>
      </c>
      <c r="E14644">
        <f>IF(OR(A14644="",B14644=""),"",B14644/Inputs!$B$10)</f>
        <v/>
      </c>
      <c r="F14644">
        <f>IF(OR(A14644="",C14644=""),"",C14644/Inputs!$B$11)</f>
        <v/>
      </c>
    </row>
    <row r="14645">
      <c r="A14645" s="18" t="n"/>
      <c r="D14645">
        <f>IF(A14645="","",HOUR(A14645))</f>
        <v/>
      </c>
      <c r="E14645">
        <f>IF(OR(A14645="",B14645=""),"",B14645/Inputs!$B$10)</f>
        <v/>
      </c>
      <c r="F14645">
        <f>IF(OR(A14645="",C14645=""),"",C14645/Inputs!$B$11)</f>
        <v/>
      </c>
    </row>
    <row r="14646">
      <c r="A14646" s="18" t="n"/>
      <c r="D14646">
        <f>IF(A14646="","",HOUR(A14646))</f>
        <v/>
      </c>
      <c r="E14646">
        <f>IF(OR(A14646="",B14646=""),"",B14646/Inputs!$B$10)</f>
        <v/>
      </c>
      <c r="F14646">
        <f>IF(OR(A14646="",C14646=""),"",C14646/Inputs!$B$11)</f>
        <v/>
      </c>
    </row>
    <row r="14647">
      <c r="A14647" s="18" t="n"/>
      <c r="D14647">
        <f>IF(A14647="","",HOUR(A14647))</f>
        <v/>
      </c>
      <c r="E14647">
        <f>IF(OR(A14647="",B14647=""),"",B14647/Inputs!$B$10)</f>
        <v/>
      </c>
      <c r="F14647">
        <f>IF(OR(A14647="",C14647=""),"",C14647/Inputs!$B$11)</f>
        <v/>
      </c>
    </row>
    <row r="14648">
      <c r="A14648" s="18" t="n"/>
      <c r="D14648">
        <f>IF(A14648="","",HOUR(A14648))</f>
        <v/>
      </c>
      <c r="E14648">
        <f>IF(OR(A14648="",B14648=""),"",B14648/Inputs!$B$10)</f>
        <v/>
      </c>
      <c r="F14648">
        <f>IF(OR(A14648="",C14648=""),"",C14648/Inputs!$B$11)</f>
        <v/>
      </c>
    </row>
    <row r="14649">
      <c r="A14649" s="18" t="n"/>
      <c r="D14649">
        <f>IF(A14649="","",HOUR(A14649))</f>
        <v/>
      </c>
      <c r="E14649">
        <f>IF(OR(A14649="",B14649=""),"",B14649/Inputs!$B$10)</f>
        <v/>
      </c>
      <c r="F14649">
        <f>IF(OR(A14649="",C14649=""),"",C14649/Inputs!$B$11)</f>
        <v/>
      </c>
    </row>
    <row r="14650">
      <c r="A14650" s="18" t="n"/>
      <c r="D14650">
        <f>IF(A14650="","",HOUR(A14650))</f>
        <v/>
      </c>
      <c r="E14650">
        <f>IF(OR(A14650="",B14650=""),"",B14650/Inputs!$B$10)</f>
        <v/>
      </c>
      <c r="F14650">
        <f>IF(OR(A14650="",C14650=""),"",C14650/Inputs!$B$11)</f>
        <v/>
      </c>
    </row>
    <row r="14651">
      <c r="A14651" s="18" t="n"/>
      <c r="D14651">
        <f>IF(A14651="","",HOUR(A14651))</f>
        <v/>
      </c>
      <c r="E14651">
        <f>IF(OR(A14651="",B14651=""),"",B14651/Inputs!$B$10)</f>
        <v/>
      </c>
      <c r="F14651">
        <f>IF(OR(A14651="",C14651=""),"",C14651/Inputs!$B$11)</f>
        <v/>
      </c>
    </row>
    <row r="14652">
      <c r="A14652" s="18" t="n"/>
      <c r="D14652">
        <f>IF(A14652="","",HOUR(A14652))</f>
        <v/>
      </c>
      <c r="E14652">
        <f>IF(OR(A14652="",B14652=""),"",B14652/Inputs!$B$10)</f>
        <v/>
      </c>
      <c r="F14652">
        <f>IF(OR(A14652="",C14652=""),"",C14652/Inputs!$B$11)</f>
        <v/>
      </c>
    </row>
    <row r="14653">
      <c r="A14653" s="18" t="n"/>
      <c r="D14653">
        <f>IF(A14653="","",HOUR(A14653))</f>
        <v/>
      </c>
      <c r="E14653">
        <f>IF(OR(A14653="",B14653=""),"",B14653/Inputs!$B$10)</f>
        <v/>
      </c>
      <c r="F14653">
        <f>IF(OR(A14653="",C14653=""),"",C14653/Inputs!$B$11)</f>
        <v/>
      </c>
    </row>
    <row r="14654">
      <c r="A14654" s="18" t="n"/>
      <c r="D14654">
        <f>IF(A14654="","",HOUR(A14654))</f>
        <v/>
      </c>
      <c r="E14654">
        <f>IF(OR(A14654="",B14654=""),"",B14654/Inputs!$B$10)</f>
        <v/>
      </c>
      <c r="F14654">
        <f>IF(OR(A14654="",C14654=""),"",C14654/Inputs!$B$11)</f>
        <v/>
      </c>
    </row>
    <row r="14655">
      <c r="A14655" s="18" t="n"/>
      <c r="D14655">
        <f>IF(A14655="","",HOUR(A14655))</f>
        <v/>
      </c>
      <c r="E14655">
        <f>IF(OR(A14655="",B14655=""),"",B14655/Inputs!$B$10)</f>
        <v/>
      </c>
      <c r="F14655">
        <f>IF(OR(A14655="",C14655=""),"",C14655/Inputs!$B$11)</f>
        <v/>
      </c>
    </row>
    <row r="14656">
      <c r="A14656" s="18" t="n"/>
      <c r="D14656">
        <f>IF(A14656="","",HOUR(A14656))</f>
        <v/>
      </c>
      <c r="E14656">
        <f>IF(OR(A14656="",B14656=""),"",B14656/Inputs!$B$10)</f>
        <v/>
      </c>
      <c r="F14656">
        <f>IF(OR(A14656="",C14656=""),"",C14656/Inputs!$B$11)</f>
        <v/>
      </c>
    </row>
    <row r="14657">
      <c r="A14657" s="18" t="n"/>
      <c r="D14657">
        <f>IF(A14657="","",HOUR(A14657))</f>
        <v/>
      </c>
      <c r="E14657">
        <f>IF(OR(A14657="",B14657=""),"",B14657/Inputs!$B$10)</f>
        <v/>
      </c>
      <c r="F14657">
        <f>IF(OR(A14657="",C14657=""),"",C14657/Inputs!$B$11)</f>
        <v/>
      </c>
    </row>
    <row r="14658">
      <c r="A14658" s="18" t="n"/>
      <c r="D14658">
        <f>IF(A14658="","",HOUR(A14658))</f>
        <v/>
      </c>
      <c r="E14658">
        <f>IF(OR(A14658="",B14658=""),"",B14658/Inputs!$B$10)</f>
        <v/>
      </c>
      <c r="F14658">
        <f>IF(OR(A14658="",C14658=""),"",C14658/Inputs!$B$11)</f>
        <v/>
      </c>
    </row>
    <row r="14659">
      <c r="A14659" s="18" t="n"/>
      <c r="D14659">
        <f>IF(A14659="","",HOUR(A14659))</f>
        <v/>
      </c>
      <c r="E14659">
        <f>IF(OR(A14659="",B14659=""),"",B14659/Inputs!$B$10)</f>
        <v/>
      </c>
      <c r="F14659">
        <f>IF(OR(A14659="",C14659=""),"",C14659/Inputs!$B$11)</f>
        <v/>
      </c>
    </row>
    <row r="14660">
      <c r="A14660" s="18" t="n"/>
      <c r="D14660">
        <f>IF(A14660="","",HOUR(A14660))</f>
        <v/>
      </c>
      <c r="E14660">
        <f>IF(OR(A14660="",B14660=""),"",B14660/Inputs!$B$10)</f>
        <v/>
      </c>
      <c r="F14660">
        <f>IF(OR(A14660="",C14660=""),"",C14660/Inputs!$B$11)</f>
        <v/>
      </c>
    </row>
    <row r="14661">
      <c r="A14661" s="18" t="n"/>
      <c r="D14661">
        <f>IF(A14661="","",HOUR(A14661))</f>
        <v/>
      </c>
      <c r="E14661">
        <f>IF(OR(A14661="",B14661=""),"",B14661/Inputs!$B$10)</f>
        <v/>
      </c>
      <c r="F14661">
        <f>IF(OR(A14661="",C14661=""),"",C14661/Inputs!$B$11)</f>
        <v/>
      </c>
    </row>
    <row r="14662">
      <c r="A14662" s="18" t="n"/>
      <c r="D14662">
        <f>IF(A14662="","",HOUR(A14662))</f>
        <v/>
      </c>
      <c r="E14662">
        <f>IF(OR(A14662="",B14662=""),"",B14662/Inputs!$B$10)</f>
        <v/>
      </c>
      <c r="F14662">
        <f>IF(OR(A14662="",C14662=""),"",C14662/Inputs!$B$11)</f>
        <v/>
      </c>
    </row>
    <row r="14663">
      <c r="A14663" s="18" t="n"/>
      <c r="D14663">
        <f>IF(A14663="","",HOUR(A14663))</f>
        <v/>
      </c>
      <c r="E14663">
        <f>IF(OR(A14663="",B14663=""),"",B14663/Inputs!$B$10)</f>
        <v/>
      </c>
      <c r="F14663">
        <f>IF(OR(A14663="",C14663=""),"",C14663/Inputs!$B$11)</f>
        <v/>
      </c>
    </row>
    <row r="14664">
      <c r="A14664" s="18" t="n"/>
      <c r="D14664">
        <f>IF(A14664="","",HOUR(A14664))</f>
        <v/>
      </c>
      <c r="E14664">
        <f>IF(OR(A14664="",B14664=""),"",B14664/Inputs!$B$10)</f>
        <v/>
      </c>
      <c r="F14664">
        <f>IF(OR(A14664="",C14664=""),"",C14664/Inputs!$B$11)</f>
        <v/>
      </c>
    </row>
    <row r="14665">
      <c r="A14665" s="18" t="n"/>
      <c r="D14665">
        <f>IF(A14665="","",HOUR(A14665))</f>
        <v/>
      </c>
      <c r="E14665">
        <f>IF(OR(A14665="",B14665=""),"",B14665/Inputs!$B$10)</f>
        <v/>
      </c>
      <c r="F14665">
        <f>IF(OR(A14665="",C14665=""),"",C14665/Inputs!$B$11)</f>
        <v/>
      </c>
    </row>
    <row r="14666">
      <c r="A14666" s="18" t="n"/>
      <c r="D14666">
        <f>IF(A14666="","",HOUR(A14666))</f>
        <v/>
      </c>
      <c r="E14666">
        <f>IF(OR(A14666="",B14666=""),"",B14666/Inputs!$B$10)</f>
        <v/>
      </c>
      <c r="F14666">
        <f>IF(OR(A14666="",C14666=""),"",C14666/Inputs!$B$11)</f>
        <v/>
      </c>
    </row>
    <row r="14667">
      <c r="A14667" s="18" t="n"/>
      <c r="D14667">
        <f>IF(A14667="","",HOUR(A14667))</f>
        <v/>
      </c>
      <c r="E14667">
        <f>IF(OR(A14667="",B14667=""),"",B14667/Inputs!$B$10)</f>
        <v/>
      </c>
      <c r="F14667">
        <f>IF(OR(A14667="",C14667=""),"",C14667/Inputs!$B$11)</f>
        <v/>
      </c>
    </row>
    <row r="14668">
      <c r="A14668" s="18" t="n"/>
      <c r="D14668">
        <f>IF(A14668="","",HOUR(A14668))</f>
        <v/>
      </c>
      <c r="E14668">
        <f>IF(OR(A14668="",B14668=""),"",B14668/Inputs!$B$10)</f>
        <v/>
      </c>
      <c r="F14668">
        <f>IF(OR(A14668="",C14668=""),"",C14668/Inputs!$B$11)</f>
        <v/>
      </c>
    </row>
    <row r="14669">
      <c r="A14669" s="18" t="n"/>
      <c r="D14669">
        <f>IF(A14669="","",HOUR(A14669))</f>
        <v/>
      </c>
      <c r="E14669">
        <f>IF(OR(A14669="",B14669=""),"",B14669/Inputs!$B$10)</f>
        <v/>
      </c>
      <c r="F14669">
        <f>IF(OR(A14669="",C14669=""),"",C14669/Inputs!$B$11)</f>
        <v/>
      </c>
    </row>
    <row r="14670">
      <c r="A14670" s="18" t="n"/>
      <c r="D14670">
        <f>IF(A14670="","",HOUR(A14670))</f>
        <v/>
      </c>
      <c r="E14670">
        <f>IF(OR(A14670="",B14670=""),"",B14670/Inputs!$B$10)</f>
        <v/>
      </c>
      <c r="F14670">
        <f>IF(OR(A14670="",C14670=""),"",C14670/Inputs!$B$11)</f>
        <v/>
      </c>
    </row>
    <row r="14671">
      <c r="A14671" s="18" t="n"/>
      <c r="D14671">
        <f>IF(A14671="","",HOUR(A14671))</f>
        <v/>
      </c>
      <c r="E14671">
        <f>IF(OR(A14671="",B14671=""),"",B14671/Inputs!$B$10)</f>
        <v/>
      </c>
      <c r="F14671">
        <f>IF(OR(A14671="",C14671=""),"",C14671/Inputs!$B$11)</f>
        <v/>
      </c>
    </row>
    <row r="14672">
      <c r="A14672" s="18" t="n"/>
      <c r="D14672">
        <f>IF(A14672="","",HOUR(A14672))</f>
        <v/>
      </c>
      <c r="E14672">
        <f>IF(OR(A14672="",B14672=""),"",B14672/Inputs!$B$10)</f>
        <v/>
      </c>
      <c r="F14672">
        <f>IF(OR(A14672="",C14672=""),"",C14672/Inputs!$B$11)</f>
        <v/>
      </c>
    </row>
    <row r="14673">
      <c r="A14673" s="18" t="n"/>
      <c r="D14673">
        <f>IF(A14673="","",HOUR(A14673))</f>
        <v/>
      </c>
      <c r="E14673">
        <f>IF(OR(A14673="",B14673=""),"",B14673/Inputs!$B$10)</f>
        <v/>
      </c>
      <c r="F14673">
        <f>IF(OR(A14673="",C14673=""),"",C14673/Inputs!$B$11)</f>
        <v/>
      </c>
    </row>
    <row r="14674">
      <c r="A14674" s="18" t="n"/>
      <c r="D14674">
        <f>IF(A14674="","",HOUR(A14674))</f>
        <v/>
      </c>
      <c r="E14674">
        <f>IF(OR(A14674="",B14674=""),"",B14674/Inputs!$B$10)</f>
        <v/>
      </c>
      <c r="F14674">
        <f>IF(OR(A14674="",C14674=""),"",C14674/Inputs!$B$11)</f>
        <v/>
      </c>
    </row>
    <row r="14675">
      <c r="A14675" s="18" t="n"/>
      <c r="D14675">
        <f>IF(A14675="","",HOUR(A14675))</f>
        <v/>
      </c>
      <c r="E14675">
        <f>IF(OR(A14675="",B14675=""),"",B14675/Inputs!$B$10)</f>
        <v/>
      </c>
      <c r="F14675">
        <f>IF(OR(A14675="",C14675=""),"",C14675/Inputs!$B$11)</f>
        <v/>
      </c>
    </row>
    <row r="14676">
      <c r="A14676" s="18" t="n"/>
      <c r="D14676">
        <f>IF(A14676="","",HOUR(A14676))</f>
        <v/>
      </c>
      <c r="E14676">
        <f>IF(OR(A14676="",B14676=""),"",B14676/Inputs!$B$10)</f>
        <v/>
      </c>
      <c r="F14676">
        <f>IF(OR(A14676="",C14676=""),"",C14676/Inputs!$B$11)</f>
        <v/>
      </c>
    </row>
    <row r="14677">
      <c r="A14677" s="18" t="n"/>
      <c r="D14677">
        <f>IF(A14677="","",HOUR(A14677))</f>
        <v/>
      </c>
      <c r="E14677">
        <f>IF(OR(A14677="",B14677=""),"",B14677/Inputs!$B$10)</f>
        <v/>
      </c>
      <c r="F14677">
        <f>IF(OR(A14677="",C14677=""),"",C14677/Inputs!$B$11)</f>
        <v/>
      </c>
    </row>
    <row r="14678">
      <c r="A14678" s="18" t="n"/>
      <c r="D14678">
        <f>IF(A14678="","",HOUR(A14678))</f>
        <v/>
      </c>
      <c r="E14678">
        <f>IF(OR(A14678="",B14678=""),"",B14678/Inputs!$B$10)</f>
        <v/>
      </c>
      <c r="F14678">
        <f>IF(OR(A14678="",C14678=""),"",C14678/Inputs!$B$11)</f>
        <v/>
      </c>
    </row>
    <row r="14679">
      <c r="A14679" s="18" t="n"/>
      <c r="D14679">
        <f>IF(A14679="","",HOUR(A14679))</f>
        <v/>
      </c>
      <c r="E14679">
        <f>IF(OR(A14679="",B14679=""),"",B14679/Inputs!$B$10)</f>
        <v/>
      </c>
      <c r="F14679">
        <f>IF(OR(A14679="",C14679=""),"",C14679/Inputs!$B$11)</f>
        <v/>
      </c>
    </row>
    <row r="14680">
      <c r="A14680" s="18" t="n"/>
      <c r="D14680">
        <f>IF(A14680="","",HOUR(A14680))</f>
        <v/>
      </c>
      <c r="E14680">
        <f>IF(OR(A14680="",B14680=""),"",B14680/Inputs!$B$10)</f>
        <v/>
      </c>
      <c r="F14680">
        <f>IF(OR(A14680="",C14680=""),"",C14680/Inputs!$B$11)</f>
        <v/>
      </c>
    </row>
    <row r="14681">
      <c r="A14681" s="18" t="n"/>
      <c r="D14681">
        <f>IF(A14681="","",HOUR(A14681))</f>
        <v/>
      </c>
      <c r="E14681">
        <f>IF(OR(A14681="",B14681=""),"",B14681/Inputs!$B$10)</f>
        <v/>
      </c>
      <c r="F14681">
        <f>IF(OR(A14681="",C14681=""),"",C14681/Inputs!$B$11)</f>
        <v/>
      </c>
    </row>
    <row r="14682">
      <c r="A14682" s="18" t="n"/>
      <c r="D14682">
        <f>IF(A14682="","",HOUR(A14682))</f>
        <v/>
      </c>
      <c r="E14682">
        <f>IF(OR(A14682="",B14682=""),"",B14682/Inputs!$B$10)</f>
        <v/>
      </c>
      <c r="F14682">
        <f>IF(OR(A14682="",C14682=""),"",C14682/Inputs!$B$11)</f>
        <v/>
      </c>
    </row>
    <row r="14683">
      <c r="A14683" s="18" t="n"/>
      <c r="D14683">
        <f>IF(A14683="","",HOUR(A14683))</f>
        <v/>
      </c>
      <c r="E14683">
        <f>IF(OR(A14683="",B14683=""),"",B14683/Inputs!$B$10)</f>
        <v/>
      </c>
      <c r="F14683">
        <f>IF(OR(A14683="",C14683=""),"",C14683/Inputs!$B$11)</f>
        <v/>
      </c>
    </row>
    <row r="14684">
      <c r="A14684" s="18" t="n"/>
      <c r="D14684">
        <f>IF(A14684="","",HOUR(A14684))</f>
        <v/>
      </c>
      <c r="E14684">
        <f>IF(OR(A14684="",B14684=""),"",B14684/Inputs!$B$10)</f>
        <v/>
      </c>
      <c r="F14684">
        <f>IF(OR(A14684="",C14684=""),"",C14684/Inputs!$B$11)</f>
        <v/>
      </c>
    </row>
    <row r="14685">
      <c r="A14685" s="18" t="n"/>
      <c r="D14685">
        <f>IF(A14685="","",HOUR(A14685))</f>
        <v/>
      </c>
      <c r="E14685">
        <f>IF(OR(A14685="",B14685=""),"",B14685/Inputs!$B$10)</f>
        <v/>
      </c>
      <c r="F14685">
        <f>IF(OR(A14685="",C14685=""),"",C14685/Inputs!$B$11)</f>
        <v/>
      </c>
    </row>
    <row r="14686">
      <c r="A14686" s="18" t="n"/>
      <c r="D14686">
        <f>IF(A14686="","",HOUR(A14686))</f>
        <v/>
      </c>
      <c r="E14686">
        <f>IF(OR(A14686="",B14686=""),"",B14686/Inputs!$B$10)</f>
        <v/>
      </c>
      <c r="F14686">
        <f>IF(OR(A14686="",C14686=""),"",C14686/Inputs!$B$11)</f>
        <v/>
      </c>
    </row>
    <row r="14687">
      <c r="A14687" s="18" t="n"/>
      <c r="D14687">
        <f>IF(A14687="","",HOUR(A14687))</f>
        <v/>
      </c>
      <c r="E14687">
        <f>IF(OR(A14687="",B14687=""),"",B14687/Inputs!$B$10)</f>
        <v/>
      </c>
      <c r="F14687">
        <f>IF(OR(A14687="",C14687=""),"",C14687/Inputs!$B$11)</f>
        <v/>
      </c>
    </row>
    <row r="14688">
      <c r="A14688" s="18" t="n"/>
      <c r="D14688">
        <f>IF(A14688="","",HOUR(A14688))</f>
        <v/>
      </c>
      <c r="E14688">
        <f>IF(OR(A14688="",B14688=""),"",B14688/Inputs!$B$10)</f>
        <v/>
      </c>
      <c r="F14688">
        <f>IF(OR(A14688="",C14688=""),"",C14688/Inputs!$B$11)</f>
        <v/>
      </c>
    </row>
    <row r="14689">
      <c r="A14689" s="18" t="n"/>
      <c r="D14689">
        <f>IF(A14689="","",HOUR(A14689))</f>
        <v/>
      </c>
      <c r="E14689">
        <f>IF(OR(A14689="",B14689=""),"",B14689/Inputs!$B$10)</f>
        <v/>
      </c>
      <c r="F14689">
        <f>IF(OR(A14689="",C14689=""),"",C14689/Inputs!$B$11)</f>
        <v/>
      </c>
    </row>
    <row r="14690">
      <c r="A14690" s="18" t="n"/>
      <c r="D14690">
        <f>IF(A14690="","",HOUR(A14690))</f>
        <v/>
      </c>
      <c r="E14690">
        <f>IF(OR(A14690="",B14690=""),"",B14690/Inputs!$B$10)</f>
        <v/>
      </c>
      <c r="F14690">
        <f>IF(OR(A14690="",C14690=""),"",C14690/Inputs!$B$11)</f>
        <v/>
      </c>
    </row>
    <row r="14691">
      <c r="A14691" s="18" t="n"/>
      <c r="D14691">
        <f>IF(A14691="","",HOUR(A14691))</f>
        <v/>
      </c>
      <c r="E14691">
        <f>IF(OR(A14691="",B14691=""),"",B14691/Inputs!$B$10)</f>
        <v/>
      </c>
      <c r="F14691">
        <f>IF(OR(A14691="",C14691=""),"",C14691/Inputs!$B$11)</f>
        <v/>
      </c>
    </row>
    <row r="14692">
      <c r="A14692" s="18" t="n"/>
      <c r="D14692">
        <f>IF(A14692="","",HOUR(A14692))</f>
        <v/>
      </c>
      <c r="E14692">
        <f>IF(OR(A14692="",B14692=""),"",B14692/Inputs!$B$10)</f>
        <v/>
      </c>
      <c r="F14692">
        <f>IF(OR(A14692="",C14692=""),"",C14692/Inputs!$B$11)</f>
        <v/>
      </c>
    </row>
    <row r="14693">
      <c r="A14693" s="18" t="n"/>
      <c r="D14693">
        <f>IF(A14693="","",HOUR(A14693))</f>
        <v/>
      </c>
      <c r="E14693">
        <f>IF(OR(A14693="",B14693=""),"",B14693/Inputs!$B$10)</f>
        <v/>
      </c>
      <c r="F14693">
        <f>IF(OR(A14693="",C14693=""),"",C14693/Inputs!$B$11)</f>
        <v/>
      </c>
    </row>
    <row r="14694">
      <c r="A14694" s="18" t="n"/>
      <c r="D14694">
        <f>IF(A14694="","",HOUR(A14694))</f>
        <v/>
      </c>
      <c r="E14694">
        <f>IF(OR(A14694="",B14694=""),"",B14694/Inputs!$B$10)</f>
        <v/>
      </c>
      <c r="F14694">
        <f>IF(OR(A14694="",C14694=""),"",C14694/Inputs!$B$11)</f>
        <v/>
      </c>
    </row>
    <row r="14695">
      <c r="A14695" s="18" t="n"/>
      <c r="D14695">
        <f>IF(A14695="","",HOUR(A14695))</f>
        <v/>
      </c>
      <c r="E14695">
        <f>IF(OR(A14695="",B14695=""),"",B14695/Inputs!$B$10)</f>
        <v/>
      </c>
      <c r="F14695">
        <f>IF(OR(A14695="",C14695=""),"",C14695/Inputs!$B$11)</f>
        <v/>
      </c>
    </row>
    <row r="14696">
      <c r="A14696" s="18" t="n"/>
      <c r="D14696">
        <f>IF(A14696="","",HOUR(A14696))</f>
        <v/>
      </c>
      <c r="E14696">
        <f>IF(OR(A14696="",B14696=""),"",B14696/Inputs!$B$10)</f>
        <v/>
      </c>
      <c r="F14696">
        <f>IF(OR(A14696="",C14696=""),"",C14696/Inputs!$B$11)</f>
        <v/>
      </c>
    </row>
    <row r="14697">
      <c r="A14697" s="18" t="n"/>
      <c r="D14697">
        <f>IF(A14697="","",HOUR(A14697))</f>
        <v/>
      </c>
      <c r="E14697">
        <f>IF(OR(A14697="",B14697=""),"",B14697/Inputs!$B$10)</f>
        <v/>
      </c>
      <c r="F14697">
        <f>IF(OR(A14697="",C14697=""),"",C14697/Inputs!$B$11)</f>
        <v/>
      </c>
    </row>
    <row r="14698">
      <c r="A14698" s="18" t="n"/>
      <c r="D14698">
        <f>IF(A14698="","",HOUR(A14698))</f>
        <v/>
      </c>
      <c r="E14698">
        <f>IF(OR(A14698="",B14698=""),"",B14698/Inputs!$B$10)</f>
        <v/>
      </c>
      <c r="F14698">
        <f>IF(OR(A14698="",C14698=""),"",C14698/Inputs!$B$11)</f>
        <v/>
      </c>
    </row>
    <row r="14699">
      <c r="A14699" s="18" t="n"/>
      <c r="D14699">
        <f>IF(A14699="","",HOUR(A14699))</f>
        <v/>
      </c>
      <c r="E14699">
        <f>IF(OR(A14699="",B14699=""),"",B14699/Inputs!$B$10)</f>
        <v/>
      </c>
      <c r="F14699">
        <f>IF(OR(A14699="",C14699=""),"",C14699/Inputs!$B$11)</f>
        <v/>
      </c>
    </row>
    <row r="14700">
      <c r="A14700" s="18" t="n"/>
      <c r="D14700">
        <f>IF(A14700="","",HOUR(A14700))</f>
        <v/>
      </c>
      <c r="E14700">
        <f>IF(OR(A14700="",B14700=""),"",B14700/Inputs!$B$10)</f>
        <v/>
      </c>
      <c r="F14700">
        <f>IF(OR(A14700="",C14700=""),"",C14700/Inputs!$B$11)</f>
        <v/>
      </c>
    </row>
    <row r="14701">
      <c r="A14701" s="18" t="n"/>
      <c r="D14701">
        <f>IF(A14701="","",HOUR(A14701))</f>
        <v/>
      </c>
      <c r="E14701">
        <f>IF(OR(A14701="",B14701=""),"",B14701/Inputs!$B$10)</f>
        <v/>
      </c>
      <c r="F14701">
        <f>IF(OR(A14701="",C14701=""),"",C14701/Inputs!$B$11)</f>
        <v/>
      </c>
    </row>
    <row r="14702">
      <c r="A14702" s="18" t="n"/>
      <c r="D14702">
        <f>IF(A14702="","",HOUR(A14702))</f>
        <v/>
      </c>
      <c r="E14702">
        <f>IF(OR(A14702="",B14702=""),"",B14702/Inputs!$B$10)</f>
        <v/>
      </c>
      <c r="F14702">
        <f>IF(OR(A14702="",C14702=""),"",C14702/Inputs!$B$11)</f>
        <v/>
      </c>
    </row>
    <row r="14703">
      <c r="A14703" s="18" t="n"/>
      <c r="D14703">
        <f>IF(A14703="","",HOUR(A14703))</f>
        <v/>
      </c>
      <c r="E14703">
        <f>IF(OR(A14703="",B14703=""),"",B14703/Inputs!$B$10)</f>
        <v/>
      </c>
      <c r="F14703">
        <f>IF(OR(A14703="",C14703=""),"",C14703/Inputs!$B$11)</f>
        <v/>
      </c>
    </row>
    <row r="14704">
      <c r="A14704" s="18" t="n"/>
      <c r="D14704">
        <f>IF(A14704="","",HOUR(A14704))</f>
        <v/>
      </c>
      <c r="E14704">
        <f>IF(OR(A14704="",B14704=""),"",B14704/Inputs!$B$10)</f>
        <v/>
      </c>
      <c r="F14704">
        <f>IF(OR(A14704="",C14704=""),"",C14704/Inputs!$B$11)</f>
        <v/>
      </c>
    </row>
    <row r="14705">
      <c r="A14705" s="18" t="n"/>
      <c r="D14705">
        <f>IF(A14705="","",HOUR(A14705))</f>
        <v/>
      </c>
      <c r="E14705">
        <f>IF(OR(A14705="",B14705=""),"",B14705/Inputs!$B$10)</f>
        <v/>
      </c>
      <c r="F14705">
        <f>IF(OR(A14705="",C14705=""),"",C14705/Inputs!$B$11)</f>
        <v/>
      </c>
    </row>
    <row r="14706">
      <c r="A14706" s="18" t="n"/>
      <c r="D14706">
        <f>IF(A14706="","",HOUR(A14706))</f>
        <v/>
      </c>
      <c r="E14706">
        <f>IF(OR(A14706="",B14706=""),"",B14706/Inputs!$B$10)</f>
        <v/>
      </c>
      <c r="F14706">
        <f>IF(OR(A14706="",C14706=""),"",C14706/Inputs!$B$11)</f>
        <v/>
      </c>
    </row>
    <row r="14707">
      <c r="A14707" s="18" t="n"/>
      <c r="D14707">
        <f>IF(A14707="","",HOUR(A14707))</f>
        <v/>
      </c>
      <c r="E14707">
        <f>IF(OR(A14707="",B14707=""),"",B14707/Inputs!$B$10)</f>
        <v/>
      </c>
      <c r="F14707">
        <f>IF(OR(A14707="",C14707=""),"",C14707/Inputs!$B$11)</f>
        <v/>
      </c>
    </row>
    <row r="14708">
      <c r="A14708" s="18" t="n"/>
      <c r="D14708">
        <f>IF(A14708="","",HOUR(A14708))</f>
        <v/>
      </c>
      <c r="E14708">
        <f>IF(OR(A14708="",B14708=""),"",B14708/Inputs!$B$10)</f>
        <v/>
      </c>
      <c r="F14708">
        <f>IF(OR(A14708="",C14708=""),"",C14708/Inputs!$B$11)</f>
        <v/>
      </c>
    </row>
    <row r="14709">
      <c r="A14709" s="18" t="n"/>
      <c r="D14709">
        <f>IF(A14709="","",HOUR(A14709))</f>
        <v/>
      </c>
      <c r="E14709">
        <f>IF(OR(A14709="",B14709=""),"",B14709/Inputs!$B$10)</f>
        <v/>
      </c>
      <c r="F14709">
        <f>IF(OR(A14709="",C14709=""),"",C14709/Inputs!$B$11)</f>
        <v/>
      </c>
    </row>
    <row r="14710">
      <c r="A14710" s="18" t="n"/>
      <c r="D14710">
        <f>IF(A14710="","",HOUR(A14710))</f>
        <v/>
      </c>
      <c r="E14710">
        <f>IF(OR(A14710="",B14710=""),"",B14710/Inputs!$B$10)</f>
        <v/>
      </c>
      <c r="F14710">
        <f>IF(OR(A14710="",C14710=""),"",C14710/Inputs!$B$11)</f>
        <v/>
      </c>
    </row>
    <row r="14711">
      <c r="A14711" s="18" t="n"/>
      <c r="D14711">
        <f>IF(A14711="","",HOUR(A14711))</f>
        <v/>
      </c>
      <c r="E14711">
        <f>IF(OR(A14711="",B14711=""),"",B14711/Inputs!$B$10)</f>
        <v/>
      </c>
      <c r="F14711">
        <f>IF(OR(A14711="",C14711=""),"",C14711/Inputs!$B$11)</f>
        <v/>
      </c>
    </row>
    <row r="14712">
      <c r="A14712" s="18" t="n"/>
      <c r="D14712">
        <f>IF(A14712="","",HOUR(A14712))</f>
        <v/>
      </c>
      <c r="E14712">
        <f>IF(OR(A14712="",B14712=""),"",B14712/Inputs!$B$10)</f>
        <v/>
      </c>
      <c r="F14712">
        <f>IF(OR(A14712="",C14712=""),"",C14712/Inputs!$B$11)</f>
        <v/>
      </c>
    </row>
    <row r="14713">
      <c r="A14713" s="18" t="n"/>
      <c r="D14713">
        <f>IF(A14713="","",HOUR(A14713))</f>
        <v/>
      </c>
      <c r="E14713">
        <f>IF(OR(A14713="",B14713=""),"",B14713/Inputs!$B$10)</f>
        <v/>
      </c>
      <c r="F14713">
        <f>IF(OR(A14713="",C14713=""),"",C14713/Inputs!$B$11)</f>
        <v/>
      </c>
    </row>
    <row r="14714">
      <c r="A14714" s="18" t="n"/>
      <c r="D14714">
        <f>IF(A14714="","",HOUR(A14714))</f>
        <v/>
      </c>
      <c r="E14714">
        <f>IF(OR(A14714="",B14714=""),"",B14714/Inputs!$B$10)</f>
        <v/>
      </c>
      <c r="F14714">
        <f>IF(OR(A14714="",C14714=""),"",C14714/Inputs!$B$11)</f>
        <v/>
      </c>
    </row>
    <row r="14715">
      <c r="A14715" s="18" t="n"/>
      <c r="D14715">
        <f>IF(A14715="","",HOUR(A14715))</f>
        <v/>
      </c>
      <c r="E14715">
        <f>IF(OR(A14715="",B14715=""),"",B14715/Inputs!$B$10)</f>
        <v/>
      </c>
      <c r="F14715">
        <f>IF(OR(A14715="",C14715=""),"",C14715/Inputs!$B$11)</f>
        <v/>
      </c>
    </row>
    <row r="14716">
      <c r="A14716" s="18" t="n"/>
      <c r="D14716">
        <f>IF(A14716="","",HOUR(A14716))</f>
        <v/>
      </c>
      <c r="E14716">
        <f>IF(OR(A14716="",B14716=""),"",B14716/Inputs!$B$10)</f>
        <v/>
      </c>
      <c r="F14716">
        <f>IF(OR(A14716="",C14716=""),"",C14716/Inputs!$B$11)</f>
        <v/>
      </c>
    </row>
    <row r="14717">
      <c r="A14717" s="18" t="n"/>
      <c r="D14717">
        <f>IF(A14717="","",HOUR(A14717))</f>
        <v/>
      </c>
      <c r="E14717">
        <f>IF(OR(A14717="",B14717=""),"",B14717/Inputs!$B$10)</f>
        <v/>
      </c>
      <c r="F14717">
        <f>IF(OR(A14717="",C14717=""),"",C14717/Inputs!$B$11)</f>
        <v/>
      </c>
    </row>
    <row r="14718">
      <c r="A14718" s="18" t="n"/>
      <c r="D14718">
        <f>IF(A14718="","",HOUR(A14718))</f>
        <v/>
      </c>
      <c r="E14718">
        <f>IF(OR(A14718="",B14718=""),"",B14718/Inputs!$B$10)</f>
        <v/>
      </c>
      <c r="F14718">
        <f>IF(OR(A14718="",C14718=""),"",C14718/Inputs!$B$11)</f>
        <v/>
      </c>
    </row>
    <row r="14719">
      <c r="A14719" s="18" t="n"/>
      <c r="D14719">
        <f>IF(A14719="","",HOUR(A14719))</f>
        <v/>
      </c>
      <c r="E14719">
        <f>IF(OR(A14719="",B14719=""),"",B14719/Inputs!$B$10)</f>
        <v/>
      </c>
      <c r="F14719">
        <f>IF(OR(A14719="",C14719=""),"",C14719/Inputs!$B$11)</f>
        <v/>
      </c>
    </row>
    <row r="14720">
      <c r="A14720" s="18" t="n"/>
      <c r="D14720">
        <f>IF(A14720="","",HOUR(A14720))</f>
        <v/>
      </c>
      <c r="E14720">
        <f>IF(OR(A14720="",B14720=""),"",B14720/Inputs!$B$10)</f>
        <v/>
      </c>
      <c r="F14720">
        <f>IF(OR(A14720="",C14720=""),"",C14720/Inputs!$B$11)</f>
        <v/>
      </c>
    </row>
    <row r="14721">
      <c r="A14721" s="18" t="n"/>
      <c r="D14721">
        <f>IF(A14721="","",HOUR(A14721))</f>
        <v/>
      </c>
      <c r="E14721">
        <f>IF(OR(A14721="",B14721=""),"",B14721/Inputs!$B$10)</f>
        <v/>
      </c>
      <c r="F14721">
        <f>IF(OR(A14721="",C14721=""),"",C14721/Inputs!$B$11)</f>
        <v/>
      </c>
    </row>
    <row r="14722">
      <c r="A14722" s="18" t="n"/>
      <c r="D14722">
        <f>IF(A14722="","",HOUR(A14722))</f>
        <v/>
      </c>
      <c r="E14722">
        <f>IF(OR(A14722="",B14722=""),"",B14722/Inputs!$B$10)</f>
        <v/>
      </c>
      <c r="F14722">
        <f>IF(OR(A14722="",C14722=""),"",C14722/Inputs!$B$11)</f>
        <v/>
      </c>
    </row>
    <row r="14723">
      <c r="A14723" s="18" t="n"/>
      <c r="D14723">
        <f>IF(A14723="","",HOUR(A14723))</f>
        <v/>
      </c>
      <c r="E14723">
        <f>IF(OR(A14723="",B14723=""),"",B14723/Inputs!$B$10)</f>
        <v/>
      </c>
      <c r="F14723">
        <f>IF(OR(A14723="",C14723=""),"",C14723/Inputs!$B$11)</f>
        <v/>
      </c>
    </row>
    <row r="14724">
      <c r="A14724" s="18" t="n"/>
      <c r="D14724">
        <f>IF(A14724="","",HOUR(A14724))</f>
        <v/>
      </c>
      <c r="E14724">
        <f>IF(OR(A14724="",B14724=""),"",B14724/Inputs!$B$10)</f>
        <v/>
      </c>
      <c r="F14724">
        <f>IF(OR(A14724="",C14724=""),"",C14724/Inputs!$B$11)</f>
        <v/>
      </c>
    </row>
    <row r="14725">
      <c r="A14725" s="18" t="n"/>
      <c r="D14725">
        <f>IF(A14725="","",HOUR(A14725))</f>
        <v/>
      </c>
      <c r="E14725">
        <f>IF(OR(A14725="",B14725=""),"",B14725/Inputs!$B$10)</f>
        <v/>
      </c>
      <c r="F14725">
        <f>IF(OR(A14725="",C14725=""),"",C14725/Inputs!$B$11)</f>
        <v/>
      </c>
    </row>
    <row r="14726">
      <c r="A14726" s="18" t="n"/>
      <c r="D14726">
        <f>IF(A14726="","",HOUR(A14726))</f>
        <v/>
      </c>
      <c r="E14726">
        <f>IF(OR(A14726="",B14726=""),"",B14726/Inputs!$B$10)</f>
        <v/>
      </c>
      <c r="F14726">
        <f>IF(OR(A14726="",C14726=""),"",C14726/Inputs!$B$11)</f>
        <v/>
      </c>
    </row>
    <row r="14727">
      <c r="A14727" s="18" t="n"/>
      <c r="D14727">
        <f>IF(A14727="","",HOUR(A14727))</f>
        <v/>
      </c>
      <c r="E14727">
        <f>IF(OR(A14727="",B14727=""),"",B14727/Inputs!$B$10)</f>
        <v/>
      </c>
      <c r="F14727">
        <f>IF(OR(A14727="",C14727=""),"",C14727/Inputs!$B$11)</f>
        <v/>
      </c>
    </row>
    <row r="14728">
      <c r="A14728" s="18" t="n"/>
      <c r="D14728">
        <f>IF(A14728="","",HOUR(A14728))</f>
        <v/>
      </c>
      <c r="E14728">
        <f>IF(OR(A14728="",B14728=""),"",B14728/Inputs!$B$10)</f>
        <v/>
      </c>
      <c r="F14728">
        <f>IF(OR(A14728="",C14728=""),"",C14728/Inputs!$B$11)</f>
        <v/>
      </c>
    </row>
    <row r="14729">
      <c r="A14729" s="18" t="n"/>
      <c r="D14729">
        <f>IF(A14729="","",HOUR(A14729))</f>
        <v/>
      </c>
      <c r="E14729">
        <f>IF(OR(A14729="",B14729=""),"",B14729/Inputs!$B$10)</f>
        <v/>
      </c>
      <c r="F14729">
        <f>IF(OR(A14729="",C14729=""),"",C14729/Inputs!$B$11)</f>
        <v/>
      </c>
    </row>
    <row r="14730">
      <c r="A14730" s="18" t="n"/>
      <c r="D14730">
        <f>IF(A14730="","",HOUR(A14730))</f>
        <v/>
      </c>
      <c r="E14730">
        <f>IF(OR(A14730="",B14730=""),"",B14730/Inputs!$B$10)</f>
        <v/>
      </c>
      <c r="F14730">
        <f>IF(OR(A14730="",C14730=""),"",C14730/Inputs!$B$11)</f>
        <v/>
      </c>
    </row>
    <row r="14731">
      <c r="A14731" s="18" t="n"/>
      <c r="D14731">
        <f>IF(A14731="","",HOUR(A14731))</f>
        <v/>
      </c>
      <c r="E14731">
        <f>IF(OR(A14731="",B14731=""),"",B14731/Inputs!$B$10)</f>
        <v/>
      </c>
      <c r="F14731">
        <f>IF(OR(A14731="",C14731=""),"",C14731/Inputs!$B$11)</f>
        <v/>
      </c>
    </row>
    <row r="14732">
      <c r="A14732" s="18" t="n"/>
      <c r="D14732">
        <f>IF(A14732="","",HOUR(A14732))</f>
        <v/>
      </c>
      <c r="E14732">
        <f>IF(OR(A14732="",B14732=""),"",B14732/Inputs!$B$10)</f>
        <v/>
      </c>
      <c r="F14732">
        <f>IF(OR(A14732="",C14732=""),"",C14732/Inputs!$B$11)</f>
        <v/>
      </c>
    </row>
    <row r="14733">
      <c r="A14733" s="18" t="n"/>
      <c r="D14733">
        <f>IF(A14733="","",HOUR(A14733))</f>
        <v/>
      </c>
      <c r="E14733">
        <f>IF(OR(A14733="",B14733=""),"",B14733/Inputs!$B$10)</f>
        <v/>
      </c>
      <c r="F14733">
        <f>IF(OR(A14733="",C14733=""),"",C14733/Inputs!$B$11)</f>
        <v/>
      </c>
    </row>
    <row r="14734">
      <c r="A14734" s="18" t="n"/>
      <c r="D14734">
        <f>IF(A14734="","",HOUR(A14734))</f>
        <v/>
      </c>
      <c r="E14734">
        <f>IF(OR(A14734="",B14734=""),"",B14734/Inputs!$B$10)</f>
        <v/>
      </c>
      <c r="F14734">
        <f>IF(OR(A14734="",C14734=""),"",C14734/Inputs!$B$11)</f>
        <v/>
      </c>
    </row>
    <row r="14735">
      <c r="A14735" s="18" t="n"/>
      <c r="D14735">
        <f>IF(A14735="","",HOUR(A14735))</f>
        <v/>
      </c>
      <c r="E14735">
        <f>IF(OR(A14735="",B14735=""),"",B14735/Inputs!$B$10)</f>
        <v/>
      </c>
      <c r="F14735">
        <f>IF(OR(A14735="",C14735=""),"",C14735/Inputs!$B$11)</f>
        <v/>
      </c>
    </row>
    <row r="14736">
      <c r="A14736" s="18" t="n"/>
      <c r="D14736">
        <f>IF(A14736="","",HOUR(A14736))</f>
        <v/>
      </c>
      <c r="E14736">
        <f>IF(OR(A14736="",B14736=""),"",B14736/Inputs!$B$10)</f>
        <v/>
      </c>
      <c r="F14736">
        <f>IF(OR(A14736="",C14736=""),"",C14736/Inputs!$B$11)</f>
        <v/>
      </c>
    </row>
    <row r="14737">
      <c r="A14737" s="18" t="n"/>
      <c r="D14737">
        <f>IF(A14737="","",HOUR(A14737))</f>
        <v/>
      </c>
      <c r="E14737">
        <f>IF(OR(A14737="",B14737=""),"",B14737/Inputs!$B$10)</f>
        <v/>
      </c>
      <c r="F14737">
        <f>IF(OR(A14737="",C14737=""),"",C14737/Inputs!$B$11)</f>
        <v/>
      </c>
    </row>
    <row r="14738">
      <c r="A14738" s="18" t="n"/>
      <c r="D14738">
        <f>IF(A14738="","",HOUR(A14738))</f>
        <v/>
      </c>
      <c r="E14738">
        <f>IF(OR(A14738="",B14738=""),"",B14738/Inputs!$B$10)</f>
        <v/>
      </c>
      <c r="F14738">
        <f>IF(OR(A14738="",C14738=""),"",C14738/Inputs!$B$11)</f>
        <v/>
      </c>
    </row>
    <row r="14739">
      <c r="A14739" s="18" t="n"/>
      <c r="D14739">
        <f>IF(A14739="","",HOUR(A14739))</f>
        <v/>
      </c>
      <c r="E14739">
        <f>IF(OR(A14739="",B14739=""),"",B14739/Inputs!$B$10)</f>
        <v/>
      </c>
      <c r="F14739">
        <f>IF(OR(A14739="",C14739=""),"",C14739/Inputs!$B$11)</f>
        <v/>
      </c>
    </row>
    <row r="14740">
      <c r="A14740" s="18" t="n"/>
      <c r="D14740">
        <f>IF(A14740="","",HOUR(A14740))</f>
        <v/>
      </c>
      <c r="E14740">
        <f>IF(OR(A14740="",B14740=""),"",B14740/Inputs!$B$10)</f>
        <v/>
      </c>
      <c r="F14740">
        <f>IF(OR(A14740="",C14740=""),"",C14740/Inputs!$B$11)</f>
        <v/>
      </c>
    </row>
    <row r="14741">
      <c r="A14741" s="18" t="n"/>
      <c r="D14741">
        <f>IF(A14741="","",HOUR(A14741))</f>
        <v/>
      </c>
      <c r="E14741">
        <f>IF(OR(A14741="",B14741=""),"",B14741/Inputs!$B$10)</f>
        <v/>
      </c>
      <c r="F14741">
        <f>IF(OR(A14741="",C14741=""),"",C14741/Inputs!$B$11)</f>
        <v/>
      </c>
    </row>
    <row r="14742">
      <c r="A14742" s="18" t="n"/>
      <c r="D14742">
        <f>IF(A14742="","",HOUR(A14742))</f>
        <v/>
      </c>
      <c r="E14742">
        <f>IF(OR(A14742="",B14742=""),"",B14742/Inputs!$B$10)</f>
        <v/>
      </c>
      <c r="F14742">
        <f>IF(OR(A14742="",C14742=""),"",C14742/Inputs!$B$11)</f>
        <v/>
      </c>
    </row>
    <row r="14743">
      <c r="A14743" s="18" t="n"/>
      <c r="D14743">
        <f>IF(A14743="","",HOUR(A14743))</f>
        <v/>
      </c>
      <c r="E14743">
        <f>IF(OR(A14743="",B14743=""),"",B14743/Inputs!$B$10)</f>
        <v/>
      </c>
      <c r="F14743">
        <f>IF(OR(A14743="",C14743=""),"",C14743/Inputs!$B$11)</f>
        <v/>
      </c>
    </row>
    <row r="14744">
      <c r="A14744" s="18" t="n"/>
      <c r="D14744">
        <f>IF(A14744="","",HOUR(A14744))</f>
        <v/>
      </c>
      <c r="E14744">
        <f>IF(OR(A14744="",B14744=""),"",B14744/Inputs!$B$10)</f>
        <v/>
      </c>
      <c r="F14744">
        <f>IF(OR(A14744="",C14744=""),"",C14744/Inputs!$B$11)</f>
        <v/>
      </c>
    </row>
    <row r="14745">
      <c r="A14745" s="18" t="n"/>
      <c r="D14745">
        <f>IF(A14745="","",HOUR(A14745))</f>
        <v/>
      </c>
      <c r="E14745">
        <f>IF(OR(A14745="",B14745=""),"",B14745/Inputs!$B$10)</f>
        <v/>
      </c>
      <c r="F14745">
        <f>IF(OR(A14745="",C14745=""),"",C14745/Inputs!$B$11)</f>
        <v/>
      </c>
    </row>
    <row r="14746">
      <c r="A14746" s="18" t="n"/>
      <c r="D14746">
        <f>IF(A14746="","",HOUR(A14746))</f>
        <v/>
      </c>
      <c r="E14746">
        <f>IF(OR(A14746="",B14746=""),"",B14746/Inputs!$B$10)</f>
        <v/>
      </c>
      <c r="F14746">
        <f>IF(OR(A14746="",C14746=""),"",C14746/Inputs!$B$11)</f>
        <v/>
      </c>
    </row>
    <row r="14747">
      <c r="A14747" s="18" t="n"/>
      <c r="D14747">
        <f>IF(A14747="","",HOUR(A14747))</f>
        <v/>
      </c>
      <c r="E14747">
        <f>IF(OR(A14747="",B14747=""),"",B14747/Inputs!$B$10)</f>
        <v/>
      </c>
      <c r="F14747">
        <f>IF(OR(A14747="",C14747=""),"",C14747/Inputs!$B$11)</f>
        <v/>
      </c>
    </row>
    <row r="14748">
      <c r="A14748" s="18" t="n"/>
      <c r="D14748">
        <f>IF(A14748="","",HOUR(A14748))</f>
        <v/>
      </c>
      <c r="E14748">
        <f>IF(OR(A14748="",B14748=""),"",B14748/Inputs!$B$10)</f>
        <v/>
      </c>
      <c r="F14748">
        <f>IF(OR(A14748="",C14748=""),"",C14748/Inputs!$B$11)</f>
        <v/>
      </c>
    </row>
    <row r="14749">
      <c r="A14749" s="18" t="n"/>
      <c r="D14749">
        <f>IF(A14749="","",HOUR(A14749))</f>
        <v/>
      </c>
      <c r="E14749">
        <f>IF(OR(A14749="",B14749=""),"",B14749/Inputs!$B$10)</f>
        <v/>
      </c>
      <c r="F14749">
        <f>IF(OR(A14749="",C14749=""),"",C14749/Inputs!$B$11)</f>
        <v/>
      </c>
    </row>
    <row r="14750">
      <c r="A14750" s="18" t="n"/>
      <c r="D14750">
        <f>IF(A14750="","",HOUR(A14750))</f>
        <v/>
      </c>
      <c r="E14750">
        <f>IF(OR(A14750="",B14750=""),"",B14750/Inputs!$B$10)</f>
        <v/>
      </c>
      <c r="F14750">
        <f>IF(OR(A14750="",C14750=""),"",C14750/Inputs!$B$11)</f>
        <v/>
      </c>
    </row>
    <row r="14751">
      <c r="A14751" s="18" t="n"/>
      <c r="D14751">
        <f>IF(A14751="","",HOUR(A14751))</f>
        <v/>
      </c>
      <c r="E14751">
        <f>IF(OR(A14751="",B14751=""),"",B14751/Inputs!$B$10)</f>
        <v/>
      </c>
      <c r="F14751">
        <f>IF(OR(A14751="",C14751=""),"",C14751/Inputs!$B$11)</f>
        <v/>
      </c>
    </row>
    <row r="14752">
      <c r="A14752" s="18" t="n"/>
      <c r="D14752">
        <f>IF(A14752="","",HOUR(A14752))</f>
        <v/>
      </c>
      <c r="E14752">
        <f>IF(OR(A14752="",B14752=""),"",B14752/Inputs!$B$10)</f>
        <v/>
      </c>
      <c r="F14752">
        <f>IF(OR(A14752="",C14752=""),"",C14752/Inputs!$B$11)</f>
        <v/>
      </c>
    </row>
    <row r="14753">
      <c r="A14753" s="18" t="n"/>
      <c r="D14753">
        <f>IF(A14753="","",HOUR(A14753))</f>
        <v/>
      </c>
      <c r="E14753">
        <f>IF(OR(A14753="",B14753=""),"",B14753/Inputs!$B$10)</f>
        <v/>
      </c>
      <c r="F14753">
        <f>IF(OR(A14753="",C14753=""),"",C14753/Inputs!$B$11)</f>
        <v/>
      </c>
    </row>
    <row r="14754">
      <c r="A14754" s="18" t="n"/>
      <c r="D14754">
        <f>IF(A14754="","",HOUR(A14754))</f>
        <v/>
      </c>
      <c r="E14754">
        <f>IF(OR(A14754="",B14754=""),"",B14754/Inputs!$B$10)</f>
        <v/>
      </c>
      <c r="F14754">
        <f>IF(OR(A14754="",C14754=""),"",C14754/Inputs!$B$11)</f>
        <v/>
      </c>
    </row>
    <row r="14755">
      <c r="A14755" s="18" t="n"/>
      <c r="D14755">
        <f>IF(A14755="","",HOUR(A14755))</f>
        <v/>
      </c>
      <c r="E14755">
        <f>IF(OR(A14755="",B14755=""),"",B14755/Inputs!$B$10)</f>
        <v/>
      </c>
      <c r="F14755">
        <f>IF(OR(A14755="",C14755=""),"",C14755/Inputs!$B$11)</f>
        <v/>
      </c>
    </row>
    <row r="14756">
      <c r="A14756" s="18" t="n"/>
      <c r="D14756">
        <f>IF(A14756="","",HOUR(A14756))</f>
        <v/>
      </c>
      <c r="E14756">
        <f>IF(OR(A14756="",B14756=""),"",B14756/Inputs!$B$10)</f>
        <v/>
      </c>
      <c r="F14756">
        <f>IF(OR(A14756="",C14756=""),"",C14756/Inputs!$B$11)</f>
        <v/>
      </c>
    </row>
    <row r="14757">
      <c r="A14757" s="18" t="n"/>
      <c r="D14757">
        <f>IF(A14757="","",HOUR(A14757))</f>
        <v/>
      </c>
      <c r="E14757">
        <f>IF(OR(A14757="",B14757=""),"",B14757/Inputs!$B$10)</f>
        <v/>
      </c>
      <c r="F14757">
        <f>IF(OR(A14757="",C14757=""),"",C14757/Inputs!$B$11)</f>
        <v/>
      </c>
    </row>
    <row r="14758">
      <c r="A14758" s="18" t="n"/>
      <c r="D14758">
        <f>IF(A14758="","",HOUR(A14758))</f>
        <v/>
      </c>
      <c r="E14758">
        <f>IF(OR(A14758="",B14758=""),"",B14758/Inputs!$B$10)</f>
        <v/>
      </c>
      <c r="F14758">
        <f>IF(OR(A14758="",C14758=""),"",C14758/Inputs!$B$11)</f>
        <v/>
      </c>
    </row>
    <row r="14759">
      <c r="A14759" s="18" t="n"/>
      <c r="D14759">
        <f>IF(A14759="","",HOUR(A14759))</f>
        <v/>
      </c>
      <c r="E14759">
        <f>IF(OR(A14759="",B14759=""),"",B14759/Inputs!$B$10)</f>
        <v/>
      </c>
      <c r="F14759">
        <f>IF(OR(A14759="",C14759=""),"",C14759/Inputs!$B$11)</f>
        <v/>
      </c>
    </row>
    <row r="14760">
      <c r="A14760" s="18" t="n"/>
      <c r="D14760">
        <f>IF(A14760="","",HOUR(A14760))</f>
        <v/>
      </c>
      <c r="E14760">
        <f>IF(OR(A14760="",B14760=""),"",B14760/Inputs!$B$10)</f>
        <v/>
      </c>
      <c r="F14760">
        <f>IF(OR(A14760="",C14760=""),"",C14760/Inputs!$B$11)</f>
        <v/>
      </c>
    </row>
    <row r="14761">
      <c r="A14761" s="18" t="n"/>
      <c r="D14761">
        <f>IF(A14761="","",HOUR(A14761))</f>
        <v/>
      </c>
      <c r="E14761">
        <f>IF(OR(A14761="",B14761=""),"",B14761/Inputs!$B$10)</f>
        <v/>
      </c>
      <c r="F14761">
        <f>IF(OR(A14761="",C14761=""),"",C14761/Inputs!$B$11)</f>
        <v/>
      </c>
    </row>
    <row r="14762">
      <c r="A14762" s="18" t="n"/>
      <c r="D14762">
        <f>IF(A14762="","",HOUR(A14762))</f>
        <v/>
      </c>
      <c r="E14762">
        <f>IF(OR(A14762="",B14762=""),"",B14762/Inputs!$B$10)</f>
        <v/>
      </c>
      <c r="F14762">
        <f>IF(OR(A14762="",C14762=""),"",C14762/Inputs!$B$11)</f>
        <v/>
      </c>
    </row>
    <row r="14763">
      <c r="A14763" s="18" t="n"/>
      <c r="D14763">
        <f>IF(A14763="","",HOUR(A14763))</f>
        <v/>
      </c>
      <c r="E14763">
        <f>IF(OR(A14763="",B14763=""),"",B14763/Inputs!$B$10)</f>
        <v/>
      </c>
      <c r="F14763">
        <f>IF(OR(A14763="",C14763=""),"",C14763/Inputs!$B$11)</f>
        <v/>
      </c>
    </row>
    <row r="14764">
      <c r="A14764" s="18" t="n"/>
      <c r="D14764">
        <f>IF(A14764="","",HOUR(A14764))</f>
        <v/>
      </c>
      <c r="E14764">
        <f>IF(OR(A14764="",B14764=""),"",B14764/Inputs!$B$10)</f>
        <v/>
      </c>
      <c r="F14764">
        <f>IF(OR(A14764="",C14764=""),"",C14764/Inputs!$B$11)</f>
        <v/>
      </c>
    </row>
    <row r="14765">
      <c r="A14765" s="18" t="n"/>
      <c r="D14765">
        <f>IF(A14765="","",HOUR(A14765))</f>
        <v/>
      </c>
      <c r="E14765">
        <f>IF(OR(A14765="",B14765=""),"",B14765/Inputs!$B$10)</f>
        <v/>
      </c>
      <c r="F14765">
        <f>IF(OR(A14765="",C14765=""),"",C14765/Inputs!$B$11)</f>
        <v/>
      </c>
    </row>
    <row r="14766">
      <c r="A14766" s="18" t="n"/>
      <c r="D14766">
        <f>IF(A14766="","",HOUR(A14766))</f>
        <v/>
      </c>
      <c r="E14766">
        <f>IF(OR(A14766="",B14766=""),"",B14766/Inputs!$B$10)</f>
        <v/>
      </c>
      <c r="F14766">
        <f>IF(OR(A14766="",C14766=""),"",C14766/Inputs!$B$11)</f>
        <v/>
      </c>
    </row>
    <row r="14767">
      <c r="A14767" s="18" t="n"/>
      <c r="D14767">
        <f>IF(A14767="","",HOUR(A14767))</f>
        <v/>
      </c>
      <c r="E14767">
        <f>IF(OR(A14767="",B14767=""),"",B14767/Inputs!$B$10)</f>
        <v/>
      </c>
      <c r="F14767">
        <f>IF(OR(A14767="",C14767=""),"",C14767/Inputs!$B$11)</f>
        <v/>
      </c>
    </row>
    <row r="14768">
      <c r="A14768" s="18" t="n"/>
      <c r="D14768">
        <f>IF(A14768="","",HOUR(A14768))</f>
        <v/>
      </c>
      <c r="E14768">
        <f>IF(OR(A14768="",B14768=""),"",B14768/Inputs!$B$10)</f>
        <v/>
      </c>
      <c r="F14768">
        <f>IF(OR(A14768="",C14768=""),"",C14768/Inputs!$B$11)</f>
        <v/>
      </c>
    </row>
    <row r="14769">
      <c r="A14769" s="18" t="n"/>
      <c r="D14769">
        <f>IF(A14769="","",HOUR(A14769))</f>
        <v/>
      </c>
      <c r="E14769">
        <f>IF(OR(A14769="",B14769=""),"",B14769/Inputs!$B$10)</f>
        <v/>
      </c>
      <c r="F14769">
        <f>IF(OR(A14769="",C14769=""),"",C14769/Inputs!$B$11)</f>
        <v/>
      </c>
    </row>
    <row r="14770">
      <c r="A14770" s="18" t="n"/>
      <c r="D14770">
        <f>IF(A14770="","",HOUR(A14770))</f>
        <v/>
      </c>
      <c r="E14770">
        <f>IF(OR(A14770="",B14770=""),"",B14770/Inputs!$B$10)</f>
        <v/>
      </c>
      <c r="F14770">
        <f>IF(OR(A14770="",C14770=""),"",C14770/Inputs!$B$11)</f>
        <v/>
      </c>
    </row>
    <row r="14771">
      <c r="A14771" s="18" t="n"/>
      <c r="D14771">
        <f>IF(A14771="","",HOUR(A14771))</f>
        <v/>
      </c>
      <c r="E14771">
        <f>IF(OR(A14771="",B14771=""),"",B14771/Inputs!$B$10)</f>
        <v/>
      </c>
      <c r="F14771">
        <f>IF(OR(A14771="",C14771=""),"",C14771/Inputs!$B$11)</f>
        <v/>
      </c>
    </row>
    <row r="14772">
      <c r="A14772" s="18" t="n"/>
      <c r="D14772">
        <f>IF(A14772="","",HOUR(A14772))</f>
        <v/>
      </c>
      <c r="E14772">
        <f>IF(OR(A14772="",B14772=""),"",B14772/Inputs!$B$10)</f>
        <v/>
      </c>
      <c r="F14772">
        <f>IF(OR(A14772="",C14772=""),"",C14772/Inputs!$B$11)</f>
        <v/>
      </c>
    </row>
    <row r="14773">
      <c r="A14773" s="18" t="n"/>
      <c r="D14773">
        <f>IF(A14773="","",HOUR(A14773))</f>
        <v/>
      </c>
      <c r="E14773">
        <f>IF(OR(A14773="",B14773=""),"",B14773/Inputs!$B$10)</f>
        <v/>
      </c>
      <c r="F14773">
        <f>IF(OR(A14773="",C14773=""),"",C14773/Inputs!$B$11)</f>
        <v/>
      </c>
    </row>
    <row r="14774">
      <c r="A14774" s="18" t="n"/>
      <c r="D14774">
        <f>IF(A14774="","",HOUR(A14774))</f>
        <v/>
      </c>
      <c r="E14774">
        <f>IF(OR(A14774="",B14774=""),"",B14774/Inputs!$B$10)</f>
        <v/>
      </c>
      <c r="F14774">
        <f>IF(OR(A14774="",C14774=""),"",C14774/Inputs!$B$11)</f>
        <v/>
      </c>
    </row>
    <row r="14775">
      <c r="A14775" s="18" t="n"/>
      <c r="D14775">
        <f>IF(A14775="","",HOUR(A14775))</f>
        <v/>
      </c>
      <c r="E14775">
        <f>IF(OR(A14775="",B14775=""),"",B14775/Inputs!$B$10)</f>
        <v/>
      </c>
      <c r="F14775">
        <f>IF(OR(A14775="",C14775=""),"",C14775/Inputs!$B$11)</f>
        <v/>
      </c>
    </row>
    <row r="14776">
      <c r="A14776" s="18" t="n"/>
      <c r="D14776">
        <f>IF(A14776="","",HOUR(A14776))</f>
        <v/>
      </c>
      <c r="E14776">
        <f>IF(OR(A14776="",B14776=""),"",B14776/Inputs!$B$10)</f>
        <v/>
      </c>
      <c r="F14776">
        <f>IF(OR(A14776="",C14776=""),"",C14776/Inputs!$B$11)</f>
        <v/>
      </c>
    </row>
    <row r="14777">
      <c r="A14777" s="18" t="n"/>
      <c r="D14777">
        <f>IF(A14777="","",HOUR(A14777))</f>
        <v/>
      </c>
      <c r="E14777">
        <f>IF(OR(A14777="",B14777=""),"",B14777/Inputs!$B$10)</f>
        <v/>
      </c>
      <c r="F14777">
        <f>IF(OR(A14777="",C14777=""),"",C14777/Inputs!$B$11)</f>
        <v/>
      </c>
    </row>
    <row r="14778">
      <c r="A14778" s="18" t="n"/>
      <c r="D14778">
        <f>IF(A14778="","",HOUR(A14778))</f>
        <v/>
      </c>
      <c r="E14778">
        <f>IF(OR(A14778="",B14778=""),"",B14778/Inputs!$B$10)</f>
        <v/>
      </c>
      <c r="F14778">
        <f>IF(OR(A14778="",C14778=""),"",C14778/Inputs!$B$11)</f>
        <v/>
      </c>
    </row>
    <row r="14779">
      <c r="A14779" s="18" t="n"/>
      <c r="D14779">
        <f>IF(A14779="","",HOUR(A14779))</f>
        <v/>
      </c>
      <c r="E14779">
        <f>IF(OR(A14779="",B14779=""),"",B14779/Inputs!$B$10)</f>
        <v/>
      </c>
      <c r="F14779">
        <f>IF(OR(A14779="",C14779=""),"",C14779/Inputs!$B$11)</f>
        <v/>
      </c>
    </row>
    <row r="14780">
      <c r="A14780" s="18" t="n"/>
      <c r="D14780">
        <f>IF(A14780="","",HOUR(A14780))</f>
        <v/>
      </c>
      <c r="E14780">
        <f>IF(OR(A14780="",B14780=""),"",B14780/Inputs!$B$10)</f>
        <v/>
      </c>
      <c r="F14780">
        <f>IF(OR(A14780="",C14780=""),"",C14780/Inputs!$B$11)</f>
        <v/>
      </c>
    </row>
    <row r="14781">
      <c r="A14781" s="18" t="n"/>
      <c r="D14781">
        <f>IF(A14781="","",HOUR(A14781))</f>
        <v/>
      </c>
      <c r="E14781">
        <f>IF(OR(A14781="",B14781=""),"",B14781/Inputs!$B$10)</f>
        <v/>
      </c>
      <c r="F14781">
        <f>IF(OR(A14781="",C14781=""),"",C14781/Inputs!$B$11)</f>
        <v/>
      </c>
    </row>
    <row r="14782">
      <c r="A14782" s="18" t="n"/>
      <c r="D14782">
        <f>IF(A14782="","",HOUR(A14782))</f>
        <v/>
      </c>
      <c r="E14782">
        <f>IF(OR(A14782="",B14782=""),"",B14782/Inputs!$B$10)</f>
        <v/>
      </c>
      <c r="F14782">
        <f>IF(OR(A14782="",C14782=""),"",C14782/Inputs!$B$11)</f>
        <v/>
      </c>
    </row>
    <row r="14783">
      <c r="A14783" s="18" t="n"/>
      <c r="D14783">
        <f>IF(A14783="","",HOUR(A14783))</f>
        <v/>
      </c>
      <c r="E14783">
        <f>IF(OR(A14783="",B14783=""),"",B14783/Inputs!$B$10)</f>
        <v/>
      </c>
      <c r="F14783">
        <f>IF(OR(A14783="",C14783=""),"",C14783/Inputs!$B$11)</f>
        <v/>
      </c>
    </row>
    <row r="14784">
      <c r="A14784" s="18" t="n"/>
      <c r="D14784">
        <f>IF(A14784="","",HOUR(A14784))</f>
        <v/>
      </c>
      <c r="E14784">
        <f>IF(OR(A14784="",B14784=""),"",B14784/Inputs!$B$10)</f>
        <v/>
      </c>
      <c r="F14784">
        <f>IF(OR(A14784="",C14784=""),"",C14784/Inputs!$B$11)</f>
        <v/>
      </c>
    </row>
    <row r="14785">
      <c r="A14785" s="18" t="n"/>
      <c r="D14785">
        <f>IF(A14785="","",HOUR(A14785))</f>
        <v/>
      </c>
      <c r="E14785">
        <f>IF(OR(A14785="",B14785=""),"",B14785/Inputs!$B$10)</f>
        <v/>
      </c>
      <c r="F14785">
        <f>IF(OR(A14785="",C14785=""),"",C14785/Inputs!$B$11)</f>
        <v/>
      </c>
    </row>
    <row r="14786">
      <c r="A14786" s="18" t="n"/>
      <c r="D14786">
        <f>IF(A14786="","",HOUR(A14786))</f>
        <v/>
      </c>
      <c r="E14786">
        <f>IF(OR(A14786="",B14786=""),"",B14786/Inputs!$B$10)</f>
        <v/>
      </c>
      <c r="F14786">
        <f>IF(OR(A14786="",C14786=""),"",C14786/Inputs!$B$11)</f>
        <v/>
      </c>
    </row>
    <row r="14787">
      <c r="A14787" s="18" t="n"/>
      <c r="D14787">
        <f>IF(A14787="","",HOUR(A14787))</f>
        <v/>
      </c>
      <c r="E14787">
        <f>IF(OR(A14787="",B14787=""),"",B14787/Inputs!$B$10)</f>
        <v/>
      </c>
      <c r="F14787">
        <f>IF(OR(A14787="",C14787=""),"",C14787/Inputs!$B$11)</f>
        <v/>
      </c>
    </row>
    <row r="14788">
      <c r="A14788" s="18" t="n"/>
      <c r="D14788">
        <f>IF(A14788="","",HOUR(A14788))</f>
        <v/>
      </c>
      <c r="E14788">
        <f>IF(OR(A14788="",B14788=""),"",B14788/Inputs!$B$10)</f>
        <v/>
      </c>
      <c r="F14788">
        <f>IF(OR(A14788="",C14788=""),"",C14788/Inputs!$B$11)</f>
        <v/>
      </c>
    </row>
    <row r="14789">
      <c r="A14789" s="18" t="n"/>
      <c r="D14789">
        <f>IF(A14789="","",HOUR(A14789))</f>
        <v/>
      </c>
      <c r="E14789">
        <f>IF(OR(A14789="",B14789=""),"",B14789/Inputs!$B$10)</f>
        <v/>
      </c>
      <c r="F14789">
        <f>IF(OR(A14789="",C14789=""),"",C14789/Inputs!$B$11)</f>
        <v/>
      </c>
    </row>
    <row r="14790">
      <c r="A14790" s="18" t="n"/>
      <c r="D14790">
        <f>IF(A14790="","",HOUR(A14790))</f>
        <v/>
      </c>
      <c r="E14790">
        <f>IF(OR(A14790="",B14790=""),"",B14790/Inputs!$B$10)</f>
        <v/>
      </c>
      <c r="F14790">
        <f>IF(OR(A14790="",C14790=""),"",C14790/Inputs!$B$11)</f>
        <v/>
      </c>
    </row>
    <row r="14791">
      <c r="A14791" s="18" t="n"/>
      <c r="D14791">
        <f>IF(A14791="","",HOUR(A14791))</f>
        <v/>
      </c>
      <c r="E14791">
        <f>IF(OR(A14791="",B14791=""),"",B14791/Inputs!$B$10)</f>
        <v/>
      </c>
      <c r="F14791">
        <f>IF(OR(A14791="",C14791=""),"",C14791/Inputs!$B$11)</f>
        <v/>
      </c>
    </row>
    <row r="14792">
      <c r="A14792" s="18" t="n"/>
      <c r="D14792">
        <f>IF(A14792="","",HOUR(A14792))</f>
        <v/>
      </c>
      <c r="E14792">
        <f>IF(OR(A14792="",B14792=""),"",B14792/Inputs!$B$10)</f>
        <v/>
      </c>
      <c r="F14792">
        <f>IF(OR(A14792="",C14792=""),"",C14792/Inputs!$B$11)</f>
        <v/>
      </c>
    </row>
    <row r="14793">
      <c r="A14793" s="18" t="n"/>
      <c r="D14793">
        <f>IF(A14793="","",HOUR(A14793))</f>
        <v/>
      </c>
      <c r="E14793">
        <f>IF(OR(A14793="",B14793=""),"",B14793/Inputs!$B$10)</f>
        <v/>
      </c>
      <c r="F14793">
        <f>IF(OR(A14793="",C14793=""),"",C14793/Inputs!$B$11)</f>
        <v/>
      </c>
    </row>
    <row r="14794">
      <c r="A14794" s="18" t="n"/>
      <c r="D14794">
        <f>IF(A14794="","",HOUR(A14794))</f>
        <v/>
      </c>
      <c r="E14794">
        <f>IF(OR(A14794="",B14794=""),"",B14794/Inputs!$B$10)</f>
        <v/>
      </c>
      <c r="F14794">
        <f>IF(OR(A14794="",C14794=""),"",C14794/Inputs!$B$11)</f>
        <v/>
      </c>
    </row>
    <row r="14795">
      <c r="A14795" s="18" t="n"/>
      <c r="D14795">
        <f>IF(A14795="","",HOUR(A14795))</f>
        <v/>
      </c>
      <c r="E14795">
        <f>IF(OR(A14795="",B14795=""),"",B14795/Inputs!$B$10)</f>
        <v/>
      </c>
      <c r="F14795">
        <f>IF(OR(A14795="",C14795=""),"",C14795/Inputs!$B$11)</f>
        <v/>
      </c>
    </row>
    <row r="14796">
      <c r="A14796" s="18" t="n"/>
      <c r="D14796">
        <f>IF(A14796="","",HOUR(A14796))</f>
        <v/>
      </c>
      <c r="E14796">
        <f>IF(OR(A14796="",B14796=""),"",B14796/Inputs!$B$10)</f>
        <v/>
      </c>
      <c r="F14796">
        <f>IF(OR(A14796="",C14796=""),"",C14796/Inputs!$B$11)</f>
        <v/>
      </c>
    </row>
    <row r="14797">
      <c r="A14797" s="18" t="n"/>
      <c r="D14797">
        <f>IF(A14797="","",HOUR(A14797))</f>
        <v/>
      </c>
      <c r="E14797">
        <f>IF(OR(A14797="",B14797=""),"",B14797/Inputs!$B$10)</f>
        <v/>
      </c>
      <c r="F14797">
        <f>IF(OR(A14797="",C14797=""),"",C14797/Inputs!$B$11)</f>
        <v/>
      </c>
    </row>
    <row r="14798">
      <c r="A14798" s="18" t="n"/>
      <c r="D14798">
        <f>IF(A14798="","",HOUR(A14798))</f>
        <v/>
      </c>
      <c r="E14798">
        <f>IF(OR(A14798="",B14798=""),"",B14798/Inputs!$B$10)</f>
        <v/>
      </c>
      <c r="F14798">
        <f>IF(OR(A14798="",C14798=""),"",C14798/Inputs!$B$11)</f>
        <v/>
      </c>
    </row>
    <row r="14799">
      <c r="A14799" s="18" t="n"/>
      <c r="D14799">
        <f>IF(A14799="","",HOUR(A14799))</f>
        <v/>
      </c>
      <c r="E14799">
        <f>IF(OR(A14799="",B14799=""),"",B14799/Inputs!$B$10)</f>
        <v/>
      </c>
      <c r="F14799">
        <f>IF(OR(A14799="",C14799=""),"",C14799/Inputs!$B$11)</f>
        <v/>
      </c>
    </row>
    <row r="14800">
      <c r="A14800" s="18" t="n"/>
      <c r="D14800">
        <f>IF(A14800="","",HOUR(A14800))</f>
        <v/>
      </c>
      <c r="E14800">
        <f>IF(OR(A14800="",B14800=""),"",B14800/Inputs!$B$10)</f>
        <v/>
      </c>
      <c r="F14800">
        <f>IF(OR(A14800="",C14800=""),"",C14800/Inputs!$B$11)</f>
        <v/>
      </c>
    </row>
    <row r="14801">
      <c r="A14801" s="18" t="n"/>
      <c r="D14801">
        <f>IF(A14801="","",HOUR(A14801))</f>
        <v/>
      </c>
      <c r="E14801">
        <f>IF(OR(A14801="",B14801=""),"",B14801/Inputs!$B$10)</f>
        <v/>
      </c>
      <c r="F14801">
        <f>IF(OR(A14801="",C14801=""),"",C14801/Inputs!$B$11)</f>
        <v/>
      </c>
    </row>
    <row r="14802">
      <c r="A14802" s="18" t="n"/>
      <c r="D14802">
        <f>IF(A14802="","",HOUR(A14802))</f>
        <v/>
      </c>
      <c r="E14802">
        <f>IF(OR(A14802="",B14802=""),"",B14802/Inputs!$B$10)</f>
        <v/>
      </c>
      <c r="F14802">
        <f>IF(OR(A14802="",C14802=""),"",C14802/Inputs!$B$11)</f>
        <v/>
      </c>
    </row>
    <row r="14803">
      <c r="A14803" s="18" t="n"/>
      <c r="D14803">
        <f>IF(A14803="","",HOUR(A14803))</f>
        <v/>
      </c>
      <c r="E14803">
        <f>IF(OR(A14803="",B14803=""),"",B14803/Inputs!$B$10)</f>
        <v/>
      </c>
      <c r="F14803">
        <f>IF(OR(A14803="",C14803=""),"",C14803/Inputs!$B$11)</f>
        <v/>
      </c>
    </row>
    <row r="14804">
      <c r="A14804" s="18" t="n"/>
      <c r="D14804">
        <f>IF(A14804="","",HOUR(A14804))</f>
        <v/>
      </c>
      <c r="E14804">
        <f>IF(OR(A14804="",B14804=""),"",B14804/Inputs!$B$10)</f>
        <v/>
      </c>
      <c r="F14804">
        <f>IF(OR(A14804="",C14804=""),"",C14804/Inputs!$B$11)</f>
        <v/>
      </c>
    </row>
    <row r="14805">
      <c r="A14805" s="18" t="n"/>
      <c r="D14805">
        <f>IF(A14805="","",HOUR(A14805))</f>
        <v/>
      </c>
      <c r="E14805">
        <f>IF(OR(A14805="",B14805=""),"",B14805/Inputs!$B$10)</f>
        <v/>
      </c>
      <c r="F14805">
        <f>IF(OR(A14805="",C14805=""),"",C14805/Inputs!$B$11)</f>
        <v/>
      </c>
    </row>
    <row r="14806">
      <c r="A14806" s="18" t="n"/>
      <c r="D14806">
        <f>IF(A14806="","",HOUR(A14806))</f>
        <v/>
      </c>
      <c r="E14806">
        <f>IF(OR(A14806="",B14806=""),"",B14806/Inputs!$B$10)</f>
        <v/>
      </c>
      <c r="F14806">
        <f>IF(OR(A14806="",C14806=""),"",C14806/Inputs!$B$11)</f>
        <v/>
      </c>
    </row>
    <row r="14807">
      <c r="A14807" s="18" t="n"/>
      <c r="D14807">
        <f>IF(A14807="","",HOUR(A14807))</f>
        <v/>
      </c>
      <c r="E14807">
        <f>IF(OR(A14807="",B14807=""),"",B14807/Inputs!$B$10)</f>
        <v/>
      </c>
      <c r="F14807">
        <f>IF(OR(A14807="",C14807=""),"",C14807/Inputs!$B$11)</f>
        <v/>
      </c>
    </row>
    <row r="14808">
      <c r="A14808" s="18" t="n"/>
      <c r="D14808">
        <f>IF(A14808="","",HOUR(A14808))</f>
        <v/>
      </c>
      <c r="E14808">
        <f>IF(OR(A14808="",B14808=""),"",B14808/Inputs!$B$10)</f>
        <v/>
      </c>
      <c r="F14808">
        <f>IF(OR(A14808="",C14808=""),"",C14808/Inputs!$B$11)</f>
        <v/>
      </c>
    </row>
    <row r="14809">
      <c r="A14809" s="18" t="n"/>
      <c r="D14809">
        <f>IF(A14809="","",HOUR(A14809))</f>
        <v/>
      </c>
      <c r="E14809">
        <f>IF(OR(A14809="",B14809=""),"",B14809/Inputs!$B$10)</f>
        <v/>
      </c>
      <c r="F14809">
        <f>IF(OR(A14809="",C14809=""),"",C14809/Inputs!$B$11)</f>
        <v/>
      </c>
    </row>
    <row r="14810">
      <c r="A14810" s="18" t="n"/>
      <c r="D14810">
        <f>IF(A14810="","",HOUR(A14810))</f>
        <v/>
      </c>
      <c r="E14810">
        <f>IF(OR(A14810="",B14810=""),"",B14810/Inputs!$B$10)</f>
        <v/>
      </c>
      <c r="F14810">
        <f>IF(OR(A14810="",C14810=""),"",C14810/Inputs!$B$11)</f>
        <v/>
      </c>
    </row>
    <row r="14811">
      <c r="A14811" s="18" t="n"/>
      <c r="D14811">
        <f>IF(A14811="","",HOUR(A14811))</f>
        <v/>
      </c>
      <c r="E14811">
        <f>IF(OR(A14811="",B14811=""),"",B14811/Inputs!$B$10)</f>
        <v/>
      </c>
      <c r="F14811">
        <f>IF(OR(A14811="",C14811=""),"",C14811/Inputs!$B$11)</f>
        <v/>
      </c>
    </row>
    <row r="14812">
      <c r="A14812" s="18" t="n"/>
      <c r="D14812">
        <f>IF(A14812="","",HOUR(A14812))</f>
        <v/>
      </c>
      <c r="E14812">
        <f>IF(OR(A14812="",B14812=""),"",B14812/Inputs!$B$10)</f>
        <v/>
      </c>
      <c r="F14812">
        <f>IF(OR(A14812="",C14812=""),"",C14812/Inputs!$B$11)</f>
        <v/>
      </c>
    </row>
    <row r="14813">
      <c r="A14813" s="18" t="n"/>
      <c r="D14813">
        <f>IF(A14813="","",HOUR(A14813))</f>
        <v/>
      </c>
      <c r="E14813">
        <f>IF(OR(A14813="",B14813=""),"",B14813/Inputs!$B$10)</f>
        <v/>
      </c>
      <c r="F14813">
        <f>IF(OR(A14813="",C14813=""),"",C14813/Inputs!$B$11)</f>
        <v/>
      </c>
    </row>
    <row r="14814">
      <c r="A14814" s="18" t="n"/>
      <c r="D14814">
        <f>IF(A14814="","",HOUR(A14814))</f>
        <v/>
      </c>
      <c r="E14814">
        <f>IF(OR(A14814="",B14814=""),"",B14814/Inputs!$B$10)</f>
        <v/>
      </c>
      <c r="F14814">
        <f>IF(OR(A14814="",C14814=""),"",C14814/Inputs!$B$11)</f>
        <v/>
      </c>
    </row>
    <row r="14815">
      <c r="A14815" s="18" t="n"/>
      <c r="D14815">
        <f>IF(A14815="","",HOUR(A14815))</f>
        <v/>
      </c>
      <c r="E14815">
        <f>IF(OR(A14815="",B14815=""),"",B14815/Inputs!$B$10)</f>
        <v/>
      </c>
      <c r="F14815">
        <f>IF(OR(A14815="",C14815=""),"",C14815/Inputs!$B$11)</f>
        <v/>
      </c>
    </row>
    <row r="14816">
      <c r="A14816" s="18" t="n"/>
      <c r="D14816">
        <f>IF(A14816="","",HOUR(A14816))</f>
        <v/>
      </c>
      <c r="E14816">
        <f>IF(OR(A14816="",B14816=""),"",B14816/Inputs!$B$10)</f>
        <v/>
      </c>
      <c r="F14816">
        <f>IF(OR(A14816="",C14816=""),"",C14816/Inputs!$B$11)</f>
        <v/>
      </c>
    </row>
    <row r="14817">
      <c r="A14817" s="18" t="n"/>
      <c r="D14817">
        <f>IF(A14817="","",HOUR(A14817))</f>
        <v/>
      </c>
      <c r="E14817">
        <f>IF(OR(A14817="",B14817=""),"",B14817/Inputs!$B$10)</f>
        <v/>
      </c>
      <c r="F14817">
        <f>IF(OR(A14817="",C14817=""),"",C14817/Inputs!$B$11)</f>
        <v/>
      </c>
    </row>
    <row r="14818">
      <c r="A14818" s="18" t="n"/>
      <c r="D14818">
        <f>IF(A14818="","",HOUR(A14818))</f>
        <v/>
      </c>
      <c r="E14818">
        <f>IF(OR(A14818="",B14818=""),"",B14818/Inputs!$B$10)</f>
        <v/>
      </c>
      <c r="F14818">
        <f>IF(OR(A14818="",C14818=""),"",C14818/Inputs!$B$11)</f>
        <v/>
      </c>
    </row>
    <row r="14819">
      <c r="A14819" s="18" t="n"/>
      <c r="D14819">
        <f>IF(A14819="","",HOUR(A14819))</f>
        <v/>
      </c>
      <c r="E14819">
        <f>IF(OR(A14819="",B14819=""),"",B14819/Inputs!$B$10)</f>
        <v/>
      </c>
      <c r="F14819">
        <f>IF(OR(A14819="",C14819=""),"",C14819/Inputs!$B$11)</f>
        <v/>
      </c>
    </row>
    <row r="14820">
      <c r="A14820" s="18" t="n"/>
      <c r="D14820">
        <f>IF(A14820="","",HOUR(A14820))</f>
        <v/>
      </c>
      <c r="E14820">
        <f>IF(OR(A14820="",B14820=""),"",B14820/Inputs!$B$10)</f>
        <v/>
      </c>
      <c r="F14820">
        <f>IF(OR(A14820="",C14820=""),"",C14820/Inputs!$B$11)</f>
        <v/>
      </c>
    </row>
    <row r="14821">
      <c r="A14821" s="18" t="n"/>
      <c r="D14821">
        <f>IF(A14821="","",HOUR(A14821))</f>
        <v/>
      </c>
      <c r="E14821">
        <f>IF(OR(A14821="",B14821=""),"",B14821/Inputs!$B$10)</f>
        <v/>
      </c>
      <c r="F14821">
        <f>IF(OR(A14821="",C14821=""),"",C14821/Inputs!$B$11)</f>
        <v/>
      </c>
    </row>
    <row r="14822">
      <c r="A14822" s="18" t="n"/>
      <c r="D14822">
        <f>IF(A14822="","",HOUR(A14822))</f>
        <v/>
      </c>
      <c r="E14822">
        <f>IF(OR(A14822="",B14822=""),"",B14822/Inputs!$B$10)</f>
        <v/>
      </c>
      <c r="F14822">
        <f>IF(OR(A14822="",C14822=""),"",C14822/Inputs!$B$11)</f>
        <v/>
      </c>
    </row>
    <row r="14823">
      <c r="A14823" s="18" t="n"/>
      <c r="D14823">
        <f>IF(A14823="","",HOUR(A14823))</f>
        <v/>
      </c>
      <c r="E14823">
        <f>IF(OR(A14823="",B14823=""),"",B14823/Inputs!$B$10)</f>
        <v/>
      </c>
      <c r="F14823">
        <f>IF(OR(A14823="",C14823=""),"",C14823/Inputs!$B$11)</f>
        <v/>
      </c>
    </row>
    <row r="14824">
      <c r="A14824" s="18" t="n"/>
      <c r="D14824">
        <f>IF(A14824="","",HOUR(A14824))</f>
        <v/>
      </c>
      <c r="E14824">
        <f>IF(OR(A14824="",B14824=""),"",B14824/Inputs!$B$10)</f>
        <v/>
      </c>
      <c r="F14824">
        <f>IF(OR(A14824="",C14824=""),"",C14824/Inputs!$B$11)</f>
        <v/>
      </c>
    </row>
    <row r="14825">
      <c r="A14825" s="18" t="n"/>
      <c r="D14825">
        <f>IF(A14825="","",HOUR(A14825))</f>
        <v/>
      </c>
      <c r="E14825">
        <f>IF(OR(A14825="",B14825=""),"",B14825/Inputs!$B$10)</f>
        <v/>
      </c>
      <c r="F14825">
        <f>IF(OR(A14825="",C14825=""),"",C14825/Inputs!$B$11)</f>
        <v/>
      </c>
    </row>
    <row r="14826">
      <c r="A14826" s="18" t="n"/>
      <c r="D14826">
        <f>IF(A14826="","",HOUR(A14826))</f>
        <v/>
      </c>
      <c r="E14826">
        <f>IF(OR(A14826="",B14826=""),"",B14826/Inputs!$B$10)</f>
        <v/>
      </c>
      <c r="F14826">
        <f>IF(OR(A14826="",C14826=""),"",C14826/Inputs!$B$11)</f>
        <v/>
      </c>
    </row>
    <row r="14827">
      <c r="A14827" s="18" t="n"/>
      <c r="D14827">
        <f>IF(A14827="","",HOUR(A14827))</f>
        <v/>
      </c>
      <c r="E14827">
        <f>IF(OR(A14827="",B14827=""),"",B14827/Inputs!$B$10)</f>
        <v/>
      </c>
      <c r="F14827">
        <f>IF(OR(A14827="",C14827=""),"",C14827/Inputs!$B$11)</f>
        <v/>
      </c>
    </row>
    <row r="14828">
      <c r="A14828" s="18" t="n"/>
      <c r="D14828">
        <f>IF(A14828="","",HOUR(A14828))</f>
        <v/>
      </c>
      <c r="E14828">
        <f>IF(OR(A14828="",B14828=""),"",B14828/Inputs!$B$10)</f>
        <v/>
      </c>
      <c r="F14828">
        <f>IF(OR(A14828="",C14828=""),"",C14828/Inputs!$B$11)</f>
        <v/>
      </c>
    </row>
    <row r="14829">
      <c r="A14829" s="18" t="n"/>
      <c r="D14829">
        <f>IF(A14829="","",HOUR(A14829))</f>
        <v/>
      </c>
      <c r="E14829">
        <f>IF(OR(A14829="",B14829=""),"",B14829/Inputs!$B$10)</f>
        <v/>
      </c>
      <c r="F14829">
        <f>IF(OR(A14829="",C14829=""),"",C14829/Inputs!$B$11)</f>
        <v/>
      </c>
    </row>
    <row r="14830">
      <c r="A14830" s="18" t="n"/>
      <c r="D14830">
        <f>IF(A14830="","",HOUR(A14830))</f>
        <v/>
      </c>
      <c r="E14830">
        <f>IF(OR(A14830="",B14830=""),"",B14830/Inputs!$B$10)</f>
        <v/>
      </c>
      <c r="F14830">
        <f>IF(OR(A14830="",C14830=""),"",C14830/Inputs!$B$11)</f>
        <v/>
      </c>
    </row>
    <row r="14831">
      <c r="A14831" s="18" t="n"/>
      <c r="D14831">
        <f>IF(A14831="","",HOUR(A14831))</f>
        <v/>
      </c>
      <c r="E14831">
        <f>IF(OR(A14831="",B14831=""),"",B14831/Inputs!$B$10)</f>
        <v/>
      </c>
      <c r="F14831">
        <f>IF(OR(A14831="",C14831=""),"",C14831/Inputs!$B$11)</f>
        <v/>
      </c>
    </row>
    <row r="14832">
      <c r="A14832" s="18" t="n"/>
      <c r="D14832">
        <f>IF(A14832="","",HOUR(A14832))</f>
        <v/>
      </c>
      <c r="E14832">
        <f>IF(OR(A14832="",B14832=""),"",B14832/Inputs!$B$10)</f>
        <v/>
      </c>
      <c r="F14832">
        <f>IF(OR(A14832="",C14832=""),"",C14832/Inputs!$B$11)</f>
        <v/>
      </c>
    </row>
    <row r="14833">
      <c r="A14833" s="18" t="n"/>
      <c r="D14833">
        <f>IF(A14833="","",HOUR(A14833))</f>
        <v/>
      </c>
      <c r="E14833">
        <f>IF(OR(A14833="",B14833=""),"",B14833/Inputs!$B$10)</f>
        <v/>
      </c>
      <c r="F14833">
        <f>IF(OR(A14833="",C14833=""),"",C14833/Inputs!$B$11)</f>
        <v/>
      </c>
    </row>
    <row r="14834">
      <c r="A14834" s="18" t="n"/>
      <c r="D14834">
        <f>IF(A14834="","",HOUR(A14834))</f>
        <v/>
      </c>
      <c r="E14834">
        <f>IF(OR(A14834="",B14834=""),"",B14834/Inputs!$B$10)</f>
        <v/>
      </c>
      <c r="F14834">
        <f>IF(OR(A14834="",C14834=""),"",C14834/Inputs!$B$11)</f>
        <v/>
      </c>
    </row>
    <row r="14835">
      <c r="A14835" s="18" t="n"/>
      <c r="D14835">
        <f>IF(A14835="","",HOUR(A14835))</f>
        <v/>
      </c>
      <c r="E14835">
        <f>IF(OR(A14835="",B14835=""),"",B14835/Inputs!$B$10)</f>
        <v/>
      </c>
      <c r="F14835">
        <f>IF(OR(A14835="",C14835=""),"",C14835/Inputs!$B$11)</f>
        <v/>
      </c>
    </row>
    <row r="14836">
      <c r="A14836" s="18" t="n"/>
      <c r="D14836">
        <f>IF(A14836="","",HOUR(A14836))</f>
        <v/>
      </c>
      <c r="E14836">
        <f>IF(OR(A14836="",B14836=""),"",B14836/Inputs!$B$10)</f>
        <v/>
      </c>
      <c r="F14836">
        <f>IF(OR(A14836="",C14836=""),"",C14836/Inputs!$B$11)</f>
        <v/>
      </c>
    </row>
    <row r="14837">
      <c r="A14837" s="18" t="n"/>
      <c r="D14837">
        <f>IF(A14837="","",HOUR(A14837))</f>
        <v/>
      </c>
      <c r="E14837">
        <f>IF(OR(A14837="",B14837=""),"",B14837/Inputs!$B$10)</f>
        <v/>
      </c>
      <c r="F14837">
        <f>IF(OR(A14837="",C14837=""),"",C14837/Inputs!$B$11)</f>
        <v/>
      </c>
    </row>
    <row r="14838">
      <c r="A14838" s="18" t="n"/>
      <c r="D14838">
        <f>IF(A14838="","",HOUR(A14838))</f>
        <v/>
      </c>
      <c r="E14838">
        <f>IF(OR(A14838="",B14838=""),"",B14838/Inputs!$B$10)</f>
        <v/>
      </c>
      <c r="F14838">
        <f>IF(OR(A14838="",C14838=""),"",C14838/Inputs!$B$11)</f>
        <v/>
      </c>
    </row>
    <row r="14839">
      <c r="A14839" s="18" t="n"/>
      <c r="D14839">
        <f>IF(A14839="","",HOUR(A14839))</f>
        <v/>
      </c>
      <c r="E14839">
        <f>IF(OR(A14839="",B14839=""),"",B14839/Inputs!$B$10)</f>
        <v/>
      </c>
      <c r="F14839">
        <f>IF(OR(A14839="",C14839=""),"",C14839/Inputs!$B$11)</f>
        <v/>
      </c>
    </row>
    <row r="14840">
      <c r="A14840" s="18" t="n"/>
      <c r="D14840">
        <f>IF(A14840="","",HOUR(A14840))</f>
        <v/>
      </c>
      <c r="E14840">
        <f>IF(OR(A14840="",B14840=""),"",B14840/Inputs!$B$10)</f>
        <v/>
      </c>
      <c r="F14840">
        <f>IF(OR(A14840="",C14840=""),"",C14840/Inputs!$B$11)</f>
        <v/>
      </c>
    </row>
    <row r="14841">
      <c r="A14841" s="18" t="n"/>
      <c r="D14841">
        <f>IF(A14841="","",HOUR(A14841))</f>
        <v/>
      </c>
      <c r="E14841">
        <f>IF(OR(A14841="",B14841=""),"",B14841/Inputs!$B$10)</f>
        <v/>
      </c>
      <c r="F14841">
        <f>IF(OR(A14841="",C14841=""),"",C14841/Inputs!$B$11)</f>
        <v/>
      </c>
    </row>
    <row r="14842">
      <c r="A14842" s="18" t="n"/>
      <c r="D14842">
        <f>IF(A14842="","",HOUR(A14842))</f>
        <v/>
      </c>
      <c r="E14842">
        <f>IF(OR(A14842="",B14842=""),"",B14842/Inputs!$B$10)</f>
        <v/>
      </c>
      <c r="F14842">
        <f>IF(OR(A14842="",C14842=""),"",C14842/Inputs!$B$11)</f>
        <v/>
      </c>
    </row>
    <row r="14843">
      <c r="A14843" s="18" t="n"/>
      <c r="D14843">
        <f>IF(A14843="","",HOUR(A14843))</f>
        <v/>
      </c>
      <c r="E14843">
        <f>IF(OR(A14843="",B14843=""),"",B14843/Inputs!$B$10)</f>
        <v/>
      </c>
      <c r="F14843">
        <f>IF(OR(A14843="",C14843=""),"",C14843/Inputs!$B$11)</f>
        <v/>
      </c>
    </row>
    <row r="14844">
      <c r="A14844" s="18" t="n"/>
      <c r="D14844">
        <f>IF(A14844="","",HOUR(A14844))</f>
        <v/>
      </c>
      <c r="E14844">
        <f>IF(OR(A14844="",B14844=""),"",B14844/Inputs!$B$10)</f>
        <v/>
      </c>
      <c r="F14844">
        <f>IF(OR(A14844="",C14844=""),"",C14844/Inputs!$B$11)</f>
        <v/>
      </c>
    </row>
    <row r="14845">
      <c r="A14845" s="18" t="n"/>
      <c r="D14845">
        <f>IF(A14845="","",HOUR(A14845))</f>
        <v/>
      </c>
      <c r="E14845">
        <f>IF(OR(A14845="",B14845=""),"",B14845/Inputs!$B$10)</f>
        <v/>
      </c>
      <c r="F14845">
        <f>IF(OR(A14845="",C14845=""),"",C14845/Inputs!$B$11)</f>
        <v/>
      </c>
    </row>
    <row r="14846">
      <c r="A14846" s="18" t="n"/>
      <c r="D14846">
        <f>IF(A14846="","",HOUR(A14846))</f>
        <v/>
      </c>
      <c r="E14846">
        <f>IF(OR(A14846="",B14846=""),"",B14846/Inputs!$B$10)</f>
        <v/>
      </c>
      <c r="F14846">
        <f>IF(OR(A14846="",C14846=""),"",C14846/Inputs!$B$11)</f>
        <v/>
      </c>
    </row>
    <row r="14847">
      <c r="A14847" s="18" t="n"/>
      <c r="D14847">
        <f>IF(A14847="","",HOUR(A14847))</f>
        <v/>
      </c>
      <c r="E14847">
        <f>IF(OR(A14847="",B14847=""),"",B14847/Inputs!$B$10)</f>
        <v/>
      </c>
      <c r="F14847">
        <f>IF(OR(A14847="",C14847=""),"",C14847/Inputs!$B$11)</f>
        <v/>
      </c>
    </row>
    <row r="14848">
      <c r="A14848" s="18" t="n"/>
      <c r="D14848">
        <f>IF(A14848="","",HOUR(A14848))</f>
        <v/>
      </c>
      <c r="E14848">
        <f>IF(OR(A14848="",B14848=""),"",B14848/Inputs!$B$10)</f>
        <v/>
      </c>
      <c r="F14848">
        <f>IF(OR(A14848="",C14848=""),"",C14848/Inputs!$B$11)</f>
        <v/>
      </c>
    </row>
    <row r="14849">
      <c r="A14849" s="18" t="n"/>
      <c r="D14849">
        <f>IF(A14849="","",HOUR(A14849))</f>
        <v/>
      </c>
      <c r="E14849">
        <f>IF(OR(A14849="",B14849=""),"",B14849/Inputs!$B$10)</f>
        <v/>
      </c>
      <c r="F14849">
        <f>IF(OR(A14849="",C14849=""),"",C14849/Inputs!$B$11)</f>
        <v/>
      </c>
    </row>
    <row r="14850">
      <c r="A14850" s="18" t="n"/>
      <c r="D14850">
        <f>IF(A14850="","",HOUR(A14850))</f>
        <v/>
      </c>
      <c r="E14850">
        <f>IF(OR(A14850="",B14850=""),"",B14850/Inputs!$B$10)</f>
        <v/>
      </c>
      <c r="F14850">
        <f>IF(OR(A14850="",C14850=""),"",C14850/Inputs!$B$11)</f>
        <v/>
      </c>
    </row>
    <row r="14851">
      <c r="A14851" s="18" t="n"/>
      <c r="D14851">
        <f>IF(A14851="","",HOUR(A14851))</f>
        <v/>
      </c>
      <c r="E14851">
        <f>IF(OR(A14851="",B14851=""),"",B14851/Inputs!$B$10)</f>
        <v/>
      </c>
      <c r="F14851">
        <f>IF(OR(A14851="",C14851=""),"",C14851/Inputs!$B$11)</f>
        <v/>
      </c>
    </row>
    <row r="14852">
      <c r="A14852" s="18" t="n"/>
      <c r="D14852">
        <f>IF(A14852="","",HOUR(A14852))</f>
        <v/>
      </c>
      <c r="E14852">
        <f>IF(OR(A14852="",B14852=""),"",B14852/Inputs!$B$10)</f>
        <v/>
      </c>
      <c r="F14852">
        <f>IF(OR(A14852="",C14852=""),"",C14852/Inputs!$B$11)</f>
        <v/>
      </c>
    </row>
    <row r="14853">
      <c r="A14853" s="18" t="n"/>
      <c r="D14853">
        <f>IF(A14853="","",HOUR(A14853))</f>
        <v/>
      </c>
      <c r="E14853">
        <f>IF(OR(A14853="",B14853=""),"",B14853/Inputs!$B$10)</f>
        <v/>
      </c>
      <c r="F14853">
        <f>IF(OR(A14853="",C14853=""),"",C14853/Inputs!$B$11)</f>
        <v/>
      </c>
    </row>
    <row r="14854">
      <c r="A14854" s="18" t="n"/>
      <c r="D14854">
        <f>IF(A14854="","",HOUR(A14854))</f>
        <v/>
      </c>
      <c r="E14854">
        <f>IF(OR(A14854="",B14854=""),"",B14854/Inputs!$B$10)</f>
        <v/>
      </c>
      <c r="F14854">
        <f>IF(OR(A14854="",C14854=""),"",C14854/Inputs!$B$11)</f>
        <v/>
      </c>
    </row>
    <row r="14855">
      <c r="A14855" s="18" t="n"/>
      <c r="D14855">
        <f>IF(A14855="","",HOUR(A14855))</f>
        <v/>
      </c>
      <c r="E14855">
        <f>IF(OR(A14855="",B14855=""),"",B14855/Inputs!$B$10)</f>
        <v/>
      </c>
      <c r="F14855">
        <f>IF(OR(A14855="",C14855=""),"",C14855/Inputs!$B$11)</f>
        <v/>
      </c>
    </row>
    <row r="14856">
      <c r="A14856" s="18" t="n"/>
      <c r="D14856">
        <f>IF(A14856="","",HOUR(A14856))</f>
        <v/>
      </c>
      <c r="E14856">
        <f>IF(OR(A14856="",B14856=""),"",B14856/Inputs!$B$10)</f>
        <v/>
      </c>
      <c r="F14856">
        <f>IF(OR(A14856="",C14856=""),"",C14856/Inputs!$B$11)</f>
        <v/>
      </c>
    </row>
    <row r="14857">
      <c r="A14857" s="18" t="n"/>
      <c r="D14857">
        <f>IF(A14857="","",HOUR(A14857))</f>
        <v/>
      </c>
      <c r="E14857">
        <f>IF(OR(A14857="",B14857=""),"",B14857/Inputs!$B$10)</f>
        <v/>
      </c>
      <c r="F14857">
        <f>IF(OR(A14857="",C14857=""),"",C14857/Inputs!$B$11)</f>
        <v/>
      </c>
    </row>
    <row r="14858">
      <c r="A14858" s="18" t="n"/>
      <c r="D14858">
        <f>IF(A14858="","",HOUR(A14858))</f>
        <v/>
      </c>
      <c r="E14858">
        <f>IF(OR(A14858="",B14858=""),"",B14858/Inputs!$B$10)</f>
        <v/>
      </c>
      <c r="F14858">
        <f>IF(OR(A14858="",C14858=""),"",C14858/Inputs!$B$11)</f>
        <v/>
      </c>
    </row>
    <row r="14859">
      <c r="A14859" s="18" t="n"/>
      <c r="D14859">
        <f>IF(A14859="","",HOUR(A14859))</f>
        <v/>
      </c>
      <c r="E14859">
        <f>IF(OR(A14859="",B14859=""),"",B14859/Inputs!$B$10)</f>
        <v/>
      </c>
      <c r="F14859">
        <f>IF(OR(A14859="",C14859=""),"",C14859/Inputs!$B$11)</f>
        <v/>
      </c>
    </row>
    <row r="14860">
      <c r="A14860" s="18" t="n"/>
      <c r="D14860">
        <f>IF(A14860="","",HOUR(A14860))</f>
        <v/>
      </c>
      <c r="E14860">
        <f>IF(OR(A14860="",B14860=""),"",B14860/Inputs!$B$10)</f>
        <v/>
      </c>
      <c r="F14860">
        <f>IF(OR(A14860="",C14860=""),"",C14860/Inputs!$B$11)</f>
        <v/>
      </c>
    </row>
    <row r="14861">
      <c r="A14861" s="18" t="n"/>
      <c r="D14861">
        <f>IF(A14861="","",HOUR(A14861))</f>
        <v/>
      </c>
      <c r="E14861">
        <f>IF(OR(A14861="",B14861=""),"",B14861/Inputs!$B$10)</f>
        <v/>
      </c>
      <c r="F14861">
        <f>IF(OR(A14861="",C14861=""),"",C14861/Inputs!$B$11)</f>
        <v/>
      </c>
    </row>
    <row r="14862">
      <c r="A14862" s="18" t="n"/>
      <c r="D14862">
        <f>IF(A14862="","",HOUR(A14862))</f>
        <v/>
      </c>
      <c r="E14862">
        <f>IF(OR(A14862="",B14862=""),"",B14862/Inputs!$B$10)</f>
        <v/>
      </c>
      <c r="F14862">
        <f>IF(OR(A14862="",C14862=""),"",C14862/Inputs!$B$11)</f>
        <v/>
      </c>
    </row>
    <row r="14863">
      <c r="A14863" s="18" t="n"/>
      <c r="D14863">
        <f>IF(A14863="","",HOUR(A14863))</f>
        <v/>
      </c>
      <c r="E14863">
        <f>IF(OR(A14863="",B14863=""),"",B14863/Inputs!$B$10)</f>
        <v/>
      </c>
      <c r="F14863">
        <f>IF(OR(A14863="",C14863=""),"",C14863/Inputs!$B$11)</f>
        <v/>
      </c>
    </row>
    <row r="14864">
      <c r="A14864" s="18" t="n"/>
      <c r="D14864">
        <f>IF(A14864="","",HOUR(A14864))</f>
        <v/>
      </c>
      <c r="E14864">
        <f>IF(OR(A14864="",B14864=""),"",B14864/Inputs!$B$10)</f>
        <v/>
      </c>
      <c r="F14864">
        <f>IF(OR(A14864="",C14864=""),"",C14864/Inputs!$B$11)</f>
        <v/>
      </c>
    </row>
    <row r="14865">
      <c r="A14865" s="18" t="n"/>
      <c r="D14865">
        <f>IF(A14865="","",HOUR(A14865))</f>
        <v/>
      </c>
      <c r="E14865">
        <f>IF(OR(A14865="",B14865=""),"",B14865/Inputs!$B$10)</f>
        <v/>
      </c>
      <c r="F14865">
        <f>IF(OR(A14865="",C14865=""),"",C14865/Inputs!$B$11)</f>
        <v/>
      </c>
    </row>
    <row r="14866">
      <c r="A14866" s="18" t="n"/>
      <c r="D14866">
        <f>IF(A14866="","",HOUR(A14866))</f>
        <v/>
      </c>
      <c r="E14866">
        <f>IF(OR(A14866="",B14866=""),"",B14866/Inputs!$B$10)</f>
        <v/>
      </c>
      <c r="F14866">
        <f>IF(OR(A14866="",C14866=""),"",C14866/Inputs!$B$11)</f>
        <v/>
      </c>
    </row>
    <row r="14867">
      <c r="A14867" s="18" t="n"/>
      <c r="D14867">
        <f>IF(A14867="","",HOUR(A14867))</f>
        <v/>
      </c>
      <c r="E14867">
        <f>IF(OR(A14867="",B14867=""),"",B14867/Inputs!$B$10)</f>
        <v/>
      </c>
      <c r="F14867">
        <f>IF(OR(A14867="",C14867=""),"",C14867/Inputs!$B$11)</f>
        <v/>
      </c>
    </row>
    <row r="14868">
      <c r="A14868" s="18" t="n"/>
      <c r="D14868">
        <f>IF(A14868="","",HOUR(A14868))</f>
        <v/>
      </c>
      <c r="E14868">
        <f>IF(OR(A14868="",B14868=""),"",B14868/Inputs!$B$10)</f>
        <v/>
      </c>
      <c r="F14868">
        <f>IF(OR(A14868="",C14868=""),"",C14868/Inputs!$B$11)</f>
        <v/>
      </c>
    </row>
    <row r="14869">
      <c r="A14869" s="18" t="n"/>
      <c r="D14869">
        <f>IF(A14869="","",HOUR(A14869))</f>
        <v/>
      </c>
      <c r="E14869">
        <f>IF(OR(A14869="",B14869=""),"",B14869/Inputs!$B$10)</f>
        <v/>
      </c>
      <c r="F14869">
        <f>IF(OR(A14869="",C14869=""),"",C14869/Inputs!$B$11)</f>
        <v/>
      </c>
    </row>
    <row r="14870">
      <c r="A14870" s="18" t="n"/>
      <c r="D14870">
        <f>IF(A14870="","",HOUR(A14870))</f>
        <v/>
      </c>
      <c r="E14870">
        <f>IF(OR(A14870="",B14870=""),"",B14870/Inputs!$B$10)</f>
        <v/>
      </c>
      <c r="F14870">
        <f>IF(OR(A14870="",C14870=""),"",C14870/Inputs!$B$11)</f>
        <v/>
      </c>
    </row>
    <row r="14871">
      <c r="A14871" s="18" t="n"/>
      <c r="D14871">
        <f>IF(A14871="","",HOUR(A14871))</f>
        <v/>
      </c>
      <c r="E14871">
        <f>IF(OR(A14871="",B14871=""),"",B14871/Inputs!$B$10)</f>
        <v/>
      </c>
      <c r="F14871">
        <f>IF(OR(A14871="",C14871=""),"",C14871/Inputs!$B$11)</f>
        <v/>
      </c>
    </row>
    <row r="14872">
      <c r="A14872" s="18" t="n"/>
      <c r="D14872">
        <f>IF(A14872="","",HOUR(A14872))</f>
        <v/>
      </c>
      <c r="E14872">
        <f>IF(OR(A14872="",B14872=""),"",B14872/Inputs!$B$10)</f>
        <v/>
      </c>
      <c r="F14872">
        <f>IF(OR(A14872="",C14872=""),"",C14872/Inputs!$B$11)</f>
        <v/>
      </c>
    </row>
    <row r="14873">
      <c r="A14873" s="18" t="n"/>
      <c r="D14873">
        <f>IF(A14873="","",HOUR(A14873))</f>
        <v/>
      </c>
      <c r="E14873">
        <f>IF(OR(A14873="",B14873=""),"",B14873/Inputs!$B$10)</f>
        <v/>
      </c>
      <c r="F14873">
        <f>IF(OR(A14873="",C14873=""),"",C14873/Inputs!$B$11)</f>
        <v/>
      </c>
    </row>
    <row r="14874">
      <c r="A14874" s="18" t="n"/>
      <c r="D14874">
        <f>IF(A14874="","",HOUR(A14874))</f>
        <v/>
      </c>
      <c r="E14874">
        <f>IF(OR(A14874="",B14874=""),"",B14874/Inputs!$B$10)</f>
        <v/>
      </c>
      <c r="F14874">
        <f>IF(OR(A14874="",C14874=""),"",C14874/Inputs!$B$11)</f>
        <v/>
      </c>
    </row>
    <row r="14875">
      <c r="A14875" s="18" t="n"/>
      <c r="D14875">
        <f>IF(A14875="","",HOUR(A14875))</f>
        <v/>
      </c>
      <c r="E14875">
        <f>IF(OR(A14875="",B14875=""),"",B14875/Inputs!$B$10)</f>
        <v/>
      </c>
      <c r="F14875">
        <f>IF(OR(A14875="",C14875=""),"",C14875/Inputs!$B$11)</f>
        <v/>
      </c>
    </row>
    <row r="14876">
      <c r="A14876" s="18" t="n"/>
      <c r="D14876">
        <f>IF(A14876="","",HOUR(A14876))</f>
        <v/>
      </c>
      <c r="E14876">
        <f>IF(OR(A14876="",B14876=""),"",B14876/Inputs!$B$10)</f>
        <v/>
      </c>
      <c r="F14876">
        <f>IF(OR(A14876="",C14876=""),"",C14876/Inputs!$B$11)</f>
        <v/>
      </c>
    </row>
    <row r="14877">
      <c r="A14877" s="18" t="n"/>
      <c r="D14877">
        <f>IF(A14877="","",HOUR(A14877))</f>
        <v/>
      </c>
      <c r="E14877">
        <f>IF(OR(A14877="",B14877=""),"",B14877/Inputs!$B$10)</f>
        <v/>
      </c>
      <c r="F14877">
        <f>IF(OR(A14877="",C14877=""),"",C14877/Inputs!$B$11)</f>
        <v/>
      </c>
    </row>
    <row r="14878">
      <c r="A14878" s="18" t="n"/>
      <c r="D14878">
        <f>IF(A14878="","",HOUR(A14878))</f>
        <v/>
      </c>
      <c r="E14878">
        <f>IF(OR(A14878="",B14878=""),"",B14878/Inputs!$B$10)</f>
        <v/>
      </c>
      <c r="F14878">
        <f>IF(OR(A14878="",C14878=""),"",C14878/Inputs!$B$11)</f>
        <v/>
      </c>
    </row>
    <row r="14879">
      <c r="A14879" s="18" t="n"/>
      <c r="D14879">
        <f>IF(A14879="","",HOUR(A14879))</f>
        <v/>
      </c>
      <c r="E14879">
        <f>IF(OR(A14879="",B14879=""),"",B14879/Inputs!$B$10)</f>
        <v/>
      </c>
      <c r="F14879">
        <f>IF(OR(A14879="",C14879=""),"",C14879/Inputs!$B$11)</f>
        <v/>
      </c>
    </row>
    <row r="14880">
      <c r="A14880" s="18" t="n"/>
      <c r="D14880">
        <f>IF(A14880="","",HOUR(A14880))</f>
        <v/>
      </c>
      <c r="E14880">
        <f>IF(OR(A14880="",B14880=""),"",B14880/Inputs!$B$10)</f>
        <v/>
      </c>
      <c r="F14880">
        <f>IF(OR(A14880="",C14880=""),"",C14880/Inputs!$B$11)</f>
        <v/>
      </c>
    </row>
    <row r="14881">
      <c r="A14881" s="18" t="n"/>
      <c r="D14881">
        <f>IF(A14881="","",HOUR(A14881))</f>
        <v/>
      </c>
      <c r="E14881">
        <f>IF(OR(A14881="",B14881=""),"",B14881/Inputs!$B$10)</f>
        <v/>
      </c>
      <c r="F14881">
        <f>IF(OR(A14881="",C14881=""),"",C14881/Inputs!$B$11)</f>
        <v/>
      </c>
    </row>
    <row r="14882">
      <c r="A14882" s="18" t="n"/>
      <c r="D14882">
        <f>IF(A14882="","",HOUR(A14882))</f>
        <v/>
      </c>
      <c r="E14882">
        <f>IF(OR(A14882="",B14882=""),"",B14882/Inputs!$B$10)</f>
        <v/>
      </c>
      <c r="F14882">
        <f>IF(OR(A14882="",C14882=""),"",C14882/Inputs!$B$11)</f>
        <v/>
      </c>
    </row>
    <row r="14883">
      <c r="A14883" s="18" t="n"/>
      <c r="D14883">
        <f>IF(A14883="","",HOUR(A14883))</f>
        <v/>
      </c>
      <c r="E14883">
        <f>IF(OR(A14883="",B14883=""),"",B14883/Inputs!$B$10)</f>
        <v/>
      </c>
      <c r="F14883">
        <f>IF(OR(A14883="",C14883=""),"",C14883/Inputs!$B$11)</f>
        <v/>
      </c>
    </row>
    <row r="14884">
      <c r="A14884" s="18" t="n"/>
      <c r="D14884">
        <f>IF(A14884="","",HOUR(A14884))</f>
        <v/>
      </c>
      <c r="E14884">
        <f>IF(OR(A14884="",B14884=""),"",B14884/Inputs!$B$10)</f>
        <v/>
      </c>
      <c r="F14884">
        <f>IF(OR(A14884="",C14884=""),"",C14884/Inputs!$B$11)</f>
        <v/>
      </c>
    </row>
    <row r="14885">
      <c r="A14885" s="18" t="n"/>
      <c r="D14885">
        <f>IF(A14885="","",HOUR(A14885))</f>
        <v/>
      </c>
      <c r="E14885">
        <f>IF(OR(A14885="",B14885=""),"",B14885/Inputs!$B$10)</f>
        <v/>
      </c>
      <c r="F14885">
        <f>IF(OR(A14885="",C14885=""),"",C14885/Inputs!$B$11)</f>
        <v/>
      </c>
    </row>
    <row r="14886">
      <c r="A14886" s="18" t="n"/>
      <c r="D14886">
        <f>IF(A14886="","",HOUR(A14886))</f>
        <v/>
      </c>
      <c r="E14886">
        <f>IF(OR(A14886="",B14886=""),"",B14886/Inputs!$B$10)</f>
        <v/>
      </c>
      <c r="F14886">
        <f>IF(OR(A14886="",C14886=""),"",C14886/Inputs!$B$11)</f>
        <v/>
      </c>
    </row>
    <row r="14887">
      <c r="A14887" s="18" t="n"/>
      <c r="D14887">
        <f>IF(A14887="","",HOUR(A14887))</f>
        <v/>
      </c>
      <c r="E14887">
        <f>IF(OR(A14887="",B14887=""),"",B14887/Inputs!$B$10)</f>
        <v/>
      </c>
      <c r="F14887">
        <f>IF(OR(A14887="",C14887=""),"",C14887/Inputs!$B$11)</f>
        <v/>
      </c>
    </row>
    <row r="14888">
      <c r="A14888" s="18" t="n"/>
      <c r="D14888">
        <f>IF(A14888="","",HOUR(A14888))</f>
        <v/>
      </c>
      <c r="E14888">
        <f>IF(OR(A14888="",B14888=""),"",B14888/Inputs!$B$10)</f>
        <v/>
      </c>
      <c r="F14888">
        <f>IF(OR(A14888="",C14888=""),"",C14888/Inputs!$B$11)</f>
        <v/>
      </c>
    </row>
    <row r="14889">
      <c r="A14889" s="18" t="n"/>
      <c r="D14889">
        <f>IF(A14889="","",HOUR(A14889))</f>
        <v/>
      </c>
      <c r="E14889">
        <f>IF(OR(A14889="",B14889=""),"",B14889/Inputs!$B$10)</f>
        <v/>
      </c>
      <c r="F14889">
        <f>IF(OR(A14889="",C14889=""),"",C14889/Inputs!$B$11)</f>
        <v/>
      </c>
    </row>
    <row r="14890">
      <c r="A14890" s="18" t="n"/>
      <c r="D14890">
        <f>IF(A14890="","",HOUR(A14890))</f>
        <v/>
      </c>
      <c r="E14890">
        <f>IF(OR(A14890="",B14890=""),"",B14890/Inputs!$B$10)</f>
        <v/>
      </c>
      <c r="F14890">
        <f>IF(OR(A14890="",C14890=""),"",C14890/Inputs!$B$11)</f>
        <v/>
      </c>
    </row>
    <row r="14891">
      <c r="A14891" s="18" t="n"/>
      <c r="D14891">
        <f>IF(A14891="","",HOUR(A14891))</f>
        <v/>
      </c>
      <c r="E14891">
        <f>IF(OR(A14891="",B14891=""),"",B14891/Inputs!$B$10)</f>
        <v/>
      </c>
      <c r="F14891">
        <f>IF(OR(A14891="",C14891=""),"",C14891/Inputs!$B$11)</f>
        <v/>
      </c>
    </row>
    <row r="14892">
      <c r="A14892" s="18" t="n"/>
      <c r="D14892">
        <f>IF(A14892="","",HOUR(A14892))</f>
        <v/>
      </c>
      <c r="E14892">
        <f>IF(OR(A14892="",B14892=""),"",B14892/Inputs!$B$10)</f>
        <v/>
      </c>
      <c r="F14892">
        <f>IF(OR(A14892="",C14892=""),"",C14892/Inputs!$B$11)</f>
        <v/>
      </c>
    </row>
    <row r="14893">
      <c r="A14893" s="18" t="n"/>
      <c r="D14893">
        <f>IF(A14893="","",HOUR(A14893))</f>
        <v/>
      </c>
      <c r="E14893">
        <f>IF(OR(A14893="",B14893=""),"",B14893/Inputs!$B$10)</f>
        <v/>
      </c>
      <c r="F14893">
        <f>IF(OR(A14893="",C14893=""),"",C14893/Inputs!$B$11)</f>
        <v/>
      </c>
    </row>
    <row r="14894">
      <c r="A14894" s="18" t="n"/>
      <c r="D14894">
        <f>IF(A14894="","",HOUR(A14894))</f>
        <v/>
      </c>
      <c r="E14894">
        <f>IF(OR(A14894="",B14894=""),"",B14894/Inputs!$B$10)</f>
        <v/>
      </c>
      <c r="F14894">
        <f>IF(OR(A14894="",C14894=""),"",C14894/Inputs!$B$11)</f>
        <v/>
      </c>
    </row>
    <row r="14895">
      <c r="A14895" s="18" t="n"/>
      <c r="D14895">
        <f>IF(A14895="","",HOUR(A14895))</f>
        <v/>
      </c>
      <c r="E14895">
        <f>IF(OR(A14895="",B14895=""),"",B14895/Inputs!$B$10)</f>
        <v/>
      </c>
      <c r="F14895">
        <f>IF(OR(A14895="",C14895=""),"",C14895/Inputs!$B$11)</f>
        <v/>
      </c>
    </row>
    <row r="14896">
      <c r="A14896" s="18" t="n"/>
      <c r="D14896">
        <f>IF(A14896="","",HOUR(A14896))</f>
        <v/>
      </c>
      <c r="E14896">
        <f>IF(OR(A14896="",B14896=""),"",B14896/Inputs!$B$10)</f>
        <v/>
      </c>
      <c r="F14896">
        <f>IF(OR(A14896="",C14896=""),"",C14896/Inputs!$B$11)</f>
        <v/>
      </c>
    </row>
    <row r="14897">
      <c r="A14897" s="18" t="n"/>
      <c r="D14897">
        <f>IF(A14897="","",HOUR(A14897))</f>
        <v/>
      </c>
      <c r="E14897">
        <f>IF(OR(A14897="",B14897=""),"",B14897/Inputs!$B$10)</f>
        <v/>
      </c>
      <c r="F14897">
        <f>IF(OR(A14897="",C14897=""),"",C14897/Inputs!$B$11)</f>
        <v/>
      </c>
    </row>
    <row r="14898">
      <c r="A14898" s="18" t="n"/>
      <c r="D14898">
        <f>IF(A14898="","",HOUR(A14898))</f>
        <v/>
      </c>
      <c r="E14898">
        <f>IF(OR(A14898="",B14898=""),"",B14898/Inputs!$B$10)</f>
        <v/>
      </c>
      <c r="F14898">
        <f>IF(OR(A14898="",C14898=""),"",C14898/Inputs!$B$11)</f>
        <v/>
      </c>
    </row>
    <row r="14899">
      <c r="A14899" s="18" t="n"/>
      <c r="D14899">
        <f>IF(A14899="","",HOUR(A14899))</f>
        <v/>
      </c>
      <c r="E14899">
        <f>IF(OR(A14899="",B14899=""),"",B14899/Inputs!$B$10)</f>
        <v/>
      </c>
      <c r="F14899">
        <f>IF(OR(A14899="",C14899=""),"",C14899/Inputs!$B$11)</f>
        <v/>
      </c>
    </row>
    <row r="14900">
      <c r="A14900" s="18" t="n"/>
      <c r="D14900">
        <f>IF(A14900="","",HOUR(A14900))</f>
        <v/>
      </c>
      <c r="E14900">
        <f>IF(OR(A14900="",B14900=""),"",B14900/Inputs!$B$10)</f>
        <v/>
      </c>
      <c r="F14900">
        <f>IF(OR(A14900="",C14900=""),"",C14900/Inputs!$B$11)</f>
        <v/>
      </c>
    </row>
    <row r="14901">
      <c r="A14901" s="18" t="n"/>
      <c r="D14901">
        <f>IF(A14901="","",HOUR(A14901))</f>
        <v/>
      </c>
      <c r="E14901">
        <f>IF(OR(A14901="",B14901=""),"",B14901/Inputs!$B$10)</f>
        <v/>
      </c>
      <c r="F14901">
        <f>IF(OR(A14901="",C14901=""),"",C14901/Inputs!$B$11)</f>
        <v/>
      </c>
    </row>
    <row r="14902">
      <c r="A14902" s="18" t="n"/>
      <c r="D14902">
        <f>IF(A14902="","",HOUR(A14902))</f>
        <v/>
      </c>
      <c r="E14902">
        <f>IF(OR(A14902="",B14902=""),"",B14902/Inputs!$B$10)</f>
        <v/>
      </c>
      <c r="F14902">
        <f>IF(OR(A14902="",C14902=""),"",C14902/Inputs!$B$11)</f>
        <v/>
      </c>
    </row>
    <row r="14903">
      <c r="A14903" s="18" t="n"/>
      <c r="D14903">
        <f>IF(A14903="","",HOUR(A14903))</f>
        <v/>
      </c>
      <c r="E14903">
        <f>IF(OR(A14903="",B14903=""),"",B14903/Inputs!$B$10)</f>
        <v/>
      </c>
      <c r="F14903">
        <f>IF(OR(A14903="",C14903=""),"",C14903/Inputs!$B$11)</f>
        <v/>
      </c>
    </row>
    <row r="14904">
      <c r="A14904" s="18" t="n"/>
      <c r="D14904">
        <f>IF(A14904="","",HOUR(A14904))</f>
        <v/>
      </c>
      <c r="E14904">
        <f>IF(OR(A14904="",B14904=""),"",B14904/Inputs!$B$10)</f>
        <v/>
      </c>
      <c r="F14904">
        <f>IF(OR(A14904="",C14904=""),"",C14904/Inputs!$B$11)</f>
        <v/>
      </c>
    </row>
    <row r="14905">
      <c r="A14905" s="18" t="n"/>
      <c r="D14905">
        <f>IF(A14905="","",HOUR(A14905))</f>
        <v/>
      </c>
      <c r="E14905">
        <f>IF(OR(A14905="",B14905=""),"",B14905/Inputs!$B$10)</f>
        <v/>
      </c>
      <c r="F14905">
        <f>IF(OR(A14905="",C14905=""),"",C14905/Inputs!$B$11)</f>
        <v/>
      </c>
    </row>
    <row r="14906">
      <c r="A14906" s="18" t="n"/>
      <c r="D14906">
        <f>IF(A14906="","",HOUR(A14906))</f>
        <v/>
      </c>
      <c r="E14906">
        <f>IF(OR(A14906="",B14906=""),"",B14906/Inputs!$B$10)</f>
        <v/>
      </c>
      <c r="F14906">
        <f>IF(OR(A14906="",C14906=""),"",C14906/Inputs!$B$11)</f>
        <v/>
      </c>
    </row>
    <row r="14907">
      <c r="A14907" s="18" t="n"/>
      <c r="D14907">
        <f>IF(A14907="","",HOUR(A14907))</f>
        <v/>
      </c>
      <c r="E14907">
        <f>IF(OR(A14907="",B14907=""),"",B14907/Inputs!$B$10)</f>
        <v/>
      </c>
      <c r="F14907">
        <f>IF(OR(A14907="",C14907=""),"",C14907/Inputs!$B$11)</f>
        <v/>
      </c>
    </row>
    <row r="14908">
      <c r="A14908" s="18" t="n"/>
      <c r="D14908">
        <f>IF(A14908="","",HOUR(A14908))</f>
        <v/>
      </c>
      <c r="E14908">
        <f>IF(OR(A14908="",B14908=""),"",B14908/Inputs!$B$10)</f>
        <v/>
      </c>
      <c r="F14908">
        <f>IF(OR(A14908="",C14908=""),"",C14908/Inputs!$B$11)</f>
        <v/>
      </c>
    </row>
    <row r="14909">
      <c r="A14909" s="18" t="n"/>
      <c r="D14909">
        <f>IF(A14909="","",HOUR(A14909))</f>
        <v/>
      </c>
      <c r="E14909">
        <f>IF(OR(A14909="",B14909=""),"",B14909/Inputs!$B$10)</f>
        <v/>
      </c>
      <c r="F14909">
        <f>IF(OR(A14909="",C14909=""),"",C14909/Inputs!$B$11)</f>
        <v/>
      </c>
    </row>
    <row r="14910">
      <c r="A14910" s="18" t="n"/>
      <c r="D14910">
        <f>IF(A14910="","",HOUR(A14910))</f>
        <v/>
      </c>
      <c r="E14910">
        <f>IF(OR(A14910="",B14910=""),"",B14910/Inputs!$B$10)</f>
        <v/>
      </c>
      <c r="F14910">
        <f>IF(OR(A14910="",C14910=""),"",C14910/Inputs!$B$11)</f>
        <v/>
      </c>
    </row>
    <row r="14911">
      <c r="A14911" s="18" t="n"/>
      <c r="D14911">
        <f>IF(A14911="","",HOUR(A14911))</f>
        <v/>
      </c>
      <c r="E14911">
        <f>IF(OR(A14911="",B14911=""),"",B14911/Inputs!$B$10)</f>
        <v/>
      </c>
      <c r="F14911">
        <f>IF(OR(A14911="",C14911=""),"",C14911/Inputs!$B$11)</f>
        <v/>
      </c>
    </row>
    <row r="14912">
      <c r="A14912" s="18" t="n"/>
      <c r="D14912">
        <f>IF(A14912="","",HOUR(A14912))</f>
        <v/>
      </c>
      <c r="E14912">
        <f>IF(OR(A14912="",B14912=""),"",B14912/Inputs!$B$10)</f>
        <v/>
      </c>
      <c r="F14912">
        <f>IF(OR(A14912="",C14912=""),"",C14912/Inputs!$B$11)</f>
        <v/>
      </c>
    </row>
    <row r="14913">
      <c r="A14913" s="18" t="n"/>
      <c r="D14913">
        <f>IF(A14913="","",HOUR(A14913))</f>
        <v/>
      </c>
      <c r="E14913">
        <f>IF(OR(A14913="",B14913=""),"",B14913/Inputs!$B$10)</f>
        <v/>
      </c>
      <c r="F14913">
        <f>IF(OR(A14913="",C14913=""),"",C14913/Inputs!$B$11)</f>
        <v/>
      </c>
    </row>
    <row r="14914">
      <c r="A14914" s="18" t="n"/>
      <c r="D14914">
        <f>IF(A14914="","",HOUR(A14914))</f>
        <v/>
      </c>
      <c r="E14914">
        <f>IF(OR(A14914="",B14914=""),"",B14914/Inputs!$B$10)</f>
        <v/>
      </c>
      <c r="F14914">
        <f>IF(OR(A14914="",C14914=""),"",C14914/Inputs!$B$11)</f>
        <v/>
      </c>
    </row>
    <row r="14915">
      <c r="A14915" s="18" t="n"/>
      <c r="D14915">
        <f>IF(A14915="","",HOUR(A14915))</f>
        <v/>
      </c>
      <c r="E14915">
        <f>IF(OR(A14915="",B14915=""),"",B14915/Inputs!$B$10)</f>
        <v/>
      </c>
      <c r="F14915">
        <f>IF(OR(A14915="",C14915=""),"",C14915/Inputs!$B$11)</f>
        <v/>
      </c>
    </row>
    <row r="14916">
      <c r="A14916" s="18" t="n"/>
      <c r="D14916">
        <f>IF(A14916="","",HOUR(A14916))</f>
        <v/>
      </c>
      <c r="E14916">
        <f>IF(OR(A14916="",B14916=""),"",B14916/Inputs!$B$10)</f>
        <v/>
      </c>
      <c r="F14916">
        <f>IF(OR(A14916="",C14916=""),"",C14916/Inputs!$B$11)</f>
        <v/>
      </c>
    </row>
    <row r="14917">
      <c r="A14917" s="18" t="n"/>
      <c r="D14917">
        <f>IF(A14917="","",HOUR(A14917))</f>
        <v/>
      </c>
      <c r="E14917">
        <f>IF(OR(A14917="",B14917=""),"",B14917/Inputs!$B$10)</f>
        <v/>
      </c>
      <c r="F14917">
        <f>IF(OR(A14917="",C14917=""),"",C14917/Inputs!$B$11)</f>
        <v/>
      </c>
    </row>
    <row r="14918">
      <c r="A14918" s="18" t="n"/>
      <c r="D14918">
        <f>IF(A14918="","",HOUR(A14918))</f>
        <v/>
      </c>
      <c r="E14918">
        <f>IF(OR(A14918="",B14918=""),"",B14918/Inputs!$B$10)</f>
        <v/>
      </c>
      <c r="F14918">
        <f>IF(OR(A14918="",C14918=""),"",C14918/Inputs!$B$11)</f>
        <v/>
      </c>
    </row>
    <row r="14919">
      <c r="A14919" s="18" t="n"/>
      <c r="D14919">
        <f>IF(A14919="","",HOUR(A14919))</f>
        <v/>
      </c>
      <c r="E14919">
        <f>IF(OR(A14919="",B14919=""),"",B14919/Inputs!$B$10)</f>
        <v/>
      </c>
      <c r="F14919">
        <f>IF(OR(A14919="",C14919=""),"",C14919/Inputs!$B$11)</f>
        <v/>
      </c>
    </row>
    <row r="14920">
      <c r="A14920" s="18" t="n"/>
      <c r="D14920">
        <f>IF(A14920="","",HOUR(A14920))</f>
        <v/>
      </c>
      <c r="E14920">
        <f>IF(OR(A14920="",B14920=""),"",B14920/Inputs!$B$10)</f>
        <v/>
      </c>
      <c r="F14920">
        <f>IF(OR(A14920="",C14920=""),"",C14920/Inputs!$B$11)</f>
        <v/>
      </c>
    </row>
    <row r="14921">
      <c r="A14921" s="18" t="n"/>
      <c r="D14921">
        <f>IF(A14921="","",HOUR(A14921))</f>
        <v/>
      </c>
      <c r="E14921">
        <f>IF(OR(A14921="",B14921=""),"",B14921/Inputs!$B$10)</f>
        <v/>
      </c>
      <c r="F14921">
        <f>IF(OR(A14921="",C14921=""),"",C14921/Inputs!$B$11)</f>
        <v/>
      </c>
    </row>
    <row r="14922">
      <c r="A14922" s="18" t="n"/>
      <c r="D14922">
        <f>IF(A14922="","",HOUR(A14922))</f>
        <v/>
      </c>
      <c r="E14922">
        <f>IF(OR(A14922="",B14922=""),"",B14922/Inputs!$B$10)</f>
        <v/>
      </c>
      <c r="F14922">
        <f>IF(OR(A14922="",C14922=""),"",C14922/Inputs!$B$11)</f>
        <v/>
      </c>
    </row>
    <row r="14923">
      <c r="A14923" s="18" t="n"/>
      <c r="D14923">
        <f>IF(A14923="","",HOUR(A14923))</f>
        <v/>
      </c>
      <c r="E14923">
        <f>IF(OR(A14923="",B14923=""),"",B14923/Inputs!$B$10)</f>
        <v/>
      </c>
      <c r="F14923">
        <f>IF(OR(A14923="",C14923=""),"",C14923/Inputs!$B$11)</f>
        <v/>
      </c>
    </row>
    <row r="14924">
      <c r="A14924" s="18" t="n"/>
      <c r="D14924">
        <f>IF(A14924="","",HOUR(A14924))</f>
        <v/>
      </c>
      <c r="E14924">
        <f>IF(OR(A14924="",B14924=""),"",B14924/Inputs!$B$10)</f>
        <v/>
      </c>
      <c r="F14924">
        <f>IF(OR(A14924="",C14924=""),"",C14924/Inputs!$B$11)</f>
        <v/>
      </c>
    </row>
    <row r="14925">
      <c r="A14925" s="18" t="n"/>
      <c r="D14925">
        <f>IF(A14925="","",HOUR(A14925))</f>
        <v/>
      </c>
      <c r="E14925">
        <f>IF(OR(A14925="",B14925=""),"",B14925/Inputs!$B$10)</f>
        <v/>
      </c>
      <c r="F14925">
        <f>IF(OR(A14925="",C14925=""),"",C14925/Inputs!$B$11)</f>
        <v/>
      </c>
    </row>
    <row r="14926">
      <c r="A14926" s="18" t="n"/>
      <c r="D14926">
        <f>IF(A14926="","",HOUR(A14926))</f>
        <v/>
      </c>
      <c r="E14926">
        <f>IF(OR(A14926="",B14926=""),"",B14926/Inputs!$B$10)</f>
        <v/>
      </c>
      <c r="F14926">
        <f>IF(OR(A14926="",C14926=""),"",C14926/Inputs!$B$11)</f>
        <v/>
      </c>
    </row>
    <row r="14927">
      <c r="A14927" s="18" t="n"/>
      <c r="D14927">
        <f>IF(A14927="","",HOUR(A14927))</f>
        <v/>
      </c>
      <c r="E14927">
        <f>IF(OR(A14927="",B14927=""),"",B14927/Inputs!$B$10)</f>
        <v/>
      </c>
      <c r="F14927">
        <f>IF(OR(A14927="",C14927=""),"",C14927/Inputs!$B$11)</f>
        <v/>
      </c>
    </row>
    <row r="14928">
      <c r="A14928" s="18" t="n"/>
      <c r="D14928">
        <f>IF(A14928="","",HOUR(A14928))</f>
        <v/>
      </c>
      <c r="E14928">
        <f>IF(OR(A14928="",B14928=""),"",B14928/Inputs!$B$10)</f>
        <v/>
      </c>
      <c r="F14928">
        <f>IF(OR(A14928="",C14928=""),"",C14928/Inputs!$B$11)</f>
        <v/>
      </c>
    </row>
    <row r="14929">
      <c r="A14929" s="18" t="n"/>
      <c r="D14929">
        <f>IF(A14929="","",HOUR(A14929))</f>
        <v/>
      </c>
      <c r="E14929">
        <f>IF(OR(A14929="",B14929=""),"",B14929/Inputs!$B$10)</f>
        <v/>
      </c>
      <c r="F14929">
        <f>IF(OR(A14929="",C14929=""),"",C14929/Inputs!$B$11)</f>
        <v/>
      </c>
    </row>
    <row r="14930">
      <c r="A14930" s="18" t="n"/>
      <c r="D14930">
        <f>IF(A14930="","",HOUR(A14930))</f>
        <v/>
      </c>
      <c r="E14930">
        <f>IF(OR(A14930="",B14930=""),"",B14930/Inputs!$B$10)</f>
        <v/>
      </c>
      <c r="F14930">
        <f>IF(OR(A14930="",C14930=""),"",C14930/Inputs!$B$11)</f>
        <v/>
      </c>
    </row>
    <row r="14931">
      <c r="A14931" s="18" t="n"/>
      <c r="D14931">
        <f>IF(A14931="","",HOUR(A14931))</f>
        <v/>
      </c>
      <c r="E14931">
        <f>IF(OR(A14931="",B14931=""),"",B14931/Inputs!$B$10)</f>
        <v/>
      </c>
      <c r="F14931">
        <f>IF(OR(A14931="",C14931=""),"",C14931/Inputs!$B$11)</f>
        <v/>
      </c>
    </row>
    <row r="14932">
      <c r="A14932" s="18" t="n"/>
      <c r="D14932">
        <f>IF(A14932="","",HOUR(A14932))</f>
        <v/>
      </c>
      <c r="E14932">
        <f>IF(OR(A14932="",B14932=""),"",B14932/Inputs!$B$10)</f>
        <v/>
      </c>
      <c r="F14932">
        <f>IF(OR(A14932="",C14932=""),"",C14932/Inputs!$B$11)</f>
        <v/>
      </c>
    </row>
    <row r="14933">
      <c r="A14933" s="18" t="n"/>
      <c r="D14933">
        <f>IF(A14933="","",HOUR(A14933))</f>
        <v/>
      </c>
      <c r="E14933">
        <f>IF(OR(A14933="",B14933=""),"",B14933/Inputs!$B$10)</f>
        <v/>
      </c>
      <c r="F14933">
        <f>IF(OR(A14933="",C14933=""),"",C14933/Inputs!$B$11)</f>
        <v/>
      </c>
    </row>
    <row r="14934">
      <c r="A14934" s="18" t="n"/>
      <c r="D14934">
        <f>IF(A14934="","",HOUR(A14934))</f>
        <v/>
      </c>
      <c r="E14934">
        <f>IF(OR(A14934="",B14934=""),"",B14934/Inputs!$B$10)</f>
        <v/>
      </c>
      <c r="F14934">
        <f>IF(OR(A14934="",C14934=""),"",C14934/Inputs!$B$11)</f>
        <v/>
      </c>
    </row>
    <row r="14935">
      <c r="A14935" s="18" t="n"/>
      <c r="D14935">
        <f>IF(A14935="","",HOUR(A14935))</f>
        <v/>
      </c>
      <c r="E14935">
        <f>IF(OR(A14935="",B14935=""),"",B14935/Inputs!$B$10)</f>
        <v/>
      </c>
      <c r="F14935">
        <f>IF(OR(A14935="",C14935=""),"",C14935/Inputs!$B$11)</f>
        <v/>
      </c>
    </row>
    <row r="14936">
      <c r="A14936" s="18" t="n"/>
      <c r="D14936">
        <f>IF(A14936="","",HOUR(A14936))</f>
        <v/>
      </c>
      <c r="E14936">
        <f>IF(OR(A14936="",B14936=""),"",B14936/Inputs!$B$10)</f>
        <v/>
      </c>
      <c r="F14936">
        <f>IF(OR(A14936="",C14936=""),"",C14936/Inputs!$B$11)</f>
        <v/>
      </c>
    </row>
    <row r="14937">
      <c r="A14937" s="18" t="n"/>
      <c r="D14937">
        <f>IF(A14937="","",HOUR(A14937))</f>
        <v/>
      </c>
      <c r="E14937">
        <f>IF(OR(A14937="",B14937=""),"",B14937/Inputs!$B$10)</f>
        <v/>
      </c>
      <c r="F14937">
        <f>IF(OR(A14937="",C14937=""),"",C14937/Inputs!$B$11)</f>
        <v/>
      </c>
    </row>
    <row r="14938">
      <c r="A14938" s="18" t="n"/>
      <c r="D14938">
        <f>IF(A14938="","",HOUR(A14938))</f>
        <v/>
      </c>
      <c r="E14938">
        <f>IF(OR(A14938="",B14938=""),"",B14938/Inputs!$B$10)</f>
        <v/>
      </c>
      <c r="F14938">
        <f>IF(OR(A14938="",C14938=""),"",C14938/Inputs!$B$11)</f>
        <v/>
      </c>
    </row>
    <row r="14939">
      <c r="A14939" s="18" t="n"/>
      <c r="D14939">
        <f>IF(A14939="","",HOUR(A14939))</f>
        <v/>
      </c>
      <c r="E14939">
        <f>IF(OR(A14939="",B14939=""),"",B14939/Inputs!$B$10)</f>
        <v/>
      </c>
      <c r="F14939">
        <f>IF(OR(A14939="",C14939=""),"",C14939/Inputs!$B$11)</f>
        <v/>
      </c>
    </row>
    <row r="14940">
      <c r="A14940" s="18" t="n"/>
      <c r="D14940">
        <f>IF(A14940="","",HOUR(A14940))</f>
        <v/>
      </c>
      <c r="E14940">
        <f>IF(OR(A14940="",B14940=""),"",B14940/Inputs!$B$10)</f>
        <v/>
      </c>
      <c r="F14940">
        <f>IF(OR(A14940="",C14940=""),"",C14940/Inputs!$B$11)</f>
        <v/>
      </c>
    </row>
    <row r="14941">
      <c r="A14941" s="18" t="n"/>
      <c r="D14941">
        <f>IF(A14941="","",HOUR(A14941))</f>
        <v/>
      </c>
      <c r="E14941">
        <f>IF(OR(A14941="",B14941=""),"",B14941/Inputs!$B$10)</f>
        <v/>
      </c>
      <c r="F14941">
        <f>IF(OR(A14941="",C14941=""),"",C14941/Inputs!$B$11)</f>
        <v/>
      </c>
    </row>
    <row r="14942">
      <c r="A14942" s="18" t="n"/>
      <c r="D14942">
        <f>IF(A14942="","",HOUR(A14942))</f>
        <v/>
      </c>
      <c r="E14942">
        <f>IF(OR(A14942="",B14942=""),"",B14942/Inputs!$B$10)</f>
        <v/>
      </c>
      <c r="F14942">
        <f>IF(OR(A14942="",C14942=""),"",C14942/Inputs!$B$11)</f>
        <v/>
      </c>
    </row>
    <row r="14943">
      <c r="A14943" s="18" t="n"/>
      <c r="D14943">
        <f>IF(A14943="","",HOUR(A14943))</f>
        <v/>
      </c>
      <c r="E14943">
        <f>IF(OR(A14943="",B14943=""),"",B14943/Inputs!$B$10)</f>
        <v/>
      </c>
      <c r="F14943">
        <f>IF(OR(A14943="",C14943=""),"",C14943/Inputs!$B$11)</f>
        <v/>
      </c>
    </row>
    <row r="14944">
      <c r="A14944" s="18" t="n"/>
      <c r="D14944">
        <f>IF(A14944="","",HOUR(A14944))</f>
        <v/>
      </c>
      <c r="E14944">
        <f>IF(OR(A14944="",B14944=""),"",B14944/Inputs!$B$10)</f>
        <v/>
      </c>
      <c r="F14944">
        <f>IF(OR(A14944="",C14944=""),"",C14944/Inputs!$B$11)</f>
        <v/>
      </c>
    </row>
    <row r="14945">
      <c r="A14945" s="18" t="n"/>
      <c r="D14945">
        <f>IF(A14945="","",HOUR(A14945))</f>
        <v/>
      </c>
      <c r="E14945">
        <f>IF(OR(A14945="",B14945=""),"",B14945/Inputs!$B$10)</f>
        <v/>
      </c>
      <c r="F14945">
        <f>IF(OR(A14945="",C14945=""),"",C14945/Inputs!$B$11)</f>
        <v/>
      </c>
    </row>
    <row r="14946">
      <c r="A14946" s="18" t="n"/>
      <c r="D14946">
        <f>IF(A14946="","",HOUR(A14946))</f>
        <v/>
      </c>
      <c r="E14946">
        <f>IF(OR(A14946="",B14946=""),"",B14946/Inputs!$B$10)</f>
        <v/>
      </c>
      <c r="F14946">
        <f>IF(OR(A14946="",C14946=""),"",C14946/Inputs!$B$11)</f>
        <v/>
      </c>
    </row>
    <row r="14947">
      <c r="A14947" s="18" t="n"/>
      <c r="D14947">
        <f>IF(A14947="","",HOUR(A14947))</f>
        <v/>
      </c>
      <c r="E14947">
        <f>IF(OR(A14947="",B14947=""),"",B14947/Inputs!$B$10)</f>
        <v/>
      </c>
      <c r="F14947">
        <f>IF(OR(A14947="",C14947=""),"",C14947/Inputs!$B$11)</f>
        <v/>
      </c>
    </row>
    <row r="14948">
      <c r="A14948" s="18" t="n"/>
      <c r="D14948">
        <f>IF(A14948="","",HOUR(A14948))</f>
        <v/>
      </c>
      <c r="E14948">
        <f>IF(OR(A14948="",B14948=""),"",B14948/Inputs!$B$10)</f>
        <v/>
      </c>
      <c r="F14948">
        <f>IF(OR(A14948="",C14948=""),"",C14948/Inputs!$B$11)</f>
        <v/>
      </c>
    </row>
    <row r="14949">
      <c r="A14949" s="18" t="n"/>
      <c r="D14949">
        <f>IF(A14949="","",HOUR(A14949))</f>
        <v/>
      </c>
      <c r="E14949">
        <f>IF(OR(A14949="",B14949=""),"",B14949/Inputs!$B$10)</f>
        <v/>
      </c>
      <c r="F14949">
        <f>IF(OR(A14949="",C14949=""),"",C14949/Inputs!$B$11)</f>
        <v/>
      </c>
    </row>
    <row r="14950">
      <c r="A14950" s="18" t="n"/>
      <c r="D14950">
        <f>IF(A14950="","",HOUR(A14950))</f>
        <v/>
      </c>
      <c r="E14950">
        <f>IF(OR(A14950="",B14950=""),"",B14950/Inputs!$B$10)</f>
        <v/>
      </c>
      <c r="F14950">
        <f>IF(OR(A14950="",C14950=""),"",C14950/Inputs!$B$11)</f>
        <v/>
      </c>
    </row>
    <row r="14951">
      <c r="A14951" s="18" t="n"/>
      <c r="D14951">
        <f>IF(A14951="","",HOUR(A14951))</f>
        <v/>
      </c>
      <c r="E14951">
        <f>IF(OR(A14951="",B14951=""),"",B14951/Inputs!$B$10)</f>
        <v/>
      </c>
      <c r="F14951">
        <f>IF(OR(A14951="",C14951=""),"",C14951/Inputs!$B$11)</f>
        <v/>
      </c>
    </row>
    <row r="14952">
      <c r="A14952" s="18" t="n"/>
      <c r="D14952">
        <f>IF(A14952="","",HOUR(A14952))</f>
        <v/>
      </c>
      <c r="E14952">
        <f>IF(OR(A14952="",B14952=""),"",B14952/Inputs!$B$10)</f>
        <v/>
      </c>
      <c r="F14952">
        <f>IF(OR(A14952="",C14952=""),"",C14952/Inputs!$B$11)</f>
        <v/>
      </c>
    </row>
    <row r="14953">
      <c r="A14953" s="18" t="n"/>
      <c r="D14953">
        <f>IF(A14953="","",HOUR(A14953))</f>
        <v/>
      </c>
      <c r="E14953">
        <f>IF(OR(A14953="",B14953=""),"",B14953/Inputs!$B$10)</f>
        <v/>
      </c>
      <c r="F14953">
        <f>IF(OR(A14953="",C14953=""),"",C14953/Inputs!$B$11)</f>
        <v/>
      </c>
    </row>
    <row r="14954">
      <c r="A14954" s="18" t="n"/>
      <c r="D14954">
        <f>IF(A14954="","",HOUR(A14954))</f>
        <v/>
      </c>
      <c r="E14954">
        <f>IF(OR(A14954="",B14954=""),"",B14954/Inputs!$B$10)</f>
        <v/>
      </c>
      <c r="F14954">
        <f>IF(OR(A14954="",C14954=""),"",C14954/Inputs!$B$11)</f>
        <v/>
      </c>
    </row>
    <row r="14955">
      <c r="A14955" s="18" t="n"/>
      <c r="D14955">
        <f>IF(A14955="","",HOUR(A14955))</f>
        <v/>
      </c>
      <c r="E14955">
        <f>IF(OR(A14955="",B14955=""),"",B14955/Inputs!$B$10)</f>
        <v/>
      </c>
      <c r="F14955">
        <f>IF(OR(A14955="",C14955=""),"",C14955/Inputs!$B$11)</f>
        <v/>
      </c>
    </row>
    <row r="14956">
      <c r="A14956" s="18" t="n"/>
      <c r="D14956">
        <f>IF(A14956="","",HOUR(A14956))</f>
        <v/>
      </c>
      <c r="E14956">
        <f>IF(OR(A14956="",B14956=""),"",B14956/Inputs!$B$10)</f>
        <v/>
      </c>
      <c r="F14956">
        <f>IF(OR(A14956="",C14956=""),"",C14956/Inputs!$B$11)</f>
        <v/>
      </c>
    </row>
    <row r="14957">
      <c r="A14957" s="18" t="n"/>
      <c r="D14957">
        <f>IF(A14957="","",HOUR(A14957))</f>
        <v/>
      </c>
      <c r="E14957">
        <f>IF(OR(A14957="",B14957=""),"",B14957/Inputs!$B$10)</f>
        <v/>
      </c>
      <c r="F14957">
        <f>IF(OR(A14957="",C14957=""),"",C14957/Inputs!$B$11)</f>
        <v/>
      </c>
    </row>
    <row r="14958">
      <c r="A14958" s="18" t="n"/>
      <c r="D14958">
        <f>IF(A14958="","",HOUR(A14958))</f>
        <v/>
      </c>
      <c r="E14958">
        <f>IF(OR(A14958="",B14958=""),"",B14958/Inputs!$B$10)</f>
        <v/>
      </c>
      <c r="F14958">
        <f>IF(OR(A14958="",C14958=""),"",C14958/Inputs!$B$11)</f>
        <v/>
      </c>
    </row>
    <row r="14959">
      <c r="A14959" s="18" t="n"/>
      <c r="D14959">
        <f>IF(A14959="","",HOUR(A14959))</f>
        <v/>
      </c>
      <c r="E14959">
        <f>IF(OR(A14959="",B14959=""),"",B14959/Inputs!$B$10)</f>
        <v/>
      </c>
      <c r="F14959">
        <f>IF(OR(A14959="",C14959=""),"",C14959/Inputs!$B$11)</f>
        <v/>
      </c>
    </row>
    <row r="14960">
      <c r="A14960" s="18" t="n"/>
      <c r="D14960">
        <f>IF(A14960="","",HOUR(A14960))</f>
        <v/>
      </c>
      <c r="E14960">
        <f>IF(OR(A14960="",B14960=""),"",B14960/Inputs!$B$10)</f>
        <v/>
      </c>
      <c r="F14960">
        <f>IF(OR(A14960="",C14960=""),"",C14960/Inputs!$B$11)</f>
        <v/>
      </c>
    </row>
    <row r="14961">
      <c r="A14961" s="18" t="n"/>
      <c r="D14961">
        <f>IF(A14961="","",HOUR(A14961))</f>
        <v/>
      </c>
      <c r="E14961">
        <f>IF(OR(A14961="",B14961=""),"",B14961/Inputs!$B$10)</f>
        <v/>
      </c>
      <c r="F14961">
        <f>IF(OR(A14961="",C14961=""),"",C14961/Inputs!$B$11)</f>
        <v/>
      </c>
    </row>
    <row r="14962">
      <c r="A14962" s="18" t="n"/>
      <c r="D14962">
        <f>IF(A14962="","",HOUR(A14962))</f>
        <v/>
      </c>
      <c r="E14962">
        <f>IF(OR(A14962="",B14962=""),"",B14962/Inputs!$B$10)</f>
        <v/>
      </c>
      <c r="F14962">
        <f>IF(OR(A14962="",C14962=""),"",C14962/Inputs!$B$11)</f>
        <v/>
      </c>
    </row>
    <row r="14963">
      <c r="A14963" s="18" t="n"/>
      <c r="D14963">
        <f>IF(A14963="","",HOUR(A14963))</f>
        <v/>
      </c>
      <c r="E14963">
        <f>IF(OR(A14963="",B14963=""),"",B14963/Inputs!$B$10)</f>
        <v/>
      </c>
      <c r="F14963">
        <f>IF(OR(A14963="",C14963=""),"",C14963/Inputs!$B$11)</f>
        <v/>
      </c>
    </row>
    <row r="14964">
      <c r="A14964" s="18" t="n"/>
      <c r="D14964">
        <f>IF(A14964="","",HOUR(A14964))</f>
        <v/>
      </c>
      <c r="E14964">
        <f>IF(OR(A14964="",B14964=""),"",B14964/Inputs!$B$10)</f>
        <v/>
      </c>
      <c r="F14964">
        <f>IF(OR(A14964="",C14964=""),"",C14964/Inputs!$B$11)</f>
        <v/>
      </c>
    </row>
    <row r="14965">
      <c r="A14965" s="18" t="n"/>
      <c r="D14965">
        <f>IF(A14965="","",HOUR(A14965))</f>
        <v/>
      </c>
      <c r="E14965">
        <f>IF(OR(A14965="",B14965=""),"",B14965/Inputs!$B$10)</f>
        <v/>
      </c>
      <c r="F14965">
        <f>IF(OR(A14965="",C14965=""),"",C14965/Inputs!$B$11)</f>
        <v/>
      </c>
    </row>
    <row r="14966">
      <c r="A14966" s="18" t="n"/>
      <c r="D14966">
        <f>IF(A14966="","",HOUR(A14966))</f>
        <v/>
      </c>
      <c r="E14966">
        <f>IF(OR(A14966="",B14966=""),"",B14966/Inputs!$B$10)</f>
        <v/>
      </c>
      <c r="F14966">
        <f>IF(OR(A14966="",C14966=""),"",C14966/Inputs!$B$11)</f>
        <v/>
      </c>
    </row>
    <row r="14967">
      <c r="A14967" s="18" t="n"/>
      <c r="D14967">
        <f>IF(A14967="","",HOUR(A14967))</f>
        <v/>
      </c>
      <c r="E14967">
        <f>IF(OR(A14967="",B14967=""),"",B14967/Inputs!$B$10)</f>
        <v/>
      </c>
      <c r="F14967">
        <f>IF(OR(A14967="",C14967=""),"",C14967/Inputs!$B$11)</f>
        <v/>
      </c>
    </row>
    <row r="14968">
      <c r="A14968" s="18" t="n"/>
      <c r="D14968">
        <f>IF(A14968="","",HOUR(A14968))</f>
        <v/>
      </c>
      <c r="E14968">
        <f>IF(OR(A14968="",B14968=""),"",B14968/Inputs!$B$10)</f>
        <v/>
      </c>
      <c r="F14968">
        <f>IF(OR(A14968="",C14968=""),"",C14968/Inputs!$B$11)</f>
        <v/>
      </c>
    </row>
    <row r="14969">
      <c r="A14969" s="18" t="n"/>
      <c r="D14969">
        <f>IF(A14969="","",HOUR(A14969))</f>
        <v/>
      </c>
      <c r="E14969">
        <f>IF(OR(A14969="",B14969=""),"",B14969/Inputs!$B$10)</f>
        <v/>
      </c>
      <c r="F14969">
        <f>IF(OR(A14969="",C14969=""),"",C14969/Inputs!$B$11)</f>
        <v/>
      </c>
    </row>
    <row r="14970">
      <c r="A14970" s="18" t="n"/>
      <c r="D14970">
        <f>IF(A14970="","",HOUR(A14970))</f>
        <v/>
      </c>
      <c r="E14970">
        <f>IF(OR(A14970="",B14970=""),"",B14970/Inputs!$B$10)</f>
        <v/>
      </c>
      <c r="F14970">
        <f>IF(OR(A14970="",C14970=""),"",C14970/Inputs!$B$11)</f>
        <v/>
      </c>
    </row>
    <row r="14971">
      <c r="A14971" s="18" t="n"/>
      <c r="D14971">
        <f>IF(A14971="","",HOUR(A14971))</f>
        <v/>
      </c>
      <c r="E14971">
        <f>IF(OR(A14971="",B14971=""),"",B14971/Inputs!$B$10)</f>
        <v/>
      </c>
      <c r="F14971">
        <f>IF(OR(A14971="",C14971=""),"",C14971/Inputs!$B$11)</f>
        <v/>
      </c>
    </row>
    <row r="14972">
      <c r="A14972" s="18" t="n"/>
      <c r="D14972">
        <f>IF(A14972="","",HOUR(A14972))</f>
        <v/>
      </c>
      <c r="E14972">
        <f>IF(OR(A14972="",B14972=""),"",B14972/Inputs!$B$10)</f>
        <v/>
      </c>
      <c r="F14972">
        <f>IF(OR(A14972="",C14972=""),"",C14972/Inputs!$B$11)</f>
        <v/>
      </c>
    </row>
    <row r="14973">
      <c r="A14973" s="18" t="n"/>
      <c r="D14973">
        <f>IF(A14973="","",HOUR(A14973))</f>
        <v/>
      </c>
      <c r="E14973">
        <f>IF(OR(A14973="",B14973=""),"",B14973/Inputs!$B$10)</f>
        <v/>
      </c>
      <c r="F14973">
        <f>IF(OR(A14973="",C14973=""),"",C14973/Inputs!$B$11)</f>
        <v/>
      </c>
    </row>
    <row r="14974">
      <c r="A14974" s="18" t="n"/>
      <c r="D14974">
        <f>IF(A14974="","",HOUR(A14974))</f>
        <v/>
      </c>
      <c r="E14974">
        <f>IF(OR(A14974="",B14974=""),"",B14974/Inputs!$B$10)</f>
        <v/>
      </c>
      <c r="F14974">
        <f>IF(OR(A14974="",C14974=""),"",C14974/Inputs!$B$11)</f>
        <v/>
      </c>
    </row>
    <row r="14975">
      <c r="A14975" s="18" t="n"/>
      <c r="D14975">
        <f>IF(A14975="","",HOUR(A14975))</f>
        <v/>
      </c>
      <c r="E14975">
        <f>IF(OR(A14975="",B14975=""),"",B14975/Inputs!$B$10)</f>
        <v/>
      </c>
      <c r="F14975">
        <f>IF(OR(A14975="",C14975=""),"",C14975/Inputs!$B$11)</f>
        <v/>
      </c>
    </row>
    <row r="14976">
      <c r="A14976" s="18" t="n"/>
      <c r="D14976">
        <f>IF(A14976="","",HOUR(A14976))</f>
        <v/>
      </c>
      <c r="E14976">
        <f>IF(OR(A14976="",B14976=""),"",B14976/Inputs!$B$10)</f>
        <v/>
      </c>
      <c r="F14976">
        <f>IF(OR(A14976="",C14976=""),"",C14976/Inputs!$B$11)</f>
        <v/>
      </c>
    </row>
    <row r="14977">
      <c r="A14977" s="18" t="n"/>
      <c r="D14977">
        <f>IF(A14977="","",HOUR(A14977))</f>
        <v/>
      </c>
      <c r="E14977">
        <f>IF(OR(A14977="",B14977=""),"",B14977/Inputs!$B$10)</f>
        <v/>
      </c>
      <c r="F14977">
        <f>IF(OR(A14977="",C14977=""),"",C14977/Inputs!$B$11)</f>
        <v/>
      </c>
    </row>
    <row r="14978">
      <c r="A14978" s="18" t="n"/>
      <c r="D14978">
        <f>IF(A14978="","",HOUR(A14978))</f>
        <v/>
      </c>
      <c r="E14978">
        <f>IF(OR(A14978="",B14978=""),"",B14978/Inputs!$B$10)</f>
        <v/>
      </c>
      <c r="F14978">
        <f>IF(OR(A14978="",C14978=""),"",C14978/Inputs!$B$11)</f>
        <v/>
      </c>
    </row>
    <row r="14979">
      <c r="A14979" s="18" t="n"/>
      <c r="D14979">
        <f>IF(A14979="","",HOUR(A14979))</f>
        <v/>
      </c>
      <c r="E14979">
        <f>IF(OR(A14979="",B14979=""),"",B14979/Inputs!$B$10)</f>
        <v/>
      </c>
      <c r="F14979">
        <f>IF(OR(A14979="",C14979=""),"",C14979/Inputs!$B$11)</f>
        <v/>
      </c>
    </row>
    <row r="14980">
      <c r="A14980" s="18" t="n"/>
      <c r="D14980">
        <f>IF(A14980="","",HOUR(A14980))</f>
        <v/>
      </c>
      <c r="E14980">
        <f>IF(OR(A14980="",B14980=""),"",B14980/Inputs!$B$10)</f>
        <v/>
      </c>
      <c r="F14980">
        <f>IF(OR(A14980="",C14980=""),"",C14980/Inputs!$B$11)</f>
        <v/>
      </c>
    </row>
    <row r="14981">
      <c r="A14981" s="18" t="n"/>
      <c r="D14981">
        <f>IF(A14981="","",HOUR(A14981))</f>
        <v/>
      </c>
      <c r="E14981">
        <f>IF(OR(A14981="",B14981=""),"",B14981/Inputs!$B$10)</f>
        <v/>
      </c>
      <c r="F14981">
        <f>IF(OR(A14981="",C14981=""),"",C14981/Inputs!$B$11)</f>
        <v/>
      </c>
    </row>
    <row r="14982">
      <c r="A14982" s="18" t="n"/>
      <c r="D14982">
        <f>IF(A14982="","",HOUR(A14982))</f>
        <v/>
      </c>
      <c r="E14982">
        <f>IF(OR(A14982="",B14982=""),"",B14982/Inputs!$B$10)</f>
        <v/>
      </c>
      <c r="F14982">
        <f>IF(OR(A14982="",C14982=""),"",C14982/Inputs!$B$11)</f>
        <v/>
      </c>
    </row>
    <row r="14983">
      <c r="A14983" s="18" t="n"/>
      <c r="D14983">
        <f>IF(A14983="","",HOUR(A14983))</f>
        <v/>
      </c>
      <c r="E14983">
        <f>IF(OR(A14983="",B14983=""),"",B14983/Inputs!$B$10)</f>
        <v/>
      </c>
      <c r="F14983">
        <f>IF(OR(A14983="",C14983=""),"",C14983/Inputs!$B$11)</f>
        <v/>
      </c>
    </row>
    <row r="14984">
      <c r="A14984" s="18" t="n"/>
      <c r="D14984">
        <f>IF(A14984="","",HOUR(A14984))</f>
        <v/>
      </c>
      <c r="E14984">
        <f>IF(OR(A14984="",B14984=""),"",B14984/Inputs!$B$10)</f>
        <v/>
      </c>
      <c r="F14984">
        <f>IF(OR(A14984="",C14984=""),"",C14984/Inputs!$B$11)</f>
        <v/>
      </c>
    </row>
    <row r="14985">
      <c r="A14985" s="18" t="n"/>
      <c r="D14985">
        <f>IF(A14985="","",HOUR(A14985))</f>
        <v/>
      </c>
      <c r="E14985">
        <f>IF(OR(A14985="",B14985=""),"",B14985/Inputs!$B$10)</f>
        <v/>
      </c>
      <c r="F14985">
        <f>IF(OR(A14985="",C14985=""),"",C14985/Inputs!$B$11)</f>
        <v/>
      </c>
    </row>
    <row r="14986">
      <c r="A14986" s="18" t="n"/>
      <c r="D14986">
        <f>IF(A14986="","",HOUR(A14986))</f>
        <v/>
      </c>
      <c r="E14986">
        <f>IF(OR(A14986="",B14986=""),"",B14986/Inputs!$B$10)</f>
        <v/>
      </c>
      <c r="F14986">
        <f>IF(OR(A14986="",C14986=""),"",C14986/Inputs!$B$11)</f>
        <v/>
      </c>
    </row>
    <row r="14987">
      <c r="A14987" s="18" t="n"/>
      <c r="D14987">
        <f>IF(A14987="","",HOUR(A14987))</f>
        <v/>
      </c>
      <c r="E14987">
        <f>IF(OR(A14987="",B14987=""),"",B14987/Inputs!$B$10)</f>
        <v/>
      </c>
      <c r="F14987">
        <f>IF(OR(A14987="",C14987=""),"",C14987/Inputs!$B$11)</f>
        <v/>
      </c>
    </row>
    <row r="14988">
      <c r="A14988" s="18" t="n"/>
      <c r="D14988">
        <f>IF(A14988="","",HOUR(A14988))</f>
        <v/>
      </c>
      <c r="E14988">
        <f>IF(OR(A14988="",B14988=""),"",B14988/Inputs!$B$10)</f>
        <v/>
      </c>
      <c r="F14988">
        <f>IF(OR(A14988="",C14988=""),"",C14988/Inputs!$B$11)</f>
        <v/>
      </c>
    </row>
    <row r="14989">
      <c r="A14989" s="18" t="n"/>
      <c r="D14989">
        <f>IF(A14989="","",HOUR(A14989))</f>
        <v/>
      </c>
      <c r="E14989">
        <f>IF(OR(A14989="",B14989=""),"",B14989/Inputs!$B$10)</f>
        <v/>
      </c>
      <c r="F14989">
        <f>IF(OR(A14989="",C14989=""),"",C14989/Inputs!$B$11)</f>
        <v/>
      </c>
    </row>
    <row r="14990">
      <c r="A14990" s="18" t="n"/>
      <c r="D14990">
        <f>IF(A14990="","",HOUR(A14990))</f>
        <v/>
      </c>
      <c r="E14990">
        <f>IF(OR(A14990="",B14990=""),"",B14990/Inputs!$B$10)</f>
        <v/>
      </c>
      <c r="F14990">
        <f>IF(OR(A14990="",C14990=""),"",C14990/Inputs!$B$11)</f>
        <v/>
      </c>
    </row>
    <row r="14991">
      <c r="A14991" s="18" t="n"/>
      <c r="D14991">
        <f>IF(A14991="","",HOUR(A14991))</f>
        <v/>
      </c>
      <c r="E14991">
        <f>IF(OR(A14991="",B14991=""),"",B14991/Inputs!$B$10)</f>
        <v/>
      </c>
      <c r="F14991">
        <f>IF(OR(A14991="",C14991=""),"",C14991/Inputs!$B$11)</f>
        <v/>
      </c>
    </row>
    <row r="14992">
      <c r="A14992" s="18" t="n"/>
      <c r="D14992">
        <f>IF(A14992="","",HOUR(A14992))</f>
        <v/>
      </c>
      <c r="E14992">
        <f>IF(OR(A14992="",B14992=""),"",B14992/Inputs!$B$10)</f>
        <v/>
      </c>
      <c r="F14992">
        <f>IF(OR(A14992="",C14992=""),"",C14992/Inputs!$B$11)</f>
        <v/>
      </c>
    </row>
    <row r="14993">
      <c r="A14993" s="18" t="n"/>
      <c r="D14993">
        <f>IF(A14993="","",HOUR(A14993))</f>
        <v/>
      </c>
      <c r="E14993">
        <f>IF(OR(A14993="",B14993=""),"",B14993/Inputs!$B$10)</f>
        <v/>
      </c>
      <c r="F14993">
        <f>IF(OR(A14993="",C14993=""),"",C14993/Inputs!$B$11)</f>
        <v/>
      </c>
    </row>
    <row r="14994">
      <c r="A14994" s="18" t="n"/>
      <c r="D14994">
        <f>IF(A14994="","",HOUR(A14994))</f>
        <v/>
      </c>
      <c r="E14994">
        <f>IF(OR(A14994="",B14994=""),"",B14994/Inputs!$B$10)</f>
        <v/>
      </c>
      <c r="F14994">
        <f>IF(OR(A14994="",C14994=""),"",C14994/Inputs!$B$11)</f>
        <v/>
      </c>
    </row>
    <row r="14995">
      <c r="A14995" s="18" t="n"/>
      <c r="D14995">
        <f>IF(A14995="","",HOUR(A14995))</f>
        <v/>
      </c>
      <c r="E14995">
        <f>IF(OR(A14995="",B14995=""),"",B14995/Inputs!$B$10)</f>
        <v/>
      </c>
      <c r="F14995">
        <f>IF(OR(A14995="",C14995=""),"",C14995/Inputs!$B$11)</f>
        <v/>
      </c>
    </row>
    <row r="14996">
      <c r="A14996" s="18" t="n"/>
      <c r="D14996">
        <f>IF(A14996="","",HOUR(A14996))</f>
        <v/>
      </c>
      <c r="E14996">
        <f>IF(OR(A14996="",B14996=""),"",B14996/Inputs!$B$10)</f>
        <v/>
      </c>
      <c r="F14996">
        <f>IF(OR(A14996="",C14996=""),"",C14996/Inputs!$B$11)</f>
        <v/>
      </c>
    </row>
    <row r="14997">
      <c r="A14997" s="18" t="n"/>
      <c r="D14997">
        <f>IF(A14997="","",HOUR(A14997))</f>
        <v/>
      </c>
      <c r="E14997">
        <f>IF(OR(A14997="",B14997=""),"",B14997/Inputs!$B$10)</f>
        <v/>
      </c>
      <c r="F14997">
        <f>IF(OR(A14997="",C14997=""),"",C14997/Inputs!$B$11)</f>
        <v/>
      </c>
    </row>
    <row r="14998">
      <c r="A14998" s="18" t="n"/>
      <c r="D14998">
        <f>IF(A14998="","",HOUR(A14998))</f>
        <v/>
      </c>
      <c r="E14998">
        <f>IF(OR(A14998="",B14998=""),"",B14998/Inputs!$B$10)</f>
        <v/>
      </c>
      <c r="F14998">
        <f>IF(OR(A14998="",C14998=""),"",C14998/Inputs!$B$11)</f>
        <v/>
      </c>
    </row>
    <row r="14999">
      <c r="A14999" s="18" t="n"/>
      <c r="D14999">
        <f>IF(A14999="","",HOUR(A14999))</f>
        <v/>
      </c>
      <c r="E14999">
        <f>IF(OR(A14999="",B14999=""),"",B14999/Inputs!$B$10)</f>
        <v/>
      </c>
      <c r="F14999">
        <f>IF(OR(A14999="",C14999=""),"",C14999/Inputs!$B$11)</f>
        <v/>
      </c>
    </row>
    <row r="15000">
      <c r="A15000" s="18" t="n"/>
      <c r="D15000">
        <f>IF(A15000="","",HOUR(A15000))</f>
        <v/>
      </c>
      <c r="E15000">
        <f>IF(OR(A15000="",B15000=""),"",B15000/Inputs!$B$10)</f>
        <v/>
      </c>
      <c r="F15000">
        <f>IF(OR(A15000="",C15000=""),"",C15000/Inputs!$B$11)</f>
        <v/>
      </c>
    </row>
    <row r="15001">
      <c r="A15001" s="18" t="n"/>
      <c r="D15001">
        <f>IF(A15001="","",HOUR(A15001))</f>
        <v/>
      </c>
      <c r="E15001">
        <f>IF(OR(A15001="",B15001=""),"",B15001/Inputs!$B$10)</f>
        <v/>
      </c>
      <c r="F15001">
        <f>IF(OR(A15001="",C15001=""),"",C15001/Inputs!$B$11)</f>
        <v/>
      </c>
    </row>
    <row r="15002">
      <c r="A15002" s="18" t="n"/>
      <c r="D15002">
        <f>IF(A15002="","",HOUR(A15002))</f>
        <v/>
      </c>
      <c r="E15002">
        <f>IF(OR(A15002="",B15002=""),"",B15002/Inputs!$B$10)</f>
        <v/>
      </c>
      <c r="F15002">
        <f>IF(OR(A15002="",C15002=""),"",C15002/Inputs!$B$11)</f>
        <v/>
      </c>
    </row>
    <row r="15003">
      <c r="A15003" s="18" t="n"/>
      <c r="D15003">
        <f>IF(A15003="","",HOUR(A15003))</f>
        <v/>
      </c>
      <c r="E15003">
        <f>IF(OR(A15003="",B15003=""),"",B15003/Inputs!$B$10)</f>
        <v/>
      </c>
      <c r="F15003">
        <f>IF(OR(A15003="",C15003=""),"",C15003/Inputs!$B$11)</f>
        <v/>
      </c>
    </row>
    <row r="15004">
      <c r="A15004" s="18" t="n"/>
      <c r="D15004">
        <f>IF(A15004="","",HOUR(A15004))</f>
        <v/>
      </c>
      <c r="E15004">
        <f>IF(OR(A15004="",B15004=""),"",B15004/Inputs!$B$10)</f>
        <v/>
      </c>
      <c r="F15004">
        <f>IF(OR(A15004="",C15004=""),"",C15004/Inputs!$B$11)</f>
        <v/>
      </c>
    </row>
    <row r="15005">
      <c r="A15005" s="18" t="n"/>
      <c r="D15005">
        <f>IF(A15005="","",HOUR(A15005))</f>
        <v/>
      </c>
      <c r="E15005">
        <f>IF(OR(A15005="",B15005=""),"",B15005/Inputs!$B$10)</f>
        <v/>
      </c>
      <c r="F15005">
        <f>IF(OR(A15005="",C15005=""),"",C15005/Inputs!$B$11)</f>
        <v/>
      </c>
    </row>
    <row r="15006">
      <c r="A15006" s="18" t="n"/>
      <c r="D15006">
        <f>IF(A15006="","",HOUR(A15006))</f>
        <v/>
      </c>
      <c r="E15006">
        <f>IF(OR(A15006="",B15006=""),"",B15006/Inputs!$B$10)</f>
        <v/>
      </c>
      <c r="F15006">
        <f>IF(OR(A15006="",C15006=""),"",C15006/Inputs!$B$11)</f>
        <v/>
      </c>
    </row>
    <row r="15007">
      <c r="A15007" s="18" t="n"/>
      <c r="D15007">
        <f>IF(A15007="","",HOUR(A15007))</f>
        <v/>
      </c>
      <c r="E15007">
        <f>IF(OR(A15007="",B15007=""),"",B15007/Inputs!$B$10)</f>
        <v/>
      </c>
      <c r="F15007">
        <f>IF(OR(A15007="",C15007=""),"",C15007/Inputs!$B$11)</f>
        <v/>
      </c>
    </row>
    <row r="15008">
      <c r="A15008" s="18" t="n"/>
      <c r="D15008">
        <f>IF(A15008="","",HOUR(A15008))</f>
        <v/>
      </c>
      <c r="E15008">
        <f>IF(OR(A15008="",B15008=""),"",B15008/Inputs!$B$10)</f>
        <v/>
      </c>
      <c r="F15008">
        <f>IF(OR(A15008="",C15008=""),"",C15008/Inputs!$B$11)</f>
        <v/>
      </c>
    </row>
    <row r="15009">
      <c r="A15009" s="18" t="n"/>
      <c r="D15009">
        <f>IF(A15009="","",HOUR(A15009))</f>
        <v/>
      </c>
      <c r="E15009">
        <f>IF(OR(A15009="",B15009=""),"",B15009/Inputs!$B$10)</f>
        <v/>
      </c>
      <c r="F15009">
        <f>IF(OR(A15009="",C15009=""),"",C15009/Inputs!$B$11)</f>
        <v/>
      </c>
    </row>
    <row r="15010">
      <c r="A15010" s="18" t="n"/>
      <c r="D15010">
        <f>IF(A15010="","",HOUR(A15010))</f>
        <v/>
      </c>
      <c r="E15010">
        <f>IF(OR(A15010="",B15010=""),"",B15010/Inputs!$B$10)</f>
        <v/>
      </c>
      <c r="F15010">
        <f>IF(OR(A15010="",C15010=""),"",C15010/Inputs!$B$11)</f>
        <v/>
      </c>
    </row>
    <row r="15011">
      <c r="A15011" s="18" t="n"/>
      <c r="D15011">
        <f>IF(A15011="","",HOUR(A15011))</f>
        <v/>
      </c>
      <c r="E15011">
        <f>IF(OR(A15011="",B15011=""),"",B15011/Inputs!$B$10)</f>
        <v/>
      </c>
      <c r="F15011">
        <f>IF(OR(A15011="",C15011=""),"",C15011/Inputs!$B$11)</f>
        <v/>
      </c>
    </row>
    <row r="15012">
      <c r="A15012" s="18" t="n"/>
      <c r="D15012">
        <f>IF(A15012="","",HOUR(A15012))</f>
        <v/>
      </c>
      <c r="E15012">
        <f>IF(OR(A15012="",B15012=""),"",B15012/Inputs!$B$10)</f>
        <v/>
      </c>
      <c r="F15012">
        <f>IF(OR(A15012="",C15012=""),"",C15012/Inputs!$B$11)</f>
        <v/>
      </c>
    </row>
    <row r="15013">
      <c r="A15013" s="18" t="n"/>
      <c r="D15013">
        <f>IF(A15013="","",HOUR(A15013))</f>
        <v/>
      </c>
      <c r="E15013">
        <f>IF(OR(A15013="",B15013=""),"",B15013/Inputs!$B$10)</f>
        <v/>
      </c>
      <c r="F15013">
        <f>IF(OR(A15013="",C15013=""),"",C15013/Inputs!$B$11)</f>
        <v/>
      </c>
    </row>
    <row r="15014">
      <c r="A15014" s="18" t="n"/>
      <c r="D15014">
        <f>IF(A15014="","",HOUR(A15014))</f>
        <v/>
      </c>
      <c r="E15014">
        <f>IF(OR(A15014="",B15014=""),"",B15014/Inputs!$B$10)</f>
        <v/>
      </c>
      <c r="F15014">
        <f>IF(OR(A15014="",C15014=""),"",C15014/Inputs!$B$11)</f>
        <v/>
      </c>
    </row>
    <row r="15015">
      <c r="A15015" s="18" t="n"/>
      <c r="D15015">
        <f>IF(A15015="","",HOUR(A15015))</f>
        <v/>
      </c>
      <c r="E15015">
        <f>IF(OR(A15015="",B15015=""),"",B15015/Inputs!$B$10)</f>
        <v/>
      </c>
      <c r="F15015">
        <f>IF(OR(A15015="",C15015=""),"",C15015/Inputs!$B$11)</f>
        <v/>
      </c>
    </row>
    <row r="15016">
      <c r="A15016" s="18" t="n"/>
      <c r="D15016">
        <f>IF(A15016="","",HOUR(A15016))</f>
        <v/>
      </c>
      <c r="E15016">
        <f>IF(OR(A15016="",B15016=""),"",B15016/Inputs!$B$10)</f>
        <v/>
      </c>
      <c r="F15016">
        <f>IF(OR(A15016="",C15016=""),"",C15016/Inputs!$B$11)</f>
        <v/>
      </c>
    </row>
    <row r="15017">
      <c r="A15017" s="18" t="n"/>
      <c r="D15017">
        <f>IF(A15017="","",HOUR(A15017))</f>
        <v/>
      </c>
      <c r="E15017">
        <f>IF(OR(A15017="",B15017=""),"",B15017/Inputs!$B$10)</f>
        <v/>
      </c>
      <c r="F15017">
        <f>IF(OR(A15017="",C15017=""),"",C15017/Inputs!$B$11)</f>
        <v/>
      </c>
    </row>
    <row r="15018">
      <c r="A15018" s="18" t="n"/>
      <c r="D15018">
        <f>IF(A15018="","",HOUR(A15018))</f>
        <v/>
      </c>
      <c r="E15018">
        <f>IF(OR(A15018="",B15018=""),"",B15018/Inputs!$B$10)</f>
        <v/>
      </c>
      <c r="F15018">
        <f>IF(OR(A15018="",C15018=""),"",C15018/Inputs!$B$11)</f>
        <v/>
      </c>
    </row>
    <row r="15019">
      <c r="A15019" s="18" t="n"/>
      <c r="D15019">
        <f>IF(A15019="","",HOUR(A15019))</f>
        <v/>
      </c>
      <c r="E15019">
        <f>IF(OR(A15019="",B15019=""),"",B15019/Inputs!$B$10)</f>
        <v/>
      </c>
      <c r="F15019">
        <f>IF(OR(A15019="",C15019=""),"",C15019/Inputs!$B$11)</f>
        <v/>
      </c>
    </row>
    <row r="15020">
      <c r="A15020" s="18" t="n"/>
      <c r="D15020">
        <f>IF(A15020="","",HOUR(A15020))</f>
        <v/>
      </c>
      <c r="E15020">
        <f>IF(OR(A15020="",B15020=""),"",B15020/Inputs!$B$10)</f>
        <v/>
      </c>
      <c r="F15020">
        <f>IF(OR(A15020="",C15020=""),"",C15020/Inputs!$B$11)</f>
        <v/>
      </c>
    </row>
    <row r="15021">
      <c r="A15021" s="18" t="n"/>
      <c r="D15021">
        <f>IF(A15021="","",HOUR(A15021))</f>
        <v/>
      </c>
      <c r="E15021">
        <f>IF(OR(A15021="",B15021=""),"",B15021/Inputs!$B$10)</f>
        <v/>
      </c>
      <c r="F15021">
        <f>IF(OR(A15021="",C15021=""),"",C15021/Inputs!$B$11)</f>
        <v/>
      </c>
    </row>
    <row r="15022">
      <c r="A15022" s="18" t="n"/>
      <c r="D15022">
        <f>IF(A15022="","",HOUR(A15022))</f>
        <v/>
      </c>
      <c r="E15022">
        <f>IF(OR(A15022="",B15022=""),"",B15022/Inputs!$B$10)</f>
        <v/>
      </c>
      <c r="F15022">
        <f>IF(OR(A15022="",C15022=""),"",C15022/Inputs!$B$11)</f>
        <v/>
      </c>
    </row>
    <row r="15023">
      <c r="A15023" s="18" t="n"/>
      <c r="D15023">
        <f>IF(A15023="","",HOUR(A15023))</f>
        <v/>
      </c>
      <c r="E15023">
        <f>IF(OR(A15023="",B15023=""),"",B15023/Inputs!$B$10)</f>
        <v/>
      </c>
      <c r="F15023">
        <f>IF(OR(A15023="",C15023=""),"",C15023/Inputs!$B$11)</f>
        <v/>
      </c>
    </row>
    <row r="15024">
      <c r="A15024" s="18" t="n"/>
      <c r="D15024">
        <f>IF(A15024="","",HOUR(A15024))</f>
        <v/>
      </c>
      <c r="E15024">
        <f>IF(OR(A15024="",B15024=""),"",B15024/Inputs!$B$10)</f>
        <v/>
      </c>
      <c r="F15024">
        <f>IF(OR(A15024="",C15024=""),"",C15024/Inputs!$B$11)</f>
        <v/>
      </c>
    </row>
    <row r="15025">
      <c r="A15025" s="18" t="n"/>
      <c r="D15025">
        <f>IF(A15025="","",HOUR(A15025))</f>
        <v/>
      </c>
      <c r="E15025">
        <f>IF(OR(A15025="",B15025=""),"",B15025/Inputs!$B$10)</f>
        <v/>
      </c>
      <c r="F15025">
        <f>IF(OR(A15025="",C15025=""),"",C15025/Inputs!$B$11)</f>
        <v/>
      </c>
    </row>
    <row r="15026">
      <c r="A15026" s="18" t="n"/>
      <c r="D15026">
        <f>IF(A15026="","",HOUR(A15026))</f>
        <v/>
      </c>
      <c r="E15026">
        <f>IF(OR(A15026="",B15026=""),"",B15026/Inputs!$B$10)</f>
        <v/>
      </c>
      <c r="F15026">
        <f>IF(OR(A15026="",C15026=""),"",C15026/Inputs!$B$11)</f>
        <v/>
      </c>
    </row>
    <row r="15027">
      <c r="A15027" s="18" t="n"/>
      <c r="D15027">
        <f>IF(A15027="","",HOUR(A15027))</f>
        <v/>
      </c>
      <c r="E15027">
        <f>IF(OR(A15027="",B15027=""),"",B15027/Inputs!$B$10)</f>
        <v/>
      </c>
      <c r="F15027">
        <f>IF(OR(A15027="",C15027=""),"",C15027/Inputs!$B$11)</f>
        <v/>
      </c>
    </row>
    <row r="15028">
      <c r="A15028" s="18" t="n"/>
      <c r="D15028">
        <f>IF(A15028="","",HOUR(A15028))</f>
        <v/>
      </c>
      <c r="E15028">
        <f>IF(OR(A15028="",B15028=""),"",B15028/Inputs!$B$10)</f>
        <v/>
      </c>
      <c r="F15028">
        <f>IF(OR(A15028="",C15028=""),"",C15028/Inputs!$B$11)</f>
        <v/>
      </c>
    </row>
    <row r="15029">
      <c r="A15029" s="18" t="n"/>
      <c r="D15029">
        <f>IF(A15029="","",HOUR(A15029))</f>
        <v/>
      </c>
      <c r="E15029">
        <f>IF(OR(A15029="",B15029=""),"",B15029/Inputs!$B$10)</f>
        <v/>
      </c>
      <c r="F15029">
        <f>IF(OR(A15029="",C15029=""),"",C15029/Inputs!$B$11)</f>
        <v/>
      </c>
    </row>
    <row r="15030">
      <c r="A15030" s="18" t="n"/>
      <c r="D15030">
        <f>IF(A15030="","",HOUR(A15030))</f>
        <v/>
      </c>
      <c r="E15030">
        <f>IF(OR(A15030="",B15030=""),"",B15030/Inputs!$B$10)</f>
        <v/>
      </c>
      <c r="F15030">
        <f>IF(OR(A15030="",C15030=""),"",C15030/Inputs!$B$11)</f>
        <v/>
      </c>
    </row>
    <row r="15031">
      <c r="A15031" s="18" t="n"/>
      <c r="D15031">
        <f>IF(A15031="","",HOUR(A15031))</f>
        <v/>
      </c>
      <c r="E15031">
        <f>IF(OR(A15031="",B15031=""),"",B15031/Inputs!$B$10)</f>
        <v/>
      </c>
      <c r="F15031">
        <f>IF(OR(A15031="",C15031=""),"",C15031/Inputs!$B$11)</f>
        <v/>
      </c>
    </row>
    <row r="15032">
      <c r="A15032" s="18" t="n"/>
      <c r="D15032">
        <f>IF(A15032="","",HOUR(A15032))</f>
        <v/>
      </c>
      <c r="E15032">
        <f>IF(OR(A15032="",B15032=""),"",B15032/Inputs!$B$10)</f>
        <v/>
      </c>
      <c r="F15032">
        <f>IF(OR(A15032="",C15032=""),"",C15032/Inputs!$B$11)</f>
        <v/>
      </c>
    </row>
    <row r="15033">
      <c r="A15033" s="18" t="n"/>
      <c r="D15033">
        <f>IF(A15033="","",HOUR(A15033))</f>
        <v/>
      </c>
      <c r="E15033">
        <f>IF(OR(A15033="",B15033=""),"",B15033/Inputs!$B$10)</f>
        <v/>
      </c>
      <c r="F15033">
        <f>IF(OR(A15033="",C15033=""),"",C15033/Inputs!$B$11)</f>
        <v/>
      </c>
    </row>
    <row r="15034">
      <c r="A15034" s="18" t="n"/>
      <c r="D15034">
        <f>IF(A15034="","",HOUR(A15034))</f>
        <v/>
      </c>
      <c r="E15034">
        <f>IF(OR(A15034="",B15034=""),"",B15034/Inputs!$B$10)</f>
        <v/>
      </c>
      <c r="F15034">
        <f>IF(OR(A15034="",C15034=""),"",C15034/Inputs!$B$11)</f>
        <v/>
      </c>
    </row>
    <row r="15035">
      <c r="A15035" s="18" t="n"/>
      <c r="D15035">
        <f>IF(A15035="","",HOUR(A15035))</f>
        <v/>
      </c>
      <c r="E15035">
        <f>IF(OR(A15035="",B15035=""),"",B15035/Inputs!$B$10)</f>
        <v/>
      </c>
      <c r="F15035">
        <f>IF(OR(A15035="",C15035=""),"",C15035/Inputs!$B$11)</f>
        <v/>
      </c>
    </row>
    <row r="15036">
      <c r="A15036" s="18" t="n"/>
      <c r="D15036">
        <f>IF(A15036="","",HOUR(A15036))</f>
        <v/>
      </c>
      <c r="E15036">
        <f>IF(OR(A15036="",B15036=""),"",B15036/Inputs!$B$10)</f>
        <v/>
      </c>
      <c r="F15036">
        <f>IF(OR(A15036="",C15036=""),"",C15036/Inputs!$B$11)</f>
        <v/>
      </c>
    </row>
    <row r="15037">
      <c r="A15037" s="18" t="n"/>
      <c r="D15037">
        <f>IF(A15037="","",HOUR(A15037))</f>
        <v/>
      </c>
      <c r="E15037">
        <f>IF(OR(A15037="",B15037=""),"",B15037/Inputs!$B$10)</f>
        <v/>
      </c>
      <c r="F15037">
        <f>IF(OR(A15037="",C15037=""),"",C15037/Inputs!$B$11)</f>
        <v/>
      </c>
    </row>
    <row r="15038">
      <c r="A15038" s="18" t="n"/>
      <c r="D15038">
        <f>IF(A15038="","",HOUR(A15038))</f>
        <v/>
      </c>
      <c r="E15038">
        <f>IF(OR(A15038="",B15038=""),"",B15038/Inputs!$B$10)</f>
        <v/>
      </c>
      <c r="F15038">
        <f>IF(OR(A15038="",C15038=""),"",C15038/Inputs!$B$11)</f>
        <v/>
      </c>
    </row>
    <row r="15039">
      <c r="A15039" s="18" t="n"/>
      <c r="D15039">
        <f>IF(A15039="","",HOUR(A15039))</f>
        <v/>
      </c>
      <c r="E15039">
        <f>IF(OR(A15039="",B15039=""),"",B15039/Inputs!$B$10)</f>
        <v/>
      </c>
      <c r="F15039">
        <f>IF(OR(A15039="",C15039=""),"",C15039/Inputs!$B$11)</f>
        <v/>
      </c>
    </row>
    <row r="15040">
      <c r="A15040" s="18" t="n"/>
      <c r="D15040">
        <f>IF(A15040="","",HOUR(A15040))</f>
        <v/>
      </c>
      <c r="E15040">
        <f>IF(OR(A15040="",B15040=""),"",B15040/Inputs!$B$10)</f>
        <v/>
      </c>
      <c r="F15040">
        <f>IF(OR(A15040="",C15040=""),"",C15040/Inputs!$B$11)</f>
        <v/>
      </c>
    </row>
    <row r="15041">
      <c r="A15041" s="18" t="n"/>
      <c r="D15041">
        <f>IF(A15041="","",HOUR(A15041))</f>
        <v/>
      </c>
      <c r="E15041">
        <f>IF(OR(A15041="",B15041=""),"",B15041/Inputs!$B$10)</f>
        <v/>
      </c>
      <c r="F15041">
        <f>IF(OR(A15041="",C15041=""),"",C15041/Inputs!$B$11)</f>
        <v/>
      </c>
    </row>
    <row r="15042">
      <c r="A15042" s="18" t="n"/>
      <c r="D15042">
        <f>IF(A15042="","",HOUR(A15042))</f>
        <v/>
      </c>
      <c r="E15042">
        <f>IF(OR(A15042="",B15042=""),"",B15042/Inputs!$B$10)</f>
        <v/>
      </c>
      <c r="F15042">
        <f>IF(OR(A15042="",C15042=""),"",C15042/Inputs!$B$11)</f>
        <v/>
      </c>
    </row>
    <row r="15043">
      <c r="A15043" s="18" t="n"/>
      <c r="D15043">
        <f>IF(A15043="","",HOUR(A15043))</f>
        <v/>
      </c>
      <c r="E15043">
        <f>IF(OR(A15043="",B15043=""),"",B15043/Inputs!$B$10)</f>
        <v/>
      </c>
      <c r="F15043">
        <f>IF(OR(A15043="",C15043=""),"",C15043/Inputs!$B$11)</f>
        <v/>
      </c>
    </row>
    <row r="15044">
      <c r="A15044" s="18" t="n"/>
      <c r="D15044">
        <f>IF(A15044="","",HOUR(A15044))</f>
        <v/>
      </c>
      <c r="E15044">
        <f>IF(OR(A15044="",B15044=""),"",B15044/Inputs!$B$10)</f>
        <v/>
      </c>
      <c r="F15044">
        <f>IF(OR(A15044="",C15044=""),"",C15044/Inputs!$B$11)</f>
        <v/>
      </c>
    </row>
    <row r="15045">
      <c r="A15045" s="18" t="n"/>
      <c r="D15045">
        <f>IF(A15045="","",HOUR(A15045))</f>
        <v/>
      </c>
      <c r="E15045">
        <f>IF(OR(A15045="",B15045=""),"",B15045/Inputs!$B$10)</f>
        <v/>
      </c>
      <c r="F15045">
        <f>IF(OR(A15045="",C15045=""),"",C15045/Inputs!$B$11)</f>
        <v/>
      </c>
    </row>
    <row r="15046">
      <c r="A15046" s="18" t="n"/>
      <c r="D15046">
        <f>IF(A15046="","",HOUR(A15046))</f>
        <v/>
      </c>
      <c r="E15046">
        <f>IF(OR(A15046="",B15046=""),"",B15046/Inputs!$B$10)</f>
        <v/>
      </c>
      <c r="F15046">
        <f>IF(OR(A15046="",C15046=""),"",C15046/Inputs!$B$11)</f>
        <v/>
      </c>
    </row>
    <row r="15047">
      <c r="A15047" s="18" t="n"/>
      <c r="D15047">
        <f>IF(A15047="","",HOUR(A15047))</f>
        <v/>
      </c>
      <c r="E15047">
        <f>IF(OR(A15047="",B15047=""),"",B15047/Inputs!$B$10)</f>
        <v/>
      </c>
      <c r="F15047">
        <f>IF(OR(A15047="",C15047=""),"",C15047/Inputs!$B$11)</f>
        <v/>
      </c>
    </row>
    <row r="15048">
      <c r="A15048" s="18" t="n"/>
      <c r="D15048">
        <f>IF(A15048="","",HOUR(A15048))</f>
        <v/>
      </c>
      <c r="E15048">
        <f>IF(OR(A15048="",B15048=""),"",B15048/Inputs!$B$10)</f>
        <v/>
      </c>
      <c r="F15048">
        <f>IF(OR(A15048="",C15048=""),"",C15048/Inputs!$B$11)</f>
        <v/>
      </c>
    </row>
    <row r="15049">
      <c r="A15049" s="18" t="n"/>
      <c r="D15049">
        <f>IF(A15049="","",HOUR(A15049))</f>
        <v/>
      </c>
      <c r="E15049">
        <f>IF(OR(A15049="",B15049=""),"",B15049/Inputs!$B$10)</f>
        <v/>
      </c>
      <c r="F15049">
        <f>IF(OR(A15049="",C15049=""),"",C15049/Inputs!$B$11)</f>
        <v/>
      </c>
    </row>
    <row r="15050">
      <c r="A15050" s="18" t="n"/>
      <c r="D15050">
        <f>IF(A15050="","",HOUR(A15050))</f>
        <v/>
      </c>
      <c r="E15050">
        <f>IF(OR(A15050="",B15050=""),"",B15050/Inputs!$B$10)</f>
        <v/>
      </c>
      <c r="F15050">
        <f>IF(OR(A15050="",C15050=""),"",C15050/Inputs!$B$11)</f>
        <v/>
      </c>
    </row>
    <row r="15051">
      <c r="A15051" s="18" t="n"/>
      <c r="D15051">
        <f>IF(A15051="","",HOUR(A15051))</f>
        <v/>
      </c>
      <c r="E15051">
        <f>IF(OR(A15051="",B15051=""),"",B15051/Inputs!$B$10)</f>
        <v/>
      </c>
      <c r="F15051">
        <f>IF(OR(A15051="",C15051=""),"",C15051/Inputs!$B$11)</f>
        <v/>
      </c>
    </row>
    <row r="15052">
      <c r="A15052" s="18" t="n"/>
      <c r="D15052">
        <f>IF(A15052="","",HOUR(A15052))</f>
        <v/>
      </c>
      <c r="E15052">
        <f>IF(OR(A15052="",B15052=""),"",B15052/Inputs!$B$10)</f>
        <v/>
      </c>
      <c r="F15052">
        <f>IF(OR(A15052="",C15052=""),"",C15052/Inputs!$B$11)</f>
        <v/>
      </c>
    </row>
    <row r="15053">
      <c r="A15053" s="18" t="n"/>
      <c r="D15053">
        <f>IF(A15053="","",HOUR(A15053))</f>
        <v/>
      </c>
      <c r="E15053">
        <f>IF(OR(A15053="",B15053=""),"",B15053/Inputs!$B$10)</f>
        <v/>
      </c>
      <c r="F15053">
        <f>IF(OR(A15053="",C15053=""),"",C15053/Inputs!$B$11)</f>
        <v/>
      </c>
    </row>
    <row r="15054">
      <c r="A15054" s="18" t="n"/>
      <c r="D15054">
        <f>IF(A15054="","",HOUR(A15054))</f>
        <v/>
      </c>
      <c r="E15054">
        <f>IF(OR(A15054="",B15054=""),"",B15054/Inputs!$B$10)</f>
        <v/>
      </c>
      <c r="F15054">
        <f>IF(OR(A15054="",C15054=""),"",C15054/Inputs!$B$11)</f>
        <v/>
      </c>
    </row>
    <row r="15055">
      <c r="A15055" s="18" t="n"/>
      <c r="D15055">
        <f>IF(A15055="","",HOUR(A15055))</f>
        <v/>
      </c>
      <c r="E15055">
        <f>IF(OR(A15055="",B15055=""),"",B15055/Inputs!$B$10)</f>
        <v/>
      </c>
      <c r="F15055">
        <f>IF(OR(A15055="",C15055=""),"",C15055/Inputs!$B$11)</f>
        <v/>
      </c>
    </row>
    <row r="15056">
      <c r="A15056" s="18" t="n"/>
      <c r="D15056">
        <f>IF(A15056="","",HOUR(A15056))</f>
        <v/>
      </c>
      <c r="E15056">
        <f>IF(OR(A15056="",B15056=""),"",B15056/Inputs!$B$10)</f>
        <v/>
      </c>
      <c r="F15056">
        <f>IF(OR(A15056="",C15056=""),"",C15056/Inputs!$B$11)</f>
        <v/>
      </c>
    </row>
    <row r="15057">
      <c r="A15057" s="18" t="n"/>
      <c r="D15057">
        <f>IF(A15057="","",HOUR(A15057))</f>
        <v/>
      </c>
      <c r="E15057">
        <f>IF(OR(A15057="",B15057=""),"",B15057/Inputs!$B$10)</f>
        <v/>
      </c>
      <c r="F15057">
        <f>IF(OR(A15057="",C15057=""),"",C15057/Inputs!$B$11)</f>
        <v/>
      </c>
    </row>
    <row r="15058">
      <c r="A15058" s="18" t="n"/>
      <c r="D15058">
        <f>IF(A15058="","",HOUR(A15058))</f>
        <v/>
      </c>
      <c r="E15058">
        <f>IF(OR(A15058="",B15058=""),"",B15058/Inputs!$B$10)</f>
        <v/>
      </c>
      <c r="F15058">
        <f>IF(OR(A15058="",C15058=""),"",C15058/Inputs!$B$11)</f>
        <v/>
      </c>
    </row>
    <row r="15059">
      <c r="A15059" s="18" t="n"/>
      <c r="D15059">
        <f>IF(A15059="","",HOUR(A15059))</f>
        <v/>
      </c>
      <c r="E15059">
        <f>IF(OR(A15059="",B15059=""),"",B15059/Inputs!$B$10)</f>
        <v/>
      </c>
      <c r="F15059">
        <f>IF(OR(A15059="",C15059=""),"",C15059/Inputs!$B$11)</f>
        <v/>
      </c>
    </row>
    <row r="15060">
      <c r="A15060" s="18" t="n"/>
      <c r="D15060">
        <f>IF(A15060="","",HOUR(A15060))</f>
        <v/>
      </c>
      <c r="E15060">
        <f>IF(OR(A15060="",B15060=""),"",B15060/Inputs!$B$10)</f>
        <v/>
      </c>
      <c r="F15060">
        <f>IF(OR(A15060="",C15060=""),"",C15060/Inputs!$B$11)</f>
        <v/>
      </c>
    </row>
    <row r="15061">
      <c r="A15061" s="18" t="n"/>
      <c r="D15061">
        <f>IF(A15061="","",HOUR(A15061))</f>
        <v/>
      </c>
      <c r="E15061">
        <f>IF(OR(A15061="",B15061=""),"",B15061/Inputs!$B$10)</f>
        <v/>
      </c>
      <c r="F15061">
        <f>IF(OR(A15061="",C15061=""),"",C15061/Inputs!$B$11)</f>
        <v/>
      </c>
    </row>
    <row r="15062">
      <c r="A15062" s="18" t="n"/>
      <c r="D15062">
        <f>IF(A15062="","",HOUR(A15062))</f>
        <v/>
      </c>
      <c r="E15062">
        <f>IF(OR(A15062="",B15062=""),"",B15062/Inputs!$B$10)</f>
        <v/>
      </c>
      <c r="F15062">
        <f>IF(OR(A15062="",C15062=""),"",C15062/Inputs!$B$11)</f>
        <v/>
      </c>
    </row>
    <row r="15063">
      <c r="A15063" s="18" t="n"/>
      <c r="D15063">
        <f>IF(A15063="","",HOUR(A15063))</f>
        <v/>
      </c>
      <c r="E15063">
        <f>IF(OR(A15063="",B15063=""),"",B15063/Inputs!$B$10)</f>
        <v/>
      </c>
      <c r="F15063">
        <f>IF(OR(A15063="",C15063=""),"",C15063/Inputs!$B$11)</f>
        <v/>
      </c>
    </row>
    <row r="15064">
      <c r="A15064" s="18" t="n"/>
      <c r="D15064">
        <f>IF(A15064="","",HOUR(A15064))</f>
        <v/>
      </c>
      <c r="E15064">
        <f>IF(OR(A15064="",B15064=""),"",B15064/Inputs!$B$10)</f>
        <v/>
      </c>
      <c r="F15064">
        <f>IF(OR(A15064="",C15064=""),"",C15064/Inputs!$B$11)</f>
        <v/>
      </c>
    </row>
    <row r="15065">
      <c r="A15065" s="18" t="n"/>
      <c r="D15065">
        <f>IF(A15065="","",HOUR(A15065))</f>
        <v/>
      </c>
      <c r="E15065">
        <f>IF(OR(A15065="",B15065=""),"",B15065/Inputs!$B$10)</f>
        <v/>
      </c>
      <c r="F15065">
        <f>IF(OR(A15065="",C15065=""),"",C15065/Inputs!$B$11)</f>
        <v/>
      </c>
    </row>
    <row r="15066">
      <c r="A15066" s="18" t="n"/>
      <c r="D15066">
        <f>IF(A15066="","",HOUR(A15066))</f>
        <v/>
      </c>
      <c r="E15066">
        <f>IF(OR(A15066="",B15066=""),"",B15066/Inputs!$B$10)</f>
        <v/>
      </c>
      <c r="F15066">
        <f>IF(OR(A15066="",C15066=""),"",C15066/Inputs!$B$11)</f>
        <v/>
      </c>
    </row>
    <row r="15067">
      <c r="A15067" s="18" t="n"/>
      <c r="D15067">
        <f>IF(A15067="","",HOUR(A15067))</f>
        <v/>
      </c>
      <c r="E15067">
        <f>IF(OR(A15067="",B15067=""),"",B15067/Inputs!$B$10)</f>
        <v/>
      </c>
      <c r="F15067">
        <f>IF(OR(A15067="",C15067=""),"",C15067/Inputs!$B$11)</f>
        <v/>
      </c>
    </row>
    <row r="15068">
      <c r="A15068" s="18" t="n"/>
      <c r="D15068">
        <f>IF(A15068="","",HOUR(A15068))</f>
        <v/>
      </c>
      <c r="E15068">
        <f>IF(OR(A15068="",B15068=""),"",B15068/Inputs!$B$10)</f>
        <v/>
      </c>
      <c r="F15068">
        <f>IF(OR(A15068="",C15068=""),"",C15068/Inputs!$B$11)</f>
        <v/>
      </c>
    </row>
    <row r="15069">
      <c r="A15069" s="18" t="n"/>
      <c r="D15069">
        <f>IF(A15069="","",HOUR(A15069))</f>
        <v/>
      </c>
      <c r="E15069">
        <f>IF(OR(A15069="",B15069=""),"",B15069/Inputs!$B$10)</f>
        <v/>
      </c>
      <c r="F15069">
        <f>IF(OR(A15069="",C15069=""),"",C15069/Inputs!$B$11)</f>
        <v/>
      </c>
    </row>
    <row r="15070">
      <c r="A15070" s="18" t="n"/>
      <c r="D15070">
        <f>IF(A15070="","",HOUR(A15070))</f>
        <v/>
      </c>
      <c r="E15070">
        <f>IF(OR(A15070="",B15070=""),"",B15070/Inputs!$B$10)</f>
        <v/>
      </c>
      <c r="F15070">
        <f>IF(OR(A15070="",C15070=""),"",C15070/Inputs!$B$11)</f>
        <v/>
      </c>
    </row>
    <row r="15071">
      <c r="A15071" s="18" t="n"/>
      <c r="D15071">
        <f>IF(A15071="","",HOUR(A15071))</f>
        <v/>
      </c>
      <c r="E15071">
        <f>IF(OR(A15071="",B15071=""),"",B15071/Inputs!$B$10)</f>
        <v/>
      </c>
      <c r="F15071">
        <f>IF(OR(A15071="",C15071=""),"",C15071/Inputs!$B$11)</f>
        <v/>
      </c>
    </row>
    <row r="15072">
      <c r="A15072" s="18" t="n"/>
      <c r="D15072">
        <f>IF(A15072="","",HOUR(A15072))</f>
        <v/>
      </c>
      <c r="E15072">
        <f>IF(OR(A15072="",B15072=""),"",B15072/Inputs!$B$10)</f>
        <v/>
      </c>
      <c r="F15072">
        <f>IF(OR(A15072="",C15072=""),"",C15072/Inputs!$B$11)</f>
        <v/>
      </c>
    </row>
    <row r="15073">
      <c r="A15073" s="18" t="n"/>
      <c r="D15073">
        <f>IF(A15073="","",HOUR(A15073))</f>
        <v/>
      </c>
      <c r="E15073">
        <f>IF(OR(A15073="",B15073=""),"",B15073/Inputs!$B$10)</f>
        <v/>
      </c>
      <c r="F15073">
        <f>IF(OR(A15073="",C15073=""),"",C15073/Inputs!$B$11)</f>
        <v/>
      </c>
    </row>
    <row r="15074">
      <c r="A15074" s="18" t="n"/>
      <c r="D15074">
        <f>IF(A15074="","",HOUR(A15074))</f>
        <v/>
      </c>
      <c r="E15074">
        <f>IF(OR(A15074="",B15074=""),"",B15074/Inputs!$B$10)</f>
        <v/>
      </c>
      <c r="F15074">
        <f>IF(OR(A15074="",C15074=""),"",C15074/Inputs!$B$11)</f>
        <v/>
      </c>
    </row>
    <row r="15075">
      <c r="A15075" s="18" t="n"/>
      <c r="D15075">
        <f>IF(A15075="","",HOUR(A15075))</f>
        <v/>
      </c>
      <c r="E15075">
        <f>IF(OR(A15075="",B15075=""),"",B15075/Inputs!$B$10)</f>
        <v/>
      </c>
      <c r="F15075">
        <f>IF(OR(A15075="",C15075=""),"",C15075/Inputs!$B$11)</f>
        <v/>
      </c>
    </row>
    <row r="15076">
      <c r="A15076" s="18" t="n"/>
      <c r="D15076">
        <f>IF(A15076="","",HOUR(A15076))</f>
        <v/>
      </c>
      <c r="E15076">
        <f>IF(OR(A15076="",B15076=""),"",B15076/Inputs!$B$10)</f>
        <v/>
      </c>
      <c r="F15076">
        <f>IF(OR(A15076="",C15076=""),"",C15076/Inputs!$B$11)</f>
        <v/>
      </c>
    </row>
    <row r="15077">
      <c r="A15077" s="18" t="n"/>
      <c r="D15077">
        <f>IF(A15077="","",HOUR(A15077))</f>
        <v/>
      </c>
      <c r="E15077">
        <f>IF(OR(A15077="",B15077=""),"",B15077/Inputs!$B$10)</f>
        <v/>
      </c>
      <c r="F15077">
        <f>IF(OR(A15077="",C15077=""),"",C15077/Inputs!$B$11)</f>
        <v/>
      </c>
    </row>
    <row r="15078">
      <c r="A15078" s="18" t="n"/>
      <c r="D15078">
        <f>IF(A15078="","",HOUR(A15078))</f>
        <v/>
      </c>
      <c r="E15078">
        <f>IF(OR(A15078="",B15078=""),"",B15078/Inputs!$B$10)</f>
        <v/>
      </c>
      <c r="F15078">
        <f>IF(OR(A15078="",C15078=""),"",C15078/Inputs!$B$11)</f>
        <v/>
      </c>
    </row>
    <row r="15079">
      <c r="A15079" s="18" t="n"/>
      <c r="D15079">
        <f>IF(A15079="","",HOUR(A15079))</f>
        <v/>
      </c>
      <c r="E15079">
        <f>IF(OR(A15079="",B15079=""),"",B15079/Inputs!$B$10)</f>
        <v/>
      </c>
      <c r="F15079">
        <f>IF(OR(A15079="",C15079=""),"",C15079/Inputs!$B$11)</f>
        <v/>
      </c>
    </row>
    <row r="15080">
      <c r="A15080" s="18" t="n"/>
      <c r="D15080">
        <f>IF(A15080="","",HOUR(A15080))</f>
        <v/>
      </c>
      <c r="E15080">
        <f>IF(OR(A15080="",B15080=""),"",B15080/Inputs!$B$10)</f>
        <v/>
      </c>
      <c r="F15080">
        <f>IF(OR(A15080="",C15080=""),"",C15080/Inputs!$B$11)</f>
        <v/>
      </c>
    </row>
    <row r="15081">
      <c r="A15081" s="18" t="n"/>
      <c r="D15081">
        <f>IF(A15081="","",HOUR(A15081))</f>
        <v/>
      </c>
      <c r="E15081">
        <f>IF(OR(A15081="",B15081=""),"",B15081/Inputs!$B$10)</f>
        <v/>
      </c>
      <c r="F15081">
        <f>IF(OR(A15081="",C15081=""),"",C15081/Inputs!$B$11)</f>
        <v/>
      </c>
    </row>
    <row r="15082">
      <c r="A15082" s="18" t="n"/>
      <c r="D15082">
        <f>IF(A15082="","",HOUR(A15082))</f>
        <v/>
      </c>
      <c r="E15082">
        <f>IF(OR(A15082="",B15082=""),"",B15082/Inputs!$B$10)</f>
        <v/>
      </c>
      <c r="F15082">
        <f>IF(OR(A15082="",C15082=""),"",C15082/Inputs!$B$11)</f>
        <v/>
      </c>
    </row>
    <row r="15083">
      <c r="A15083" s="18" t="n"/>
      <c r="D15083">
        <f>IF(A15083="","",HOUR(A15083))</f>
        <v/>
      </c>
      <c r="E15083">
        <f>IF(OR(A15083="",B15083=""),"",B15083/Inputs!$B$10)</f>
        <v/>
      </c>
      <c r="F15083">
        <f>IF(OR(A15083="",C15083=""),"",C15083/Inputs!$B$11)</f>
        <v/>
      </c>
    </row>
    <row r="15084">
      <c r="A15084" s="18" t="n"/>
      <c r="D15084">
        <f>IF(A15084="","",HOUR(A15084))</f>
        <v/>
      </c>
      <c r="E15084">
        <f>IF(OR(A15084="",B15084=""),"",B15084/Inputs!$B$10)</f>
        <v/>
      </c>
      <c r="F15084">
        <f>IF(OR(A15084="",C15084=""),"",C15084/Inputs!$B$11)</f>
        <v/>
      </c>
    </row>
    <row r="15085">
      <c r="A15085" s="18" t="n"/>
      <c r="D15085">
        <f>IF(A15085="","",HOUR(A15085))</f>
        <v/>
      </c>
      <c r="E15085">
        <f>IF(OR(A15085="",B15085=""),"",B15085/Inputs!$B$10)</f>
        <v/>
      </c>
      <c r="F15085">
        <f>IF(OR(A15085="",C15085=""),"",C15085/Inputs!$B$11)</f>
        <v/>
      </c>
    </row>
    <row r="15086">
      <c r="A15086" s="18" t="n"/>
      <c r="D15086">
        <f>IF(A15086="","",HOUR(A15086))</f>
        <v/>
      </c>
      <c r="E15086">
        <f>IF(OR(A15086="",B15086=""),"",B15086/Inputs!$B$10)</f>
        <v/>
      </c>
      <c r="F15086">
        <f>IF(OR(A15086="",C15086=""),"",C15086/Inputs!$B$11)</f>
        <v/>
      </c>
    </row>
    <row r="15087">
      <c r="A15087" s="18" t="n"/>
      <c r="D15087">
        <f>IF(A15087="","",HOUR(A15087))</f>
        <v/>
      </c>
      <c r="E15087">
        <f>IF(OR(A15087="",B15087=""),"",B15087/Inputs!$B$10)</f>
        <v/>
      </c>
      <c r="F15087">
        <f>IF(OR(A15087="",C15087=""),"",C15087/Inputs!$B$11)</f>
        <v/>
      </c>
    </row>
    <row r="15088">
      <c r="A15088" s="18" t="n"/>
      <c r="D15088">
        <f>IF(A15088="","",HOUR(A15088))</f>
        <v/>
      </c>
      <c r="E15088">
        <f>IF(OR(A15088="",B15088=""),"",B15088/Inputs!$B$10)</f>
        <v/>
      </c>
      <c r="F15088">
        <f>IF(OR(A15088="",C15088=""),"",C15088/Inputs!$B$11)</f>
        <v/>
      </c>
    </row>
    <row r="15089">
      <c r="A15089" s="18" t="n"/>
      <c r="D15089">
        <f>IF(A15089="","",HOUR(A15089))</f>
        <v/>
      </c>
      <c r="E15089">
        <f>IF(OR(A15089="",B15089=""),"",B15089/Inputs!$B$10)</f>
        <v/>
      </c>
      <c r="F15089">
        <f>IF(OR(A15089="",C15089=""),"",C15089/Inputs!$B$11)</f>
        <v/>
      </c>
    </row>
    <row r="15090">
      <c r="A15090" s="18" t="n"/>
      <c r="D15090">
        <f>IF(A15090="","",HOUR(A15090))</f>
        <v/>
      </c>
      <c r="E15090">
        <f>IF(OR(A15090="",B15090=""),"",B15090/Inputs!$B$10)</f>
        <v/>
      </c>
      <c r="F15090">
        <f>IF(OR(A15090="",C15090=""),"",C15090/Inputs!$B$11)</f>
        <v/>
      </c>
    </row>
    <row r="15091">
      <c r="A15091" s="18" t="n"/>
      <c r="D15091">
        <f>IF(A15091="","",HOUR(A15091))</f>
        <v/>
      </c>
      <c r="E15091">
        <f>IF(OR(A15091="",B15091=""),"",B15091/Inputs!$B$10)</f>
        <v/>
      </c>
      <c r="F15091">
        <f>IF(OR(A15091="",C15091=""),"",C15091/Inputs!$B$11)</f>
        <v/>
      </c>
    </row>
    <row r="15092">
      <c r="A15092" s="18" t="n"/>
      <c r="D15092">
        <f>IF(A15092="","",HOUR(A15092))</f>
        <v/>
      </c>
      <c r="E15092">
        <f>IF(OR(A15092="",B15092=""),"",B15092/Inputs!$B$10)</f>
        <v/>
      </c>
      <c r="F15092">
        <f>IF(OR(A15092="",C15092=""),"",C15092/Inputs!$B$11)</f>
        <v/>
      </c>
    </row>
    <row r="15093">
      <c r="A15093" s="18" t="n"/>
      <c r="D15093">
        <f>IF(A15093="","",HOUR(A15093))</f>
        <v/>
      </c>
      <c r="E15093">
        <f>IF(OR(A15093="",B15093=""),"",B15093/Inputs!$B$10)</f>
        <v/>
      </c>
      <c r="F15093">
        <f>IF(OR(A15093="",C15093=""),"",C15093/Inputs!$B$11)</f>
        <v/>
      </c>
    </row>
    <row r="15094">
      <c r="A15094" s="18" t="n"/>
      <c r="D15094">
        <f>IF(A15094="","",HOUR(A15094))</f>
        <v/>
      </c>
      <c r="E15094">
        <f>IF(OR(A15094="",B15094=""),"",B15094/Inputs!$B$10)</f>
        <v/>
      </c>
      <c r="F15094">
        <f>IF(OR(A15094="",C15094=""),"",C15094/Inputs!$B$11)</f>
        <v/>
      </c>
    </row>
    <row r="15095">
      <c r="A15095" s="18" t="n"/>
      <c r="D15095">
        <f>IF(A15095="","",HOUR(A15095))</f>
        <v/>
      </c>
      <c r="E15095">
        <f>IF(OR(A15095="",B15095=""),"",B15095/Inputs!$B$10)</f>
        <v/>
      </c>
      <c r="F15095">
        <f>IF(OR(A15095="",C15095=""),"",C15095/Inputs!$B$11)</f>
        <v/>
      </c>
    </row>
    <row r="15096">
      <c r="A15096" s="18" t="n"/>
      <c r="D15096">
        <f>IF(A15096="","",HOUR(A15096))</f>
        <v/>
      </c>
      <c r="E15096">
        <f>IF(OR(A15096="",B15096=""),"",B15096/Inputs!$B$10)</f>
        <v/>
      </c>
      <c r="F15096">
        <f>IF(OR(A15096="",C15096=""),"",C15096/Inputs!$B$11)</f>
        <v/>
      </c>
    </row>
    <row r="15097">
      <c r="A15097" s="18" t="n"/>
      <c r="D15097">
        <f>IF(A15097="","",HOUR(A15097))</f>
        <v/>
      </c>
      <c r="E15097">
        <f>IF(OR(A15097="",B15097=""),"",B15097/Inputs!$B$10)</f>
        <v/>
      </c>
      <c r="F15097">
        <f>IF(OR(A15097="",C15097=""),"",C15097/Inputs!$B$11)</f>
        <v/>
      </c>
    </row>
    <row r="15098">
      <c r="A15098" s="18" t="n"/>
      <c r="D15098">
        <f>IF(A15098="","",HOUR(A15098))</f>
        <v/>
      </c>
      <c r="E15098">
        <f>IF(OR(A15098="",B15098=""),"",B15098/Inputs!$B$10)</f>
        <v/>
      </c>
      <c r="F15098">
        <f>IF(OR(A15098="",C15098=""),"",C15098/Inputs!$B$11)</f>
        <v/>
      </c>
    </row>
    <row r="15099">
      <c r="A15099" s="18" t="n"/>
      <c r="D15099">
        <f>IF(A15099="","",HOUR(A15099))</f>
        <v/>
      </c>
      <c r="E15099">
        <f>IF(OR(A15099="",B15099=""),"",B15099/Inputs!$B$10)</f>
        <v/>
      </c>
      <c r="F15099">
        <f>IF(OR(A15099="",C15099=""),"",C15099/Inputs!$B$11)</f>
        <v/>
      </c>
    </row>
    <row r="15100">
      <c r="A15100" s="18" t="n"/>
      <c r="D15100">
        <f>IF(A15100="","",HOUR(A15100))</f>
        <v/>
      </c>
      <c r="E15100">
        <f>IF(OR(A15100="",B15100=""),"",B15100/Inputs!$B$10)</f>
        <v/>
      </c>
      <c r="F15100">
        <f>IF(OR(A15100="",C15100=""),"",C15100/Inputs!$B$11)</f>
        <v/>
      </c>
    </row>
    <row r="15101">
      <c r="A15101" s="18" t="n"/>
      <c r="D15101">
        <f>IF(A15101="","",HOUR(A15101))</f>
        <v/>
      </c>
      <c r="E15101">
        <f>IF(OR(A15101="",B15101=""),"",B15101/Inputs!$B$10)</f>
        <v/>
      </c>
      <c r="F15101">
        <f>IF(OR(A15101="",C15101=""),"",C15101/Inputs!$B$11)</f>
        <v/>
      </c>
    </row>
    <row r="15102">
      <c r="A15102" s="18" t="n"/>
      <c r="D15102">
        <f>IF(A15102="","",HOUR(A15102))</f>
        <v/>
      </c>
      <c r="E15102">
        <f>IF(OR(A15102="",B15102=""),"",B15102/Inputs!$B$10)</f>
        <v/>
      </c>
      <c r="F15102">
        <f>IF(OR(A15102="",C15102=""),"",C15102/Inputs!$B$11)</f>
        <v/>
      </c>
    </row>
    <row r="15103">
      <c r="A15103" s="18" t="n"/>
      <c r="D15103">
        <f>IF(A15103="","",HOUR(A15103))</f>
        <v/>
      </c>
      <c r="E15103">
        <f>IF(OR(A15103="",B15103=""),"",B15103/Inputs!$B$10)</f>
        <v/>
      </c>
      <c r="F15103">
        <f>IF(OR(A15103="",C15103=""),"",C15103/Inputs!$B$11)</f>
        <v/>
      </c>
    </row>
    <row r="15104">
      <c r="A15104" s="18" t="n"/>
      <c r="D15104">
        <f>IF(A15104="","",HOUR(A15104))</f>
        <v/>
      </c>
      <c r="E15104">
        <f>IF(OR(A15104="",B15104=""),"",B15104/Inputs!$B$10)</f>
        <v/>
      </c>
      <c r="F15104">
        <f>IF(OR(A15104="",C15104=""),"",C15104/Inputs!$B$11)</f>
        <v/>
      </c>
    </row>
    <row r="15105">
      <c r="A15105" s="18" t="n"/>
      <c r="D15105">
        <f>IF(A15105="","",HOUR(A15105))</f>
        <v/>
      </c>
      <c r="E15105">
        <f>IF(OR(A15105="",B15105=""),"",B15105/Inputs!$B$10)</f>
        <v/>
      </c>
      <c r="F15105">
        <f>IF(OR(A15105="",C15105=""),"",C15105/Inputs!$B$11)</f>
        <v/>
      </c>
    </row>
    <row r="15106">
      <c r="A15106" s="18" t="n"/>
      <c r="D15106">
        <f>IF(A15106="","",HOUR(A15106))</f>
        <v/>
      </c>
      <c r="E15106">
        <f>IF(OR(A15106="",B15106=""),"",B15106/Inputs!$B$10)</f>
        <v/>
      </c>
      <c r="F15106">
        <f>IF(OR(A15106="",C15106=""),"",C15106/Inputs!$B$11)</f>
        <v/>
      </c>
    </row>
    <row r="15107">
      <c r="A15107" s="18" t="n"/>
      <c r="D15107">
        <f>IF(A15107="","",HOUR(A15107))</f>
        <v/>
      </c>
      <c r="E15107">
        <f>IF(OR(A15107="",B15107=""),"",B15107/Inputs!$B$10)</f>
        <v/>
      </c>
      <c r="F15107">
        <f>IF(OR(A15107="",C15107=""),"",C15107/Inputs!$B$11)</f>
        <v/>
      </c>
    </row>
    <row r="15108">
      <c r="A15108" s="18" t="n"/>
      <c r="D15108">
        <f>IF(A15108="","",HOUR(A15108))</f>
        <v/>
      </c>
      <c r="E15108">
        <f>IF(OR(A15108="",B15108=""),"",B15108/Inputs!$B$10)</f>
        <v/>
      </c>
      <c r="F15108">
        <f>IF(OR(A15108="",C15108=""),"",C15108/Inputs!$B$11)</f>
        <v/>
      </c>
    </row>
    <row r="15109">
      <c r="A15109" s="18" t="n"/>
      <c r="D15109">
        <f>IF(A15109="","",HOUR(A15109))</f>
        <v/>
      </c>
      <c r="E15109">
        <f>IF(OR(A15109="",B15109=""),"",B15109/Inputs!$B$10)</f>
        <v/>
      </c>
      <c r="F15109">
        <f>IF(OR(A15109="",C15109=""),"",C15109/Inputs!$B$11)</f>
        <v/>
      </c>
    </row>
    <row r="15110">
      <c r="A15110" s="18" t="n"/>
      <c r="D15110">
        <f>IF(A15110="","",HOUR(A15110))</f>
        <v/>
      </c>
      <c r="E15110">
        <f>IF(OR(A15110="",B15110=""),"",B15110/Inputs!$B$10)</f>
        <v/>
      </c>
      <c r="F15110">
        <f>IF(OR(A15110="",C15110=""),"",C15110/Inputs!$B$11)</f>
        <v/>
      </c>
    </row>
    <row r="15111">
      <c r="A15111" s="18" t="n"/>
      <c r="D15111">
        <f>IF(A15111="","",HOUR(A15111))</f>
        <v/>
      </c>
      <c r="E15111">
        <f>IF(OR(A15111="",B15111=""),"",B15111/Inputs!$B$10)</f>
        <v/>
      </c>
      <c r="F15111">
        <f>IF(OR(A15111="",C15111=""),"",C15111/Inputs!$B$11)</f>
        <v/>
      </c>
    </row>
    <row r="15112">
      <c r="A15112" s="18" t="n"/>
      <c r="D15112">
        <f>IF(A15112="","",HOUR(A15112))</f>
        <v/>
      </c>
      <c r="E15112">
        <f>IF(OR(A15112="",B15112=""),"",B15112/Inputs!$B$10)</f>
        <v/>
      </c>
      <c r="F15112">
        <f>IF(OR(A15112="",C15112=""),"",C15112/Inputs!$B$11)</f>
        <v/>
      </c>
    </row>
    <row r="15113">
      <c r="A15113" s="18" t="n"/>
      <c r="D15113">
        <f>IF(A15113="","",HOUR(A15113))</f>
        <v/>
      </c>
      <c r="E15113">
        <f>IF(OR(A15113="",B15113=""),"",B15113/Inputs!$B$10)</f>
        <v/>
      </c>
      <c r="F15113">
        <f>IF(OR(A15113="",C15113=""),"",C15113/Inputs!$B$11)</f>
        <v/>
      </c>
    </row>
    <row r="15114">
      <c r="A15114" s="18" t="n"/>
      <c r="D15114">
        <f>IF(A15114="","",HOUR(A15114))</f>
        <v/>
      </c>
      <c r="E15114">
        <f>IF(OR(A15114="",B15114=""),"",B15114/Inputs!$B$10)</f>
        <v/>
      </c>
      <c r="F15114">
        <f>IF(OR(A15114="",C15114=""),"",C15114/Inputs!$B$11)</f>
        <v/>
      </c>
    </row>
    <row r="15115">
      <c r="A15115" s="18" t="n"/>
      <c r="D15115">
        <f>IF(A15115="","",HOUR(A15115))</f>
        <v/>
      </c>
      <c r="E15115">
        <f>IF(OR(A15115="",B15115=""),"",B15115/Inputs!$B$10)</f>
        <v/>
      </c>
      <c r="F15115">
        <f>IF(OR(A15115="",C15115=""),"",C15115/Inputs!$B$11)</f>
        <v/>
      </c>
    </row>
    <row r="15116">
      <c r="A15116" s="18" t="n"/>
      <c r="D15116">
        <f>IF(A15116="","",HOUR(A15116))</f>
        <v/>
      </c>
      <c r="E15116">
        <f>IF(OR(A15116="",B15116=""),"",B15116/Inputs!$B$10)</f>
        <v/>
      </c>
      <c r="F15116">
        <f>IF(OR(A15116="",C15116=""),"",C15116/Inputs!$B$11)</f>
        <v/>
      </c>
    </row>
    <row r="15117">
      <c r="A15117" s="18" t="n"/>
      <c r="D15117">
        <f>IF(A15117="","",HOUR(A15117))</f>
        <v/>
      </c>
      <c r="E15117">
        <f>IF(OR(A15117="",B15117=""),"",B15117/Inputs!$B$10)</f>
        <v/>
      </c>
      <c r="F15117">
        <f>IF(OR(A15117="",C15117=""),"",C15117/Inputs!$B$11)</f>
        <v/>
      </c>
    </row>
    <row r="15118">
      <c r="A15118" s="18" t="n"/>
      <c r="D15118">
        <f>IF(A15118="","",HOUR(A15118))</f>
        <v/>
      </c>
      <c r="E15118">
        <f>IF(OR(A15118="",B15118=""),"",B15118/Inputs!$B$10)</f>
        <v/>
      </c>
      <c r="F15118">
        <f>IF(OR(A15118="",C15118=""),"",C15118/Inputs!$B$11)</f>
        <v/>
      </c>
    </row>
    <row r="15119">
      <c r="A15119" s="18" t="n"/>
      <c r="D15119">
        <f>IF(A15119="","",HOUR(A15119))</f>
        <v/>
      </c>
      <c r="E15119">
        <f>IF(OR(A15119="",B15119=""),"",B15119/Inputs!$B$10)</f>
        <v/>
      </c>
      <c r="F15119">
        <f>IF(OR(A15119="",C15119=""),"",C15119/Inputs!$B$11)</f>
        <v/>
      </c>
    </row>
    <row r="15120">
      <c r="A15120" s="18" t="n"/>
      <c r="D15120">
        <f>IF(A15120="","",HOUR(A15120))</f>
        <v/>
      </c>
      <c r="E15120">
        <f>IF(OR(A15120="",B15120=""),"",B15120/Inputs!$B$10)</f>
        <v/>
      </c>
      <c r="F15120">
        <f>IF(OR(A15120="",C15120=""),"",C15120/Inputs!$B$11)</f>
        <v/>
      </c>
    </row>
    <row r="15121">
      <c r="A15121" s="18" t="n"/>
      <c r="D15121">
        <f>IF(A15121="","",HOUR(A15121))</f>
        <v/>
      </c>
      <c r="E15121">
        <f>IF(OR(A15121="",B15121=""),"",B15121/Inputs!$B$10)</f>
        <v/>
      </c>
      <c r="F15121">
        <f>IF(OR(A15121="",C15121=""),"",C15121/Inputs!$B$11)</f>
        <v/>
      </c>
    </row>
    <row r="15122">
      <c r="A15122" s="18" t="n"/>
      <c r="D15122">
        <f>IF(A15122="","",HOUR(A15122))</f>
        <v/>
      </c>
      <c r="E15122">
        <f>IF(OR(A15122="",B15122=""),"",B15122/Inputs!$B$10)</f>
        <v/>
      </c>
      <c r="F15122">
        <f>IF(OR(A15122="",C15122=""),"",C15122/Inputs!$B$11)</f>
        <v/>
      </c>
    </row>
    <row r="15123">
      <c r="A15123" s="18" t="n"/>
      <c r="D15123">
        <f>IF(A15123="","",HOUR(A15123))</f>
        <v/>
      </c>
      <c r="E15123">
        <f>IF(OR(A15123="",B15123=""),"",B15123/Inputs!$B$10)</f>
        <v/>
      </c>
      <c r="F15123">
        <f>IF(OR(A15123="",C15123=""),"",C15123/Inputs!$B$11)</f>
        <v/>
      </c>
    </row>
    <row r="15124">
      <c r="A15124" s="18" t="n"/>
      <c r="D15124">
        <f>IF(A15124="","",HOUR(A15124))</f>
        <v/>
      </c>
      <c r="E15124">
        <f>IF(OR(A15124="",B15124=""),"",B15124/Inputs!$B$10)</f>
        <v/>
      </c>
      <c r="F15124">
        <f>IF(OR(A15124="",C15124=""),"",C15124/Inputs!$B$11)</f>
        <v/>
      </c>
    </row>
    <row r="15125">
      <c r="A15125" s="18" t="n"/>
      <c r="D15125">
        <f>IF(A15125="","",HOUR(A15125))</f>
        <v/>
      </c>
      <c r="E15125">
        <f>IF(OR(A15125="",B15125=""),"",B15125/Inputs!$B$10)</f>
        <v/>
      </c>
      <c r="F15125">
        <f>IF(OR(A15125="",C15125=""),"",C15125/Inputs!$B$11)</f>
        <v/>
      </c>
    </row>
    <row r="15126">
      <c r="A15126" s="18" t="n"/>
      <c r="D15126">
        <f>IF(A15126="","",HOUR(A15126))</f>
        <v/>
      </c>
      <c r="E15126">
        <f>IF(OR(A15126="",B15126=""),"",B15126/Inputs!$B$10)</f>
        <v/>
      </c>
      <c r="F15126">
        <f>IF(OR(A15126="",C15126=""),"",C15126/Inputs!$B$11)</f>
        <v/>
      </c>
    </row>
    <row r="15127">
      <c r="A15127" s="18" t="n"/>
      <c r="D15127">
        <f>IF(A15127="","",HOUR(A15127))</f>
        <v/>
      </c>
      <c r="E15127">
        <f>IF(OR(A15127="",B15127=""),"",B15127/Inputs!$B$10)</f>
        <v/>
      </c>
      <c r="F15127">
        <f>IF(OR(A15127="",C15127=""),"",C15127/Inputs!$B$11)</f>
        <v/>
      </c>
    </row>
    <row r="15128">
      <c r="A15128" s="18" t="n"/>
      <c r="D15128">
        <f>IF(A15128="","",HOUR(A15128))</f>
        <v/>
      </c>
      <c r="E15128">
        <f>IF(OR(A15128="",B15128=""),"",B15128/Inputs!$B$10)</f>
        <v/>
      </c>
      <c r="F15128">
        <f>IF(OR(A15128="",C15128=""),"",C15128/Inputs!$B$11)</f>
        <v/>
      </c>
    </row>
    <row r="15129">
      <c r="A15129" s="18" t="n"/>
      <c r="D15129">
        <f>IF(A15129="","",HOUR(A15129))</f>
        <v/>
      </c>
      <c r="E15129">
        <f>IF(OR(A15129="",B15129=""),"",B15129/Inputs!$B$10)</f>
        <v/>
      </c>
      <c r="F15129">
        <f>IF(OR(A15129="",C15129=""),"",C15129/Inputs!$B$11)</f>
        <v/>
      </c>
    </row>
    <row r="15130">
      <c r="A15130" s="18" t="n"/>
      <c r="D15130">
        <f>IF(A15130="","",HOUR(A15130))</f>
        <v/>
      </c>
      <c r="E15130">
        <f>IF(OR(A15130="",B15130=""),"",B15130/Inputs!$B$10)</f>
        <v/>
      </c>
      <c r="F15130">
        <f>IF(OR(A15130="",C15130=""),"",C15130/Inputs!$B$11)</f>
        <v/>
      </c>
    </row>
    <row r="15131">
      <c r="A15131" s="18" t="n"/>
      <c r="D15131">
        <f>IF(A15131="","",HOUR(A15131))</f>
        <v/>
      </c>
      <c r="E15131">
        <f>IF(OR(A15131="",B15131=""),"",B15131/Inputs!$B$10)</f>
        <v/>
      </c>
      <c r="F15131">
        <f>IF(OR(A15131="",C15131=""),"",C15131/Inputs!$B$11)</f>
        <v/>
      </c>
    </row>
    <row r="15132">
      <c r="A15132" s="18" t="n"/>
      <c r="D15132">
        <f>IF(A15132="","",HOUR(A15132))</f>
        <v/>
      </c>
      <c r="E15132">
        <f>IF(OR(A15132="",B15132=""),"",B15132/Inputs!$B$10)</f>
        <v/>
      </c>
      <c r="F15132">
        <f>IF(OR(A15132="",C15132=""),"",C15132/Inputs!$B$11)</f>
        <v/>
      </c>
    </row>
    <row r="15133">
      <c r="A15133" s="18" t="n"/>
      <c r="D15133">
        <f>IF(A15133="","",HOUR(A15133))</f>
        <v/>
      </c>
      <c r="E15133">
        <f>IF(OR(A15133="",B15133=""),"",B15133/Inputs!$B$10)</f>
        <v/>
      </c>
      <c r="F15133">
        <f>IF(OR(A15133="",C15133=""),"",C15133/Inputs!$B$11)</f>
        <v/>
      </c>
    </row>
    <row r="15134">
      <c r="A15134" s="18" t="n"/>
      <c r="D15134">
        <f>IF(A15134="","",HOUR(A15134))</f>
        <v/>
      </c>
      <c r="E15134">
        <f>IF(OR(A15134="",B15134=""),"",B15134/Inputs!$B$10)</f>
        <v/>
      </c>
      <c r="F15134">
        <f>IF(OR(A15134="",C15134=""),"",C15134/Inputs!$B$11)</f>
        <v/>
      </c>
    </row>
    <row r="15135">
      <c r="A15135" s="18" t="n"/>
      <c r="D15135">
        <f>IF(A15135="","",HOUR(A15135))</f>
        <v/>
      </c>
      <c r="E15135">
        <f>IF(OR(A15135="",B15135=""),"",B15135/Inputs!$B$10)</f>
        <v/>
      </c>
      <c r="F15135">
        <f>IF(OR(A15135="",C15135=""),"",C15135/Inputs!$B$11)</f>
        <v/>
      </c>
    </row>
    <row r="15136">
      <c r="A15136" s="18" t="n"/>
      <c r="D15136">
        <f>IF(A15136="","",HOUR(A15136))</f>
        <v/>
      </c>
      <c r="E15136">
        <f>IF(OR(A15136="",B15136=""),"",B15136/Inputs!$B$10)</f>
        <v/>
      </c>
      <c r="F15136">
        <f>IF(OR(A15136="",C15136=""),"",C15136/Inputs!$B$11)</f>
        <v/>
      </c>
    </row>
    <row r="15137">
      <c r="A15137" s="18" t="n"/>
      <c r="D15137">
        <f>IF(A15137="","",HOUR(A15137))</f>
        <v/>
      </c>
      <c r="E15137">
        <f>IF(OR(A15137="",B15137=""),"",B15137/Inputs!$B$10)</f>
        <v/>
      </c>
      <c r="F15137">
        <f>IF(OR(A15137="",C15137=""),"",C15137/Inputs!$B$11)</f>
        <v/>
      </c>
    </row>
    <row r="15138">
      <c r="A15138" s="18" t="n"/>
      <c r="D15138">
        <f>IF(A15138="","",HOUR(A15138))</f>
        <v/>
      </c>
      <c r="E15138">
        <f>IF(OR(A15138="",B15138=""),"",B15138/Inputs!$B$10)</f>
        <v/>
      </c>
      <c r="F15138">
        <f>IF(OR(A15138="",C15138=""),"",C15138/Inputs!$B$11)</f>
        <v/>
      </c>
    </row>
    <row r="15139">
      <c r="A15139" s="18" t="n"/>
      <c r="D15139">
        <f>IF(A15139="","",HOUR(A15139))</f>
        <v/>
      </c>
      <c r="E15139">
        <f>IF(OR(A15139="",B15139=""),"",B15139/Inputs!$B$10)</f>
        <v/>
      </c>
      <c r="F15139">
        <f>IF(OR(A15139="",C15139=""),"",C15139/Inputs!$B$11)</f>
        <v/>
      </c>
    </row>
    <row r="15140">
      <c r="A15140" s="18" t="n"/>
      <c r="D15140">
        <f>IF(A15140="","",HOUR(A15140))</f>
        <v/>
      </c>
      <c r="E15140">
        <f>IF(OR(A15140="",B15140=""),"",B15140/Inputs!$B$10)</f>
        <v/>
      </c>
      <c r="F15140">
        <f>IF(OR(A15140="",C15140=""),"",C15140/Inputs!$B$11)</f>
        <v/>
      </c>
    </row>
    <row r="15141">
      <c r="A15141" s="18" t="n"/>
      <c r="D15141">
        <f>IF(A15141="","",HOUR(A15141))</f>
        <v/>
      </c>
      <c r="E15141">
        <f>IF(OR(A15141="",B15141=""),"",B15141/Inputs!$B$10)</f>
        <v/>
      </c>
      <c r="F15141">
        <f>IF(OR(A15141="",C15141=""),"",C15141/Inputs!$B$11)</f>
        <v/>
      </c>
    </row>
    <row r="15142">
      <c r="A15142" s="18" t="n"/>
      <c r="D15142">
        <f>IF(A15142="","",HOUR(A15142))</f>
        <v/>
      </c>
      <c r="E15142">
        <f>IF(OR(A15142="",B15142=""),"",B15142/Inputs!$B$10)</f>
        <v/>
      </c>
      <c r="F15142">
        <f>IF(OR(A15142="",C15142=""),"",C15142/Inputs!$B$11)</f>
        <v/>
      </c>
    </row>
    <row r="15143">
      <c r="A15143" s="18" t="n"/>
      <c r="D15143">
        <f>IF(A15143="","",HOUR(A15143))</f>
        <v/>
      </c>
      <c r="E15143">
        <f>IF(OR(A15143="",B15143=""),"",B15143/Inputs!$B$10)</f>
        <v/>
      </c>
      <c r="F15143">
        <f>IF(OR(A15143="",C15143=""),"",C15143/Inputs!$B$11)</f>
        <v/>
      </c>
    </row>
    <row r="15144">
      <c r="A15144" s="18" t="n"/>
      <c r="D15144">
        <f>IF(A15144="","",HOUR(A15144))</f>
        <v/>
      </c>
      <c r="E15144">
        <f>IF(OR(A15144="",B15144=""),"",B15144/Inputs!$B$10)</f>
        <v/>
      </c>
      <c r="F15144">
        <f>IF(OR(A15144="",C15144=""),"",C15144/Inputs!$B$11)</f>
        <v/>
      </c>
    </row>
    <row r="15145">
      <c r="A15145" s="18" t="n"/>
      <c r="D15145">
        <f>IF(A15145="","",HOUR(A15145))</f>
        <v/>
      </c>
      <c r="E15145">
        <f>IF(OR(A15145="",B15145=""),"",B15145/Inputs!$B$10)</f>
        <v/>
      </c>
      <c r="F15145">
        <f>IF(OR(A15145="",C15145=""),"",C15145/Inputs!$B$11)</f>
        <v/>
      </c>
    </row>
    <row r="15146">
      <c r="A15146" s="18" t="n"/>
      <c r="D15146">
        <f>IF(A15146="","",HOUR(A15146))</f>
        <v/>
      </c>
      <c r="E15146">
        <f>IF(OR(A15146="",B15146=""),"",B15146/Inputs!$B$10)</f>
        <v/>
      </c>
      <c r="F15146">
        <f>IF(OR(A15146="",C15146=""),"",C15146/Inputs!$B$11)</f>
        <v/>
      </c>
    </row>
    <row r="15147">
      <c r="A15147" s="18" t="n"/>
      <c r="D15147">
        <f>IF(A15147="","",HOUR(A15147))</f>
        <v/>
      </c>
      <c r="E15147">
        <f>IF(OR(A15147="",B15147=""),"",B15147/Inputs!$B$10)</f>
        <v/>
      </c>
      <c r="F15147">
        <f>IF(OR(A15147="",C15147=""),"",C15147/Inputs!$B$11)</f>
        <v/>
      </c>
    </row>
    <row r="15148">
      <c r="A15148" s="18" t="n"/>
      <c r="D15148">
        <f>IF(A15148="","",HOUR(A15148))</f>
        <v/>
      </c>
      <c r="E15148">
        <f>IF(OR(A15148="",B15148=""),"",B15148/Inputs!$B$10)</f>
        <v/>
      </c>
      <c r="F15148">
        <f>IF(OR(A15148="",C15148=""),"",C15148/Inputs!$B$11)</f>
        <v/>
      </c>
    </row>
    <row r="15149">
      <c r="A15149" s="18" t="n"/>
      <c r="D15149">
        <f>IF(A15149="","",HOUR(A15149))</f>
        <v/>
      </c>
      <c r="E15149">
        <f>IF(OR(A15149="",B15149=""),"",B15149/Inputs!$B$10)</f>
        <v/>
      </c>
      <c r="F15149">
        <f>IF(OR(A15149="",C15149=""),"",C15149/Inputs!$B$11)</f>
        <v/>
      </c>
    </row>
    <row r="15150">
      <c r="A15150" s="18" t="n"/>
      <c r="D15150">
        <f>IF(A15150="","",HOUR(A15150))</f>
        <v/>
      </c>
      <c r="E15150">
        <f>IF(OR(A15150="",B15150=""),"",B15150/Inputs!$B$10)</f>
        <v/>
      </c>
      <c r="F15150">
        <f>IF(OR(A15150="",C15150=""),"",C15150/Inputs!$B$11)</f>
        <v/>
      </c>
    </row>
    <row r="15151">
      <c r="A15151" s="18" t="n"/>
      <c r="D15151">
        <f>IF(A15151="","",HOUR(A15151))</f>
        <v/>
      </c>
      <c r="E15151">
        <f>IF(OR(A15151="",B15151=""),"",B15151/Inputs!$B$10)</f>
        <v/>
      </c>
      <c r="F15151">
        <f>IF(OR(A15151="",C15151=""),"",C15151/Inputs!$B$11)</f>
        <v/>
      </c>
    </row>
    <row r="15152">
      <c r="A15152" s="18" t="n"/>
      <c r="D15152">
        <f>IF(A15152="","",HOUR(A15152))</f>
        <v/>
      </c>
      <c r="E15152">
        <f>IF(OR(A15152="",B15152=""),"",B15152/Inputs!$B$10)</f>
        <v/>
      </c>
      <c r="F15152">
        <f>IF(OR(A15152="",C15152=""),"",C15152/Inputs!$B$11)</f>
        <v/>
      </c>
    </row>
    <row r="15153">
      <c r="A15153" s="18" t="n"/>
      <c r="D15153">
        <f>IF(A15153="","",HOUR(A15153))</f>
        <v/>
      </c>
      <c r="E15153">
        <f>IF(OR(A15153="",B15153=""),"",B15153/Inputs!$B$10)</f>
        <v/>
      </c>
      <c r="F15153">
        <f>IF(OR(A15153="",C15153=""),"",C15153/Inputs!$B$11)</f>
        <v/>
      </c>
    </row>
    <row r="15154">
      <c r="A15154" s="18" t="n"/>
      <c r="D15154">
        <f>IF(A15154="","",HOUR(A15154))</f>
        <v/>
      </c>
      <c r="E15154">
        <f>IF(OR(A15154="",B15154=""),"",B15154/Inputs!$B$10)</f>
        <v/>
      </c>
      <c r="F15154">
        <f>IF(OR(A15154="",C15154=""),"",C15154/Inputs!$B$11)</f>
        <v/>
      </c>
    </row>
    <row r="15155">
      <c r="A15155" s="18" t="n"/>
      <c r="D15155">
        <f>IF(A15155="","",HOUR(A15155))</f>
        <v/>
      </c>
      <c r="E15155">
        <f>IF(OR(A15155="",B15155=""),"",B15155/Inputs!$B$10)</f>
        <v/>
      </c>
      <c r="F15155">
        <f>IF(OR(A15155="",C15155=""),"",C15155/Inputs!$B$11)</f>
        <v/>
      </c>
    </row>
    <row r="15156">
      <c r="A15156" s="18" t="n"/>
      <c r="D15156">
        <f>IF(A15156="","",HOUR(A15156))</f>
        <v/>
      </c>
      <c r="E15156">
        <f>IF(OR(A15156="",B15156=""),"",B15156/Inputs!$B$10)</f>
        <v/>
      </c>
      <c r="F15156">
        <f>IF(OR(A15156="",C15156=""),"",C15156/Inputs!$B$11)</f>
        <v/>
      </c>
    </row>
    <row r="15157">
      <c r="A15157" s="18" t="n"/>
      <c r="D15157">
        <f>IF(A15157="","",HOUR(A15157))</f>
        <v/>
      </c>
      <c r="E15157">
        <f>IF(OR(A15157="",B15157=""),"",B15157/Inputs!$B$10)</f>
        <v/>
      </c>
      <c r="F15157">
        <f>IF(OR(A15157="",C15157=""),"",C15157/Inputs!$B$11)</f>
        <v/>
      </c>
    </row>
    <row r="15158">
      <c r="A15158" s="18" t="n"/>
      <c r="D15158">
        <f>IF(A15158="","",HOUR(A15158))</f>
        <v/>
      </c>
      <c r="E15158">
        <f>IF(OR(A15158="",B15158=""),"",B15158/Inputs!$B$10)</f>
        <v/>
      </c>
      <c r="F15158">
        <f>IF(OR(A15158="",C15158=""),"",C15158/Inputs!$B$11)</f>
        <v/>
      </c>
    </row>
    <row r="15159">
      <c r="A15159" s="18" t="n"/>
      <c r="D15159">
        <f>IF(A15159="","",HOUR(A15159))</f>
        <v/>
      </c>
      <c r="E15159">
        <f>IF(OR(A15159="",B15159=""),"",B15159/Inputs!$B$10)</f>
        <v/>
      </c>
      <c r="F15159">
        <f>IF(OR(A15159="",C15159=""),"",C15159/Inputs!$B$11)</f>
        <v/>
      </c>
    </row>
    <row r="15160">
      <c r="A15160" s="18" t="n"/>
      <c r="D15160">
        <f>IF(A15160="","",HOUR(A15160))</f>
        <v/>
      </c>
      <c r="E15160">
        <f>IF(OR(A15160="",B15160=""),"",B15160/Inputs!$B$10)</f>
        <v/>
      </c>
      <c r="F15160">
        <f>IF(OR(A15160="",C15160=""),"",C15160/Inputs!$B$11)</f>
        <v/>
      </c>
    </row>
    <row r="15161">
      <c r="A15161" s="18" t="n"/>
      <c r="D15161">
        <f>IF(A15161="","",HOUR(A15161))</f>
        <v/>
      </c>
      <c r="E15161">
        <f>IF(OR(A15161="",B15161=""),"",B15161/Inputs!$B$10)</f>
        <v/>
      </c>
      <c r="F15161">
        <f>IF(OR(A15161="",C15161=""),"",C15161/Inputs!$B$11)</f>
        <v/>
      </c>
    </row>
    <row r="15162">
      <c r="A15162" s="18" t="n"/>
      <c r="D15162">
        <f>IF(A15162="","",HOUR(A15162))</f>
        <v/>
      </c>
      <c r="E15162">
        <f>IF(OR(A15162="",B15162=""),"",B15162/Inputs!$B$10)</f>
        <v/>
      </c>
      <c r="F15162">
        <f>IF(OR(A15162="",C15162=""),"",C15162/Inputs!$B$11)</f>
        <v/>
      </c>
    </row>
    <row r="15163">
      <c r="A15163" s="18" t="n"/>
      <c r="D15163">
        <f>IF(A15163="","",HOUR(A15163))</f>
        <v/>
      </c>
      <c r="E15163">
        <f>IF(OR(A15163="",B15163=""),"",B15163/Inputs!$B$10)</f>
        <v/>
      </c>
      <c r="F15163">
        <f>IF(OR(A15163="",C15163=""),"",C15163/Inputs!$B$11)</f>
        <v/>
      </c>
    </row>
    <row r="15164">
      <c r="A15164" s="18" t="n"/>
      <c r="D15164">
        <f>IF(A15164="","",HOUR(A15164))</f>
        <v/>
      </c>
      <c r="E15164">
        <f>IF(OR(A15164="",B15164=""),"",B15164/Inputs!$B$10)</f>
        <v/>
      </c>
      <c r="F15164">
        <f>IF(OR(A15164="",C15164=""),"",C15164/Inputs!$B$11)</f>
        <v/>
      </c>
    </row>
    <row r="15165">
      <c r="A15165" s="18" t="n"/>
      <c r="D15165">
        <f>IF(A15165="","",HOUR(A15165))</f>
        <v/>
      </c>
      <c r="E15165">
        <f>IF(OR(A15165="",B15165=""),"",B15165/Inputs!$B$10)</f>
        <v/>
      </c>
      <c r="F15165">
        <f>IF(OR(A15165="",C15165=""),"",C15165/Inputs!$B$11)</f>
        <v/>
      </c>
    </row>
    <row r="15166">
      <c r="A15166" s="18" t="n"/>
      <c r="D15166">
        <f>IF(A15166="","",HOUR(A15166))</f>
        <v/>
      </c>
      <c r="E15166">
        <f>IF(OR(A15166="",B15166=""),"",B15166/Inputs!$B$10)</f>
        <v/>
      </c>
      <c r="F15166">
        <f>IF(OR(A15166="",C15166=""),"",C15166/Inputs!$B$11)</f>
        <v/>
      </c>
    </row>
    <row r="15167">
      <c r="A15167" s="18" t="n"/>
      <c r="D15167">
        <f>IF(A15167="","",HOUR(A15167))</f>
        <v/>
      </c>
      <c r="E15167">
        <f>IF(OR(A15167="",B15167=""),"",B15167/Inputs!$B$10)</f>
        <v/>
      </c>
      <c r="F15167">
        <f>IF(OR(A15167="",C15167=""),"",C15167/Inputs!$B$11)</f>
        <v/>
      </c>
    </row>
    <row r="15168">
      <c r="A15168" s="18" t="n"/>
      <c r="D15168">
        <f>IF(A15168="","",HOUR(A15168))</f>
        <v/>
      </c>
      <c r="E15168">
        <f>IF(OR(A15168="",B15168=""),"",B15168/Inputs!$B$10)</f>
        <v/>
      </c>
      <c r="F15168">
        <f>IF(OR(A15168="",C15168=""),"",C15168/Inputs!$B$11)</f>
        <v/>
      </c>
    </row>
    <row r="15169">
      <c r="A15169" s="18" t="n"/>
      <c r="D15169">
        <f>IF(A15169="","",HOUR(A15169))</f>
        <v/>
      </c>
      <c r="E15169">
        <f>IF(OR(A15169="",B15169=""),"",B15169/Inputs!$B$10)</f>
        <v/>
      </c>
      <c r="F15169">
        <f>IF(OR(A15169="",C15169=""),"",C15169/Inputs!$B$11)</f>
        <v/>
      </c>
    </row>
    <row r="15170">
      <c r="A15170" s="18" t="n"/>
      <c r="D15170">
        <f>IF(A15170="","",HOUR(A15170))</f>
        <v/>
      </c>
      <c r="E15170">
        <f>IF(OR(A15170="",B15170=""),"",B15170/Inputs!$B$10)</f>
        <v/>
      </c>
      <c r="F15170">
        <f>IF(OR(A15170="",C15170=""),"",C15170/Inputs!$B$11)</f>
        <v/>
      </c>
    </row>
    <row r="15171">
      <c r="A15171" s="18" t="n"/>
      <c r="D15171">
        <f>IF(A15171="","",HOUR(A15171))</f>
        <v/>
      </c>
      <c r="E15171">
        <f>IF(OR(A15171="",B15171=""),"",B15171/Inputs!$B$10)</f>
        <v/>
      </c>
      <c r="F15171">
        <f>IF(OR(A15171="",C15171=""),"",C15171/Inputs!$B$11)</f>
        <v/>
      </c>
    </row>
    <row r="15172">
      <c r="A15172" s="18" t="n"/>
      <c r="D15172">
        <f>IF(A15172="","",HOUR(A15172))</f>
        <v/>
      </c>
      <c r="E15172">
        <f>IF(OR(A15172="",B15172=""),"",B15172/Inputs!$B$10)</f>
        <v/>
      </c>
      <c r="F15172">
        <f>IF(OR(A15172="",C15172=""),"",C15172/Inputs!$B$11)</f>
        <v/>
      </c>
    </row>
    <row r="15173">
      <c r="A15173" s="18" t="n"/>
      <c r="D15173">
        <f>IF(A15173="","",HOUR(A15173))</f>
        <v/>
      </c>
      <c r="E15173">
        <f>IF(OR(A15173="",B15173=""),"",B15173/Inputs!$B$10)</f>
        <v/>
      </c>
      <c r="F15173">
        <f>IF(OR(A15173="",C15173=""),"",C15173/Inputs!$B$11)</f>
        <v/>
      </c>
    </row>
    <row r="15174">
      <c r="A15174" s="18" t="n"/>
      <c r="D15174">
        <f>IF(A15174="","",HOUR(A15174))</f>
        <v/>
      </c>
      <c r="E15174">
        <f>IF(OR(A15174="",B15174=""),"",B15174/Inputs!$B$10)</f>
        <v/>
      </c>
      <c r="F15174">
        <f>IF(OR(A15174="",C15174=""),"",C15174/Inputs!$B$11)</f>
        <v/>
      </c>
    </row>
    <row r="15175">
      <c r="A15175" s="18" t="n"/>
      <c r="D15175">
        <f>IF(A15175="","",HOUR(A15175))</f>
        <v/>
      </c>
      <c r="E15175">
        <f>IF(OR(A15175="",B15175=""),"",B15175/Inputs!$B$10)</f>
        <v/>
      </c>
      <c r="F15175">
        <f>IF(OR(A15175="",C15175=""),"",C15175/Inputs!$B$11)</f>
        <v/>
      </c>
    </row>
    <row r="15176">
      <c r="A15176" s="18" t="n"/>
      <c r="D15176">
        <f>IF(A15176="","",HOUR(A15176))</f>
        <v/>
      </c>
      <c r="E15176">
        <f>IF(OR(A15176="",B15176=""),"",B15176/Inputs!$B$10)</f>
        <v/>
      </c>
      <c r="F15176">
        <f>IF(OR(A15176="",C15176=""),"",C15176/Inputs!$B$11)</f>
        <v/>
      </c>
    </row>
    <row r="15177">
      <c r="A15177" s="18" t="n"/>
      <c r="D15177">
        <f>IF(A15177="","",HOUR(A15177))</f>
        <v/>
      </c>
      <c r="E15177">
        <f>IF(OR(A15177="",B15177=""),"",B15177/Inputs!$B$10)</f>
        <v/>
      </c>
      <c r="F15177">
        <f>IF(OR(A15177="",C15177=""),"",C15177/Inputs!$B$11)</f>
        <v/>
      </c>
    </row>
    <row r="15178">
      <c r="A15178" s="18" t="n"/>
      <c r="D15178">
        <f>IF(A15178="","",HOUR(A15178))</f>
        <v/>
      </c>
      <c r="E15178">
        <f>IF(OR(A15178="",B15178=""),"",B15178/Inputs!$B$10)</f>
        <v/>
      </c>
      <c r="F15178">
        <f>IF(OR(A15178="",C15178=""),"",C15178/Inputs!$B$11)</f>
        <v/>
      </c>
    </row>
    <row r="15179">
      <c r="A15179" s="18" t="n"/>
      <c r="D15179">
        <f>IF(A15179="","",HOUR(A15179))</f>
        <v/>
      </c>
      <c r="E15179">
        <f>IF(OR(A15179="",B15179=""),"",B15179/Inputs!$B$10)</f>
        <v/>
      </c>
      <c r="F15179">
        <f>IF(OR(A15179="",C15179=""),"",C15179/Inputs!$B$11)</f>
        <v/>
      </c>
    </row>
    <row r="15180">
      <c r="A15180" s="18" t="n"/>
      <c r="D15180">
        <f>IF(A15180="","",HOUR(A15180))</f>
        <v/>
      </c>
      <c r="E15180">
        <f>IF(OR(A15180="",B15180=""),"",B15180/Inputs!$B$10)</f>
        <v/>
      </c>
      <c r="F15180">
        <f>IF(OR(A15180="",C15180=""),"",C15180/Inputs!$B$11)</f>
        <v/>
      </c>
    </row>
    <row r="15181">
      <c r="A15181" s="18" t="n"/>
      <c r="D15181">
        <f>IF(A15181="","",HOUR(A15181))</f>
        <v/>
      </c>
      <c r="E15181">
        <f>IF(OR(A15181="",B15181=""),"",B15181/Inputs!$B$10)</f>
        <v/>
      </c>
      <c r="F15181">
        <f>IF(OR(A15181="",C15181=""),"",C15181/Inputs!$B$11)</f>
        <v/>
      </c>
    </row>
    <row r="15182">
      <c r="A15182" s="18" t="n"/>
      <c r="D15182">
        <f>IF(A15182="","",HOUR(A15182))</f>
        <v/>
      </c>
      <c r="E15182">
        <f>IF(OR(A15182="",B15182=""),"",B15182/Inputs!$B$10)</f>
        <v/>
      </c>
      <c r="F15182">
        <f>IF(OR(A15182="",C15182=""),"",C15182/Inputs!$B$11)</f>
        <v/>
      </c>
    </row>
    <row r="15183">
      <c r="A15183" s="18" t="n"/>
      <c r="D15183">
        <f>IF(A15183="","",HOUR(A15183))</f>
        <v/>
      </c>
      <c r="E15183">
        <f>IF(OR(A15183="",B15183=""),"",B15183/Inputs!$B$10)</f>
        <v/>
      </c>
      <c r="F15183">
        <f>IF(OR(A15183="",C15183=""),"",C15183/Inputs!$B$11)</f>
        <v/>
      </c>
    </row>
    <row r="15184">
      <c r="A15184" s="18" t="n"/>
      <c r="D15184">
        <f>IF(A15184="","",HOUR(A15184))</f>
        <v/>
      </c>
      <c r="E15184">
        <f>IF(OR(A15184="",B15184=""),"",B15184/Inputs!$B$10)</f>
        <v/>
      </c>
      <c r="F15184">
        <f>IF(OR(A15184="",C15184=""),"",C15184/Inputs!$B$11)</f>
        <v/>
      </c>
    </row>
    <row r="15185">
      <c r="A15185" s="18" t="n"/>
      <c r="D15185">
        <f>IF(A15185="","",HOUR(A15185))</f>
        <v/>
      </c>
      <c r="E15185">
        <f>IF(OR(A15185="",B15185=""),"",B15185/Inputs!$B$10)</f>
        <v/>
      </c>
      <c r="F15185">
        <f>IF(OR(A15185="",C15185=""),"",C15185/Inputs!$B$11)</f>
        <v/>
      </c>
    </row>
    <row r="15186">
      <c r="A15186" s="18" t="n"/>
      <c r="D15186">
        <f>IF(A15186="","",HOUR(A15186))</f>
        <v/>
      </c>
      <c r="E15186">
        <f>IF(OR(A15186="",B15186=""),"",B15186/Inputs!$B$10)</f>
        <v/>
      </c>
      <c r="F15186">
        <f>IF(OR(A15186="",C15186=""),"",C15186/Inputs!$B$11)</f>
        <v/>
      </c>
    </row>
    <row r="15187">
      <c r="A15187" s="18" t="n"/>
      <c r="D15187">
        <f>IF(A15187="","",HOUR(A15187))</f>
        <v/>
      </c>
      <c r="E15187">
        <f>IF(OR(A15187="",B15187=""),"",B15187/Inputs!$B$10)</f>
        <v/>
      </c>
      <c r="F15187">
        <f>IF(OR(A15187="",C15187=""),"",C15187/Inputs!$B$11)</f>
        <v/>
      </c>
    </row>
    <row r="15188">
      <c r="A15188" s="18" t="n"/>
      <c r="D15188">
        <f>IF(A15188="","",HOUR(A15188))</f>
        <v/>
      </c>
      <c r="E15188">
        <f>IF(OR(A15188="",B15188=""),"",B15188/Inputs!$B$10)</f>
        <v/>
      </c>
      <c r="F15188">
        <f>IF(OR(A15188="",C15188=""),"",C15188/Inputs!$B$11)</f>
        <v/>
      </c>
    </row>
    <row r="15189">
      <c r="A15189" s="18" t="n"/>
      <c r="D15189">
        <f>IF(A15189="","",HOUR(A15189))</f>
        <v/>
      </c>
      <c r="E15189">
        <f>IF(OR(A15189="",B15189=""),"",B15189/Inputs!$B$10)</f>
        <v/>
      </c>
      <c r="F15189">
        <f>IF(OR(A15189="",C15189=""),"",C15189/Inputs!$B$11)</f>
        <v/>
      </c>
    </row>
    <row r="15190">
      <c r="A15190" s="18" t="n"/>
      <c r="D15190">
        <f>IF(A15190="","",HOUR(A15190))</f>
        <v/>
      </c>
      <c r="E15190">
        <f>IF(OR(A15190="",B15190=""),"",B15190/Inputs!$B$10)</f>
        <v/>
      </c>
      <c r="F15190">
        <f>IF(OR(A15190="",C15190=""),"",C15190/Inputs!$B$11)</f>
        <v/>
      </c>
    </row>
    <row r="15191">
      <c r="A15191" s="18" t="n"/>
      <c r="D15191">
        <f>IF(A15191="","",HOUR(A15191))</f>
        <v/>
      </c>
      <c r="E15191">
        <f>IF(OR(A15191="",B15191=""),"",B15191/Inputs!$B$10)</f>
        <v/>
      </c>
      <c r="F15191">
        <f>IF(OR(A15191="",C15191=""),"",C15191/Inputs!$B$11)</f>
        <v/>
      </c>
    </row>
    <row r="15192">
      <c r="A15192" s="18" t="n"/>
      <c r="D15192">
        <f>IF(A15192="","",HOUR(A15192))</f>
        <v/>
      </c>
      <c r="E15192">
        <f>IF(OR(A15192="",B15192=""),"",B15192/Inputs!$B$10)</f>
        <v/>
      </c>
      <c r="F15192">
        <f>IF(OR(A15192="",C15192=""),"",C15192/Inputs!$B$11)</f>
        <v/>
      </c>
    </row>
    <row r="15193">
      <c r="A15193" s="18" t="n"/>
      <c r="D15193">
        <f>IF(A15193="","",HOUR(A15193))</f>
        <v/>
      </c>
      <c r="E15193">
        <f>IF(OR(A15193="",B15193=""),"",B15193/Inputs!$B$10)</f>
        <v/>
      </c>
      <c r="F15193">
        <f>IF(OR(A15193="",C15193=""),"",C15193/Inputs!$B$11)</f>
        <v/>
      </c>
    </row>
    <row r="15194">
      <c r="A15194" s="18" t="n"/>
      <c r="D15194">
        <f>IF(A15194="","",HOUR(A15194))</f>
        <v/>
      </c>
      <c r="E15194">
        <f>IF(OR(A15194="",B15194=""),"",B15194/Inputs!$B$10)</f>
        <v/>
      </c>
      <c r="F15194">
        <f>IF(OR(A15194="",C15194=""),"",C15194/Inputs!$B$11)</f>
        <v/>
      </c>
    </row>
    <row r="15195">
      <c r="A15195" s="18" t="n"/>
      <c r="D15195">
        <f>IF(A15195="","",HOUR(A15195))</f>
        <v/>
      </c>
      <c r="E15195">
        <f>IF(OR(A15195="",B15195=""),"",B15195/Inputs!$B$10)</f>
        <v/>
      </c>
      <c r="F15195">
        <f>IF(OR(A15195="",C15195=""),"",C15195/Inputs!$B$11)</f>
        <v/>
      </c>
    </row>
    <row r="15196">
      <c r="A15196" s="18" t="n"/>
      <c r="D15196">
        <f>IF(A15196="","",HOUR(A15196))</f>
        <v/>
      </c>
      <c r="E15196">
        <f>IF(OR(A15196="",B15196=""),"",B15196/Inputs!$B$10)</f>
        <v/>
      </c>
      <c r="F15196">
        <f>IF(OR(A15196="",C15196=""),"",C15196/Inputs!$B$11)</f>
        <v/>
      </c>
    </row>
    <row r="15197">
      <c r="A15197" s="18" t="n"/>
      <c r="D15197">
        <f>IF(A15197="","",HOUR(A15197))</f>
        <v/>
      </c>
      <c r="E15197">
        <f>IF(OR(A15197="",B15197=""),"",B15197/Inputs!$B$10)</f>
        <v/>
      </c>
      <c r="F15197">
        <f>IF(OR(A15197="",C15197=""),"",C15197/Inputs!$B$11)</f>
        <v/>
      </c>
    </row>
    <row r="15198">
      <c r="A15198" s="18" t="n"/>
      <c r="D15198">
        <f>IF(A15198="","",HOUR(A15198))</f>
        <v/>
      </c>
      <c r="E15198">
        <f>IF(OR(A15198="",B15198=""),"",B15198/Inputs!$B$10)</f>
        <v/>
      </c>
      <c r="F15198">
        <f>IF(OR(A15198="",C15198=""),"",C15198/Inputs!$B$11)</f>
        <v/>
      </c>
    </row>
    <row r="15199">
      <c r="A15199" s="18" t="n"/>
      <c r="D15199">
        <f>IF(A15199="","",HOUR(A15199))</f>
        <v/>
      </c>
      <c r="E15199">
        <f>IF(OR(A15199="",B15199=""),"",B15199/Inputs!$B$10)</f>
        <v/>
      </c>
      <c r="F15199">
        <f>IF(OR(A15199="",C15199=""),"",C15199/Inputs!$B$11)</f>
        <v/>
      </c>
    </row>
    <row r="15200">
      <c r="A15200" s="18" t="n"/>
      <c r="D15200">
        <f>IF(A15200="","",HOUR(A15200))</f>
        <v/>
      </c>
      <c r="E15200">
        <f>IF(OR(A15200="",B15200=""),"",B15200/Inputs!$B$10)</f>
        <v/>
      </c>
      <c r="F15200">
        <f>IF(OR(A15200="",C15200=""),"",C15200/Inputs!$B$11)</f>
        <v/>
      </c>
    </row>
    <row r="15201">
      <c r="A15201" s="18" t="n"/>
      <c r="D15201">
        <f>IF(A15201="","",HOUR(A15201))</f>
        <v/>
      </c>
      <c r="E15201">
        <f>IF(OR(A15201="",B15201=""),"",B15201/Inputs!$B$10)</f>
        <v/>
      </c>
      <c r="F15201">
        <f>IF(OR(A15201="",C15201=""),"",C15201/Inputs!$B$11)</f>
        <v/>
      </c>
    </row>
    <row r="15202">
      <c r="A15202" s="18" t="n"/>
      <c r="D15202">
        <f>IF(A15202="","",HOUR(A15202))</f>
        <v/>
      </c>
      <c r="E15202">
        <f>IF(OR(A15202="",B15202=""),"",B15202/Inputs!$B$10)</f>
        <v/>
      </c>
      <c r="F15202">
        <f>IF(OR(A15202="",C15202=""),"",C15202/Inputs!$B$11)</f>
        <v/>
      </c>
    </row>
    <row r="15203">
      <c r="A15203" s="18" t="n"/>
      <c r="D15203">
        <f>IF(A15203="","",HOUR(A15203))</f>
        <v/>
      </c>
      <c r="E15203">
        <f>IF(OR(A15203="",B15203=""),"",B15203/Inputs!$B$10)</f>
        <v/>
      </c>
      <c r="F15203">
        <f>IF(OR(A15203="",C15203=""),"",C15203/Inputs!$B$11)</f>
        <v/>
      </c>
    </row>
    <row r="15204">
      <c r="A15204" s="18" t="n"/>
      <c r="D15204">
        <f>IF(A15204="","",HOUR(A15204))</f>
        <v/>
      </c>
      <c r="E15204">
        <f>IF(OR(A15204="",B15204=""),"",B15204/Inputs!$B$10)</f>
        <v/>
      </c>
      <c r="F15204">
        <f>IF(OR(A15204="",C15204=""),"",C15204/Inputs!$B$11)</f>
        <v/>
      </c>
    </row>
    <row r="15205">
      <c r="A15205" s="18" t="n"/>
      <c r="D15205">
        <f>IF(A15205="","",HOUR(A15205))</f>
        <v/>
      </c>
      <c r="E15205">
        <f>IF(OR(A15205="",B15205=""),"",B15205/Inputs!$B$10)</f>
        <v/>
      </c>
      <c r="F15205">
        <f>IF(OR(A15205="",C15205=""),"",C15205/Inputs!$B$11)</f>
        <v/>
      </c>
    </row>
    <row r="15206">
      <c r="A15206" s="18" t="n"/>
      <c r="D15206">
        <f>IF(A15206="","",HOUR(A15206))</f>
        <v/>
      </c>
      <c r="E15206">
        <f>IF(OR(A15206="",B15206=""),"",B15206/Inputs!$B$10)</f>
        <v/>
      </c>
      <c r="F15206">
        <f>IF(OR(A15206="",C15206=""),"",C15206/Inputs!$B$11)</f>
        <v/>
      </c>
    </row>
    <row r="15207">
      <c r="A15207" s="18" t="n"/>
      <c r="D15207">
        <f>IF(A15207="","",HOUR(A15207))</f>
        <v/>
      </c>
      <c r="E15207">
        <f>IF(OR(A15207="",B15207=""),"",B15207/Inputs!$B$10)</f>
        <v/>
      </c>
      <c r="F15207">
        <f>IF(OR(A15207="",C15207=""),"",C15207/Inputs!$B$11)</f>
        <v/>
      </c>
    </row>
    <row r="15208">
      <c r="A15208" s="18" t="n"/>
      <c r="D15208">
        <f>IF(A15208="","",HOUR(A15208))</f>
        <v/>
      </c>
      <c r="E15208">
        <f>IF(OR(A15208="",B15208=""),"",B15208/Inputs!$B$10)</f>
        <v/>
      </c>
      <c r="F15208">
        <f>IF(OR(A15208="",C15208=""),"",C15208/Inputs!$B$11)</f>
        <v/>
      </c>
    </row>
    <row r="15209">
      <c r="A15209" s="18" t="n"/>
      <c r="D15209">
        <f>IF(A15209="","",HOUR(A15209))</f>
        <v/>
      </c>
      <c r="E15209">
        <f>IF(OR(A15209="",B15209=""),"",B15209/Inputs!$B$10)</f>
        <v/>
      </c>
      <c r="F15209">
        <f>IF(OR(A15209="",C15209=""),"",C15209/Inputs!$B$11)</f>
        <v/>
      </c>
    </row>
    <row r="15210">
      <c r="A15210" s="18" t="n"/>
      <c r="D15210">
        <f>IF(A15210="","",HOUR(A15210))</f>
        <v/>
      </c>
      <c r="E15210">
        <f>IF(OR(A15210="",B15210=""),"",B15210/Inputs!$B$10)</f>
        <v/>
      </c>
      <c r="F15210">
        <f>IF(OR(A15210="",C15210=""),"",C15210/Inputs!$B$11)</f>
        <v/>
      </c>
    </row>
    <row r="15211">
      <c r="A15211" s="18" t="n"/>
      <c r="D15211">
        <f>IF(A15211="","",HOUR(A15211))</f>
        <v/>
      </c>
      <c r="E15211">
        <f>IF(OR(A15211="",B15211=""),"",B15211/Inputs!$B$10)</f>
        <v/>
      </c>
      <c r="F15211">
        <f>IF(OR(A15211="",C15211=""),"",C15211/Inputs!$B$11)</f>
        <v/>
      </c>
    </row>
    <row r="15212">
      <c r="A15212" s="18" t="n"/>
      <c r="D15212">
        <f>IF(A15212="","",HOUR(A15212))</f>
        <v/>
      </c>
      <c r="E15212">
        <f>IF(OR(A15212="",B15212=""),"",B15212/Inputs!$B$10)</f>
        <v/>
      </c>
      <c r="F15212">
        <f>IF(OR(A15212="",C15212=""),"",C15212/Inputs!$B$11)</f>
        <v/>
      </c>
    </row>
    <row r="15213">
      <c r="A15213" s="18" t="n"/>
      <c r="D15213">
        <f>IF(A15213="","",HOUR(A15213))</f>
        <v/>
      </c>
      <c r="E15213">
        <f>IF(OR(A15213="",B15213=""),"",B15213/Inputs!$B$10)</f>
        <v/>
      </c>
      <c r="F15213">
        <f>IF(OR(A15213="",C15213=""),"",C15213/Inputs!$B$11)</f>
        <v/>
      </c>
    </row>
    <row r="15214">
      <c r="A15214" s="18" t="n"/>
      <c r="D15214">
        <f>IF(A15214="","",HOUR(A15214))</f>
        <v/>
      </c>
      <c r="E15214">
        <f>IF(OR(A15214="",B15214=""),"",B15214/Inputs!$B$10)</f>
        <v/>
      </c>
      <c r="F15214">
        <f>IF(OR(A15214="",C15214=""),"",C15214/Inputs!$B$11)</f>
        <v/>
      </c>
    </row>
    <row r="15215">
      <c r="A15215" s="18" t="n"/>
      <c r="D15215">
        <f>IF(A15215="","",HOUR(A15215))</f>
        <v/>
      </c>
      <c r="E15215">
        <f>IF(OR(A15215="",B15215=""),"",B15215/Inputs!$B$10)</f>
        <v/>
      </c>
      <c r="F15215">
        <f>IF(OR(A15215="",C15215=""),"",C15215/Inputs!$B$11)</f>
        <v/>
      </c>
    </row>
    <row r="15216">
      <c r="A15216" s="18" t="n"/>
      <c r="D15216">
        <f>IF(A15216="","",HOUR(A15216))</f>
        <v/>
      </c>
      <c r="E15216">
        <f>IF(OR(A15216="",B15216=""),"",B15216/Inputs!$B$10)</f>
        <v/>
      </c>
      <c r="F15216">
        <f>IF(OR(A15216="",C15216=""),"",C15216/Inputs!$B$11)</f>
        <v/>
      </c>
    </row>
    <row r="15217">
      <c r="A15217" s="18" t="n"/>
      <c r="D15217">
        <f>IF(A15217="","",HOUR(A15217))</f>
        <v/>
      </c>
      <c r="E15217">
        <f>IF(OR(A15217="",B15217=""),"",B15217/Inputs!$B$10)</f>
        <v/>
      </c>
      <c r="F15217">
        <f>IF(OR(A15217="",C15217=""),"",C15217/Inputs!$B$11)</f>
        <v/>
      </c>
    </row>
    <row r="15218">
      <c r="A15218" s="18" t="n"/>
      <c r="D15218">
        <f>IF(A15218="","",HOUR(A15218))</f>
        <v/>
      </c>
      <c r="E15218">
        <f>IF(OR(A15218="",B15218=""),"",B15218/Inputs!$B$10)</f>
        <v/>
      </c>
      <c r="F15218">
        <f>IF(OR(A15218="",C15218=""),"",C15218/Inputs!$B$11)</f>
        <v/>
      </c>
    </row>
    <row r="15219">
      <c r="A15219" s="18" t="n"/>
      <c r="D15219">
        <f>IF(A15219="","",HOUR(A15219))</f>
        <v/>
      </c>
      <c r="E15219">
        <f>IF(OR(A15219="",B15219=""),"",B15219/Inputs!$B$10)</f>
        <v/>
      </c>
      <c r="F15219">
        <f>IF(OR(A15219="",C15219=""),"",C15219/Inputs!$B$11)</f>
        <v/>
      </c>
    </row>
    <row r="15220">
      <c r="A15220" s="18" t="n"/>
      <c r="D15220">
        <f>IF(A15220="","",HOUR(A15220))</f>
        <v/>
      </c>
      <c r="E15220">
        <f>IF(OR(A15220="",B15220=""),"",B15220/Inputs!$B$10)</f>
        <v/>
      </c>
      <c r="F15220">
        <f>IF(OR(A15220="",C15220=""),"",C15220/Inputs!$B$11)</f>
        <v/>
      </c>
    </row>
    <row r="15221">
      <c r="A15221" s="18" t="n"/>
      <c r="D15221">
        <f>IF(A15221="","",HOUR(A15221))</f>
        <v/>
      </c>
      <c r="E15221">
        <f>IF(OR(A15221="",B15221=""),"",B15221/Inputs!$B$10)</f>
        <v/>
      </c>
      <c r="F15221">
        <f>IF(OR(A15221="",C15221=""),"",C15221/Inputs!$B$11)</f>
        <v/>
      </c>
    </row>
    <row r="15222">
      <c r="A15222" s="18" t="n"/>
      <c r="D15222">
        <f>IF(A15222="","",HOUR(A15222))</f>
        <v/>
      </c>
      <c r="E15222">
        <f>IF(OR(A15222="",B15222=""),"",B15222/Inputs!$B$10)</f>
        <v/>
      </c>
      <c r="F15222">
        <f>IF(OR(A15222="",C15222=""),"",C15222/Inputs!$B$11)</f>
        <v/>
      </c>
    </row>
    <row r="15223">
      <c r="A15223" s="18" t="n"/>
      <c r="D15223">
        <f>IF(A15223="","",HOUR(A15223))</f>
        <v/>
      </c>
      <c r="E15223">
        <f>IF(OR(A15223="",B15223=""),"",B15223/Inputs!$B$10)</f>
        <v/>
      </c>
      <c r="F15223">
        <f>IF(OR(A15223="",C15223=""),"",C15223/Inputs!$B$11)</f>
        <v/>
      </c>
    </row>
    <row r="15224">
      <c r="A15224" s="18" t="n"/>
      <c r="D15224">
        <f>IF(A15224="","",HOUR(A15224))</f>
        <v/>
      </c>
      <c r="E15224">
        <f>IF(OR(A15224="",B15224=""),"",B15224/Inputs!$B$10)</f>
        <v/>
      </c>
      <c r="F15224">
        <f>IF(OR(A15224="",C15224=""),"",C15224/Inputs!$B$11)</f>
        <v/>
      </c>
    </row>
    <row r="15225">
      <c r="A15225" s="18" t="n"/>
      <c r="D15225">
        <f>IF(A15225="","",HOUR(A15225))</f>
        <v/>
      </c>
      <c r="E15225">
        <f>IF(OR(A15225="",B15225=""),"",B15225/Inputs!$B$10)</f>
        <v/>
      </c>
      <c r="F15225">
        <f>IF(OR(A15225="",C15225=""),"",C15225/Inputs!$B$11)</f>
        <v/>
      </c>
    </row>
    <row r="15226">
      <c r="A15226" s="18" t="n"/>
      <c r="D15226">
        <f>IF(A15226="","",HOUR(A15226))</f>
        <v/>
      </c>
      <c r="E15226">
        <f>IF(OR(A15226="",B15226=""),"",B15226/Inputs!$B$10)</f>
        <v/>
      </c>
      <c r="F15226">
        <f>IF(OR(A15226="",C15226=""),"",C15226/Inputs!$B$11)</f>
        <v/>
      </c>
    </row>
    <row r="15227">
      <c r="A15227" s="18" t="n"/>
      <c r="D15227">
        <f>IF(A15227="","",HOUR(A15227))</f>
        <v/>
      </c>
      <c r="E15227">
        <f>IF(OR(A15227="",B15227=""),"",B15227/Inputs!$B$10)</f>
        <v/>
      </c>
      <c r="F15227">
        <f>IF(OR(A15227="",C15227=""),"",C15227/Inputs!$B$11)</f>
        <v/>
      </c>
    </row>
    <row r="15228">
      <c r="A15228" s="18" t="n"/>
      <c r="D15228">
        <f>IF(A15228="","",HOUR(A15228))</f>
        <v/>
      </c>
      <c r="E15228">
        <f>IF(OR(A15228="",B15228=""),"",B15228/Inputs!$B$10)</f>
        <v/>
      </c>
      <c r="F15228">
        <f>IF(OR(A15228="",C15228=""),"",C15228/Inputs!$B$11)</f>
        <v/>
      </c>
    </row>
    <row r="15229">
      <c r="A15229" s="18" t="n"/>
      <c r="D15229">
        <f>IF(A15229="","",HOUR(A15229))</f>
        <v/>
      </c>
      <c r="E15229">
        <f>IF(OR(A15229="",B15229=""),"",B15229/Inputs!$B$10)</f>
        <v/>
      </c>
      <c r="F15229">
        <f>IF(OR(A15229="",C15229=""),"",C15229/Inputs!$B$11)</f>
        <v/>
      </c>
    </row>
    <row r="15230">
      <c r="A15230" s="18" t="n"/>
      <c r="D15230">
        <f>IF(A15230="","",HOUR(A15230))</f>
        <v/>
      </c>
      <c r="E15230">
        <f>IF(OR(A15230="",B15230=""),"",B15230/Inputs!$B$10)</f>
        <v/>
      </c>
      <c r="F15230">
        <f>IF(OR(A15230="",C15230=""),"",C15230/Inputs!$B$11)</f>
        <v/>
      </c>
    </row>
    <row r="15231">
      <c r="A15231" s="18" t="n"/>
      <c r="D15231">
        <f>IF(A15231="","",HOUR(A15231))</f>
        <v/>
      </c>
      <c r="E15231">
        <f>IF(OR(A15231="",B15231=""),"",B15231/Inputs!$B$10)</f>
        <v/>
      </c>
      <c r="F15231">
        <f>IF(OR(A15231="",C15231=""),"",C15231/Inputs!$B$11)</f>
        <v/>
      </c>
    </row>
    <row r="15232">
      <c r="A15232" s="18" t="n"/>
      <c r="D15232">
        <f>IF(A15232="","",HOUR(A15232))</f>
        <v/>
      </c>
      <c r="E15232">
        <f>IF(OR(A15232="",B15232=""),"",B15232/Inputs!$B$10)</f>
        <v/>
      </c>
      <c r="F15232">
        <f>IF(OR(A15232="",C15232=""),"",C15232/Inputs!$B$11)</f>
        <v/>
      </c>
    </row>
    <row r="15233">
      <c r="A15233" s="18" t="n"/>
      <c r="D15233">
        <f>IF(A15233="","",HOUR(A15233))</f>
        <v/>
      </c>
      <c r="E15233">
        <f>IF(OR(A15233="",B15233=""),"",B15233/Inputs!$B$10)</f>
        <v/>
      </c>
      <c r="F15233">
        <f>IF(OR(A15233="",C15233=""),"",C15233/Inputs!$B$11)</f>
        <v/>
      </c>
    </row>
    <row r="15234">
      <c r="A15234" s="18" t="n"/>
      <c r="D15234">
        <f>IF(A15234="","",HOUR(A15234))</f>
        <v/>
      </c>
      <c r="E15234">
        <f>IF(OR(A15234="",B15234=""),"",B15234/Inputs!$B$10)</f>
        <v/>
      </c>
      <c r="F15234">
        <f>IF(OR(A15234="",C15234=""),"",C15234/Inputs!$B$11)</f>
        <v/>
      </c>
    </row>
    <row r="15235">
      <c r="A15235" s="18" t="n"/>
      <c r="D15235">
        <f>IF(A15235="","",HOUR(A15235))</f>
        <v/>
      </c>
      <c r="E15235">
        <f>IF(OR(A15235="",B15235=""),"",B15235/Inputs!$B$10)</f>
        <v/>
      </c>
      <c r="F15235">
        <f>IF(OR(A15235="",C15235=""),"",C15235/Inputs!$B$11)</f>
        <v/>
      </c>
    </row>
    <row r="15236">
      <c r="A15236" s="18" t="n"/>
      <c r="D15236">
        <f>IF(A15236="","",HOUR(A15236))</f>
        <v/>
      </c>
      <c r="E15236">
        <f>IF(OR(A15236="",B15236=""),"",B15236/Inputs!$B$10)</f>
        <v/>
      </c>
      <c r="F15236">
        <f>IF(OR(A15236="",C15236=""),"",C15236/Inputs!$B$11)</f>
        <v/>
      </c>
    </row>
    <row r="15237">
      <c r="A15237" s="18" t="n"/>
      <c r="D15237">
        <f>IF(A15237="","",HOUR(A15237))</f>
        <v/>
      </c>
      <c r="E15237">
        <f>IF(OR(A15237="",B15237=""),"",B15237/Inputs!$B$10)</f>
        <v/>
      </c>
      <c r="F15237">
        <f>IF(OR(A15237="",C15237=""),"",C15237/Inputs!$B$11)</f>
        <v/>
      </c>
    </row>
    <row r="15238">
      <c r="A15238" s="18" t="n"/>
      <c r="D15238">
        <f>IF(A15238="","",HOUR(A15238))</f>
        <v/>
      </c>
      <c r="E15238">
        <f>IF(OR(A15238="",B15238=""),"",B15238/Inputs!$B$10)</f>
        <v/>
      </c>
      <c r="F15238">
        <f>IF(OR(A15238="",C15238=""),"",C15238/Inputs!$B$11)</f>
        <v/>
      </c>
    </row>
    <row r="15239">
      <c r="A15239" s="18" t="n"/>
      <c r="D15239">
        <f>IF(A15239="","",HOUR(A15239))</f>
        <v/>
      </c>
      <c r="E15239">
        <f>IF(OR(A15239="",B15239=""),"",B15239/Inputs!$B$10)</f>
        <v/>
      </c>
      <c r="F15239">
        <f>IF(OR(A15239="",C15239=""),"",C15239/Inputs!$B$11)</f>
        <v/>
      </c>
    </row>
    <row r="15240">
      <c r="A15240" s="18" t="n"/>
      <c r="D15240">
        <f>IF(A15240="","",HOUR(A15240))</f>
        <v/>
      </c>
      <c r="E15240">
        <f>IF(OR(A15240="",B15240=""),"",B15240/Inputs!$B$10)</f>
        <v/>
      </c>
      <c r="F15240">
        <f>IF(OR(A15240="",C15240=""),"",C15240/Inputs!$B$11)</f>
        <v/>
      </c>
    </row>
    <row r="15241">
      <c r="A15241" s="18" t="n"/>
      <c r="D15241">
        <f>IF(A15241="","",HOUR(A15241))</f>
        <v/>
      </c>
      <c r="E15241">
        <f>IF(OR(A15241="",B15241=""),"",B15241/Inputs!$B$10)</f>
        <v/>
      </c>
      <c r="F15241">
        <f>IF(OR(A15241="",C15241=""),"",C15241/Inputs!$B$11)</f>
        <v/>
      </c>
    </row>
    <row r="15242">
      <c r="A15242" s="18" t="n"/>
      <c r="D15242">
        <f>IF(A15242="","",HOUR(A15242))</f>
        <v/>
      </c>
      <c r="E15242">
        <f>IF(OR(A15242="",B15242=""),"",B15242/Inputs!$B$10)</f>
        <v/>
      </c>
      <c r="F15242">
        <f>IF(OR(A15242="",C15242=""),"",C15242/Inputs!$B$11)</f>
        <v/>
      </c>
    </row>
    <row r="15243">
      <c r="A15243" s="18" t="n"/>
      <c r="D15243">
        <f>IF(A15243="","",HOUR(A15243))</f>
        <v/>
      </c>
      <c r="E15243">
        <f>IF(OR(A15243="",B15243=""),"",B15243/Inputs!$B$10)</f>
        <v/>
      </c>
      <c r="F15243">
        <f>IF(OR(A15243="",C15243=""),"",C15243/Inputs!$B$11)</f>
        <v/>
      </c>
    </row>
    <row r="15244">
      <c r="A15244" s="18" t="n"/>
      <c r="D15244">
        <f>IF(A15244="","",HOUR(A15244))</f>
        <v/>
      </c>
      <c r="E15244">
        <f>IF(OR(A15244="",B15244=""),"",B15244/Inputs!$B$10)</f>
        <v/>
      </c>
      <c r="F15244">
        <f>IF(OR(A15244="",C15244=""),"",C15244/Inputs!$B$11)</f>
        <v/>
      </c>
    </row>
    <row r="15245">
      <c r="A15245" s="18" t="n"/>
      <c r="D15245">
        <f>IF(A15245="","",HOUR(A15245))</f>
        <v/>
      </c>
      <c r="E15245">
        <f>IF(OR(A15245="",B15245=""),"",B15245/Inputs!$B$10)</f>
        <v/>
      </c>
      <c r="F15245">
        <f>IF(OR(A15245="",C15245=""),"",C15245/Inputs!$B$11)</f>
        <v/>
      </c>
    </row>
    <row r="15246">
      <c r="A15246" s="18" t="n"/>
      <c r="D15246">
        <f>IF(A15246="","",HOUR(A15246))</f>
        <v/>
      </c>
      <c r="E15246">
        <f>IF(OR(A15246="",B15246=""),"",B15246/Inputs!$B$10)</f>
        <v/>
      </c>
      <c r="F15246">
        <f>IF(OR(A15246="",C15246=""),"",C15246/Inputs!$B$11)</f>
        <v/>
      </c>
    </row>
    <row r="15247">
      <c r="A15247" s="18" t="n"/>
      <c r="D15247">
        <f>IF(A15247="","",HOUR(A15247))</f>
        <v/>
      </c>
      <c r="E15247">
        <f>IF(OR(A15247="",B15247=""),"",B15247/Inputs!$B$10)</f>
        <v/>
      </c>
      <c r="F15247">
        <f>IF(OR(A15247="",C15247=""),"",C15247/Inputs!$B$11)</f>
        <v/>
      </c>
    </row>
    <row r="15248">
      <c r="A15248" s="18" t="n"/>
      <c r="D15248">
        <f>IF(A15248="","",HOUR(A15248))</f>
        <v/>
      </c>
      <c r="E15248">
        <f>IF(OR(A15248="",B15248=""),"",B15248/Inputs!$B$10)</f>
        <v/>
      </c>
      <c r="F15248">
        <f>IF(OR(A15248="",C15248=""),"",C15248/Inputs!$B$11)</f>
        <v/>
      </c>
    </row>
    <row r="15249">
      <c r="A15249" s="18" t="n"/>
      <c r="D15249">
        <f>IF(A15249="","",HOUR(A15249))</f>
        <v/>
      </c>
      <c r="E15249">
        <f>IF(OR(A15249="",B15249=""),"",B15249/Inputs!$B$10)</f>
        <v/>
      </c>
      <c r="F15249">
        <f>IF(OR(A15249="",C15249=""),"",C15249/Inputs!$B$11)</f>
        <v/>
      </c>
    </row>
    <row r="15250">
      <c r="A15250" s="18" t="n"/>
      <c r="D15250">
        <f>IF(A15250="","",HOUR(A15250))</f>
        <v/>
      </c>
      <c r="E15250">
        <f>IF(OR(A15250="",B15250=""),"",B15250/Inputs!$B$10)</f>
        <v/>
      </c>
      <c r="F15250">
        <f>IF(OR(A15250="",C15250=""),"",C15250/Inputs!$B$11)</f>
        <v/>
      </c>
    </row>
    <row r="15251">
      <c r="A15251" s="18" t="n"/>
      <c r="D15251">
        <f>IF(A15251="","",HOUR(A15251))</f>
        <v/>
      </c>
      <c r="E15251">
        <f>IF(OR(A15251="",B15251=""),"",B15251/Inputs!$B$10)</f>
        <v/>
      </c>
      <c r="F15251">
        <f>IF(OR(A15251="",C15251=""),"",C15251/Inputs!$B$11)</f>
        <v/>
      </c>
    </row>
    <row r="15252">
      <c r="A15252" s="18" t="n"/>
      <c r="D15252">
        <f>IF(A15252="","",HOUR(A15252))</f>
        <v/>
      </c>
      <c r="E15252">
        <f>IF(OR(A15252="",B15252=""),"",B15252/Inputs!$B$10)</f>
        <v/>
      </c>
      <c r="F15252">
        <f>IF(OR(A15252="",C15252=""),"",C15252/Inputs!$B$11)</f>
        <v/>
      </c>
    </row>
    <row r="15253">
      <c r="A15253" s="18" t="n"/>
      <c r="D15253">
        <f>IF(A15253="","",HOUR(A15253))</f>
        <v/>
      </c>
      <c r="E15253">
        <f>IF(OR(A15253="",B15253=""),"",B15253/Inputs!$B$10)</f>
        <v/>
      </c>
      <c r="F15253">
        <f>IF(OR(A15253="",C15253=""),"",C15253/Inputs!$B$11)</f>
        <v/>
      </c>
    </row>
    <row r="15254">
      <c r="A15254" s="18" t="n"/>
      <c r="D15254">
        <f>IF(A15254="","",HOUR(A15254))</f>
        <v/>
      </c>
      <c r="E15254">
        <f>IF(OR(A15254="",B15254=""),"",B15254/Inputs!$B$10)</f>
        <v/>
      </c>
      <c r="F15254">
        <f>IF(OR(A15254="",C15254=""),"",C15254/Inputs!$B$11)</f>
        <v/>
      </c>
    </row>
    <row r="15255">
      <c r="A15255" s="18" t="n"/>
      <c r="D15255">
        <f>IF(A15255="","",HOUR(A15255))</f>
        <v/>
      </c>
      <c r="E15255">
        <f>IF(OR(A15255="",B15255=""),"",B15255/Inputs!$B$10)</f>
        <v/>
      </c>
      <c r="F15255">
        <f>IF(OR(A15255="",C15255=""),"",C15255/Inputs!$B$11)</f>
        <v/>
      </c>
    </row>
    <row r="15256">
      <c r="A15256" s="18" t="n"/>
      <c r="D15256">
        <f>IF(A15256="","",HOUR(A15256))</f>
        <v/>
      </c>
      <c r="E15256">
        <f>IF(OR(A15256="",B15256=""),"",B15256/Inputs!$B$10)</f>
        <v/>
      </c>
      <c r="F15256">
        <f>IF(OR(A15256="",C15256=""),"",C15256/Inputs!$B$11)</f>
        <v/>
      </c>
    </row>
    <row r="15257">
      <c r="A15257" s="18" t="n"/>
      <c r="D15257">
        <f>IF(A15257="","",HOUR(A15257))</f>
        <v/>
      </c>
      <c r="E15257">
        <f>IF(OR(A15257="",B15257=""),"",B15257/Inputs!$B$10)</f>
        <v/>
      </c>
      <c r="F15257">
        <f>IF(OR(A15257="",C15257=""),"",C15257/Inputs!$B$11)</f>
        <v/>
      </c>
    </row>
    <row r="15258">
      <c r="A15258" s="18" t="n"/>
      <c r="D15258">
        <f>IF(A15258="","",HOUR(A15258))</f>
        <v/>
      </c>
      <c r="E15258">
        <f>IF(OR(A15258="",B15258=""),"",B15258/Inputs!$B$10)</f>
        <v/>
      </c>
      <c r="F15258">
        <f>IF(OR(A15258="",C15258=""),"",C15258/Inputs!$B$11)</f>
        <v/>
      </c>
    </row>
    <row r="15259">
      <c r="A15259" s="18" t="n"/>
      <c r="D15259">
        <f>IF(A15259="","",HOUR(A15259))</f>
        <v/>
      </c>
      <c r="E15259">
        <f>IF(OR(A15259="",B15259=""),"",B15259/Inputs!$B$10)</f>
        <v/>
      </c>
      <c r="F15259">
        <f>IF(OR(A15259="",C15259=""),"",C15259/Inputs!$B$11)</f>
        <v/>
      </c>
    </row>
    <row r="15260">
      <c r="A15260" s="18" t="n"/>
      <c r="D15260">
        <f>IF(A15260="","",HOUR(A15260))</f>
        <v/>
      </c>
      <c r="E15260">
        <f>IF(OR(A15260="",B15260=""),"",B15260/Inputs!$B$10)</f>
        <v/>
      </c>
      <c r="F15260">
        <f>IF(OR(A15260="",C15260=""),"",C15260/Inputs!$B$11)</f>
        <v/>
      </c>
    </row>
    <row r="15261">
      <c r="A15261" s="18" t="n"/>
      <c r="D15261">
        <f>IF(A15261="","",HOUR(A15261))</f>
        <v/>
      </c>
      <c r="E15261">
        <f>IF(OR(A15261="",B15261=""),"",B15261/Inputs!$B$10)</f>
        <v/>
      </c>
      <c r="F15261">
        <f>IF(OR(A15261="",C15261=""),"",C15261/Inputs!$B$11)</f>
        <v/>
      </c>
    </row>
    <row r="15262">
      <c r="A15262" s="18" t="n"/>
      <c r="D15262">
        <f>IF(A15262="","",HOUR(A15262))</f>
        <v/>
      </c>
      <c r="E15262">
        <f>IF(OR(A15262="",B15262=""),"",B15262/Inputs!$B$10)</f>
        <v/>
      </c>
      <c r="F15262">
        <f>IF(OR(A15262="",C15262=""),"",C15262/Inputs!$B$11)</f>
        <v/>
      </c>
    </row>
    <row r="15263">
      <c r="A15263" s="18" t="n"/>
      <c r="D15263">
        <f>IF(A15263="","",HOUR(A15263))</f>
        <v/>
      </c>
      <c r="E15263">
        <f>IF(OR(A15263="",B15263=""),"",B15263/Inputs!$B$10)</f>
        <v/>
      </c>
      <c r="F15263">
        <f>IF(OR(A15263="",C15263=""),"",C15263/Inputs!$B$11)</f>
        <v/>
      </c>
    </row>
    <row r="15264">
      <c r="A15264" s="18" t="n"/>
      <c r="D15264">
        <f>IF(A15264="","",HOUR(A15264))</f>
        <v/>
      </c>
      <c r="E15264">
        <f>IF(OR(A15264="",B15264=""),"",B15264/Inputs!$B$10)</f>
        <v/>
      </c>
      <c r="F15264">
        <f>IF(OR(A15264="",C15264=""),"",C15264/Inputs!$B$11)</f>
        <v/>
      </c>
    </row>
    <row r="15265">
      <c r="A15265" s="18" t="n"/>
      <c r="D15265">
        <f>IF(A15265="","",HOUR(A15265))</f>
        <v/>
      </c>
      <c r="E15265">
        <f>IF(OR(A15265="",B15265=""),"",B15265/Inputs!$B$10)</f>
        <v/>
      </c>
      <c r="F15265">
        <f>IF(OR(A15265="",C15265=""),"",C15265/Inputs!$B$11)</f>
        <v/>
      </c>
    </row>
    <row r="15266">
      <c r="A15266" s="18" t="n"/>
      <c r="D15266">
        <f>IF(A15266="","",HOUR(A15266))</f>
        <v/>
      </c>
      <c r="E15266">
        <f>IF(OR(A15266="",B15266=""),"",B15266/Inputs!$B$10)</f>
        <v/>
      </c>
      <c r="F15266">
        <f>IF(OR(A15266="",C15266=""),"",C15266/Inputs!$B$11)</f>
        <v/>
      </c>
    </row>
    <row r="15267">
      <c r="A15267" s="18" t="n"/>
      <c r="D15267">
        <f>IF(A15267="","",HOUR(A15267))</f>
        <v/>
      </c>
      <c r="E15267">
        <f>IF(OR(A15267="",B15267=""),"",B15267/Inputs!$B$10)</f>
        <v/>
      </c>
      <c r="F15267">
        <f>IF(OR(A15267="",C15267=""),"",C15267/Inputs!$B$11)</f>
        <v/>
      </c>
    </row>
    <row r="15268">
      <c r="A15268" s="18" t="n"/>
      <c r="D15268">
        <f>IF(A15268="","",HOUR(A15268))</f>
        <v/>
      </c>
      <c r="E15268">
        <f>IF(OR(A15268="",B15268=""),"",B15268/Inputs!$B$10)</f>
        <v/>
      </c>
      <c r="F15268">
        <f>IF(OR(A15268="",C15268=""),"",C15268/Inputs!$B$11)</f>
        <v/>
      </c>
    </row>
    <row r="15269">
      <c r="A15269" s="18" t="n"/>
      <c r="D15269">
        <f>IF(A15269="","",HOUR(A15269))</f>
        <v/>
      </c>
      <c r="E15269">
        <f>IF(OR(A15269="",B15269=""),"",B15269/Inputs!$B$10)</f>
        <v/>
      </c>
      <c r="F15269">
        <f>IF(OR(A15269="",C15269=""),"",C15269/Inputs!$B$11)</f>
        <v/>
      </c>
    </row>
    <row r="15270">
      <c r="A15270" s="18" t="n"/>
      <c r="D15270">
        <f>IF(A15270="","",HOUR(A15270))</f>
        <v/>
      </c>
      <c r="E15270">
        <f>IF(OR(A15270="",B15270=""),"",B15270/Inputs!$B$10)</f>
        <v/>
      </c>
      <c r="F15270">
        <f>IF(OR(A15270="",C15270=""),"",C15270/Inputs!$B$11)</f>
        <v/>
      </c>
    </row>
    <row r="15271">
      <c r="A15271" s="18" t="n"/>
      <c r="D15271">
        <f>IF(A15271="","",HOUR(A15271))</f>
        <v/>
      </c>
      <c r="E15271">
        <f>IF(OR(A15271="",B15271=""),"",B15271/Inputs!$B$10)</f>
        <v/>
      </c>
      <c r="F15271">
        <f>IF(OR(A15271="",C15271=""),"",C15271/Inputs!$B$11)</f>
        <v/>
      </c>
    </row>
    <row r="15272">
      <c r="A15272" s="18" t="n"/>
      <c r="D15272">
        <f>IF(A15272="","",HOUR(A15272))</f>
        <v/>
      </c>
      <c r="E15272">
        <f>IF(OR(A15272="",B15272=""),"",B15272/Inputs!$B$10)</f>
        <v/>
      </c>
      <c r="F15272">
        <f>IF(OR(A15272="",C15272=""),"",C15272/Inputs!$B$11)</f>
        <v/>
      </c>
    </row>
    <row r="15273">
      <c r="A15273" s="18" t="n"/>
      <c r="D15273">
        <f>IF(A15273="","",HOUR(A15273))</f>
        <v/>
      </c>
      <c r="E15273">
        <f>IF(OR(A15273="",B15273=""),"",B15273/Inputs!$B$10)</f>
        <v/>
      </c>
      <c r="F15273">
        <f>IF(OR(A15273="",C15273=""),"",C15273/Inputs!$B$11)</f>
        <v/>
      </c>
    </row>
    <row r="15274">
      <c r="A15274" s="18" t="n"/>
      <c r="D15274">
        <f>IF(A15274="","",HOUR(A15274))</f>
        <v/>
      </c>
      <c r="E15274">
        <f>IF(OR(A15274="",B15274=""),"",B15274/Inputs!$B$10)</f>
        <v/>
      </c>
      <c r="F15274">
        <f>IF(OR(A15274="",C15274=""),"",C15274/Inputs!$B$11)</f>
        <v/>
      </c>
    </row>
    <row r="15275">
      <c r="A15275" s="18" t="n"/>
      <c r="D15275">
        <f>IF(A15275="","",HOUR(A15275))</f>
        <v/>
      </c>
      <c r="E15275">
        <f>IF(OR(A15275="",B15275=""),"",B15275/Inputs!$B$10)</f>
        <v/>
      </c>
      <c r="F15275">
        <f>IF(OR(A15275="",C15275=""),"",C15275/Inputs!$B$11)</f>
        <v/>
      </c>
    </row>
    <row r="15276">
      <c r="A15276" s="18" t="n"/>
      <c r="D15276">
        <f>IF(A15276="","",HOUR(A15276))</f>
        <v/>
      </c>
      <c r="E15276">
        <f>IF(OR(A15276="",B15276=""),"",B15276/Inputs!$B$10)</f>
        <v/>
      </c>
      <c r="F15276">
        <f>IF(OR(A15276="",C15276=""),"",C15276/Inputs!$B$11)</f>
        <v/>
      </c>
    </row>
    <row r="15277">
      <c r="A15277" s="18" t="n"/>
      <c r="D15277">
        <f>IF(A15277="","",HOUR(A15277))</f>
        <v/>
      </c>
      <c r="E15277">
        <f>IF(OR(A15277="",B15277=""),"",B15277/Inputs!$B$10)</f>
        <v/>
      </c>
      <c r="F15277">
        <f>IF(OR(A15277="",C15277=""),"",C15277/Inputs!$B$11)</f>
        <v/>
      </c>
    </row>
    <row r="15278">
      <c r="A15278" s="18" t="n"/>
      <c r="D15278">
        <f>IF(A15278="","",HOUR(A15278))</f>
        <v/>
      </c>
      <c r="E15278">
        <f>IF(OR(A15278="",B15278=""),"",B15278/Inputs!$B$10)</f>
        <v/>
      </c>
      <c r="F15278">
        <f>IF(OR(A15278="",C15278=""),"",C15278/Inputs!$B$11)</f>
        <v/>
      </c>
    </row>
    <row r="15279">
      <c r="A15279" s="18" t="n"/>
      <c r="D15279">
        <f>IF(A15279="","",HOUR(A15279))</f>
        <v/>
      </c>
      <c r="E15279">
        <f>IF(OR(A15279="",B15279=""),"",B15279/Inputs!$B$10)</f>
        <v/>
      </c>
      <c r="F15279">
        <f>IF(OR(A15279="",C15279=""),"",C15279/Inputs!$B$11)</f>
        <v/>
      </c>
    </row>
    <row r="15280">
      <c r="A15280" s="18" t="n"/>
      <c r="D15280">
        <f>IF(A15280="","",HOUR(A15280))</f>
        <v/>
      </c>
      <c r="E15280">
        <f>IF(OR(A15280="",B15280=""),"",B15280/Inputs!$B$10)</f>
        <v/>
      </c>
      <c r="F15280">
        <f>IF(OR(A15280="",C15280=""),"",C15280/Inputs!$B$11)</f>
        <v/>
      </c>
    </row>
    <row r="15281">
      <c r="A15281" s="18" t="n"/>
      <c r="D15281">
        <f>IF(A15281="","",HOUR(A15281))</f>
        <v/>
      </c>
      <c r="E15281">
        <f>IF(OR(A15281="",B15281=""),"",B15281/Inputs!$B$10)</f>
        <v/>
      </c>
      <c r="F15281">
        <f>IF(OR(A15281="",C15281=""),"",C15281/Inputs!$B$11)</f>
        <v/>
      </c>
    </row>
    <row r="15282">
      <c r="A15282" s="18" t="n"/>
      <c r="D15282">
        <f>IF(A15282="","",HOUR(A15282))</f>
        <v/>
      </c>
      <c r="E15282">
        <f>IF(OR(A15282="",B15282=""),"",B15282/Inputs!$B$10)</f>
        <v/>
      </c>
      <c r="F15282">
        <f>IF(OR(A15282="",C15282=""),"",C15282/Inputs!$B$11)</f>
        <v/>
      </c>
    </row>
    <row r="15283">
      <c r="A15283" s="18" t="n"/>
      <c r="D15283">
        <f>IF(A15283="","",HOUR(A15283))</f>
        <v/>
      </c>
      <c r="E15283">
        <f>IF(OR(A15283="",B15283=""),"",B15283/Inputs!$B$10)</f>
        <v/>
      </c>
      <c r="F15283">
        <f>IF(OR(A15283="",C15283=""),"",C15283/Inputs!$B$11)</f>
        <v/>
      </c>
    </row>
    <row r="15284">
      <c r="A15284" s="18" t="n"/>
      <c r="D15284">
        <f>IF(A15284="","",HOUR(A15284))</f>
        <v/>
      </c>
      <c r="E15284">
        <f>IF(OR(A15284="",B15284=""),"",B15284/Inputs!$B$10)</f>
        <v/>
      </c>
      <c r="F15284">
        <f>IF(OR(A15284="",C15284=""),"",C15284/Inputs!$B$11)</f>
        <v/>
      </c>
    </row>
    <row r="15285">
      <c r="A15285" s="18" t="n"/>
      <c r="D15285">
        <f>IF(A15285="","",HOUR(A15285))</f>
        <v/>
      </c>
      <c r="E15285">
        <f>IF(OR(A15285="",B15285=""),"",B15285/Inputs!$B$10)</f>
        <v/>
      </c>
      <c r="F15285">
        <f>IF(OR(A15285="",C15285=""),"",C15285/Inputs!$B$11)</f>
        <v/>
      </c>
    </row>
    <row r="15286">
      <c r="A15286" s="18" t="n"/>
      <c r="D15286">
        <f>IF(A15286="","",HOUR(A15286))</f>
        <v/>
      </c>
      <c r="E15286">
        <f>IF(OR(A15286="",B15286=""),"",B15286/Inputs!$B$10)</f>
        <v/>
      </c>
      <c r="F15286">
        <f>IF(OR(A15286="",C15286=""),"",C15286/Inputs!$B$11)</f>
        <v/>
      </c>
    </row>
    <row r="15287">
      <c r="A15287" s="18" t="n"/>
      <c r="D15287">
        <f>IF(A15287="","",HOUR(A15287))</f>
        <v/>
      </c>
      <c r="E15287">
        <f>IF(OR(A15287="",B15287=""),"",B15287/Inputs!$B$10)</f>
        <v/>
      </c>
      <c r="F15287">
        <f>IF(OR(A15287="",C15287=""),"",C15287/Inputs!$B$11)</f>
        <v/>
      </c>
    </row>
    <row r="15288">
      <c r="A15288" s="18" t="n"/>
      <c r="D15288">
        <f>IF(A15288="","",HOUR(A15288))</f>
        <v/>
      </c>
      <c r="E15288">
        <f>IF(OR(A15288="",B15288=""),"",B15288/Inputs!$B$10)</f>
        <v/>
      </c>
      <c r="F15288">
        <f>IF(OR(A15288="",C15288=""),"",C15288/Inputs!$B$11)</f>
        <v/>
      </c>
    </row>
    <row r="15289">
      <c r="A15289" s="18" t="n"/>
      <c r="D15289">
        <f>IF(A15289="","",HOUR(A15289))</f>
        <v/>
      </c>
      <c r="E15289">
        <f>IF(OR(A15289="",B15289=""),"",B15289/Inputs!$B$10)</f>
        <v/>
      </c>
      <c r="F15289">
        <f>IF(OR(A15289="",C15289=""),"",C15289/Inputs!$B$11)</f>
        <v/>
      </c>
    </row>
    <row r="15290">
      <c r="A15290" s="18" t="n"/>
      <c r="D15290">
        <f>IF(A15290="","",HOUR(A15290))</f>
        <v/>
      </c>
      <c r="E15290">
        <f>IF(OR(A15290="",B15290=""),"",B15290/Inputs!$B$10)</f>
        <v/>
      </c>
      <c r="F15290">
        <f>IF(OR(A15290="",C15290=""),"",C15290/Inputs!$B$11)</f>
        <v/>
      </c>
    </row>
    <row r="15291">
      <c r="A15291" s="18" t="n"/>
      <c r="D15291">
        <f>IF(A15291="","",HOUR(A15291))</f>
        <v/>
      </c>
      <c r="E15291">
        <f>IF(OR(A15291="",B15291=""),"",B15291/Inputs!$B$10)</f>
        <v/>
      </c>
      <c r="F15291">
        <f>IF(OR(A15291="",C15291=""),"",C15291/Inputs!$B$11)</f>
        <v/>
      </c>
    </row>
    <row r="15292">
      <c r="A15292" s="18" t="n"/>
      <c r="D15292">
        <f>IF(A15292="","",HOUR(A15292))</f>
        <v/>
      </c>
      <c r="E15292">
        <f>IF(OR(A15292="",B15292=""),"",B15292/Inputs!$B$10)</f>
        <v/>
      </c>
      <c r="F15292">
        <f>IF(OR(A15292="",C15292=""),"",C15292/Inputs!$B$11)</f>
        <v/>
      </c>
    </row>
    <row r="15293">
      <c r="A15293" s="18" t="n"/>
      <c r="D15293">
        <f>IF(A15293="","",HOUR(A15293))</f>
        <v/>
      </c>
      <c r="E15293">
        <f>IF(OR(A15293="",B15293=""),"",B15293/Inputs!$B$10)</f>
        <v/>
      </c>
      <c r="F15293">
        <f>IF(OR(A15293="",C15293=""),"",C15293/Inputs!$B$11)</f>
        <v/>
      </c>
    </row>
    <row r="15294">
      <c r="A15294" s="18" t="n"/>
      <c r="D15294">
        <f>IF(A15294="","",HOUR(A15294))</f>
        <v/>
      </c>
      <c r="E15294">
        <f>IF(OR(A15294="",B15294=""),"",B15294/Inputs!$B$10)</f>
        <v/>
      </c>
      <c r="F15294">
        <f>IF(OR(A15294="",C15294=""),"",C15294/Inputs!$B$11)</f>
        <v/>
      </c>
    </row>
    <row r="15295">
      <c r="A15295" s="18" t="n"/>
      <c r="D15295">
        <f>IF(A15295="","",HOUR(A15295))</f>
        <v/>
      </c>
      <c r="E15295">
        <f>IF(OR(A15295="",B15295=""),"",B15295/Inputs!$B$10)</f>
        <v/>
      </c>
      <c r="F15295">
        <f>IF(OR(A15295="",C15295=""),"",C15295/Inputs!$B$11)</f>
        <v/>
      </c>
    </row>
    <row r="15296">
      <c r="A15296" s="18" t="n"/>
      <c r="D15296">
        <f>IF(A15296="","",HOUR(A15296))</f>
        <v/>
      </c>
      <c r="E15296">
        <f>IF(OR(A15296="",B15296=""),"",B15296/Inputs!$B$10)</f>
        <v/>
      </c>
      <c r="F15296">
        <f>IF(OR(A15296="",C15296=""),"",C15296/Inputs!$B$11)</f>
        <v/>
      </c>
    </row>
    <row r="15297">
      <c r="A15297" s="18" t="n"/>
      <c r="D15297">
        <f>IF(A15297="","",HOUR(A15297))</f>
        <v/>
      </c>
      <c r="E15297">
        <f>IF(OR(A15297="",B15297=""),"",B15297/Inputs!$B$10)</f>
        <v/>
      </c>
      <c r="F15297">
        <f>IF(OR(A15297="",C15297=""),"",C15297/Inputs!$B$11)</f>
        <v/>
      </c>
    </row>
    <row r="15298">
      <c r="A15298" s="18" t="n"/>
      <c r="D15298">
        <f>IF(A15298="","",HOUR(A15298))</f>
        <v/>
      </c>
      <c r="E15298">
        <f>IF(OR(A15298="",B15298=""),"",B15298/Inputs!$B$10)</f>
        <v/>
      </c>
      <c r="F15298">
        <f>IF(OR(A15298="",C15298=""),"",C15298/Inputs!$B$11)</f>
        <v/>
      </c>
    </row>
    <row r="15299">
      <c r="A15299" s="18" t="n"/>
      <c r="D15299">
        <f>IF(A15299="","",HOUR(A15299))</f>
        <v/>
      </c>
      <c r="E15299">
        <f>IF(OR(A15299="",B15299=""),"",B15299/Inputs!$B$10)</f>
        <v/>
      </c>
      <c r="F15299">
        <f>IF(OR(A15299="",C15299=""),"",C15299/Inputs!$B$11)</f>
        <v/>
      </c>
    </row>
    <row r="15300">
      <c r="A15300" s="18" t="n"/>
      <c r="D15300">
        <f>IF(A15300="","",HOUR(A15300))</f>
        <v/>
      </c>
      <c r="E15300">
        <f>IF(OR(A15300="",B15300=""),"",B15300/Inputs!$B$10)</f>
        <v/>
      </c>
      <c r="F15300">
        <f>IF(OR(A15300="",C15300=""),"",C15300/Inputs!$B$11)</f>
        <v/>
      </c>
    </row>
    <row r="15301">
      <c r="A15301" s="18" t="n"/>
      <c r="D15301">
        <f>IF(A15301="","",HOUR(A15301))</f>
        <v/>
      </c>
      <c r="E15301">
        <f>IF(OR(A15301="",B15301=""),"",B15301/Inputs!$B$10)</f>
        <v/>
      </c>
      <c r="F15301">
        <f>IF(OR(A15301="",C15301=""),"",C15301/Inputs!$B$11)</f>
        <v/>
      </c>
    </row>
    <row r="15302">
      <c r="A15302" s="18" t="n"/>
      <c r="D15302">
        <f>IF(A15302="","",HOUR(A15302))</f>
        <v/>
      </c>
      <c r="E15302">
        <f>IF(OR(A15302="",B15302=""),"",B15302/Inputs!$B$10)</f>
        <v/>
      </c>
      <c r="F15302">
        <f>IF(OR(A15302="",C15302=""),"",C15302/Inputs!$B$11)</f>
        <v/>
      </c>
    </row>
    <row r="15303">
      <c r="A15303" s="18" t="n"/>
      <c r="D15303">
        <f>IF(A15303="","",HOUR(A15303))</f>
        <v/>
      </c>
      <c r="E15303">
        <f>IF(OR(A15303="",B15303=""),"",B15303/Inputs!$B$10)</f>
        <v/>
      </c>
      <c r="F15303">
        <f>IF(OR(A15303="",C15303=""),"",C15303/Inputs!$B$11)</f>
        <v/>
      </c>
    </row>
    <row r="15304">
      <c r="A15304" s="18" t="n"/>
      <c r="D15304">
        <f>IF(A15304="","",HOUR(A15304))</f>
        <v/>
      </c>
      <c r="E15304">
        <f>IF(OR(A15304="",B15304=""),"",B15304/Inputs!$B$10)</f>
        <v/>
      </c>
      <c r="F15304">
        <f>IF(OR(A15304="",C15304=""),"",C15304/Inputs!$B$11)</f>
        <v/>
      </c>
    </row>
    <row r="15305">
      <c r="A15305" s="18" t="n"/>
      <c r="D15305">
        <f>IF(A15305="","",HOUR(A15305))</f>
        <v/>
      </c>
      <c r="E15305">
        <f>IF(OR(A15305="",B15305=""),"",B15305/Inputs!$B$10)</f>
        <v/>
      </c>
      <c r="F15305">
        <f>IF(OR(A15305="",C15305=""),"",C15305/Inputs!$B$11)</f>
        <v/>
      </c>
    </row>
    <row r="15306">
      <c r="A15306" s="18" t="n"/>
      <c r="D15306">
        <f>IF(A15306="","",HOUR(A15306))</f>
        <v/>
      </c>
      <c r="E15306">
        <f>IF(OR(A15306="",B15306=""),"",B15306/Inputs!$B$10)</f>
        <v/>
      </c>
      <c r="F15306">
        <f>IF(OR(A15306="",C15306=""),"",C15306/Inputs!$B$11)</f>
        <v/>
      </c>
    </row>
    <row r="15307">
      <c r="A15307" s="18" t="n"/>
      <c r="D15307">
        <f>IF(A15307="","",HOUR(A15307))</f>
        <v/>
      </c>
      <c r="E15307">
        <f>IF(OR(A15307="",B15307=""),"",B15307/Inputs!$B$10)</f>
        <v/>
      </c>
      <c r="F15307">
        <f>IF(OR(A15307="",C15307=""),"",C15307/Inputs!$B$11)</f>
        <v/>
      </c>
    </row>
    <row r="15308">
      <c r="A15308" s="18" t="n"/>
      <c r="D15308">
        <f>IF(A15308="","",HOUR(A15308))</f>
        <v/>
      </c>
      <c r="E15308">
        <f>IF(OR(A15308="",B15308=""),"",B15308/Inputs!$B$10)</f>
        <v/>
      </c>
      <c r="F15308">
        <f>IF(OR(A15308="",C15308=""),"",C15308/Inputs!$B$11)</f>
        <v/>
      </c>
    </row>
    <row r="15309">
      <c r="A15309" s="18" t="n"/>
      <c r="D15309">
        <f>IF(A15309="","",HOUR(A15309))</f>
        <v/>
      </c>
      <c r="E15309">
        <f>IF(OR(A15309="",B15309=""),"",B15309/Inputs!$B$10)</f>
        <v/>
      </c>
      <c r="F15309">
        <f>IF(OR(A15309="",C15309=""),"",C15309/Inputs!$B$11)</f>
        <v/>
      </c>
    </row>
    <row r="15310">
      <c r="A15310" s="18" t="n"/>
      <c r="D15310">
        <f>IF(A15310="","",HOUR(A15310))</f>
        <v/>
      </c>
      <c r="E15310">
        <f>IF(OR(A15310="",B15310=""),"",B15310/Inputs!$B$10)</f>
        <v/>
      </c>
      <c r="F15310">
        <f>IF(OR(A15310="",C15310=""),"",C15310/Inputs!$B$11)</f>
        <v/>
      </c>
    </row>
    <row r="15311">
      <c r="A15311" s="18" t="n"/>
      <c r="D15311">
        <f>IF(A15311="","",HOUR(A15311))</f>
        <v/>
      </c>
      <c r="E15311">
        <f>IF(OR(A15311="",B15311=""),"",B15311/Inputs!$B$10)</f>
        <v/>
      </c>
      <c r="F15311">
        <f>IF(OR(A15311="",C15311=""),"",C15311/Inputs!$B$11)</f>
        <v/>
      </c>
    </row>
    <row r="15312">
      <c r="A15312" s="18" t="n"/>
      <c r="D15312">
        <f>IF(A15312="","",HOUR(A15312))</f>
        <v/>
      </c>
      <c r="E15312">
        <f>IF(OR(A15312="",B15312=""),"",B15312/Inputs!$B$10)</f>
        <v/>
      </c>
      <c r="F15312">
        <f>IF(OR(A15312="",C15312=""),"",C15312/Inputs!$B$11)</f>
        <v/>
      </c>
    </row>
    <row r="15313">
      <c r="A15313" s="18" t="n"/>
      <c r="D15313">
        <f>IF(A15313="","",HOUR(A15313))</f>
        <v/>
      </c>
      <c r="E15313">
        <f>IF(OR(A15313="",B15313=""),"",B15313/Inputs!$B$10)</f>
        <v/>
      </c>
      <c r="F15313">
        <f>IF(OR(A15313="",C15313=""),"",C15313/Inputs!$B$11)</f>
        <v/>
      </c>
    </row>
    <row r="15314">
      <c r="A15314" s="18" t="n"/>
      <c r="D15314">
        <f>IF(A15314="","",HOUR(A15314))</f>
        <v/>
      </c>
      <c r="E15314">
        <f>IF(OR(A15314="",B15314=""),"",B15314/Inputs!$B$10)</f>
        <v/>
      </c>
      <c r="F15314">
        <f>IF(OR(A15314="",C15314=""),"",C15314/Inputs!$B$11)</f>
        <v/>
      </c>
    </row>
    <row r="15315">
      <c r="A15315" s="18" t="n"/>
      <c r="D15315">
        <f>IF(A15315="","",HOUR(A15315))</f>
        <v/>
      </c>
      <c r="E15315">
        <f>IF(OR(A15315="",B15315=""),"",B15315/Inputs!$B$10)</f>
        <v/>
      </c>
      <c r="F15315">
        <f>IF(OR(A15315="",C15315=""),"",C15315/Inputs!$B$11)</f>
        <v/>
      </c>
    </row>
    <row r="15316">
      <c r="A15316" s="18" t="n"/>
      <c r="D15316">
        <f>IF(A15316="","",HOUR(A15316))</f>
        <v/>
      </c>
      <c r="E15316">
        <f>IF(OR(A15316="",B15316=""),"",B15316/Inputs!$B$10)</f>
        <v/>
      </c>
      <c r="F15316">
        <f>IF(OR(A15316="",C15316=""),"",C15316/Inputs!$B$11)</f>
        <v/>
      </c>
    </row>
    <row r="15317">
      <c r="A15317" s="18" t="n"/>
      <c r="D15317">
        <f>IF(A15317="","",HOUR(A15317))</f>
        <v/>
      </c>
      <c r="E15317">
        <f>IF(OR(A15317="",B15317=""),"",B15317/Inputs!$B$10)</f>
        <v/>
      </c>
      <c r="F15317">
        <f>IF(OR(A15317="",C15317=""),"",C15317/Inputs!$B$11)</f>
        <v/>
      </c>
    </row>
    <row r="15318">
      <c r="A15318" s="18" t="n"/>
      <c r="D15318">
        <f>IF(A15318="","",HOUR(A15318))</f>
        <v/>
      </c>
      <c r="E15318">
        <f>IF(OR(A15318="",B15318=""),"",B15318/Inputs!$B$10)</f>
        <v/>
      </c>
      <c r="F15318">
        <f>IF(OR(A15318="",C15318=""),"",C15318/Inputs!$B$11)</f>
        <v/>
      </c>
    </row>
    <row r="15319">
      <c r="A15319" s="18" t="n"/>
      <c r="D15319">
        <f>IF(A15319="","",HOUR(A15319))</f>
        <v/>
      </c>
      <c r="E15319">
        <f>IF(OR(A15319="",B15319=""),"",B15319/Inputs!$B$10)</f>
        <v/>
      </c>
      <c r="F15319">
        <f>IF(OR(A15319="",C15319=""),"",C15319/Inputs!$B$11)</f>
        <v/>
      </c>
    </row>
    <row r="15320">
      <c r="A15320" s="18" t="n"/>
      <c r="D15320">
        <f>IF(A15320="","",HOUR(A15320))</f>
        <v/>
      </c>
      <c r="E15320">
        <f>IF(OR(A15320="",B15320=""),"",B15320/Inputs!$B$10)</f>
        <v/>
      </c>
      <c r="F15320">
        <f>IF(OR(A15320="",C15320=""),"",C15320/Inputs!$B$11)</f>
        <v/>
      </c>
    </row>
    <row r="15321">
      <c r="A15321" s="18" t="n"/>
      <c r="D15321">
        <f>IF(A15321="","",HOUR(A15321))</f>
        <v/>
      </c>
      <c r="E15321">
        <f>IF(OR(A15321="",B15321=""),"",B15321/Inputs!$B$10)</f>
        <v/>
      </c>
      <c r="F15321">
        <f>IF(OR(A15321="",C15321=""),"",C15321/Inputs!$B$11)</f>
        <v/>
      </c>
    </row>
    <row r="15322">
      <c r="A15322" s="18" t="n"/>
      <c r="D15322">
        <f>IF(A15322="","",HOUR(A15322))</f>
        <v/>
      </c>
      <c r="E15322">
        <f>IF(OR(A15322="",B15322=""),"",B15322/Inputs!$B$10)</f>
        <v/>
      </c>
      <c r="F15322">
        <f>IF(OR(A15322="",C15322=""),"",C15322/Inputs!$B$11)</f>
        <v/>
      </c>
    </row>
    <row r="15323">
      <c r="A15323" s="18" t="n"/>
      <c r="D15323">
        <f>IF(A15323="","",HOUR(A15323))</f>
        <v/>
      </c>
      <c r="E15323">
        <f>IF(OR(A15323="",B15323=""),"",B15323/Inputs!$B$10)</f>
        <v/>
      </c>
      <c r="F15323">
        <f>IF(OR(A15323="",C15323=""),"",C15323/Inputs!$B$11)</f>
        <v/>
      </c>
    </row>
    <row r="15324">
      <c r="A15324" s="18" t="n"/>
      <c r="D15324">
        <f>IF(A15324="","",HOUR(A15324))</f>
        <v/>
      </c>
      <c r="E15324">
        <f>IF(OR(A15324="",B15324=""),"",B15324/Inputs!$B$10)</f>
        <v/>
      </c>
      <c r="F15324">
        <f>IF(OR(A15324="",C15324=""),"",C15324/Inputs!$B$11)</f>
        <v/>
      </c>
    </row>
    <row r="15325">
      <c r="A15325" s="18" t="n"/>
      <c r="D15325">
        <f>IF(A15325="","",HOUR(A15325))</f>
        <v/>
      </c>
      <c r="E15325">
        <f>IF(OR(A15325="",B15325=""),"",B15325/Inputs!$B$10)</f>
        <v/>
      </c>
      <c r="F15325">
        <f>IF(OR(A15325="",C15325=""),"",C15325/Inputs!$B$11)</f>
        <v/>
      </c>
    </row>
    <row r="15326">
      <c r="A15326" s="18" t="n"/>
      <c r="D15326">
        <f>IF(A15326="","",HOUR(A15326))</f>
        <v/>
      </c>
      <c r="E15326">
        <f>IF(OR(A15326="",B15326=""),"",B15326/Inputs!$B$10)</f>
        <v/>
      </c>
      <c r="F15326">
        <f>IF(OR(A15326="",C15326=""),"",C15326/Inputs!$B$11)</f>
        <v/>
      </c>
    </row>
    <row r="15327">
      <c r="A15327" s="18" t="n"/>
      <c r="D15327">
        <f>IF(A15327="","",HOUR(A15327))</f>
        <v/>
      </c>
      <c r="E15327">
        <f>IF(OR(A15327="",B15327=""),"",B15327/Inputs!$B$10)</f>
        <v/>
      </c>
      <c r="F15327">
        <f>IF(OR(A15327="",C15327=""),"",C15327/Inputs!$B$11)</f>
        <v/>
      </c>
    </row>
    <row r="15328">
      <c r="A15328" s="18" t="n"/>
      <c r="D15328">
        <f>IF(A15328="","",HOUR(A15328))</f>
        <v/>
      </c>
      <c r="E15328">
        <f>IF(OR(A15328="",B15328=""),"",B15328/Inputs!$B$10)</f>
        <v/>
      </c>
      <c r="F15328">
        <f>IF(OR(A15328="",C15328=""),"",C15328/Inputs!$B$11)</f>
        <v/>
      </c>
    </row>
    <row r="15329">
      <c r="A15329" s="18" t="n"/>
      <c r="D15329">
        <f>IF(A15329="","",HOUR(A15329))</f>
        <v/>
      </c>
      <c r="E15329">
        <f>IF(OR(A15329="",B15329=""),"",B15329/Inputs!$B$10)</f>
        <v/>
      </c>
      <c r="F15329">
        <f>IF(OR(A15329="",C15329=""),"",C15329/Inputs!$B$11)</f>
        <v/>
      </c>
    </row>
    <row r="15330">
      <c r="A15330" s="18" t="n"/>
      <c r="D15330">
        <f>IF(A15330="","",HOUR(A15330))</f>
        <v/>
      </c>
      <c r="E15330">
        <f>IF(OR(A15330="",B15330=""),"",B15330/Inputs!$B$10)</f>
        <v/>
      </c>
      <c r="F15330">
        <f>IF(OR(A15330="",C15330=""),"",C15330/Inputs!$B$11)</f>
        <v/>
      </c>
    </row>
    <row r="15331">
      <c r="A15331" s="18" t="n"/>
      <c r="D15331">
        <f>IF(A15331="","",HOUR(A15331))</f>
        <v/>
      </c>
      <c r="E15331">
        <f>IF(OR(A15331="",B15331=""),"",B15331/Inputs!$B$10)</f>
        <v/>
      </c>
      <c r="F15331">
        <f>IF(OR(A15331="",C15331=""),"",C15331/Inputs!$B$11)</f>
        <v/>
      </c>
    </row>
    <row r="15332">
      <c r="A15332" s="18" t="n"/>
      <c r="D15332">
        <f>IF(A15332="","",HOUR(A15332))</f>
        <v/>
      </c>
      <c r="E15332">
        <f>IF(OR(A15332="",B15332=""),"",B15332/Inputs!$B$10)</f>
        <v/>
      </c>
      <c r="F15332">
        <f>IF(OR(A15332="",C15332=""),"",C15332/Inputs!$B$11)</f>
        <v/>
      </c>
    </row>
    <row r="15333">
      <c r="A15333" s="18" t="n"/>
      <c r="D15333">
        <f>IF(A15333="","",HOUR(A15333))</f>
        <v/>
      </c>
      <c r="E15333">
        <f>IF(OR(A15333="",B15333=""),"",B15333/Inputs!$B$10)</f>
        <v/>
      </c>
      <c r="F15333">
        <f>IF(OR(A15333="",C15333=""),"",C15333/Inputs!$B$11)</f>
        <v/>
      </c>
    </row>
    <row r="15334">
      <c r="A15334" s="18" t="n"/>
      <c r="D15334">
        <f>IF(A15334="","",HOUR(A15334))</f>
        <v/>
      </c>
      <c r="E15334">
        <f>IF(OR(A15334="",B15334=""),"",B15334/Inputs!$B$10)</f>
        <v/>
      </c>
      <c r="F15334">
        <f>IF(OR(A15334="",C15334=""),"",C15334/Inputs!$B$11)</f>
        <v/>
      </c>
    </row>
    <row r="15335">
      <c r="A15335" s="18" t="n"/>
      <c r="D15335">
        <f>IF(A15335="","",HOUR(A15335))</f>
        <v/>
      </c>
      <c r="E15335">
        <f>IF(OR(A15335="",B15335=""),"",B15335/Inputs!$B$10)</f>
        <v/>
      </c>
      <c r="F15335">
        <f>IF(OR(A15335="",C15335=""),"",C15335/Inputs!$B$11)</f>
        <v/>
      </c>
    </row>
    <row r="15336">
      <c r="A15336" s="18" t="n"/>
      <c r="D15336">
        <f>IF(A15336="","",HOUR(A15336))</f>
        <v/>
      </c>
      <c r="E15336">
        <f>IF(OR(A15336="",B15336=""),"",B15336/Inputs!$B$10)</f>
        <v/>
      </c>
      <c r="F15336">
        <f>IF(OR(A15336="",C15336=""),"",C15336/Inputs!$B$11)</f>
        <v/>
      </c>
    </row>
    <row r="15337">
      <c r="A15337" s="18" t="n"/>
      <c r="D15337">
        <f>IF(A15337="","",HOUR(A15337))</f>
        <v/>
      </c>
      <c r="E15337">
        <f>IF(OR(A15337="",B15337=""),"",B15337/Inputs!$B$10)</f>
        <v/>
      </c>
      <c r="F15337">
        <f>IF(OR(A15337="",C15337=""),"",C15337/Inputs!$B$11)</f>
        <v/>
      </c>
    </row>
    <row r="15338">
      <c r="A15338" s="18" t="n"/>
      <c r="D15338">
        <f>IF(A15338="","",HOUR(A15338))</f>
        <v/>
      </c>
      <c r="E15338">
        <f>IF(OR(A15338="",B15338=""),"",B15338/Inputs!$B$10)</f>
        <v/>
      </c>
      <c r="F15338">
        <f>IF(OR(A15338="",C15338=""),"",C15338/Inputs!$B$11)</f>
        <v/>
      </c>
    </row>
    <row r="15339">
      <c r="A15339" s="18" t="n"/>
      <c r="D15339">
        <f>IF(A15339="","",HOUR(A15339))</f>
        <v/>
      </c>
      <c r="E15339">
        <f>IF(OR(A15339="",B15339=""),"",B15339/Inputs!$B$10)</f>
        <v/>
      </c>
      <c r="F15339">
        <f>IF(OR(A15339="",C15339=""),"",C15339/Inputs!$B$11)</f>
        <v/>
      </c>
    </row>
    <row r="15340">
      <c r="A15340" s="18" t="n"/>
      <c r="D15340">
        <f>IF(A15340="","",HOUR(A15340))</f>
        <v/>
      </c>
      <c r="E15340">
        <f>IF(OR(A15340="",B15340=""),"",B15340/Inputs!$B$10)</f>
        <v/>
      </c>
      <c r="F15340">
        <f>IF(OR(A15340="",C15340=""),"",C15340/Inputs!$B$11)</f>
        <v/>
      </c>
    </row>
    <row r="15341">
      <c r="A15341" s="18" t="n"/>
      <c r="D15341">
        <f>IF(A15341="","",HOUR(A15341))</f>
        <v/>
      </c>
      <c r="E15341">
        <f>IF(OR(A15341="",B15341=""),"",B15341/Inputs!$B$10)</f>
        <v/>
      </c>
      <c r="F15341">
        <f>IF(OR(A15341="",C15341=""),"",C15341/Inputs!$B$11)</f>
        <v/>
      </c>
    </row>
    <row r="15342">
      <c r="A15342" s="18" t="n"/>
      <c r="D15342">
        <f>IF(A15342="","",HOUR(A15342))</f>
        <v/>
      </c>
      <c r="E15342">
        <f>IF(OR(A15342="",B15342=""),"",B15342/Inputs!$B$10)</f>
        <v/>
      </c>
      <c r="F15342">
        <f>IF(OR(A15342="",C15342=""),"",C15342/Inputs!$B$11)</f>
        <v/>
      </c>
    </row>
    <row r="15343">
      <c r="A15343" s="18" t="n"/>
      <c r="D15343">
        <f>IF(A15343="","",HOUR(A15343))</f>
        <v/>
      </c>
      <c r="E15343">
        <f>IF(OR(A15343="",B15343=""),"",B15343/Inputs!$B$10)</f>
        <v/>
      </c>
      <c r="F15343">
        <f>IF(OR(A15343="",C15343=""),"",C15343/Inputs!$B$11)</f>
        <v/>
      </c>
    </row>
    <row r="15344">
      <c r="A15344" s="18" t="n"/>
      <c r="D15344">
        <f>IF(A15344="","",HOUR(A15344))</f>
        <v/>
      </c>
      <c r="E15344">
        <f>IF(OR(A15344="",B15344=""),"",B15344/Inputs!$B$10)</f>
        <v/>
      </c>
      <c r="F15344">
        <f>IF(OR(A15344="",C15344=""),"",C15344/Inputs!$B$11)</f>
        <v/>
      </c>
    </row>
    <row r="15345">
      <c r="A15345" s="18" t="n"/>
      <c r="D15345">
        <f>IF(A15345="","",HOUR(A15345))</f>
        <v/>
      </c>
      <c r="E15345">
        <f>IF(OR(A15345="",B15345=""),"",B15345/Inputs!$B$10)</f>
        <v/>
      </c>
      <c r="F15345">
        <f>IF(OR(A15345="",C15345=""),"",C15345/Inputs!$B$11)</f>
        <v/>
      </c>
    </row>
    <row r="15346">
      <c r="A15346" s="18" t="n"/>
      <c r="D15346">
        <f>IF(A15346="","",HOUR(A15346))</f>
        <v/>
      </c>
      <c r="E15346">
        <f>IF(OR(A15346="",B15346=""),"",B15346/Inputs!$B$10)</f>
        <v/>
      </c>
      <c r="F15346">
        <f>IF(OR(A15346="",C15346=""),"",C15346/Inputs!$B$11)</f>
        <v/>
      </c>
    </row>
    <row r="15347">
      <c r="A15347" s="18" t="n"/>
      <c r="D15347">
        <f>IF(A15347="","",HOUR(A15347))</f>
        <v/>
      </c>
      <c r="E15347">
        <f>IF(OR(A15347="",B15347=""),"",B15347/Inputs!$B$10)</f>
        <v/>
      </c>
      <c r="F15347">
        <f>IF(OR(A15347="",C15347=""),"",C15347/Inputs!$B$11)</f>
        <v/>
      </c>
    </row>
    <row r="15348">
      <c r="A15348" s="18" t="n"/>
      <c r="D15348">
        <f>IF(A15348="","",HOUR(A15348))</f>
        <v/>
      </c>
      <c r="E15348">
        <f>IF(OR(A15348="",B15348=""),"",B15348/Inputs!$B$10)</f>
        <v/>
      </c>
      <c r="F15348">
        <f>IF(OR(A15348="",C15348=""),"",C15348/Inputs!$B$11)</f>
        <v/>
      </c>
    </row>
    <row r="15349">
      <c r="A15349" s="18" t="n"/>
      <c r="D15349">
        <f>IF(A15349="","",HOUR(A15349))</f>
        <v/>
      </c>
      <c r="E15349">
        <f>IF(OR(A15349="",B15349=""),"",B15349/Inputs!$B$10)</f>
        <v/>
      </c>
      <c r="F15349">
        <f>IF(OR(A15349="",C15349=""),"",C15349/Inputs!$B$11)</f>
        <v/>
      </c>
    </row>
    <row r="15350">
      <c r="A15350" s="18" t="n"/>
      <c r="D15350">
        <f>IF(A15350="","",HOUR(A15350))</f>
        <v/>
      </c>
      <c r="E15350">
        <f>IF(OR(A15350="",B15350=""),"",B15350/Inputs!$B$10)</f>
        <v/>
      </c>
      <c r="F15350">
        <f>IF(OR(A15350="",C15350=""),"",C15350/Inputs!$B$11)</f>
        <v/>
      </c>
    </row>
    <row r="15351">
      <c r="A15351" s="18" t="n"/>
      <c r="D15351">
        <f>IF(A15351="","",HOUR(A15351))</f>
        <v/>
      </c>
      <c r="E15351">
        <f>IF(OR(A15351="",B15351=""),"",B15351/Inputs!$B$10)</f>
        <v/>
      </c>
      <c r="F15351">
        <f>IF(OR(A15351="",C15351=""),"",C15351/Inputs!$B$11)</f>
        <v/>
      </c>
    </row>
    <row r="15352">
      <c r="A15352" s="18" t="n"/>
      <c r="D15352">
        <f>IF(A15352="","",HOUR(A15352))</f>
        <v/>
      </c>
      <c r="E15352">
        <f>IF(OR(A15352="",B15352=""),"",B15352/Inputs!$B$10)</f>
        <v/>
      </c>
      <c r="F15352">
        <f>IF(OR(A15352="",C15352=""),"",C15352/Inputs!$B$11)</f>
        <v/>
      </c>
    </row>
    <row r="15353">
      <c r="A15353" s="18" t="n"/>
      <c r="D15353">
        <f>IF(A15353="","",HOUR(A15353))</f>
        <v/>
      </c>
      <c r="E15353">
        <f>IF(OR(A15353="",B15353=""),"",B15353/Inputs!$B$10)</f>
        <v/>
      </c>
      <c r="F15353">
        <f>IF(OR(A15353="",C15353=""),"",C15353/Inputs!$B$11)</f>
        <v/>
      </c>
    </row>
    <row r="15354">
      <c r="A15354" s="18" t="n"/>
      <c r="D15354">
        <f>IF(A15354="","",HOUR(A15354))</f>
        <v/>
      </c>
      <c r="E15354">
        <f>IF(OR(A15354="",B15354=""),"",B15354/Inputs!$B$10)</f>
        <v/>
      </c>
      <c r="F15354">
        <f>IF(OR(A15354="",C15354=""),"",C15354/Inputs!$B$11)</f>
        <v/>
      </c>
    </row>
    <row r="15355">
      <c r="A15355" s="18" t="n"/>
      <c r="D15355">
        <f>IF(A15355="","",HOUR(A15355))</f>
        <v/>
      </c>
      <c r="E15355">
        <f>IF(OR(A15355="",B15355=""),"",B15355/Inputs!$B$10)</f>
        <v/>
      </c>
      <c r="F15355">
        <f>IF(OR(A15355="",C15355=""),"",C15355/Inputs!$B$11)</f>
        <v/>
      </c>
    </row>
    <row r="15356">
      <c r="A15356" s="18" t="n"/>
      <c r="D15356">
        <f>IF(A15356="","",HOUR(A15356))</f>
        <v/>
      </c>
      <c r="E15356">
        <f>IF(OR(A15356="",B15356=""),"",B15356/Inputs!$B$10)</f>
        <v/>
      </c>
      <c r="F15356">
        <f>IF(OR(A15356="",C15356=""),"",C15356/Inputs!$B$11)</f>
        <v/>
      </c>
    </row>
    <row r="15357">
      <c r="A15357" s="18" t="n"/>
      <c r="D15357">
        <f>IF(A15357="","",HOUR(A15357))</f>
        <v/>
      </c>
      <c r="E15357">
        <f>IF(OR(A15357="",B15357=""),"",B15357/Inputs!$B$10)</f>
        <v/>
      </c>
      <c r="F15357">
        <f>IF(OR(A15357="",C15357=""),"",C15357/Inputs!$B$11)</f>
        <v/>
      </c>
    </row>
    <row r="15358">
      <c r="A15358" s="18" t="n"/>
      <c r="D15358">
        <f>IF(A15358="","",HOUR(A15358))</f>
        <v/>
      </c>
      <c r="E15358">
        <f>IF(OR(A15358="",B15358=""),"",B15358/Inputs!$B$10)</f>
        <v/>
      </c>
      <c r="F15358">
        <f>IF(OR(A15358="",C15358=""),"",C15358/Inputs!$B$11)</f>
        <v/>
      </c>
    </row>
    <row r="15359">
      <c r="A15359" s="18" t="n"/>
      <c r="D15359">
        <f>IF(A15359="","",HOUR(A15359))</f>
        <v/>
      </c>
      <c r="E15359">
        <f>IF(OR(A15359="",B15359=""),"",B15359/Inputs!$B$10)</f>
        <v/>
      </c>
      <c r="F15359">
        <f>IF(OR(A15359="",C15359=""),"",C15359/Inputs!$B$11)</f>
        <v/>
      </c>
    </row>
    <row r="15360">
      <c r="A15360" s="18" t="n"/>
      <c r="D15360">
        <f>IF(A15360="","",HOUR(A15360))</f>
        <v/>
      </c>
      <c r="E15360">
        <f>IF(OR(A15360="",B15360=""),"",B15360/Inputs!$B$10)</f>
        <v/>
      </c>
      <c r="F15360">
        <f>IF(OR(A15360="",C15360=""),"",C15360/Inputs!$B$11)</f>
        <v/>
      </c>
    </row>
    <row r="15361">
      <c r="A15361" s="18" t="n"/>
      <c r="D15361">
        <f>IF(A15361="","",HOUR(A15361))</f>
        <v/>
      </c>
      <c r="E15361">
        <f>IF(OR(A15361="",B15361=""),"",B15361/Inputs!$B$10)</f>
        <v/>
      </c>
      <c r="F15361">
        <f>IF(OR(A15361="",C15361=""),"",C15361/Inputs!$B$11)</f>
        <v/>
      </c>
    </row>
    <row r="15362">
      <c r="A15362" s="18" t="n"/>
      <c r="D15362">
        <f>IF(A15362="","",HOUR(A15362))</f>
        <v/>
      </c>
      <c r="E15362">
        <f>IF(OR(A15362="",B15362=""),"",B15362/Inputs!$B$10)</f>
        <v/>
      </c>
      <c r="F15362">
        <f>IF(OR(A15362="",C15362=""),"",C15362/Inputs!$B$11)</f>
        <v/>
      </c>
    </row>
    <row r="15363">
      <c r="A15363" s="18" t="n"/>
      <c r="D15363">
        <f>IF(A15363="","",HOUR(A15363))</f>
        <v/>
      </c>
      <c r="E15363">
        <f>IF(OR(A15363="",B15363=""),"",B15363/Inputs!$B$10)</f>
        <v/>
      </c>
      <c r="F15363">
        <f>IF(OR(A15363="",C15363=""),"",C15363/Inputs!$B$11)</f>
        <v/>
      </c>
    </row>
    <row r="15364">
      <c r="A15364" s="18" t="n"/>
      <c r="D15364">
        <f>IF(A15364="","",HOUR(A15364))</f>
        <v/>
      </c>
      <c r="E15364">
        <f>IF(OR(A15364="",B15364=""),"",B15364/Inputs!$B$10)</f>
        <v/>
      </c>
      <c r="F15364">
        <f>IF(OR(A15364="",C15364=""),"",C15364/Inputs!$B$11)</f>
        <v/>
      </c>
    </row>
    <row r="15365">
      <c r="A15365" s="18" t="n"/>
      <c r="D15365">
        <f>IF(A15365="","",HOUR(A15365))</f>
        <v/>
      </c>
      <c r="E15365">
        <f>IF(OR(A15365="",B15365=""),"",B15365/Inputs!$B$10)</f>
        <v/>
      </c>
      <c r="F15365">
        <f>IF(OR(A15365="",C15365=""),"",C15365/Inputs!$B$11)</f>
        <v/>
      </c>
    </row>
    <row r="15366">
      <c r="A15366" s="18" t="n"/>
      <c r="D15366">
        <f>IF(A15366="","",HOUR(A15366))</f>
        <v/>
      </c>
      <c r="E15366">
        <f>IF(OR(A15366="",B15366=""),"",B15366/Inputs!$B$10)</f>
        <v/>
      </c>
      <c r="F15366">
        <f>IF(OR(A15366="",C15366=""),"",C15366/Inputs!$B$11)</f>
        <v/>
      </c>
    </row>
    <row r="15367">
      <c r="A15367" s="18" t="n"/>
      <c r="D15367">
        <f>IF(A15367="","",HOUR(A15367))</f>
        <v/>
      </c>
      <c r="E15367">
        <f>IF(OR(A15367="",B15367=""),"",B15367/Inputs!$B$10)</f>
        <v/>
      </c>
      <c r="F15367">
        <f>IF(OR(A15367="",C15367=""),"",C15367/Inputs!$B$11)</f>
        <v/>
      </c>
    </row>
    <row r="15368">
      <c r="A15368" s="18" t="n"/>
      <c r="D15368">
        <f>IF(A15368="","",HOUR(A15368))</f>
        <v/>
      </c>
      <c r="E15368">
        <f>IF(OR(A15368="",B15368=""),"",B15368/Inputs!$B$10)</f>
        <v/>
      </c>
      <c r="F15368">
        <f>IF(OR(A15368="",C15368=""),"",C15368/Inputs!$B$11)</f>
        <v/>
      </c>
    </row>
    <row r="15369">
      <c r="A15369" s="18" t="n"/>
      <c r="D15369">
        <f>IF(A15369="","",HOUR(A15369))</f>
        <v/>
      </c>
      <c r="E15369">
        <f>IF(OR(A15369="",B15369=""),"",B15369/Inputs!$B$10)</f>
        <v/>
      </c>
      <c r="F15369">
        <f>IF(OR(A15369="",C15369=""),"",C15369/Inputs!$B$11)</f>
        <v/>
      </c>
    </row>
    <row r="15370">
      <c r="A15370" s="18" t="n"/>
      <c r="D15370">
        <f>IF(A15370="","",HOUR(A15370))</f>
        <v/>
      </c>
      <c r="E15370">
        <f>IF(OR(A15370="",B15370=""),"",B15370/Inputs!$B$10)</f>
        <v/>
      </c>
      <c r="F15370">
        <f>IF(OR(A15370="",C15370=""),"",C15370/Inputs!$B$11)</f>
        <v/>
      </c>
    </row>
    <row r="15371">
      <c r="A15371" s="18" t="n"/>
      <c r="D15371">
        <f>IF(A15371="","",HOUR(A15371))</f>
        <v/>
      </c>
      <c r="E15371">
        <f>IF(OR(A15371="",B15371=""),"",B15371/Inputs!$B$10)</f>
        <v/>
      </c>
      <c r="F15371">
        <f>IF(OR(A15371="",C15371=""),"",C15371/Inputs!$B$11)</f>
        <v/>
      </c>
    </row>
    <row r="15372">
      <c r="A15372" s="18" t="n"/>
      <c r="D15372">
        <f>IF(A15372="","",HOUR(A15372))</f>
        <v/>
      </c>
      <c r="E15372">
        <f>IF(OR(A15372="",B15372=""),"",B15372/Inputs!$B$10)</f>
        <v/>
      </c>
      <c r="F15372">
        <f>IF(OR(A15372="",C15372=""),"",C15372/Inputs!$B$11)</f>
        <v/>
      </c>
    </row>
    <row r="15373">
      <c r="A15373" s="18" t="n"/>
      <c r="D15373">
        <f>IF(A15373="","",HOUR(A15373))</f>
        <v/>
      </c>
      <c r="E15373">
        <f>IF(OR(A15373="",B15373=""),"",B15373/Inputs!$B$10)</f>
        <v/>
      </c>
      <c r="F15373">
        <f>IF(OR(A15373="",C15373=""),"",C15373/Inputs!$B$11)</f>
        <v/>
      </c>
    </row>
    <row r="15374">
      <c r="A15374" s="18" t="n"/>
      <c r="D15374">
        <f>IF(A15374="","",HOUR(A15374))</f>
        <v/>
      </c>
      <c r="E15374">
        <f>IF(OR(A15374="",B15374=""),"",B15374/Inputs!$B$10)</f>
        <v/>
      </c>
      <c r="F15374">
        <f>IF(OR(A15374="",C15374=""),"",C15374/Inputs!$B$11)</f>
        <v/>
      </c>
    </row>
    <row r="15375">
      <c r="A15375" s="18" t="n"/>
      <c r="D15375">
        <f>IF(A15375="","",HOUR(A15375))</f>
        <v/>
      </c>
      <c r="E15375">
        <f>IF(OR(A15375="",B15375=""),"",B15375/Inputs!$B$10)</f>
        <v/>
      </c>
      <c r="F15375">
        <f>IF(OR(A15375="",C15375=""),"",C15375/Inputs!$B$11)</f>
        <v/>
      </c>
    </row>
    <row r="15376">
      <c r="A15376" s="18" t="n"/>
      <c r="D15376">
        <f>IF(A15376="","",HOUR(A15376))</f>
        <v/>
      </c>
      <c r="E15376">
        <f>IF(OR(A15376="",B15376=""),"",B15376/Inputs!$B$10)</f>
        <v/>
      </c>
      <c r="F15376">
        <f>IF(OR(A15376="",C15376=""),"",C15376/Inputs!$B$11)</f>
        <v/>
      </c>
    </row>
    <row r="15377">
      <c r="A15377" s="18" t="n"/>
      <c r="D15377">
        <f>IF(A15377="","",HOUR(A15377))</f>
        <v/>
      </c>
      <c r="E15377">
        <f>IF(OR(A15377="",B15377=""),"",B15377/Inputs!$B$10)</f>
        <v/>
      </c>
      <c r="F15377">
        <f>IF(OR(A15377="",C15377=""),"",C15377/Inputs!$B$11)</f>
        <v/>
      </c>
    </row>
    <row r="15378">
      <c r="A15378" s="18" t="n"/>
      <c r="D15378">
        <f>IF(A15378="","",HOUR(A15378))</f>
        <v/>
      </c>
      <c r="E15378">
        <f>IF(OR(A15378="",B15378=""),"",B15378/Inputs!$B$10)</f>
        <v/>
      </c>
      <c r="F15378">
        <f>IF(OR(A15378="",C15378=""),"",C15378/Inputs!$B$11)</f>
        <v/>
      </c>
    </row>
    <row r="15379">
      <c r="A15379" s="18" t="n"/>
      <c r="D15379">
        <f>IF(A15379="","",HOUR(A15379))</f>
        <v/>
      </c>
      <c r="E15379">
        <f>IF(OR(A15379="",B15379=""),"",B15379/Inputs!$B$10)</f>
        <v/>
      </c>
      <c r="F15379">
        <f>IF(OR(A15379="",C15379=""),"",C15379/Inputs!$B$11)</f>
        <v/>
      </c>
    </row>
    <row r="15380">
      <c r="A15380" s="18" t="n"/>
      <c r="D15380">
        <f>IF(A15380="","",HOUR(A15380))</f>
        <v/>
      </c>
      <c r="E15380">
        <f>IF(OR(A15380="",B15380=""),"",B15380/Inputs!$B$10)</f>
        <v/>
      </c>
      <c r="F15380">
        <f>IF(OR(A15380="",C15380=""),"",C15380/Inputs!$B$11)</f>
        <v/>
      </c>
    </row>
    <row r="15381">
      <c r="A15381" s="18" t="n"/>
      <c r="D15381">
        <f>IF(A15381="","",HOUR(A15381))</f>
        <v/>
      </c>
      <c r="E15381">
        <f>IF(OR(A15381="",B15381=""),"",B15381/Inputs!$B$10)</f>
        <v/>
      </c>
      <c r="F15381">
        <f>IF(OR(A15381="",C15381=""),"",C15381/Inputs!$B$11)</f>
        <v/>
      </c>
    </row>
    <row r="15382">
      <c r="A15382" s="18" t="n"/>
      <c r="D15382">
        <f>IF(A15382="","",HOUR(A15382))</f>
        <v/>
      </c>
      <c r="E15382">
        <f>IF(OR(A15382="",B15382=""),"",B15382/Inputs!$B$10)</f>
        <v/>
      </c>
      <c r="F15382">
        <f>IF(OR(A15382="",C15382=""),"",C15382/Inputs!$B$11)</f>
        <v/>
      </c>
    </row>
    <row r="15383">
      <c r="A15383" s="18" t="n"/>
      <c r="D15383">
        <f>IF(A15383="","",HOUR(A15383))</f>
        <v/>
      </c>
      <c r="E15383">
        <f>IF(OR(A15383="",B15383=""),"",B15383/Inputs!$B$10)</f>
        <v/>
      </c>
      <c r="F15383">
        <f>IF(OR(A15383="",C15383=""),"",C15383/Inputs!$B$11)</f>
        <v/>
      </c>
    </row>
    <row r="15384">
      <c r="A15384" s="18" t="n"/>
      <c r="D15384">
        <f>IF(A15384="","",HOUR(A15384))</f>
        <v/>
      </c>
      <c r="E15384">
        <f>IF(OR(A15384="",B15384=""),"",B15384/Inputs!$B$10)</f>
        <v/>
      </c>
      <c r="F15384">
        <f>IF(OR(A15384="",C15384=""),"",C15384/Inputs!$B$11)</f>
        <v/>
      </c>
    </row>
    <row r="15385">
      <c r="A15385" s="18" t="n"/>
      <c r="D15385">
        <f>IF(A15385="","",HOUR(A15385))</f>
        <v/>
      </c>
      <c r="E15385">
        <f>IF(OR(A15385="",B15385=""),"",B15385/Inputs!$B$10)</f>
        <v/>
      </c>
      <c r="F15385">
        <f>IF(OR(A15385="",C15385=""),"",C15385/Inputs!$B$11)</f>
        <v/>
      </c>
    </row>
    <row r="15386">
      <c r="A15386" s="18" t="n"/>
      <c r="D15386">
        <f>IF(A15386="","",HOUR(A15386))</f>
        <v/>
      </c>
      <c r="E15386">
        <f>IF(OR(A15386="",B15386=""),"",B15386/Inputs!$B$10)</f>
        <v/>
      </c>
      <c r="F15386">
        <f>IF(OR(A15386="",C15386=""),"",C15386/Inputs!$B$11)</f>
        <v/>
      </c>
    </row>
    <row r="15387">
      <c r="A15387" s="18" t="n"/>
      <c r="D15387">
        <f>IF(A15387="","",HOUR(A15387))</f>
        <v/>
      </c>
      <c r="E15387">
        <f>IF(OR(A15387="",B15387=""),"",B15387/Inputs!$B$10)</f>
        <v/>
      </c>
      <c r="F15387">
        <f>IF(OR(A15387="",C15387=""),"",C15387/Inputs!$B$11)</f>
        <v/>
      </c>
    </row>
    <row r="15388">
      <c r="A15388" s="18" t="n"/>
      <c r="D15388">
        <f>IF(A15388="","",HOUR(A15388))</f>
        <v/>
      </c>
      <c r="E15388">
        <f>IF(OR(A15388="",B15388=""),"",B15388/Inputs!$B$10)</f>
        <v/>
      </c>
      <c r="F15388">
        <f>IF(OR(A15388="",C15388=""),"",C15388/Inputs!$B$11)</f>
        <v/>
      </c>
    </row>
    <row r="15389">
      <c r="A15389" s="18" t="n"/>
      <c r="D15389">
        <f>IF(A15389="","",HOUR(A15389))</f>
        <v/>
      </c>
      <c r="E15389">
        <f>IF(OR(A15389="",B15389=""),"",B15389/Inputs!$B$10)</f>
        <v/>
      </c>
      <c r="F15389">
        <f>IF(OR(A15389="",C15389=""),"",C15389/Inputs!$B$11)</f>
        <v/>
      </c>
    </row>
    <row r="15390">
      <c r="A15390" s="18" t="n"/>
      <c r="D15390">
        <f>IF(A15390="","",HOUR(A15390))</f>
        <v/>
      </c>
      <c r="E15390">
        <f>IF(OR(A15390="",B15390=""),"",B15390/Inputs!$B$10)</f>
        <v/>
      </c>
      <c r="F15390">
        <f>IF(OR(A15390="",C15390=""),"",C15390/Inputs!$B$11)</f>
        <v/>
      </c>
    </row>
    <row r="15391">
      <c r="A15391" s="18" t="n"/>
      <c r="D15391">
        <f>IF(A15391="","",HOUR(A15391))</f>
        <v/>
      </c>
      <c r="E15391">
        <f>IF(OR(A15391="",B15391=""),"",B15391/Inputs!$B$10)</f>
        <v/>
      </c>
      <c r="F15391">
        <f>IF(OR(A15391="",C15391=""),"",C15391/Inputs!$B$11)</f>
        <v/>
      </c>
    </row>
    <row r="15392">
      <c r="A15392" s="18" t="n"/>
      <c r="D15392">
        <f>IF(A15392="","",HOUR(A15392))</f>
        <v/>
      </c>
      <c r="E15392">
        <f>IF(OR(A15392="",B15392=""),"",B15392/Inputs!$B$10)</f>
        <v/>
      </c>
      <c r="F15392">
        <f>IF(OR(A15392="",C15392=""),"",C15392/Inputs!$B$11)</f>
        <v/>
      </c>
    </row>
    <row r="15393">
      <c r="A15393" s="18" t="n"/>
      <c r="D15393">
        <f>IF(A15393="","",HOUR(A15393))</f>
        <v/>
      </c>
      <c r="E15393">
        <f>IF(OR(A15393="",B15393=""),"",B15393/Inputs!$B$10)</f>
        <v/>
      </c>
      <c r="F15393">
        <f>IF(OR(A15393="",C15393=""),"",C15393/Inputs!$B$11)</f>
        <v/>
      </c>
    </row>
    <row r="15394">
      <c r="A15394" s="18" t="n"/>
      <c r="D15394">
        <f>IF(A15394="","",HOUR(A15394))</f>
        <v/>
      </c>
      <c r="E15394">
        <f>IF(OR(A15394="",B15394=""),"",B15394/Inputs!$B$10)</f>
        <v/>
      </c>
      <c r="F15394">
        <f>IF(OR(A15394="",C15394=""),"",C15394/Inputs!$B$11)</f>
        <v/>
      </c>
    </row>
    <row r="15395">
      <c r="A15395" s="18" t="n"/>
      <c r="D15395">
        <f>IF(A15395="","",HOUR(A15395))</f>
        <v/>
      </c>
      <c r="E15395">
        <f>IF(OR(A15395="",B15395=""),"",B15395/Inputs!$B$10)</f>
        <v/>
      </c>
      <c r="F15395">
        <f>IF(OR(A15395="",C15395=""),"",C15395/Inputs!$B$11)</f>
        <v/>
      </c>
    </row>
    <row r="15396">
      <c r="A15396" s="18" t="n"/>
      <c r="D15396">
        <f>IF(A15396="","",HOUR(A15396))</f>
        <v/>
      </c>
      <c r="E15396">
        <f>IF(OR(A15396="",B15396=""),"",B15396/Inputs!$B$10)</f>
        <v/>
      </c>
      <c r="F15396">
        <f>IF(OR(A15396="",C15396=""),"",C15396/Inputs!$B$11)</f>
        <v/>
      </c>
    </row>
    <row r="15397">
      <c r="A15397" s="18" t="n"/>
      <c r="D15397">
        <f>IF(A15397="","",HOUR(A15397))</f>
        <v/>
      </c>
      <c r="E15397">
        <f>IF(OR(A15397="",B15397=""),"",B15397/Inputs!$B$10)</f>
        <v/>
      </c>
      <c r="F15397">
        <f>IF(OR(A15397="",C15397=""),"",C15397/Inputs!$B$11)</f>
        <v/>
      </c>
    </row>
    <row r="15398">
      <c r="A15398" s="18" t="n"/>
      <c r="D15398">
        <f>IF(A15398="","",HOUR(A15398))</f>
        <v/>
      </c>
      <c r="E15398">
        <f>IF(OR(A15398="",B15398=""),"",B15398/Inputs!$B$10)</f>
        <v/>
      </c>
      <c r="F15398">
        <f>IF(OR(A15398="",C15398=""),"",C15398/Inputs!$B$11)</f>
        <v/>
      </c>
    </row>
    <row r="15399">
      <c r="A15399" s="18" t="n"/>
      <c r="D15399">
        <f>IF(A15399="","",HOUR(A15399))</f>
        <v/>
      </c>
      <c r="E15399">
        <f>IF(OR(A15399="",B15399=""),"",B15399/Inputs!$B$10)</f>
        <v/>
      </c>
      <c r="F15399">
        <f>IF(OR(A15399="",C15399=""),"",C15399/Inputs!$B$11)</f>
        <v/>
      </c>
    </row>
    <row r="15400">
      <c r="A15400" s="18" t="n"/>
      <c r="D15400">
        <f>IF(A15400="","",HOUR(A15400))</f>
        <v/>
      </c>
      <c r="E15400">
        <f>IF(OR(A15400="",B15400=""),"",B15400/Inputs!$B$10)</f>
        <v/>
      </c>
      <c r="F15400">
        <f>IF(OR(A15400="",C15400=""),"",C15400/Inputs!$B$11)</f>
        <v/>
      </c>
    </row>
    <row r="15401">
      <c r="A15401" s="18" t="n"/>
      <c r="D15401">
        <f>IF(A15401="","",HOUR(A15401))</f>
        <v/>
      </c>
      <c r="E15401">
        <f>IF(OR(A15401="",B15401=""),"",B15401/Inputs!$B$10)</f>
        <v/>
      </c>
      <c r="F15401">
        <f>IF(OR(A15401="",C15401=""),"",C15401/Inputs!$B$11)</f>
        <v/>
      </c>
    </row>
    <row r="15402">
      <c r="A15402" s="18" t="n"/>
      <c r="D15402">
        <f>IF(A15402="","",HOUR(A15402))</f>
        <v/>
      </c>
      <c r="E15402">
        <f>IF(OR(A15402="",B15402=""),"",B15402/Inputs!$B$10)</f>
        <v/>
      </c>
      <c r="F15402">
        <f>IF(OR(A15402="",C15402=""),"",C15402/Inputs!$B$11)</f>
        <v/>
      </c>
    </row>
    <row r="15403">
      <c r="A15403" s="18" t="n"/>
      <c r="D15403">
        <f>IF(A15403="","",HOUR(A15403))</f>
        <v/>
      </c>
      <c r="E15403">
        <f>IF(OR(A15403="",B15403=""),"",B15403/Inputs!$B$10)</f>
        <v/>
      </c>
      <c r="F15403">
        <f>IF(OR(A15403="",C15403=""),"",C15403/Inputs!$B$11)</f>
        <v/>
      </c>
    </row>
    <row r="15404">
      <c r="A15404" s="18" t="n"/>
      <c r="D15404">
        <f>IF(A15404="","",HOUR(A15404))</f>
        <v/>
      </c>
      <c r="E15404">
        <f>IF(OR(A15404="",B15404=""),"",B15404/Inputs!$B$10)</f>
        <v/>
      </c>
      <c r="F15404">
        <f>IF(OR(A15404="",C15404=""),"",C15404/Inputs!$B$11)</f>
        <v/>
      </c>
    </row>
    <row r="15405">
      <c r="A15405" s="18" t="n"/>
      <c r="D15405">
        <f>IF(A15405="","",HOUR(A15405))</f>
        <v/>
      </c>
      <c r="E15405">
        <f>IF(OR(A15405="",B15405=""),"",B15405/Inputs!$B$10)</f>
        <v/>
      </c>
      <c r="F15405">
        <f>IF(OR(A15405="",C15405=""),"",C15405/Inputs!$B$11)</f>
        <v/>
      </c>
    </row>
    <row r="15406">
      <c r="A15406" s="18" t="n"/>
      <c r="D15406">
        <f>IF(A15406="","",HOUR(A15406))</f>
        <v/>
      </c>
      <c r="E15406">
        <f>IF(OR(A15406="",B15406=""),"",B15406/Inputs!$B$10)</f>
        <v/>
      </c>
      <c r="F15406">
        <f>IF(OR(A15406="",C15406=""),"",C15406/Inputs!$B$11)</f>
        <v/>
      </c>
    </row>
    <row r="15407">
      <c r="A15407" s="18" t="n"/>
      <c r="D15407">
        <f>IF(A15407="","",HOUR(A15407))</f>
        <v/>
      </c>
      <c r="E15407">
        <f>IF(OR(A15407="",B15407=""),"",B15407/Inputs!$B$10)</f>
        <v/>
      </c>
      <c r="F15407">
        <f>IF(OR(A15407="",C15407=""),"",C15407/Inputs!$B$11)</f>
        <v/>
      </c>
    </row>
    <row r="15408">
      <c r="A15408" s="18" t="n"/>
      <c r="D15408">
        <f>IF(A15408="","",HOUR(A15408))</f>
        <v/>
      </c>
      <c r="E15408">
        <f>IF(OR(A15408="",B15408=""),"",B15408/Inputs!$B$10)</f>
        <v/>
      </c>
      <c r="F15408">
        <f>IF(OR(A15408="",C15408=""),"",C15408/Inputs!$B$11)</f>
        <v/>
      </c>
    </row>
    <row r="15409">
      <c r="A15409" s="18" t="n"/>
      <c r="D15409">
        <f>IF(A15409="","",HOUR(A15409))</f>
        <v/>
      </c>
      <c r="E15409">
        <f>IF(OR(A15409="",B15409=""),"",B15409/Inputs!$B$10)</f>
        <v/>
      </c>
      <c r="F15409">
        <f>IF(OR(A15409="",C15409=""),"",C15409/Inputs!$B$11)</f>
        <v/>
      </c>
    </row>
    <row r="15410">
      <c r="A15410" s="18" t="n"/>
      <c r="D15410">
        <f>IF(A15410="","",HOUR(A15410))</f>
        <v/>
      </c>
      <c r="E15410">
        <f>IF(OR(A15410="",B15410=""),"",B15410/Inputs!$B$10)</f>
        <v/>
      </c>
      <c r="F15410">
        <f>IF(OR(A15410="",C15410=""),"",C15410/Inputs!$B$11)</f>
        <v/>
      </c>
    </row>
    <row r="15411">
      <c r="A15411" s="18" t="n"/>
      <c r="D15411">
        <f>IF(A15411="","",HOUR(A15411))</f>
        <v/>
      </c>
      <c r="E15411">
        <f>IF(OR(A15411="",B15411=""),"",B15411/Inputs!$B$10)</f>
        <v/>
      </c>
      <c r="F15411">
        <f>IF(OR(A15411="",C15411=""),"",C15411/Inputs!$B$11)</f>
        <v/>
      </c>
    </row>
    <row r="15412">
      <c r="A15412" s="18" t="n"/>
      <c r="D15412">
        <f>IF(A15412="","",HOUR(A15412))</f>
        <v/>
      </c>
      <c r="E15412">
        <f>IF(OR(A15412="",B15412=""),"",B15412/Inputs!$B$10)</f>
        <v/>
      </c>
      <c r="F15412">
        <f>IF(OR(A15412="",C15412=""),"",C15412/Inputs!$B$11)</f>
        <v/>
      </c>
    </row>
    <row r="15413">
      <c r="A15413" s="18" t="n"/>
      <c r="D15413">
        <f>IF(A15413="","",HOUR(A15413))</f>
        <v/>
      </c>
      <c r="E15413">
        <f>IF(OR(A15413="",B15413=""),"",B15413/Inputs!$B$10)</f>
        <v/>
      </c>
      <c r="F15413">
        <f>IF(OR(A15413="",C15413=""),"",C15413/Inputs!$B$11)</f>
        <v/>
      </c>
    </row>
    <row r="15414">
      <c r="A15414" s="18" t="n"/>
      <c r="D15414">
        <f>IF(A15414="","",HOUR(A15414))</f>
        <v/>
      </c>
      <c r="E15414">
        <f>IF(OR(A15414="",B15414=""),"",B15414/Inputs!$B$10)</f>
        <v/>
      </c>
      <c r="F15414">
        <f>IF(OR(A15414="",C15414=""),"",C15414/Inputs!$B$11)</f>
        <v/>
      </c>
    </row>
    <row r="15415">
      <c r="A15415" s="18" t="n"/>
      <c r="D15415">
        <f>IF(A15415="","",HOUR(A15415))</f>
        <v/>
      </c>
      <c r="E15415">
        <f>IF(OR(A15415="",B15415=""),"",B15415/Inputs!$B$10)</f>
        <v/>
      </c>
      <c r="F15415">
        <f>IF(OR(A15415="",C15415=""),"",C15415/Inputs!$B$11)</f>
        <v/>
      </c>
    </row>
    <row r="15416">
      <c r="A15416" s="18" t="n"/>
      <c r="D15416">
        <f>IF(A15416="","",HOUR(A15416))</f>
        <v/>
      </c>
      <c r="E15416">
        <f>IF(OR(A15416="",B15416=""),"",B15416/Inputs!$B$10)</f>
        <v/>
      </c>
      <c r="F15416">
        <f>IF(OR(A15416="",C15416=""),"",C15416/Inputs!$B$11)</f>
        <v/>
      </c>
    </row>
    <row r="15417">
      <c r="A15417" s="18" t="n"/>
      <c r="D15417">
        <f>IF(A15417="","",HOUR(A15417))</f>
        <v/>
      </c>
      <c r="E15417">
        <f>IF(OR(A15417="",B15417=""),"",B15417/Inputs!$B$10)</f>
        <v/>
      </c>
      <c r="F15417">
        <f>IF(OR(A15417="",C15417=""),"",C15417/Inputs!$B$11)</f>
        <v/>
      </c>
    </row>
    <row r="15418">
      <c r="A15418" s="18" t="n"/>
      <c r="D15418">
        <f>IF(A15418="","",HOUR(A15418))</f>
        <v/>
      </c>
      <c r="E15418">
        <f>IF(OR(A15418="",B15418=""),"",B15418/Inputs!$B$10)</f>
        <v/>
      </c>
      <c r="F15418">
        <f>IF(OR(A15418="",C15418=""),"",C15418/Inputs!$B$11)</f>
        <v/>
      </c>
    </row>
    <row r="15419">
      <c r="A15419" s="18" t="n"/>
      <c r="D15419">
        <f>IF(A15419="","",HOUR(A15419))</f>
        <v/>
      </c>
      <c r="E15419">
        <f>IF(OR(A15419="",B15419=""),"",B15419/Inputs!$B$10)</f>
        <v/>
      </c>
      <c r="F15419">
        <f>IF(OR(A15419="",C15419=""),"",C15419/Inputs!$B$11)</f>
        <v/>
      </c>
    </row>
    <row r="15420">
      <c r="A15420" s="18" t="n"/>
      <c r="D15420">
        <f>IF(A15420="","",HOUR(A15420))</f>
        <v/>
      </c>
      <c r="E15420">
        <f>IF(OR(A15420="",B15420=""),"",B15420/Inputs!$B$10)</f>
        <v/>
      </c>
      <c r="F15420">
        <f>IF(OR(A15420="",C15420=""),"",C15420/Inputs!$B$11)</f>
        <v/>
      </c>
    </row>
    <row r="15421">
      <c r="A15421" s="18" t="n"/>
      <c r="D15421">
        <f>IF(A15421="","",HOUR(A15421))</f>
        <v/>
      </c>
      <c r="E15421">
        <f>IF(OR(A15421="",B15421=""),"",B15421/Inputs!$B$10)</f>
        <v/>
      </c>
      <c r="F15421">
        <f>IF(OR(A15421="",C15421=""),"",C15421/Inputs!$B$11)</f>
        <v/>
      </c>
    </row>
    <row r="15422">
      <c r="A15422" s="18" t="n"/>
      <c r="D15422">
        <f>IF(A15422="","",HOUR(A15422))</f>
        <v/>
      </c>
      <c r="E15422">
        <f>IF(OR(A15422="",B15422=""),"",B15422/Inputs!$B$10)</f>
        <v/>
      </c>
      <c r="F15422">
        <f>IF(OR(A15422="",C15422=""),"",C15422/Inputs!$B$11)</f>
        <v/>
      </c>
    </row>
    <row r="15423">
      <c r="A15423" s="18" t="n"/>
      <c r="D15423">
        <f>IF(A15423="","",HOUR(A15423))</f>
        <v/>
      </c>
      <c r="E15423">
        <f>IF(OR(A15423="",B15423=""),"",B15423/Inputs!$B$10)</f>
        <v/>
      </c>
      <c r="F15423">
        <f>IF(OR(A15423="",C15423=""),"",C15423/Inputs!$B$11)</f>
        <v/>
      </c>
    </row>
    <row r="15424">
      <c r="A15424" s="18" t="n"/>
      <c r="D15424">
        <f>IF(A15424="","",HOUR(A15424))</f>
        <v/>
      </c>
      <c r="E15424">
        <f>IF(OR(A15424="",B15424=""),"",B15424/Inputs!$B$10)</f>
        <v/>
      </c>
      <c r="F15424">
        <f>IF(OR(A15424="",C15424=""),"",C15424/Inputs!$B$11)</f>
        <v/>
      </c>
    </row>
    <row r="15425">
      <c r="A15425" s="18" t="n"/>
      <c r="D15425">
        <f>IF(A15425="","",HOUR(A15425))</f>
        <v/>
      </c>
      <c r="E15425">
        <f>IF(OR(A15425="",B15425=""),"",B15425/Inputs!$B$10)</f>
        <v/>
      </c>
      <c r="F15425">
        <f>IF(OR(A15425="",C15425=""),"",C15425/Inputs!$B$11)</f>
        <v/>
      </c>
    </row>
    <row r="15426">
      <c r="A15426" s="18" t="n"/>
      <c r="D15426">
        <f>IF(A15426="","",HOUR(A15426))</f>
        <v/>
      </c>
      <c r="E15426">
        <f>IF(OR(A15426="",B15426=""),"",B15426/Inputs!$B$10)</f>
        <v/>
      </c>
      <c r="F15426">
        <f>IF(OR(A15426="",C15426=""),"",C15426/Inputs!$B$11)</f>
        <v/>
      </c>
    </row>
    <row r="15427">
      <c r="A15427" s="18" t="n"/>
      <c r="D15427">
        <f>IF(A15427="","",HOUR(A15427))</f>
        <v/>
      </c>
      <c r="E15427">
        <f>IF(OR(A15427="",B15427=""),"",B15427/Inputs!$B$10)</f>
        <v/>
      </c>
      <c r="F15427">
        <f>IF(OR(A15427="",C15427=""),"",C15427/Inputs!$B$11)</f>
        <v/>
      </c>
    </row>
    <row r="15428">
      <c r="A15428" s="18" t="n"/>
      <c r="D15428">
        <f>IF(A15428="","",HOUR(A15428))</f>
        <v/>
      </c>
      <c r="E15428">
        <f>IF(OR(A15428="",B15428=""),"",B15428/Inputs!$B$10)</f>
        <v/>
      </c>
      <c r="F15428">
        <f>IF(OR(A15428="",C15428=""),"",C15428/Inputs!$B$11)</f>
        <v/>
      </c>
    </row>
    <row r="15429">
      <c r="A15429" s="18" t="n"/>
      <c r="D15429">
        <f>IF(A15429="","",HOUR(A15429))</f>
        <v/>
      </c>
      <c r="E15429">
        <f>IF(OR(A15429="",B15429=""),"",B15429/Inputs!$B$10)</f>
        <v/>
      </c>
      <c r="F15429">
        <f>IF(OR(A15429="",C15429=""),"",C15429/Inputs!$B$11)</f>
        <v/>
      </c>
    </row>
    <row r="15430">
      <c r="A15430" s="18" t="n"/>
      <c r="D15430">
        <f>IF(A15430="","",HOUR(A15430))</f>
        <v/>
      </c>
      <c r="E15430">
        <f>IF(OR(A15430="",B15430=""),"",B15430/Inputs!$B$10)</f>
        <v/>
      </c>
      <c r="F15430">
        <f>IF(OR(A15430="",C15430=""),"",C15430/Inputs!$B$11)</f>
        <v/>
      </c>
    </row>
    <row r="15431">
      <c r="A15431" s="18" t="n"/>
      <c r="D15431">
        <f>IF(A15431="","",HOUR(A15431))</f>
        <v/>
      </c>
      <c r="E15431">
        <f>IF(OR(A15431="",B15431=""),"",B15431/Inputs!$B$10)</f>
        <v/>
      </c>
      <c r="F15431">
        <f>IF(OR(A15431="",C15431=""),"",C15431/Inputs!$B$11)</f>
        <v/>
      </c>
    </row>
    <row r="15432">
      <c r="A15432" s="18" t="n"/>
      <c r="D15432">
        <f>IF(A15432="","",HOUR(A15432))</f>
        <v/>
      </c>
      <c r="E15432">
        <f>IF(OR(A15432="",B15432=""),"",B15432/Inputs!$B$10)</f>
        <v/>
      </c>
      <c r="F15432">
        <f>IF(OR(A15432="",C15432=""),"",C15432/Inputs!$B$11)</f>
        <v/>
      </c>
    </row>
    <row r="15433">
      <c r="A15433" s="18" t="n"/>
      <c r="D15433">
        <f>IF(A15433="","",HOUR(A15433))</f>
        <v/>
      </c>
      <c r="E15433">
        <f>IF(OR(A15433="",B15433=""),"",B15433/Inputs!$B$10)</f>
        <v/>
      </c>
      <c r="F15433">
        <f>IF(OR(A15433="",C15433=""),"",C15433/Inputs!$B$11)</f>
        <v/>
      </c>
    </row>
    <row r="15434">
      <c r="A15434" s="18" t="n"/>
      <c r="D15434">
        <f>IF(A15434="","",HOUR(A15434))</f>
        <v/>
      </c>
      <c r="E15434">
        <f>IF(OR(A15434="",B15434=""),"",B15434/Inputs!$B$10)</f>
        <v/>
      </c>
      <c r="F15434">
        <f>IF(OR(A15434="",C15434=""),"",C15434/Inputs!$B$11)</f>
        <v/>
      </c>
    </row>
    <row r="15435">
      <c r="A15435" s="18" t="n"/>
      <c r="D15435">
        <f>IF(A15435="","",HOUR(A15435))</f>
        <v/>
      </c>
      <c r="E15435">
        <f>IF(OR(A15435="",B15435=""),"",B15435/Inputs!$B$10)</f>
        <v/>
      </c>
      <c r="F15435">
        <f>IF(OR(A15435="",C15435=""),"",C15435/Inputs!$B$11)</f>
        <v/>
      </c>
    </row>
    <row r="15436">
      <c r="A15436" s="18" t="n"/>
      <c r="D15436">
        <f>IF(A15436="","",HOUR(A15436))</f>
        <v/>
      </c>
      <c r="E15436">
        <f>IF(OR(A15436="",B15436=""),"",B15436/Inputs!$B$10)</f>
        <v/>
      </c>
      <c r="F15436">
        <f>IF(OR(A15436="",C15436=""),"",C15436/Inputs!$B$11)</f>
        <v/>
      </c>
    </row>
    <row r="15437">
      <c r="A15437" s="18" t="n"/>
      <c r="D15437">
        <f>IF(A15437="","",HOUR(A15437))</f>
        <v/>
      </c>
      <c r="E15437">
        <f>IF(OR(A15437="",B15437=""),"",B15437/Inputs!$B$10)</f>
        <v/>
      </c>
      <c r="F15437">
        <f>IF(OR(A15437="",C15437=""),"",C15437/Inputs!$B$11)</f>
        <v/>
      </c>
    </row>
    <row r="15438">
      <c r="A15438" s="18" t="n"/>
      <c r="D15438">
        <f>IF(A15438="","",HOUR(A15438))</f>
        <v/>
      </c>
      <c r="E15438">
        <f>IF(OR(A15438="",B15438=""),"",B15438/Inputs!$B$10)</f>
        <v/>
      </c>
      <c r="F15438">
        <f>IF(OR(A15438="",C15438=""),"",C15438/Inputs!$B$11)</f>
        <v/>
      </c>
    </row>
    <row r="15439">
      <c r="A15439" s="18" t="n"/>
      <c r="D15439">
        <f>IF(A15439="","",HOUR(A15439))</f>
        <v/>
      </c>
      <c r="E15439">
        <f>IF(OR(A15439="",B15439=""),"",B15439/Inputs!$B$10)</f>
        <v/>
      </c>
      <c r="F15439">
        <f>IF(OR(A15439="",C15439=""),"",C15439/Inputs!$B$11)</f>
        <v/>
      </c>
    </row>
    <row r="15440">
      <c r="A15440" s="18" t="n"/>
      <c r="D15440">
        <f>IF(A15440="","",HOUR(A15440))</f>
        <v/>
      </c>
      <c r="E15440">
        <f>IF(OR(A15440="",B15440=""),"",B15440/Inputs!$B$10)</f>
        <v/>
      </c>
      <c r="F15440">
        <f>IF(OR(A15440="",C15440=""),"",C15440/Inputs!$B$11)</f>
        <v/>
      </c>
    </row>
    <row r="15441">
      <c r="A15441" s="18" t="n"/>
      <c r="D15441">
        <f>IF(A15441="","",HOUR(A15441))</f>
        <v/>
      </c>
      <c r="E15441">
        <f>IF(OR(A15441="",B15441=""),"",B15441/Inputs!$B$10)</f>
        <v/>
      </c>
      <c r="F15441">
        <f>IF(OR(A15441="",C15441=""),"",C15441/Inputs!$B$11)</f>
        <v/>
      </c>
    </row>
    <row r="15442">
      <c r="A15442" s="18" t="n"/>
      <c r="D15442">
        <f>IF(A15442="","",HOUR(A15442))</f>
        <v/>
      </c>
      <c r="E15442">
        <f>IF(OR(A15442="",B15442=""),"",B15442/Inputs!$B$10)</f>
        <v/>
      </c>
      <c r="F15442">
        <f>IF(OR(A15442="",C15442=""),"",C15442/Inputs!$B$11)</f>
        <v/>
      </c>
    </row>
    <row r="15443">
      <c r="A15443" s="18" t="n"/>
      <c r="D15443">
        <f>IF(A15443="","",HOUR(A15443))</f>
        <v/>
      </c>
      <c r="E15443">
        <f>IF(OR(A15443="",B15443=""),"",B15443/Inputs!$B$10)</f>
        <v/>
      </c>
      <c r="F15443">
        <f>IF(OR(A15443="",C15443=""),"",C15443/Inputs!$B$11)</f>
        <v/>
      </c>
    </row>
    <row r="15444">
      <c r="A15444" s="18" t="n"/>
      <c r="D15444">
        <f>IF(A15444="","",HOUR(A15444))</f>
        <v/>
      </c>
      <c r="E15444">
        <f>IF(OR(A15444="",B15444=""),"",B15444/Inputs!$B$10)</f>
        <v/>
      </c>
      <c r="F15444">
        <f>IF(OR(A15444="",C15444=""),"",C15444/Inputs!$B$11)</f>
        <v/>
      </c>
    </row>
    <row r="15445">
      <c r="A15445" s="18" t="n"/>
      <c r="D15445">
        <f>IF(A15445="","",HOUR(A15445))</f>
        <v/>
      </c>
      <c r="E15445">
        <f>IF(OR(A15445="",B15445=""),"",B15445/Inputs!$B$10)</f>
        <v/>
      </c>
      <c r="F15445">
        <f>IF(OR(A15445="",C15445=""),"",C15445/Inputs!$B$11)</f>
        <v/>
      </c>
    </row>
    <row r="15446">
      <c r="A15446" s="18" t="n"/>
      <c r="D15446">
        <f>IF(A15446="","",HOUR(A15446))</f>
        <v/>
      </c>
      <c r="E15446">
        <f>IF(OR(A15446="",B15446=""),"",B15446/Inputs!$B$10)</f>
        <v/>
      </c>
      <c r="F15446">
        <f>IF(OR(A15446="",C15446=""),"",C15446/Inputs!$B$11)</f>
        <v/>
      </c>
    </row>
    <row r="15447">
      <c r="A15447" s="18" t="n"/>
      <c r="D15447">
        <f>IF(A15447="","",HOUR(A15447))</f>
        <v/>
      </c>
      <c r="E15447">
        <f>IF(OR(A15447="",B15447=""),"",B15447/Inputs!$B$10)</f>
        <v/>
      </c>
      <c r="F15447">
        <f>IF(OR(A15447="",C15447=""),"",C15447/Inputs!$B$11)</f>
        <v/>
      </c>
    </row>
    <row r="15448">
      <c r="A15448" s="18" t="n"/>
      <c r="D15448">
        <f>IF(A15448="","",HOUR(A15448))</f>
        <v/>
      </c>
      <c r="E15448">
        <f>IF(OR(A15448="",B15448=""),"",B15448/Inputs!$B$10)</f>
        <v/>
      </c>
      <c r="F15448">
        <f>IF(OR(A15448="",C15448=""),"",C15448/Inputs!$B$11)</f>
        <v/>
      </c>
    </row>
    <row r="15449">
      <c r="A15449" s="18" t="n"/>
      <c r="D15449">
        <f>IF(A15449="","",HOUR(A15449))</f>
        <v/>
      </c>
      <c r="E15449">
        <f>IF(OR(A15449="",B15449=""),"",B15449/Inputs!$B$10)</f>
        <v/>
      </c>
      <c r="F15449">
        <f>IF(OR(A15449="",C15449=""),"",C15449/Inputs!$B$11)</f>
        <v/>
      </c>
    </row>
    <row r="15450">
      <c r="A15450" s="18" t="n"/>
      <c r="D15450">
        <f>IF(A15450="","",HOUR(A15450))</f>
        <v/>
      </c>
      <c r="E15450">
        <f>IF(OR(A15450="",B15450=""),"",B15450/Inputs!$B$10)</f>
        <v/>
      </c>
      <c r="F15450">
        <f>IF(OR(A15450="",C15450=""),"",C15450/Inputs!$B$11)</f>
        <v/>
      </c>
    </row>
    <row r="15451">
      <c r="A15451" s="18" t="n"/>
      <c r="D15451">
        <f>IF(A15451="","",HOUR(A15451))</f>
        <v/>
      </c>
      <c r="E15451">
        <f>IF(OR(A15451="",B15451=""),"",B15451/Inputs!$B$10)</f>
        <v/>
      </c>
      <c r="F15451">
        <f>IF(OR(A15451="",C15451=""),"",C15451/Inputs!$B$11)</f>
        <v/>
      </c>
    </row>
    <row r="15452">
      <c r="A15452" s="18" t="n"/>
      <c r="D15452">
        <f>IF(A15452="","",HOUR(A15452))</f>
        <v/>
      </c>
      <c r="E15452">
        <f>IF(OR(A15452="",B15452=""),"",B15452/Inputs!$B$10)</f>
        <v/>
      </c>
      <c r="F15452">
        <f>IF(OR(A15452="",C15452=""),"",C15452/Inputs!$B$11)</f>
        <v/>
      </c>
    </row>
    <row r="15453">
      <c r="A15453" s="18" t="n"/>
      <c r="D15453">
        <f>IF(A15453="","",HOUR(A15453))</f>
        <v/>
      </c>
      <c r="E15453">
        <f>IF(OR(A15453="",B15453=""),"",B15453/Inputs!$B$10)</f>
        <v/>
      </c>
      <c r="F15453">
        <f>IF(OR(A15453="",C15453=""),"",C15453/Inputs!$B$11)</f>
        <v/>
      </c>
    </row>
    <row r="15454">
      <c r="A15454" s="18" t="n"/>
      <c r="D15454">
        <f>IF(A15454="","",HOUR(A15454))</f>
        <v/>
      </c>
      <c r="E15454">
        <f>IF(OR(A15454="",B15454=""),"",B15454/Inputs!$B$10)</f>
        <v/>
      </c>
      <c r="F15454">
        <f>IF(OR(A15454="",C15454=""),"",C15454/Inputs!$B$11)</f>
        <v/>
      </c>
    </row>
    <row r="15455">
      <c r="A15455" s="18" t="n"/>
      <c r="D15455">
        <f>IF(A15455="","",HOUR(A15455))</f>
        <v/>
      </c>
      <c r="E15455">
        <f>IF(OR(A15455="",B15455=""),"",B15455/Inputs!$B$10)</f>
        <v/>
      </c>
      <c r="F15455">
        <f>IF(OR(A15455="",C15455=""),"",C15455/Inputs!$B$11)</f>
        <v/>
      </c>
    </row>
    <row r="15456">
      <c r="A15456" s="18" t="n"/>
      <c r="D15456">
        <f>IF(A15456="","",HOUR(A15456))</f>
        <v/>
      </c>
      <c r="E15456">
        <f>IF(OR(A15456="",B15456=""),"",B15456/Inputs!$B$10)</f>
        <v/>
      </c>
      <c r="F15456">
        <f>IF(OR(A15456="",C15456=""),"",C15456/Inputs!$B$11)</f>
        <v/>
      </c>
    </row>
    <row r="15457">
      <c r="A15457" s="18" t="n"/>
      <c r="D15457">
        <f>IF(A15457="","",HOUR(A15457))</f>
        <v/>
      </c>
      <c r="E15457">
        <f>IF(OR(A15457="",B15457=""),"",B15457/Inputs!$B$10)</f>
        <v/>
      </c>
      <c r="F15457">
        <f>IF(OR(A15457="",C15457=""),"",C15457/Inputs!$B$11)</f>
        <v/>
      </c>
    </row>
    <row r="15458">
      <c r="A15458" s="18" t="n"/>
      <c r="D15458">
        <f>IF(A15458="","",HOUR(A15458))</f>
        <v/>
      </c>
      <c r="E15458">
        <f>IF(OR(A15458="",B15458=""),"",B15458/Inputs!$B$10)</f>
        <v/>
      </c>
      <c r="F15458">
        <f>IF(OR(A15458="",C15458=""),"",C15458/Inputs!$B$11)</f>
        <v/>
      </c>
    </row>
    <row r="15459">
      <c r="A15459" s="18" t="n"/>
      <c r="D15459">
        <f>IF(A15459="","",HOUR(A15459))</f>
        <v/>
      </c>
      <c r="E15459">
        <f>IF(OR(A15459="",B15459=""),"",B15459/Inputs!$B$10)</f>
        <v/>
      </c>
      <c r="F15459">
        <f>IF(OR(A15459="",C15459=""),"",C15459/Inputs!$B$11)</f>
        <v/>
      </c>
    </row>
    <row r="15460">
      <c r="A15460" s="18" t="n"/>
      <c r="D15460">
        <f>IF(A15460="","",HOUR(A15460))</f>
        <v/>
      </c>
      <c r="E15460">
        <f>IF(OR(A15460="",B15460=""),"",B15460/Inputs!$B$10)</f>
        <v/>
      </c>
      <c r="F15460">
        <f>IF(OR(A15460="",C15460=""),"",C15460/Inputs!$B$11)</f>
        <v/>
      </c>
    </row>
    <row r="15461">
      <c r="A15461" s="18" t="n"/>
      <c r="D15461">
        <f>IF(A15461="","",HOUR(A15461))</f>
        <v/>
      </c>
      <c r="E15461">
        <f>IF(OR(A15461="",B15461=""),"",B15461/Inputs!$B$10)</f>
        <v/>
      </c>
      <c r="F15461">
        <f>IF(OR(A15461="",C15461=""),"",C15461/Inputs!$B$11)</f>
        <v/>
      </c>
    </row>
    <row r="15462">
      <c r="A15462" s="18" t="n"/>
      <c r="D15462">
        <f>IF(A15462="","",HOUR(A15462))</f>
        <v/>
      </c>
      <c r="E15462">
        <f>IF(OR(A15462="",B15462=""),"",B15462/Inputs!$B$10)</f>
        <v/>
      </c>
      <c r="F15462">
        <f>IF(OR(A15462="",C15462=""),"",C15462/Inputs!$B$11)</f>
        <v/>
      </c>
    </row>
    <row r="15463">
      <c r="A15463" s="18" t="n"/>
      <c r="D15463">
        <f>IF(A15463="","",HOUR(A15463))</f>
        <v/>
      </c>
      <c r="E15463">
        <f>IF(OR(A15463="",B15463=""),"",B15463/Inputs!$B$10)</f>
        <v/>
      </c>
      <c r="F15463">
        <f>IF(OR(A15463="",C15463=""),"",C15463/Inputs!$B$11)</f>
        <v/>
      </c>
    </row>
    <row r="15464">
      <c r="A15464" s="18" t="n"/>
      <c r="D15464">
        <f>IF(A15464="","",HOUR(A15464))</f>
        <v/>
      </c>
      <c r="E15464">
        <f>IF(OR(A15464="",B15464=""),"",B15464/Inputs!$B$10)</f>
        <v/>
      </c>
      <c r="F15464">
        <f>IF(OR(A15464="",C15464=""),"",C15464/Inputs!$B$11)</f>
        <v/>
      </c>
    </row>
    <row r="15465">
      <c r="A15465" s="18" t="n"/>
      <c r="D15465">
        <f>IF(A15465="","",HOUR(A15465))</f>
        <v/>
      </c>
      <c r="E15465">
        <f>IF(OR(A15465="",B15465=""),"",B15465/Inputs!$B$10)</f>
        <v/>
      </c>
      <c r="F15465">
        <f>IF(OR(A15465="",C15465=""),"",C15465/Inputs!$B$11)</f>
        <v/>
      </c>
    </row>
    <row r="15466">
      <c r="A15466" s="18" t="n"/>
      <c r="D15466">
        <f>IF(A15466="","",HOUR(A15466))</f>
        <v/>
      </c>
      <c r="E15466">
        <f>IF(OR(A15466="",B15466=""),"",B15466/Inputs!$B$10)</f>
        <v/>
      </c>
      <c r="F15466">
        <f>IF(OR(A15466="",C15466=""),"",C15466/Inputs!$B$11)</f>
        <v/>
      </c>
    </row>
    <row r="15467">
      <c r="A15467" s="18" t="n"/>
      <c r="D15467">
        <f>IF(A15467="","",HOUR(A15467))</f>
        <v/>
      </c>
      <c r="E15467">
        <f>IF(OR(A15467="",B15467=""),"",B15467/Inputs!$B$10)</f>
        <v/>
      </c>
      <c r="F15467">
        <f>IF(OR(A15467="",C15467=""),"",C15467/Inputs!$B$11)</f>
        <v/>
      </c>
    </row>
    <row r="15468">
      <c r="A15468" s="18" t="n"/>
      <c r="D15468">
        <f>IF(A15468="","",HOUR(A15468))</f>
        <v/>
      </c>
      <c r="E15468">
        <f>IF(OR(A15468="",B15468=""),"",B15468/Inputs!$B$10)</f>
        <v/>
      </c>
      <c r="F15468">
        <f>IF(OR(A15468="",C15468=""),"",C15468/Inputs!$B$11)</f>
        <v/>
      </c>
    </row>
    <row r="15469">
      <c r="A15469" s="18" t="n"/>
      <c r="D15469">
        <f>IF(A15469="","",HOUR(A15469))</f>
        <v/>
      </c>
      <c r="E15469">
        <f>IF(OR(A15469="",B15469=""),"",B15469/Inputs!$B$10)</f>
        <v/>
      </c>
      <c r="F15469">
        <f>IF(OR(A15469="",C15469=""),"",C15469/Inputs!$B$11)</f>
        <v/>
      </c>
    </row>
    <row r="15470">
      <c r="A15470" s="18" t="n"/>
      <c r="D15470">
        <f>IF(A15470="","",HOUR(A15470))</f>
        <v/>
      </c>
      <c r="E15470">
        <f>IF(OR(A15470="",B15470=""),"",B15470/Inputs!$B$10)</f>
        <v/>
      </c>
      <c r="F15470">
        <f>IF(OR(A15470="",C15470=""),"",C15470/Inputs!$B$11)</f>
        <v/>
      </c>
    </row>
    <row r="15471">
      <c r="A15471" s="18" t="n"/>
      <c r="D15471">
        <f>IF(A15471="","",HOUR(A15471))</f>
        <v/>
      </c>
      <c r="E15471">
        <f>IF(OR(A15471="",B15471=""),"",B15471/Inputs!$B$10)</f>
        <v/>
      </c>
      <c r="F15471">
        <f>IF(OR(A15471="",C15471=""),"",C15471/Inputs!$B$11)</f>
        <v/>
      </c>
    </row>
    <row r="15472">
      <c r="A15472" s="18" t="n"/>
      <c r="D15472">
        <f>IF(A15472="","",HOUR(A15472))</f>
        <v/>
      </c>
      <c r="E15472">
        <f>IF(OR(A15472="",B15472=""),"",B15472/Inputs!$B$10)</f>
        <v/>
      </c>
      <c r="F15472">
        <f>IF(OR(A15472="",C15472=""),"",C15472/Inputs!$B$11)</f>
        <v/>
      </c>
    </row>
    <row r="15473">
      <c r="A15473" s="18" t="n"/>
      <c r="D15473">
        <f>IF(A15473="","",HOUR(A15473))</f>
        <v/>
      </c>
      <c r="E15473">
        <f>IF(OR(A15473="",B15473=""),"",B15473/Inputs!$B$10)</f>
        <v/>
      </c>
      <c r="F15473">
        <f>IF(OR(A15473="",C15473=""),"",C15473/Inputs!$B$11)</f>
        <v/>
      </c>
    </row>
    <row r="15474">
      <c r="A15474" s="18" t="n"/>
      <c r="D15474">
        <f>IF(A15474="","",HOUR(A15474))</f>
        <v/>
      </c>
      <c r="E15474">
        <f>IF(OR(A15474="",B15474=""),"",B15474/Inputs!$B$10)</f>
        <v/>
      </c>
      <c r="F15474">
        <f>IF(OR(A15474="",C15474=""),"",C15474/Inputs!$B$11)</f>
        <v/>
      </c>
    </row>
    <row r="15475">
      <c r="A15475" s="18" t="n"/>
      <c r="D15475">
        <f>IF(A15475="","",HOUR(A15475))</f>
        <v/>
      </c>
      <c r="E15475">
        <f>IF(OR(A15475="",B15475=""),"",B15475/Inputs!$B$10)</f>
        <v/>
      </c>
      <c r="F15475">
        <f>IF(OR(A15475="",C15475=""),"",C15475/Inputs!$B$11)</f>
        <v/>
      </c>
    </row>
    <row r="15476">
      <c r="A15476" s="18" t="n"/>
      <c r="D15476">
        <f>IF(A15476="","",HOUR(A15476))</f>
        <v/>
      </c>
      <c r="E15476">
        <f>IF(OR(A15476="",B15476=""),"",B15476/Inputs!$B$10)</f>
        <v/>
      </c>
      <c r="F15476">
        <f>IF(OR(A15476="",C15476=""),"",C15476/Inputs!$B$11)</f>
        <v/>
      </c>
    </row>
    <row r="15477">
      <c r="A15477" s="18" t="n"/>
      <c r="D15477">
        <f>IF(A15477="","",HOUR(A15477))</f>
        <v/>
      </c>
      <c r="E15477">
        <f>IF(OR(A15477="",B15477=""),"",B15477/Inputs!$B$10)</f>
        <v/>
      </c>
      <c r="F15477">
        <f>IF(OR(A15477="",C15477=""),"",C15477/Inputs!$B$11)</f>
        <v/>
      </c>
    </row>
    <row r="15478">
      <c r="A15478" s="18" t="n"/>
      <c r="D15478">
        <f>IF(A15478="","",HOUR(A15478))</f>
        <v/>
      </c>
      <c r="E15478">
        <f>IF(OR(A15478="",B15478=""),"",B15478/Inputs!$B$10)</f>
        <v/>
      </c>
      <c r="F15478">
        <f>IF(OR(A15478="",C15478=""),"",C15478/Inputs!$B$11)</f>
        <v/>
      </c>
    </row>
    <row r="15479">
      <c r="A15479" s="18" t="n"/>
      <c r="D15479">
        <f>IF(A15479="","",HOUR(A15479))</f>
        <v/>
      </c>
      <c r="E15479">
        <f>IF(OR(A15479="",B15479=""),"",B15479/Inputs!$B$10)</f>
        <v/>
      </c>
      <c r="F15479">
        <f>IF(OR(A15479="",C15479=""),"",C15479/Inputs!$B$11)</f>
        <v/>
      </c>
    </row>
    <row r="15480">
      <c r="A15480" s="18" t="n"/>
      <c r="D15480">
        <f>IF(A15480="","",HOUR(A15480))</f>
        <v/>
      </c>
      <c r="E15480">
        <f>IF(OR(A15480="",B15480=""),"",B15480/Inputs!$B$10)</f>
        <v/>
      </c>
      <c r="F15480">
        <f>IF(OR(A15480="",C15480=""),"",C15480/Inputs!$B$11)</f>
        <v/>
      </c>
    </row>
    <row r="15481">
      <c r="A15481" s="18" t="n"/>
      <c r="D15481">
        <f>IF(A15481="","",HOUR(A15481))</f>
        <v/>
      </c>
      <c r="E15481">
        <f>IF(OR(A15481="",B15481=""),"",B15481/Inputs!$B$10)</f>
        <v/>
      </c>
      <c r="F15481">
        <f>IF(OR(A15481="",C15481=""),"",C15481/Inputs!$B$11)</f>
        <v/>
      </c>
    </row>
    <row r="15482">
      <c r="A15482" s="18" t="n"/>
      <c r="D15482">
        <f>IF(A15482="","",HOUR(A15482))</f>
        <v/>
      </c>
      <c r="E15482">
        <f>IF(OR(A15482="",B15482=""),"",B15482/Inputs!$B$10)</f>
        <v/>
      </c>
      <c r="F15482">
        <f>IF(OR(A15482="",C15482=""),"",C15482/Inputs!$B$11)</f>
        <v/>
      </c>
    </row>
    <row r="15483">
      <c r="A15483" s="18" t="n"/>
      <c r="D15483">
        <f>IF(A15483="","",HOUR(A15483))</f>
        <v/>
      </c>
      <c r="E15483">
        <f>IF(OR(A15483="",B15483=""),"",B15483/Inputs!$B$10)</f>
        <v/>
      </c>
      <c r="F15483">
        <f>IF(OR(A15483="",C15483=""),"",C15483/Inputs!$B$11)</f>
        <v/>
      </c>
    </row>
    <row r="15484">
      <c r="A15484" s="18" t="n"/>
      <c r="D15484">
        <f>IF(A15484="","",HOUR(A15484))</f>
        <v/>
      </c>
      <c r="E15484">
        <f>IF(OR(A15484="",B15484=""),"",B15484/Inputs!$B$10)</f>
        <v/>
      </c>
      <c r="F15484">
        <f>IF(OR(A15484="",C15484=""),"",C15484/Inputs!$B$11)</f>
        <v/>
      </c>
    </row>
    <row r="15485">
      <c r="A15485" s="18" t="n"/>
      <c r="D15485">
        <f>IF(A15485="","",HOUR(A15485))</f>
        <v/>
      </c>
      <c r="E15485">
        <f>IF(OR(A15485="",B15485=""),"",B15485/Inputs!$B$10)</f>
        <v/>
      </c>
      <c r="F15485">
        <f>IF(OR(A15485="",C15485=""),"",C15485/Inputs!$B$11)</f>
        <v/>
      </c>
    </row>
    <row r="15486">
      <c r="A15486" s="18" t="n"/>
      <c r="D15486">
        <f>IF(A15486="","",HOUR(A15486))</f>
        <v/>
      </c>
      <c r="E15486">
        <f>IF(OR(A15486="",B15486=""),"",B15486/Inputs!$B$10)</f>
        <v/>
      </c>
      <c r="F15486">
        <f>IF(OR(A15486="",C15486=""),"",C15486/Inputs!$B$11)</f>
        <v/>
      </c>
    </row>
    <row r="15487">
      <c r="A15487" s="18" t="n"/>
      <c r="D15487">
        <f>IF(A15487="","",HOUR(A15487))</f>
        <v/>
      </c>
      <c r="E15487">
        <f>IF(OR(A15487="",B15487=""),"",B15487/Inputs!$B$10)</f>
        <v/>
      </c>
      <c r="F15487">
        <f>IF(OR(A15487="",C15487=""),"",C15487/Inputs!$B$11)</f>
        <v/>
      </c>
    </row>
    <row r="15488">
      <c r="A15488" s="18" t="n"/>
      <c r="D15488">
        <f>IF(A15488="","",HOUR(A15488))</f>
        <v/>
      </c>
      <c r="E15488">
        <f>IF(OR(A15488="",B15488=""),"",B15488/Inputs!$B$10)</f>
        <v/>
      </c>
      <c r="F15488">
        <f>IF(OR(A15488="",C15488=""),"",C15488/Inputs!$B$11)</f>
        <v/>
      </c>
    </row>
    <row r="15489">
      <c r="A15489" s="18" t="n"/>
      <c r="D15489">
        <f>IF(A15489="","",HOUR(A15489))</f>
        <v/>
      </c>
      <c r="E15489">
        <f>IF(OR(A15489="",B15489=""),"",B15489/Inputs!$B$10)</f>
        <v/>
      </c>
      <c r="F15489">
        <f>IF(OR(A15489="",C15489=""),"",C15489/Inputs!$B$11)</f>
        <v/>
      </c>
    </row>
    <row r="15490">
      <c r="A15490" s="18" t="n"/>
      <c r="D15490">
        <f>IF(A15490="","",HOUR(A15490))</f>
        <v/>
      </c>
      <c r="E15490">
        <f>IF(OR(A15490="",B15490=""),"",B15490/Inputs!$B$10)</f>
        <v/>
      </c>
      <c r="F15490">
        <f>IF(OR(A15490="",C15490=""),"",C15490/Inputs!$B$11)</f>
        <v/>
      </c>
    </row>
    <row r="15491">
      <c r="A15491" s="18" t="n"/>
      <c r="D15491">
        <f>IF(A15491="","",HOUR(A15491))</f>
        <v/>
      </c>
      <c r="E15491">
        <f>IF(OR(A15491="",B15491=""),"",B15491/Inputs!$B$10)</f>
        <v/>
      </c>
      <c r="F15491">
        <f>IF(OR(A15491="",C15491=""),"",C15491/Inputs!$B$11)</f>
        <v/>
      </c>
    </row>
    <row r="15492">
      <c r="A15492" s="18" t="n"/>
      <c r="D15492">
        <f>IF(A15492="","",HOUR(A15492))</f>
        <v/>
      </c>
      <c r="E15492">
        <f>IF(OR(A15492="",B15492=""),"",B15492/Inputs!$B$10)</f>
        <v/>
      </c>
      <c r="F15492">
        <f>IF(OR(A15492="",C15492=""),"",C15492/Inputs!$B$11)</f>
        <v/>
      </c>
    </row>
    <row r="15493">
      <c r="A15493" s="18" t="n"/>
      <c r="D15493">
        <f>IF(A15493="","",HOUR(A15493))</f>
        <v/>
      </c>
      <c r="E15493">
        <f>IF(OR(A15493="",B15493=""),"",B15493/Inputs!$B$10)</f>
        <v/>
      </c>
      <c r="F15493">
        <f>IF(OR(A15493="",C15493=""),"",C15493/Inputs!$B$11)</f>
        <v/>
      </c>
    </row>
    <row r="15494">
      <c r="A15494" s="18" t="n"/>
      <c r="D15494">
        <f>IF(A15494="","",HOUR(A15494))</f>
        <v/>
      </c>
      <c r="E15494">
        <f>IF(OR(A15494="",B15494=""),"",B15494/Inputs!$B$10)</f>
        <v/>
      </c>
      <c r="F15494">
        <f>IF(OR(A15494="",C15494=""),"",C15494/Inputs!$B$11)</f>
        <v/>
      </c>
    </row>
    <row r="15495">
      <c r="A15495" s="18" t="n"/>
      <c r="D15495">
        <f>IF(A15495="","",HOUR(A15495))</f>
        <v/>
      </c>
      <c r="E15495">
        <f>IF(OR(A15495="",B15495=""),"",B15495/Inputs!$B$10)</f>
        <v/>
      </c>
      <c r="F15495">
        <f>IF(OR(A15495="",C15495=""),"",C15495/Inputs!$B$11)</f>
        <v/>
      </c>
    </row>
    <row r="15496">
      <c r="A15496" s="18" t="n"/>
      <c r="D15496">
        <f>IF(A15496="","",HOUR(A15496))</f>
        <v/>
      </c>
      <c r="E15496">
        <f>IF(OR(A15496="",B15496=""),"",B15496/Inputs!$B$10)</f>
        <v/>
      </c>
      <c r="F15496">
        <f>IF(OR(A15496="",C15496=""),"",C15496/Inputs!$B$11)</f>
        <v/>
      </c>
    </row>
    <row r="15497">
      <c r="A15497" s="18" t="n"/>
      <c r="D15497">
        <f>IF(A15497="","",HOUR(A15497))</f>
        <v/>
      </c>
      <c r="E15497">
        <f>IF(OR(A15497="",B15497=""),"",B15497/Inputs!$B$10)</f>
        <v/>
      </c>
      <c r="F15497">
        <f>IF(OR(A15497="",C15497=""),"",C15497/Inputs!$B$11)</f>
        <v/>
      </c>
    </row>
    <row r="15498">
      <c r="A15498" s="18" t="n"/>
      <c r="D15498">
        <f>IF(A15498="","",HOUR(A15498))</f>
        <v/>
      </c>
      <c r="E15498">
        <f>IF(OR(A15498="",B15498=""),"",B15498/Inputs!$B$10)</f>
        <v/>
      </c>
      <c r="F15498">
        <f>IF(OR(A15498="",C15498=""),"",C15498/Inputs!$B$11)</f>
        <v/>
      </c>
    </row>
    <row r="15499">
      <c r="A15499" s="18" t="n"/>
      <c r="D15499">
        <f>IF(A15499="","",HOUR(A15499))</f>
        <v/>
      </c>
      <c r="E15499">
        <f>IF(OR(A15499="",B15499=""),"",B15499/Inputs!$B$10)</f>
        <v/>
      </c>
      <c r="F15499">
        <f>IF(OR(A15499="",C15499=""),"",C15499/Inputs!$B$11)</f>
        <v/>
      </c>
    </row>
    <row r="15500">
      <c r="A15500" s="18" t="n"/>
      <c r="D15500">
        <f>IF(A15500="","",HOUR(A15500))</f>
        <v/>
      </c>
      <c r="E15500">
        <f>IF(OR(A15500="",B15500=""),"",B15500/Inputs!$B$10)</f>
        <v/>
      </c>
      <c r="F15500">
        <f>IF(OR(A15500="",C15500=""),"",C15500/Inputs!$B$11)</f>
        <v/>
      </c>
    </row>
    <row r="15501">
      <c r="A15501" s="18" t="n"/>
      <c r="D15501">
        <f>IF(A15501="","",HOUR(A15501))</f>
        <v/>
      </c>
      <c r="E15501">
        <f>IF(OR(A15501="",B15501=""),"",B15501/Inputs!$B$10)</f>
        <v/>
      </c>
      <c r="F15501">
        <f>IF(OR(A15501="",C15501=""),"",C15501/Inputs!$B$11)</f>
        <v/>
      </c>
    </row>
    <row r="15502">
      <c r="A15502" s="18" t="n"/>
      <c r="D15502">
        <f>IF(A15502="","",HOUR(A15502))</f>
        <v/>
      </c>
      <c r="E15502">
        <f>IF(OR(A15502="",B15502=""),"",B15502/Inputs!$B$10)</f>
        <v/>
      </c>
      <c r="F15502">
        <f>IF(OR(A15502="",C15502=""),"",C15502/Inputs!$B$11)</f>
        <v/>
      </c>
    </row>
    <row r="15503">
      <c r="A15503" s="18" t="n"/>
      <c r="D15503">
        <f>IF(A15503="","",HOUR(A15503))</f>
        <v/>
      </c>
      <c r="E15503">
        <f>IF(OR(A15503="",B15503=""),"",B15503/Inputs!$B$10)</f>
        <v/>
      </c>
      <c r="F15503">
        <f>IF(OR(A15503="",C15503=""),"",C15503/Inputs!$B$11)</f>
        <v/>
      </c>
    </row>
    <row r="15504">
      <c r="A15504" s="18" t="n"/>
      <c r="D15504">
        <f>IF(A15504="","",HOUR(A15504))</f>
        <v/>
      </c>
      <c r="E15504">
        <f>IF(OR(A15504="",B15504=""),"",B15504/Inputs!$B$10)</f>
        <v/>
      </c>
      <c r="F15504">
        <f>IF(OR(A15504="",C15504=""),"",C15504/Inputs!$B$11)</f>
        <v/>
      </c>
    </row>
    <row r="15505">
      <c r="A15505" s="18" t="n"/>
      <c r="D15505">
        <f>IF(A15505="","",HOUR(A15505))</f>
        <v/>
      </c>
      <c r="E15505">
        <f>IF(OR(A15505="",B15505=""),"",B15505/Inputs!$B$10)</f>
        <v/>
      </c>
      <c r="F15505">
        <f>IF(OR(A15505="",C15505=""),"",C15505/Inputs!$B$11)</f>
        <v/>
      </c>
    </row>
    <row r="15506">
      <c r="A15506" s="18" t="n"/>
      <c r="D15506">
        <f>IF(A15506="","",HOUR(A15506))</f>
        <v/>
      </c>
      <c r="E15506">
        <f>IF(OR(A15506="",B15506=""),"",B15506/Inputs!$B$10)</f>
        <v/>
      </c>
      <c r="F15506">
        <f>IF(OR(A15506="",C15506=""),"",C15506/Inputs!$B$11)</f>
        <v/>
      </c>
    </row>
    <row r="15507">
      <c r="A15507" s="18" t="n"/>
      <c r="D15507">
        <f>IF(A15507="","",HOUR(A15507))</f>
        <v/>
      </c>
      <c r="E15507">
        <f>IF(OR(A15507="",B15507=""),"",B15507/Inputs!$B$10)</f>
        <v/>
      </c>
      <c r="F15507">
        <f>IF(OR(A15507="",C15507=""),"",C15507/Inputs!$B$11)</f>
        <v/>
      </c>
    </row>
    <row r="15508">
      <c r="A15508" s="18" t="n"/>
      <c r="D15508">
        <f>IF(A15508="","",HOUR(A15508))</f>
        <v/>
      </c>
      <c r="E15508">
        <f>IF(OR(A15508="",B15508=""),"",B15508/Inputs!$B$10)</f>
        <v/>
      </c>
      <c r="F15508">
        <f>IF(OR(A15508="",C15508=""),"",C15508/Inputs!$B$11)</f>
        <v/>
      </c>
    </row>
    <row r="15509">
      <c r="A15509" s="18" t="n"/>
      <c r="D15509">
        <f>IF(A15509="","",HOUR(A15509))</f>
        <v/>
      </c>
      <c r="E15509">
        <f>IF(OR(A15509="",B15509=""),"",B15509/Inputs!$B$10)</f>
        <v/>
      </c>
      <c r="F15509">
        <f>IF(OR(A15509="",C15509=""),"",C15509/Inputs!$B$11)</f>
        <v/>
      </c>
    </row>
    <row r="15510">
      <c r="A15510" s="18" t="n"/>
      <c r="D15510">
        <f>IF(A15510="","",HOUR(A15510))</f>
        <v/>
      </c>
      <c r="E15510">
        <f>IF(OR(A15510="",B15510=""),"",B15510/Inputs!$B$10)</f>
        <v/>
      </c>
      <c r="F15510">
        <f>IF(OR(A15510="",C15510=""),"",C15510/Inputs!$B$11)</f>
        <v/>
      </c>
    </row>
    <row r="15511">
      <c r="A15511" s="18" t="n"/>
      <c r="D15511">
        <f>IF(A15511="","",HOUR(A15511))</f>
        <v/>
      </c>
      <c r="E15511">
        <f>IF(OR(A15511="",B15511=""),"",B15511/Inputs!$B$10)</f>
        <v/>
      </c>
      <c r="F15511">
        <f>IF(OR(A15511="",C15511=""),"",C15511/Inputs!$B$11)</f>
        <v/>
      </c>
    </row>
    <row r="15512">
      <c r="A15512" s="18" t="n"/>
      <c r="D15512">
        <f>IF(A15512="","",HOUR(A15512))</f>
        <v/>
      </c>
      <c r="E15512">
        <f>IF(OR(A15512="",B15512=""),"",B15512/Inputs!$B$10)</f>
        <v/>
      </c>
      <c r="F15512">
        <f>IF(OR(A15512="",C15512=""),"",C15512/Inputs!$B$11)</f>
        <v/>
      </c>
    </row>
    <row r="15513">
      <c r="A15513" s="18" t="n"/>
      <c r="D15513">
        <f>IF(A15513="","",HOUR(A15513))</f>
        <v/>
      </c>
      <c r="E15513">
        <f>IF(OR(A15513="",B15513=""),"",B15513/Inputs!$B$10)</f>
        <v/>
      </c>
      <c r="F15513">
        <f>IF(OR(A15513="",C15513=""),"",C15513/Inputs!$B$11)</f>
        <v/>
      </c>
    </row>
    <row r="15514">
      <c r="A15514" s="18" t="n"/>
      <c r="D15514">
        <f>IF(A15514="","",HOUR(A15514))</f>
        <v/>
      </c>
      <c r="E15514">
        <f>IF(OR(A15514="",B15514=""),"",B15514/Inputs!$B$10)</f>
        <v/>
      </c>
      <c r="F15514">
        <f>IF(OR(A15514="",C15514=""),"",C15514/Inputs!$B$11)</f>
        <v/>
      </c>
    </row>
    <row r="15515">
      <c r="A15515" s="18" t="n"/>
      <c r="D15515">
        <f>IF(A15515="","",HOUR(A15515))</f>
        <v/>
      </c>
      <c r="E15515">
        <f>IF(OR(A15515="",B15515=""),"",B15515/Inputs!$B$10)</f>
        <v/>
      </c>
      <c r="F15515">
        <f>IF(OR(A15515="",C15515=""),"",C15515/Inputs!$B$11)</f>
        <v/>
      </c>
    </row>
    <row r="15516">
      <c r="A15516" s="18" t="n"/>
      <c r="D15516">
        <f>IF(A15516="","",HOUR(A15516))</f>
        <v/>
      </c>
      <c r="E15516">
        <f>IF(OR(A15516="",B15516=""),"",B15516/Inputs!$B$10)</f>
        <v/>
      </c>
      <c r="F15516">
        <f>IF(OR(A15516="",C15516=""),"",C15516/Inputs!$B$11)</f>
        <v/>
      </c>
    </row>
    <row r="15517">
      <c r="A15517" s="18" t="n"/>
      <c r="D15517">
        <f>IF(A15517="","",HOUR(A15517))</f>
        <v/>
      </c>
      <c r="E15517">
        <f>IF(OR(A15517="",B15517=""),"",B15517/Inputs!$B$10)</f>
        <v/>
      </c>
      <c r="F15517">
        <f>IF(OR(A15517="",C15517=""),"",C15517/Inputs!$B$11)</f>
        <v/>
      </c>
    </row>
    <row r="15518">
      <c r="A15518" s="18" t="n"/>
      <c r="D15518">
        <f>IF(A15518="","",HOUR(A15518))</f>
        <v/>
      </c>
      <c r="E15518">
        <f>IF(OR(A15518="",B15518=""),"",B15518/Inputs!$B$10)</f>
        <v/>
      </c>
      <c r="F15518">
        <f>IF(OR(A15518="",C15518=""),"",C15518/Inputs!$B$11)</f>
        <v/>
      </c>
    </row>
    <row r="15519">
      <c r="A15519" s="18" t="n"/>
      <c r="D15519">
        <f>IF(A15519="","",HOUR(A15519))</f>
        <v/>
      </c>
      <c r="E15519">
        <f>IF(OR(A15519="",B15519=""),"",B15519/Inputs!$B$10)</f>
        <v/>
      </c>
      <c r="F15519">
        <f>IF(OR(A15519="",C15519=""),"",C15519/Inputs!$B$11)</f>
        <v/>
      </c>
    </row>
    <row r="15520">
      <c r="A15520" s="18" t="n"/>
      <c r="D15520">
        <f>IF(A15520="","",HOUR(A15520))</f>
        <v/>
      </c>
      <c r="E15520">
        <f>IF(OR(A15520="",B15520=""),"",B15520/Inputs!$B$10)</f>
        <v/>
      </c>
      <c r="F15520">
        <f>IF(OR(A15520="",C15520=""),"",C15520/Inputs!$B$11)</f>
        <v/>
      </c>
    </row>
    <row r="15521">
      <c r="A15521" s="18" t="n"/>
      <c r="D15521">
        <f>IF(A15521="","",HOUR(A15521))</f>
        <v/>
      </c>
      <c r="E15521">
        <f>IF(OR(A15521="",B15521=""),"",B15521/Inputs!$B$10)</f>
        <v/>
      </c>
      <c r="F15521">
        <f>IF(OR(A15521="",C15521=""),"",C15521/Inputs!$B$11)</f>
        <v/>
      </c>
    </row>
    <row r="15522">
      <c r="A15522" s="18" t="n"/>
      <c r="D15522">
        <f>IF(A15522="","",HOUR(A15522))</f>
        <v/>
      </c>
      <c r="E15522">
        <f>IF(OR(A15522="",B15522=""),"",B15522/Inputs!$B$10)</f>
        <v/>
      </c>
      <c r="F15522">
        <f>IF(OR(A15522="",C15522=""),"",C15522/Inputs!$B$11)</f>
        <v/>
      </c>
    </row>
    <row r="15523">
      <c r="A15523" s="18" t="n"/>
      <c r="D15523">
        <f>IF(A15523="","",HOUR(A15523))</f>
        <v/>
      </c>
      <c r="E15523">
        <f>IF(OR(A15523="",B15523=""),"",B15523/Inputs!$B$10)</f>
        <v/>
      </c>
      <c r="F15523">
        <f>IF(OR(A15523="",C15523=""),"",C15523/Inputs!$B$11)</f>
        <v/>
      </c>
    </row>
    <row r="15524">
      <c r="A15524" s="18" t="n"/>
      <c r="D15524">
        <f>IF(A15524="","",HOUR(A15524))</f>
        <v/>
      </c>
      <c r="E15524">
        <f>IF(OR(A15524="",B15524=""),"",B15524/Inputs!$B$10)</f>
        <v/>
      </c>
      <c r="F15524">
        <f>IF(OR(A15524="",C15524=""),"",C15524/Inputs!$B$11)</f>
        <v/>
      </c>
    </row>
    <row r="15525">
      <c r="A15525" s="18" t="n"/>
      <c r="D15525">
        <f>IF(A15525="","",HOUR(A15525))</f>
        <v/>
      </c>
      <c r="E15525">
        <f>IF(OR(A15525="",B15525=""),"",B15525/Inputs!$B$10)</f>
        <v/>
      </c>
      <c r="F15525">
        <f>IF(OR(A15525="",C15525=""),"",C15525/Inputs!$B$11)</f>
        <v/>
      </c>
    </row>
    <row r="15526">
      <c r="A15526" s="18" t="n"/>
      <c r="D15526">
        <f>IF(A15526="","",HOUR(A15526))</f>
        <v/>
      </c>
      <c r="E15526">
        <f>IF(OR(A15526="",B15526=""),"",B15526/Inputs!$B$10)</f>
        <v/>
      </c>
      <c r="F15526">
        <f>IF(OR(A15526="",C15526=""),"",C15526/Inputs!$B$11)</f>
        <v/>
      </c>
    </row>
    <row r="15527">
      <c r="A15527" s="18" t="n"/>
      <c r="D15527">
        <f>IF(A15527="","",HOUR(A15527))</f>
        <v/>
      </c>
      <c r="E15527">
        <f>IF(OR(A15527="",B15527=""),"",B15527/Inputs!$B$10)</f>
        <v/>
      </c>
      <c r="F15527">
        <f>IF(OR(A15527="",C15527=""),"",C15527/Inputs!$B$11)</f>
        <v/>
      </c>
    </row>
    <row r="15528">
      <c r="A15528" s="18" t="n"/>
      <c r="D15528">
        <f>IF(A15528="","",HOUR(A15528))</f>
        <v/>
      </c>
      <c r="E15528">
        <f>IF(OR(A15528="",B15528=""),"",B15528/Inputs!$B$10)</f>
        <v/>
      </c>
      <c r="F15528">
        <f>IF(OR(A15528="",C15528=""),"",C15528/Inputs!$B$11)</f>
        <v/>
      </c>
    </row>
    <row r="15529">
      <c r="A15529" s="18" t="n"/>
      <c r="D15529">
        <f>IF(A15529="","",HOUR(A15529))</f>
        <v/>
      </c>
      <c r="E15529">
        <f>IF(OR(A15529="",B15529=""),"",B15529/Inputs!$B$10)</f>
        <v/>
      </c>
      <c r="F15529">
        <f>IF(OR(A15529="",C15529=""),"",C15529/Inputs!$B$11)</f>
        <v/>
      </c>
    </row>
    <row r="15530">
      <c r="A15530" s="18" t="n"/>
      <c r="D15530">
        <f>IF(A15530="","",HOUR(A15530))</f>
        <v/>
      </c>
      <c r="E15530">
        <f>IF(OR(A15530="",B15530=""),"",B15530/Inputs!$B$10)</f>
        <v/>
      </c>
      <c r="F15530">
        <f>IF(OR(A15530="",C15530=""),"",C15530/Inputs!$B$11)</f>
        <v/>
      </c>
    </row>
    <row r="15531">
      <c r="A15531" s="18" t="n"/>
      <c r="D15531">
        <f>IF(A15531="","",HOUR(A15531))</f>
        <v/>
      </c>
      <c r="E15531">
        <f>IF(OR(A15531="",B15531=""),"",B15531/Inputs!$B$10)</f>
        <v/>
      </c>
      <c r="F15531">
        <f>IF(OR(A15531="",C15531=""),"",C15531/Inputs!$B$11)</f>
        <v/>
      </c>
    </row>
    <row r="15532">
      <c r="A15532" s="18" t="n"/>
      <c r="D15532">
        <f>IF(A15532="","",HOUR(A15532))</f>
        <v/>
      </c>
      <c r="E15532">
        <f>IF(OR(A15532="",B15532=""),"",B15532/Inputs!$B$10)</f>
        <v/>
      </c>
      <c r="F15532">
        <f>IF(OR(A15532="",C15532=""),"",C15532/Inputs!$B$11)</f>
        <v/>
      </c>
    </row>
    <row r="15533">
      <c r="A15533" s="18" t="n"/>
      <c r="D15533">
        <f>IF(A15533="","",HOUR(A15533))</f>
        <v/>
      </c>
      <c r="E15533">
        <f>IF(OR(A15533="",B15533=""),"",B15533/Inputs!$B$10)</f>
        <v/>
      </c>
      <c r="F15533">
        <f>IF(OR(A15533="",C15533=""),"",C15533/Inputs!$B$11)</f>
        <v/>
      </c>
    </row>
    <row r="15534">
      <c r="A15534" s="18" t="n"/>
      <c r="D15534">
        <f>IF(A15534="","",HOUR(A15534))</f>
        <v/>
      </c>
      <c r="E15534">
        <f>IF(OR(A15534="",B15534=""),"",B15534/Inputs!$B$10)</f>
        <v/>
      </c>
      <c r="F15534">
        <f>IF(OR(A15534="",C15534=""),"",C15534/Inputs!$B$11)</f>
        <v/>
      </c>
    </row>
    <row r="15535">
      <c r="A15535" s="18" t="n"/>
      <c r="D15535">
        <f>IF(A15535="","",HOUR(A15535))</f>
        <v/>
      </c>
      <c r="E15535">
        <f>IF(OR(A15535="",B15535=""),"",B15535/Inputs!$B$10)</f>
        <v/>
      </c>
      <c r="F15535">
        <f>IF(OR(A15535="",C15535=""),"",C15535/Inputs!$B$11)</f>
        <v/>
      </c>
    </row>
    <row r="15536">
      <c r="A15536" s="18" t="n"/>
      <c r="D15536">
        <f>IF(A15536="","",HOUR(A15536))</f>
        <v/>
      </c>
      <c r="E15536">
        <f>IF(OR(A15536="",B15536=""),"",B15536/Inputs!$B$10)</f>
        <v/>
      </c>
      <c r="F15536">
        <f>IF(OR(A15536="",C15536=""),"",C15536/Inputs!$B$11)</f>
        <v/>
      </c>
    </row>
    <row r="15537">
      <c r="A15537" s="18" t="n"/>
      <c r="D15537">
        <f>IF(A15537="","",HOUR(A15537))</f>
        <v/>
      </c>
      <c r="E15537">
        <f>IF(OR(A15537="",B15537=""),"",B15537/Inputs!$B$10)</f>
        <v/>
      </c>
      <c r="F15537">
        <f>IF(OR(A15537="",C15537=""),"",C15537/Inputs!$B$11)</f>
        <v/>
      </c>
    </row>
    <row r="15538">
      <c r="A15538" s="18" t="n"/>
      <c r="D15538">
        <f>IF(A15538="","",HOUR(A15538))</f>
        <v/>
      </c>
      <c r="E15538">
        <f>IF(OR(A15538="",B15538=""),"",B15538/Inputs!$B$10)</f>
        <v/>
      </c>
      <c r="F15538">
        <f>IF(OR(A15538="",C15538=""),"",C15538/Inputs!$B$11)</f>
        <v/>
      </c>
    </row>
    <row r="15539">
      <c r="A15539" s="18" t="n"/>
      <c r="D15539">
        <f>IF(A15539="","",HOUR(A15539))</f>
        <v/>
      </c>
      <c r="E15539">
        <f>IF(OR(A15539="",B15539=""),"",B15539/Inputs!$B$10)</f>
        <v/>
      </c>
      <c r="F15539">
        <f>IF(OR(A15539="",C15539=""),"",C15539/Inputs!$B$11)</f>
        <v/>
      </c>
    </row>
    <row r="15540">
      <c r="A15540" s="18" t="n"/>
      <c r="D15540">
        <f>IF(A15540="","",HOUR(A15540))</f>
        <v/>
      </c>
      <c r="E15540">
        <f>IF(OR(A15540="",B15540=""),"",B15540/Inputs!$B$10)</f>
        <v/>
      </c>
      <c r="F15540">
        <f>IF(OR(A15540="",C15540=""),"",C15540/Inputs!$B$11)</f>
        <v/>
      </c>
    </row>
    <row r="15541">
      <c r="A15541" s="18" t="n"/>
      <c r="D15541">
        <f>IF(A15541="","",HOUR(A15541))</f>
        <v/>
      </c>
      <c r="E15541">
        <f>IF(OR(A15541="",B15541=""),"",B15541/Inputs!$B$10)</f>
        <v/>
      </c>
      <c r="F15541">
        <f>IF(OR(A15541="",C15541=""),"",C15541/Inputs!$B$11)</f>
        <v/>
      </c>
    </row>
    <row r="15542">
      <c r="A15542" s="18" t="n"/>
      <c r="D15542">
        <f>IF(A15542="","",HOUR(A15542))</f>
        <v/>
      </c>
      <c r="E15542">
        <f>IF(OR(A15542="",B15542=""),"",B15542/Inputs!$B$10)</f>
        <v/>
      </c>
      <c r="F15542">
        <f>IF(OR(A15542="",C15542=""),"",C15542/Inputs!$B$11)</f>
        <v/>
      </c>
    </row>
    <row r="15543">
      <c r="A15543" s="18" t="n"/>
      <c r="D15543">
        <f>IF(A15543="","",HOUR(A15543))</f>
        <v/>
      </c>
      <c r="E15543">
        <f>IF(OR(A15543="",B15543=""),"",B15543/Inputs!$B$10)</f>
        <v/>
      </c>
      <c r="F15543">
        <f>IF(OR(A15543="",C15543=""),"",C15543/Inputs!$B$11)</f>
        <v/>
      </c>
    </row>
    <row r="15544">
      <c r="A15544" s="18" t="n"/>
      <c r="D15544">
        <f>IF(A15544="","",HOUR(A15544))</f>
        <v/>
      </c>
      <c r="E15544">
        <f>IF(OR(A15544="",B15544=""),"",B15544/Inputs!$B$10)</f>
        <v/>
      </c>
      <c r="F15544">
        <f>IF(OR(A15544="",C15544=""),"",C15544/Inputs!$B$11)</f>
        <v/>
      </c>
    </row>
    <row r="15545">
      <c r="A15545" s="18" t="n"/>
      <c r="D15545">
        <f>IF(A15545="","",HOUR(A15545))</f>
        <v/>
      </c>
      <c r="E15545">
        <f>IF(OR(A15545="",B15545=""),"",B15545/Inputs!$B$10)</f>
        <v/>
      </c>
      <c r="F15545">
        <f>IF(OR(A15545="",C15545=""),"",C15545/Inputs!$B$11)</f>
        <v/>
      </c>
    </row>
    <row r="15546">
      <c r="A15546" s="18" t="n"/>
      <c r="D15546">
        <f>IF(A15546="","",HOUR(A15546))</f>
        <v/>
      </c>
      <c r="E15546">
        <f>IF(OR(A15546="",B15546=""),"",B15546/Inputs!$B$10)</f>
        <v/>
      </c>
      <c r="F15546">
        <f>IF(OR(A15546="",C15546=""),"",C15546/Inputs!$B$11)</f>
        <v/>
      </c>
    </row>
    <row r="15547">
      <c r="A15547" s="18" t="n"/>
      <c r="D15547">
        <f>IF(A15547="","",HOUR(A15547))</f>
        <v/>
      </c>
      <c r="E15547">
        <f>IF(OR(A15547="",B15547=""),"",B15547/Inputs!$B$10)</f>
        <v/>
      </c>
      <c r="F15547">
        <f>IF(OR(A15547="",C15547=""),"",C15547/Inputs!$B$11)</f>
        <v/>
      </c>
    </row>
    <row r="15548">
      <c r="A15548" s="18" t="n"/>
      <c r="D15548">
        <f>IF(A15548="","",HOUR(A15548))</f>
        <v/>
      </c>
      <c r="E15548">
        <f>IF(OR(A15548="",B15548=""),"",B15548/Inputs!$B$10)</f>
        <v/>
      </c>
      <c r="F15548">
        <f>IF(OR(A15548="",C15548=""),"",C15548/Inputs!$B$11)</f>
        <v/>
      </c>
    </row>
    <row r="15549">
      <c r="A15549" s="18" t="n"/>
      <c r="D15549">
        <f>IF(A15549="","",HOUR(A15549))</f>
        <v/>
      </c>
      <c r="E15549">
        <f>IF(OR(A15549="",B15549=""),"",B15549/Inputs!$B$10)</f>
        <v/>
      </c>
      <c r="F15549">
        <f>IF(OR(A15549="",C15549=""),"",C15549/Inputs!$B$11)</f>
        <v/>
      </c>
    </row>
    <row r="15550">
      <c r="A15550" s="18" t="n"/>
      <c r="D15550">
        <f>IF(A15550="","",HOUR(A15550))</f>
        <v/>
      </c>
      <c r="E15550">
        <f>IF(OR(A15550="",B15550=""),"",B15550/Inputs!$B$10)</f>
        <v/>
      </c>
      <c r="F15550">
        <f>IF(OR(A15550="",C15550=""),"",C15550/Inputs!$B$11)</f>
        <v/>
      </c>
    </row>
    <row r="15551">
      <c r="A15551" s="18" t="n"/>
      <c r="D15551">
        <f>IF(A15551="","",HOUR(A15551))</f>
        <v/>
      </c>
      <c r="E15551">
        <f>IF(OR(A15551="",B15551=""),"",B15551/Inputs!$B$10)</f>
        <v/>
      </c>
      <c r="F15551">
        <f>IF(OR(A15551="",C15551=""),"",C15551/Inputs!$B$11)</f>
        <v/>
      </c>
    </row>
    <row r="15552">
      <c r="A15552" s="18" t="n"/>
      <c r="D15552">
        <f>IF(A15552="","",HOUR(A15552))</f>
        <v/>
      </c>
      <c r="E15552">
        <f>IF(OR(A15552="",B15552=""),"",B15552/Inputs!$B$10)</f>
        <v/>
      </c>
      <c r="F15552">
        <f>IF(OR(A15552="",C15552=""),"",C15552/Inputs!$B$11)</f>
        <v/>
      </c>
    </row>
    <row r="15553">
      <c r="A15553" s="18" t="n"/>
      <c r="D15553">
        <f>IF(A15553="","",HOUR(A15553))</f>
        <v/>
      </c>
      <c r="E15553">
        <f>IF(OR(A15553="",B15553=""),"",B15553/Inputs!$B$10)</f>
        <v/>
      </c>
      <c r="F15553">
        <f>IF(OR(A15553="",C15553=""),"",C15553/Inputs!$B$11)</f>
        <v/>
      </c>
    </row>
    <row r="15554">
      <c r="A15554" s="18" t="n"/>
      <c r="D15554">
        <f>IF(A15554="","",HOUR(A15554))</f>
        <v/>
      </c>
      <c r="E15554">
        <f>IF(OR(A15554="",B15554=""),"",B15554/Inputs!$B$10)</f>
        <v/>
      </c>
      <c r="F15554">
        <f>IF(OR(A15554="",C15554=""),"",C15554/Inputs!$B$11)</f>
        <v/>
      </c>
    </row>
    <row r="15555">
      <c r="A15555" s="18" t="n"/>
      <c r="D15555">
        <f>IF(A15555="","",HOUR(A15555))</f>
        <v/>
      </c>
      <c r="E15555">
        <f>IF(OR(A15555="",B15555=""),"",B15555/Inputs!$B$10)</f>
        <v/>
      </c>
      <c r="F15555">
        <f>IF(OR(A15555="",C15555=""),"",C15555/Inputs!$B$11)</f>
        <v/>
      </c>
    </row>
    <row r="15556">
      <c r="A15556" s="18" t="n"/>
      <c r="D15556">
        <f>IF(A15556="","",HOUR(A15556))</f>
        <v/>
      </c>
      <c r="E15556">
        <f>IF(OR(A15556="",B15556=""),"",B15556/Inputs!$B$10)</f>
        <v/>
      </c>
      <c r="F15556">
        <f>IF(OR(A15556="",C15556=""),"",C15556/Inputs!$B$11)</f>
        <v/>
      </c>
    </row>
    <row r="15557">
      <c r="A15557" s="18" t="n"/>
      <c r="D15557">
        <f>IF(A15557="","",HOUR(A15557))</f>
        <v/>
      </c>
      <c r="E15557">
        <f>IF(OR(A15557="",B15557=""),"",B15557/Inputs!$B$10)</f>
        <v/>
      </c>
      <c r="F15557">
        <f>IF(OR(A15557="",C15557=""),"",C15557/Inputs!$B$11)</f>
        <v/>
      </c>
    </row>
    <row r="15558">
      <c r="A15558" s="18" t="n"/>
      <c r="D15558">
        <f>IF(A15558="","",HOUR(A15558))</f>
        <v/>
      </c>
      <c r="E15558">
        <f>IF(OR(A15558="",B15558=""),"",B15558/Inputs!$B$10)</f>
        <v/>
      </c>
      <c r="F15558">
        <f>IF(OR(A15558="",C15558=""),"",C15558/Inputs!$B$11)</f>
        <v/>
      </c>
    </row>
    <row r="15559">
      <c r="A15559" s="18" t="n"/>
      <c r="D15559">
        <f>IF(A15559="","",HOUR(A15559))</f>
        <v/>
      </c>
      <c r="E15559">
        <f>IF(OR(A15559="",B15559=""),"",B15559/Inputs!$B$10)</f>
        <v/>
      </c>
      <c r="F15559">
        <f>IF(OR(A15559="",C15559=""),"",C15559/Inputs!$B$11)</f>
        <v/>
      </c>
    </row>
    <row r="15560">
      <c r="A15560" s="18" t="n"/>
      <c r="D15560">
        <f>IF(A15560="","",HOUR(A15560))</f>
        <v/>
      </c>
      <c r="E15560">
        <f>IF(OR(A15560="",B15560=""),"",B15560/Inputs!$B$10)</f>
        <v/>
      </c>
      <c r="F15560">
        <f>IF(OR(A15560="",C15560=""),"",C15560/Inputs!$B$11)</f>
        <v/>
      </c>
    </row>
    <row r="15561">
      <c r="A15561" s="18" t="n"/>
      <c r="D15561">
        <f>IF(A15561="","",HOUR(A15561))</f>
        <v/>
      </c>
      <c r="E15561">
        <f>IF(OR(A15561="",B15561=""),"",B15561/Inputs!$B$10)</f>
        <v/>
      </c>
      <c r="F15561">
        <f>IF(OR(A15561="",C15561=""),"",C15561/Inputs!$B$11)</f>
        <v/>
      </c>
    </row>
    <row r="15562">
      <c r="A15562" s="18" t="n"/>
      <c r="D15562">
        <f>IF(A15562="","",HOUR(A15562))</f>
        <v/>
      </c>
      <c r="E15562">
        <f>IF(OR(A15562="",B15562=""),"",B15562/Inputs!$B$10)</f>
        <v/>
      </c>
      <c r="F15562">
        <f>IF(OR(A15562="",C15562=""),"",C15562/Inputs!$B$11)</f>
        <v/>
      </c>
    </row>
    <row r="15563">
      <c r="A15563" s="18" t="n"/>
      <c r="D15563">
        <f>IF(A15563="","",HOUR(A15563))</f>
        <v/>
      </c>
      <c r="E15563">
        <f>IF(OR(A15563="",B15563=""),"",B15563/Inputs!$B$10)</f>
        <v/>
      </c>
      <c r="F15563">
        <f>IF(OR(A15563="",C15563=""),"",C15563/Inputs!$B$11)</f>
        <v/>
      </c>
    </row>
    <row r="15564">
      <c r="A15564" s="18" t="n"/>
      <c r="D15564">
        <f>IF(A15564="","",HOUR(A15564))</f>
        <v/>
      </c>
      <c r="E15564">
        <f>IF(OR(A15564="",B15564=""),"",B15564/Inputs!$B$10)</f>
        <v/>
      </c>
      <c r="F15564">
        <f>IF(OR(A15564="",C15564=""),"",C15564/Inputs!$B$11)</f>
        <v/>
      </c>
    </row>
    <row r="15565">
      <c r="A15565" s="18" t="n"/>
      <c r="D15565">
        <f>IF(A15565="","",HOUR(A15565))</f>
        <v/>
      </c>
      <c r="E15565">
        <f>IF(OR(A15565="",B15565=""),"",B15565/Inputs!$B$10)</f>
        <v/>
      </c>
      <c r="F15565">
        <f>IF(OR(A15565="",C15565=""),"",C15565/Inputs!$B$11)</f>
        <v/>
      </c>
    </row>
    <row r="15566">
      <c r="A15566" s="18" t="n"/>
      <c r="D15566">
        <f>IF(A15566="","",HOUR(A15566))</f>
        <v/>
      </c>
      <c r="E15566">
        <f>IF(OR(A15566="",B15566=""),"",B15566/Inputs!$B$10)</f>
        <v/>
      </c>
      <c r="F15566">
        <f>IF(OR(A15566="",C15566=""),"",C15566/Inputs!$B$11)</f>
        <v/>
      </c>
    </row>
    <row r="15567">
      <c r="A15567" s="18" t="n"/>
      <c r="D15567">
        <f>IF(A15567="","",HOUR(A15567))</f>
        <v/>
      </c>
      <c r="E15567">
        <f>IF(OR(A15567="",B15567=""),"",B15567/Inputs!$B$10)</f>
        <v/>
      </c>
      <c r="F15567">
        <f>IF(OR(A15567="",C15567=""),"",C15567/Inputs!$B$11)</f>
        <v/>
      </c>
    </row>
    <row r="15568">
      <c r="A15568" s="18" t="n"/>
      <c r="D15568">
        <f>IF(A15568="","",HOUR(A15568))</f>
        <v/>
      </c>
      <c r="E15568">
        <f>IF(OR(A15568="",B15568=""),"",B15568/Inputs!$B$10)</f>
        <v/>
      </c>
      <c r="F15568">
        <f>IF(OR(A15568="",C15568=""),"",C15568/Inputs!$B$11)</f>
        <v/>
      </c>
    </row>
    <row r="15569">
      <c r="A15569" s="18" t="n"/>
      <c r="D15569">
        <f>IF(A15569="","",HOUR(A15569))</f>
        <v/>
      </c>
      <c r="E15569">
        <f>IF(OR(A15569="",B15569=""),"",B15569/Inputs!$B$10)</f>
        <v/>
      </c>
      <c r="F15569">
        <f>IF(OR(A15569="",C15569=""),"",C15569/Inputs!$B$11)</f>
        <v/>
      </c>
    </row>
    <row r="15570">
      <c r="A15570" s="18" t="n"/>
      <c r="D15570">
        <f>IF(A15570="","",HOUR(A15570))</f>
        <v/>
      </c>
      <c r="E15570">
        <f>IF(OR(A15570="",B15570=""),"",B15570/Inputs!$B$10)</f>
        <v/>
      </c>
      <c r="F15570">
        <f>IF(OR(A15570="",C15570=""),"",C15570/Inputs!$B$11)</f>
        <v/>
      </c>
    </row>
    <row r="15571">
      <c r="A15571" s="18" t="n"/>
      <c r="D15571">
        <f>IF(A15571="","",HOUR(A15571))</f>
        <v/>
      </c>
      <c r="E15571">
        <f>IF(OR(A15571="",B15571=""),"",B15571/Inputs!$B$10)</f>
        <v/>
      </c>
      <c r="F15571">
        <f>IF(OR(A15571="",C15571=""),"",C15571/Inputs!$B$11)</f>
        <v/>
      </c>
    </row>
    <row r="15572">
      <c r="A15572" s="18" t="n"/>
      <c r="D15572">
        <f>IF(A15572="","",HOUR(A15572))</f>
        <v/>
      </c>
      <c r="E15572">
        <f>IF(OR(A15572="",B15572=""),"",B15572/Inputs!$B$10)</f>
        <v/>
      </c>
      <c r="F15572">
        <f>IF(OR(A15572="",C15572=""),"",C15572/Inputs!$B$11)</f>
        <v/>
      </c>
    </row>
    <row r="15573">
      <c r="A15573" s="18" t="n"/>
      <c r="D15573">
        <f>IF(A15573="","",HOUR(A15573))</f>
        <v/>
      </c>
      <c r="E15573">
        <f>IF(OR(A15573="",B15573=""),"",B15573/Inputs!$B$10)</f>
        <v/>
      </c>
      <c r="F15573">
        <f>IF(OR(A15573="",C15573=""),"",C15573/Inputs!$B$11)</f>
        <v/>
      </c>
    </row>
    <row r="15574">
      <c r="A15574" s="18" t="n"/>
      <c r="D15574">
        <f>IF(A15574="","",HOUR(A15574))</f>
        <v/>
      </c>
      <c r="E15574">
        <f>IF(OR(A15574="",B15574=""),"",B15574/Inputs!$B$10)</f>
        <v/>
      </c>
      <c r="F15574">
        <f>IF(OR(A15574="",C15574=""),"",C15574/Inputs!$B$11)</f>
        <v/>
      </c>
    </row>
    <row r="15575">
      <c r="A15575" s="18" t="n"/>
      <c r="D15575">
        <f>IF(A15575="","",HOUR(A15575))</f>
        <v/>
      </c>
      <c r="E15575">
        <f>IF(OR(A15575="",B15575=""),"",B15575/Inputs!$B$10)</f>
        <v/>
      </c>
      <c r="F15575">
        <f>IF(OR(A15575="",C15575=""),"",C15575/Inputs!$B$11)</f>
        <v/>
      </c>
    </row>
    <row r="15576">
      <c r="A15576" s="18" t="n"/>
      <c r="D15576">
        <f>IF(A15576="","",HOUR(A15576))</f>
        <v/>
      </c>
      <c r="E15576">
        <f>IF(OR(A15576="",B15576=""),"",B15576/Inputs!$B$10)</f>
        <v/>
      </c>
      <c r="F15576">
        <f>IF(OR(A15576="",C15576=""),"",C15576/Inputs!$B$11)</f>
        <v/>
      </c>
    </row>
    <row r="15577">
      <c r="A15577" s="18" t="n"/>
      <c r="D15577">
        <f>IF(A15577="","",HOUR(A15577))</f>
        <v/>
      </c>
      <c r="E15577">
        <f>IF(OR(A15577="",B15577=""),"",B15577/Inputs!$B$10)</f>
        <v/>
      </c>
      <c r="F15577">
        <f>IF(OR(A15577="",C15577=""),"",C15577/Inputs!$B$11)</f>
        <v/>
      </c>
    </row>
    <row r="15578">
      <c r="A15578" s="18" t="n"/>
      <c r="D15578">
        <f>IF(A15578="","",HOUR(A15578))</f>
        <v/>
      </c>
      <c r="E15578">
        <f>IF(OR(A15578="",B15578=""),"",B15578/Inputs!$B$10)</f>
        <v/>
      </c>
      <c r="F15578">
        <f>IF(OR(A15578="",C15578=""),"",C15578/Inputs!$B$11)</f>
        <v/>
      </c>
    </row>
    <row r="15579">
      <c r="A15579" s="18" t="n"/>
      <c r="D15579">
        <f>IF(A15579="","",HOUR(A15579))</f>
        <v/>
      </c>
      <c r="E15579">
        <f>IF(OR(A15579="",B15579=""),"",B15579/Inputs!$B$10)</f>
        <v/>
      </c>
      <c r="F15579">
        <f>IF(OR(A15579="",C15579=""),"",C15579/Inputs!$B$11)</f>
        <v/>
      </c>
    </row>
    <row r="15580">
      <c r="A15580" s="18" t="n"/>
      <c r="D15580">
        <f>IF(A15580="","",HOUR(A15580))</f>
        <v/>
      </c>
      <c r="E15580">
        <f>IF(OR(A15580="",B15580=""),"",B15580/Inputs!$B$10)</f>
        <v/>
      </c>
      <c r="F15580">
        <f>IF(OR(A15580="",C15580=""),"",C15580/Inputs!$B$11)</f>
        <v/>
      </c>
    </row>
    <row r="15581">
      <c r="A15581" s="18" t="n"/>
      <c r="D15581">
        <f>IF(A15581="","",HOUR(A15581))</f>
        <v/>
      </c>
      <c r="E15581">
        <f>IF(OR(A15581="",B15581=""),"",B15581/Inputs!$B$10)</f>
        <v/>
      </c>
      <c r="F15581">
        <f>IF(OR(A15581="",C15581=""),"",C15581/Inputs!$B$11)</f>
        <v/>
      </c>
    </row>
    <row r="15582">
      <c r="A15582" s="18" t="n"/>
      <c r="D15582">
        <f>IF(A15582="","",HOUR(A15582))</f>
        <v/>
      </c>
      <c r="E15582">
        <f>IF(OR(A15582="",B15582=""),"",B15582/Inputs!$B$10)</f>
        <v/>
      </c>
      <c r="F15582">
        <f>IF(OR(A15582="",C15582=""),"",C15582/Inputs!$B$11)</f>
        <v/>
      </c>
    </row>
    <row r="15583">
      <c r="A15583" s="18" t="n"/>
      <c r="D15583">
        <f>IF(A15583="","",HOUR(A15583))</f>
        <v/>
      </c>
      <c r="E15583">
        <f>IF(OR(A15583="",B15583=""),"",B15583/Inputs!$B$10)</f>
        <v/>
      </c>
      <c r="F15583">
        <f>IF(OR(A15583="",C15583=""),"",C15583/Inputs!$B$11)</f>
        <v/>
      </c>
    </row>
    <row r="15584">
      <c r="A15584" s="18" t="n"/>
      <c r="D15584">
        <f>IF(A15584="","",HOUR(A15584))</f>
        <v/>
      </c>
      <c r="E15584">
        <f>IF(OR(A15584="",B15584=""),"",B15584/Inputs!$B$10)</f>
        <v/>
      </c>
      <c r="F15584">
        <f>IF(OR(A15584="",C15584=""),"",C15584/Inputs!$B$11)</f>
        <v/>
      </c>
    </row>
    <row r="15585">
      <c r="A15585" s="18" t="n"/>
      <c r="D15585">
        <f>IF(A15585="","",HOUR(A15585))</f>
        <v/>
      </c>
      <c r="E15585">
        <f>IF(OR(A15585="",B15585=""),"",B15585/Inputs!$B$10)</f>
        <v/>
      </c>
      <c r="F15585">
        <f>IF(OR(A15585="",C15585=""),"",C15585/Inputs!$B$11)</f>
        <v/>
      </c>
    </row>
    <row r="15586">
      <c r="A15586" s="18" t="n"/>
      <c r="D15586">
        <f>IF(A15586="","",HOUR(A15586))</f>
        <v/>
      </c>
      <c r="E15586">
        <f>IF(OR(A15586="",B15586=""),"",B15586/Inputs!$B$10)</f>
        <v/>
      </c>
      <c r="F15586">
        <f>IF(OR(A15586="",C15586=""),"",C15586/Inputs!$B$11)</f>
        <v/>
      </c>
    </row>
    <row r="15587">
      <c r="A15587" s="18" t="n"/>
      <c r="D15587">
        <f>IF(A15587="","",HOUR(A15587))</f>
        <v/>
      </c>
      <c r="E15587">
        <f>IF(OR(A15587="",B15587=""),"",B15587/Inputs!$B$10)</f>
        <v/>
      </c>
      <c r="F15587">
        <f>IF(OR(A15587="",C15587=""),"",C15587/Inputs!$B$11)</f>
        <v/>
      </c>
    </row>
    <row r="15588">
      <c r="A15588" s="18" t="n"/>
      <c r="D15588">
        <f>IF(A15588="","",HOUR(A15588))</f>
        <v/>
      </c>
      <c r="E15588">
        <f>IF(OR(A15588="",B15588=""),"",B15588/Inputs!$B$10)</f>
        <v/>
      </c>
      <c r="F15588">
        <f>IF(OR(A15588="",C15588=""),"",C15588/Inputs!$B$11)</f>
        <v/>
      </c>
    </row>
    <row r="15589">
      <c r="A15589" s="18" t="n"/>
      <c r="D15589">
        <f>IF(A15589="","",HOUR(A15589))</f>
        <v/>
      </c>
      <c r="E15589">
        <f>IF(OR(A15589="",B15589=""),"",B15589/Inputs!$B$10)</f>
        <v/>
      </c>
      <c r="F15589">
        <f>IF(OR(A15589="",C15589=""),"",C15589/Inputs!$B$11)</f>
        <v/>
      </c>
    </row>
    <row r="15590">
      <c r="A15590" s="18" t="n"/>
      <c r="D15590">
        <f>IF(A15590="","",HOUR(A15590))</f>
        <v/>
      </c>
      <c r="E15590">
        <f>IF(OR(A15590="",B15590=""),"",B15590/Inputs!$B$10)</f>
        <v/>
      </c>
      <c r="F15590">
        <f>IF(OR(A15590="",C15590=""),"",C15590/Inputs!$B$11)</f>
        <v/>
      </c>
    </row>
    <row r="15591">
      <c r="A15591" s="18" t="n"/>
      <c r="D15591">
        <f>IF(A15591="","",HOUR(A15591))</f>
        <v/>
      </c>
      <c r="E15591">
        <f>IF(OR(A15591="",B15591=""),"",B15591/Inputs!$B$10)</f>
        <v/>
      </c>
      <c r="F15591">
        <f>IF(OR(A15591="",C15591=""),"",C15591/Inputs!$B$11)</f>
        <v/>
      </c>
    </row>
    <row r="15592">
      <c r="A15592" s="18" t="n"/>
      <c r="D15592">
        <f>IF(A15592="","",HOUR(A15592))</f>
        <v/>
      </c>
      <c r="E15592">
        <f>IF(OR(A15592="",B15592=""),"",B15592/Inputs!$B$10)</f>
        <v/>
      </c>
      <c r="F15592">
        <f>IF(OR(A15592="",C15592=""),"",C15592/Inputs!$B$11)</f>
        <v/>
      </c>
    </row>
    <row r="15593">
      <c r="A15593" s="18" t="n"/>
      <c r="D15593">
        <f>IF(A15593="","",HOUR(A15593))</f>
        <v/>
      </c>
      <c r="E15593">
        <f>IF(OR(A15593="",B15593=""),"",B15593/Inputs!$B$10)</f>
        <v/>
      </c>
      <c r="F15593">
        <f>IF(OR(A15593="",C15593=""),"",C15593/Inputs!$B$11)</f>
        <v/>
      </c>
    </row>
    <row r="15594">
      <c r="A15594" s="18" t="n"/>
      <c r="D15594">
        <f>IF(A15594="","",HOUR(A15594))</f>
        <v/>
      </c>
      <c r="E15594">
        <f>IF(OR(A15594="",B15594=""),"",B15594/Inputs!$B$10)</f>
        <v/>
      </c>
      <c r="F15594">
        <f>IF(OR(A15594="",C15594=""),"",C15594/Inputs!$B$11)</f>
        <v/>
      </c>
    </row>
    <row r="15595">
      <c r="A15595" s="18" t="n"/>
      <c r="D15595">
        <f>IF(A15595="","",HOUR(A15595))</f>
        <v/>
      </c>
      <c r="E15595">
        <f>IF(OR(A15595="",B15595=""),"",B15595/Inputs!$B$10)</f>
        <v/>
      </c>
      <c r="F15595">
        <f>IF(OR(A15595="",C15595=""),"",C15595/Inputs!$B$11)</f>
        <v/>
      </c>
    </row>
    <row r="15596">
      <c r="A15596" s="18" t="n"/>
      <c r="D15596">
        <f>IF(A15596="","",HOUR(A15596))</f>
        <v/>
      </c>
      <c r="E15596">
        <f>IF(OR(A15596="",B15596=""),"",B15596/Inputs!$B$10)</f>
        <v/>
      </c>
      <c r="F15596">
        <f>IF(OR(A15596="",C15596=""),"",C15596/Inputs!$B$11)</f>
        <v/>
      </c>
    </row>
    <row r="15597">
      <c r="A15597" s="18" t="n"/>
      <c r="D15597">
        <f>IF(A15597="","",HOUR(A15597))</f>
        <v/>
      </c>
      <c r="E15597">
        <f>IF(OR(A15597="",B15597=""),"",B15597/Inputs!$B$10)</f>
        <v/>
      </c>
      <c r="F15597">
        <f>IF(OR(A15597="",C15597=""),"",C15597/Inputs!$B$11)</f>
        <v/>
      </c>
    </row>
    <row r="15598">
      <c r="A15598" s="18" t="n"/>
      <c r="D15598">
        <f>IF(A15598="","",HOUR(A15598))</f>
        <v/>
      </c>
      <c r="E15598">
        <f>IF(OR(A15598="",B15598=""),"",B15598/Inputs!$B$10)</f>
        <v/>
      </c>
      <c r="F15598">
        <f>IF(OR(A15598="",C15598=""),"",C15598/Inputs!$B$11)</f>
        <v/>
      </c>
    </row>
    <row r="15599">
      <c r="A15599" s="18" t="n"/>
      <c r="D15599">
        <f>IF(A15599="","",HOUR(A15599))</f>
        <v/>
      </c>
      <c r="E15599">
        <f>IF(OR(A15599="",B15599=""),"",B15599/Inputs!$B$10)</f>
        <v/>
      </c>
      <c r="F15599">
        <f>IF(OR(A15599="",C15599=""),"",C15599/Inputs!$B$11)</f>
        <v/>
      </c>
    </row>
    <row r="15600">
      <c r="A15600" s="18" t="n"/>
      <c r="D15600">
        <f>IF(A15600="","",HOUR(A15600))</f>
        <v/>
      </c>
      <c r="E15600">
        <f>IF(OR(A15600="",B15600=""),"",B15600/Inputs!$B$10)</f>
        <v/>
      </c>
      <c r="F15600">
        <f>IF(OR(A15600="",C15600=""),"",C15600/Inputs!$B$11)</f>
        <v/>
      </c>
    </row>
    <row r="15601">
      <c r="A15601" s="18" t="n"/>
      <c r="D15601">
        <f>IF(A15601="","",HOUR(A15601))</f>
        <v/>
      </c>
      <c r="E15601">
        <f>IF(OR(A15601="",B15601=""),"",B15601/Inputs!$B$10)</f>
        <v/>
      </c>
      <c r="F15601">
        <f>IF(OR(A15601="",C15601=""),"",C15601/Inputs!$B$11)</f>
        <v/>
      </c>
    </row>
    <row r="15602">
      <c r="A15602" s="18" t="n"/>
      <c r="D15602">
        <f>IF(A15602="","",HOUR(A15602))</f>
        <v/>
      </c>
      <c r="E15602">
        <f>IF(OR(A15602="",B15602=""),"",B15602/Inputs!$B$10)</f>
        <v/>
      </c>
      <c r="F15602">
        <f>IF(OR(A15602="",C15602=""),"",C15602/Inputs!$B$11)</f>
        <v/>
      </c>
    </row>
    <row r="15603">
      <c r="A15603" s="18" t="n"/>
      <c r="D15603">
        <f>IF(A15603="","",HOUR(A15603))</f>
        <v/>
      </c>
      <c r="E15603">
        <f>IF(OR(A15603="",B15603=""),"",B15603/Inputs!$B$10)</f>
        <v/>
      </c>
      <c r="F15603">
        <f>IF(OR(A15603="",C15603=""),"",C15603/Inputs!$B$11)</f>
        <v/>
      </c>
    </row>
    <row r="15604">
      <c r="A15604" s="18" t="n"/>
      <c r="D15604">
        <f>IF(A15604="","",HOUR(A15604))</f>
        <v/>
      </c>
      <c r="E15604">
        <f>IF(OR(A15604="",B15604=""),"",B15604/Inputs!$B$10)</f>
        <v/>
      </c>
      <c r="F15604">
        <f>IF(OR(A15604="",C15604=""),"",C15604/Inputs!$B$11)</f>
        <v/>
      </c>
    </row>
    <row r="15605">
      <c r="A15605" s="18" t="n"/>
      <c r="D15605">
        <f>IF(A15605="","",HOUR(A15605))</f>
        <v/>
      </c>
      <c r="E15605">
        <f>IF(OR(A15605="",B15605=""),"",B15605/Inputs!$B$10)</f>
        <v/>
      </c>
      <c r="F15605">
        <f>IF(OR(A15605="",C15605=""),"",C15605/Inputs!$B$11)</f>
        <v/>
      </c>
    </row>
    <row r="15606">
      <c r="A15606" s="18" t="n"/>
      <c r="D15606">
        <f>IF(A15606="","",HOUR(A15606))</f>
        <v/>
      </c>
      <c r="E15606">
        <f>IF(OR(A15606="",B15606=""),"",B15606/Inputs!$B$10)</f>
        <v/>
      </c>
      <c r="F15606">
        <f>IF(OR(A15606="",C15606=""),"",C15606/Inputs!$B$11)</f>
        <v/>
      </c>
    </row>
    <row r="15607">
      <c r="A15607" s="18" t="n"/>
      <c r="D15607">
        <f>IF(A15607="","",HOUR(A15607))</f>
        <v/>
      </c>
      <c r="E15607">
        <f>IF(OR(A15607="",B15607=""),"",B15607/Inputs!$B$10)</f>
        <v/>
      </c>
      <c r="F15607">
        <f>IF(OR(A15607="",C15607=""),"",C15607/Inputs!$B$11)</f>
        <v/>
      </c>
    </row>
    <row r="15608">
      <c r="A15608" s="18" t="n"/>
      <c r="D15608">
        <f>IF(A15608="","",HOUR(A15608))</f>
        <v/>
      </c>
      <c r="E15608">
        <f>IF(OR(A15608="",B15608=""),"",B15608/Inputs!$B$10)</f>
        <v/>
      </c>
      <c r="F15608">
        <f>IF(OR(A15608="",C15608=""),"",C15608/Inputs!$B$11)</f>
        <v/>
      </c>
    </row>
    <row r="15609">
      <c r="A15609" s="18" t="n"/>
      <c r="D15609">
        <f>IF(A15609="","",HOUR(A15609))</f>
        <v/>
      </c>
      <c r="E15609">
        <f>IF(OR(A15609="",B15609=""),"",B15609/Inputs!$B$10)</f>
        <v/>
      </c>
      <c r="F15609">
        <f>IF(OR(A15609="",C15609=""),"",C15609/Inputs!$B$11)</f>
        <v/>
      </c>
    </row>
    <row r="15610">
      <c r="A15610" s="18" t="n"/>
      <c r="D15610">
        <f>IF(A15610="","",HOUR(A15610))</f>
        <v/>
      </c>
      <c r="E15610">
        <f>IF(OR(A15610="",B15610=""),"",B15610/Inputs!$B$10)</f>
        <v/>
      </c>
      <c r="F15610">
        <f>IF(OR(A15610="",C15610=""),"",C15610/Inputs!$B$11)</f>
        <v/>
      </c>
    </row>
    <row r="15611">
      <c r="A15611" s="18" t="n"/>
      <c r="D15611">
        <f>IF(A15611="","",HOUR(A15611))</f>
        <v/>
      </c>
      <c r="E15611">
        <f>IF(OR(A15611="",B15611=""),"",B15611/Inputs!$B$10)</f>
        <v/>
      </c>
      <c r="F15611">
        <f>IF(OR(A15611="",C15611=""),"",C15611/Inputs!$B$11)</f>
        <v/>
      </c>
    </row>
    <row r="15612">
      <c r="A15612" s="18" t="n"/>
      <c r="D15612">
        <f>IF(A15612="","",HOUR(A15612))</f>
        <v/>
      </c>
      <c r="E15612">
        <f>IF(OR(A15612="",B15612=""),"",B15612/Inputs!$B$10)</f>
        <v/>
      </c>
      <c r="F15612">
        <f>IF(OR(A15612="",C15612=""),"",C15612/Inputs!$B$11)</f>
        <v/>
      </c>
    </row>
    <row r="15613">
      <c r="A15613" s="18" t="n"/>
      <c r="D15613">
        <f>IF(A15613="","",HOUR(A15613))</f>
        <v/>
      </c>
      <c r="E15613">
        <f>IF(OR(A15613="",B15613=""),"",B15613/Inputs!$B$10)</f>
        <v/>
      </c>
      <c r="F15613">
        <f>IF(OR(A15613="",C15613=""),"",C15613/Inputs!$B$11)</f>
        <v/>
      </c>
    </row>
    <row r="15614">
      <c r="A15614" s="18" t="n"/>
      <c r="D15614">
        <f>IF(A15614="","",HOUR(A15614))</f>
        <v/>
      </c>
      <c r="E15614">
        <f>IF(OR(A15614="",B15614=""),"",B15614/Inputs!$B$10)</f>
        <v/>
      </c>
      <c r="F15614">
        <f>IF(OR(A15614="",C15614=""),"",C15614/Inputs!$B$11)</f>
        <v/>
      </c>
    </row>
    <row r="15615">
      <c r="A15615" s="18" t="n"/>
      <c r="D15615">
        <f>IF(A15615="","",HOUR(A15615))</f>
        <v/>
      </c>
      <c r="E15615">
        <f>IF(OR(A15615="",B15615=""),"",B15615/Inputs!$B$10)</f>
        <v/>
      </c>
      <c r="F15615">
        <f>IF(OR(A15615="",C15615=""),"",C15615/Inputs!$B$11)</f>
        <v/>
      </c>
    </row>
    <row r="15616">
      <c r="A15616" s="18" t="n"/>
      <c r="D15616">
        <f>IF(A15616="","",HOUR(A15616))</f>
        <v/>
      </c>
      <c r="E15616">
        <f>IF(OR(A15616="",B15616=""),"",B15616/Inputs!$B$10)</f>
        <v/>
      </c>
      <c r="F15616">
        <f>IF(OR(A15616="",C15616=""),"",C15616/Inputs!$B$11)</f>
        <v/>
      </c>
    </row>
    <row r="15617">
      <c r="A15617" s="18" t="n"/>
      <c r="D15617">
        <f>IF(A15617="","",HOUR(A15617))</f>
        <v/>
      </c>
      <c r="E15617">
        <f>IF(OR(A15617="",B15617=""),"",B15617/Inputs!$B$10)</f>
        <v/>
      </c>
      <c r="F15617">
        <f>IF(OR(A15617="",C15617=""),"",C15617/Inputs!$B$11)</f>
        <v/>
      </c>
    </row>
    <row r="15618">
      <c r="A15618" s="18" t="n"/>
      <c r="D15618">
        <f>IF(A15618="","",HOUR(A15618))</f>
        <v/>
      </c>
      <c r="E15618">
        <f>IF(OR(A15618="",B15618=""),"",B15618/Inputs!$B$10)</f>
        <v/>
      </c>
      <c r="F15618">
        <f>IF(OR(A15618="",C15618=""),"",C15618/Inputs!$B$11)</f>
        <v/>
      </c>
    </row>
    <row r="15619">
      <c r="A15619" s="18" t="n"/>
      <c r="D15619">
        <f>IF(A15619="","",HOUR(A15619))</f>
        <v/>
      </c>
      <c r="E15619">
        <f>IF(OR(A15619="",B15619=""),"",B15619/Inputs!$B$10)</f>
        <v/>
      </c>
      <c r="F15619">
        <f>IF(OR(A15619="",C15619=""),"",C15619/Inputs!$B$11)</f>
        <v/>
      </c>
    </row>
    <row r="15620">
      <c r="A15620" s="18" t="n"/>
      <c r="D15620">
        <f>IF(A15620="","",HOUR(A15620))</f>
        <v/>
      </c>
      <c r="E15620">
        <f>IF(OR(A15620="",B15620=""),"",B15620/Inputs!$B$10)</f>
        <v/>
      </c>
      <c r="F15620">
        <f>IF(OR(A15620="",C15620=""),"",C15620/Inputs!$B$11)</f>
        <v/>
      </c>
    </row>
    <row r="15621">
      <c r="A15621" s="18" t="n"/>
      <c r="D15621">
        <f>IF(A15621="","",HOUR(A15621))</f>
        <v/>
      </c>
      <c r="E15621">
        <f>IF(OR(A15621="",B15621=""),"",B15621/Inputs!$B$10)</f>
        <v/>
      </c>
      <c r="F15621">
        <f>IF(OR(A15621="",C15621=""),"",C15621/Inputs!$B$11)</f>
        <v/>
      </c>
    </row>
    <row r="15622">
      <c r="A15622" s="18" t="n"/>
      <c r="D15622">
        <f>IF(A15622="","",HOUR(A15622))</f>
        <v/>
      </c>
      <c r="E15622">
        <f>IF(OR(A15622="",B15622=""),"",B15622/Inputs!$B$10)</f>
        <v/>
      </c>
      <c r="F15622">
        <f>IF(OR(A15622="",C15622=""),"",C15622/Inputs!$B$11)</f>
        <v/>
      </c>
    </row>
    <row r="15623">
      <c r="A15623" s="18" t="n"/>
      <c r="D15623">
        <f>IF(A15623="","",HOUR(A15623))</f>
        <v/>
      </c>
      <c r="E15623">
        <f>IF(OR(A15623="",B15623=""),"",B15623/Inputs!$B$10)</f>
        <v/>
      </c>
      <c r="F15623">
        <f>IF(OR(A15623="",C15623=""),"",C15623/Inputs!$B$11)</f>
        <v/>
      </c>
    </row>
    <row r="15624">
      <c r="A15624" s="18" t="n"/>
      <c r="D15624">
        <f>IF(A15624="","",HOUR(A15624))</f>
        <v/>
      </c>
      <c r="E15624">
        <f>IF(OR(A15624="",B15624=""),"",B15624/Inputs!$B$10)</f>
        <v/>
      </c>
      <c r="F15624">
        <f>IF(OR(A15624="",C15624=""),"",C15624/Inputs!$B$11)</f>
        <v/>
      </c>
    </row>
    <row r="15625">
      <c r="A15625" s="18" t="n"/>
      <c r="D15625">
        <f>IF(A15625="","",HOUR(A15625))</f>
        <v/>
      </c>
      <c r="E15625">
        <f>IF(OR(A15625="",B15625=""),"",B15625/Inputs!$B$10)</f>
        <v/>
      </c>
      <c r="F15625">
        <f>IF(OR(A15625="",C15625=""),"",C15625/Inputs!$B$11)</f>
        <v/>
      </c>
    </row>
    <row r="15626">
      <c r="A15626" s="18" t="n"/>
      <c r="D15626">
        <f>IF(A15626="","",HOUR(A15626))</f>
        <v/>
      </c>
      <c r="E15626">
        <f>IF(OR(A15626="",B15626=""),"",B15626/Inputs!$B$10)</f>
        <v/>
      </c>
      <c r="F15626">
        <f>IF(OR(A15626="",C15626=""),"",C15626/Inputs!$B$11)</f>
        <v/>
      </c>
    </row>
    <row r="15627">
      <c r="A15627" s="18" t="n"/>
      <c r="D15627">
        <f>IF(A15627="","",HOUR(A15627))</f>
        <v/>
      </c>
      <c r="E15627">
        <f>IF(OR(A15627="",B15627=""),"",B15627/Inputs!$B$10)</f>
        <v/>
      </c>
      <c r="F15627">
        <f>IF(OR(A15627="",C15627=""),"",C15627/Inputs!$B$11)</f>
        <v/>
      </c>
    </row>
    <row r="15628">
      <c r="A15628" s="18" t="n"/>
      <c r="D15628">
        <f>IF(A15628="","",HOUR(A15628))</f>
        <v/>
      </c>
      <c r="E15628">
        <f>IF(OR(A15628="",B15628=""),"",B15628/Inputs!$B$10)</f>
        <v/>
      </c>
      <c r="F15628">
        <f>IF(OR(A15628="",C15628=""),"",C15628/Inputs!$B$11)</f>
        <v/>
      </c>
    </row>
    <row r="15629">
      <c r="A15629" s="18" t="n"/>
      <c r="D15629">
        <f>IF(A15629="","",HOUR(A15629))</f>
        <v/>
      </c>
      <c r="E15629">
        <f>IF(OR(A15629="",B15629=""),"",B15629/Inputs!$B$10)</f>
        <v/>
      </c>
      <c r="F15629">
        <f>IF(OR(A15629="",C15629=""),"",C15629/Inputs!$B$11)</f>
        <v/>
      </c>
    </row>
    <row r="15630">
      <c r="A15630" s="18" t="n"/>
      <c r="D15630">
        <f>IF(A15630="","",HOUR(A15630))</f>
        <v/>
      </c>
      <c r="E15630">
        <f>IF(OR(A15630="",B15630=""),"",B15630/Inputs!$B$10)</f>
        <v/>
      </c>
      <c r="F15630">
        <f>IF(OR(A15630="",C15630=""),"",C15630/Inputs!$B$11)</f>
        <v/>
      </c>
    </row>
    <row r="15631">
      <c r="A15631" s="18" t="n"/>
      <c r="D15631">
        <f>IF(A15631="","",HOUR(A15631))</f>
        <v/>
      </c>
      <c r="E15631">
        <f>IF(OR(A15631="",B15631=""),"",B15631/Inputs!$B$10)</f>
        <v/>
      </c>
      <c r="F15631">
        <f>IF(OR(A15631="",C15631=""),"",C15631/Inputs!$B$11)</f>
        <v/>
      </c>
    </row>
    <row r="15632">
      <c r="A15632" s="18" t="n"/>
      <c r="D15632">
        <f>IF(A15632="","",HOUR(A15632))</f>
        <v/>
      </c>
      <c r="E15632">
        <f>IF(OR(A15632="",B15632=""),"",B15632/Inputs!$B$10)</f>
        <v/>
      </c>
      <c r="F15632">
        <f>IF(OR(A15632="",C15632=""),"",C15632/Inputs!$B$11)</f>
        <v/>
      </c>
    </row>
    <row r="15633">
      <c r="A15633" s="18" t="n"/>
      <c r="D15633">
        <f>IF(A15633="","",HOUR(A15633))</f>
        <v/>
      </c>
      <c r="E15633">
        <f>IF(OR(A15633="",B15633=""),"",B15633/Inputs!$B$10)</f>
        <v/>
      </c>
      <c r="F15633">
        <f>IF(OR(A15633="",C15633=""),"",C15633/Inputs!$B$11)</f>
        <v/>
      </c>
    </row>
    <row r="15634">
      <c r="A15634" s="18" t="n"/>
      <c r="D15634">
        <f>IF(A15634="","",HOUR(A15634))</f>
        <v/>
      </c>
      <c r="E15634">
        <f>IF(OR(A15634="",B15634=""),"",B15634/Inputs!$B$10)</f>
        <v/>
      </c>
      <c r="F15634">
        <f>IF(OR(A15634="",C15634=""),"",C15634/Inputs!$B$11)</f>
        <v/>
      </c>
    </row>
    <row r="15635">
      <c r="A15635" s="18" t="n"/>
      <c r="D15635">
        <f>IF(A15635="","",HOUR(A15635))</f>
        <v/>
      </c>
      <c r="E15635">
        <f>IF(OR(A15635="",B15635=""),"",B15635/Inputs!$B$10)</f>
        <v/>
      </c>
      <c r="F15635">
        <f>IF(OR(A15635="",C15635=""),"",C15635/Inputs!$B$11)</f>
        <v/>
      </c>
    </row>
    <row r="15636">
      <c r="A15636" s="18" t="n"/>
      <c r="D15636">
        <f>IF(A15636="","",HOUR(A15636))</f>
        <v/>
      </c>
      <c r="E15636">
        <f>IF(OR(A15636="",B15636=""),"",B15636/Inputs!$B$10)</f>
        <v/>
      </c>
      <c r="F15636">
        <f>IF(OR(A15636="",C15636=""),"",C15636/Inputs!$B$11)</f>
        <v/>
      </c>
    </row>
    <row r="15637">
      <c r="A15637" s="18" t="n"/>
      <c r="D15637">
        <f>IF(A15637="","",HOUR(A15637))</f>
        <v/>
      </c>
      <c r="E15637">
        <f>IF(OR(A15637="",B15637=""),"",B15637/Inputs!$B$10)</f>
        <v/>
      </c>
      <c r="F15637">
        <f>IF(OR(A15637="",C15637=""),"",C15637/Inputs!$B$11)</f>
        <v/>
      </c>
    </row>
    <row r="15638">
      <c r="A15638" s="18" t="n"/>
      <c r="D15638">
        <f>IF(A15638="","",HOUR(A15638))</f>
        <v/>
      </c>
      <c r="E15638">
        <f>IF(OR(A15638="",B15638=""),"",B15638/Inputs!$B$10)</f>
        <v/>
      </c>
      <c r="F15638">
        <f>IF(OR(A15638="",C15638=""),"",C15638/Inputs!$B$11)</f>
        <v/>
      </c>
    </row>
    <row r="15639">
      <c r="A15639" s="18" t="n"/>
      <c r="D15639">
        <f>IF(A15639="","",HOUR(A15639))</f>
        <v/>
      </c>
      <c r="E15639">
        <f>IF(OR(A15639="",B15639=""),"",B15639/Inputs!$B$10)</f>
        <v/>
      </c>
      <c r="F15639">
        <f>IF(OR(A15639="",C15639=""),"",C15639/Inputs!$B$11)</f>
        <v/>
      </c>
    </row>
    <row r="15640">
      <c r="A15640" s="18" t="n"/>
      <c r="D15640">
        <f>IF(A15640="","",HOUR(A15640))</f>
        <v/>
      </c>
      <c r="E15640">
        <f>IF(OR(A15640="",B15640=""),"",B15640/Inputs!$B$10)</f>
        <v/>
      </c>
      <c r="F15640">
        <f>IF(OR(A15640="",C15640=""),"",C15640/Inputs!$B$11)</f>
        <v/>
      </c>
    </row>
    <row r="15641">
      <c r="A15641" s="18" t="n"/>
      <c r="D15641">
        <f>IF(A15641="","",HOUR(A15641))</f>
        <v/>
      </c>
      <c r="E15641">
        <f>IF(OR(A15641="",B15641=""),"",B15641/Inputs!$B$10)</f>
        <v/>
      </c>
      <c r="F15641">
        <f>IF(OR(A15641="",C15641=""),"",C15641/Inputs!$B$11)</f>
        <v/>
      </c>
    </row>
    <row r="15642">
      <c r="A15642" s="18" t="n"/>
      <c r="D15642">
        <f>IF(A15642="","",HOUR(A15642))</f>
        <v/>
      </c>
      <c r="E15642">
        <f>IF(OR(A15642="",B15642=""),"",B15642/Inputs!$B$10)</f>
        <v/>
      </c>
      <c r="F15642">
        <f>IF(OR(A15642="",C15642=""),"",C15642/Inputs!$B$11)</f>
        <v/>
      </c>
    </row>
    <row r="15643">
      <c r="A15643" s="18" t="n"/>
      <c r="D15643">
        <f>IF(A15643="","",HOUR(A15643))</f>
        <v/>
      </c>
      <c r="E15643">
        <f>IF(OR(A15643="",B15643=""),"",B15643/Inputs!$B$10)</f>
        <v/>
      </c>
      <c r="F15643">
        <f>IF(OR(A15643="",C15643=""),"",C15643/Inputs!$B$11)</f>
        <v/>
      </c>
    </row>
    <row r="15644">
      <c r="A15644" s="18" t="n"/>
      <c r="D15644">
        <f>IF(A15644="","",HOUR(A15644))</f>
        <v/>
      </c>
      <c r="E15644">
        <f>IF(OR(A15644="",B15644=""),"",B15644/Inputs!$B$10)</f>
        <v/>
      </c>
      <c r="F15644">
        <f>IF(OR(A15644="",C15644=""),"",C15644/Inputs!$B$11)</f>
        <v/>
      </c>
    </row>
    <row r="15645">
      <c r="A15645" s="18" t="n"/>
      <c r="D15645">
        <f>IF(A15645="","",HOUR(A15645))</f>
        <v/>
      </c>
      <c r="E15645">
        <f>IF(OR(A15645="",B15645=""),"",B15645/Inputs!$B$10)</f>
        <v/>
      </c>
      <c r="F15645">
        <f>IF(OR(A15645="",C15645=""),"",C15645/Inputs!$B$11)</f>
        <v/>
      </c>
    </row>
    <row r="15646">
      <c r="A15646" s="18" t="n"/>
      <c r="D15646">
        <f>IF(A15646="","",HOUR(A15646))</f>
        <v/>
      </c>
      <c r="E15646">
        <f>IF(OR(A15646="",B15646=""),"",B15646/Inputs!$B$10)</f>
        <v/>
      </c>
      <c r="F15646">
        <f>IF(OR(A15646="",C15646=""),"",C15646/Inputs!$B$11)</f>
        <v/>
      </c>
    </row>
    <row r="15647">
      <c r="A15647" s="18" t="n"/>
      <c r="D15647">
        <f>IF(A15647="","",HOUR(A15647))</f>
        <v/>
      </c>
      <c r="E15647">
        <f>IF(OR(A15647="",B15647=""),"",B15647/Inputs!$B$10)</f>
        <v/>
      </c>
      <c r="F15647">
        <f>IF(OR(A15647="",C15647=""),"",C15647/Inputs!$B$11)</f>
        <v/>
      </c>
    </row>
    <row r="15648">
      <c r="A15648" s="18" t="n"/>
      <c r="D15648">
        <f>IF(A15648="","",HOUR(A15648))</f>
        <v/>
      </c>
      <c r="E15648">
        <f>IF(OR(A15648="",B15648=""),"",B15648/Inputs!$B$10)</f>
        <v/>
      </c>
      <c r="F15648">
        <f>IF(OR(A15648="",C15648=""),"",C15648/Inputs!$B$11)</f>
        <v/>
      </c>
    </row>
    <row r="15649">
      <c r="A15649" s="18" t="n"/>
      <c r="D15649">
        <f>IF(A15649="","",HOUR(A15649))</f>
        <v/>
      </c>
      <c r="E15649">
        <f>IF(OR(A15649="",B15649=""),"",B15649/Inputs!$B$10)</f>
        <v/>
      </c>
      <c r="F15649">
        <f>IF(OR(A15649="",C15649=""),"",C15649/Inputs!$B$11)</f>
        <v/>
      </c>
    </row>
    <row r="15650">
      <c r="A15650" s="18" t="n"/>
      <c r="D15650">
        <f>IF(A15650="","",HOUR(A15650))</f>
        <v/>
      </c>
      <c r="E15650">
        <f>IF(OR(A15650="",B15650=""),"",B15650/Inputs!$B$10)</f>
        <v/>
      </c>
      <c r="F15650">
        <f>IF(OR(A15650="",C15650=""),"",C15650/Inputs!$B$11)</f>
        <v/>
      </c>
    </row>
    <row r="15651">
      <c r="A15651" s="18" t="n"/>
      <c r="D15651">
        <f>IF(A15651="","",HOUR(A15651))</f>
        <v/>
      </c>
      <c r="E15651">
        <f>IF(OR(A15651="",B15651=""),"",B15651/Inputs!$B$10)</f>
        <v/>
      </c>
      <c r="F15651">
        <f>IF(OR(A15651="",C15651=""),"",C15651/Inputs!$B$11)</f>
        <v/>
      </c>
    </row>
    <row r="15652">
      <c r="A15652" s="18" t="n"/>
      <c r="D15652">
        <f>IF(A15652="","",HOUR(A15652))</f>
        <v/>
      </c>
      <c r="E15652">
        <f>IF(OR(A15652="",B15652=""),"",B15652/Inputs!$B$10)</f>
        <v/>
      </c>
      <c r="F15652">
        <f>IF(OR(A15652="",C15652=""),"",C15652/Inputs!$B$11)</f>
        <v/>
      </c>
    </row>
    <row r="15653">
      <c r="A15653" s="18" t="n"/>
      <c r="D15653">
        <f>IF(A15653="","",HOUR(A15653))</f>
        <v/>
      </c>
      <c r="E15653">
        <f>IF(OR(A15653="",B15653=""),"",B15653/Inputs!$B$10)</f>
        <v/>
      </c>
      <c r="F15653">
        <f>IF(OR(A15653="",C15653=""),"",C15653/Inputs!$B$11)</f>
        <v/>
      </c>
    </row>
    <row r="15654">
      <c r="A15654" s="18" t="n"/>
      <c r="D15654">
        <f>IF(A15654="","",HOUR(A15654))</f>
        <v/>
      </c>
      <c r="E15654">
        <f>IF(OR(A15654="",B15654=""),"",B15654/Inputs!$B$10)</f>
        <v/>
      </c>
      <c r="F15654">
        <f>IF(OR(A15654="",C15654=""),"",C15654/Inputs!$B$11)</f>
        <v/>
      </c>
    </row>
    <row r="15655">
      <c r="A15655" s="18" t="n"/>
      <c r="D15655">
        <f>IF(A15655="","",HOUR(A15655))</f>
        <v/>
      </c>
      <c r="E15655">
        <f>IF(OR(A15655="",B15655=""),"",B15655/Inputs!$B$10)</f>
        <v/>
      </c>
      <c r="F15655">
        <f>IF(OR(A15655="",C15655=""),"",C15655/Inputs!$B$11)</f>
        <v/>
      </c>
    </row>
    <row r="15656">
      <c r="A15656" s="18" t="n"/>
      <c r="D15656">
        <f>IF(A15656="","",HOUR(A15656))</f>
        <v/>
      </c>
      <c r="E15656">
        <f>IF(OR(A15656="",B15656=""),"",B15656/Inputs!$B$10)</f>
        <v/>
      </c>
      <c r="F15656">
        <f>IF(OR(A15656="",C15656=""),"",C15656/Inputs!$B$11)</f>
        <v/>
      </c>
    </row>
    <row r="15657">
      <c r="A15657" s="18" t="n"/>
      <c r="D15657">
        <f>IF(A15657="","",HOUR(A15657))</f>
        <v/>
      </c>
      <c r="E15657">
        <f>IF(OR(A15657="",B15657=""),"",B15657/Inputs!$B$10)</f>
        <v/>
      </c>
      <c r="F15657">
        <f>IF(OR(A15657="",C15657=""),"",C15657/Inputs!$B$11)</f>
        <v/>
      </c>
    </row>
    <row r="15658">
      <c r="A15658" s="18" t="n"/>
      <c r="D15658">
        <f>IF(A15658="","",HOUR(A15658))</f>
        <v/>
      </c>
      <c r="E15658">
        <f>IF(OR(A15658="",B15658=""),"",B15658/Inputs!$B$10)</f>
        <v/>
      </c>
      <c r="F15658">
        <f>IF(OR(A15658="",C15658=""),"",C15658/Inputs!$B$11)</f>
        <v/>
      </c>
    </row>
    <row r="15659">
      <c r="A15659" s="18" t="n"/>
      <c r="D15659">
        <f>IF(A15659="","",HOUR(A15659))</f>
        <v/>
      </c>
      <c r="E15659">
        <f>IF(OR(A15659="",B15659=""),"",B15659/Inputs!$B$10)</f>
        <v/>
      </c>
      <c r="F15659">
        <f>IF(OR(A15659="",C15659=""),"",C15659/Inputs!$B$11)</f>
        <v/>
      </c>
    </row>
    <row r="15660">
      <c r="A15660" s="18" t="n"/>
      <c r="D15660">
        <f>IF(A15660="","",HOUR(A15660))</f>
        <v/>
      </c>
      <c r="E15660">
        <f>IF(OR(A15660="",B15660=""),"",B15660/Inputs!$B$10)</f>
        <v/>
      </c>
      <c r="F15660">
        <f>IF(OR(A15660="",C15660=""),"",C15660/Inputs!$B$11)</f>
        <v/>
      </c>
    </row>
    <row r="15661">
      <c r="A15661" s="18" t="n"/>
      <c r="D15661">
        <f>IF(A15661="","",HOUR(A15661))</f>
        <v/>
      </c>
      <c r="E15661">
        <f>IF(OR(A15661="",B15661=""),"",B15661/Inputs!$B$10)</f>
        <v/>
      </c>
      <c r="F15661">
        <f>IF(OR(A15661="",C15661=""),"",C15661/Inputs!$B$11)</f>
        <v/>
      </c>
    </row>
    <row r="15662">
      <c r="A15662" s="18" t="n"/>
      <c r="D15662">
        <f>IF(A15662="","",HOUR(A15662))</f>
        <v/>
      </c>
      <c r="E15662">
        <f>IF(OR(A15662="",B15662=""),"",B15662/Inputs!$B$10)</f>
        <v/>
      </c>
      <c r="F15662">
        <f>IF(OR(A15662="",C15662=""),"",C15662/Inputs!$B$11)</f>
        <v/>
      </c>
    </row>
    <row r="15663">
      <c r="A15663" s="18" t="n"/>
      <c r="D15663">
        <f>IF(A15663="","",HOUR(A15663))</f>
        <v/>
      </c>
      <c r="E15663">
        <f>IF(OR(A15663="",B15663=""),"",B15663/Inputs!$B$10)</f>
        <v/>
      </c>
      <c r="F15663">
        <f>IF(OR(A15663="",C15663=""),"",C15663/Inputs!$B$11)</f>
        <v/>
      </c>
    </row>
    <row r="15664">
      <c r="A15664" s="18" t="n"/>
      <c r="D15664">
        <f>IF(A15664="","",HOUR(A15664))</f>
        <v/>
      </c>
      <c r="E15664">
        <f>IF(OR(A15664="",B15664=""),"",B15664/Inputs!$B$10)</f>
        <v/>
      </c>
      <c r="F15664">
        <f>IF(OR(A15664="",C15664=""),"",C15664/Inputs!$B$11)</f>
        <v/>
      </c>
    </row>
    <row r="15665">
      <c r="A15665" s="18" t="n"/>
      <c r="D15665">
        <f>IF(A15665="","",HOUR(A15665))</f>
        <v/>
      </c>
      <c r="E15665">
        <f>IF(OR(A15665="",B15665=""),"",B15665/Inputs!$B$10)</f>
        <v/>
      </c>
      <c r="F15665">
        <f>IF(OR(A15665="",C15665=""),"",C15665/Inputs!$B$11)</f>
        <v/>
      </c>
    </row>
    <row r="15666">
      <c r="A15666" s="18" t="n"/>
      <c r="D15666">
        <f>IF(A15666="","",HOUR(A15666))</f>
        <v/>
      </c>
      <c r="E15666">
        <f>IF(OR(A15666="",B15666=""),"",B15666/Inputs!$B$10)</f>
        <v/>
      </c>
      <c r="F15666">
        <f>IF(OR(A15666="",C15666=""),"",C15666/Inputs!$B$11)</f>
        <v/>
      </c>
    </row>
    <row r="15667">
      <c r="A15667" s="18" t="n"/>
      <c r="D15667">
        <f>IF(A15667="","",HOUR(A15667))</f>
        <v/>
      </c>
      <c r="E15667">
        <f>IF(OR(A15667="",B15667=""),"",B15667/Inputs!$B$10)</f>
        <v/>
      </c>
      <c r="F15667">
        <f>IF(OR(A15667="",C15667=""),"",C15667/Inputs!$B$11)</f>
        <v/>
      </c>
    </row>
    <row r="15668">
      <c r="A15668" s="18" t="n"/>
      <c r="D15668">
        <f>IF(A15668="","",HOUR(A15668))</f>
        <v/>
      </c>
      <c r="E15668">
        <f>IF(OR(A15668="",B15668=""),"",B15668/Inputs!$B$10)</f>
        <v/>
      </c>
      <c r="F15668">
        <f>IF(OR(A15668="",C15668=""),"",C15668/Inputs!$B$11)</f>
        <v/>
      </c>
    </row>
    <row r="15669">
      <c r="A15669" s="18" t="n"/>
      <c r="D15669">
        <f>IF(A15669="","",HOUR(A15669))</f>
        <v/>
      </c>
      <c r="E15669">
        <f>IF(OR(A15669="",B15669=""),"",B15669/Inputs!$B$10)</f>
        <v/>
      </c>
      <c r="F15669">
        <f>IF(OR(A15669="",C15669=""),"",C15669/Inputs!$B$11)</f>
        <v/>
      </c>
    </row>
    <row r="15670">
      <c r="A15670" s="18" t="n"/>
      <c r="D15670">
        <f>IF(A15670="","",HOUR(A15670))</f>
        <v/>
      </c>
      <c r="E15670">
        <f>IF(OR(A15670="",B15670=""),"",B15670/Inputs!$B$10)</f>
        <v/>
      </c>
      <c r="F15670">
        <f>IF(OR(A15670="",C15670=""),"",C15670/Inputs!$B$11)</f>
        <v/>
      </c>
    </row>
    <row r="15671">
      <c r="A15671" s="18" t="n"/>
      <c r="D15671">
        <f>IF(A15671="","",HOUR(A15671))</f>
        <v/>
      </c>
      <c r="E15671">
        <f>IF(OR(A15671="",B15671=""),"",B15671/Inputs!$B$10)</f>
        <v/>
      </c>
      <c r="F15671">
        <f>IF(OR(A15671="",C15671=""),"",C15671/Inputs!$B$11)</f>
        <v/>
      </c>
    </row>
    <row r="15672">
      <c r="A15672" s="18" t="n"/>
      <c r="D15672">
        <f>IF(A15672="","",HOUR(A15672))</f>
        <v/>
      </c>
      <c r="E15672">
        <f>IF(OR(A15672="",B15672=""),"",B15672/Inputs!$B$10)</f>
        <v/>
      </c>
      <c r="F15672">
        <f>IF(OR(A15672="",C15672=""),"",C15672/Inputs!$B$11)</f>
        <v/>
      </c>
    </row>
    <row r="15673">
      <c r="A15673" s="18" t="n"/>
      <c r="D15673">
        <f>IF(A15673="","",HOUR(A15673))</f>
        <v/>
      </c>
      <c r="E15673">
        <f>IF(OR(A15673="",B15673=""),"",B15673/Inputs!$B$10)</f>
        <v/>
      </c>
      <c r="F15673">
        <f>IF(OR(A15673="",C15673=""),"",C15673/Inputs!$B$11)</f>
        <v/>
      </c>
    </row>
    <row r="15674">
      <c r="A15674" s="18" t="n"/>
      <c r="D15674">
        <f>IF(A15674="","",HOUR(A15674))</f>
        <v/>
      </c>
      <c r="E15674">
        <f>IF(OR(A15674="",B15674=""),"",B15674/Inputs!$B$10)</f>
        <v/>
      </c>
      <c r="F15674">
        <f>IF(OR(A15674="",C15674=""),"",C15674/Inputs!$B$11)</f>
        <v/>
      </c>
    </row>
    <row r="15675">
      <c r="A15675" s="18" t="n"/>
      <c r="D15675">
        <f>IF(A15675="","",HOUR(A15675))</f>
        <v/>
      </c>
      <c r="E15675">
        <f>IF(OR(A15675="",B15675=""),"",B15675/Inputs!$B$10)</f>
        <v/>
      </c>
      <c r="F15675">
        <f>IF(OR(A15675="",C15675=""),"",C15675/Inputs!$B$11)</f>
        <v/>
      </c>
    </row>
    <row r="15676">
      <c r="A15676" s="18" t="n"/>
      <c r="D15676">
        <f>IF(A15676="","",HOUR(A15676))</f>
        <v/>
      </c>
      <c r="E15676">
        <f>IF(OR(A15676="",B15676=""),"",B15676/Inputs!$B$10)</f>
        <v/>
      </c>
      <c r="F15676">
        <f>IF(OR(A15676="",C15676=""),"",C15676/Inputs!$B$11)</f>
        <v/>
      </c>
    </row>
    <row r="15677">
      <c r="A15677" s="18" t="n"/>
      <c r="D15677">
        <f>IF(A15677="","",HOUR(A15677))</f>
        <v/>
      </c>
      <c r="E15677">
        <f>IF(OR(A15677="",B15677=""),"",B15677/Inputs!$B$10)</f>
        <v/>
      </c>
      <c r="F15677">
        <f>IF(OR(A15677="",C15677=""),"",C15677/Inputs!$B$11)</f>
        <v/>
      </c>
    </row>
    <row r="15678">
      <c r="A15678" s="18" t="n"/>
      <c r="D15678">
        <f>IF(A15678="","",HOUR(A15678))</f>
        <v/>
      </c>
      <c r="E15678">
        <f>IF(OR(A15678="",B15678=""),"",B15678/Inputs!$B$10)</f>
        <v/>
      </c>
      <c r="F15678">
        <f>IF(OR(A15678="",C15678=""),"",C15678/Inputs!$B$11)</f>
        <v/>
      </c>
    </row>
    <row r="15679">
      <c r="A15679" s="18" t="n"/>
      <c r="D15679">
        <f>IF(A15679="","",HOUR(A15679))</f>
        <v/>
      </c>
      <c r="E15679">
        <f>IF(OR(A15679="",B15679=""),"",B15679/Inputs!$B$10)</f>
        <v/>
      </c>
      <c r="F15679">
        <f>IF(OR(A15679="",C15679=""),"",C15679/Inputs!$B$11)</f>
        <v/>
      </c>
    </row>
    <row r="15680">
      <c r="A15680" s="18" t="n"/>
      <c r="D15680">
        <f>IF(A15680="","",HOUR(A15680))</f>
        <v/>
      </c>
      <c r="E15680">
        <f>IF(OR(A15680="",B15680=""),"",B15680/Inputs!$B$10)</f>
        <v/>
      </c>
      <c r="F15680">
        <f>IF(OR(A15680="",C15680=""),"",C15680/Inputs!$B$11)</f>
        <v/>
      </c>
    </row>
    <row r="15681">
      <c r="A15681" s="18" t="n"/>
      <c r="D15681">
        <f>IF(A15681="","",HOUR(A15681))</f>
        <v/>
      </c>
      <c r="E15681">
        <f>IF(OR(A15681="",B15681=""),"",B15681/Inputs!$B$10)</f>
        <v/>
      </c>
      <c r="F15681">
        <f>IF(OR(A15681="",C15681=""),"",C15681/Inputs!$B$11)</f>
        <v/>
      </c>
    </row>
    <row r="15682">
      <c r="A15682" s="18" t="n"/>
      <c r="D15682">
        <f>IF(A15682="","",HOUR(A15682))</f>
        <v/>
      </c>
      <c r="E15682">
        <f>IF(OR(A15682="",B15682=""),"",B15682/Inputs!$B$10)</f>
        <v/>
      </c>
      <c r="F15682">
        <f>IF(OR(A15682="",C15682=""),"",C15682/Inputs!$B$11)</f>
        <v/>
      </c>
    </row>
    <row r="15683">
      <c r="A15683" s="18" t="n"/>
      <c r="D15683">
        <f>IF(A15683="","",HOUR(A15683))</f>
        <v/>
      </c>
      <c r="E15683">
        <f>IF(OR(A15683="",B15683=""),"",B15683/Inputs!$B$10)</f>
        <v/>
      </c>
      <c r="F15683">
        <f>IF(OR(A15683="",C15683=""),"",C15683/Inputs!$B$11)</f>
        <v/>
      </c>
    </row>
    <row r="15684">
      <c r="A15684" s="18" t="n"/>
      <c r="D15684">
        <f>IF(A15684="","",HOUR(A15684))</f>
        <v/>
      </c>
      <c r="E15684">
        <f>IF(OR(A15684="",B15684=""),"",B15684/Inputs!$B$10)</f>
        <v/>
      </c>
      <c r="F15684">
        <f>IF(OR(A15684="",C15684=""),"",C15684/Inputs!$B$11)</f>
        <v/>
      </c>
    </row>
    <row r="15685">
      <c r="A15685" s="18" t="n"/>
      <c r="D15685">
        <f>IF(A15685="","",HOUR(A15685))</f>
        <v/>
      </c>
      <c r="E15685">
        <f>IF(OR(A15685="",B15685=""),"",B15685/Inputs!$B$10)</f>
        <v/>
      </c>
      <c r="F15685">
        <f>IF(OR(A15685="",C15685=""),"",C15685/Inputs!$B$11)</f>
        <v/>
      </c>
    </row>
    <row r="15686">
      <c r="A15686" s="18" t="n"/>
      <c r="D15686">
        <f>IF(A15686="","",HOUR(A15686))</f>
        <v/>
      </c>
      <c r="E15686">
        <f>IF(OR(A15686="",B15686=""),"",B15686/Inputs!$B$10)</f>
        <v/>
      </c>
      <c r="F15686">
        <f>IF(OR(A15686="",C15686=""),"",C15686/Inputs!$B$11)</f>
        <v/>
      </c>
    </row>
    <row r="15687">
      <c r="A15687" s="18" t="n"/>
      <c r="D15687">
        <f>IF(A15687="","",HOUR(A15687))</f>
        <v/>
      </c>
      <c r="E15687">
        <f>IF(OR(A15687="",B15687=""),"",B15687/Inputs!$B$10)</f>
        <v/>
      </c>
      <c r="F15687">
        <f>IF(OR(A15687="",C15687=""),"",C15687/Inputs!$B$11)</f>
        <v/>
      </c>
    </row>
    <row r="15688">
      <c r="A15688" s="18" t="n"/>
      <c r="D15688">
        <f>IF(A15688="","",HOUR(A15688))</f>
        <v/>
      </c>
      <c r="E15688">
        <f>IF(OR(A15688="",B15688=""),"",B15688/Inputs!$B$10)</f>
        <v/>
      </c>
      <c r="F15688">
        <f>IF(OR(A15688="",C15688=""),"",C15688/Inputs!$B$11)</f>
        <v/>
      </c>
    </row>
    <row r="15689">
      <c r="A15689" s="18" t="n"/>
      <c r="D15689">
        <f>IF(A15689="","",HOUR(A15689))</f>
        <v/>
      </c>
      <c r="E15689">
        <f>IF(OR(A15689="",B15689=""),"",B15689/Inputs!$B$10)</f>
        <v/>
      </c>
      <c r="F15689">
        <f>IF(OR(A15689="",C15689=""),"",C15689/Inputs!$B$11)</f>
        <v/>
      </c>
    </row>
    <row r="15690">
      <c r="A15690" s="18" t="n"/>
      <c r="D15690">
        <f>IF(A15690="","",HOUR(A15690))</f>
        <v/>
      </c>
      <c r="E15690">
        <f>IF(OR(A15690="",B15690=""),"",B15690/Inputs!$B$10)</f>
        <v/>
      </c>
      <c r="F15690">
        <f>IF(OR(A15690="",C15690=""),"",C15690/Inputs!$B$11)</f>
        <v/>
      </c>
    </row>
    <row r="15691">
      <c r="A15691" s="18" t="n"/>
      <c r="D15691">
        <f>IF(A15691="","",HOUR(A15691))</f>
        <v/>
      </c>
      <c r="E15691">
        <f>IF(OR(A15691="",B15691=""),"",B15691/Inputs!$B$10)</f>
        <v/>
      </c>
      <c r="F15691">
        <f>IF(OR(A15691="",C15691=""),"",C15691/Inputs!$B$11)</f>
        <v/>
      </c>
    </row>
    <row r="15692">
      <c r="A15692" s="18" t="n"/>
      <c r="D15692">
        <f>IF(A15692="","",HOUR(A15692))</f>
        <v/>
      </c>
      <c r="E15692">
        <f>IF(OR(A15692="",B15692=""),"",B15692/Inputs!$B$10)</f>
        <v/>
      </c>
      <c r="F15692">
        <f>IF(OR(A15692="",C15692=""),"",C15692/Inputs!$B$11)</f>
        <v/>
      </c>
    </row>
    <row r="15693">
      <c r="A15693" s="18" t="n"/>
      <c r="D15693">
        <f>IF(A15693="","",HOUR(A15693))</f>
        <v/>
      </c>
      <c r="E15693">
        <f>IF(OR(A15693="",B15693=""),"",B15693/Inputs!$B$10)</f>
        <v/>
      </c>
      <c r="F15693">
        <f>IF(OR(A15693="",C15693=""),"",C15693/Inputs!$B$11)</f>
        <v/>
      </c>
    </row>
    <row r="15694">
      <c r="A15694" s="18" t="n"/>
      <c r="D15694">
        <f>IF(A15694="","",HOUR(A15694))</f>
        <v/>
      </c>
      <c r="E15694">
        <f>IF(OR(A15694="",B15694=""),"",B15694/Inputs!$B$10)</f>
        <v/>
      </c>
      <c r="F15694">
        <f>IF(OR(A15694="",C15694=""),"",C15694/Inputs!$B$11)</f>
        <v/>
      </c>
    </row>
    <row r="15695">
      <c r="A15695" s="18" t="n"/>
      <c r="D15695">
        <f>IF(A15695="","",HOUR(A15695))</f>
        <v/>
      </c>
      <c r="E15695">
        <f>IF(OR(A15695="",B15695=""),"",B15695/Inputs!$B$10)</f>
        <v/>
      </c>
      <c r="F15695">
        <f>IF(OR(A15695="",C15695=""),"",C15695/Inputs!$B$11)</f>
        <v/>
      </c>
    </row>
    <row r="15696">
      <c r="A15696" s="18" t="n"/>
      <c r="D15696">
        <f>IF(A15696="","",HOUR(A15696))</f>
        <v/>
      </c>
      <c r="E15696">
        <f>IF(OR(A15696="",B15696=""),"",B15696/Inputs!$B$10)</f>
        <v/>
      </c>
      <c r="F15696">
        <f>IF(OR(A15696="",C15696=""),"",C15696/Inputs!$B$11)</f>
        <v/>
      </c>
    </row>
    <row r="15697">
      <c r="A15697" s="18" t="n"/>
      <c r="D15697">
        <f>IF(A15697="","",HOUR(A15697))</f>
        <v/>
      </c>
      <c r="E15697">
        <f>IF(OR(A15697="",B15697=""),"",B15697/Inputs!$B$10)</f>
        <v/>
      </c>
      <c r="F15697">
        <f>IF(OR(A15697="",C15697=""),"",C15697/Inputs!$B$11)</f>
        <v/>
      </c>
    </row>
    <row r="15698">
      <c r="A15698" s="18" t="n"/>
      <c r="D15698">
        <f>IF(A15698="","",HOUR(A15698))</f>
        <v/>
      </c>
      <c r="E15698">
        <f>IF(OR(A15698="",B15698=""),"",B15698/Inputs!$B$10)</f>
        <v/>
      </c>
      <c r="F15698">
        <f>IF(OR(A15698="",C15698=""),"",C15698/Inputs!$B$11)</f>
        <v/>
      </c>
    </row>
    <row r="15699">
      <c r="A15699" s="18" t="n"/>
      <c r="D15699">
        <f>IF(A15699="","",HOUR(A15699))</f>
        <v/>
      </c>
      <c r="E15699">
        <f>IF(OR(A15699="",B15699=""),"",B15699/Inputs!$B$10)</f>
        <v/>
      </c>
      <c r="F15699">
        <f>IF(OR(A15699="",C15699=""),"",C15699/Inputs!$B$11)</f>
        <v/>
      </c>
    </row>
    <row r="15700">
      <c r="A15700" s="18" t="n"/>
      <c r="D15700">
        <f>IF(A15700="","",HOUR(A15700))</f>
        <v/>
      </c>
      <c r="E15700">
        <f>IF(OR(A15700="",B15700=""),"",B15700/Inputs!$B$10)</f>
        <v/>
      </c>
      <c r="F15700">
        <f>IF(OR(A15700="",C15700=""),"",C15700/Inputs!$B$11)</f>
        <v/>
      </c>
    </row>
    <row r="15701">
      <c r="A15701" s="18" t="n"/>
      <c r="D15701">
        <f>IF(A15701="","",HOUR(A15701))</f>
        <v/>
      </c>
      <c r="E15701">
        <f>IF(OR(A15701="",B15701=""),"",B15701/Inputs!$B$10)</f>
        <v/>
      </c>
      <c r="F15701">
        <f>IF(OR(A15701="",C15701=""),"",C15701/Inputs!$B$11)</f>
        <v/>
      </c>
    </row>
    <row r="15702">
      <c r="A15702" s="18" t="n"/>
      <c r="D15702">
        <f>IF(A15702="","",HOUR(A15702))</f>
        <v/>
      </c>
      <c r="E15702">
        <f>IF(OR(A15702="",B15702=""),"",B15702/Inputs!$B$10)</f>
        <v/>
      </c>
      <c r="F15702">
        <f>IF(OR(A15702="",C15702=""),"",C15702/Inputs!$B$11)</f>
        <v/>
      </c>
    </row>
    <row r="15703">
      <c r="A15703" s="18" t="n"/>
      <c r="D15703">
        <f>IF(A15703="","",HOUR(A15703))</f>
        <v/>
      </c>
      <c r="E15703">
        <f>IF(OR(A15703="",B15703=""),"",B15703/Inputs!$B$10)</f>
        <v/>
      </c>
      <c r="F15703">
        <f>IF(OR(A15703="",C15703=""),"",C15703/Inputs!$B$11)</f>
        <v/>
      </c>
    </row>
    <row r="15704">
      <c r="A15704" s="18" t="n"/>
      <c r="D15704">
        <f>IF(A15704="","",HOUR(A15704))</f>
        <v/>
      </c>
      <c r="E15704">
        <f>IF(OR(A15704="",B15704=""),"",B15704/Inputs!$B$10)</f>
        <v/>
      </c>
      <c r="F15704">
        <f>IF(OR(A15704="",C15704=""),"",C15704/Inputs!$B$11)</f>
        <v/>
      </c>
    </row>
    <row r="15705">
      <c r="A15705" s="18" t="n"/>
      <c r="D15705">
        <f>IF(A15705="","",HOUR(A15705))</f>
        <v/>
      </c>
      <c r="E15705">
        <f>IF(OR(A15705="",B15705=""),"",B15705/Inputs!$B$10)</f>
        <v/>
      </c>
      <c r="F15705">
        <f>IF(OR(A15705="",C15705=""),"",C15705/Inputs!$B$11)</f>
        <v/>
      </c>
    </row>
    <row r="15706">
      <c r="A15706" s="18" t="n"/>
      <c r="D15706">
        <f>IF(A15706="","",HOUR(A15706))</f>
        <v/>
      </c>
      <c r="E15706">
        <f>IF(OR(A15706="",B15706=""),"",B15706/Inputs!$B$10)</f>
        <v/>
      </c>
      <c r="F15706">
        <f>IF(OR(A15706="",C15706=""),"",C15706/Inputs!$B$11)</f>
        <v/>
      </c>
    </row>
    <row r="15707">
      <c r="A15707" s="18" t="n"/>
      <c r="D15707">
        <f>IF(A15707="","",HOUR(A15707))</f>
        <v/>
      </c>
      <c r="E15707">
        <f>IF(OR(A15707="",B15707=""),"",B15707/Inputs!$B$10)</f>
        <v/>
      </c>
      <c r="F15707">
        <f>IF(OR(A15707="",C15707=""),"",C15707/Inputs!$B$11)</f>
        <v/>
      </c>
    </row>
    <row r="15708">
      <c r="A15708" s="18" t="n"/>
      <c r="D15708">
        <f>IF(A15708="","",HOUR(A15708))</f>
        <v/>
      </c>
      <c r="E15708">
        <f>IF(OR(A15708="",B15708=""),"",B15708/Inputs!$B$10)</f>
        <v/>
      </c>
      <c r="F15708">
        <f>IF(OR(A15708="",C15708=""),"",C15708/Inputs!$B$11)</f>
        <v/>
      </c>
    </row>
    <row r="15709">
      <c r="A15709" s="18" t="n"/>
      <c r="D15709">
        <f>IF(A15709="","",HOUR(A15709))</f>
        <v/>
      </c>
      <c r="E15709">
        <f>IF(OR(A15709="",B15709=""),"",B15709/Inputs!$B$10)</f>
        <v/>
      </c>
      <c r="F15709">
        <f>IF(OR(A15709="",C15709=""),"",C15709/Inputs!$B$11)</f>
        <v/>
      </c>
    </row>
    <row r="15710">
      <c r="A15710" s="18" t="n"/>
      <c r="D15710">
        <f>IF(A15710="","",HOUR(A15710))</f>
        <v/>
      </c>
      <c r="E15710">
        <f>IF(OR(A15710="",B15710=""),"",B15710/Inputs!$B$10)</f>
        <v/>
      </c>
      <c r="F15710">
        <f>IF(OR(A15710="",C15710=""),"",C15710/Inputs!$B$11)</f>
        <v/>
      </c>
    </row>
    <row r="15711">
      <c r="A15711" s="18" t="n"/>
      <c r="D15711">
        <f>IF(A15711="","",HOUR(A15711))</f>
        <v/>
      </c>
      <c r="E15711">
        <f>IF(OR(A15711="",B15711=""),"",B15711/Inputs!$B$10)</f>
        <v/>
      </c>
      <c r="F15711">
        <f>IF(OR(A15711="",C15711=""),"",C15711/Inputs!$B$11)</f>
        <v/>
      </c>
    </row>
    <row r="15712">
      <c r="A15712" s="18" t="n"/>
      <c r="D15712">
        <f>IF(A15712="","",HOUR(A15712))</f>
        <v/>
      </c>
      <c r="E15712">
        <f>IF(OR(A15712="",B15712=""),"",B15712/Inputs!$B$10)</f>
        <v/>
      </c>
      <c r="F15712">
        <f>IF(OR(A15712="",C15712=""),"",C15712/Inputs!$B$11)</f>
        <v/>
      </c>
    </row>
    <row r="15713">
      <c r="A15713" s="18" t="n"/>
      <c r="D15713">
        <f>IF(A15713="","",HOUR(A15713))</f>
        <v/>
      </c>
      <c r="E15713">
        <f>IF(OR(A15713="",B15713=""),"",B15713/Inputs!$B$10)</f>
        <v/>
      </c>
      <c r="F15713">
        <f>IF(OR(A15713="",C15713=""),"",C15713/Inputs!$B$11)</f>
        <v/>
      </c>
    </row>
    <row r="15714">
      <c r="A15714" s="18" t="n"/>
      <c r="D15714">
        <f>IF(A15714="","",HOUR(A15714))</f>
        <v/>
      </c>
      <c r="E15714">
        <f>IF(OR(A15714="",B15714=""),"",B15714/Inputs!$B$10)</f>
        <v/>
      </c>
      <c r="F15714">
        <f>IF(OR(A15714="",C15714=""),"",C15714/Inputs!$B$11)</f>
        <v/>
      </c>
    </row>
    <row r="15715">
      <c r="A15715" s="18" t="n"/>
      <c r="D15715">
        <f>IF(A15715="","",HOUR(A15715))</f>
        <v/>
      </c>
      <c r="E15715">
        <f>IF(OR(A15715="",B15715=""),"",B15715/Inputs!$B$10)</f>
        <v/>
      </c>
      <c r="F15715">
        <f>IF(OR(A15715="",C15715=""),"",C15715/Inputs!$B$11)</f>
        <v/>
      </c>
    </row>
    <row r="15716">
      <c r="A15716" s="18" t="n"/>
      <c r="D15716">
        <f>IF(A15716="","",HOUR(A15716))</f>
        <v/>
      </c>
      <c r="E15716">
        <f>IF(OR(A15716="",B15716=""),"",B15716/Inputs!$B$10)</f>
        <v/>
      </c>
      <c r="F15716">
        <f>IF(OR(A15716="",C15716=""),"",C15716/Inputs!$B$11)</f>
        <v/>
      </c>
    </row>
    <row r="15717">
      <c r="A15717" s="18" t="n"/>
      <c r="D15717">
        <f>IF(A15717="","",HOUR(A15717))</f>
        <v/>
      </c>
      <c r="E15717">
        <f>IF(OR(A15717="",B15717=""),"",B15717/Inputs!$B$10)</f>
        <v/>
      </c>
      <c r="F15717">
        <f>IF(OR(A15717="",C15717=""),"",C15717/Inputs!$B$11)</f>
        <v/>
      </c>
    </row>
    <row r="15718">
      <c r="A15718" s="18" t="n"/>
      <c r="D15718">
        <f>IF(A15718="","",HOUR(A15718))</f>
        <v/>
      </c>
      <c r="E15718">
        <f>IF(OR(A15718="",B15718=""),"",B15718/Inputs!$B$10)</f>
        <v/>
      </c>
      <c r="F15718">
        <f>IF(OR(A15718="",C15718=""),"",C15718/Inputs!$B$11)</f>
        <v/>
      </c>
    </row>
    <row r="15719">
      <c r="A15719" s="18" t="n"/>
      <c r="D15719">
        <f>IF(A15719="","",HOUR(A15719))</f>
        <v/>
      </c>
      <c r="E15719">
        <f>IF(OR(A15719="",B15719=""),"",B15719/Inputs!$B$10)</f>
        <v/>
      </c>
      <c r="F15719">
        <f>IF(OR(A15719="",C15719=""),"",C15719/Inputs!$B$11)</f>
        <v/>
      </c>
    </row>
    <row r="15720">
      <c r="A15720" s="18" t="n"/>
      <c r="D15720">
        <f>IF(A15720="","",HOUR(A15720))</f>
        <v/>
      </c>
      <c r="E15720">
        <f>IF(OR(A15720="",B15720=""),"",B15720/Inputs!$B$10)</f>
        <v/>
      </c>
      <c r="F15720">
        <f>IF(OR(A15720="",C15720=""),"",C15720/Inputs!$B$11)</f>
        <v/>
      </c>
    </row>
    <row r="15721">
      <c r="A15721" s="18" t="n"/>
      <c r="D15721">
        <f>IF(A15721="","",HOUR(A15721))</f>
        <v/>
      </c>
      <c r="E15721">
        <f>IF(OR(A15721="",B15721=""),"",B15721/Inputs!$B$10)</f>
        <v/>
      </c>
      <c r="F15721">
        <f>IF(OR(A15721="",C15721=""),"",C15721/Inputs!$B$11)</f>
        <v/>
      </c>
    </row>
    <row r="15722">
      <c r="A15722" s="18" t="n"/>
      <c r="D15722">
        <f>IF(A15722="","",HOUR(A15722))</f>
        <v/>
      </c>
      <c r="E15722">
        <f>IF(OR(A15722="",B15722=""),"",B15722/Inputs!$B$10)</f>
        <v/>
      </c>
      <c r="F15722">
        <f>IF(OR(A15722="",C15722=""),"",C15722/Inputs!$B$11)</f>
        <v/>
      </c>
    </row>
    <row r="15723">
      <c r="A15723" s="18" t="n"/>
      <c r="D15723">
        <f>IF(A15723="","",HOUR(A15723))</f>
        <v/>
      </c>
      <c r="E15723">
        <f>IF(OR(A15723="",B15723=""),"",B15723/Inputs!$B$10)</f>
        <v/>
      </c>
      <c r="F15723">
        <f>IF(OR(A15723="",C15723=""),"",C15723/Inputs!$B$11)</f>
        <v/>
      </c>
    </row>
    <row r="15724">
      <c r="A15724" s="18" t="n"/>
      <c r="D15724">
        <f>IF(A15724="","",HOUR(A15724))</f>
        <v/>
      </c>
      <c r="E15724">
        <f>IF(OR(A15724="",B15724=""),"",B15724/Inputs!$B$10)</f>
        <v/>
      </c>
      <c r="F15724">
        <f>IF(OR(A15724="",C15724=""),"",C15724/Inputs!$B$11)</f>
        <v/>
      </c>
    </row>
    <row r="15725">
      <c r="A15725" s="18" t="n"/>
      <c r="D15725">
        <f>IF(A15725="","",HOUR(A15725))</f>
        <v/>
      </c>
      <c r="E15725">
        <f>IF(OR(A15725="",B15725=""),"",B15725/Inputs!$B$10)</f>
        <v/>
      </c>
      <c r="F15725">
        <f>IF(OR(A15725="",C15725=""),"",C15725/Inputs!$B$11)</f>
        <v/>
      </c>
    </row>
    <row r="15726">
      <c r="A15726" s="18" t="n"/>
      <c r="D15726">
        <f>IF(A15726="","",HOUR(A15726))</f>
        <v/>
      </c>
      <c r="E15726">
        <f>IF(OR(A15726="",B15726=""),"",B15726/Inputs!$B$10)</f>
        <v/>
      </c>
      <c r="F15726">
        <f>IF(OR(A15726="",C15726=""),"",C15726/Inputs!$B$11)</f>
        <v/>
      </c>
    </row>
    <row r="15727">
      <c r="A15727" s="18" t="n"/>
      <c r="D15727">
        <f>IF(A15727="","",HOUR(A15727))</f>
        <v/>
      </c>
      <c r="E15727">
        <f>IF(OR(A15727="",B15727=""),"",B15727/Inputs!$B$10)</f>
        <v/>
      </c>
      <c r="F15727">
        <f>IF(OR(A15727="",C15727=""),"",C15727/Inputs!$B$11)</f>
        <v/>
      </c>
    </row>
    <row r="15728">
      <c r="A15728" s="18" t="n"/>
      <c r="D15728">
        <f>IF(A15728="","",HOUR(A15728))</f>
        <v/>
      </c>
      <c r="E15728">
        <f>IF(OR(A15728="",B15728=""),"",B15728/Inputs!$B$10)</f>
        <v/>
      </c>
      <c r="F15728">
        <f>IF(OR(A15728="",C15728=""),"",C15728/Inputs!$B$11)</f>
        <v/>
      </c>
    </row>
    <row r="15729">
      <c r="A15729" s="18" t="n"/>
      <c r="D15729">
        <f>IF(A15729="","",HOUR(A15729))</f>
        <v/>
      </c>
      <c r="E15729">
        <f>IF(OR(A15729="",B15729=""),"",B15729/Inputs!$B$10)</f>
        <v/>
      </c>
      <c r="F15729">
        <f>IF(OR(A15729="",C15729=""),"",C15729/Inputs!$B$11)</f>
        <v/>
      </c>
    </row>
    <row r="15730">
      <c r="A15730" s="18" t="n"/>
      <c r="D15730">
        <f>IF(A15730="","",HOUR(A15730))</f>
        <v/>
      </c>
      <c r="E15730">
        <f>IF(OR(A15730="",B15730=""),"",B15730/Inputs!$B$10)</f>
        <v/>
      </c>
      <c r="F15730">
        <f>IF(OR(A15730="",C15730=""),"",C15730/Inputs!$B$11)</f>
        <v/>
      </c>
    </row>
    <row r="15731">
      <c r="A15731" s="18" t="n"/>
      <c r="D15731">
        <f>IF(A15731="","",HOUR(A15731))</f>
        <v/>
      </c>
      <c r="E15731">
        <f>IF(OR(A15731="",B15731=""),"",B15731/Inputs!$B$10)</f>
        <v/>
      </c>
      <c r="F15731">
        <f>IF(OR(A15731="",C15731=""),"",C15731/Inputs!$B$11)</f>
        <v/>
      </c>
    </row>
    <row r="15732">
      <c r="A15732" s="18" t="n"/>
      <c r="D15732">
        <f>IF(A15732="","",HOUR(A15732))</f>
        <v/>
      </c>
      <c r="E15732">
        <f>IF(OR(A15732="",B15732=""),"",B15732/Inputs!$B$10)</f>
        <v/>
      </c>
      <c r="F15732">
        <f>IF(OR(A15732="",C15732=""),"",C15732/Inputs!$B$11)</f>
        <v/>
      </c>
    </row>
    <row r="15733">
      <c r="A15733" s="18" t="n"/>
      <c r="D15733">
        <f>IF(A15733="","",HOUR(A15733))</f>
        <v/>
      </c>
      <c r="E15733">
        <f>IF(OR(A15733="",B15733=""),"",B15733/Inputs!$B$10)</f>
        <v/>
      </c>
      <c r="F15733">
        <f>IF(OR(A15733="",C15733=""),"",C15733/Inputs!$B$11)</f>
        <v/>
      </c>
    </row>
    <row r="15734">
      <c r="A15734" s="18" t="n"/>
      <c r="D15734">
        <f>IF(A15734="","",HOUR(A15734))</f>
        <v/>
      </c>
      <c r="E15734">
        <f>IF(OR(A15734="",B15734=""),"",B15734/Inputs!$B$10)</f>
        <v/>
      </c>
      <c r="F15734">
        <f>IF(OR(A15734="",C15734=""),"",C15734/Inputs!$B$11)</f>
        <v/>
      </c>
    </row>
    <row r="15735">
      <c r="A15735" s="18" t="n"/>
      <c r="D15735">
        <f>IF(A15735="","",HOUR(A15735))</f>
        <v/>
      </c>
      <c r="E15735">
        <f>IF(OR(A15735="",B15735=""),"",B15735/Inputs!$B$10)</f>
        <v/>
      </c>
      <c r="F15735">
        <f>IF(OR(A15735="",C15735=""),"",C15735/Inputs!$B$11)</f>
        <v/>
      </c>
    </row>
    <row r="15736">
      <c r="A15736" s="18" t="n"/>
      <c r="D15736">
        <f>IF(A15736="","",HOUR(A15736))</f>
        <v/>
      </c>
      <c r="E15736">
        <f>IF(OR(A15736="",B15736=""),"",B15736/Inputs!$B$10)</f>
        <v/>
      </c>
      <c r="F15736">
        <f>IF(OR(A15736="",C15736=""),"",C15736/Inputs!$B$11)</f>
        <v/>
      </c>
    </row>
    <row r="15737">
      <c r="A15737" s="18" t="n"/>
      <c r="D15737">
        <f>IF(A15737="","",HOUR(A15737))</f>
        <v/>
      </c>
      <c r="E15737">
        <f>IF(OR(A15737="",B15737=""),"",B15737/Inputs!$B$10)</f>
        <v/>
      </c>
      <c r="F15737">
        <f>IF(OR(A15737="",C15737=""),"",C15737/Inputs!$B$11)</f>
        <v/>
      </c>
    </row>
    <row r="15738">
      <c r="A15738" s="18" t="n"/>
      <c r="D15738">
        <f>IF(A15738="","",HOUR(A15738))</f>
        <v/>
      </c>
      <c r="E15738">
        <f>IF(OR(A15738="",B15738=""),"",B15738/Inputs!$B$10)</f>
        <v/>
      </c>
      <c r="F15738">
        <f>IF(OR(A15738="",C15738=""),"",C15738/Inputs!$B$11)</f>
        <v/>
      </c>
    </row>
    <row r="15739">
      <c r="A15739" s="18" t="n"/>
      <c r="D15739">
        <f>IF(A15739="","",HOUR(A15739))</f>
        <v/>
      </c>
      <c r="E15739">
        <f>IF(OR(A15739="",B15739=""),"",B15739/Inputs!$B$10)</f>
        <v/>
      </c>
      <c r="F15739">
        <f>IF(OR(A15739="",C15739=""),"",C15739/Inputs!$B$11)</f>
        <v/>
      </c>
    </row>
    <row r="15740">
      <c r="A15740" s="18" t="n"/>
      <c r="D15740">
        <f>IF(A15740="","",HOUR(A15740))</f>
        <v/>
      </c>
      <c r="E15740">
        <f>IF(OR(A15740="",B15740=""),"",B15740/Inputs!$B$10)</f>
        <v/>
      </c>
      <c r="F15740">
        <f>IF(OR(A15740="",C15740=""),"",C15740/Inputs!$B$11)</f>
        <v/>
      </c>
    </row>
    <row r="15741">
      <c r="A15741" s="18" t="n"/>
      <c r="D15741">
        <f>IF(A15741="","",HOUR(A15741))</f>
        <v/>
      </c>
      <c r="E15741">
        <f>IF(OR(A15741="",B15741=""),"",B15741/Inputs!$B$10)</f>
        <v/>
      </c>
      <c r="F15741">
        <f>IF(OR(A15741="",C15741=""),"",C15741/Inputs!$B$11)</f>
        <v/>
      </c>
    </row>
    <row r="15742">
      <c r="A15742" s="18" t="n"/>
      <c r="D15742">
        <f>IF(A15742="","",HOUR(A15742))</f>
        <v/>
      </c>
      <c r="E15742">
        <f>IF(OR(A15742="",B15742=""),"",B15742/Inputs!$B$10)</f>
        <v/>
      </c>
      <c r="F15742">
        <f>IF(OR(A15742="",C15742=""),"",C15742/Inputs!$B$11)</f>
        <v/>
      </c>
    </row>
    <row r="15743">
      <c r="A15743" s="18" t="n"/>
      <c r="D15743">
        <f>IF(A15743="","",HOUR(A15743))</f>
        <v/>
      </c>
      <c r="E15743">
        <f>IF(OR(A15743="",B15743=""),"",B15743/Inputs!$B$10)</f>
        <v/>
      </c>
      <c r="F15743">
        <f>IF(OR(A15743="",C15743=""),"",C15743/Inputs!$B$11)</f>
        <v/>
      </c>
    </row>
    <row r="15744">
      <c r="A15744" s="18" t="n"/>
      <c r="D15744">
        <f>IF(A15744="","",HOUR(A15744))</f>
        <v/>
      </c>
      <c r="E15744">
        <f>IF(OR(A15744="",B15744=""),"",B15744/Inputs!$B$10)</f>
        <v/>
      </c>
      <c r="F15744">
        <f>IF(OR(A15744="",C15744=""),"",C15744/Inputs!$B$11)</f>
        <v/>
      </c>
    </row>
    <row r="15745">
      <c r="A15745" s="18" t="n"/>
      <c r="D15745">
        <f>IF(A15745="","",HOUR(A15745))</f>
        <v/>
      </c>
      <c r="E15745">
        <f>IF(OR(A15745="",B15745=""),"",B15745/Inputs!$B$10)</f>
        <v/>
      </c>
      <c r="F15745">
        <f>IF(OR(A15745="",C15745=""),"",C15745/Inputs!$B$11)</f>
        <v/>
      </c>
    </row>
    <row r="15746">
      <c r="A15746" s="18" t="n"/>
      <c r="D15746">
        <f>IF(A15746="","",HOUR(A15746))</f>
        <v/>
      </c>
      <c r="E15746">
        <f>IF(OR(A15746="",B15746=""),"",B15746/Inputs!$B$10)</f>
        <v/>
      </c>
      <c r="F15746">
        <f>IF(OR(A15746="",C15746=""),"",C15746/Inputs!$B$11)</f>
        <v/>
      </c>
    </row>
    <row r="15747">
      <c r="A15747" s="18" t="n"/>
      <c r="D15747">
        <f>IF(A15747="","",HOUR(A15747))</f>
        <v/>
      </c>
      <c r="E15747">
        <f>IF(OR(A15747="",B15747=""),"",B15747/Inputs!$B$10)</f>
        <v/>
      </c>
      <c r="F15747">
        <f>IF(OR(A15747="",C15747=""),"",C15747/Inputs!$B$11)</f>
        <v/>
      </c>
    </row>
    <row r="15748">
      <c r="A15748" s="18" t="n"/>
      <c r="D15748">
        <f>IF(A15748="","",HOUR(A15748))</f>
        <v/>
      </c>
      <c r="E15748">
        <f>IF(OR(A15748="",B15748=""),"",B15748/Inputs!$B$10)</f>
        <v/>
      </c>
      <c r="F15748">
        <f>IF(OR(A15748="",C15748=""),"",C15748/Inputs!$B$11)</f>
        <v/>
      </c>
    </row>
    <row r="15749">
      <c r="A15749" s="18" t="n"/>
      <c r="D15749">
        <f>IF(A15749="","",HOUR(A15749))</f>
        <v/>
      </c>
      <c r="E15749">
        <f>IF(OR(A15749="",B15749=""),"",B15749/Inputs!$B$10)</f>
        <v/>
      </c>
      <c r="F15749">
        <f>IF(OR(A15749="",C15749=""),"",C15749/Inputs!$B$11)</f>
        <v/>
      </c>
    </row>
    <row r="15750">
      <c r="A15750" s="18" t="n"/>
      <c r="D15750">
        <f>IF(A15750="","",HOUR(A15750))</f>
        <v/>
      </c>
      <c r="E15750">
        <f>IF(OR(A15750="",B15750=""),"",B15750/Inputs!$B$10)</f>
        <v/>
      </c>
      <c r="F15750">
        <f>IF(OR(A15750="",C15750=""),"",C15750/Inputs!$B$11)</f>
        <v/>
      </c>
    </row>
    <row r="15751">
      <c r="A15751" s="18" t="n"/>
      <c r="D15751">
        <f>IF(A15751="","",HOUR(A15751))</f>
        <v/>
      </c>
      <c r="E15751">
        <f>IF(OR(A15751="",B15751=""),"",B15751/Inputs!$B$10)</f>
        <v/>
      </c>
      <c r="F15751">
        <f>IF(OR(A15751="",C15751=""),"",C15751/Inputs!$B$11)</f>
        <v/>
      </c>
    </row>
    <row r="15752">
      <c r="A15752" s="18" t="n"/>
      <c r="D15752">
        <f>IF(A15752="","",HOUR(A15752))</f>
        <v/>
      </c>
      <c r="E15752">
        <f>IF(OR(A15752="",B15752=""),"",B15752/Inputs!$B$10)</f>
        <v/>
      </c>
      <c r="F15752">
        <f>IF(OR(A15752="",C15752=""),"",C15752/Inputs!$B$11)</f>
        <v/>
      </c>
    </row>
    <row r="15753">
      <c r="A15753" s="18" t="n"/>
      <c r="D15753">
        <f>IF(A15753="","",HOUR(A15753))</f>
        <v/>
      </c>
      <c r="E15753">
        <f>IF(OR(A15753="",B15753=""),"",B15753/Inputs!$B$10)</f>
        <v/>
      </c>
      <c r="F15753">
        <f>IF(OR(A15753="",C15753=""),"",C15753/Inputs!$B$11)</f>
        <v/>
      </c>
    </row>
    <row r="15754">
      <c r="A15754" s="18" t="n"/>
      <c r="D15754">
        <f>IF(A15754="","",HOUR(A15754))</f>
        <v/>
      </c>
      <c r="E15754">
        <f>IF(OR(A15754="",B15754=""),"",B15754/Inputs!$B$10)</f>
        <v/>
      </c>
      <c r="F15754">
        <f>IF(OR(A15754="",C15754=""),"",C15754/Inputs!$B$11)</f>
        <v/>
      </c>
    </row>
    <row r="15755">
      <c r="A15755" s="18" t="n"/>
      <c r="D15755">
        <f>IF(A15755="","",HOUR(A15755))</f>
        <v/>
      </c>
      <c r="E15755">
        <f>IF(OR(A15755="",B15755=""),"",B15755/Inputs!$B$10)</f>
        <v/>
      </c>
      <c r="F15755">
        <f>IF(OR(A15755="",C15755=""),"",C15755/Inputs!$B$11)</f>
        <v/>
      </c>
    </row>
    <row r="15756">
      <c r="A15756" s="18" t="n"/>
      <c r="D15756">
        <f>IF(A15756="","",HOUR(A15756))</f>
        <v/>
      </c>
      <c r="E15756">
        <f>IF(OR(A15756="",B15756=""),"",B15756/Inputs!$B$10)</f>
        <v/>
      </c>
      <c r="F15756">
        <f>IF(OR(A15756="",C15756=""),"",C15756/Inputs!$B$11)</f>
        <v/>
      </c>
    </row>
    <row r="15757">
      <c r="A15757" s="18" t="n"/>
      <c r="D15757">
        <f>IF(A15757="","",HOUR(A15757))</f>
        <v/>
      </c>
      <c r="E15757">
        <f>IF(OR(A15757="",B15757=""),"",B15757/Inputs!$B$10)</f>
        <v/>
      </c>
      <c r="F15757">
        <f>IF(OR(A15757="",C15757=""),"",C15757/Inputs!$B$11)</f>
        <v/>
      </c>
    </row>
    <row r="15758">
      <c r="A15758" s="18" t="n"/>
      <c r="D15758">
        <f>IF(A15758="","",HOUR(A15758))</f>
        <v/>
      </c>
      <c r="E15758">
        <f>IF(OR(A15758="",B15758=""),"",B15758/Inputs!$B$10)</f>
        <v/>
      </c>
      <c r="F15758">
        <f>IF(OR(A15758="",C15758=""),"",C15758/Inputs!$B$11)</f>
        <v/>
      </c>
    </row>
    <row r="15759">
      <c r="A15759" s="18" t="n"/>
      <c r="D15759">
        <f>IF(A15759="","",HOUR(A15759))</f>
        <v/>
      </c>
      <c r="E15759">
        <f>IF(OR(A15759="",B15759=""),"",B15759/Inputs!$B$10)</f>
        <v/>
      </c>
      <c r="F15759">
        <f>IF(OR(A15759="",C15759=""),"",C15759/Inputs!$B$11)</f>
        <v/>
      </c>
    </row>
    <row r="15760">
      <c r="A15760" s="18" t="n"/>
      <c r="D15760">
        <f>IF(A15760="","",HOUR(A15760))</f>
        <v/>
      </c>
      <c r="E15760">
        <f>IF(OR(A15760="",B15760=""),"",B15760/Inputs!$B$10)</f>
        <v/>
      </c>
      <c r="F15760">
        <f>IF(OR(A15760="",C15760=""),"",C15760/Inputs!$B$11)</f>
        <v/>
      </c>
    </row>
    <row r="15761">
      <c r="A15761" s="18" t="n"/>
      <c r="D15761">
        <f>IF(A15761="","",HOUR(A15761))</f>
        <v/>
      </c>
      <c r="E15761">
        <f>IF(OR(A15761="",B15761=""),"",B15761/Inputs!$B$10)</f>
        <v/>
      </c>
      <c r="F15761">
        <f>IF(OR(A15761="",C15761=""),"",C15761/Inputs!$B$11)</f>
        <v/>
      </c>
    </row>
    <row r="15762">
      <c r="A15762" s="18" t="n"/>
      <c r="D15762">
        <f>IF(A15762="","",HOUR(A15762))</f>
        <v/>
      </c>
      <c r="E15762">
        <f>IF(OR(A15762="",B15762=""),"",B15762/Inputs!$B$10)</f>
        <v/>
      </c>
      <c r="F15762">
        <f>IF(OR(A15762="",C15762=""),"",C15762/Inputs!$B$11)</f>
        <v/>
      </c>
    </row>
    <row r="15763">
      <c r="A15763" s="18" t="n"/>
      <c r="D15763">
        <f>IF(A15763="","",HOUR(A15763))</f>
        <v/>
      </c>
      <c r="E15763">
        <f>IF(OR(A15763="",B15763=""),"",B15763/Inputs!$B$10)</f>
        <v/>
      </c>
      <c r="F15763">
        <f>IF(OR(A15763="",C15763=""),"",C15763/Inputs!$B$11)</f>
        <v/>
      </c>
    </row>
    <row r="15764">
      <c r="A15764" s="18" t="n"/>
      <c r="D15764">
        <f>IF(A15764="","",HOUR(A15764))</f>
        <v/>
      </c>
      <c r="E15764">
        <f>IF(OR(A15764="",B15764=""),"",B15764/Inputs!$B$10)</f>
        <v/>
      </c>
      <c r="F15764">
        <f>IF(OR(A15764="",C15764=""),"",C15764/Inputs!$B$11)</f>
        <v/>
      </c>
    </row>
    <row r="15765">
      <c r="A15765" s="18" t="n"/>
      <c r="D15765">
        <f>IF(A15765="","",HOUR(A15765))</f>
        <v/>
      </c>
      <c r="E15765">
        <f>IF(OR(A15765="",B15765=""),"",B15765/Inputs!$B$10)</f>
        <v/>
      </c>
      <c r="F15765">
        <f>IF(OR(A15765="",C15765=""),"",C15765/Inputs!$B$11)</f>
        <v/>
      </c>
    </row>
    <row r="15766">
      <c r="A15766" s="18" t="n"/>
      <c r="D15766">
        <f>IF(A15766="","",HOUR(A15766))</f>
        <v/>
      </c>
      <c r="E15766">
        <f>IF(OR(A15766="",B15766=""),"",B15766/Inputs!$B$10)</f>
        <v/>
      </c>
      <c r="F15766">
        <f>IF(OR(A15766="",C15766=""),"",C15766/Inputs!$B$11)</f>
        <v/>
      </c>
    </row>
    <row r="15767">
      <c r="A15767" s="18" t="n"/>
      <c r="D15767">
        <f>IF(A15767="","",HOUR(A15767))</f>
        <v/>
      </c>
      <c r="E15767">
        <f>IF(OR(A15767="",B15767=""),"",B15767/Inputs!$B$10)</f>
        <v/>
      </c>
      <c r="F15767">
        <f>IF(OR(A15767="",C15767=""),"",C15767/Inputs!$B$11)</f>
        <v/>
      </c>
    </row>
    <row r="15768">
      <c r="A15768" s="18" t="n"/>
      <c r="D15768">
        <f>IF(A15768="","",HOUR(A15768))</f>
        <v/>
      </c>
      <c r="E15768">
        <f>IF(OR(A15768="",B15768=""),"",B15768/Inputs!$B$10)</f>
        <v/>
      </c>
      <c r="F15768">
        <f>IF(OR(A15768="",C15768=""),"",C15768/Inputs!$B$11)</f>
        <v/>
      </c>
    </row>
    <row r="15769">
      <c r="A15769" s="18" t="n"/>
      <c r="D15769">
        <f>IF(A15769="","",HOUR(A15769))</f>
        <v/>
      </c>
      <c r="E15769">
        <f>IF(OR(A15769="",B15769=""),"",B15769/Inputs!$B$10)</f>
        <v/>
      </c>
      <c r="F15769">
        <f>IF(OR(A15769="",C15769=""),"",C15769/Inputs!$B$11)</f>
        <v/>
      </c>
    </row>
    <row r="15770">
      <c r="A15770" s="18" t="n"/>
      <c r="D15770">
        <f>IF(A15770="","",HOUR(A15770))</f>
        <v/>
      </c>
      <c r="E15770">
        <f>IF(OR(A15770="",B15770=""),"",B15770/Inputs!$B$10)</f>
        <v/>
      </c>
      <c r="F15770">
        <f>IF(OR(A15770="",C15770=""),"",C15770/Inputs!$B$11)</f>
        <v/>
      </c>
    </row>
    <row r="15771">
      <c r="A15771" s="18" t="n"/>
      <c r="D15771">
        <f>IF(A15771="","",HOUR(A15771))</f>
        <v/>
      </c>
      <c r="E15771">
        <f>IF(OR(A15771="",B15771=""),"",B15771/Inputs!$B$10)</f>
        <v/>
      </c>
      <c r="F15771">
        <f>IF(OR(A15771="",C15771=""),"",C15771/Inputs!$B$11)</f>
        <v/>
      </c>
    </row>
    <row r="15772">
      <c r="A15772" s="18" t="n"/>
      <c r="D15772">
        <f>IF(A15772="","",HOUR(A15772))</f>
        <v/>
      </c>
      <c r="E15772">
        <f>IF(OR(A15772="",B15772=""),"",B15772/Inputs!$B$10)</f>
        <v/>
      </c>
      <c r="F15772">
        <f>IF(OR(A15772="",C15772=""),"",C15772/Inputs!$B$11)</f>
        <v/>
      </c>
    </row>
    <row r="15773">
      <c r="A15773" s="18" t="n"/>
      <c r="D15773">
        <f>IF(A15773="","",HOUR(A15773))</f>
        <v/>
      </c>
      <c r="E15773">
        <f>IF(OR(A15773="",B15773=""),"",B15773/Inputs!$B$10)</f>
        <v/>
      </c>
      <c r="F15773">
        <f>IF(OR(A15773="",C15773=""),"",C15773/Inputs!$B$11)</f>
        <v/>
      </c>
    </row>
    <row r="15774">
      <c r="A15774" s="18" t="n"/>
      <c r="D15774">
        <f>IF(A15774="","",HOUR(A15774))</f>
        <v/>
      </c>
      <c r="E15774">
        <f>IF(OR(A15774="",B15774=""),"",B15774/Inputs!$B$10)</f>
        <v/>
      </c>
      <c r="F15774">
        <f>IF(OR(A15774="",C15774=""),"",C15774/Inputs!$B$11)</f>
        <v/>
      </c>
    </row>
    <row r="15775">
      <c r="A15775" s="18" t="n"/>
      <c r="D15775">
        <f>IF(A15775="","",HOUR(A15775))</f>
        <v/>
      </c>
      <c r="E15775">
        <f>IF(OR(A15775="",B15775=""),"",B15775/Inputs!$B$10)</f>
        <v/>
      </c>
      <c r="F15775">
        <f>IF(OR(A15775="",C15775=""),"",C15775/Inputs!$B$11)</f>
        <v/>
      </c>
    </row>
    <row r="15776">
      <c r="A15776" s="18" t="n"/>
      <c r="D15776">
        <f>IF(A15776="","",HOUR(A15776))</f>
        <v/>
      </c>
      <c r="E15776">
        <f>IF(OR(A15776="",B15776=""),"",B15776/Inputs!$B$10)</f>
        <v/>
      </c>
      <c r="F15776">
        <f>IF(OR(A15776="",C15776=""),"",C15776/Inputs!$B$11)</f>
        <v/>
      </c>
    </row>
    <row r="15777">
      <c r="A15777" s="18" t="n"/>
      <c r="D15777">
        <f>IF(A15777="","",HOUR(A15777))</f>
        <v/>
      </c>
      <c r="E15777">
        <f>IF(OR(A15777="",B15777=""),"",B15777/Inputs!$B$10)</f>
        <v/>
      </c>
      <c r="F15777">
        <f>IF(OR(A15777="",C15777=""),"",C15777/Inputs!$B$11)</f>
        <v/>
      </c>
    </row>
    <row r="15778">
      <c r="A15778" s="18" t="n"/>
      <c r="D15778">
        <f>IF(A15778="","",HOUR(A15778))</f>
        <v/>
      </c>
      <c r="E15778">
        <f>IF(OR(A15778="",B15778=""),"",B15778/Inputs!$B$10)</f>
        <v/>
      </c>
      <c r="F15778">
        <f>IF(OR(A15778="",C15778=""),"",C15778/Inputs!$B$11)</f>
        <v/>
      </c>
    </row>
    <row r="15779">
      <c r="A15779" s="18" t="n"/>
      <c r="D15779">
        <f>IF(A15779="","",HOUR(A15779))</f>
        <v/>
      </c>
      <c r="E15779">
        <f>IF(OR(A15779="",B15779=""),"",B15779/Inputs!$B$10)</f>
        <v/>
      </c>
      <c r="F15779">
        <f>IF(OR(A15779="",C15779=""),"",C15779/Inputs!$B$11)</f>
        <v/>
      </c>
    </row>
    <row r="15780">
      <c r="A15780" s="18" t="n"/>
      <c r="D15780">
        <f>IF(A15780="","",HOUR(A15780))</f>
        <v/>
      </c>
      <c r="E15780">
        <f>IF(OR(A15780="",B15780=""),"",B15780/Inputs!$B$10)</f>
        <v/>
      </c>
      <c r="F15780">
        <f>IF(OR(A15780="",C15780=""),"",C15780/Inputs!$B$11)</f>
        <v/>
      </c>
    </row>
    <row r="15781">
      <c r="A15781" s="18" t="n"/>
      <c r="D15781">
        <f>IF(A15781="","",HOUR(A15781))</f>
        <v/>
      </c>
      <c r="E15781">
        <f>IF(OR(A15781="",B15781=""),"",B15781/Inputs!$B$10)</f>
        <v/>
      </c>
      <c r="F15781">
        <f>IF(OR(A15781="",C15781=""),"",C15781/Inputs!$B$11)</f>
        <v/>
      </c>
    </row>
    <row r="15782">
      <c r="A15782" s="18" t="n"/>
      <c r="D15782">
        <f>IF(A15782="","",HOUR(A15782))</f>
        <v/>
      </c>
      <c r="E15782">
        <f>IF(OR(A15782="",B15782=""),"",B15782/Inputs!$B$10)</f>
        <v/>
      </c>
      <c r="F15782">
        <f>IF(OR(A15782="",C15782=""),"",C15782/Inputs!$B$11)</f>
        <v/>
      </c>
    </row>
    <row r="15783">
      <c r="A15783" s="18" t="n"/>
      <c r="D15783">
        <f>IF(A15783="","",HOUR(A15783))</f>
        <v/>
      </c>
      <c r="E15783">
        <f>IF(OR(A15783="",B15783=""),"",B15783/Inputs!$B$10)</f>
        <v/>
      </c>
      <c r="F15783">
        <f>IF(OR(A15783="",C15783=""),"",C15783/Inputs!$B$11)</f>
        <v/>
      </c>
    </row>
    <row r="15784">
      <c r="A15784" s="18" t="n"/>
      <c r="D15784">
        <f>IF(A15784="","",HOUR(A15784))</f>
        <v/>
      </c>
      <c r="E15784">
        <f>IF(OR(A15784="",B15784=""),"",B15784/Inputs!$B$10)</f>
        <v/>
      </c>
      <c r="F15784">
        <f>IF(OR(A15784="",C15784=""),"",C15784/Inputs!$B$11)</f>
        <v/>
      </c>
    </row>
    <row r="15785">
      <c r="A15785" s="18" t="n"/>
      <c r="D15785">
        <f>IF(A15785="","",HOUR(A15785))</f>
        <v/>
      </c>
      <c r="E15785">
        <f>IF(OR(A15785="",B15785=""),"",B15785/Inputs!$B$10)</f>
        <v/>
      </c>
      <c r="F15785">
        <f>IF(OR(A15785="",C15785=""),"",C15785/Inputs!$B$11)</f>
        <v/>
      </c>
    </row>
    <row r="15786">
      <c r="A15786" s="18" t="n"/>
      <c r="D15786">
        <f>IF(A15786="","",HOUR(A15786))</f>
        <v/>
      </c>
      <c r="E15786">
        <f>IF(OR(A15786="",B15786=""),"",B15786/Inputs!$B$10)</f>
        <v/>
      </c>
      <c r="F15786">
        <f>IF(OR(A15786="",C15786=""),"",C15786/Inputs!$B$11)</f>
        <v/>
      </c>
    </row>
    <row r="15787">
      <c r="A15787" s="18" t="n"/>
      <c r="D15787">
        <f>IF(A15787="","",HOUR(A15787))</f>
        <v/>
      </c>
      <c r="E15787">
        <f>IF(OR(A15787="",B15787=""),"",B15787/Inputs!$B$10)</f>
        <v/>
      </c>
      <c r="F15787">
        <f>IF(OR(A15787="",C15787=""),"",C15787/Inputs!$B$11)</f>
        <v/>
      </c>
    </row>
    <row r="15788">
      <c r="A15788" s="18" t="n"/>
      <c r="D15788">
        <f>IF(A15788="","",HOUR(A15788))</f>
        <v/>
      </c>
      <c r="E15788">
        <f>IF(OR(A15788="",B15788=""),"",B15788/Inputs!$B$10)</f>
        <v/>
      </c>
      <c r="F15788">
        <f>IF(OR(A15788="",C15788=""),"",C15788/Inputs!$B$11)</f>
        <v/>
      </c>
    </row>
    <row r="15789">
      <c r="A15789" s="18" t="n"/>
      <c r="D15789">
        <f>IF(A15789="","",HOUR(A15789))</f>
        <v/>
      </c>
      <c r="E15789">
        <f>IF(OR(A15789="",B15789=""),"",B15789/Inputs!$B$10)</f>
        <v/>
      </c>
      <c r="F15789">
        <f>IF(OR(A15789="",C15789=""),"",C15789/Inputs!$B$11)</f>
        <v/>
      </c>
    </row>
    <row r="15790">
      <c r="A15790" s="18" t="n"/>
      <c r="D15790">
        <f>IF(A15790="","",HOUR(A15790))</f>
        <v/>
      </c>
      <c r="E15790">
        <f>IF(OR(A15790="",B15790=""),"",B15790/Inputs!$B$10)</f>
        <v/>
      </c>
      <c r="F15790">
        <f>IF(OR(A15790="",C15790=""),"",C15790/Inputs!$B$11)</f>
        <v/>
      </c>
    </row>
    <row r="15791">
      <c r="A15791" s="18" t="n"/>
      <c r="D15791">
        <f>IF(A15791="","",HOUR(A15791))</f>
        <v/>
      </c>
      <c r="E15791">
        <f>IF(OR(A15791="",B15791=""),"",B15791/Inputs!$B$10)</f>
        <v/>
      </c>
      <c r="F15791">
        <f>IF(OR(A15791="",C15791=""),"",C15791/Inputs!$B$11)</f>
        <v/>
      </c>
    </row>
    <row r="15792">
      <c r="A15792" s="18" t="n"/>
      <c r="D15792">
        <f>IF(A15792="","",HOUR(A15792))</f>
        <v/>
      </c>
      <c r="E15792">
        <f>IF(OR(A15792="",B15792=""),"",B15792/Inputs!$B$10)</f>
        <v/>
      </c>
      <c r="F15792">
        <f>IF(OR(A15792="",C15792=""),"",C15792/Inputs!$B$11)</f>
        <v/>
      </c>
    </row>
    <row r="15793">
      <c r="A15793" s="18" t="n"/>
      <c r="D15793">
        <f>IF(A15793="","",HOUR(A15793))</f>
        <v/>
      </c>
      <c r="E15793">
        <f>IF(OR(A15793="",B15793=""),"",B15793/Inputs!$B$10)</f>
        <v/>
      </c>
      <c r="F15793">
        <f>IF(OR(A15793="",C15793=""),"",C15793/Inputs!$B$11)</f>
        <v/>
      </c>
    </row>
    <row r="15794">
      <c r="A15794" s="18" t="n"/>
      <c r="D15794">
        <f>IF(A15794="","",HOUR(A15794))</f>
        <v/>
      </c>
      <c r="E15794">
        <f>IF(OR(A15794="",B15794=""),"",B15794/Inputs!$B$10)</f>
        <v/>
      </c>
      <c r="F15794">
        <f>IF(OR(A15794="",C15794=""),"",C15794/Inputs!$B$11)</f>
        <v/>
      </c>
    </row>
    <row r="15795">
      <c r="A15795" s="18" t="n"/>
      <c r="D15795">
        <f>IF(A15795="","",HOUR(A15795))</f>
        <v/>
      </c>
      <c r="E15795">
        <f>IF(OR(A15795="",B15795=""),"",B15795/Inputs!$B$10)</f>
        <v/>
      </c>
      <c r="F15795">
        <f>IF(OR(A15795="",C15795=""),"",C15795/Inputs!$B$11)</f>
        <v/>
      </c>
    </row>
    <row r="15796">
      <c r="A15796" s="18" t="n"/>
      <c r="D15796">
        <f>IF(A15796="","",HOUR(A15796))</f>
        <v/>
      </c>
      <c r="E15796">
        <f>IF(OR(A15796="",B15796=""),"",B15796/Inputs!$B$10)</f>
        <v/>
      </c>
      <c r="F15796">
        <f>IF(OR(A15796="",C15796=""),"",C15796/Inputs!$B$11)</f>
        <v/>
      </c>
    </row>
    <row r="15797">
      <c r="A15797" s="18" t="n"/>
      <c r="D15797">
        <f>IF(A15797="","",HOUR(A15797))</f>
        <v/>
      </c>
      <c r="E15797">
        <f>IF(OR(A15797="",B15797=""),"",B15797/Inputs!$B$10)</f>
        <v/>
      </c>
      <c r="F15797">
        <f>IF(OR(A15797="",C15797=""),"",C15797/Inputs!$B$11)</f>
        <v/>
      </c>
    </row>
    <row r="15798">
      <c r="A15798" s="18" t="n"/>
      <c r="D15798">
        <f>IF(A15798="","",HOUR(A15798))</f>
        <v/>
      </c>
      <c r="E15798">
        <f>IF(OR(A15798="",B15798=""),"",B15798/Inputs!$B$10)</f>
        <v/>
      </c>
      <c r="F15798">
        <f>IF(OR(A15798="",C15798=""),"",C15798/Inputs!$B$11)</f>
        <v/>
      </c>
    </row>
    <row r="15799">
      <c r="A15799" s="18" t="n"/>
      <c r="D15799">
        <f>IF(A15799="","",HOUR(A15799))</f>
        <v/>
      </c>
      <c r="E15799">
        <f>IF(OR(A15799="",B15799=""),"",B15799/Inputs!$B$10)</f>
        <v/>
      </c>
      <c r="F15799">
        <f>IF(OR(A15799="",C15799=""),"",C15799/Inputs!$B$11)</f>
        <v/>
      </c>
    </row>
    <row r="15800">
      <c r="A15800" s="18" t="n"/>
      <c r="D15800">
        <f>IF(A15800="","",HOUR(A15800))</f>
        <v/>
      </c>
      <c r="E15800">
        <f>IF(OR(A15800="",B15800=""),"",B15800/Inputs!$B$10)</f>
        <v/>
      </c>
      <c r="F15800">
        <f>IF(OR(A15800="",C15800=""),"",C15800/Inputs!$B$11)</f>
        <v/>
      </c>
    </row>
    <row r="15801">
      <c r="A15801" s="18" t="n"/>
      <c r="D15801">
        <f>IF(A15801="","",HOUR(A15801))</f>
        <v/>
      </c>
      <c r="E15801">
        <f>IF(OR(A15801="",B15801=""),"",B15801/Inputs!$B$10)</f>
        <v/>
      </c>
      <c r="F15801">
        <f>IF(OR(A15801="",C15801=""),"",C15801/Inputs!$B$11)</f>
        <v/>
      </c>
    </row>
    <row r="15802">
      <c r="A15802" s="18" t="n"/>
      <c r="D15802">
        <f>IF(A15802="","",HOUR(A15802))</f>
        <v/>
      </c>
      <c r="E15802">
        <f>IF(OR(A15802="",B15802=""),"",B15802/Inputs!$B$10)</f>
        <v/>
      </c>
      <c r="F15802">
        <f>IF(OR(A15802="",C15802=""),"",C15802/Inputs!$B$11)</f>
        <v/>
      </c>
    </row>
    <row r="15803">
      <c r="A15803" s="18" t="n"/>
      <c r="D15803">
        <f>IF(A15803="","",HOUR(A15803))</f>
        <v/>
      </c>
      <c r="E15803">
        <f>IF(OR(A15803="",B15803=""),"",B15803/Inputs!$B$10)</f>
        <v/>
      </c>
      <c r="F15803">
        <f>IF(OR(A15803="",C15803=""),"",C15803/Inputs!$B$11)</f>
        <v/>
      </c>
    </row>
    <row r="15804">
      <c r="A15804" s="18" t="n"/>
      <c r="D15804">
        <f>IF(A15804="","",HOUR(A15804))</f>
        <v/>
      </c>
      <c r="E15804">
        <f>IF(OR(A15804="",B15804=""),"",B15804/Inputs!$B$10)</f>
        <v/>
      </c>
      <c r="F15804">
        <f>IF(OR(A15804="",C15804=""),"",C15804/Inputs!$B$11)</f>
        <v/>
      </c>
    </row>
    <row r="15805">
      <c r="A15805" s="18" t="n"/>
      <c r="D15805">
        <f>IF(A15805="","",HOUR(A15805))</f>
        <v/>
      </c>
      <c r="E15805">
        <f>IF(OR(A15805="",B15805=""),"",B15805/Inputs!$B$10)</f>
        <v/>
      </c>
      <c r="F15805">
        <f>IF(OR(A15805="",C15805=""),"",C15805/Inputs!$B$11)</f>
        <v/>
      </c>
    </row>
    <row r="15806">
      <c r="A15806" s="18" t="n"/>
      <c r="D15806">
        <f>IF(A15806="","",HOUR(A15806))</f>
        <v/>
      </c>
      <c r="E15806">
        <f>IF(OR(A15806="",B15806=""),"",B15806/Inputs!$B$10)</f>
        <v/>
      </c>
      <c r="F15806">
        <f>IF(OR(A15806="",C15806=""),"",C15806/Inputs!$B$11)</f>
        <v/>
      </c>
    </row>
    <row r="15807">
      <c r="A15807" s="18" t="n"/>
      <c r="D15807">
        <f>IF(A15807="","",HOUR(A15807))</f>
        <v/>
      </c>
      <c r="E15807">
        <f>IF(OR(A15807="",B15807=""),"",B15807/Inputs!$B$10)</f>
        <v/>
      </c>
      <c r="F15807">
        <f>IF(OR(A15807="",C15807=""),"",C15807/Inputs!$B$11)</f>
        <v/>
      </c>
    </row>
    <row r="15808">
      <c r="A15808" s="18" t="n"/>
      <c r="D15808">
        <f>IF(A15808="","",HOUR(A15808))</f>
        <v/>
      </c>
      <c r="E15808">
        <f>IF(OR(A15808="",B15808=""),"",B15808/Inputs!$B$10)</f>
        <v/>
      </c>
      <c r="F15808">
        <f>IF(OR(A15808="",C15808=""),"",C15808/Inputs!$B$11)</f>
        <v/>
      </c>
    </row>
    <row r="15809">
      <c r="A15809" s="18" t="n"/>
      <c r="D15809">
        <f>IF(A15809="","",HOUR(A15809))</f>
        <v/>
      </c>
      <c r="E15809">
        <f>IF(OR(A15809="",B15809=""),"",B15809/Inputs!$B$10)</f>
        <v/>
      </c>
      <c r="F15809">
        <f>IF(OR(A15809="",C15809=""),"",C15809/Inputs!$B$11)</f>
        <v/>
      </c>
    </row>
    <row r="15810">
      <c r="A15810" s="18" t="n"/>
      <c r="D15810">
        <f>IF(A15810="","",HOUR(A15810))</f>
        <v/>
      </c>
      <c r="E15810">
        <f>IF(OR(A15810="",B15810=""),"",B15810/Inputs!$B$10)</f>
        <v/>
      </c>
      <c r="F15810">
        <f>IF(OR(A15810="",C15810=""),"",C15810/Inputs!$B$11)</f>
        <v/>
      </c>
    </row>
    <row r="15811">
      <c r="A15811" s="18" t="n"/>
      <c r="D15811">
        <f>IF(A15811="","",HOUR(A15811))</f>
        <v/>
      </c>
      <c r="E15811">
        <f>IF(OR(A15811="",B15811=""),"",B15811/Inputs!$B$10)</f>
        <v/>
      </c>
      <c r="F15811">
        <f>IF(OR(A15811="",C15811=""),"",C15811/Inputs!$B$11)</f>
        <v/>
      </c>
    </row>
    <row r="15812">
      <c r="A15812" s="18" t="n"/>
      <c r="D15812">
        <f>IF(A15812="","",HOUR(A15812))</f>
        <v/>
      </c>
      <c r="E15812">
        <f>IF(OR(A15812="",B15812=""),"",B15812/Inputs!$B$10)</f>
        <v/>
      </c>
      <c r="F15812">
        <f>IF(OR(A15812="",C15812=""),"",C15812/Inputs!$B$11)</f>
        <v/>
      </c>
    </row>
    <row r="15813">
      <c r="A15813" s="18" t="n"/>
      <c r="D15813">
        <f>IF(A15813="","",HOUR(A15813))</f>
        <v/>
      </c>
      <c r="E15813">
        <f>IF(OR(A15813="",B15813=""),"",B15813/Inputs!$B$10)</f>
        <v/>
      </c>
      <c r="F15813">
        <f>IF(OR(A15813="",C15813=""),"",C15813/Inputs!$B$11)</f>
        <v/>
      </c>
    </row>
    <row r="15814">
      <c r="A15814" s="18" t="n"/>
      <c r="D15814">
        <f>IF(A15814="","",HOUR(A15814))</f>
        <v/>
      </c>
      <c r="E15814">
        <f>IF(OR(A15814="",B15814=""),"",B15814/Inputs!$B$10)</f>
        <v/>
      </c>
      <c r="F15814">
        <f>IF(OR(A15814="",C15814=""),"",C15814/Inputs!$B$11)</f>
        <v/>
      </c>
    </row>
    <row r="15815">
      <c r="A15815" s="18" t="n"/>
      <c r="D15815">
        <f>IF(A15815="","",HOUR(A15815))</f>
        <v/>
      </c>
      <c r="E15815">
        <f>IF(OR(A15815="",B15815=""),"",B15815/Inputs!$B$10)</f>
        <v/>
      </c>
      <c r="F15815">
        <f>IF(OR(A15815="",C15815=""),"",C15815/Inputs!$B$11)</f>
        <v/>
      </c>
    </row>
    <row r="15816">
      <c r="A15816" s="18" t="n"/>
      <c r="D15816">
        <f>IF(A15816="","",HOUR(A15816))</f>
        <v/>
      </c>
      <c r="E15816">
        <f>IF(OR(A15816="",B15816=""),"",B15816/Inputs!$B$10)</f>
        <v/>
      </c>
      <c r="F15816">
        <f>IF(OR(A15816="",C15816=""),"",C15816/Inputs!$B$11)</f>
        <v/>
      </c>
    </row>
    <row r="15817">
      <c r="A15817" s="18" t="n"/>
      <c r="D15817">
        <f>IF(A15817="","",HOUR(A15817))</f>
        <v/>
      </c>
      <c r="E15817">
        <f>IF(OR(A15817="",B15817=""),"",B15817/Inputs!$B$10)</f>
        <v/>
      </c>
      <c r="F15817">
        <f>IF(OR(A15817="",C15817=""),"",C15817/Inputs!$B$11)</f>
        <v/>
      </c>
    </row>
    <row r="15818">
      <c r="A15818" s="18" t="n"/>
      <c r="D15818">
        <f>IF(A15818="","",HOUR(A15818))</f>
        <v/>
      </c>
      <c r="E15818">
        <f>IF(OR(A15818="",B15818=""),"",B15818/Inputs!$B$10)</f>
        <v/>
      </c>
      <c r="F15818">
        <f>IF(OR(A15818="",C15818=""),"",C15818/Inputs!$B$11)</f>
        <v/>
      </c>
    </row>
    <row r="15819">
      <c r="A15819" s="18" t="n"/>
      <c r="D15819">
        <f>IF(A15819="","",HOUR(A15819))</f>
        <v/>
      </c>
      <c r="E15819">
        <f>IF(OR(A15819="",B15819=""),"",B15819/Inputs!$B$10)</f>
        <v/>
      </c>
      <c r="F15819">
        <f>IF(OR(A15819="",C15819=""),"",C15819/Inputs!$B$11)</f>
        <v/>
      </c>
    </row>
    <row r="15820">
      <c r="A15820" s="18" t="n"/>
      <c r="D15820">
        <f>IF(A15820="","",HOUR(A15820))</f>
        <v/>
      </c>
      <c r="E15820">
        <f>IF(OR(A15820="",B15820=""),"",B15820/Inputs!$B$10)</f>
        <v/>
      </c>
      <c r="F15820">
        <f>IF(OR(A15820="",C15820=""),"",C15820/Inputs!$B$11)</f>
        <v/>
      </c>
    </row>
    <row r="15821">
      <c r="A15821" s="18" t="n"/>
      <c r="D15821">
        <f>IF(A15821="","",HOUR(A15821))</f>
        <v/>
      </c>
      <c r="E15821">
        <f>IF(OR(A15821="",B15821=""),"",B15821/Inputs!$B$10)</f>
        <v/>
      </c>
      <c r="F15821">
        <f>IF(OR(A15821="",C15821=""),"",C15821/Inputs!$B$11)</f>
        <v/>
      </c>
    </row>
    <row r="15822">
      <c r="A15822" s="18" t="n"/>
      <c r="D15822">
        <f>IF(A15822="","",HOUR(A15822))</f>
        <v/>
      </c>
      <c r="E15822">
        <f>IF(OR(A15822="",B15822=""),"",B15822/Inputs!$B$10)</f>
        <v/>
      </c>
      <c r="F15822">
        <f>IF(OR(A15822="",C15822=""),"",C15822/Inputs!$B$11)</f>
        <v/>
      </c>
    </row>
    <row r="15823">
      <c r="A15823" s="18" t="n"/>
      <c r="D15823">
        <f>IF(A15823="","",HOUR(A15823))</f>
        <v/>
      </c>
      <c r="E15823">
        <f>IF(OR(A15823="",B15823=""),"",B15823/Inputs!$B$10)</f>
        <v/>
      </c>
      <c r="F15823">
        <f>IF(OR(A15823="",C15823=""),"",C15823/Inputs!$B$11)</f>
        <v/>
      </c>
    </row>
    <row r="15824">
      <c r="A15824" s="18" t="n"/>
      <c r="D15824">
        <f>IF(A15824="","",HOUR(A15824))</f>
        <v/>
      </c>
      <c r="E15824">
        <f>IF(OR(A15824="",B15824=""),"",B15824/Inputs!$B$10)</f>
        <v/>
      </c>
      <c r="F15824">
        <f>IF(OR(A15824="",C15824=""),"",C15824/Inputs!$B$11)</f>
        <v/>
      </c>
    </row>
    <row r="15825">
      <c r="A15825" s="18" t="n"/>
      <c r="D15825">
        <f>IF(A15825="","",HOUR(A15825))</f>
        <v/>
      </c>
      <c r="E15825">
        <f>IF(OR(A15825="",B15825=""),"",B15825/Inputs!$B$10)</f>
        <v/>
      </c>
      <c r="F15825">
        <f>IF(OR(A15825="",C15825=""),"",C15825/Inputs!$B$11)</f>
        <v/>
      </c>
    </row>
    <row r="15826">
      <c r="A15826" s="18" t="n"/>
      <c r="D15826">
        <f>IF(A15826="","",HOUR(A15826))</f>
        <v/>
      </c>
      <c r="E15826">
        <f>IF(OR(A15826="",B15826=""),"",B15826/Inputs!$B$10)</f>
        <v/>
      </c>
      <c r="F15826">
        <f>IF(OR(A15826="",C15826=""),"",C15826/Inputs!$B$11)</f>
        <v/>
      </c>
    </row>
    <row r="15827">
      <c r="A15827" s="18" t="n"/>
      <c r="D15827">
        <f>IF(A15827="","",HOUR(A15827))</f>
        <v/>
      </c>
      <c r="E15827">
        <f>IF(OR(A15827="",B15827=""),"",B15827/Inputs!$B$10)</f>
        <v/>
      </c>
      <c r="F15827">
        <f>IF(OR(A15827="",C15827=""),"",C15827/Inputs!$B$11)</f>
        <v/>
      </c>
    </row>
    <row r="15828">
      <c r="A15828" s="18" t="n"/>
      <c r="D15828">
        <f>IF(A15828="","",HOUR(A15828))</f>
        <v/>
      </c>
      <c r="E15828">
        <f>IF(OR(A15828="",B15828=""),"",B15828/Inputs!$B$10)</f>
        <v/>
      </c>
      <c r="F15828">
        <f>IF(OR(A15828="",C15828=""),"",C15828/Inputs!$B$11)</f>
        <v/>
      </c>
    </row>
    <row r="15829">
      <c r="A15829" s="18" t="n"/>
      <c r="D15829">
        <f>IF(A15829="","",HOUR(A15829))</f>
        <v/>
      </c>
      <c r="E15829">
        <f>IF(OR(A15829="",B15829=""),"",B15829/Inputs!$B$10)</f>
        <v/>
      </c>
      <c r="F15829">
        <f>IF(OR(A15829="",C15829=""),"",C15829/Inputs!$B$11)</f>
        <v/>
      </c>
    </row>
    <row r="15830">
      <c r="A15830" s="18" t="n"/>
      <c r="D15830">
        <f>IF(A15830="","",HOUR(A15830))</f>
        <v/>
      </c>
      <c r="E15830">
        <f>IF(OR(A15830="",B15830=""),"",B15830/Inputs!$B$10)</f>
        <v/>
      </c>
      <c r="F15830">
        <f>IF(OR(A15830="",C15830=""),"",C15830/Inputs!$B$11)</f>
        <v/>
      </c>
    </row>
    <row r="15831">
      <c r="A15831" s="18" t="n"/>
      <c r="D15831">
        <f>IF(A15831="","",HOUR(A15831))</f>
        <v/>
      </c>
      <c r="E15831">
        <f>IF(OR(A15831="",B15831=""),"",B15831/Inputs!$B$10)</f>
        <v/>
      </c>
      <c r="F15831">
        <f>IF(OR(A15831="",C15831=""),"",C15831/Inputs!$B$11)</f>
        <v/>
      </c>
    </row>
    <row r="15832">
      <c r="A15832" s="18" t="n"/>
      <c r="D15832">
        <f>IF(A15832="","",HOUR(A15832))</f>
        <v/>
      </c>
      <c r="E15832">
        <f>IF(OR(A15832="",B15832=""),"",B15832/Inputs!$B$10)</f>
        <v/>
      </c>
      <c r="F15832">
        <f>IF(OR(A15832="",C15832=""),"",C15832/Inputs!$B$11)</f>
        <v/>
      </c>
    </row>
    <row r="15833">
      <c r="A15833" s="18" t="n"/>
      <c r="D15833">
        <f>IF(A15833="","",HOUR(A15833))</f>
        <v/>
      </c>
      <c r="E15833">
        <f>IF(OR(A15833="",B15833=""),"",B15833/Inputs!$B$10)</f>
        <v/>
      </c>
      <c r="F15833">
        <f>IF(OR(A15833="",C15833=""),"",C15833/Inputs!$B$11)</f>
        <v/>
      </c>
    </row>
    <row r="15834">
      <c r="A15834" s="18" t="n"/>
      <c r="D15834">
        <f>IF(A15834="","",HOUR(A15834))</f>
        <v/>
      </c>
      <c r="E15834">
        <f>IF(OR(A15834="",B15834=""),"",B15834/Inputs!$B$10)</f>
        <v/>
      </c>
      <c r="F15834">
        <f>IF(OR(A15834="",C15834=""),"",C15834/Inputs!$B$11)</f>
        <v/>
      </c>
    </row>
    <row r="15835">
      <c r="A15835" s="18" t="n"/>
      <c r="D15835">
        <f>IF(A15835="","",HOUR(A15835))</f>
        <v/>
      </c>
      <c r="E15835">
        <f>IF(OR(A15835="",B15835=""),"",B15835/Inputs!$B$10)</f>
        <v/>
      </c>
      <c r="F15835">
        <f>IF(OR(A15835="",C15835=""),"",C15835/Inputs!$B$11)</f>
        <v/>
      </c>
    </row>
    <row r="15836">
      <c r="A15836" s="18" t="n"/>
      <c r="D15836">
        <f>IF(A15836="","",HOUR(A15836))</f>
        <v/>
      </c>
      <c r="E15836">
        <f>IF(OR(A15836="",B15836=""),"",B15836/Inputs!$B$10)</f>
        <v/>
      </c>
      <c r="F15836">
        <f>IF(OR(A15836="",C15836=""),"",C15836/Inputs!$B$11)</f>
        <v/>
      </c>
    </row>
    <row r="15837">
      <c r="A15837" s="18" t="n"/>
      <c r="D15837">
        <f>IF(A15837="","",HOUR(A15837))</f>
        <v/>
      </c>
      <c r="E15837">
        <f>IF(OR(A15837="",B15837=""),"",B15837/Inputs!$B$10)</f>
        <v/>
      </c>
      <c r="F15837">
        <f>IF(OR(A15837="",C15837=""),"",C15837/Inputs!$B$11)</f>
        <v/>
      </c>
    </row>
    <row r="15838">
      <c r="A15838" s="18" t="n"/>
      <c r="D15838">
        <f>IF(A15838="","",HOUR(A15838))</f>
        <v/>
      </c>
      <c r="E15838">
        <f>IF(OR(A15838="",B15838=""),"",B15838/Inputs!$B$10)</f>
        <v/>
      </c>
      <c r="F15838">
        <f>IF(OR(A15838="",C15838=""),"",C15838/Inputs!$B$11)</f>
        <v/>
      </c>
    </row>
    <row r="15839">
      <c r="A15839" s="18" t="n"/>
      <c r="D15839">
        <f>IF(A15839="","",HOUR(A15839))</f>
        <v/>
      </c>
      <c r="E15839">
        <f>IF(OR(A15839="",B15839=""),"",B15839/Inputs!$B$10)</f>
        <v/>
      </c>
      <c r="F15839">
        <f>IF(OR(A15839="",C15839=""),"",C15839/Inputs!$B$11)</f>
        <v/>
      </c>
    </row>
    <row r="15840">
      <c r="A15840" s="18" t="n"/>
      <c r="D15840">
        <f>IF(A15840="","",HOUR(A15840))</f>
        <v/>
      </c>
      <c r="E15840">
        <f>IF(OR(A15840="",B15840=""),"",B15840/Inputs!$B$10)</f>
        <v/>
      </c>
      <c r="F15840">
        <f>IF(OR(A15840="",C15840=""),"",C15840/Inputs!$B$11)</f>
        <v/>
      </c>
    </row>
    <row r="15841">
      <c r="A15841" s="18" t="n"/>
      <c r="D15841">
        <f>IF(A15841="","",HOUR(A15841))</f>
        <v/>
      </c>
      <c r="E15841">
        <f>IF(OR(A15841="",B15841=""),"",B15841/Inputs!$B$10)</f>
        <v/>
      </c>
      <c r="F15841">
        <f>IF(OR(A15841="",C15841=""),"",C15841/Inputs!$B$11)</f>
        <v/>
      </c>
    </row>
    <row r="15842">
      <c r="A15842" s="18" t="n"/>
      <c r="D15842">
        <f>IF(A15842="","",HOUR(A15842))</f>
        <v/>
      </c>
      <c r="E15842">
        <f>IF(OR(A15842="",B15842=""),"",B15842/Inputs!$B$10)</f>
        <v/>
      </c>
      <c r="F15842">
        <f>IF(OR(A15842="",C15842=""),"",C15842/Inputs!$B$11)</f>
        <v/>
      </c>
    </row>
    <row r="15843">
      <c r="A15843" s="18" t="n"/>
      <c r="D15843">
        <f>IF(A15843="","",HOUR(A15843))</f>
        <v/>
      </c>
      <c r="E15843">
        <f>IF(OR(A15843="",B15843=""),"",B15843/Inputs!$B$10)</f>
        <v/>
      </c>
      <c r="F15843">
        <f>IF(OR(A15843="",C15843=""),"",C15843/Inputs!$B$11)</f>
        <v/>
      </c>
    </row>
    <row r="15844">
      <c r="A15844" s="18" t="n"/>
      <c r="D15844">
        <f>IF(A15844="","",HOUR(A15844))</f>
        <v/>
      </c>
      <c r="E15844">
        <f>IF(OR(A15844="",B15844=""),"",B15844/Inputs!$B$10)</f>
        <v/>
      </c>
      <c r="F15844">
        <f>IF(OR(A15844="",C15844=""),"",C15844/Inputs!$B$11)</f>
        <v/>
      </c>
    </row>
    <row r="15845">
      <c r="A15845" s="18" t="n"/>
      <c r="D15845">
        <f>IF(A15845="","",HOUR(A15845))</f>
        <v/>
      </c>
      <c r="E15845">
        <f>IF(OR(A15845="",B15845=""),"",B15845/Inputs!$B$10)</f>
        <v/>
      </c>
      <c r="F15845">
        <f>IF(OR(A15845="",C15845=""),"",C15845/Inputs!$B$11)</f>
        <v/>
      </c>
    </row>
    <row r="15846">
      <c r="A15846" s="18" t="n"/>
      <c r="D15846">
        <f>IF(A15846="","",HOUR(A15846))</f>
        <v/>
      </c>
      <c r="E15846">
        <f>IF(OR(A15846="",B15846=""),"",B15846/Inputs!$B$10)</f>
        <v/>
      </c>
      <c r="F15846">
        <f>IF(OR(A15846="",C15846=""),"",C15846/Inputs!$B$11)</f>
        <v/>
      </c>
    </row>
    <row r="15847">
      <c r="A15847" s="18" t="n"/>
      <c r="D15847">
        <f>IF(A15847="","",HOUR(A15847))</f>
        <v/>
      </c>
      <c r="E15847">
        <f>IF(OR(A15847="",B15847=""),"",B15847/Inputs!$B$10)</f>
        <v/>
      </c>
      <c r="F15847">
        <f>IF(OR(A15847="",C15847=""),"",C15847/Inputs!$B$11)</f>
        <v/>
      </c>
    </row>
    <row r="15848">
      <c r="A15848" s="18" t="n"/>
      <c r="D15848">
        <f>IF(A15848="","",HOUR(A15848))</f>
        <v/>
      </c>
      <c r="E15848">
        <f>IF(OR(A15848="",B15848=""),"",B15848/Inputs!$B$10)</f>
        <v/>
      </c>
      <c r="F15848">
        <f>IF(OR(A15848="",C15848=""),"",C15848/Inputs!$B$11)</f>
        <v/>
      </c>
    </row>
    <row r="15849">
      <c r="A15849" s="18" t="n"/>
      <c r="D15849">
        <f>IF(A15849="","",HOUR(A15849))</f>
        <v/>
      </c>
      <c r="E15849">
        <f>IF(OR(A15849="",B15849=""),"",B15849/Inputs!$B$10)</f>
        <v/>
      </c>
      <c r="F15849">
        <f>IF(OR(A15849="",C15849=""),"",C15849/Inputs!$B$11)</f>
        <v/>
      </c>
    </row>
    <row r="15850">
      <c r="A15850" s="18" t="n"/>
      <c r="D15850">
        <f>IF(A15850="","",HOUR(A15850))</f>
        <v/>
      </c>
      <c r="E15850">
        <f>IF(OR(A15850="",B15850=""),"",B15850/Inputs!$B$10)</f>
        <v/>
      </c>
      <c r="F15850">
        <f>IF(OR(A15850="",C15850=""),"",C15850/Inputs!$B$11)</f>
        <v/>
      </c>
    </row>
    <row r="15851">
      <c r="A15851" s="18" t="n"/>
      <c r="D15851">
        <f>IF(A15851="","",HOUR(A15851))</f>
        <v/>
      </c>
      <c r="E15851">
        <f>IF(OR(A15851="",B15851=""),"",B15851/Inputs!$B$10)</f>
        <v/>
      </c>
      <c r="F15851">
        <f>IF(OR(A15851="",C15851=""),"",C15851/Inputs!$B$11)</f>
        <v/>
      </c>
    </row>
    <row r="15852">
      <c r="A15852" s="18" t="n"/>
      <c r="D15852">
        <f>IF(A15852="","",HOUR(A15852))</f>
        <v/>
      </c>
      <c r="E15852">
        <f>IF(OR(A15852="",B15852=""),"",B15852/Inputs!$B$10)</f>
        <v/>
      </c>
      <c r="F15852">
        <f>IF(OR(A15852="",C15852=""),"",C15852/Inputs!$B$11)</f>
        <v/>
      </c>
    </row>
    <row r="15853">
      <c r="A15853" s="18" t="n"/>
      <c r="D15853">
        <f>IF(A15853="","",HOUR(A15853))</f>
        <v/>
      </c>
      <c r="E15853">
        <f>IF(OR(A15853="",B15853=""),"",B15853/Inputs!$B$10)</f>
        <v/>
      </c>
      <c r="F15853">
        <f>IF(OR(A15853="",C15853=""),"",C15853/Inputs!$B$11)</f>
        <v/>
      </c>
    </row>
    <row r="15854">
      <c r="A15854" s="18" t="n"/>
      <c r="D15854">
        <f>IF(A15854="","",HOUR(A15854))</f>
        <v/>
      </c>
      <c r="E15854">
        <f>IF(OR(A15854="",B15854=""),"",B15854/Inputs!$B$10)</f>
        <v/>
      </c>
      <c r="F15854">
        <f>IF(OR(A15854="",C15854=""),"",C15854/Inputs!$B$11)</f>
        <v/>
      </c>
    </row>
    <row r="15855">
      <c r="A15855" s="18" t="n"/>
      <c r="D15855">
        <f>IF(A15855="","",HOUR(A15855))</f>
        <v/>
      </c>
      <c r="E15855">
        <f>IF(OR(A15855="",B15855=""),"",B15855/Inputs!$B$10)</f>
        <v/>
      </c>
      <c r="F15855">
        <f>IF(OR(A15855="",C15855=""),"",C15855/Inputs!$B$11)</f>
        <v/>
      </c>
    </row>
    <row r="15856">
      <c r="A15856" s="18" t="n"/>
      <c r="D15856">
        <f>IF(A15856="","",HOUR(A15856))</f>
        <v/>
      </c>
      <c r="E15856">
        <f>IF(OR(A15856="",B15856=""),"",B15856/Inputs!$B$10)</f>
        <v/>
      </c>
      <c r="F15856">
        <f>IF(OR(A15856="",C15856=""),"",C15856/Inputs!$B$11)</f>
        <v/>
      </c>
    </row>
    <row r="15857">
      <c r="A15857" s="18" t="n"/>
      <c r="D15857">
        <f>IF(A15857="","",HOUR(A15857))</f>
        <v/>
      </c>
      <c r="E15857">
        <f>IF(OR(A15857="",B15857=""),"",B15857/Inputs!$B$10)</f>
        <v/>
      </c>
      <c r="F15857">
        <f>IF(OR(A15857="",C15857=""),"",C15857/Inputs!$B$11)</f>
        <v/>
      </c>
    </row>
    <row r="15858">
      <c r="A15858" s="18" t="n"/>
      <c r="D15858">
        <f>IF(A15858="","",HOUR(A15858))</f>
        <v/>
      </c>
      <c r="E15858">
        <f>IF(OR(A15858="",B15858=""),"",B15858/Inputs!$B$10)</f>
        <v/>
      </c>
      <c r="F15858">
        <f>IF(OR(A15858="",C15858=""),"",C15858/Inputs!$B$11)</f>
        <v/>
      </c>
    </row>
    <row r="15859">
      <c r="A15859" s="18" t="n"/>
      <c r="D15859">
        <f>IF(A15859="","",HOUR(A15859))</f>
        <v/>
      </c>
      <c r="E15859">
        <f>IF(OR(A15859="",B15859=""),"",B15859/Inputs!$B$10)</f>
        <v/>
      </c>
      <c r="F15859">
        <f>IF(OR(A15859="",C15859=""),"",C15859/Inputs!$B$11)</f>
        <v/>
      </c>
    </row>
    <row r="15860">
      <c r="A15860" s="18" t="n"/>
      <c r="D15860">
        <f>IF(A15860="","",HOUR(A15860))</f>
        <v/>
      </c>
      <c r="E15860">
        <f>IF(OR(A15860="",B15860=""),"",B15860/Inputs!$B$10)</f>
        <v/>
      </c>
      <c r="F15860">
        <f>IF(OR(A15860="",C15860=""),"",C15860/Inputs!$B$11)</f>
        <v/>
      </c>
    </row>
    <row r="15861">
      <c r="A15861" s="18" t="n"/>
      <c r="D15861">
        <f>IF(A15861="","",HOUR(A15861))</f>
        <v/>
      </c>
      <c r="E15861">
        <f>IF(OR(A15861="",B15861=""),"",B15861/Inputs!$B$10)</f>
        <v/>
      </c>
      <c r="F15861">
        <f>IF(OR(A15861="",C15861=""),"",C15861/Inputs!$B$11)</f>
        <v/>
      </c>
    </row>
    <row r="15862">
      <c r="A15862" s="18" t="n"/>
      <c r="D15862">
        <f>IF(A15862="","",HOUR(A15862))</f>
        <v/>
      </c>
      <c r="E15862">
        <f>IF(OR(A15862="",B15862=""),"",B15862/Inputs!$B$10)</f>
        <v/>
      </c>
      <c r="F15862">
        <f>IF(OR(A15862="",C15862=""),"",C15862/Inputs!$B$11)</f>
        <v/>
      </c>
    </row>
    <row r="15863">
      <c r="A15863" s="18" t="n"/>
      <c r="D15863">
        <f>IF(A15863="","",HOUR(A15863))</f>
        <v/>
      </c>
      <c r="E15863">
        <f>IF(OR(A15863="",B15863=""),"",B15863/Inputs!$B$10)</f>
        <v/>
      </c>
      <c r="F15863">
        <f>IF(OR(A15863="",C15863=""),"",C15863/Inputs!$B$11)</f>
        <v/>
      </c>
    </row>
    <row r="15864">
      <c r="A15864" s="18" t="n"/>
      <c r="D15864">
        <f>IF(A15864="","",HOUR(A15864))</f>
        <v/>
      </c>
      <c r="E15864">
        <f>IF(OR(A15864="",B15864=""),"",B15864/Inputs!$B$10)</f>
        <v/>
      </c>
      <c r="F15864">
        <f>IF(OR(A15864="",C15864=""),"",C15864/Inputs!$B$11)</f>
        <v/>
      </c>
    </row>
    <row r="15865">
      <c r="A15865" s="18" t="n"/>
      <c r="D15865">
        <f>IF(A15865="","",HOUR(A15865))</f>
        <v/>
      </c>
      <c r="E15865">
        <f>IF(OR(A15865="",B15865=""),"",B15865/Inputs!$B$10)</f>
        <v/>
      </c>
      <c r="F15865">
        <f>IF(OR(A15865="",C15865=""),"",C15865/Inputs!$B$11)</f>
        <v/>
      </c>
    </row>
    <row r="15866">
      <c r="A15866" s="18" t="n"/>
      <c r="D15866">
        <f>IF(A15866="","",HOUR(A15866))</f>
        <v/>
      </c>
      <c r="E15866">
        <f>IF(OR(A15866="",B15866=""),"",B15866/Inputs!$B$10)</f>
        <v/>
      </c>
      <c r="F15866">
        <f>IF(OR(A15866="",C15866=""),"",C15866/Inputs!$B$11)</f>
        <v/>
      </c>
    </row>
    <row r="15867">
      <c r="A15867" s="18" t="n"/>
      <c r="D15867">
        <f>IF(A15867="","",HOUR(A15867))</f>
        <v/>
      </c>
      <c r="E15867">
        <f>IF(OR(A15867="",B15867=""),"",B15867/Inputs!$B$10)</f>
        <v/>
      </c>
      <c r="F15867">
        <f>IF(OR(A15867="",C15867=""),"",C15867/Inputs!$B$11)</f>
        <v/>
      </c>
    </row>
    <row r="15868">
      <c r="A15868" s="18" t="n"/>
      <c r="D15868">
        <f>IF(A15868="","",HOUR(A15868))</f>
        <v/>
      </c>
      <c r="E15868">
        <f>IF(OR(A15868="",B15868=""),"",B15868/Inputs!$B$10)</f>
        <v/>
      </c>
      <c r="F15868">
        <f>IF(OR(A15868="",C15868=""),"",C15868/Inputs!$B$11)</f>
        <v/>
      </c>
    </row>
    <row r="15869">
      <c r="A15869" s="18" t="n"/>
      <c r="D15869">
        <f>IF(A15869="","",HOUR(A15869))</f>
        <v/>
      </c>
      <c r="E15869">
        <f>IF(OR(A15869="",B15869=""),"",B15869/Inputs!$B$10)</f>
        <v/>
      </c>
      <c r="F15869">
        <f>IF(OR(A15869="",C15869=""),"",C15869/Inputs!$B$11)</f>
        <v/>
      </c>
    </row>
    <row r="15870">
      <c r="A15870" s="18" t="n"/>
      <c r="D15870">
        <f>IF(A15870="","",HOUR(A15870))</f>
        <v/>
      </c>
      <c r="E15870">
        <f>IF(OR(A15870="",B15870=""),"",B15870/Inputs!$B$10)</f>
        <v/>
      </c>
      <c r="F15870">
        <f>IF(OR(A15870="",C15870=""),"",C15870/Inputs!$B$11)</f>
        <v/>
      </c>
    </row>
    <row r="15871">
      <c r="A15871" s="18" t="n"/>
      <c r="D15871">
        <f>IF(A15871="","",HOUR(A15871))</f>
        <v/>
      </c>
      <c r="E15871">
        <f>IF(OR(A15871="",B15871=""),"",B15871/Inputs!$B$10)</f>
        <v/>
      </c>
      <c r="F15871">
        <f>IF(OR(A15871="",C15871=""),"",C15871/Inputs!$B$11)</f>
        <v/>
      </c>
    </row>
    <row r="15872">
      <c r="A15872" s="18" t="n"/>
      <c r="D15872">
        <f>IF(A15872="","",HOUR(A15872))</f>
        <v/>
      </c>
      <c r="E15872">
        <f>IF(OR(A15872="",B15872=""),"",B15872/Inputs!$B$10)</f>
        <v/>
      </c>
      <c r="F15872">
        <f>IF(OR(A15872="",C15872=""),"",C15872/Inputs!$B$11)</f>
        <v/>
      </c>
    </row>
    <row r="15873">
      <c r="A15873" s="18" t="n"/>
      <c r="D15873">
        <f>IF(A15873="","",HOUR(A15873))</f>
        <v/>
      </c>
      <c r="E15873">
        <f>IF(OR(A15873="",B15873=""),"",B15873/Inputs!$B$10)</f>
        <v/>
      </c>
      <c r="F15873">
        <f>IF(OR(A15873="",C15873=""),"",C15873/Inputs!$B$11)</f>
        <v/>
      </c>
    </row>
    <row r="15874">
      <c r="A15874" s="18" t="n"/>
      <c r="D15874">
        <f>IF(A15874="","",HOUR(A15874))</f>
        <v/>
      </c>
      <c r="E15874">
        <f>IF(OR(A15874="",B15874=""),"",B15874/Inputs!$B$10)</f>
        <v/>
      </c>
      <c r="F15874">
        <f>IF(OR(A15874="",C15874=""),"",C15874/Inputs!$B$11)</f>
        <v/>
      </c>
    </row>
    <row r="15875">
      <c r="A15875" s="18" t="n"/>
      <c r="D15875">
        <f>IF(A15875="","",HOUR(A15875))</f>
        <v/>
      </c>
      <c r="E15875">
        <f>IF(OR(A15875="",B15875=""),"",B15875/Inputs!$B$10)</f>
        <v/>
      </c>
      <c r="F15875">
        <f>IF(OR(A15875="",C15875=""),"",C15875/Inputs!$B$11)</f>
        <v/>
      </c>
    </row>
    <row r="15876">
      <c r="A15876" s="18" t="n"/>
      <c r="D15876">
        <f>IF(A15876="","",HOUR(A15876))</f>
        <v/>
      </c>
      <c r="E15876">
        <f>IF(OR(A15876="",B15876=""),"",B15876/Inputs!$B$10)</f>
        <v/>
      </c>
      <c r="F15876">
        <f>IF(OR(A15876="",C15876=""),"",C15876/Inputs!$B$11)</f>
        <v/>
      </c>
    </row>
    <row r="15877">
      <c r="A15877" s="18" t="n"/>
      <c r="D15877">
        <f>IF(A15877="","",HOUR(A15877))</f>
        <v/>
      </c>
      <c r="E15877">
        <f>IF(OR(A15877="",B15877=""),"",B15877/Inputs!$B$10)</f>
        <v/>
      </c>
      <c r="F15877">
        <f>IF(OR(A15877="",C15877=""),"",C15877/Inputs!$B$11)</f>
        <v/>
      </c>
    </row>
    <row r="15878">
      <c r="A15878" s="18" t="n"/>
      <c r="D15878">
        <f>IF(A15878="","",HOUR(A15878))</f>
        <v/>
      </c>
      <c r="E15878">
        <f>IF(OR(A15878="",B15878=""),"",B15878/Inputs!$B$10)</f>
        <v/>
      </c>
      <c r="F15878">
        <f>IF(OR(A15878="",C15878=""),"",C15878/Inputs!$B$11)</f>
        <v/>
      </c>
    </row>
    <row r="15879">
      <c r="A15879" s="18" t="n"/>
      <c r="D15879">
        <f>IF(A15879="","",HOUR(A15879))</f>
        <v/>
      </c>
      <c r="E15879">
        <f>IF(OR(A15879="",B15879=""),"",B15879/Inputs!$B$10)</f>
        <v/>
      </c>
      <c r="F15879">
        <f>IF(OR(A15879="",C15879=""),"",C15879/Inputs!$B$11)</f>
        <v/>
      </c>
    </row>
    <row r="15880">
      <c r="A15880" s="18" t="n"/>
      <c r="D15880">
        <f>IF(A15880="","",HOUR(A15880))</f>
        <v/>
      </c>
      <c r="E15880">
        <f>IF(OR(A15880="",B15880=""),"",B15880/Inputs!$B$10)</f>
        <v/>
      </c>
      <c r="F15880">
        <f>IF(OR(A15880="",C15880=""),"",C15880/Inputs!$B$11)</f>
        <v/>
      </c>
    </row>
    <row r="15881">
      <c r="A15881" s="18" t="n"/>
      <c r="D15881">
        <f>IF(A15881="","",HOUR(A15881))</f>
        <v/>
      </c>
      <c r="E15881">
        <f>IF(OR(A15881="",B15881=""),"",B15881/Inputs!$B$10)</f>
        <v/>
      </c>
      <c r="F15881">
        <f>IF(OR(A15881="",C15881=""),"",C15881/Inputs!$B$11)</f>
        <v/>
      </c>
    </row>
    <row r="15882">
      <c r="A15882" s="18" t="n"/>
      <c r="D15882">
        <f>IF(A15882="","",HOUR(A15882))</f>
        <v/>
      </c>
      <c r="E15882">
        <f>IF(OR(A15882="",B15882=""),"",B15882/Inputs!$B$10)</f>
        <v/>
      </c>
      <c r="F15882">
        <f>IF(OR(A15882="",C15882=""),"",C15882/Inputs!$B$11)</f>
        <v/>
      </c>
    </row>
    <row r="15883">
      <c r="A15883" s="18" t="n"/>
      <c r="D15883">
        <f>IF(A15883="","",HOUR(A15883))</f>
        <v/>
      </c>
      <c r="E15883">
        <f>IF(OR(A15883="",B15883=""),"",B15883/Inputs!$B$10)</f>
        <v/>
      </c>
      <c r="F15883">
        <f>IF(OR(A15883="",C15883=""),"",C15883/Inputs!$B$11)</f>
        <v/>
      </c>
    </row>
    <row r="15884">
      <c r="A15884" s="18" t="n"/>
      <c r="D15884">
        <f>IF(A15884="","",HOUR(A15884))</f>
        <v/>
      </c>
      <c r="E15884">
        <f>IF(OR(A15884="",B15884=""),"",B15884/Inputs!$B$10)</f>
        <v/>
      </c>
      <c r="F15884">
        <f>IF(OR(A15884="",C15884=""),"",C15884/Inputs!$B$11)</f>
        <v/>
      </c>
    </row>
    <row r="15885">
      <c r="A15885" s="18" t="n"/>
      <c r="D15885">
        <f>IF(A15885="","",HOUR(A15885))</f>
        <v/>
      </c>
      <c r="E15885">
        <f>IF(OR(A15885="",B15885=""),"",B15885/Inputs!$B$10)</f>
        <v/>
      </c>
      <c r="F15885">
        <f>IF(OR(A15885="",C15885=""),"",C15885/Inputs!$B$11)</f>
        <v/>
      </c>
    </row>
    <row r="15886">
      <c r="A15886" s="18" t="n"/>
      <c r="D15886">
        <f>IF(A15886="","",HOUR(A15886))</f>
        <v/>
      </c>
      <c r="E15886">
        <f>IF(OR(A15886="",B15886=""),"",B15886/Inputs!$B$10)</f>
        <v/>
      </c>
      <c r="F15886">
        <f>IF(OR(A15886="",C15886=""),"",C15886/Inputs!$B$11)</f>
        <v/>
      </c>
    </row>
    <row r="15887">
      <c r="A15887" s="18" t="n"/>
      <c r="D15887">
        <f>IF(A15887="","",HOUR(A15887))</f>
        <v/>
      </c>
      <c r="E15887">
        <f>IF(OR(A15887="",B15887=""),"",B15887/Inputs!$B$10)</f>
        <v/>
      </c>
      <c r="F15887">
        <f>IF(OR(A15887="",C15887=""),"",C15887/Inputs!$B$11)</f>
        <v/>
      </c>
    </row>
    <row r="15888">
      <c r="A15888" s="18" t="n"/>
      <c r="D15888">
        <f>IF(A15888="","",HOUR(A15888))</f>
        <v/>
      </c>
      <c r="E15888">
        <f>IF(OR(A15888="",B15888=""),"",B15888/Inputs!$B$10)</f>
        <v/>
      </c>
      <c r="F15888">
        <f>IF(OR(A15888="",C15888=""),"",C15888/Inputs!$B$11)</f>
        <v/>
      </c>
    </row>
    <row r="15889">
      <c r="A15889" s="18" t="n"/>
      <c r="D15889">
        <f>IF(A15889="","",HOUR(A15889))</f>
        <v/>
      </c>
      <c r="E15889">
        <f>IF(OR(A15889="",B15889=""),"",B15889/Inputs!$B$10)</f>
        <v/>
      </c>
      <c r="F15889">
        <f>IF(OR(A15889="",C15889=""),"",C15889/Inputs!$B$11)</f>
        <v/>
      </c>
    </row>
    <row r="15890">
      <c r="A15890" s="18" t="n"/>
      <c r="D15890">
        <f>IF(A15890="","",HOUR(A15890))</f>
        <v/>
      </c>
      <c r="E15890">
        <f>IF(OR(A15890="",B15890=""),"",B15890/Inputs!$B$10)</f>
        <v/>
      </c>
      <c r="F15890">
        <f>IF(OR(A15890="",C15890=""),"",C15890/Inputs!$B$11)</f>
        <v/>
      </c>
    </row>
    <row r="15891">
      <c r="A15891" s="18" t="n"/>
      <c r="D15891">
        <f>IF(A15891="","",HOUR(A15891))</f>
        <v/>
      </c>
      <c r="E15891">
        <f>IF(OR(A15891="",B15891=""),"",B15891/Inputs!$B$10)</f>
        <v/>
      </c>
      <c r="F15891">
        <f>IF(OR(A15891="",C15891=""),"",C15891/Inputs!$B$11)</f>
        <v/>
      </c>
    </row>
    <row r="15892">
      <c r="A15892" s="18" t="n"/>
      <c r="D15892">
        <f>IF(A15892="","",HOUR(A15892))</f>
        <v/>
      </c>
      <c r="E15892">
        <f>IF(OR(A15892="",B15892=""),"",B15892/Inputs!$B$10)</f>
        <v/>
      </c>
      <c r="F15892">
        <f>IF(OR(A15892="",C15892=""),"",C15892/Inputs!$B$11)</f>
        <v/>
      </c>
    </row>
    <row r="15893">
      <c r="A15893" s="18" t="n"/>
      <c r="D15893">
        <f>IF(A15893="","",HOUR(A15893))</f>
        <v/>
      </c>
      <c r="E15893">
        <f>IF(OR(A15893="",B15893=""),"",B15893/Inputs!$B$10)</f>
        <v/>
      </c>
      <c r="F15893">
        <f>IF(OR(A15893="",C15893=""),"",C15893/Inputs!$B$11)</f>
        <v/>
      </c>
    </row>
    <row r="15894">
      <c r="A15894" s="18" t="n"/>
      <c r="D15894">
        <f>IF(A15894="","",HOUR(A15894))</f>
        <v/>
      </c>
      <c r="E15894">
        <f>IF(OR(A15894="",B15894=""),"",B15894/Inputs!$B$10)</f>
        <v/>
      </c>
      <c r="F15894">
        <f>IF(OR(A15894="",C15894=""),"",C15894/Inputs!$B$11)</f>
        <v/>
      </c>
    </row>
    <row r="15895">
      <c r="A15895" s="18" t="n"/>
      <c r="D15895">
        <f>IF(A15895="","",HOUR(A15895))</f>
        <v/>
      </c>
      <c r="E15895">
        <f>IF(OR(A15895="",B15895=""),"",B15895/Inputs!$B$10)</f>
        <v/>
      </c>
      <c r="F15895">
        <f>IF(OR(A15895="",C15895=""),"",C15895/Inputs!$B$11)</f>
        <v/>
      </c>
    </row>
    <row r="15896">
      <c r="A15896" s="18" t="n"/>
      <c r="D15896">
        <f>IF(A15896="","",HOUR(A15896))</f>
        <v/>
      </c>
      <c r="E15896">
        <f>IF(OR(A15896="",B15896=""),"",B15896/Inputs!$B$10)</f>
        <v/>
      </c>
      <c r="F15896">
        <f>IF(OR(A15896="",C15896=""),"",C15896/Inputs!$B$11)</f>
        <v/>
      </c>
    </row>
    <row r="15897">
      <c r="A15897" s="18" t="n"/>
      <c r="D15897">
        <f>IF(A15897="","",HOUR(A15897))</f>
        <v/>
      </c>
      <c r="E15897">
        <f>IF(OR(A15897="",B15897=""),"",B15897/Inputs!$B$10)</f>
        <v/>
      </c>
      <c r="F15897">
        <f>IF(OR(A15897="",C15897=""),"",C15897/Inputs!$B$11)</f>
        <v/>
      </c>
    </row>
    <row r="15898">
      <c r="A15898" s="18" t="n"/>
      <c r="D15898">
        <f>IF(A15898="","",HOUR(A15898))</f>
        <v/>
      </c>
      <c r="E15898">
        <f>IF(OR(A15898="",B15898=""),"",B15898/Inputs!$B$10)</f>
        <v/>
      </c>
      <c r="F15898">
        <f>IF(OR(A15898="",C15898=""),"",C15898/Inputs!$B$11)</f>
        <v/>
      </c>
    </row>
    <row r="15899">
      <c r="A15899" s="18" t="n"/>
      <c r="D15899">
        <f>IF(A15899="","",HOUR(A15899))</f>
        <v/>
      </c>
      <c r="E15899">
        <f>IF(OR(A15899="",B15899=""),"",B15899/Inputs!$B$10)</f>
        <v/>
      </c>
      <c r="F15899">
        <f>IF(OR(A15899="",C15899=""),"",C15899/Inputs!$B$11)</f>
        <v/>
      </c>
    </row>
    <row r="15900">
      <c r="A15900" s="18" t="n"/>
      <c r="D15900">
        <f>IF(A15900="","",HOUR(A15900))</f>
        <v/>
      </c>
      <c r="E15900">
        <f>IF(OR(A15900="",B15900=""),"",B15900/Inputs!$B$10)</f>
        <v/>
      </c>
      <c r="F15900">
        <f>IF(OR(A15900="",C15900=""),"",C15900/Inputs!$B$11)</f>
        <v/>
      </c>
    </row>
    <row r="15901">
      <c r="A15901" s="18" t="n"/>
      <c r="D15901">
        <f>IF(A15901="","",HOUR(A15901))</f>
        <v/>
      </c>
      <c r="E15901">
        <f>IF(OR(A15901="",B15901=""),"",B15901/Inputs!$B$10)</f>
        <v/>
      </c>
      <c r="F15901">
        <f>IF(OR(A15901="",C15901=""),"",C15901/Inputs!$B$11)</f>
        <v/>
      </c>
    </row>
    <row r="15902">
      <c r="A15902" s="18" t="n"/>
      <c r="D15902">
        <f>IF(A15902="","",HOUR(A15902))</f>
        <v/>
      </c>
      <c r="E15902">
        <f>IF(OR(A15902="",B15902=""),"",B15902/Inputs!$B$10)</f>
        <v/>
      </c>
      <c r="F15902">
        <f>IF(OR(A15902="",C15902=""),"",C15902/Inputs!$B$11)</f>
        <v/>
      </c>
    </row>
    <row r="15903">
      <c r="A15903" s="18" t="n"/>
      <c r="D15903">
        <f>IF(A15903="","",HOUR(A15903))</f>
        <v/>
      </c>
      <c r="E15903">
        <f>IF(OR(A15903="",B15903=""),"",B15903/Inputs!$B$10)</f>
        <v/>
      </c>
      <c r="F15903">
        <f>IF(OR(A15903="",C15903=""),"",C15903/Inputs!$B$11)</f>
        <v/>
      </c>
    </row>
    <row r="15904">
      <c r="A15904" s="18" t="n"/>
      <c r="D15904">
        <f>IF(A15904="","",HOUR(A15904))</f>
        <v/>
      </c>
      <c r="E15904">
        <f>IF(OR(A15904="",B15904=""),"",B15904/Inputs!$B$10)</f>
        <v/>
      </c>
      <c r="F15904">
        <f>IF(OR(A15904="",C15904=""),"",C15904/Inputs!$B$11)</f>
        <v/>
      </c>
    </row>
    <row r="15905">
      <c r="A15905" s="18" t="n"/>
      <c r="D15905">
        <f>IF(A15905="","",HOUR(A15905))</f>
        <v/>
      </c>
      <c r="E15905">
        <f>IF(OR(A15905="",B15905=""),"",B15905/Inputs!$B$10)</f>
        <v/>
      </c>
      <c r="F15905">
        <f>IF(OR(A15905="",C15905=""),"",C15905/Inputs!$B$11)</f>
        <v/>
      </c>
    </row>
    <row r="15906">
      <c r="A15906" s="18" t="n"/>
      <c r="D15906">
        <f>IF(A15906="","",HOUR(A15906))</f>
        <v/>
      </c>
      <c r="E15906">
        <f>IF(OR(A15906="",B15906=""),"",B15906/Inputs!$B$10)</f>
        <v/>
      </c>
      <c r="F15906">
        <f>IF(OR(A15906="",C15906=""),"",C15906/Inputs!$B$11)</f>
        <v/>
      </c>
    </row>
    <row r="15907">
      <c r="A15907" s="18" t="n"/>
      <c r="D15907">
        <f>IF(A15907="","",HOUR(A15907))</f>
        <v/>
      </c>
      <c r="E15907">
        <f>IF(OR(A15907="",B15907=""),"",B15907/Inputs!$B$10)</f>
        <v/>
      </c>
      <c r="F15907">
        <f>IF(OR(A15907="",C15907=""),"",C15907/Inputs!$B$11)</f>
        <v/>
      </c>
    </row>
    <row r="15908">
      <c r="A15908" s="18" t="n"/>
      <c r="D15908">
        <f>IF(A15908="","",HOUR(A15908))</f>
        <v/>
      </c>
      <c r="E15908">
        <f>IF(OR(A15908="",B15908=""),"",B15908/Inputs!$B$10)</f>
        <v/>
      </c>
      <c r="F15908">
        <f>IF(OR(A15908="",C15908=""),"",C15908/Inputs!$B$11)</f>
        <v/>
      </c>
    </row>
    <row r="15909">
      <c r="A15909" s="18" t="n"/>
      <c r="D15909">
        <f>IF(A15909="","",HOUR(A15909))</f>
        <v/>
      </c>
      <c r="E15909">
        <f>IF(OR(A15909="",B15909=""),"",B15909/Inputs!$B$10)</f>
        <v/>
      </c>
      <c r="F15909">
        <f>IF(OR(A15909="",C15909=""),"",C15909/Inputs!$B$11)</f>
        <v/>
      </c>
    </row>
    <row r="15910">
      <c r="A15910" s="18" t="n"/>
      <c r="D15910">
        <f>IF(A15910="","",HOUR(A15910))</f>
        <v/>
      </c>
      <c r="E15910">
        <f>IF(OR(A15910="",B15910=""),"",B15910/Inputs!$B$10)</f>
        <v/>
      </c>
      <c r="F15910">
        <f>IF(OR(A15910="",C15910=""),"",C15910/Inputs!$B$11)</f>
        <v/>
      </c>
    </row>
    <row r="15911">
      <c r="A15911" s="18" t="n"/>
      <c r="D15911">
        <f>IF(A15911="","",HOUR(A15911))</f>
        <v/>
      </c>
      <c r="E15911">
        <f>IF(OR(A15911="",B15911=""),"",B15911/Inputs!$B$10)</f>
        <v/>
      </c>
      <c r="F15911">
        <f>IF(OR(A15911="",C15911=""),"",C15911/Inputs!$B$11)</f>
        <v/>
      </c>
    </row>
    <row r="15912">
      <c r="A15912" s="18" t="n"/>
      <c r="D15912">
        <f>IF(A15912="","",HOUR(A15912))</f>
        <v/>
      </c>
      <c r="E15912">
        <f>IF(OR(A15912="",B15912=""),"",B15912/Inputs!$B$10)</f>
        <v/>
      </c>
      <c r="F15912">
        <f>IF(OR(A15912="",C15912=""),"",C15912/Inputs!$B$11)</f>
        <v/>
      </c>
    </row>
    <row r="15913">
      <c r="A15913" s="18" t="n"/>
      <c r="D15913">
        <f>IF(A15913="","",HOUR(A15913))</f>
        <v/>
      </c>
      <c r="E15913">
        <f>IF(OR(A15913="",B15913=""),"",B15913/Inputs!$B$10)</f>
        <v/>
      </c>
      <c r="F15913">
        <f>IF(OR(A15913="",C15913=""),"",C15913/Inputs!$B$11)</f>
        <v/>
      </c>
    </row>
    <row r="15914">
      <c r="A15914" s="18" t="n"/>
      <c r="D15914">
        <f>IF(A15914="","",HOUR(A15914))</f>
        <v/>
      </c>
      <c r="E15914">
        <f>IF(OR(A15914="",B15914=""),"",B15914/Inputs!$B$10)</f>
        <v/>
      </c>
      <c r="F15914">
        <f>IF(OR(A15914="",C15914=""),"",C15914/Inputs!$B$11)</f>
        <v/>
      </c>
    </row>
    <row r="15915">
      <c r="A15915" s="18" t="n"/>
      <c r="D15915">
        <f>IF(A15915="","",HOUR(A15915))</f>
        <v/>
      </c>
      <c r="E15915">
        <f>IF(OR(A15915="",B15915=""),"",B15915/Inputs!$B$10)</f>
        <v/>
      </c>
      <c r="F15915">
        <f>IF(OR(A15915="",C15915=""),"",C15915/Inputs!$B$11)</f>
        <v/>
      </c>
    </row>
    <row r="15916">
      <c r="A15916" s="18" t="n"/>
      <c r="D15916">
        <f>IF(A15916="","",HOUR(A15916))</f>
        <v/>
      </c>
      <c r="E15916">
        <f>IF(OR(A15916="",B15916=""),"",B15916/Inputs!$B$10)</f>
        <v/>
      </c>
      <c r="F15916">
        <f>IF(OR(A15916="",C15916=""),"",C15916/Inputs!$B$11)</f>
        <v/>
      </c>
    </row>
    <row r="15917">
      <c r="A15917" s="18" t="n"/>
      <c r="D15917">
        <f>IF(A15917="","",HOUR(A15917))</f>
        <v/>
      </c>
      <c r="E15917">
        <f>IF(OR(A15917="",B15917=""),"",B15917/Inputs!$B$10)</f>
        <v/>
      </c>
      <c r="F15917">
        <f>IF(OR(A15917="",C15917=""),"",C15917/Inputs!$B$11)</f>
        <v/>
      </c>
    </row>
    <row r="15918">
      <c r="A15918" s="18" t="n"/>
      <c r="D15918">
        <f>IF(A15918="","",HOUR(A15918))</f>
        <v/>
      </c>
      <c r="E15918">
        <f>IF(OR(A15918="",B15918=""),"",B15918/Inputs!$B$10)</f>
        <v/>
      </c>
      <c r="F15918">
        <f>IF(OR(A15918="",C15918=""),"",C15918/Inputs!$B$11)</f>
        <v/>
      </c>
    </row>
    <row r="15919">
      <c r="A15919" s="18" t="n"/>
      <c r="D15919">
        <f>IF(A15919="","",HOUR(A15919))</f>
        <v/>
      </c>
      <c r="E15919">
        <f>IF(OR(A15919="",B15919=""),"",B15919/Inputs!$B$10)</f>
        <v/>
      </c>
      <c r="F15919">
        <f>IF(OR(A15919="",C15919=""),"",C15919/Inputs!$B$11)</f>
        <v/>
      </c>
    </row>
    <row r="15920">
      <c r="A15920" s="18" t="n"/>
      <c r="D15920">
        <f>IF(A15920="","",HOUR(A15920))</f>
        <v/>
      </c>
      <c r="E15920">
        <f>IF(OR(A15920="",B15920=""),"",B15920/Inputs!$B$10)</f>
        <v/>
      </c>
      <c r="F15920">
        <f>IF(OR(A15920="",C15920=""),"",C15920/Inputs!$B$11)</f>
        <v/>
      </c>
    </row>
    <row r="15921">
      <c r="A15921" s="18" t="n"/>
      <c r="D15921">
        <f>IF(A15921="","",HOUR(A15921))</f>
        <v/>
      </c>
      <c r="E15921">
        <f>IF(OR(A15921="",B15921=""),"",B15921/Inputs!$B$10)</f>
        <v/>
      </c>
      <c r="F15921">
        <f>IF(OR(A15921="",C15921=""),"",C15921/Inputs!$B$11)</f>
        <v/>
      </c>
    </row>
    <row r="15922">
      <c r="A15922" s="18" t="n"/>
      <c r="D15922">
        <f>IF(A15922="","",HOUR(A15922))</f>
        <v/>
      </c>
      <c r="E15922">
        <f>IF(OR(A15922="",B15922=""),"",B15922/Inputs!$B$10)</f>
        <v/>
      </c>
      <c r="F15922">
        <f>IF(OR(A15922="",C15922=""),"",C15922/Inputs!$B$11)</f>
        <v/>
      </c>
    </row>
    <row r="15923">
      <c r="A15923" s="18" t="n"/>
      <c r="D15923">
        <f>IF(A15923="","",HOUR(A15923))</f>
        <v/>
      </c>
      <c r="E15923">
        <f>IF(OR(A15923="",B15923=""),"",B15923/Inputs!$B$10)</f>
        <v/>
      </c>
      <c r="F15923">
        <f>IF(OR(A15923="",C15923=""),"",C15923/Inputs!$B$11)</f>
        <v/>
      </c>
    </row>
    <row r="15924">
      <c r="A15924" s="18" t="n"/>
      <c r="D15924">
        <f>IF(A15924="","",HOUR(A15924))</f>
        <v/>
      </c>
      <c r="E15924">
        <f>IF(OR(A15924="",B15924=""),"",B15924/Inputs!$B$10)</f>
        <v/>
      </c>
      <c r="F15924">
        <f>IF(OR(A15924="",C15924=""),"",C15924/Inputs!$B$11)</f>
        <v/>
      </c>
    </row>
    <row r="15925">
      <c r="A15925" s="18" t="n"/>
      <c r="D15925">
        <f>IF(A15925="","",HOUR(A15925))</f>
        <v/>
      </c>
      <c r="E15925">
        <f>IF(OR(A15925="",B15925=""),"",B15925/Inputs!$B$10)</f>
        <v/>
      </c>
      <c r="F15925">
        <f>IF(OR(A15925="",C15925=""),"",C15925/Inputs!$B$11)</f>
        <v/>
      </c>
    </row>
    <row r="15926">
      <c r="A15926" s="18" t="n"/>
      <c r="D15926">
        <f>IF(A15926="","",HOUR(A15926))</f>
        <v/>
      </c>
      <c r="E15926">
        <f>IF(OR(A15926="",B15926=""),"",B15926/Inputs!$B$10)</f>
        <v/>
      </c>
      <c r="F15926">
        <f>IF(OR(A15926="",C15926=""),"",C15926/Inputs!$B$11)</f>
        <v/>
      </c>
    </row>
    <row r="15927">
      <c r="A15927" s="18" t="n"/>
      <c r="D15927">
        <f>IF(A15927="","",HOUR(A15927))</f>
        <v/>
      </c>
      <c r="E15927">
        <f>IF(OR(A15927="",B15927=""),"",B15927/Inputs!$B$10)</f>
        <v/>
      </c>
      <c r="F15927">
        <f>IF(OR(A15927="",C15927=""),"",C15927/Inputs!$B$11)</f>
        <v/>
      </c>
    </row>
    <row r="15928">
      <c r="A15928" s="18" t="n"/>
      <c r="D15928">
        <f>IF(A15928="","",HOUR(A15928))</f>
        <v/>
      </c>
      <c r="E15928">
        <f>IF(OR(A15928="",B15928=""),"",B15928/Inputs!$B$10)</f>
        <v/>
      </c>
      <c r="F15928">
        <f>IF(OR(A15928="",C15928=""),"",C15928/Inputs!$B$11)</f>
        <v/>
      </c>
    </row>
    <row r="15929">
      <c r="A15929" s="18" t="n"/>
      <c r="D15929">
        <f>IF(A15929="","",HOUR(A15929))</f>
        <v/>
      </c>
      <c r="E15929">
        <f>IF(OR(A15929="",B15929=""),"",B15929/Inputs!$B$10)</f>
        <v/>
      </c>
      <c r="F15929">
        <f>IF(OR(A15929="",C15929=""),"",C15929/Inputs!$B$11)</f>
        <v/>
      </c>
    </row>
    <row r="15930">
      <c r="A15930" s="18" t="n"/>
      <c r="D15930">
        <f>IF(A15930="","",HOUR(A15930))</f>
        <v/>
      </c>
      <c r="E15930">
        <f>IF(OR(A15930="",B15930=""),"",B15930/Inputs!$B$10)</f>
        <v/>
      </c>
      <c r="F15930">
        <f>IF(OR(A15930="",C15930=""),"",C15930/Inputs!$B$11)</f>
        <v/>
      </c>
    </row>
    <row r="15931">
      <c r="A15931" s="18" t="n"/>
      <c r="D15931">
        <f>IF(A15931="","",HOUR(A15931))</f>
        <v/>
      </c>
      <c r="E15931">
        <f>IF(OR(A15931="",B15931=""),"",B15931/Inputs!$B$10)</f>
        <v/>
      </c>
      <c r="F15931">
        <f>IF(OR(A15931="",C15931=""),"",C15931/Inputs!$B$11)</f>
        <v/>
      </c>
    </row>
    <row r="15932">
      <c r="A15932" s="18" t="n"/>
      <c r="D15932">
        <f>IF(A15932="","",HOUR(A15932))</f>
        <v/>
      </c>
      <c r="E15932">
        <f>IF(OR(A15932="",B15932=""),"",B15932/Inputs!$B$10)</f>
        <v/>
      </c>
      <c r="F15932">
        <f>IF(OR(A15932="",C15932=""),"",C15932/Inputs!$B$11)</f>
        <v/>
      </c>
    </row>
    <row r="15933">
      <c r="A15933" s="18" t="n"/>
      <c r="D15933">
        <f>IF(A15933="","",HOUR(A15933))</f>
        <v/>
      </c>
      <c r="E15933">
        <f>IF(OR(A15933="",B15933=""),"",B15933/Inputs!$B$10)</f>
        <v/>
      </c>
      <c r="F15933">
        <f>IF(OR(A15933="",C15933=""),"",C15933/Inputs!$B$11)</f>
        <v/>
      </c>
    </row>
    <row r="15934">
      <c r="A15934" s="18" t="n"/>
      <c r="D15934">
        <f>IF(A15934="","",HOUR(A15934))</f>
        <v/>
      </c>
      <c r="E15934">
        <f>IF(OR(A15934="",B15934=""),"",B15934/Inputs!$B$10)</f>
        <v/>
      </c>
      <c r="F15934">
        <f>IF(OR(A15934="",C15934=""),"",C15934/Inputs!$B$11)</f>
        <v/>
      </c>
    </row>
    <row r="15935">
      <c r="A15935" s="18" t="n"/>
      <c r="D15935">
        <f>IF(A15935="","",HOUR(A15935))</f>
        <v/>
      </c>
      <c r="E15935">
        <f>IF(OR(A15935="",B15935=""),"",B15935/Inputs!$B$10)</f>
        <v/>
      </c>
      <c r="F15935">
        <f>IF(OR(A15935="",C15935=""),"",C15935/Inputs!$B$11)</f>
        <v/>
      </c>
    </row>
    <row r="15936">
      <c r="A15936" s="18" t="n"/>
      <c r="D15936">
        <f>IF(A15936="","",HOUR(A15936))</f>
        <v/>
      </c>
      <c r="E15936">
        <f>IF(OR(A15936="",B15936=""),"",B15936/Inputs!$B$10)</f>
        <v/>
      </c>
      <c r="F15936">
        <f>IF(OR(A15936="",C15936=""),"",C15936/Inputs!$B$11)</f>
        <v/>
      </c>
    </row>
    <row r="15937">
      <c r="A15937" s="18" t="n"/>
      <c r="D15937">
        <f>IF(A15937="","",HOUR(A15937))</f>
        <v/>
      </c>
      <c r="E15937">
        <f>IF(OR(A15937="",B15937=""),"",B15937/Inputs!$B$10)</f>
        <v/>
      </c>
      <c r="F15937">
        <f>IF(OR(A15937="",C15937=""),"",C15937/Inputs!$B$11)</f>
        <v/>
      </c>
    </row>
    <row r="15938">
      <c r="A15938" s="18" t="n"/>
      <c r="D15938">
        <f>IF(A15938="","",HOUR(A15938))</f>
        <v/>
      </c>
      <c r="E15938">
        <f>IF(OR(A15938="",B15938=""),"",B15938/Inputs!$B$10)</f>
        <v/>
      </c>
      <c r="F15938">
        <f>IF(OR(A15938="",C15938=""),"",C15938/Inputs!$B$11)</f>
        <v/>
      </c>
    </row>
    <row r="15939">
      <c r="A15939" s="18" t="n"/>
      <c r="D15939">
        <f>IF(A15939="","",HOUR(A15939))</f>
        <v/>
      </c>
      <c r="E15939">
        <f>IF(OR(A15939="",B15939=""),"",B15939/Inputs!$B$10)</f>
        <v/>
      </c>
      <c r="F15939">
        <f>IF(OR(A15939="",C15939=""),"",C15939/Inputs!$B$11)</f>
        <v/>
      </c>
    </row>
    <row r="15940">
      <c r="A15940" s="18" t="n"/>
      <c r="D15940">
        <f>IF(A15940="","",HOUR(A15940))</f>
        <v/>
      </c>
      <c r="E15940">
        <f>IF(OR(A15940="",B15940=""),"",B15940/Inputs!$B$10)</f>
        <v/>
      </c>
      <c r="F15940">
        <f>IF(OR(A15940="",C15940=""),"",C15940/Inputs!$B$11)</f>
        <v/>
      </c>
    </row>
    <row r="15941">
      <c r="A15941" s="18" t="n"/>
      <c r="D15941">
        <f>IF(A15941="","",HOUR(A15941))</f>
        <v/>
      </c>
      <c r="E15941">
        <f>IF(OR(A15941="",B15941=""),"",B15941/Inputs!$B$10)</f>
        <v/>
      </c>
      <c r="F15941">
        <f>IF(OR(A15941="",C15941=""),"",C15941/Inputs!$B$11)</f>
        <v/>
      </c>
    </row>
    <row r="15942">
      <c r="A15942" s="18" t="n"/>
      <c r="D15942">
        <f>IF(A15942="","",HOUR(A15942))</f>
        <v/>
      </c>
      <c r="E15942">
        <f>IF(OR(A15942="",B15942=""),"",B15942/Inputs!$B$10)</f>
        <v/>
      </c>
      <c r="F15942">
        <f>IF(OR(A15942="",C15942=""),"",C15942/Inputs!$B$11)</f>
        <v/>
      </c>
    </row>
    <row r="15943">
      <c r="A15943" s="18" t="n"/>
      <c r="D15943">
        <f>IF(A15943="","",HOUR(A15943))</f>
        <v/>
      </c>
      <c r="E15943">
        <f>IF(OR(A15943="",B15943=""),"",B15943/Inputs!$B$10)</f>
        <v/>
      </c>
      <c r="F15943">
        <f>IF(OR(A15943="",C15943=""),"",C15943/Inputs!$B$11)</f>
        <v/>
      </c>
    </row>
    <row r="15944">
      <c r="A15944" s="18" t="n"/>
      <c r="D15944">
        <f>IF(A15944="","",HOUR(A15944))</f>
        <v/>
      </c>
      <c r="E15944">
        <f>IF(OR(A15944="",B15944=""),"",B15944/Inputs!$B$10)</f>
        <v/>
      </c>
      <c r="F15944">
        <f>IF(OR(A15944="",C15944=""),"",C15944/Inputs!$B$11)</f>
        <v/>
      </c>
    </row>
    <row r="15945">
      <c r="A15945" s="18" t="n"/>
      <c r="D15945">
        <f>IF(A15945="","",HOUR(A15945))</f>
        <v/>
      </c>
      <c r="E15945">
        <f>IF(OR(A15945="",B15945=""),"",B15945/Inputs!$B$10)</f>
        <v/>
      </c>
      <c r="F15945">
        <f>IF(OR(A15945="",C15945=""),"",C15945/Inputs!$B$11)</f>
        <v/>
      </c>
    </row>
    <row r="15946">
      <c r="A15946" s="18" t="n"/>
      <c r="D15946">
        <f>IF(A15946="","",HOUR(A15946))</f>
        <v/>
      </c>
      <c r="E15946">
        <f>IF(OR(A15946="",B15946=""),"",B15946/Inputs!$B$10)</f>
        <v/>
      </c>
      <c r="F15946">
        <f>IF(OR(A15946="",C15946=""),"",C15946/Inputs!$B$11)</f>
        <v/>
      </c>
    </row>
    <row r="15947">
      <c r="A15947" s="18" t="n"/>
      <c r="D15947">
        <f>IF(A15947="","",HOUR(A15947))</f>
        <v/>
      </c>
      <c r="E15947">
        <f>IF(OR(A15947="",B15947=""),"",B15947/Inputs!$B$10)</f>
        <v/>
      </c>
      <c r="F15947">
        <f>IF(OR(A15947="",C15947=""),"",C15947/Inputs!$B$11)</f>
        <v/>
      </c>
    </row>
    <row r="15948">
      <c r="A15948" s="18" t="n"/>
      <c r="D15948">
        <f>IF(A15948="","",HOUR(A15948))</f>
        <v/>
      </c>
      <c r="E15948">
        <f>IF(OR(A15948="",B15948=""),"",B15948/Inputs!$B$10)</f>
        <v/>
      </c>
      <c r="F15948">
        <f>IF(OR(A15948="",C15948=""),"",C15948/Inputs!$B$11)</f>
        <v/>
      </c>
    </row>
    <row r="15949">
      <c r="A15949" s="18" t="n"/>
      <c r="D15949">
        <f>IF(A15949="","",HOUR(A15949))</f>
        <v/>
      </c>
      <c r="E15949">
        <f>IF(OR(A15949="",B15949=""),"",B15949/Inputs!$B$10)</f>
        <v/>
      </c>
      <c r="F15949">
        <f>IF(OR(A15949="",C15949=""),"",C15949/Inputs!$B$11)</f>
        <v/>
      </c>
    </row>
    <row r="15950">
      <c r="A15950" s="18" t="n"/>
      <c r="D15950">
        <f>IF(A15950="","",HOUR(A15950))</f>
        <v/>
      </c>
      <c r="E15950">
        <f>IF(OR(A15950="",B15950=""),"",B15950/Inputs!$B$10)</f>
        <v/>
      </c>
      <c r="F15950">
        <f>IF(OR(A15950="",C15950=""),"",C15950/Inputs!$B$11)</f>
        <v/>
      </c>
    </row>
    <row r="15951">
      <c r="A15951" s="18" t="n"/>
      <c r="D15951">
        <f>IF(A15951="","",HOUR(A15951))</f>
        <v/>
      </c>
      <c r="E15951">
        <f>IF(OR(A15951="",B15951=""),"",B15951/Inputs!$B$10)</f>
        <v/>
      </c>
      <c r="F15951">
        <f>IF(OR(A15951="",C15951=""),"",C15951/Inputs!$B$11)</f>
        <v/>
      </c>
    </row>
    <row r="15952">
      <c r="A15952" s="18" t="n"/>
      <c r="D15952">
        <f>IF(A15952="","",HOUR(A15952))</f>
        <v/>
      </c>
      <c r="E15952">
        <f>IF(OR(A15952="",B15952=""),"",B15952/Inputs!$B$10)</f>
        <v/>
      </c>
      <c r="F15952">
        <f>IF(OR(A15952="",C15952=""),"",C15952/Inputs!$B$11)</f>
        <v/>
      </c>
    </row>
    <row r="15953">
      <c r="A15953" s="18" t="n"/>
      <c r="D15953">
        <f>IF(A15953="","",HOUR(A15953))</f>
        <v/>
      </c>
      <c r="E15953">
        <f>IF(OR(A15953="",B15953=""),"",B15953/Inputs!$B$10)</f>
        <v/>
      </c>
      <c r="F15953">
        <f>IF(OR(A15953="",C15953=""),"",C15953/Inputs!$B$11)</f>
        <v/>
      </c>
    </row>
    <row r="15954">
      <c r="A15954" s="18" t="n"/>
      <c r="D15954">
        <f>IF(A15954="","",HOUR(A15954))</f>
        <v/>
      </c>
      <c r="E15954">
        <f>IF(OR(A15954="",B15954=""),"",B15954/Inputs!$B$10)</f>
        <v/>
      </c>
      <c r="F15954">
        <f>IF(OR(A15954="",C15954=""),"",C15954/Inputs!$B$11)</f>
        <v/>
      </c>
    </row>
    <row r="15955">
      <c r="A15955" s="18" t="n"/>
      <c r="D15955">
        <f>IF(A15955="","",HOUR(A15955))</f>
        <v/>
      </c>
      <c r="E15955">
        <f>IF(OR(A15955="",B15955=""),"",B15955/Inputs!$B$10)</f>
        <v/>
      </c>
      <c r="F15955">
        <f>IF(OR(A15955="",C15955=""),"",C15955/Inputs!$B$11)</f>
        <v/>
      </c>
    </row>
    <row r="15956">
      <c r="A15956" s="18" t="n"/>
      <c r="D15956">
        <f>IF(A15956="","",HOUR(A15956))</f>
        <v/>
      </c>
      <c r="E15956">
        <f>IF(OR(A15956="",B15956=""),"",B15956/Inputs!$B$10)</f>
        <v/>
      </c>
      <c r="F15956">
        <f>IF(OR(A15956="",C15956=""),"",C15956/Inputs!$B$11)</f>
        <v/>
      </c>
    </row>
    <row r="15957">
      <c r="A15957" s="18" t="n"/>
      <c r="D15957">
        <f>IF(A15957="","",HOUR(A15957))</f>
        <v/>
      </c>
      <c r="E15957">
        <f>IF(OR(A15957="",B15957=""),"",B15957/Inputs!$B$10)</f>
        <v/>
      </c>
      <c r="F15957">
        <f>IF(OR(A15957="",C15957=""),"",C15957/Inputs!$B$11)</f>
        <v/>
      </c>
    </row>
    <row r="15958">
      <c r="A15958" s="18" t="n"/>
      <c r="D15958">
        <f>IF(A15958="","",HOUR(A15958))</f>
        <v/>
      </c>
      <c r="E15958">
        <f>IF(OR(A15958="",B15958=""),"",B15958/Inputs!$B$10)</f>
        <v/>
      </c>
      <c r="F15958">
        <f>IF(OR(A15958="",C15958=""),"",C15958/Inputs!$B$11)</f>
        <v/>
      </c>
    </row>
    <row r="15959">
      <c r="A15959" s="18" t="n"/>
      <c r="D15959">
        <f>IF(A15959="","",HOUR(A15959))</f>
        <v/>
      </c>
      <c r="E15959">
        <f>IF(OR(A15959="",B15959=""),"",B15959/Inputs!$B$10)</f>
        <v/>
      </c>
      <c r="F15959">
        <f>IF(OR(A15959="",C15959=""),"",C15959/Inputs!$B$11)</f>
        <v/>
      </c>
    </row>
    <row r="15960">
      <c r="A15960" s="18" t="n"/>
      <c r="D15960">
        <f>IF(A15960="","",HOUR(A15960))</f>
        <v/>
      </c>
      <c r="E15960">
        <f>IF(OR(A15960="",B15960=""),"",B15960/Inputs!$B$10)</f>
        <v/>
      </c>
      <c r="F15960">
        <f>IF(OR(A15960="",C15960=""),"",C15960/Inputs!$B$11)</f>
        <v/>
      </c>
    </row>
    <row r="15961">
      <c r="A15961" s="18" t="n"/>
      <c r="D15961">
        <f>IF(A15961="","",HOUR(A15961))</f>
        <v/>
      </c>
      <c r="E15961">
        <f>IF(OR(A15961="",B15961=""),"",B15961/Inputs!$B$10)</f>
        <v/>
      </c>
      <c r="F15961">
        <f>IF(OR(A15961="",C15961=""),"",C15961/Inputs!$B$11)</f>
        <v/>
      </c>
    </row>
    <row r="15962">
      <c r="A15962" s="18" t="n"/>
      <c r="D15962">
        <f>IF(A15962="","",HOUR(A15962))</f>
        <v/>
      </c>
      <c r="E15962">
        <f>IF(OR(A15962="",B15962=""),"",B15962/Inputs!$B$10)</f>
        <v/>
      </c>
      <c r="F15962">
        <f>IF(OR(A15962="",C15962=""),"",C15962/Inputs!$B$11)</f>
        <v/>
      </c>
    </row>
    <row r="15963">
      <c r="A15963" s="18" t="n"/>
      <c r="D15963">
        <f>IF(A15963="","",HOUR(A15963))</f>
        <v/>
      </c>
      <c r="E15963">
        <f>IF(OR(A15963="",B15963=""),"",B15963/Inputs!$B$10)</f>
        <v/>
      </c>
      <c r="F15963">
        <f>IF(OR(A15963="",C15963=""),"",C15963/Inputs!$B$11)</f>
        <v/>
      </c>
    </row>
    <row r="15964">
      <c r="A15964" s="18" t="n"/>
      <c r="D15964">
        <f>IF(A15964="","",HOUR(A15964))</f>
        <v/>
      </c>
      <c r="E15964">
        <f>IF(OR(A15964="",B15964=""),"",B15964/Inputs!$B$10)</f>
        <v/>
      </c>
      <c r="F15964">
        <f>IF(OR(A15964="",C15964=""),"",C15964/Inputs!$B$11)</f>
        <v/>
      </c>
    </row>
    <row r="15965">
      <c r="A15965" s="18" t="n"/>
      <c r="D15965">
        <f>IF(A15965="","",HOUR(A15965))</f>
        <v/>
      </c>
      <c r="E15965">
        <f>IF(OR(A15965="",B15965=""),"",B15965/Inputs!$B$10)</f>
        <v/>
      </c>
      <c r="F15965">
        <f>IF(OR(A15965="",C15965=""),"",C15965/Inputs!$B$11)</f>
        <v/>
      </c>
    </row>
    <row r="15966">
      <c r="A15966" s="18" t="n"/>
      <c r="D15966">
        <f>IF(A15966="","",HOUR(A15966))</f>
        <v/>
      </c>
      <c r="E15966">
        <f>IF(OR(A15966="",B15966=""),"",B15966/Inputs!$B$10)</f>
        <v/>
      </c>
      <c r="F15966">
        <f>IF(OR(A15966="",C15966=""),"",C15966/Inputs!$B$11)</f>
        <v/>
      </c>
    </row>
    <row r="15967">
      <c r="A15967" s="18" t="n"/>
      <c r="D15967">
        <f>IF(A15967="","",HOUR(A15967))</f>
        <v/>
      </c>
      <c r="E15967">
        <f>IF(OR(A15967="",B15967=""),"",B15967/Inputs!$B$10)</f>
        <v/>
      </c>
      <c r="F15967">
        <f>IF(OR(A15967="",C15967=""),"",C15967/Inputs!$B$11)</f>
        <v/>
      </c>
    </row>
    <row r="15968">
      <c r="A15968" s="18" t="n"/>
      <c r="D15968">
        <f>IF(A15968="","",HOUR(A15968))</f>
        <v/>
      </c>
      <c r="E15968">
        <f>IF(OR(A15968="",B15968=""),"",B15968/Inputs!$B$10)</f>
        <v/>
      </c>
      <c r="F15968">
        <f>IF(OR(A15968="",C15968=""),"",C15968/Inputs!$B$11)</f>
        <v/>
      </c>
    </row>
    <row r="15969">
      <c r="A15969" s="18" t="n"/>
      <c r="D15969">
        <f>IF(A15969="","",HOUR(A15969))</f>
        <v/>
      </c>
      <c r="E15969">
        <f>IF(OR(A15969="",B15969=""),"",B15969/Inputs!$B$10)</f>
        <v/>
      </c>
      <c r="F15969">
        <f>IF(OR(A15969="",C15969=""),"",C15969/Inputs!$B$11)</f>
        <v/>
      </c>
    </row>
    <row r="15970">
      <c r="A15970" s="18" t="n"/>
      <c r="D15970">
        <f>IF(A15970="","",HOUR(A15970))</f>
        <v/>
      </c>
      <c r="E15970">
        <f>IF(OR(A15970="",B15970=""),"",B15970/Inputs!$B$10)</f>
        <v/>
      </c>
      <c r="F15970">
        <f>IF(OR(A15970="",C15970=""),"",C15970/Inputs!$B$11)</f>
        <v/>
      </c>
    </row>
    <row r="15971">
      <c r="A15971" s="18" t="n"/>
      <c r="D15971">
        <f>IF(A15971="","",HOUR(A15971))</f>
        <v/>
      </c>
      <c r="E15971">
        <f>IF(OR(A15971="",B15971=""),"",B15971/Inputs!$B$10)</f>
        <v/>
      </c>
      <c r="F15971">
        <f>IF(OR(A15971="",C15971=""),"",C15971/Inputs!$B$11)</f>
        <v/>
      </c>
    </row>
    <row r="15972">
      <c r="A15972" s="18" t="n"/>
      <c r="D15972">
        <f>IF(A15972="","",HOUR(A15972))</f>
        <v/>
      </c>
      <c r="E15972">
        <f>IF(OR(A15972="",B15972=""),"",B15972/Inputs!$B$10)</f>
        <v/>
      </c>
      <c r="F15972">
        <f>IF(OR(A15972="",C15972=""),"",C15972/Inputs!$B$11)</f>
        <v/>
      </c>
    </row>
    <row r="15973">
      <c r="A15973" s="18" t="n"/>
      <c r="D15973">
        <f>IF(A15973="","",HOUR(A15973))</f>
        <v/>
      </c>
      <c r="E15973">
        <f>IF(OR(A15973="",B15973=""),"",B15973/Inputs!$B$10)</f>
        <v/>
      </c>
      <c r="F15973">
        <f>IF(OR(A15973="",C15973=""),"",C15973/Inputs!$B$11)</f>
        <v/>
      </c>
    </row>
    <row r="15974">
      <c r="A15974" s="18" t="n"/>
      <c r="D15974">
        <f>IF(A15974="","",HOUR(A15974))</f>
        <v/>
      </c>
      <c r="E15974">
        <f>IF(OR(A15974="",B15974=""),"",B15974/Inputs!$B$10)</f>
        <v/>
      </c>
      <c r="F15974">
        <f>IF(OR(A15974="",C15974=""),"",C15974/Inputs!$B$11)</f>
        <v/>
      </c>
    </row>
    <row r="15975">
      <c r="A15975" s="18" t="n"/>
      <c r="D15975">
        <f>IF(A15975="","",HOUR(A15975))</f>
        <v/>
      </c>
      <c r="E15975">
        <f>IF(OR(A15975="",B15975=""),"",B15975/Inputs!$B$10)</f>
        <v/>
      </c>
      <c r="F15975">
        <f>IF(OR(A15975="",C15975=""),"",C15975/Inputs!$B$11)</f>
        <v/>
      </c>
    </row>
    <row r="15976">
      <c r="A15976" s="18" t="n"/>
      <c r="D15976">
        <f>IF(A15976="","",HOUR(A15976))</f>
        <v/>
      </c>
      <c r="E15976">
        <f>IF(OR(A15976="",B15976=""),"",B15976/Inputs!$B$10)</f>
        <v/>
      </c>
      <c r="F15976">
        <f>IF(OR(A15976="",C15976=""),"",C15976/Inputs!$B$11)</f>
        <v/>
      </c>
    </row>
    <row r="15977">
      <c r="A15977" s="18" t="n"/>
      <c r="D15977">
        <f>IF(A15977="","",HOUR(A15977))</f>
        <v/>
      </c>
      <c r="E15977">
        <f>IF(OR(A15977="",B15977=""),"",B15977/Inputs!$B$10)</f>
        <v/>
      </c>
      <c r="F15977">
        <f>IF(OR(A15977="",C15977=""),"",C15977/Inputs!$B$11)</f>
        <v/>
      </c>
    </row>
    <row r="15978">
      <c r="A15978" s="18" t="n"/>
      <c r="D15978">
        <f>IF(A15978="","",HOUR(A15978))</f>
        <v/>
      </c>
      <c r="E15978">
        <f>IF(OR(A15978="",B15978=""),"",B15978/Inputs!$B$10)</f>
        <v/>
      </c>
      <c r="F15978">
        <f>IF(OR(A15978="",C15978=""),"",C15978/Inputs!$B$11)</f>
        <v/>
      </c>
    </row>
    <row r="15979">
      <c r="A15979" s="18" t="n"/>
      <c r="D15979">
        <f>IF(A15979="","",HOUR(A15979))</f>
        <v/>
      </c>
      <c r="E15979">
        <f>IF(OR(A15979="",B15979=""),"",B15979/Inputs!$B$10)</f>
        <v/>
      </c>
      <c r="F15979">
        <f>IF(OR(A15979="",C15979=""),"",C15979/Inputs!$B$11)</f>
        <v/>
      </c>
    </row>
    <row r="15980">
      <c r="A15980" s="18" t="n"/>
      <c r="D15980">
        <f>IF(A15980="","",HOUR(A15980))</f>
        <v/>
      </c>
      <c r="E15980">
        <f>IF(OR(A15980="",B15980=""),"",B15980/Inputs!$B$10)</f>
        <v/>
      </c>
      <c r="F15980">
        <f>IF(OR(A15980="",C15980=""),"",C15980/Inputs!$B$11)</f>
        <v/>
      </c>
    </row>
    <row r="15981">
      <c r="A15981" s="18" t="n"/>
      <c r="D15981">
        <f>IF(A15981="","",HOUR(A15981))</f>
        <v/>
      </c>
      <c r="E15981">
        <f>IF(OR(A15981="",B15981=""),"",B15981/Inputs!$B$10)</f>
        <v/>
      </c>
      <c r="F15981">
        <f>IF(OR(A15981="",C15981=""),"",C15981/Inputs!$B$11)</f>
        <v/>
      </c>
    </row>
    <row r="15982">
      <c r="A15982" s="18" t="n"/>
      <c r="D15982">
        <f>IF(A15982="","",HOUR(A15982))</f>
        <v/>
      </c>
      <c r="E15982">
        <f>IF(OR(A15982="",B15982=""),"",B15982/Inputs!$B$10)</f>
        <v/>
      </c>
      <c r="F15982">
        <f>IF(OR(A15982="",C15982=""),"",C15982/Inputs!$B$11)</f>
        <v/>
      </c>
    </row>
    <row r="15983">
      <c r="A15983" s="18" t="n"/>
      <c r="D15983">
        <f>IF(A15983="","",HOUR(A15983))</f>
        <v/>
      </c>
      <c r="E15983">
        <f>IF(OR(A15983="",B15983=""),"",B15983/Inputs!$B$10)</f>
        <v/>
      </c>
      <c r="F15983">
        <f>IF(OR(A15983="",C15983=""),"",C15983/Inputs!$B$11)</f>
        <v/>
      </c>
    </row>
    <row r="15984">
      <c r="A15984" s="18" t="n"/>
      <c r="D15984">
        <f>IF(A15984="","",HOUR(A15984))</f>
        <v/>
      </c>
      <c r="E15984">
        <f>IF(OR(A15984="",B15984=""),"",B15984/Inputs!$B$10)</f>
        <v/>
      </c>
      <c r="F15984">
        <f>IF(OR(A15984="",C15984=""),"",C15984/Inputs!$B$11)</f>
        <v/>
      </c>
    </row>
    <row r="15985">
      <c r="A15985" s="18" t="n"/>
      <c r="D15985">
        <f>IF(A15985="","",HOUR(A15985))</f>
        <v/>
      </c>
      <c r="E15985">
        <f>IF(OR(A15985="",B15985=""),"",B15985/Inputs!$B$10)</f>
        <v/>
      </c>
      <c r="F15985">
        <f>IF(OR(A15985="",C15985=""),"",C15985/Inputs!$B$11)</f>
        <v/>
      </c>
    </row>
    <row r="15986">
      <c r="A15986" s="18" t="n"/>
      <c r="D15986">
        <f>IF(A15986="","",HOUR(A15986))</f>
        <v/>
      </c>
      <c r="E15986">
        <f>IF(OR(A15986="",B15986=""),"",B15986/Inputs!$B$10)</f>
        <v/>
      </c>
      <c r="F15986">
        <f>IF(OR(A15986="",C15986=""),"",C15986/Inputs!$B$11)</f>
        <v/>
      </c>
    </row>
    <row r="15987">
      <c r="A15987" s="18" t="n"/>
      <c r="D15987">
        <f>IF(A15987="","",HOUR(A15987))</f>
        <v/>
      </c>
      <c r="E15987">
        <f>IF(OR(A15987="",B15987=""),"",B15987/Inputs!$B$10)</f>
        <v/>
      </c>
      <c r="F15987">
        <f>IF(OR(A15987="",C15987=""),"",C15987/Inputs!$B$11)</f>
        <v/>
      </c>
    </row>
    <row r="15988">
      <c r="A15988" s="18" t="n"/>
      <c r="D15988">
        <f>IF(A15988="","",HOUR(A15988))</f>
        <v/>
      </c>
      <c r="E15988">
        <f>IF(OR(A15988="",B15988=""),"",B15988/Inputs!$B$10)</f>
        <v/>
      </c>
      <c r="F15988">
        <f>IF(OR(A15988="",C15988=""),"",C15988/Inputs!$B$11)</f>
        <v/>
      </c>
    </row>
    <row r="15989">
      <c r="A15989" s="18" t="n"/>
      <c r="D15989">
        <f>IF(A15989="","",HOUR(A15989))</f>
        <v/>
      </c>
      <c r="E15989">
        <f>IF(OR(A15989="",B15989=""),"",B15989/Inputs!$B$10)</f>
        <v/>
      </c>
      <c r="F15989">
        <f>IF(OR(A15989="",C15989=""),"",C15989/Inputs!$B$11)</f>
        <v/>
      </c>
    </row>
    <row r="15990">
      <c r="A15990" s="18" t="n"/>
      <c r="D15990">
        <f>IF(A15990="","",HOUR(A15990))</f>
        <v/>
      </c>
      <c r="E15990">
        <f>IF(OR(A15990="",B15990=""),"",B15990/Inputs!$B$10)</f>
        <v/>
      </c>
      <c r="F15990">
        <f>IF(OR(A15990="",C15990=""),"",C15990/Inputs!$B$11)</f>
        <v/>
      </c>
    </row>
    <row r="15991">
      <c r="A15991" s="18" t="n"/>
      <c r="D15991">
        <f>IF(A15991="","",HOUR(A15991))</f>
        <v/>
      </c>
      <c r="E15991">
        <f>IF(OR(A15991="",B15991=""),"",B15991/Inputs!$B$10)</f>
        <v/>
      </c>
      <c r="F15991">
        <f>IF(OR(A15991="",C15991=""),"",C15991/Inputs!$B$11)</f>
        <v/>
      </c>
    </row>
    <row r="15992">
      <c r="A15992" s="18" t="n"/>
      <c r="D15992">
        <f>IF(A15992="","",HOUR(A15992))</f>
        <v/>
      </c>
      <c r="E15992">
        <f>IF(OR(A15992="",B15992=""),"",B15992/Inputs!$B$10)</f>
        <v/>
      </c>
      <c r="F15992">
        <f>IF(OR(A15992="",C15992=""),"",C15992/Inputs!$B$11)</f>
        <v/>
      </c>
    </row>
    <row r="15993">
      <c r="A15993" s="18" t="n"/>
      <c r="D15993">
        <f>IF(A15993="","",HOUR(A15993))</f>
        <v/>
      </c>
      <c r="E15993">
        <f>IF(OR(A15993="",B15993=""),"",B15993/Inputs!$B$10)</f>
        <v/>
      </c>
      <c r="F15993">
        <f>IF(OR(A15993="",C15993=""),"",C15993/Inputs!$B$11)</f>
        <v/>
      </c>
    </row>
    <row r="15994">
      <c r="A15994" s="18" t="n"/>
      <c r="D15994">
        <f>IF(A15994="","",HOUR(A15994))</f>
        <v/>
      </c>
      <c r="E15994">
        <f>IF(OR(A15994="",B15994=""),"",B15994/Inputs!$B$10)</f>
        <v/>
      </c>
      <c r="F15994">
        <f>IF(OR(A15994="",C15994=""),"",C15994/Inputs!$B$11)</f>
        <v/>
      </c>
    </row>
    <row r="15995">
      <c r="A15995" s="18" t="n"/>
      <c r="D15995">
        <f>IF(A15995="","",HOUR(A15995))</f>
        <v/>
      </c>
      <c r="E15995">
        <f>IF(OR(A15995="",B15995=""),"",B15995/Inputs!$B$10)</f>
        <v/>
      </c>
      <c r="F15995">
        <f>IF(OR(A15995="",C15995=""),"",C15995/Inputs!$B$11)</f>
        <v/>
      </c>
    </row>
    <row r="15996">
      <c r="A15996" s="18" t="n"/>
      <c r="D15996">
        <f>IF(A15996="","",HOUR(A15996))</f>
        <v/>
      </c>
      <c r="E15996">
        <f>IF(OR(A15996="",B15996=""),"",B15996/Inputs!$B$10)</f>
        <v/>
      </c>
      <c r="F15996">
        <f>IF(OR(A15996="",C15996=""),"",C15996/Inputs!$B$11)</f>
        <v/>
      </c>
    </row>
    <row r="15997">
      <c r="A15997" s="18" t="n"/>
      <c r="D15997">
        <f>IF(A15997="","",HOUR(A15997))</f>
        <v/>
      </c>
      <c r="E15997">
        <f>IF(OR(A15997="",B15997=""),"",B15997/Inputs!$B$10)</f>
        <v/>
      </c>
      <c r="F15997">
        <f>IF(OR(A15997="",C15997=""),"",C15997/Inputs!$B$11)</f>
        <v/>
      </c>
    </row>
    <row r="15998">
      <c r="A15998" s="18" t="n"/>
      <c r="D15998">
        <f>IF(A15998="","",HOUR(A15998))</f>
        <v/>
      </c>
      <c r="E15998">
        <f>IF(OR(A15998="",B15998=""),"",B15998/Inputs!$B$10)</f>
        <v/>
      </c>
      <c r="F15998">
        <f>IF(OR(A15998="",C15998=""),"",C15998/Inputs!$B$11)</f>
        <v/>
      </c>
    </row>
    <row r="15999">
      <c r="A15999" s="18" t="n"/>
      <c r="D15999">
        <f>IF(A15999="","",HOUR(A15999))</f>
        <v/>
      </c>
      <c r="E15999">
        <f>IF(OR(A15999="",B15999=""),"",B15999/Inputs!$B$10)</f>
        <v/>
      </c>
      <c r="F15999">
        <f>IF(OR(A15999="",C15999=""),"",C15999/Inputs!$B$11)</f>
        <v/>
      </c>
    </row>
    <row r="16000">
      <c r="A16000" s="18" t="n"/>
      <c r="D16000">
        <f>IF(A16000="","",HOUR(A16000))</f>
        <v/>
      </c>
      <c r="E16000">
        <f>IF(OR(A16000="",B16000=""),"",B16000/Inputs!$B$10)</f>
        <v/>
      </c>
      <c r="F16000">
        <f>IF(OR(A16000="",C16000=""),"",C16000/Inputs!$B$11)</f>
        <v/>
      </c>
    </row>
    <row r="16001">
      <c r="A16001" s="18" t="n"/>
      <c r="D16001">
        <f>IF(A16001="","",HOUR(A16001))</f>
        <v/>
      </c>
      <c r="E16001">
        <f>IF(OR(A16001="",B16001=""),"",B16001/Inputs!$B$10)</f>
        <v/>
      </c>
      <c r="F16001">
        <f>IF(OR(A16001="",C16001=""),"",C16001/Inputs!$B$11)</f>
        <v/>
      </c>
    </row>
    <row r="16002">
      <c r="A16002" s="18" t="n"/>
      <c r="D16002">
        <f>IF(A16002="","",HOUR(A16002))</f>
        <v/>
      </c>
      <c r="E16002">
        <f>IF(OR(A16002="",B16002=""),"",B16002/Inputs!$B$10)</f>
        <v/>
      </c>
      <c r="F16002">
        <f>IF(OR(A16002="",C16002=""),"",C16002/Inputs!$B$11)</f>
        <v/>
      </c>
    </row>
    <row r="16003">
      <c r="A16003" s="18" t="n"/>
      <c r="D16003">
        <f>IF(A16003="","",HOUR(A16003))</f>
        <v/>
      </c>
      <c r="E16003">
        <f>IF(OR(A16003="",B16003=""),"",B16003/Inputs!$B$10)</f>
        <v/>
      </c>
      <c r="F16003">
        <f>IF(OR(A16003="",C16003=""),"",C16003/Inputs!$B$11)</f>
        <v/>
      </c>
    </row>
    <row r="16004">
      <c r="A16004" s="18" t="n"/>
      <c r="D16004">
        <f>IF(A16004="","",HOUR(A16004))</f>
        <v/>
      </c>
      <c r="E16004">
        <f>IF(OR(A16004="",B16004=""),"",B16004/Inputs!$B$10)</f>
        <v/>
      </c>
      <c r="F16004">
        <f>IF(OR(A16004="",C16004=""),"",C16004/Inputs!$B$11)</f>
        <v/>
      </c>
    </row>
    <row r="16005">
      <c r="A16005" s="18" t="n"/>
      <c r="D16005">
        <f>IF(A16005="","",HOUR(A16005))</f>
        <v/>
      </c>
      <c r="E16005">
        <f>IF(OR(A16005="",B16005=""),"",B16005/Inputs!$B$10)</f>
        <v/>
      </c>
      <c r="F16005">
        <f>IF(OR(A16005="",C16005=""),"",C16005/Inputs!$B$11)</f>
        <v/>
      </c>
    </row>
    <row r="16006">
      <c r="A16006" s="18" t="n"/>
      <c r="D16006">
        <f>IF(A16006="","",HOUR(A16006))</f>
        <v/>
      </c>
      <c r="E16006">
        <f>IF(OR(A16006="",B16006=""),"",B16006/Inputs!$B$10)</f>
        <v/>
      </c>
      <c r="F16006">
        <f>IF(OR(A16006="",C16006=""),"",C16006/Inputs!$B$11)</f>
        <v/>
      </c>
    </row>
    <row r="16007">
      <c r="A16007" s="18" t="n"/>
      <c r="D16007">
        <f>IF(A16007="","",HOUR(A16007))</f>
        <v/>
      </c>
      <c r="E16007">
        <f>IF(OR(A16007="",B16007=""),"",B16007/Inputs!$B$10)</f>
        <v/>
      </c>
      <c r="F16007">
        <f>IF(OR(A16007="",C16007=""),"",C16007/Inputs!$B$11)</f>
        <v/>
      </c>
    </row>
    <row r="16008">
      <c r="A16008" s="18" t="n"/>
      <c r="D16008">
        <f>IF(A16008="","",HOUR(A16008))</f>
        <v/>
      </c>
      <c r="E16008">
        <f>IF(OR(A16008="",B16008=""),"",B16008/Inputs!$B$10)</f>
        <v/>
      </c>
      <c r="F16008">
        <f>IF(OR(A16008="",C16008=""),"",C16008/Inputs!$B$11)</f>
        <v/>
      </c>
    </row>
    <row r="16009">
      <c r="A16009" s="18" t="n"/>
      <c r="D16009">
        <f>IF(A16009="","",HOUR(A16009))</f>
        <v/>
      </c>
      <c r="E16009">
        <f>IF(OR(A16009="",B16009=""),"",B16009/Inputs!$B$10)</f>
        <v/>
      </c>
      <c r="F16009">
        <f>IF(OR(A16009="",C16009=""),"",C16009/Inputs!$B$11)</f>
        <v/>
      </c>
    </row>
    <row r="16010">
      <c r="A16010" s="18" t="n"/>
      <c r="D16010">
        <f>IF(A16010="","",HOUR(A16010))</f>
        <v/>
      </c>
      <c r="E16010">
        <f>IF(OR(A16010="",B16010=""),"",B16010/Inputs!$B$10)</f>
        <v/>
      </c>
      <c r="F16010">
        <f>IF(OR(A16010="",C16010=""),"",C16010/Inputs!$B$11)</f>
        <v/>
      </c>
    </row>
    <row r="16011">
      <c r="A16011" s="18" t="n"/>
      <c r="D16011">
        <f>IF(A16011="","",HOUR(A16011))</f>
        <v/>
      </c>
      <c r="E16011">
        <f>IF(OR(A16011="",B16011=""),"",B16011/Inputs!$B$10)</f>
        <v/>
      </c>
      <c r="F16011">
        <f>IF(OR(A16011="",C16011=""),"",C16011/Inputs!$B$11)</f>
        <v/>
      </c>
    </row>
    <row r="16012">
      <c r="A16012" s="18" t="n"/>
      <c r="D16012">
        <f>IF(A16012="","",HOUR(A16012))</f>
        <v/>
      </c>
      <c r="E16012">
        <f>IF(OR(A16012="",B16012=""),"",B16012/Inputs!$B$10)</f>
        <v/>
      </c>
      <c r="F16012">
        <f>IF(OR(A16012="",C16012=""),"",C16012/Inputs!$B$11)</f>
        <v/>
      </c>
    </row>
    <row r="16013">
      <c r="A16013" s="18" t="n"/>
      <c r="D16013">
        <f>IF(A16013="","",HOUR(A16013))</f>
        <v/>
      </c>
      <c r="E16013">
        <f>IF(OR(A16013="",B16013=""),"",B16013/Inputs!$B$10)</f>
        <v/>
      </c>
      <c r="F16013">
        <f>IF(OR(A16013="",C16013=""),"",C16013/Inputs!$B$11)</f>
        <v/>
      </c>
    </row>
    <row r="16014">
      <c r="A16014" s="18" t="n"/>
      <c r="D16014">
        <f>IF(A16014="","",HOUR(A16014))</f>
        <v/>
      </c>
      <c r="E16014">
        <f>IF(OR(A16014="",B16014=""),"",B16014/Inputs!$B$10)</f>
        <v/>
      </c>
      <c r="F16014">
        <f>IF(OR(A16014="",C16014=""),"",C16014/Inputs!$B$11)</f>
        <v/>
      </c>
    </row>
    <row r="16015">
      <c r="A16015" s="18" t="n"/>
      <c r="D16015">
        <f>IF(A16015="","",HOUR(A16015))</f>
        <v/>
      </c>
      <c r="E16015">
        <f>IF(OR(A16015="",B16015=""),"",B16015/Inputs!$B$10)</f>
        <v/>
      </c>
      <c r="F16015">
        <f>IF(OR(A16015="",C16015=""),"",C16015/Inputs!$B$11)</f>
        <v/>
      </c>
    </row>
    <row r="16016">
      <c r="A16016" s="18" t="n"/>
      <c r="D16016">
        <f>IF(A16016="","",HOUR(A16016))</f>
        <v/>
      </c>
      <c r="E16016">
        <f>IF(OR(A16016="",B16016=""),"",B16016/Inputs!$B$10)</f>
        <v/>
      </c>
      <c r="F16016">
        <f>IF(OR(A16016="",C16016=""),"",C16016/Inputs!$B$11)</f>
        <v/>
      </c>
    </row>
    <row r="16017">
      <c r="A16017" s="18" t="n"/>
      <c r="D16017">
        <f>IF(A16017="","",HOUR(A16017))</f>
        <v/>
      </c>
      <c r="E16017">
        <f>IF(OR(A16017="",B16017=""),"",B16017/Inputs!$B$10)</f>
        <v/>
      </c>
      <c r="F16017">
        <f>IF(OR(A16017="",C16017=""),"",C16017/Inputs!$B$11)</f>
        <v/>
      </c>
    </row>
    <row r="16018">
      <c r="A16018" s="18" t="n"/>
      <c r="D16018">
        <f>IF(A16018="","",HOUR(A16018))</f>
        <v/>
      </c>
      <c r="E16018">
        <f>IF(OR(A16018="",B16018=""),"",B16018/Inputs!$B$10)</f>
        <v/>
      </c>
      <c r="F16018">
        <f>IF(OR(A16018="",C16018=""),"",C16018/Inputs!$B$11)</f>
        <v/>
      </c>
    </row>
    <row r="16019">
      <c r="A16019" s="18" t="n"/>
      <c r="D16019">
        <f>IF(A16019="","",HOUR(A16019))</f>
        <v/>
      </c>
      <c r="E16019">
        <f>IF(OR(A16019="",B16019=""),"",B16019/Inputs!$B$10)</f>
        <v/>
      </c>
      <c r="F16019">
        <f>IF(OR(A16019="",C16019=""),"",C16019/Inputs!$B$11)</f>
        <v/>
      </c>
    </row>
    <row r="16020">
      <c r="A16020" s="18" t="n"/>
      <c r="D16020">
        <f>IF(A16020="","",HOUR(A16020))</f>
        <v/>
      </c>
      <c r="E16020">
        <f>IF(OR(A16020="",B16020=""),"",B16020/Inputs!$B$10)</f>
        <v/>
      </c>
      <c r="F16020">
        <f>IF(OR(A16020="",C16020=""),"",C16020/Inputs!$B$11)</f>
        <v/>
      </c>
    </row>
    <row r="16021">
      <c r="A16021" s="18" t="n"/>
      <c r="D16021">
        <f>IF(A16021="","",HOUR(A16021))</f>
        <v/>
      </c>
      <c r="E16021">
        <f>IF(OR(A16021="",B16021=""),"",B16021/Inputs!$B$10)</f>
        <v/>
      </c>
      <c r="F16021">
        <f>IF(OR(A16021="",C16021=""),"",C16021/Inputs!$B$11)</f>
        <v/>
      </c>
    </row>
    <row r="16022">
      <c r="A16022" s="18" t="n"/>
      <c r="D16022">
        <f>IF(A16022="","",HOUR(A16022))</f>
        <v/>
      </c>
      <c r="E16022">
        <f>IF(OR(A16022="",B16022=""),"",B16022/Inputs!$B$10)</f>
        <v/>
      </c>
      <c r="F16022">
        <f>IF(OR(A16022="",C16022=""),"",C16022/Inputs!$B$11)</f>
        <v/>
      </c>
    </row>
    <row r="16023">
      <c r="A16023" s="18" t="n"/>
      <c r="D16023">
        <f>IF(A16023="","",HOUR(A16023))</f>
        <v/>
      </c>
      <c r="E16023">
        <f>IF(OR(A16023="",B16023=""),"",B16023/Inputs!$B$10)</f>
        <v/>
      </c>
      <c r="F16023">
        <f>IF(OR(A16023="",C16023=""),"",C16023/Inputs!$B$11)</f>
        <v/>
      </c>
    </row>
    <row r="16024">
      <c r="A16024" s="18" t="n"/>
      <c r="D16024">
        <f>IF(A16024="","",HOUR(A16024))</f>
        <v/>
      </c>
      <c r="E16024">
        <f>IF(OR(A16024="",B16024=""),"",B16024/Inputs!$B$10)</f>
        <v/>
      </c>
      <c r="F16024">
        <f>IF(OR(A16024="",C16024=""),"",C16024/Inputs!$B$11)</f>
        <v/>
      </c>
    </row>
    <row r="16025">
      <c r="A16025" s="18" t="n"/>
      <c r="D16025">
        <f>IF(A16025="","",HOUR(A16025))</f>
        <v/>
      </c>
      <c r="E16025">
        <f>IF(OR(A16025="",B16025=""),"",B16025/Inputs!$B$10)</f>
        <v/>
      </c>
      <c r="F16025">
        <f>IF(OR(A16025="",C16025=""),"",C16025/Inputs!$B$11)</f>
        <v/>
      </c>
    </row>
    <row r="16026">
      <c r="A16026" s="18" t="n"/>
      <c r="D16026">
        <f>IF(A16026="","",HOUR(A16026))</f>
        <v/>
      </c>
      <c r="E16026">
        <f>IF(OR(A16026="",B16026=""),"",B16026/Inputs!$B$10)</f>
        <v/>
      </c>
      <c r="F16026">
        <f>IF(OR(A16026="",C16026=""),"",C16026/Inputs!$B$11)</f>
        <v/>
      </c>
    </row>
    <row r="16027">
      <c r="A16027" s="18" t="n"/>
      <c r="D16027">
        <f>IF(A16027="","",HOUR(A16027))</f>
        <v/>
      </c>
      <c r="E16027">
        <f>IF(OR(A16027="",B16027=""),"",B16027/Inputs!$B$10)</f>
        <v/>
      </c>
      <c r="F16027">
        <f>IF(OR(A16027="",C16027=""),"",C16027/Inputs!$B$11)</f>
        <v/>
      </c>
    </row>
    <row r="16028">
      <c r="A16028" s="18" t="n"/>
      <c r="D16028">
        <f>IF(A16028="","",HOUR(A16028))</f>
        <v/>
      </c>
      <c r="E16028">
        <f>IF(OR(A16028="",B16028=""),"",B16028/Inputs!$B$10)</f>
        <v/>
      </c>
      <c r="F16028">
        <f>IF(OR(A16028="",C16028=""),"",C16028/Inputs!$B$11)</f>
        <v/>
      </c>
    </row>
    <row r="16029">
      <c r="A16029" s="18" t="n"/>
      <c r="D16029">
        <f>IF(A16029="","",HOUR(A16029))</f>
        <v/>
      </c>
      <c r="E16029">
        <f>IF(OR(A16029="",B16029=""),"",B16029/Inputs!$B$10)</f>
        <v/>
      </c>
      <c r="F16029">
        <f>IF(OR(A16029="",C16029=""),"",C16029/Inputs!$B$11)</f>
        <v/>
      </c>
    </row>
    <row r="16030">
      <c r="A16030" s="18" t="n"/>
      <c r="D16030">
        <f>IF(A16030="","",HOUR(A16030))</f>
        <v/>
      </c>
      <c r="E16030">
        <f>IF(OR(A16030="",B16030=""),"",B16030/Inputs!$B$10)</f>
        <v/>
      </c>
      <c r="F16030">
        <f>IF(OR(A16030="",C16030=""),"",C16030/Inputs!$B$11)</f>
        <v/>
      </c>
    </row>
    <row r="16031">
      <c r="A16031" s="18" t="n"/>
      <c r="D16031">
        <f>IF(A16031="","",HOUR(A16031))</f>
        <v/>
      </c>
      <c r="E16031">
        <f>IF(OR(A16031="",B16031=""),"",B16031/Inputs!$B$10)</f>
        <v/>
      </c>
      <c r="F16031">
        <f>IF(OR(A16031="",C16031=""),"",C16031/Inputs!$B$11)</f>
        <v/>
      </c>
    </row>
    <row r="16032">
      <c r="A16032" s="18" t="n"/>
      <c r="D16032">
        <f>IF(A16032="","",HOUR(A16032))</f>
        <v/>
      </c>
      <c r="E16032">
        <f>IF(OR(A16032="",B16032=""),"",B16032/Inputs!$B$10)</f>
        <v/>
      </c>
      <c r="F16032">
        <f>IF(OR(A16032="",C16032=""),"",C16032/Inputs!$B$11)</f>
        <v/>
      </c>
    </row>
    <row r="16033">
      <c r="A16033" s="18" t="n"/>
      <c r="D16033">
        <f>IF(A16033="","",HOUR(A16033))</f>
        <v/>
      </c>
      <c r="E16033">
        <f>IF(OR(A16033="",B16033=""),"",B16033/Inputs!$B$10)</f>
        <v/>
      </c>
      <c r="F16033">
        <f>IF(OR(A16033="",C16033=""),"",C16033/Inputs!$B$11)</f>
        <v/>
      </c>
    </row>
    <row r="16034">
      <c r="A16034" s="18" t="n"/>
      <c r="D16034">
        <f>IF(A16034="","",HOUR(A16034))</f>
        <v/>
      </c>
      <c r="E16034">
        <f>IF(OR(A16034="",B16034=""),"",B16034/Inputs!$B$10)</f>
        <v/>
      </c>
      <c r="F16034">
        <f>IF(OR(A16034="",C16034=""),"",C16034/Inputs!$B$11)</f>
        <v/>
      </c>
    </row>
    <row r="16035">
      <c r="A16035" s="18" t="n"/>
      <c r="D16035">
        <f>IF(A16035="","",HOUR(A16035))</f>
        <v/>
      </c>
      <c r="E16035">
        <f>IF(OR(A16035="",B16035=""),"",B16035/Inputs!$B$10)</f>
        <v/>
      </c>
      <c r="F16035">
        <f>IF(OR(A16035="",C16035=""),"",C16035/Inputs!$B$11)</f>
        <v/>
      </c>
    </row>
    <row r="16036">
      <c r="A16036" s="18" t="n"/>
      <c r="D16036">
        <f>IF(A16036="","",HOUR(A16036))</f>
        <v/>
      </c>
      <c r="E16036">
        <f>IF(OR(A16036="",B16036=""),"",B16036/Inputs!$B$10)</f>
        <v/>
      </c>
      <c r="F16036">
        <f>IF(OR(A16036="",C16036=""),"",C16036/Inputs!$B$11)</f>
        <v/>
      </c>
    </row>
    <row r="16037">
      <c r="A16037" s="18" t="n"/>
      <c r="D16037">
        <f>IF(A16037="","",HOUR(A16037))</f>
        <v/>
      </c>
      <c r="E16037">
        <f>IF(OR(A16037="",B16037=""),"",B16037/Inputs!$B$10)</f>
        <v/>
      </c>
      <c r="F16037">
        <f>IF(OR(A16037="",C16037=""),"",C16037/Inputs!$B$11)</f>
        <v/>
      </c>
    </row>
    <row r="16038">
      <c r="A16038" s="18" t="n"/>
      <c r="D16038">
        <f>IF(A16038="","",HOUR(A16038))</f>
        <v/>
      </c>
      <c r="E16038">
        <f>IF(OR(A16038="",B16038=""),"",B16038/Inputs!$B$10)</f>
        <v/>
      </c>
      <c r="F16038">
        <f>IF(OR(A16038="",C16038=""),"",C16038/Inputs!$B$11)</f>
        <v/>
      </c>
    </row>
    <row r="16039">
      <c r="A16039" s="18" t="n"/>
      <c r="D16039">
        <f>IF(A16039="","",HOUR(A16039))</f>
        <v/>
      </c>
      <c r="E16039">
        <f>IF(OR(A16039="",B16039=""),"",B16039/Inputs!$B$10)</f>
        <v/>
      </c>
      <c r="F16039">
        <f>IF(OR(A16039="",C16039=""),"",C16039/Inputs!$B$11)</f>
        <v/>
      </c>
    </row>
    <row r="16040">
      <c r="A16040" s="18" t="n"/>
      <c r="D16040">
        <f>IF(A16040="","",HOUR(A16040))</f>
        <v/>
      </c>
      <c r="E16040">
        <f>IF(OR(A16040="",B16040=""),"",B16040/Inputs!$B$10)</f>
        <v/>
      </c>
      <c r="F16040">
        <f>IF(OR(A16040="",C16040=""),"",C16040/Inputs!$B$11)</f>
        <v/>
      </c>
    </row>
    <row r="16041">
      <c r="A16041" s="18" t="n"/>
      <c r="D16041">
        <f>IF(A16041="","",HOUR(A16041))</f>
        <v/>
      </c>
      <c r="E16041">
        <f>IF(OR(A16041="",B16041=""),"",B16041/Inputs!$B$10)</f>
        <v/>
      </c>
      <c r="F16041">
        <f>IF(OR(A16041="",C16041=""),"",C16041/Inputs!$B$11)</f>
        <v/>
      </c>
    </row>
    <row r="16042">
      <c r="A16042" s="18" t="n"/>
      <c r="D16042">
        <f>IF(A16042="","",HOUR(A16042))</f>
        <v/>
      </c>
      <c r="E16042">
        <f>IF(OR(A16042="",B16042=""),"",B16042/Inputs!$B$10)</f>
        <v/>
      </c>
      <c r="F16042">
        <f>IF(OR(A16042="",C16042=""),"",C16042/Inputs!$B$11)</f>
        <v/>
      </c>
    </row>
    <row r="16043">
      <c r="A16043" s="18" t="n"/>
      <c r="D16043">
        <f>IF(A16043="","",HOUR(A16043))</f>
        <v/>
      </c>
      <c r="E16043">
        <f>IF(OR(A16043="",B16043=""),"",B16043/Inputs!$B$10)</f>
        <v/>
      </c>
      <c r="F16043">
        <f>IF(OR(A16043="",C16043=""),"",C16043/Inputs!$B$11)</f>
        <v/>
      </c>
    </row>
    <row r="16044">
      <c r="A16044" s="18" t="n"/>
      <c r="D16044">
        <f>IF(A16044="","",HOUR(A16044))</f>
        <v/>
      </c>
      <c r="E16044">
        <f>IF(OR(A16044="",B16044=""),"",B16044/Inputs!$B$10)</f>
        <v/>
      </c>
      <c r="F16044">
        <f>IF(OR(A16044="",C16044=""),"",C16044/Inputs!$B$11)</f>
        <v/>
      </c>
    </row>
    <row r="16045">
      <c r="A16045" s="18" t="n"/>
      <c r="D16045">
        <f>IF(A16045="","",HOUR(A16045))</f>
        <v/>
      </c>
      <c r="E16045">
        <f>IF(OR(A16045="",B16045=""),"",B16045/Inputs!$B$10)</f>
        <v/>
      </c>
      <c r="F16045">
        <f>IF(OR(A16045="",C16045=""),"",C16045/Inputs!$B$11)</f>
        <v/>
      </c>
    </row>
    <row r="16046">
      <c r="A16046" s="18" t="n"/>
      <c r="D16046">
        <f>IF(A16046="","",HOUR(A16046))</f>
        <v/>
      </c>
      <c r="E16046">
        <f>IF(OR(A16046="",B16046=""),"",B16046/Inputs!$B$10)</f>
        <v/>
      </c>
      <c r="F16046">
        <f>IF(OR(A16046="",C16046=""),"",C16046/Inputs!$B$11)</f>
        <v/>
      </c>
    </row>
    <row r="16047">
      <c r="A16047" s="18" t="n"/>
      <c r="D16047">
        <f>IF(A16047="","",HOUR(A16047))</f>
        <v/>
      </c>
      <c r="E16047">
        <f>IF(OR(A16047="",B16047=""),"",B16047/Inputs!$B$10)</f>
        <v/>
      </c>
      <c r="F16047">
        <f>IF(OR(A16047="",C16047=""),"",C16047/Inputs!$B$11)</f>
        <v/>
      </c>
    </row>
    <row r="16048">
      <c r="A16048" s="18" t="n"/>
      <c r="D16048">
        <f>IF(A16048="","",HOUR(A16048))</f>
        <v/>
      </c>
      <c r="E16048">
        <f>IF(OR(A16048="",B16048=""),"",B16048/Inputs!$B$10)</f>
        <v/>
      </c>
      <c r="F16048">
        <f>IF(OR(A16048="",C16048=""),"",C16048/Inputs!$B$11)</f>
        <v/>
      </c>
    </row>
    <row r="16049">
      <c r="A16049" s="18" t="n"/>
      <c r="D16049">
        <f>IF(A16049="","",HOUR(A16049))</f>
        <v/>
      </c>
      <c r="E16049">
        <f>IF(OR(A16049="",B16049=""),"",B16049/Inputs!$B$10)</f>
        <v/>
      </c>
      <c r="F16049">
        <f>IF(OR(A16049="",C16049=""),"",C16049/Inputs!$B$11)</f>
        <v/>
      </c>
    </row>
    <row r="16050">
      <c r="A16050" s="18" t="n"/>
      <c r="D16050">
        <f>IF(A16050="","",HOUR(A16050))</f>
        <v/>
      </c>
      <c r="E16050">
        <f>IF(OR(A16050="",B16050=""),"",B16050/Inputs!$B$10)</f>
        <v/>
      </c>
      <c r="F16050">
        <f>IF(OR(A16050="",C16050=""),"",C16050/Inputs!$B$11)</f>
        <v/>
      </c>
    </row>
    <row r="16051">
      <c r="A16051" s="18" t="n"/>
      <c r="D16051">
        <f>IF(A16051="","",HOUR(A16051))</f>
        <v/>
      </c>
      <c r="E16051">
        <f>IF(OR(A16051="",B16051=""),"",B16051/Inputs!$B$10)</f>
        <v/>
      </c>
      <c r="F16051">
        <f>IF(OR(A16051="",C16051=""),"",C16051/Inputs!$B$11)</f>
        <v/>
      </c>
    </row>
    <row r="16052">
      <c r="A16052" s="18" t="n"/>
      <c r="D16052">
        <f>IF(A16052="","",HOUR(A16052))</f>
        <v/>
      </c>
      <c r="E16052">
        <f>IF(OR(A16052="",B16052=""),"",B16052/Inputs!$B$10)</f>
        <v/>
      </c>
      <c r="F16052">
        <f>IF(OR(A16052="",C16052=""),"",C16052/Inputs!$B$11)</f>
        <v/>
      </c>
    </row>
    <row r="16053">
      <c r="A16053" s="18" t="n"/>
      <c r="D16053">
        <f>IF(A16053="","",HOUR(A16053))</f>
        <v/>
      </c>
      <c r="E16053">
        <f>IF(OR(A16053="",B16053=""),"",B16053/Inputs!$B$10)</f>
        <v/>
      </c>
      <c r="F16053">
        <f>IF(OR(A16053="",C16053=""),"",C16053/Inputs!$B$11)</f>
        <v/>
      </c>
    </row>
    <row r="16054">
      <c r="A16054" s="18" t="n"/>
      <c r="D16054">
        <f>IF(A16054="","",HOUR(A16054))</f>
        <v/>
      </c>
      <c r="E16054">
        <f>IF(OR(A16054="",B16054=""),"",B16054/Inputs!$B$10)</f>
        <v/>
      </c>
      <c r="F16054">
        <f>IF(OR(A16054="",C16054=""),"",C16054/Inputs!$B$11)</f>
        <v/>
      </c>
    </row>
    <row r="16055">
      <c r="A16055" s="18" t="n"/>
      <c r="D16055">
        <f>IF(A16055="","",HOUR(A16055))</f>
        <v/>
      </c>
      <c r="E16055">
        <f>IF(OR(A16055="",B16055=""),"",B16055/Inputs!$B$10)</f>
        <v/>
      </c>
      <c r="F16055">
        <f>IF(OR(A16055="",C16055=""),"",C16055/Inputs!$B$11)</f>
        <v/>
      </c>
    </row>
    <row r="16056">
      <c r="A16056" s="18" t="n"/>
      <c r="D16056">
        <f>IF(A16056="","",HOUR(A16056))</f>
        <v/>
      </c>
      <c r="E16056">
        <f>IF(OR(A16056="",B16056=""),"",B16056/Inputs!$B$10)</f>
        <v/>
      </c>
      <c r="F16056">
        <f>IF(OR(A16056="",C16056=""),"",C16056/Inputs!$B$11)</f>
        <v/>
      </c>
    </row>
    <row r="16057">
      <c r="A16057" s="18" t="n"/>
      <c r="D16057">
        <f>IF(A16057="","",HOUR(A16057))</f>
        <v/>
      </c>
      <c r="E16057">
        <f>IF(OR(A16057="",B16057=""),"",B16057/Inputs!$B$10)</f>
        <v/>
      </c>
      <c r="F16057">
        <f>IF(OR(A16057="",C16057=""),"",C16057/Inputs!$B$11)</f>
        <v/>
      </c>
    </row>
    <row r="16058">
      <c r="A16058" s="18" t="n"/>
      <c r="D16058">
        <f>IF(A16058="","",HOUR(A16058))</f>
        <v/>
      </c>
      <c r="E16058">
        <f>IF(OR(A16058="",B16058=""),"",B16058/Inputs!$B$10)</f>
        <v/>
      </c>
      <c r="F16058">
        <f>IF(OR(A16058="",C16058=""),"",C16058/Inputs!$B$11)</f>
        <v/>
      </c>
    </row>
    <row r="16059">
      <c r="A16059" s="18" t="n"/>
      <c r="D16059">
        <f>IF(A16059="","",HOUR(A16059))</f>
        <v/>
      </c>
      <c r="E16059">
        <f>IF(OR(A16059="",B16059=""),"",B16059/Inputs!$B$10)</f>
        <v/>
      </c>
      <c r="F16059">
        <f>IF(OR(A16059="",C16059=""),"",C16059/Inputs!$B$11)</f>
        <v/>
      </c>
    </row>
    <row r="16060">
      <c r="A16060" s="18" t="n"/>
      <c r="D16060">
        <f>IF(A16060="","",HOUR(A16060))</f>
        <v/>
      </c>
      <c r="E16060">
        <f>IF(OR(A16060="",B16060=""),"",B16060/Inputs!$B$10)</f>
        <v/>
      </c>
      <c r="F16060">
        <f>IF(OR(A16060="",C16060=""),"",C16060/Inputs!$B$11)</f>
        <v/>
      </c>
    </row>
    <row r="16061">
      <c r="A16061" s="18" t="n"/>
      <c r="D16061">
        <f>IF(A16061="","",HOUR(A16061))</f>
        <v/>
      </c>
      <c r="E16061">
        <f>IF(OR(A16061="",B16061=""),"",B16061/Inputs!$B$10)</f>
        <v/>
      </c>
      <c r="F16061">
        <f>IF(OR(A16061="",C16061=""),"",C16061/Inputs!$B$11)</f>
        <v/>
      </c>
    </row>
    <row r="16062">
      <c r="A16062" s="18" t="n"/>
      <c r="D16062">
        <f>IF(A16062="","",HOUR(A16062))</f>
        <v/>
      </c>
      <c r="E16062">
        <f>IF(OR(A16062="",B16062=""),"",B16062/Inputs!$B$10)</f>
        <v/>
      </c>
      <c r="F16062">
        <f>IF(OR(A16062="",C16062=""),"",C16062/Inputs!$B$11)</f>
        <v/>
      </c>
    </row>
    <row r="16063">
      <c r="A16063" s="18" t="n"/>
      <c r="D16063">
        <f>IF(A16063="","",HOUR(A16063))</f>
        <v/>
      </c>
      <c r="E16063">
        <f>IF(OR(A16063="",B16063=""),"",B16063/Inputs!$B$10)</f>
        <v/>
      </c>
      <c r="F16063">
        <f>IF(OR(A16063="",C16063=""),"",C16063/Inputs!$B$11)</f>
        <v/>
      </c>
    </row>
    <row r="16064">
      <c r="A16064" s="18" t="n"/>
      <c r="D16064">
        <f>IF(A16064="","",HOUR(A16064))</f>
        <v/>
      </c>
      <c r="E16064">
        <f>IF(OR(A16064="",B16064=""),"",B16064/Inputs!$B$10)</f>
        <v/>
      </c>
      <c r="F16064">
        <f>IF(OR(A16064="",C16064=""),"",C16064/Inputs!$B$11)</f>
        <v/>
      </c>
    </row>
    <row r="16065">
      <c r="A16065" s="18" t="n"/>
      <c r="D16065">
        <f>IF(A16065="","",HOUR(A16065))</f>
        <v/>
      </c>
      <c r="E16065">
        <f>IF(OR(A16065="",B16065=""),"",B16065/Inputs!$B$10)</f>
        <v/>
      </c>
      <c r="F16065">
        <f>IF(OR(A16065="",C16065=""),"",C16065/Inputs!$B$11)</f>
        <v/>
      </c>
    </row>
    <row r="16066">
      <c r="A16066" s="18" t="n"/>
      <c r="D16066">
        <f>IF(A16066="","",HOUR(A16066))</f>
        <v/>
      </c>
      <c r="E16066">
        <f>IF(OR(A16066="",B16066=""),"",B16066/Inputs!$B$10)</f>
        <v/>
      </c>
      <c r="F16066">
        <f>IF(OR(A16066="",C16066=""),"",C16066/Inputs!$B$11)</f>
        <v/>
      </c>
    </row>
    <row r="16067">
      <c r="A16067" s="18" t="n"/>
      <c r="D16067">
        <f>IF(A16067="","",HOUR(A16067))</f>
        <v/>
      </c>
      <c r="E16067">
        <f>IF(OR(A16067="",B16067=""),"",B16067/Inputs!$B$10)</f>
        <v/>
      </c>
      <c r="F16067">
        <f>IF(OR(A16067="",C16067=""),"",C16067/Inputs!$B$11)</f>
        <v/>
      </c>
    </row>
    <row r="16068">
      <c r="A16068" s="18" t="n"/>
      <c r="D16068">
        <f>IF(A16068="","",HOUR(A16068))</f>
        <v/>
      </c>
      <c r="E16068">
        <f>IF(OR(A16068="",B16068=""),"",B16068/Inputs!$B$10)</f>
        <v/>
      </c>
      <c r="F16068">
        <f>IF(OR(A16068="",C16068=""),"",C16068/Inputs!$B$11)</f>
        <v/>
      </c>
    </row>
    <row r="16069">
      <c r="A16069" s="18" t="n"/>
      <c r="D16069">
        <f>IF(A16069="","",HOUR(A16069))</f>
        <v/>
      </c>
      <c r="E16069">
        <f>IF(OR(A16069="",B16069=""),"",B16069/Inputs!$B$10)</f>
        <v/>
      </c>
      <c r="F16069">
        <f>IF(OR(A16069="",C16069=""),"",C16069/Inputs!$B$11)</f>
        <v/>
      </c>
    </row>
    <row r="16070">
      <c r="A16070" s="18" t="n"/>
      <c r="D16070">
        <f>IF(A16070="","",HOUR(A16070))</f>
        <v/>
      </c>
      <c r="E16070">
        <f>IF(OR(A16070="",B16070=""),"",B16070/Inputs!$B$10)</f>
        <v/>
      </c>
      <c r="F16070">
        <f>IF(OR(A16070="",C16070=""),"",C16070/Inputs!$B$11)</f>
        <v/>
      </c>
    </row>
    <row r="16071">
      <c r="A16071" s="18" t="n"/>
      <c r="D16071">
        <f>IF(A16071="","",HOUR(A16071))</f>
        <v/>
      </c>
      <c r="E16071">
        <f>IF(OR(A16071="",B16071=""),"",B16071/Inputs!$B$10)</f>
        <v/>
      </c>
      <c r="F16071">
        <f>IF(OR(A16071="",C16071=""),"",C16071/Inputs!$B$11)</f>
        <v/>
      </c>
    </row>
    <row r="16072">
      <c r="A16072" s="18" t="n"/>
      <c r="D16072">
        <f>IF(A16072="","",HOUR(A16072))</f>
        <v/>
      </c>
      <c r="E16072">
        <f>IF(OR(A16072="",B16072=""),"",B16072/Inputs!$B$10)</f>
        <v/>
      </c>
      <c r="F16072">
        <f>IF(OR(A16072="",C16072=""),"",C16072/Inputs!$B$11)</f>
        <v/>
      </c>
    </row>
    <row r="16073">
      <c r="A16073" s="18" t="n"/>
      <c r="D16073">
        <f>IF(A16073="","",HOUR(A16073))</f>
        <v/>
      </c>
      <c r="E16073">
        <f>IF(OR(A16073="",B16073=""),"",B16073/Inputs!$B$10)</f>
        <v/>
      </c>
      <c r="F16073">
        <f>IF(OR(A16073="",C16073=""),"",C16073/Inputs!$B$11)</f>
        <v/>
      </c>
    </row>
    <row r="16074">
      <c r="A16074" s="18" t="n"/>
      <c r="D16074">
        <f>IF(A16074="","",HOUR(A16074))</f>
        <v/>
      </c>
      <c r="E16074">
        <f>IF(OR(A16074="",B16074=""),"",B16074/Inputs!$B$10)</f>
        <v/>
      </c>
      <c r="F16074">
        <f>IF(OR(A16074="",C16074=""),"",C16074/Inputs!$B$11)</f>
        <v/>
      </c>
    </row>
    <row r="16075">
      <c r="A16075" s="18" t="n"/>
      <c r="D16075">
        <f>IF(A16075="","",HOUR(A16075))</f>
        <v/>
      </c>
      <c r="E16075">
        <f>IF(OR(A16075="",B16075=""),"",B16075/Inputs!$B$10)</f>
        <v/>
      </c>
      <c r="F16075">
        <f>IF(OR(A16075="",C16075=""),"",C16075/Inputs!$B$11)</f>
        <v/>
      </c>
    </row>
    <row r="16076">
      <c r="A16076" s="18" t="n"/>
      <c r="D16076">
        <f>IF(A16076="","",HOUR(A16076))</f>
        <v/>
      </c>
      <c r="E16076">
        <f>IF(OR(A16076="",B16076=""),"",B16076/Inputs!$B$10)</f>
        <v/>
      </c>
      <c r="F16076">
        <f>IF(OR(A16076="",C16076=""),"",C16076/Inputs!$B$11)</f>
        <v/>
      </c>
    </row>
    <row r="16077">
      <c r="A16077" s="18" t="n"/>
      <c r="D16077">
        <f>IF(A16077="","",HOUR(A16077))</f>
        <v/>
      </c>
      <c r="E16077">
        <f>IF(OR(A16077="",B16077=""),"",B16077/Inputs!$B$10)</f>
        <v/>
      </c>
      <c r="F16077">
        <f>IF(OR(A16077="",C16077=""),"",C16077/Inputs!$B$11)</f>
        <v/>
      </c>
    </row>
    <row r="16078">
      <c r="A16078" s="18" t="n"/>
      <c r="D16078">
        <f>IF(A16078="","",HOUR(A16078))</f>
        <v/>
      </c>
      <c r="E16078">
        <f>IF(OR(A16078="",B16078=""),"",B16078/Inputs!$B$10)</f>
        <v/>
      </c>
      <c r="F16078">
        <f>IF(OR(A16078="",C16078=""),"",C16078/Inputs!$B$11)</f>
        <v/>
      </c>
    </row>
    <row r="16079">
      <c r="A16079" s="18" t="n"/>
      <c r="D16079">
        <f>IF(A16079="","",HOUR(A16079))</f>
        <v/>
      </c>
      <c r="E16079">
        <f>IF(OR(A16079="",B16079=""),"",B16079/Inputs!$B$10)</f>
        <v/>
      </c>
      <c r="F16079">
        <f>IF(OR(A16079="",C16079=""),"",C16079/Inputs!$B$11)</f>
        <v/>
      </c>
    </row>
    <row r="16080">
      <c r="A16080" s="18" t="n"/>
      <c r="D16080">
        <f>IF(A16080="","",HOUR(A16080))</f>
        <v/>
      </c>
      <c r="E16080">
        <f>IF(OR(A16080="",B16080=""),"",B16080/Inputs!$B$10)</f>
        <v/>
      </c>
      <c r="F16080">
        <f>IF(OR(A16080="",C16080=""),"",C16080/Inputs!$B$11)</f>
        <v/>
      </c>
    </row>
    <row r="16081">
      <c r="A16081" s="18" t="n"/>
      <c r="D16081">
        <f>IF(A16081="","",HOUR(A16081))</f>
        <v/>
      </c>
      <c r="E16081">
        <f>IF(OR(A16081="",B16081=""),"",B16081/Inputs!$B$10)</f>
        <v/>
      </c>
      <c r="F16081">
        <f>IF(OR(A16081="",C16081=""),"",C16081/Inputs!$B$11)</f>
        <v/>
      </c>
    </row>
    <row r="16082">
      <c r="A16082" s="18" t="n"/>
      <c r="D16082">
        <f>IF(A16082="","",HOUR(A16082))</f>
        <v/>
      </c>
      <c r="E16082">
        <f>IF(OR(A16082="",B16082=""),"",B16082/Inputs!$B$10)</f>
        <v/>
      </c>
      <c r="F16082">
        <f>IF(OR(A16082="",C16082=""),"",C16082/Inputs!$B$11)</f>
        <v/>
      </c>
    </row>
    <row r="16083">
      <c r="A16083" s="18" t="n"/>
      <c r="D16083">
        <f>IF(A16083="","",HOUR(A16083))</f>
        <v/>
      </c>
      <c r="E16083">
        <f>IF(OR(A16083="",B16083=""),"",B16083/Inputs!$B$10)</f>
        <v/>
      </c>
      <c r="F16083">
        <f>IF(OR(A16083="",C16083=""),"",C16083/Inputs!$B$11)</f>
        <v/>
      </c>
    </row>
    <row r="16084">
      <c r="A16084" s="18" t="n"/>
      <c r="D16084">
        <f>IF(A16084="","",HOUR(A16084))</f>
        <v/>
      </c>
      <c r="E16084">
        <f>IF(OR(A16084="",B16084=""),"",B16084/Inputs!$B$10)</f>
        <v/>
      </c>
      <c r="F16084">
        <f>IF(OR(A16084="",C16084=""),"",C16084/Inputs!$B$11)</f>
        <v/>
      </c>
    </row>
    <row r="16085">
      <c r="A16085" s="18" t="n"/>
      <c r="D16085">
        <f>IF(A16085="","",HOUR(A16085))</f>
        <v/>
      </c>
      <c r="E16085">
        <f>IF(OR(A16085="",B16085=""),"",B16085/Inputs!$B$10)</f>
        <v/>
      </c>
      <c r="F16085">
        <f>IF(OR(A16085="",C16085=""),"",C16085/Inputs!$B$11)</f>
        <v/>
      </c>
    </row>
    <row r="16086">
      <c r="A16086" s="18" t="n"/>
      <c r="D16086">
        <f>IF(A16086="","",HOUR(A16086))</f>
        <v/>
      </c>
      <c r="E16086">
        <f>IF(OR(A16086="",B16086=""),"",B16086/Inputs!$B$10)</f>
        <v/>
      </c>
      <c r="F16086">
        <f>IF(OR(A16086="",C16086=""),"",C16086/Inputs!$B$11)</f>
        <v/>
      </c>
    </row>
    <row r="16087">
      <c r="A16087" s="18" t="n"/>
      <c r="D16087">
        <f>IF(A16087="","",HOUR(A16087))</f>
        <v/>
      </c>
      <c r="E16087">
        <f>IF(OR(A16087="",B16087=""),"",B16087/Inputs!$B$10)</f>
        <v/>
      </c>
      <c r="F16087">
        <f>IF(OR(A16087="",C16087=""),"",C16087/Inputs!$B$11)</f>
        <v/>
      </c>
    </row>
    <row r="16088">
      <c r="A16088" s="18" t="n"/>
      <c r="D16088">
        <f>IF(A16088="","",HOUR(A16088))</f>
        <v/>
      </c>
      <c r="E16088">
        <f>IF(OR(A16088="",B16088=""),"",B16088/Inputs!$B$10)</f>
        <v/>
      </c>
      <c r="F16088">
        <f>IF(OR(A16088="",C16088=""),"",C16088/Inputs!$B$11)</f>
        <v/>
      </c>
    </row>
    <row r="16089">
      <c r="A16089" s="18" t="n"/>
      <c r="D16089">
        <f>IF(A16089="","",HOUR(A16089))</f>
        <v/>
      </c>
      <c r="E16089">
        <f>IF(OR(A16089="",B16089=""),"",B16089/Inputs!$B$10)</f>
        <v/>
      </c>
      <c r="F16089">
        <f>IF(OR(A16089="",C16089=""),"",C16089/Inputs!$B$11)</f>
        <v/>
      </c>
    </row>
    <row r="16090">
      <c r="A16090" s="18" t="n"/>
      <c r="D16090">
        <f>IF(A16090="","",HOUR(A16090))</f>
        <v/>
      </c>
      <c r="E16090">
        <f>IF(OR(A16090="",B16090=""),"",B16090/Inputs!$B$10)</f>
        <v/>
      </c>
      <c r="F16090">
        <f>IF(OR(A16090="",C16090=""),"",C16090/Inputs!$B$11)</f>
        <v/>
      </c>
    </row>
    <row r="16091">
      <c r="A16091" s="18" t="n"/>
      <c r="D16091">
        <f>IF(A16091="","",HOUR(A16091))</f>
        <v/>
      </c>
      <c r="E16091">
        <f>IF(OR(A16091="",B16091=""),"",B16091/Inputs!$B$10)</f>
        <v/>
      </c>
      <c r="F16091">
        <f>IF(OR(A16091="",C16091=""),"",C16091/Inputs!$B$11)</f>
        <v/>
      </c>
    </row>
    <row r="16092">
      <c r="A16092" s="18" t="n"/>
      <c r="D16092">
        <f>IF(A16092="","",HOUR(A16092))</f>
        <v/>
      </c>
      <c r="E16092">
        <f>IF(OR(A16092="",B16092=""),"",B16092/Inputs!$B$10)</f>
        <v/>
      </c>
      <c r="F16092">
        <f>IF(OR(A16092="",C16092=""),"",C16092/Inputs!$B$11)</f>
        <v/>
      </c>
    </row>
    <row r="16093">
      <c r="A16093" s="18" t="n"/>
      <c r="D16093">
        <f>IF(A16093="","",HOUR(A16093))</f>
        <v/>
      </c>
      <c r="E16093">
        <f>IF(OR(A16093="",B16093=""),"",B16093/Inputs!$B$10)</f>
        <v/>
      </c>
      <c r="F16093">
        <f>IF(OR(A16093="",C16093=""),"",C16093/Inputs!$B$11)</f>
        <v/>
      </c>
    </row>
    <row r="16094">
      <c r="A16094" s="18" t="n"/>
      <c r="D16094">
        <f>IF(A16094="","",HOUR(A16094))</f>
        <v/>
      </c>
      <c r="E16094">
        <f>IF(OR(A16094="",B16094=""),"",B16094/Inputs!$B$10)</f>
        <v/>
      </c>
      <c r="F16094">
        <f>IF(OR(A16094="",C16094=""),"",C16094/Inputs!$B$11)</f>
        <v/>
      </c>
    </row>
    <row r="16095">
      <c r="A16095" s="18" t="n"/>
      <c r="D16095">
        <f>IF(A16095="","",HOUR(A16095))</f>
        <v/>
      </c>
      <c r="E16095">
        <f>IF(OR(A16095="",B16095=""),"",B16095/Inputs!$B$10)</f>
        <v/>
      </c>
      <c r="F16095">
        <f>IF(OR(A16095="",C16095=""),"",C16095/Inputs!$B$11)</f>
        <v/>
      </c>
    </row>
    <row r="16096">
      <c r="A16096" s="18" t="n"/>
      <c r="D16096">
        <f>IF(A16096="","",HOUR(A16096))</f>
        <v/>
      </c>
      <c r="E16096">
        <f>IF(OR(A16096="",B16096=""),"",B16096/Inputs!$B$10)</f>
        <v/>
      </c>
      <c r="F16096">
        <f>IF(OR(A16096="",C16096=""),"",C16096/Inputs!$B$11)</f>
        <v/>
      </c>
    </row>
    <row r="16097">
      <c r="A16097" s="18" t="n"/>
      <c r="D16097">
        <f>IF(A16097="","",HOUR(A16097))</f>
        <v/>
      </c>
      <c r="E16097">
        <f>IF(OR(A16097="",B16097=""),"",B16097/Inputs!$B$10)</f>
        <v/>
      </c>
      <c r="F16097">
        <f>IF(OR(A16097="",C16097=""),"",C16097/Inputs!$B$11)</f>
        <v/>
      </c>
    </row>
    <row r="16098">
      <c r="A16098" s="18" t="n"/>
      <c r="D16098">
        <f>IF(A16098="","",HOUR(A16098))</f>
        <v/>
      </c>
      <c r="E16098">
        <f>IF(OR(A16098="",B16098=""),"",B16098/Inputs!$B$10)</f>
        <v/>
      </c>
      <c r="F16098">
        <f>IF(OR(A16098="",C16098=""),"",C16098/Inputs!$B$11)</f>
        <v/>
      </c>
    </row>
    <row r="16099">
      <c r="A16099" s="18" t="n"/>
      <c r="D16099">
        <f>IF(A16099="","",HOUR(A16099))</f>
        <v/>
      </c>
      <c r="E16099">
        <f>IF(OR(A16099="",B16099=""),"",B16099/Inputs!$B$10)</f>
        <v/>
      </c>
      <c r="F16099">
        <f>IF(OR(A16099="",C16099=""),"",C16099/Inputs!$B$11)</f>
        <v/>
      </c>
    </row>
    <row r="16100">
      <c r="A16100" s="18" t="n"/>
      <c r="D16100">
        <f>IF(A16100="","",HOUR(A16100))</f>
        <v/>
      </c>
      <c r="E16100">
        <f>IF(OR(A16100="",B16100=""),"",B16100/Inputs!$B$10)</f>
        <v/>
      </c>
      <c r="F16100">
        <f>IF(OR(A16100="",C16100=""),"",C16100/Inputs!$B$11)</f>
        <v/>
      </c>
    </row>
    <row r="16101">
      <c r="A16101" s="18" t="n"/>
      <c r="D16101">
        <f>IF(A16101="","",HOUR(A16101))</f>
        <v/>
      </c>
      <c r="E16101">
        <f>IF(OR(A16101="",B16101=""),"",B16101/Inputs!$B$10)</f>
        <v/>
      </c>
      <c r="F16101">
        <f>IF(OR(A16101="",C16101=""),"",C16101/Inputs!$B$11)</f>
        <v/>
      </c>
    </row>
    <row r="16102">
      <c r="A16102" s="18" t="n"/>
      <c r="D16102">
        <f>IF(A16102="","",HOUR(A16102))</f>
        <v/>
      </c>
      <c r="E16102">
        <f>IF(OR(A16102="",B16102=""),"",B16102/Inputs!$B$10)</f>
        <v/>
      </c>
      <c r="F16102">
        <f>IF(OR(A16102="",C16102=""),"",C16102/Inputs!$B$11)</f>
        <v/>
      </c>
    </row>
    <row r="16103">
      <c r="A16103" s="18" t="n"/>
      <c r="D16103">
        <f>IF(A16103="","",HOUR(A16103))</f>
        <v/>
      </c>
      <c r="E16103">
        <f>IF(OR(A16103="",B16103=""),"",B16103/Inputs!$B$10)</f>
        <v/>
      </c>
      <c r="F16103">
        <f>IF(OR(A16103="",C16103=""),"",C16103/Inputs!$B$11)</f>
        <v/>
      </c>
    </row>
    <row r="16104">
      <c r="A16104" s="18" t="n"/>
      <c r="D16104">
        <f>IF(A16104="","",HOUR(A16104))</f>
        <v/>
      </c>
      <c r="E16104">
        <f>IF(OR(A16104="",B16104=""),"",B16104/Inputs!$B$10)</f>
        <v/>
      </c>
      <c r="F16104">
        <f>IF(OR(A16104="",C16104=""),"",C16104/Inputs!$B$11)</f>
        <v/>
      </c>
    </row>
    <row r="16105">
      <c r="A16105" s="18" t="n"/>
      <c r="D16105">
        <f>IF(A16105="","",HOUR(A16105))</f>
        <v/>
      </c>
      <c r="E16105">
        <f>IF(OR(A16105="",B16105=""),"",B16105/Inputs!$B$10)</f>
        <v/>
      </c>
      <c r="F16105">
        <f>IF(OR(A16105="",C16105=""),"",C16105/Inputs!$B$11)</f>
        <v/>
      </c>
    </row>
    <row r="16106">
      <c r="A16106" s="18" t="n"/>
      <c r="D16106">
        <f>IF(A16106="","",HOUR(A16106))</f>
        <v/>
      </c>
      <c r="E16106">
        <f>IF(OR(A16106="",B16106=""),"",B16106/Inputs!$B$10)</f>
        <v/>
      </c>
      <c r="F16106">
        <f>IF(OR(A16106="",C16106=""),"",C16106/Inputs!$B$11)</f>
        <v/>
      </c>
    </row>
    <row r="16107">
      <c r="A16107" s="18" t="n"/>
      <c r="D16107">
        <f>IF(A16107="","",HOUR(A16107))</f>
        <v/>
      </c>
      <c r="E16107">
        <f>IF(OR(A16107="",B16107=""),"",B16107/Inputs!$B$10)</f>
        <v/>
      </c>
      <c r="F16107">
        <f>IF(OR(A16107="",C16107=""),"",C16107/Inputs!$B$11)</f>
        <v/>
      </c>
    </row>
    <row r="16108">
      <c r="A16108" s="18" t="n"/>
      <c r="D16108">
        <f>IF(A16108="","",HOUR(A16108))</f>
        <v/>
      </c>
      <c r="E16108">
        <f>IF(OR(A16108="",B16108=""),"",B16108/Inputs!$B$10)</f>
        <v/>
      </c>
      <c r="F16108">
        <f>IF(OR(A16108="",C16108=""),"",C16108/Inputs!$B$11)</f>
        <v/>
      </c>
    </row>
    <row r="16109">
      <c r="A16109" s="18" t="n"/>
      <c r="D16109">
        <f>IF(A16109="","",HOUR(A16109))</f>
        <v/>
      </c>
      <c r="E16109">
        <f>IF(OR(A16109="",B16109=""),"",B16109/Inputs!$B$10)</f>
        <v/>
      </c>
      <c r="F16109">
        <f>IF(OR(A16109="",C16109=""),"",C16109/Inputs!$B$11)</f>
        <v/>
      </c>
    </row>
    <row r="16110">
      <c r="A16110" s="18" t="n"/>
      <c r="D16110">
        <f>IF(A16110="","",HOUR(A16110))</f>
        <v/>
      </c>
      <c r="E16110">
        <f>IF(OR(A16110="",B16110=""),"",B16110/Inputs!$B$10)</f>
        <v/>
      </c>
      <c r="F16110">
        <f>IF(OR(A16110="",C16110=""),"",C16110/Inputs!$B$11)</f>
        <v/>
      </c>
    </row>
    <row r="16111">
      <c r="A16111" s="18" t="n"/>
      <c r="D16111">
        <f>IF(A16111="","",HOUR(A16111))</f>
        <v/>
      </c>
      <c r="E16111">
        <f>IF(OR(A16111="",B16111=""),"",B16111/Inputs!$B$10)</f>
        <v/>
      </c>
      <c r="F16111">
        <f>IF(OR(A16111="",C16111=""),"",C16111/Inputs!$B$11)</f>
        <v/>
      </c>
    </row>
    <row r="16112">
      <c r="A16112" s="18" t="n"/>
      <c r="D16112">
        <f>IF(A16112="","",HOUR(A16112))</f>
        <v/>
      </c>
      <c r="E16112">
        <f>IF(OR(A16112="",B16112=""),"",B16112/Inputs!$B$10)</f>
        <v/>
      </c>
      <c r="F16112">
        <f>IF(OR(A16112="",C16112=""),"",C16112/Inputs!$B$11)</f>
        <v/>
      </c>
    </row>
    <row r="16113">
      <c r="A16113" s="18" t="n"/>
      <c r="D16113">
        <f>IF(A16113="","",HOUR(A16113))</f>
        <v/>
      </c>
      <c r="E16113">
        <f>IF(OR(A16113="",B16113=""),"",B16113/Inputs!$B$10)</f>
        <v/>
      </c>
      <c r="F16113">
        <f>IF(OR(A16113="",C16113=""),"",C16113/Inputs!$B$11)</f>
        <v/>
      </c>
    </row>
    <row r="16114">
      <c r="A16114" s="18" t="n"/>
      <c r="D16114">
        <f>IF(A16114="","",HOUR(A16114))</f>
        <v/>
      </c>
      <c r="E16114">
        <f>IF(OR(A16114="",B16114=""),"",B16114/Inputs!$B$10)</f>
        <v/>
      </c>
      <c r="F16114">
        <f>IF(OR(A16114="",C16114=""),"",C16114/Inputs!$B$11)</f>
        <v/>
      </c>
    </row>
    <row r="16115">
      <c r="A16115" s="18" t="n"/>
      <c r="D16115">
        <f>IF(A16115="","",HOUR(A16115))</f>
        <v/>
      </c>
      <c r="E16115">
        <f>IF(OR(A16115="",B16115=""),"",B16115/Inputs!$B$10)</f>
        <v/>
      </c>
      <c r="F16115">
        <f>IF(OR(A16115="",C16115=""),"",C16115/Inputs!$B$11)</f>
        <v/>
      </c>
    </row>
    <row r="16116">
      <c r="A16116" s="18" t="n"/>
      <c r="D16116">
        <f>IF(A16116="","",HOUR(A16116))</f>
        <v/>
      </c>
      <c r="E16116">
        <f>IF(OR(A16116="",B16116=""),"",B16116/Inputs!$B$10)</f>
        <v/>
      </c>
      <c r="F16116">
        <f>IF(OR(A16116="",C16116=""),"",C16116/Inputs!$B$11)</f>
        <v/>
      </c>
    </row>
    <row r="16117">
      <c r="A16117" s="18" t="n"/>
      <c r="D16117">
        <f>IF(A16117="","",HOUR(A16117))</f>
        <v/>
      </c>
      <c r="E16117">
        <f>IF(OR(A16117="",B16117=""),"",B16117/Inputs!$B$10)</f>
        <v/>
      </c>
      <c r="F16117">
        <f>IF(OR(A16117="",C16117=""),"",C16117/Inputs!$B$11)</f>
        <v/>
      </c>
    </row>
    <row r="16118">
      <c r="A16118" s="18" t="n"/>
      <c r="D16118">
        <f>IF(A16118="","",HOUR(A16118))</f>
        <v/>
      </c>
      <c r="E16118">
        <f>IF(OR(A16118="",B16118=""),"",B16118/Inputs!$B$10)</f>
        <v/>
      </c>
      <c r="F16118">
        <f>IF(OR(A16118="",C16118=""),"",C16118/Inputs!$B$11)</f>
        <v/>
      </c>
    </row>
    <row r="16119">
      <c r="A16119" s="18" t="n"/>
      <c r="D16119">
        <f>IF(A16119="","",HOUR(A16119))</f>
        <v/>
      </c>
      <c r="E16119">
        <f>IF(OR(A16119="",B16119=""),"",B16119/Inputs!$B$10)</f>
        <v/>
      </c>
      <c r="F16119">
        <f>IF(OR(A16119="",C16119=""),"",C16119/Inputs!$B$11)</f>
        <v/>
      </c>
    </row>
    <row r="16120">
      <c r="A16120" s="18" t="n"/>
      <c r="D16120">
        <f>IF(A16120="","",HOUR(A16120))</f>
        <v/>
      </c>
      <c r="E16120">
        <f>IF(OR(A16120="",B16120=""),"",B16120/Inputs!$B$10)</f>
        <v/>
      </c>
      <c r="F16120">
        <f>IF(OR(A16120="",C16120=""),"",C16120/Inputs!$B$11)</f>
        <v/>
      </c>
    </row>
    <row r="16121">
      <c r="A16121" s="18" t="n"/>
      <c r="D16121">
        <f>IF(A16121="","",HOUR(A16121))</f>
        <v/>
      </c>
      <c r="E16121">
        <f>IF(OR(A16121="",B16121=""),"",B16121/Inputs!$B$10)</f>
        <v/>
      </c>
      <c r="F16121">
        <f>IF(OR(A16121="",C16121=""),"",C16121/Inputs!$B$11)</f>
        <v/>
      </c>
    </row>
    <row r="16122">
      <c r="A16122" s="18" t="n"/>
      <c r="D16122">
        <f>IF(A16122="","",HOUR(A16122))</f>
        <v/>
      </c>
      <c r="E16122">
        <f>IF(OR(A16122="",B16122=""),"",B16122/Inputs!$B$10)</f>
        <v/>
      </c>
      <c r="F16122">
        <f>IF(OR(A16122="",C16122=""),"",C16122/Inputs!$B$11)</f>
        <v/>
      </c>
    </row>
    <row r="16123">
      <c r="A16123" s="18" t="n"/>
      <c r="D16123">
        <f>IF(A16123="","",HOUR(A16123))</f>
        <v/>
      </c>
      <c r="E16123">
        <f>IF(OR(A16123="",B16123=""),"",B16123/Inputs!$B$10)</f>
        <v/>
      </c>
      <c r="F16123">
        <f>IF(OR(A16123="",C16123=""),"",C16123/Inputs!$B$11)</f>
        <v/>
      </c>
    </row>
    <row r="16124">
      <c r="A16124" s="18" t="n"/>
      <c r="D16124">
        <f>IF(A16124="","",HOUR(A16124))</f>
        <v/>
      </c>
      <c r="E16124">
        <f>IF(OR(A16124="",B16124=""),"",B16124/Inputs!$B$10)</f>
        <v/>
      </c>
      <c r="F16124">
        <f>IF(OR(A16124="",C16124=""),"",C16124/Inputs!$B$11)</f>
        <v/>
      </c>
    </row>
    <row r="16125">
      <c r="A16125" s="18" t="n"/>
      <c r="D16125">
        <f>IF(A16125="","",HOUR(A16125))</f>
        <v/>
      </c>
      <c r="E16125">
        <f>IF(OR(A16125="",B16125=""),"",B16125/Inputs!$B$10)</f>
        <v/>
      </c>
      <c r="F16125">
        <f>IF(OR(A16125="",C16125=""),"",C16125/Inputs!$B$11)</f>
        <v/>
      </c>
    </row>
    <row r="16126">
      <c r="A16126" s="18" t="n"/>
      <c r="D16126">
        <f>IF(A16126="","",HOUR(A16126))</f>
        <v/>
      </c>
      <c r="E16126">
        <f>IF(OR(A16126="",B16126=""),"",B16126/Inputs!$B$10)</f>
        <v/>
      </c>
      <c r="F16126">
        <f>IF(OR(A16126="",C16126=""),"",C16126/Inputs!$B$11)</f>
        <v/>
      </c>
    </row>
    <row r="16127">
      <c r="A16127" s="18" t="n"/>
      <c r="D16127">
        <f>IF(A16127="","",HOUR(A16127))</f>
        <v/>
      </c>
      <c r="E16127">
        <f>IF(OR(A16127="",B16127=""),"",B16127/Inputs!$B$10)</f>
        <v/>
      </c>
      <c r="F16127">
        <f>IF(OR(A16127="",C16127=""),"",C16127/Inputs!$B$11)</f>
        <v/>
      </c>
    </row>
    <row r="16128">
      <c r="A16128" s="18" t="n"/>
      <c r="D16128">
        <f>IF(A16128="","",HOUR(A16128))</f>
        <v/>
      </c>
      <c r="E16128">
        <f>IF(OR(A16128="",B16128=""),"",B16128/Inputs!$B$10)</f>
        <v/>
      </c>
      <c r="F16128">
        <f>IF(OR(A16128="",C16128=""),"",C16128/Inputs!$B$11)</f>
        <v/>
      </c>
    </row>
    <row r="16129">
      <c r="A16129" s="18" t="n"/>
      <c r="D16129">
        <f>IF(A16129="","",HOUR(A16129))</f>
        <v/>
      </c>
      <c r="E16129">
        <f>IF(OR(A16129="",B16129=""),"",B16129/Inputs!$B$10)</f>
        <v/>
      </c>
      <c r="F16129">
        <f>IF(OR(A16129="",C16129=""),"",C16129/Inputs!$B$11)</f>
        <v/>
      </c>
    </row>
    <row r="16130">
      <c r="A16130" s="18" t="n"/>
      <c r="D16130">
        <f>IF(A16130="","",HOUR(A16130))</f>
        <v/>
      </c>
      <c r="E16130">
        <f>IF(OR(A16130="",B16130=""),"",B16130/Inputs!$B$10)</f>
        <v/>
      </c>
      <c r="F16130">
        <f>IF(OR(A16130="",C16130=""),"",C16130/Inputs!$B$11)</f>
        <v/>
      </c>
    </row>
    <row r="16131">
      <c r="A16131" s="18" t="n"/>
      <c r="D16131">
        <f>IF(A16131="","",HOUR(A16131))</f>
        <v/>
      </c>
      <c r="E16131">
        <f>IF(OR(A16131="",B16131=""),"",B16131/Inputs!$B$10)</f>
        <v/>
      </c>
      <c r="F16131">
        <f>IF(OR(A16131="",C16131=""),"",C16131/Inputs!$B$11)</f>
        <v/>
      </c>
    </row>
    <row r="16132">
      <c r="A16132" s="18" t="n"/>
      <c r="D16132">
        <f>IF(A16132="","",HOUR(A16132))</f>
        <v/>
      </c>
      <c r="E16132">
        <f>IF(OR(A16132="",B16132=""),"",B16132/Inputs!$B$10)</f>
        <v/>
      </c>
      <c r="F16132">
        <f>IF(OR(A16132="",C16132=""),"",C16132/Inputs!$B$11)</f>
        <v/>
      </c>
    </row>
    <row r="16133">
      <c r="A16133" s="18" t="n"/>
      <c r="D16133">
        <f>IF(A16133="","",HOUR(A16133))</f>
        <v/>
      </c>
      <c r="E16133">
        <f>IF(OR(A16133="",B16133=""),"",B16133/Inputs!$B$10)</f>
        <v/>
      </c>
      <c r="F16133">
        <f>IF(OR(A16133="",C16133=""),"",C16133/Inputs!$B$11)</f>
        <v/>
      </c>
    </row>
    <row r="16134">
      <c r="A16134" s="18" t="n"/>
      <c r="D16134">
        <f>IF(A16134="","",HOUR(A16134))</f>
        <v/>
      </c>
      <c r="E16134">
        <f>IF(OR(A16134="",B16134=""),"",B16134/Inputs!$B$10)</f>
        <v/>
      </c>
      <c r="F16134">
        <f>IF(OR(A16134="",C16134=""),"",C16134/Inputs!$B$11)</f>
        <v/>
      </c>
    </row>
    <row r="16135">
      <c r="A16135" s="18" t="n"/>
      <c r="D16135">
        <f>IF(A16135="","",HOUR(A16135))</f>
        <v/>
      </c>
      <c r="E16135">
        <f>IF(OR(A16135="",B16135=""),"",B16135/Inputs!$B$10)</f>
        <v/>
      </c>
      <c r="F16135">
        <f>IF(OR(A16135="",C16135=""),"",C16135/Inputs!$B$11)</f>
        <v/>
      </c>
    </row>
    <row r="16136">
      <c r="A16136" s="18" t="n"/>
      <c r="D16136">
        <f>IF(A16136="","",HOUR(A16136))</f>
        <v/>
      </c>
      <c r="E16136">
        <f>IF(OR(A16136="",B16136=""),"",B16136/Inputs!$B$10)</f>
        <v/>
      </c>
      <c r="F16136">
        <f>IF(OR(A16136="",C16136=""),"",C16136/Inputs!$B$11)</f>
        <v/>
      </c>
    </row>
    <row r="16137">
      <c r="A16137" s="18" t="n"/>
      <c r="D16137">
        <f>IF(A16137="","",HOUR(A16137))</f>
        <v/>
      </c>
      <c r="E16137">
        <f>IF(OR(A16137="",B16137=""),"",B16137/Inputs!$B$10)</f>
        <v/>
      </c>
      <c r="F16137">
        <f>IF(OR(A16137="",C16137=""),"",C16137/Inputs!$B$11)</f>
        <v/>
      </c>
    </row>
    <row r="16138">
      <c r="A16138" s="18" t="n"/>
      <c r="D16138">
        <f>IF(A16138="","",HOUR(A16138))</f>
        <v/>
      </c>
      <c r="E16138">
        <f>IF(OR(A16138="",B16138=""),"",B16138/Inputs!$B$10)</f>
        <v/>
      </c>
      <c r="F16138">
        <f>IF(OR(A16138="",C16138=""),"",C16138/Inputs!$B$11)</f>
        <v/>
      </c>
    </row>
    <row r="16139">
      <c r="A16139" s="18" t="n"/>
      <c r="D16139">
        <f>IF(A16139="","",HOUR(A16139))</f>
        <v/>
      </c>
      <c r="E16139">
        <f>IF(OR(A16139="",B16139=""),"",B16139/Inputs!$B$10)</f>
        <v/>
      </c>
      <c r="F16139">
        <f>IF(OR(A16139="",C16139=""),"",C16139/Inputs!$B$11)</f>
        <v/>
      </c>
    </row>
    <row r="16140">
      <c r="A16140" s="18" t="n"/>
      <c r="D16140">
        <f>IF(A16140="","",HOUR(A16140))</f>
        <v/>
      </c>
      <c r="E16140">
        <f>IF(OR(A16140="",B16140=""),"",B16140/Inputs!$B$10)</f>
        <v/>
      </c>
      <c r="F16140">
        <f>IF(OR(A16140="",C16140=""),"",C16140/Inputs!$B$11)</f>
        <v/>
      </c>
    </row>
    <row r="16141">
      <c r="A16141" s="18" t="n"/>
      <c r="D16141">
        <f>IF(A16141="","",HOUR(A16141))</f>
        <v/>
      </c>
      <c r="E16141">
        <f>IF(OR(A16141="",B16141=""),"",B16141/Inputs!$B$10)</f>
        <v/>
      </c>
      <c r="F16141">
        <f>IF(OR(A16141="",C16141=""),"",C16141/Inputs!$B$11)</f>
        <v/>
      </c>
    </row>
    <row r="16142">
      <c r="A16142" s="18" t="n"/>
      <c r="D16142">
        <f>IF(A16142="","",HOUR(A16142))</f>
        <v/>
      </c>
      <c r="E16142">
        <f>IF(OR(A16142="",B16142=""),"",B16142/Inputs!$B$10)</f>
        <v/>
      </c>
      <c r="F16142">
        <f>IF(OR(A16142="",C16142=""),"",C16142/Inputs!$B$11)</f>
        <v/>
      </c>
    </row>
    <row r="16143">
      <c r="A16143" s="18" t="n"/>
      <c r="D16143">
        <f>IF(A16143="","",HOUR(A16143))</f>
        <v/>
      </c>
      <c r="E16143">
        <f>IF(OR(A16143="",B16143=""),"",B16143/Inputs!$B$10)</f>
        <v/>
      </c>
      <c r="F16143">
        <f>IF(OR(A16143="",C16143=""),"",C16143/Inputs!$B$11)</f>
        <v/>
      </c>
    </row>
    <row r="16144">
      <c r="A16144" s="18" t="n"/>
      <c r="D16144">
        <f>IF(A16144="","",HOUR(A16144))</f>
        <v/>
      </c>
      <c r="E16144">
        <f>IF(OR(A16144="",B16144=""),"",B16144/Inputs!$B$10)</f>
        <v/>
      </c>
      <c r="F16144">
        <f>IF(OR(A16144="",C16144=""),"",C16144/Inputs!$B$11)</f>
        <v/>
      </c>
    </row>
    <row r="16145">
      <c r="A16145" s="18" t="n"/>
      <c r="D16145">
        <f>IF(A16145="","",HOUR(A16145))</f>
        <v/>
      </c>
      <c r="E16145">
        <f>IF(OR(A16145="",B16145=""),"",B16145/Inputs!$B$10)</f>
        <v/>
      </c>
      <c r="F16145">
        <f>IF(OR(A16145="",C16145=""),"",C16145/Inputs!$B$11)</f>
        <v/>
      </c>
    </row>
    <row r="16146">
      <c r="A16146" s="18" t="n"/>
      <c r="D16146">
        <f>IF(A16146="","",HOUR(A16146))</f>
        <v/>
      </c>
      <c r="E16146">
        <f>IF(OR(A16146="",B16146=""),"",B16146/Inputs!$B$10)</f>
        <v/>
      </c>
      <c r="F16146">
        <f>IF(OR(A16146="",C16146=""),"",C16146/Inputs!$B$11)</f>
        <v/>
      </c>
    </row>
    <row r="16147">
      <c r="A16147" s="18" t="n"/>
      <c r="D16147">
        <f>IF(A16147="","",HOUR(A16147))</f>
        <v/>
      </c>
      <c r="E16147">
        <f>IF(OR(A16147="",B16147=""),"",B16147/Inputs!$B$10)</f>
        <v/>
      </c>
      <c r="F16147">
        <f>IF(OR(A16147="",C16147=""),"",C16147/Inputs!$B$11)</f>
        <v/>
      </c>
    </row>
    <row r="16148">
      <c r="A16148" s="18" t="n"/>
      <c r="D16148">
        <f>IF(A16148="","",HOUR(A16148))</f>
        <v/>
      </c>
      <c r="E16148">
        <f>IF(OR(A16148="",B16148=""),"",B16148/Inputs!$B$10)</f>
        <v/>
      </c>
      <c r="F16148">
        <f>IF(OR(A16148="",C16148=""),"",C16148/Inputs!$B$11)</f>
        <v/>
      </c>
    </row>
    <row r="16149">
      <c r="A16149" s="18" t="n"/>
      <c r="D16149">
        <f>IF(A16149="","",HOUR(A16149))</f>
        <v/>
      </c>
      <c r="E16149">
        <f>IF(OR(A16149="",B16149=""),"",B16149/Inputs!$B$10)</f>
        <v/>
      </c>
      <c r="F16149">
        <f>IF(OR(A16149="",C16149=""),"",C16149/Inputs!$B$11)</f>
        <v/>
      </c>
    </row>
    <row r="16150">
      <c r="A16150" s="18" t="n"/>
      <c r="D16150">
        <f>IF(A16150="","",HOUR(A16150))</f>
        <v/>
      </c>
      <c r="E16150">
        <f>IF(OR(A16150="",B16150=""),"",B16150/Inputs!$B$10)</f>
        <v/>
      </c>
      <c r="F16150">
        <f>IF(OR(A16150="",C16150=""),"",C16150/Inputs!$B$11)</f>
        <v/>
      </c>
    </row>
    <row r="16151">
      <c r="A16151" s="18" t="n"/>
      <c r="D16151">
        <f>IF(A16151="","",HOUR(A16151))</f>
        <v/>
      </c>
      <c r="E16151">
        <f>IF(OR(A16151="",B16151=""),"",B16151/Inputs!$B$10)</f>
        <v/>
      </c>
      <c r="F16151">
        <f>IF(OR(A16151="",C16151=""),"",C16151/Inputs!$B$11)</f>
        <v/>
      </c>
    </row>
    <row r="16152">
      <c r="A16152" s="18" t="n"/>
      <c r="D16152">
        <f>IF(A16152="","",HOUR(A16152))</f>
        <v/>
      </c>
      <c r="E16152">
        <f>IF(OR(A16152="",B16152=""),"",B16152/Inputs!$B$10)</f>
        <v/>
      </c>
      <c r="F16152">
        <f>IF(OR(A16152="",C16152=""),"",C16152/Inputs!$B$11)</f>
        <v/>
      </c>
    </row>
    <row r="16153">
      <c r="A16153" s="18" t="n"/>
      <c r="D16153">
        <f>IF(A16153="","",HOUR(A16153))</f>
        <v/>
      </c>
      <c r="E16153">
        <f>IF(OR(A16153="",B16153=""),"",B16153/Inputs!$B$10)</f>
        <v/>
      </c>
      <c r="F16153">
        <f>IF(OR(A16153="",C16153=""),"",C16153/Inputs!$B$11)</f>
        <v/>
      </c>
    </row>
    <row r="16154">
      <c r="A16154" s="18" t="n"/>
      <c r="D16154">
        <f>IF(A16154="","",HOUR(A16154))</f>
        <v/>
      </c>
      <c r="E16154">
        <f>IF(OR(A16154="",B16154=""),"",B16154/Inputs!$B$10)</f>
        <v/>
      </c>
      <c r="F16154">
        <f>IF(OR(A16154="",C16154=""),"",C16154/Inputs!$B$11)</f>
        <v/>
      </c>
    </row>
    <row r="16155">
      <c r="A16155" s="18" t="n"/>
      <c r="D16155">
        <f>IF(A16155="","",HOUR(A16155))</f>
        <v/>
      </c>
      <c r="E16155">
        <f>IF(OR(A16155="",B16155=""),"",B16155/Inputs!$B$10)</f>
        <v/>
      </c>
      <c r="F16155">
        <f>IF(OR(A16155="",C16155=""),"",C16155/Inputs!$B$11)</f>
        <v/>
      </c>
    </row>
    <row r="16156">
      <c r="A16156" s="18" t="n"/>
      <c r="D16156">
        <f>IF(A16156="","",HOUR(A16156))</f>
        <v/>
      </c>
      <c r="E16156">
        <f>IF(OR(A16156="",B16156=""),"",B16156/Inputs!$B$10)</f>
        <v/>
      </c>
      <c r="F16156">
        <f>IF(OR(A16156="",C16156=""),"",C16156/Inputs!$B$11)</f>
        <v/>
      </c>
    </row>
    <row r="16157">
      <c r="A16157" s="18" t="n"/>
      <c r="D16157">
        <f>IF(A16157="","",HOUR(A16157))</f>
        <v/>
      </c>
      <c r="E16157">
        <f>IF(OR(A16157="",B16157=""),"",B16157/Inputs!$B$10)</f>
        <v/>
      </c>
      <c r="F16157">
        <f>IF(OR(A16157="",C16157=""),"",C16157/Inputs!$B$11)</f>
        <v/>
      </c>
    </row>
    <row r="16158">
      <c r="A16158" s="18" t="n"/>
      <c r="D16158">
        <f>IF(A16158="","",HOUR(A16158))</f>
        <v/>
      </c>
      <c r="E16158">
        <f>IF(OR(A16158="",B16158=""),"",B16158/Inputs!$B$10)</f>
        <v/>
      </c>
      <c r="F16158">
        <f>IF(OR(A16158="",C16158=""),"",C16158/Inputs!$B$11)</f>
        <v/>
      </c>
    </row>
    <row r="16159">
      <c r="A16159" s="18" t="n"/>
      <c r="D16159">
        <f>IF(A16159="","",HOUR(A16159))</f>
        <v/>
      </c>
      <c r="E16159">
        <f>IF(OR(A16159="",B16159=""),"",B16159/Inputs!$B$10)</f>
        <v/>
      </c>
      <c r="F16159">
        <f>IF(OR(A16159="",C16159=""),"",C16159/Inputs!$B$11)</f>
        <v/>
      </c>
    </row>
    <row r="16160">
      <c r="A16160" s="18" t="n"/>
      <c r="D16160">
        <f>IF(A16160="","",HOUR(A16160))</f>
        <v/>
      </c>
      <c r="E16160">
        <f>IF(OR(A16160="",B16160=""),"",B16160/Inputs!$B$10)</f>
        <v/>
      </c>
      <c r="F16160">
        <f>IF(OR(A16160="",C16160=""),"",C16160/Inputs!$B$11)</f>
        <v/>
      </c>
    </row>
    <row r="16161">
      <c r="A16161" s="18" t="n"/>
      <c r="D16161">
        <f>IF(A16161="","",HOUR(A16161))</f>
        <v/>
      </c>
      <c r="E16161">
        <f>IF(OR(A16161="",B16161=""),"",B16161/Inputs!$B$10)</f>
        <v/>
      </c>
      <c r="F16161">
        <f>IF(OR(A16161="",C16161=""),"",C16161/Inputs!$B$11)</f>
        <v/>
      </c>
    </row>
    <row r="16162">
      <c r="A16162" s="18" t="n"/>
      <c r="D16162">
        <f>IF(A16162="","",HOUR(A16162))</f>
        <v/>
      </c>
      <c r="E16162">
        <f>IF(OR(A16162="",B16162=""),"",B16162/Inputs!$B$10)</f>
        <v/>
      </c>
      <c r="F16162">
        <f>IF(OR(A16162="",C16162=""),"",C16162/Inputs!$B$11)</f>
        <v/>
      </c>
    </row>
    <row r="16163">
      <c r="A16163" s="18" t="n"/>
      <c r="D16163">
        <f>IF(A16163="","",HOUR(A16163))</f>
        <v/>
      </c>
      <c r="E16163">
        <f>IF(OR(A16163="",B16163=""),"",B16163/Inputs!$B$10)</f>
        <v/>
      </c>
      <c r="F16163">
        <f>IF(OR(A16163="",C16163=""),"",C16163/Inputs!$B$11)</f>
        <v/>
      </c>
    </row>
    <row r="16164">
      <c r="A16164" s="18" t="n"/>
      <c r="D16164">
        <f>IF(A16164="","",HOUR(A16164))</f>
        <v/>
      </c>
      <c r="E16164">
        <f>IF(OR(A16164="",B16164=""),"",B16164/Inputs!$B$10)</f>
        <v/>
      </c>
      <c r="F16164">
        <f>IF(OR(A16164="",C16164=""),"",C16164/Inputs!$B$11)</f>
        <v/>
      </c>
    </row>
    <row r="16165">
      <c r="A16165" s="18" t="n"/>
      <c r="D16165">
        <f>IF(A16165="","",HOUR(A16165))</f>
        <v/>
      </c>
      <c r="E16165">
        <f>IF(OR(A16165="",B16165=""),"",B16165/Inputs!$B$10)</f>
        <v/>
      </c>
      <c r="F16165">
        <f>IF(OR(A16165="",C16165=""),"",C16165/Inputs!$B$11)</f>
        <v/>
      </c>
    </row>
    <row r="16166">
      <c r="A16166" s="18" t="n"/>
      <c r="D16166">
        <f>IF(A16166="","",HOUR(A16166))</f>
        <v/>
      </c>
      <c r="E16166">
        <f>IF(OR(A16166="",B16166=""),"",B16166/Inputs!$B$10)</f>
        <v/>
      </c>
      <c r="F16166">
        <f>IF(OR(A16166="",C16166=""),"",C16166/Inputs!$B$11)</f>
        <v/>
      </c>
    </row>
    <row r="16167">
      <c r="A16167" s="18" t="n"/>
      <c r="D16167">
        <f>IF(A16167="","",HOUR(A16167))</f>
        <v/>
      </c>
      <c r="E16167">
        <f>IF(OR(A16167="",B16167=""),"",B16167/Inputs!$B$10)</f>
        <v/>
      </c>
      <c r="F16167">
        <f>IF(OR(A16167="",C16167=""),"",C16167/Inputs!$B$11)</f>
        <v/>
      </c>
    </row>
    <row r="16168">
      <c r="A16168" s="18" t="n"/>
      <c r="D16168">
        <f>IF(A16168="","",HOUR(A16168))</f>
        <v/>
      </c>
      <c r="E16168">
        <f>IF(OR(A16168="",B16168=""),"",B16168/Inputs!$B$10)</f>
        <v/>
      </c>
      <c r="F16168">
        <f>IF(OR(A16168="",C16168=""),"",C16168/Inputs!$B$11)</f>
        <v/>
      </c>
    </row>
    <row r="16169">
      <c r="A16169" s="18" t="n"/>
      <c r="D16169">
        <f>IF(A16169="","",HOUR(A16169))</f>
        <v/>
      </c>
      <c r="E16169">
        <f>IF(OR(A16169="",B16169=""),"",B16169/Inputs!$B$10)</f>
        <v/>
      </c>
      <c r="F16169">
        <f>IF(OR(A16169="",C16169=""),"",C16169/Inputs!$B$11)</f>
        <v/>
      </c>
    </row>
    <row r="16170">
      <c r="A16170" s="18" t="n"/>
      <c r="D16170">
        <f>IF(A16170="","",HOUR(A16170))</f>
        <v/>
      </c>
      <c r="E16170">
        <f>IF(OR(A16170="",B16170=""),"",B16170/Inputs!$B$10)</f>
        <v/>
      </c>
      <c r="F16170">
        <f>IF(OR(A16170="",C16170=""),"",C16170/Inputs!$B$11)</f>
        <v/>
      </c>
    </row>
    <row r="16171">
      <c r="A16171" s="18" t="n"/>
      <c r="D16171">
        <f>IF(A16171="","",HOUR(A16171))</f>
        <v/>
      </c>
      <c r="E16171">
        <f>IF(OR(A16171="",B16171=""),"",B16171/Inputs!$B$10)</f>
        <v/>
      </c>
      <c r="F16171">
        <f>IF(OR(A16171="",C16171=""),"",C16171/Inputs!$B$11)</f>
        <v/>
      </c>
    </row>
    <row r="16172">
      <c r="A16172" s="18" t="n"/>
      <c r="D16172">
        <f>IF(A16172="","",HOUR(A16172))</f>
        <v/>
      </c>
      <c r="E16172">
        <f>IF(OR(A16172="",B16172=""),"",B16172/Inputs!$B$10)</f>
        <v/>
      </c>
      <c r="F16172">
        <f>IF(OR(A16172="",C16172=""),"",C16172/Inputs!$B$11)</f>
        <v/>
      </c>
    </row>
    <row r="16173">
      <c r="A16173" s="18" t="n"/>
      <c r="D16173">
        <f>IF(A16173="","",HOUR(A16173))</f>
        <v/>
      </c>
      <c r="E16173">
        <f>IF(OR(A16173="",B16173=""),"",B16173/Inputs!$B$10)</f>
        <v/>
      </c>
      <c r="F16173">
        <f>IF(OR(A16173="",C16173=""),"",C16173/Inputs!$B$11)</f>
        <v/>
      </c>
    </row>
    <row r="16174">
      <c r="A16174" s="18" t="n"/>
      <c r="D16174">
        <f>IF(A16174="","",HOUR(A16174))</f>
        <v/>
      </c>
      <c r="E16174">
        <f>IF(OR(A16174="",B16174=""),"",B16174/Inputs!$B$10)</f>
        <v/>
      </c>
      <c r="F16174">
        <f>IF(OR(A16174="",C16174=""),"",C16174/Inputs!$B$11)</f>
        <v/>
      </c>
    </row>
    <row r="16175">
      <c r="A16175" s="18" t="n"/>
      <c r="D16175">
        <f>IF(A16175="","",HOUR(A16175))</f>
        <v/>
      </c>
      <c r="E16175">
        <f>IF(OR(A16175="",B16175=""),"",B16175/Inputs!$B$10)</f>
        <v/>
      </c>
      <c r="F16175">
        <f>IF(OR(A16175="",C16175=""),"",C16175/Inputs!$B$11)</f>
        <v/>
      </c>
    </row>
    <row r="16176">
      <c r="A16176" s="18" t="n"/>
      <c r="D16176">
        <f>IF(A16176="","",HOUR(A16176))</f>
        <v/>
      </c>
      <c r="E16176">
        <f>IF(OR(A16176="",B16176=""),"",B16176/Inputs!$B$10)</f>
        <v/>
      </c>
      <c r="F16176">
        <f>IF(OR(A16176="",C16176=""),"",C16176/Inputs!$B$11)</f>
        <v/>
      </c>
    </row>
    <row r="16177">
      <c r="A16177" s="18" t="n"/>
      <c r="D16177">
        <f>IF(A16177="","",HOUR(A16177))</f>
        <v/>
      </c>
      <c r="E16177">
        <f>IF(OR(A16177="",B16177=""),"",B16177/Inputs!$B$10)</f>
        <v/>
      </c>
      <c r="F16177">
        <f>IF(OR(A16177="",C16177=""),"",C16177/Inputs!$B$11)</f>
        <v/>
      </c>
    </row>
    <row r="16178">
      <c r="A16178" s="18" t="n"/>
      <c r="D16178">
        <f>IF(A16178="","",HOUR(A16178))</f>
        <v/>
      </c>
      <c r="E16178">
        <f>IF(OR(A16178="",B16178=""),"",B16178/Inputs!$B$10)</f>
        <v/>
      </c>
      <c r="F16178">
        <f>IF(OR(A16178="",C16178=""),"",C16178/Inputs!$B$11)</f>
        <v/>
      </c>
    </row>
    <row r="16179">
      <c r="A16179" s="18" t="n"/>
      <c r="D16179">
        <f>IF(A16179="","",HOUR(A16179))</f>
        <v/>
      </c>
      <c r="E16179">
        <f>IF(OR(A16179="",B16179=""),"",B16179/Inputs!$B$10)</f>
        <v/>
      </c>
      <c r="F16179">
        <f>IF(OR(A16179="",C16179=""),"",C16179/Inputs!$B$11)</f>
        <v/>
      </c>
    </row>
    <row r="16180">
      <c r="A16180" s="18" t="n"/>
      <c r="D16180">
        <f>IF(A16180="","",HOUR(A16180))</f>
        <v/>
      </c>
      <c r="E16180">
        <f>IF(OR(A16180="",B16180=""),"",B16180/Inputs!$B$10)</f>
        <v/>
      </c>
      <c r="F16180">
        <f>IF(OR(A16180="",C16180=""),"",C16180/Inputs!$B$11)</f>
        <v/>
      </c>
    </row>
    <row r="16181">
      <c r="A16181" s="18" t="n"/>
      <c r="D16181">
        <f>IF(A16181="","",HOUR(A16181))</f>
        <v/>
      </c>
      <c r="E16181">
        <f>IF(OR(A16181="",B16181=""),"",B16181/Inputs!$B$10)</f>
        <v/>
      </c>
      <c r="F16181">
        <f>IF(OR(A16181="",C16181=""),"",C16181/Inputs!$B$11)</f>
        <v/>
      </c>
    </row>
    <row r="16182">
      <c r="A16182" s="18" t="n"/>
      <c r="D16182">
        <f>IF(A16182="","",HOUR(A16182))</f>
        <v/>
      </c>
      <c r="E16182">
        <f>IF(OR(A16182="",B16182=""),"",B16182/Inputs!$B$10)</f>
        <v/>
      </c>
      <c r="F16182">
        <f>IF(OR(A16182="",C16182=""),"",C16182/Inputs!$B$11)</f>
        <v/>
      </c>
    </row>
    <row r="16183">
      <c r="A16183" s="18" t="n"/>
      <c r="D16183">
        <f>IF(A16183="","",HOUR(A16183))</f>
        <v/>
      </c>
      <c r="E16183">
        <f>IF(OR(A16183="",B16183=""),"",B16183/Inputs!$B$10)</f>
        <v/>
      </c>
      <c r="F16183">
        <f>IF(OR(A16183="",C16183=""),"",C16183/Inputs!$B$11)</f>
        <v/>
      </c>
    </row>
    <row r="16184">
      <c r="A16184" s="18" t="n"/>
      <c r="D16184">
        <f>IF(A16184="","",HOUR(A16184))</f>
        <v/>
      </c>
      <c r="E16184">
        <f>IF(OR(A16184="",B16184=""),"",B16184/Inputs!$B$10)</f>
        <v/>
      </c>
      <c r="F16184">
        <f>IF(OR(A16184="",C16184=""),"",C16184/Inputs!$B$11)</f>
        <v/>
      </c>
    </row>
    <row r="16185">
      <c r="A16185" s="18" t="n"/>
      <c r="D16185">
        <f>IF(A16185="","",HOUR(A16185))</f>
        <v/>
      </c>
      <c r="E16185">
        <f>IF(OR(A16185="",B16185=""),"",B16185/Inputs!$B$10)</f>
        <v/>
      </c>
      <c r="F16185">
        <f>IF(OR(A16185="",C16185=""),"",C16185/Inputs!$B$11)</f>
        <v/>
      </c>
    </row>
    <row r="16186">
      <c r="A16186" s="18" t="n"/>
      <c r="D16186">
        <f>IF(A16186="","",HOUR(A16186))</f>
        <v/>
      </c>
      <c r="E16186">
        <f>IF(OR(A16186="",B16186=""),"",B16186/Inputs!$B$10)</f>
        <v/>
      </c>
      <c r="F16186">
        <f>IF(OR(A16186="",C16186=""),"",C16186/Inputs!$B$11)</f>
        <v/>
      </c>
    </row>
    <row r="16187">
      <c r="A16187" s="18" t="n"/>
      <c r="D16187">
        <f>IF(A16187="","",HOUR(A16187))</f>
        <v/>
      </c>
      <c r="E16187">
        <f>IF(OR(A16187="",B16187=""),"",B16187/Inputs!$B$10)</f>
        <v/>
      </c>
      <c r="F16187">
        <f>IF(OR(A16187="",C16187=""),"",C16187/Inputs!$B$11)</f>
        <v/>
      </c>
    </row>
    <row r="16188">
      <c r="A16188" s="18" t="n"/>
      <c r="D16188">
        <f>IF(A16188="","",HOUR(A16188))</f>
        <v/>
      </c>
      <c r="E16188">
        <f>IF(OR(A16188="",B16188=""),"",B16188/Inputs!$B$10)</f>
        <v/>
      </c>
      <c r="F16188">
        <f>IF(OR(A16188="",C16188=""),"",C16188/Inputs!$B$11)</f>
        <v/>
      </c>
    </row>
    <row r="16189">
      <c r="A16189" s="18" t="n"/>
      <c r="D16189">
        <f>IF(A16189="","",HOUR(A16189))</f>
        <v/>
      </c>
      <c r="E16189">
        <f>IF(OR(A16189="",B16189=""),"",B16189/Inputs!$B$10)</f>
        <v/>
      </c>
      <c r="F16189">
        <f>IF(OR(A16189="",C16189=""),"",C16189/Inputs!$B$11)</f>
        <v/>
      </c>
    </row>
    <row r="16190">
      <c r="A16190" s="18" t="n"/>
      <c r="D16190">
        <f>IF(A16190="","",HOUR(A16190))</f>
        <v/>
      </c>
      <c r="E16190">
        <f>IF(OR(A16190="",B16190=""),"",B16190/Inputs!$B$10)</f>
        <v/>
      </c>
      <c r="F16190">
        <f>IF(OR(A16190="",C16190=""),"",C16190/Inputs!$B$11)</f>
        <v/>
      </c>
    </row>
    <row r="16191">
      <c r="A16191" s="18" t="n"/>
      <c r="D16191">
        <f>IF(A16191="","",HOUR(A16191))</f>
        <v/>
      </c>
      <c r="E16191">
        <f>IF(OR(A16191="",B16191=""),"",B16191/Inputs!$B$10)</f>
        <v/>
      </c>
      <c r="F16191">
        <f>IF(OR(A16191="",C16191=""),"",C16191/Inputs!$B$11)</f>
        <v/>
      </c>
    </row>
    <row r="16192">
      <c r="A16192" s="18" t="n"/>
      <c r="D16192">
        <f>IF(A16192="","",HOUR(A16192))</f>
        <v/>
      </c>
      <c r="E16192">
        <f>IF(OR(A16192="",B16192=""),"",B16192/Inputs!$B$10)</f>
        <v/>
      </c>
      <c r="F16192">
        <f>IF(OR(A16192="",C16192=""),"",C16192/Inputs!$B$11)</f>
        <v/>
      </c>
    </row>
    <row r="16193">
      <c r="A16193" s="18" t="n"/>
      <c r="D16193">
        <f>IF(A16193="","",HOUR(A16193))</f>
        <v/>
      </c>
      <c r="E16193">
        <f>IF(OR(A16193="",B16193=""),"",B16193/Inputs!$B$10)</f>
        <v/>
      </c>
      <c r="F16193">
        <f>IF(OR(A16193="",C16193=""),"",C16193/Inputs!$B$11)</f>
        <v/>
      </c>
    </row>
    <row r="16194">
      <c r="A16194" s="18" t="n"/>
      <c r="D16194">
        <f>IF(A16194="","",HOUR(A16194))</f>
        <v/>
      </c>
      <c r="E16194">
        <f>IF(OR(A16194="",B16194=""),"",B16194/Inputs!$B$10)</f>
        <v/>
      </c>
      <c r="F16194">
        <f>IF(OR(A16194="",C16194=""),"",C16194/Inputs!$B$11)</f>
        <v/>
      </c>
    </row>
    <row r="16195">
      <c r="A16195" s="18" t="n"/>
      <c r="D16195">
        <f>IF(A16195="","",HOUR(A16195))</f>
        <v/>
      </c>
      <c r="E16195">
        <f>IF(OR(A16195="",B16195=""),"",B16195/Inputs!$B$10)</f>
        <v/>
      </c>
      <c r="F16195">
        <f>IF(OR(A16195="",C16195=""),"",C16195/Inputs!$B$11)</f>
        <v/>
      </c>
    </row>
    <row r="16196">
      <c r="A16196" s="18" t="n"/>
      <c r="D16196">
        <f>IF(A16196="","",HOUR(A16196))</f>
        <v/>
      </c>
      <c r="E16196">
        <f>IF(OR(A16196="",B16196=""),"",B16196/Inputs!$B$10)</f>
        <v/>
      </c>
      <c r="F16196">
        <f>IF(OR(A16196="",C16196=""),"",C16196/Inputs!$B$11)</f>
        <v/>
      </c>
    </row>
    <row r="16197">
      <c r="A16197" s="18" t="n"/>
      <c r="D16197">
        <f>IF(A16197="","",HOUR(A16197))</f>
        <v/>
      </c>
      <c r="E16197">
        <f>IF(OR(A16197="",B16197=""),"",B16197/Inputs!$B$10)</f>
        <v/>
      </c>
      <c r="F16197">
        <f>IF(OR(A16197="",C16197=""),"",C16197/Inputs!$B$11)</f>
        <v/>
      </c>
    </row>
    <row r="16198">
      <c r="A16198" s="18" t="n"/>
      <c r="D16198">
        <f>IF(A16198="","",HOUR(A16198))</f>
        <v/>
      </c>
      <c r="E16198">
        <f>IF(OR(A16198="",B16198=""),"",B16198/Inputs!$B$10)</f>
        <v/>
      </c>
      <c r="F16198">
        <f>IF(OR(A16198="",C16198=""),"",C16198/Inputs!$B$11)</f>
        <v/>
      </c>
    </row>
    <row r="16199">
      <c r="A16199" s="18" t="n"/>
      <c r="D16199">
        <f>IF(A16199="","",HOUR(A16199))</f>
        <v/>
      </c>
      <c r="E16199">
        <f>IF(OR(A16199="",B16199=""),"",B16199/Inputs!$B$10)</f>
        <v/>
      </c>
      <c r="F16199">
        <f>IF(OR(A16199="",C16199=""),"",C16199/Inputs!$B$11)</f>
        <v/>
      </c>
    </row>
    <row r="16200">
      <c r="A16200" s="18" t="n"/>
      <c r="D16200">
        <f>IF(A16200="","",HOUR(A16200))</f>
        <v/>
      </c>
      <c r="E16200">
        <f>IF(OR(A16200="",B16200=""),"",B16200/Inputs!$B$10)</f>
        <v/>
      </c>
      <c r="F16200">
        <f>IF(OR(A16200="",C16200=""),"",C16200/Inputs!$B$11)</f>
        <v/>
      </c>
    </row>
    <row r="16201">
      <c r="A16201" s="18" t="n"/>
      <c r="D16201">
        <f>IF(A16201="","",HOUR(A16201))</f>
        <v/>
      </c>
      <c r="E16201">
        <f>IF(OR(A16201="",B16201=""),"",B16201/Inputs!$B$10)</f>
        <v/>
      </c>
      <c r="F16201">
        <f>IF(OR(A16201="",C16201=""),"",C16201/Inputs!$B$11)</f>
        <v/>
      </c>
    </row>
    <row r="16202">
      <c r="A16202" s="18" t="n"/>
      <c r="D16202">
        <f>IF(A16202="","",HOUR(A16202))</f>
        <v/>
      </c>
      <c r="E16202">
        <f>IF(OR(A16202="",B16202=""),"",B16202/Inputs!$B$10)</f>
        <v/>
      </c>
      <c r="F16202">
        <f>IF(OR(A16202="",C16202=""),"",C16202/Inputs!$B$11)</f>
        <v/>
      </c>
    </row>
    <row r="16203">
      <c r="A16203" s="18" t="n"/>
      <c r="D16203">
        <f>IF(A16203="","",HOUR(A16203))</f>
        <v/>
      </c>
      <c r="E16203">
        <f>IF(OR(A16203="",B16203=""),"",B16203/Inputs!$B$10)</f>
        <v/>
      </c>
      <c r="F16203">
        <f>IF(OR(A16203="",C16203=""),"",C16203/Inputs!$B$11)</f>
        <v/>
      </c>
    </row>
    <row r="16204">
      <c r="A16204" s="18" t="n"/>
      <c r="D16204">
        <f>IF(A16204="","",HOUR(A16204))</f>
        <v/>
      </c>
      <c r="E16204">
        <f>IF(OR(A16204="",B16204=""),"",B16204/Inputs!$B$10)</f>
        <v/>
      </c>
      <c r="F16204">
        <f>IF(OR(A16204="",C16204=""),"",C16204/Inputs!$B$11)</f>
        <v/>
      </c>
    </row>
    <row r="16205">
      <c r="A16205" s="18" t="n"/>
      <c r="D16205">
        <f>IF(A16205="","",HOUR(A16205))</f>
        <v/>
      </c>
      <c r="E16205">
        <f>IF(OR(A16205="",B16205=""),"",B16205/Inputs!$B$10)</f>
        <v/>
      </c>
      <c r="F16205">
        <f>IF(OR(A16205="",C16205=""),"",C16205/Inputs!$B$11)</f>
        <v/>
      </c>
    </row>
    <row r="16206">
      <c r="A16206" s="18" t="n"/>
      <c r="D16206">
        <f>IF(A16206="","",HOUR(A16206))</f>
        <v/>
      </c>
      <c r="E16206">
        <f>IF(OR(A16206="",B16206=""),"",B16206/Inputs!$B$10)</f>
        <v/>
      </c>
      <c r="F16206">
        <f>IF(OR(A16206="",C16206=""),"",C16206/Inputs!$B$11)</f>
        <v/>
      </c>
    </row>
    <row r="16207">
      <c r="A16207" s="18" t="n"/>
      <c r="D16207">
        <f>IF(A16207="","",HOUR(A16207))</f>
        <v/>
      </c>
      <c r="E16207">
        <f>IF(OR(A16207="",B16207=""),"",B16207/Inputs!$B$10)</f>
        <v/>
      </c>
      <c r="F16207">
        <f>IF(OR(A16207="",C16207=""),"",C16207/Inputs!$B$11)</f>
        <v/>
      </c>
    </row>
    <row r="16208">
      <c r="A16208" s="18" t="n"/>
      <c r="D16208">
        <f>IF(A16208="","",HOUR(A16208))</f>
        <v/>
      </c>
      <c r="E16208">
        <f>IF(OR(A16208="",B16208=""),"",B16208/Inputs!$B$10)</f>
        <v/>
      </c>
      <c r="F16208">
        <f>IF(OR(A16208="",C16208=""),"",C16208/Inputs!$B$11)</f>
        <v/>
      </c>
    </row>
    <row r="16209">
      <c r="A16209" s="18" t="n"/>
      <c r="D16209">
        <f>IF(A16209="","",HOUR(A16209))</f>
        <v/>
      </c>
      <c r="E16209">
        <f>IF(OR(A16209="",B16209=""),"",B16209/Inputs!$B$10)</f>
        <v/>
      </c>
      <c r="F16209">
        <f>IF(OR(A16209="",C16209=""),"",C16209/Inputs!$B$11)</f>
        <v/>
      </c>
    </row>
    <row r="16210">
      <c r="A16210" s="18" t="n"/>
      <c r="D16210">
        <f>IF(A16210="","",HOUR(A16210))</f>
        <v/>
      </c>
      <c r="E16210">
        <f>IF(OR(A16210="",B16210=""),"",B16210/Inputs!$B$10)</f>
        <v/>
      </c>
      <c r="F16210">
        <f>IF(OR(A16210="",C16210=""),"",C16210/Inputs!$B$11)</f>
        <v/>
      </c>
    </row>
    <row r="16211">
      <c r="A16211" s="18" t="n"/>
      <c r="D16211">
        <f>IF(A16211="","",HOUR(A16211))</f>
        <v/>
      </c>
      <c r="E16211">
        <f>IF(OR(A16211="",B16211=""),"",B16211/Inputs!$B$10)</f>
        <v/>
      </c>
      <c r="F16211">
        <f>IF(OR(A16211="",C16211=""),"",C16211/Inputs!$B$11)</f>
        <v/>
      </c>
    </row>
    <row r="16212">
      <c r="A16212" s="18" t="n"/>
      <c r="D16212">
        <f>IF(A16212="","",HOUR(A16212))</f>
        <v/>
      </c>
      <c r="E16212">
        <f>IF(OR(A16212="",B16212=""),"",B16212/Inputs!$B$10)</f>
        <v/>
      </c>
      <c r="F16212">
        <f>IF(OR(A16212="",C16212=""),"",C16212/Inputs!$B$11)</f>
        <v/>
      </c>
    </row>
    <row r="16213">
      <c r="A16213" s="18" t="n"/>
      <c r="D16213">
        <f>IF(A16213="","",HOUR(A16213))</f>
        <v/>
      </c>
      <c r="E16213">
        <f>IF(OR(A16213="",B16213=""),"",B16213/Inputs!$B$10)</f>
        <v/>
      </c>
      <c r="F16213">
        <f>IF(OR(A16213="",C16213=""),"",C16213/Inputs!$B$11)</f>
        <v/>
      </c>
    </row>
    <row r="16214">
      <c r="A16214" s="18" t="n"/>
      <c r="D16214">
        <f>IF(A16214="","",HOUR(A16214))</f>
        <v/>
      </c>
      <c r="E16214">
        <f>IF(OR(A16214="",B16214=""),"",B16214/Inputs!$B$10)</f>
        <v/>
      </c>
      <c r="F16214">
        <f>IF(OR(A16214="",C16214=""),"",C16214/Inputs!$B$11)</f>
        <v/>
      </c>
    </row>
    <row r="16215">
      <c r="A16215" s="18" t="n"/>
      <c r="D16215">
        <f>IF(A16215="","",HOUR(A16215))</f>
        <v/>
      </c>
      <c r="E16215">
        <f>IF(OR(A16215="",B16215=""),"",B16215/Inputs!$B$10)</f>
        <v/>
      </c>
      <c r="F16215">
        <f>IF(OR(A16215="",C16215=""),"",C16215/Inputs!$B$11)</f>
        <v/>
      </c>
    </row>
    <row r="16216">
      <c r="A16216" s="18" t="n"/>
      <c r="D16216">
        <f>IF(A16216="","",HOUR(A16216))</f>
        <v/>
      </c>
      <c r="E16216">
        <f>IF(OR(A16216="",B16216=""),"",B16216/Inputs!$B$10)</f>
        <v/>
      </c>
      <c r="F16216">
        <f>IF(OR(A16216="",C16216=""),"",C16216/Inputs!$B$11)</f>
        <v/>
      </c>
    </row>
    <row r="16217">
      <c r="A16217" s="18" t="n"/>
      <c r="D16217">
        <f>IF(A16217="","",HOUR(A16217))</f>
        <v/>
      </c>
      <c r="E16217">
        <f>IF(OR(A16217="",B16217=""),"",B16217/Inputs!$B$10)</f>
        <v/>
      </c>
      <c r="F16217">
        <f>IF(OR(A16217="",C16217=""),"",C16217/Inputs!$B$11)</f>
        <v/>
      </c>
    </row>
    <row r="16218">
      <c r="A16218" s="18" t="n"/>
      <c r="D16218">
        <f>IF(A16218="","",HOUR(A16218))</f>
        <v/>
      </c>
      <c r="E16218">
        <f>IF(OR(A16218="",B16218=""),"",B16218/Inputs!$B$10)</f>
        <v/>
      </c>
      <c r="F16218">
        <f>IF(OR(A16218="",C16218=""),"",C16218/Inputs!$B$11)</f>
        <v/>
      </c>
    </row>
    <row r="16219">
      <c r="A16219" s="18" t="n"/>
      <c r="D16219">
        <f>IF(A16219="","",HOUR(A16219))</f>
        <v/>
      </c>
      <c r="E16219">
        <f>IF(OR(A16219="",B16219=""),"",B16219/Inputs!$B$10)</f>
        <v/>
      </c>
      <c r="F16219">
        <f>IF(OR(A16219="",C16219=""),"",C16219/Inputs!$B$11)</f>
        <v/>
      </c>
    </row>
    <row r="16220">
      <c r="A16220" s="18" t="n"/>
      <c r="D16220">
        <f>IF(A16220="","",HOUR(A16220))</f>
        <v/>
      </c>
      <c r="E16220">
        <f>IF(OR(A16220="",B16220=""),"",B16220/Inputs!$B$10)</f>
        <v/>
      </c>
      <c r="F16220">
        <f>IF(OR(A16220="",C16220=""),"",C16220/Inputs!$B$11)</f>
        <v/>
      </c>
    </row>
    <row r="16221">
      <c r="A16221" s="18" t="n"/>
      <c r="D16221">
        <f>IF(A16221="","",HOUR(A16221))</f>
        <v/>
      </c>
      <c r="E16221">
        <f>IF(OR(A16221="",B16221=""),"",B16221/Inputs!$B$10)</f>
        <v/>
      </c>
      <c r="F16221">
        <f>IF(OR(A16221="",C16221=""),"",C16221/Inputs!$B$11)</f>
        <v/>
      </c>
    </row>
    <row r="16222">
      <c r="A16222" s="18" t="n"/>
      <c r="D16222">
        <f>IF(A16222="","",HOUR(A16222))</f>
        <v/>
      </c>
      <c r="E16222">
        <f>IF(OR(A16222="",B16222=""),"",B16222/Inputs!$B$10)</f>
        <v/>
      </c>
      <c r="F16222">
        <f>IF(OR(A16222="",C16222=""),"",C16222/Inputs!$B$11)</f>
        <v/>
      </c>
    </row>
    <row r="16223">
      <c r="A16223" s="18" t="n"/>
      <c r="D16223">
        <f>IF(A16223="","",HOUR(A16223))</f>
        <v/>
      </c>
      <c r="E16223">
        <f>IF(OR(A16223="",B16223=""),"",B16223/Inputs!$B$10)</f>
        <v/>
      </c>
      <c r="F16223">
        <f>IF(OR(A16223="",C16223=""),"",C16223/Inputs!$B$11)</f>
        <v/>
      </c>
    </row>
    <row r="16224">
      <c r="A16224" s="18" t="n"/>
      <c r="D16224">
        <f>IF(A16224="","",HOUR(A16224))</f>
        <v/>
      </c>
      <c r="E16224">
        <f>IF(OR(A16224="",B16224=""),"",B16224/Inputs!$B$10)</f>
        <v/>
      </c>
      <c r="F16224">
        <f>IF(OR(A16224="",C16224=""),"",C16224/Inputs!$B$11)</f>
        <v/>
      </c>
    </row>
    <row r="16225">
      <c r="A16225" s="18" t="n"/>
      <c r="D16225">
        <f>IF(A16225="","",HOUR(A16225))</f>
        <v/>
      </c>
      <c r="E16225">
        <f>IF(OR(A16225="",B16225=""),"",B16225/Inputs!$B$10)</f>
        <v/>
      </c>
      <c r="F16225">
        <f>IF(OR(A16225="",C16225=""),"",C16225/Inputs!$B$11)</f>
        <v/>
      </c>
    </row>
    <row r="16226">
      <c r="A16226" s="18" t="n"/>
      <c r="D16226">
        <f>IF(A16226="","",HOUR(A16226))</f>
        <v/>
      </c>
      <c r="E16226">
        <f>IF(OR(A16226="",B16226=""),"",B16226/Inputs!$B$10)</f>
        <v/>
      </c>
      <c r="F16226">
        <f>IF(OR(A16226="",C16226=""),"",C16226/Inputs!$B$11)</f>
        <v/>
      </c>
    </row>
    <row r="16227">
      <c r="A16227" s="18" t="n"/>
      <c r="D16227">
        <f>IF(A16227="","",HOUR(A16227))</f>
        <v/>
      </c>
      <c r="E16227">
        <f>IF(OR(A16227="",B16227=""),"",B16227/Inputs!$B$10)</f>
        <v/>
      </c>
      <c r="F16227">
        <f>IF(OR(A16227="",C16227=""),"",C16227/Inputs!$B$11)</f>
        <v/>
      </c>
    </row>
    <row r="16228">
      <c r="A16228" s="18" t="n"/>
      <c r="D16228">
        <f>IF(A16228="","",HOUR(A16228))</f>
        <v/>
      </c>
      <c r="E16228">
        <f>IF(OR(A16228="",B16228=""),"",B16228/Inputs!$B$10)</f>
        <v/>
      </c>
      <c r="F16228">
        <f>IF(OR(A16228="",C16228=""),"",C16228/Inputs!$B$11)</f>
        <v/>
      </c>
    </row>
    <row r="16229">
      <c r="A16229" s="18" t="n"/>
      <c r="D16229">
        <f>IF(A16229="","",HOUR(A16229))</f>
        <v/>
      </c>
      <c r="E16229">
        <f>IF(OR(A16229="",B16229=""),"",B16229/Inputs!$B$10)</f>
        <v/>
      </c>
      <c r="F16229">
        <f>IF(OR(A16229="",C16229=""),"",C16229/Inputs!$B$11)</f>
        <v/>
      </c>
    </row>
    <row r="16230">
      <c r="A16230" s="18" t="n"/>
      <c r="D16230">
        <f>IF(A16230="","",HOUR(A16230))</f>
        <v/>
      </c>
      <c r="E16230">
        <f>IF(OR(A16230="",B16230=""),"",B16230/Inputs!$B$10)</f>
        <v/>
      </c>
      <c r="F16230">
        <f>IF(OR(A16230="",C16230=""),"",C16230/Inputs!$B$11)</f>
        <v/>
      </c>
    </row>
    <row r="16231">
      <c r="A16231" s="18" t="n"/>
      <c r="D16231">
        <f>IF(A16231="","",HOUR(A16231))</f>
        <v/>
      </c>
      <c r="E16231">
        <f>IF(OR(A16231="",B16231=""),"",B16231/Inputs!$B$10)</f>
        <v/>
      </c>
      <c r="F16231">
        <f>IF(OR(A16231="",C16231=""),"",C16231/Inputs!$B$11)</f>
        <v/>
      </c>
    </row>
    <row r="16232">
      <c r="A16232" s="18" t="n"/>
      <c r="D16232">
        <f>IF(A16232="","",HOUR(A16232))</f>
        <v/>
      </c>
      <c r="E16232">
        <f>IF(OR(A16232="",B16232=""),"",B16232/Inputs!$B$10)</f>
        <v/>
      </c>
      <c r="F16232">
        <f>IF(OR(A16232="",C16232=""),"",C16232/Inputs!$B$11)</f>
        <v/>
      </c>
    </row>
    <row r="16233">
      <c r="A16233" s="18" t="n"/>
      <c r="D16233">
        <f>IF(A16233="","",HOUR(A16233))</f>
        <v/>
      </c>
      <c r="E16233">
        <f>IF(OR(A16233="",B16233=""),"",B16233/Inputs!$B$10)</f>
        <v/>
      </c>
      <c r="F16233">
        <f>IF(OR(A16233="",C16233=""),"",C16233/Inputs!$B$11)</f>
        <v/>
      </c>
    </row>
    <row r="16234">
      <c r="A16234" s="18" t="n"/>
      <c r="D16234">
        <f>IF(A16234="","",HOUR(A16234))</f>
        <v/>
      </c>
      <c r="E16234">
        <f>IF(OR(A16234="",B16234=""),"",B16234/Inputs!$B$10)</f>
        <v/>
      </c>
      <c r="F16234">
        <f>IF(OR(A16234="",C16234=""),"",C16234/Inputs!$B$11)</f>
        <v/>
      </c>
    </row>
    <row r="16235">
      <c r="A16235" s="18" t="n"/>
      <c r="D16235">
        <f>IF(A16235="","",HOUR(A16235))</f>
        <v/>
      </c>
      <c r="E16235">
        <f>IF(OR(A16235="",B16235=""),"",B16235/Inputs!$B$10)</f>
        <v/>
      </c>
      <c r="F16235">
        <f>IF(OR(A16235="",C16235=""),"",C16235/Inputs!$B$11)</f>
        <v/>
      </c>
    </row>
    <row r="16236">
      <c r="A16236" s="18" t="n"/>
      <c r="D16236">
        <f>IF(A16236="","",HOUR(A16236))</f>
        <v/>
      </c>
      <c r="E16236">
        <f>IF(OR(A16236="",B16236=""),"",B16236/Inputs!$B$10)</f>
        <v/>
      </c>
      <c r="F16236">
        <f>IF(OR(A16236="",C16236=""),"",C16236/Inputs!$B$11)</f>
        <v/>
      </c>
    </row>
    <row r="16237">
      <c r="A16237" s="18" t="n"/>
      <c r="D16237">
        <f>IF(A16237="","",HOUR(A16237))</f>
        <v/>
      </c>
      <c r="E16237">
        <f>IF(OR(A16237="",B16237=""),"",B16237/Inputs!$B$10)</f>
        <v/>
      </c>
      <c r="F16237">
        <f>IF(OR(A16237="",C16237=""),"",C16237/Inputs!$B$11)</f>
        <v/>
      </c>
    </row>
    <row r="16238">
      <c r="A16238" s="18" t="n"/>
      <c r="D16238">
        <f>IF(A16238="","",HOUR(A16238))</f>
        <v/>
      </c>
      <c r="E16238">
        <f>IF(OR(A16238="",B16238=""),"",B16238/Inputs!$B$10)</f>
        <v/>
      </c>
      <c r="F16238">
        <f>IF(OR(A16238="",C16238=""),"",C16238/Inputs!$B$11)</f>
        <v/>
      </c>
    </row>
    <row r="16239">
      <c r="A16239" s="18" t="n"/>
      <c r="D16239">
        <f>IF(A16239="","",HOUR(A16239))</f>
        <v/>
      </c>
      <c r="E16239">
        <f>IF(OR(A16239="",B16239=""),"",B16239/Inputs!$B$10)</f>
        <v/>
      </c>
      <c r="F16239">
        <f>IF(OR(A16239="",C16239=""),"",C16239/Inputs!$B$11)</f>
        <v/>
      </c>
    </row>
    <row r="16240">
      <c r="A16240" s="18" t="n"/>
      <c r="D16240">
        <f>IF(A16240="","",HOUR(A16240))</f>
        <v/>
      </c>
      <c r="E16240">
        <f>IF(OR(A16240="",B16240=""),"",B16240/Inputs!$B$10)</f>
        <v/>
      </c>
      <c r="F16240">
        <f>IF(OR(A16240="",C16240=""),"",C16240/Inputs!$B$11)</f>
        <v/>
      </c>
    </row>
    <row r="16241">
      <c r="A16241" s="18" t="n"/>
      <c r="D16241">
        <f>IF(A16241="","",HOUR(A16241))</f>
        <v/>
      </c>
      <c r="E16241">
        <f>IF(OR(A16241="",B16241=""),"",B16241/Inputs!$B$10)</f>
        <v/>
      </c>
      <c r="F16241">
        <f>IF(OR(A16241="",C16241=""),"",C16241/Inputs!$B$11)</f>
        <v/>
      </c>
    </row>
    <row r="16242">
      <c r="A16242" s="18" t="n"/>
      <c r="D16242">
        <f>IF(A16242="","",HOUR(A16242))</f>
        <v/>
      </c>
      <c r="E16242">
        <f>IF(OR(A16242="",B16242=""),"",B16242/Inputs!$B$10)</f>
        <v/>
      </c>
      <c r="F16242">
        <f>IF(OR(A16242="",C16242=""),"",C16242/Inputs!$B$11)</f>
        <v/>
      </c>
    </row>
    <row r="16243">
      <c r="A16243" s="18" t="n"/>
      <c r="D16243">
        <f>IF(A16243="","",HOUR(A16243))</f>
        <v/>
      </c>
      <c r="E16243">
        <f>IF(OR(A16243="",B16243=""),"",B16243/Inputs!$B$10)</f>
        <v/>
      </c>
      <c r="F16243">
        <f>IF(OR(A16243="",C16243=""),"",C16243/Inputs!$B$11)</f>
        <v/>
      </c>
    </row>
    <row r="16244">
      <c r="A16244" s="18" t="n"/>
      <c r="D16244">
        <f>IF(A16244="","",HOUR(A16244))</f>
        <v/>
      </c>
      <c r="E16244">
        <f>IF(OR(A16244="",B16244=""),"",B16244/Inputs!$B$10)</f>
        <v/>
      </c>
      <c r="F16244">
        <f>IF(OR(A16244="",C16244=""),"",C16244/Inputs!$B$11)</f>
        <v/>
      </c>
    </row>
    <row r="16245">
      <c r="A16245" s="18" t="n"/>
      <c r="D16245">
        <f>IF(A16245="","",HOUR(A16245))</f>
        <v/>
      </c>
      <c r="E16245">
        <f>IF(OR(A16245="",B16245=""),"",B16245/Inputs!$B$10)</f>
        <v/>
      </c>
      <c r="F16245">
        <f>IF(OR(A16245="",C16245=""),"",C16245/Inputs!$B$11)</f>
        <v/>
      </c>
    </row>
    <row r="16246">
      <c r="A16246" s="18" t="n"/>
      <c r="D16246">
        <f>IF(A16246="","",HOUR(A16246))</f>
        <v/>
      </c>
      <c r="E16246">
        <f>IF(OR(A16246="",B16246=""),"",B16246/Inputs!$B$10)</f>
        <v/>
      </c>
      <c r="F16246">
        <f>IF(OR(A16246="",C16246=""),"",C16246/Inputs!$B$11)</f>
        <v/>
      </c>
    </row>
    <row r="16247">
      <c r="A16247" s="18" t="n"/>
      <c r="D16247">
        <f>IF(A16247="","",HOUR(A16247))</f>
        <v/>
      </c>
      <c r="E16247">
        <f>IF(OR(A16247="",B16247=""),"",B16247/Inputs!$B$10)</f>
        <v/>
      </c>
      <c r="F16247">
        <f>IF(OR(A16247="",C16247=""),"",C16247/Inputs!$B$11)</f>
        <v/>
      </c>
    </row>
    <row r="16248">
      <c r="A16248" s="18" t="n"/>
      <c r="D16248">
        <f>IF(A16248="","",HOUR(A16248))</f>
        <v/>
      </c>
      <c r="E16248">
        <f>IF(OR(A16248="",B16248=""),"",B16248/Inputs!$B$10)</f>
        <v/>
      </c>
      <c r="F16248">
        <f>IF(OR(A16248="",C16248=""),"",C16248/Inputs!$B$11)</f>
        <v/>
      </c>
    </row>
    <row r="16249">
      <c r="A16249" s="18" t="n"/>
      <c r="D16249">
        <f>IF(A16249="","",HOUR(A16249))</f>
        <v/>
      </c>
      <c r="E16249">
        <f>IF(OR(A16249="",B16249=""),"",B16249/Inputs!$B$10)</f>
        <v/>
      </c>
      <c r="F16249">
        <f>IF(OR(A16249="",C16249=""),"",C16249/Inputs!$B$11)</f>
        <v/>
      </c>
    </row>
    <row r="16250">
      <c r="A16250" s="18" t="n"/>
      <c r="D16250">
        <f>IF(A16250="","",HOUR(A16250))</f>
        <v/>
      </c>
      <c r="E16250">
        <f>IF(OR(A16250="",B16250=""),"",B16250/Inputs!$B$10)</f>
        <v/>
      </c>
      <c r="F16250">
        <f>IF(OR(A16250="",C16250=""),"",C16250/Inputs!$B$11)</f>
        <v/>
      </c>
    </row>
    <row r="16251">
      <c r="A16251" s="18" t="n"/>
      <c r="D16251">
        <f>IF(A16251="","",HOUR(A16251))</f>
        <v/>
      </c>
      <c r="E16251">
        <f>IF(OR(A16251="",B16251=""),"",B16251/Inputs!$B$10)</f>
        <v/>
      </c>
      <c r="F16251">
        <f>IF(OR(A16251="",C16251=""),"",C16251/Inputs!$B$11)</f>
        <v/>
      </c>
    </row>
    <row r="16252">
      <c r="A16252" s="18" t="n"/>
      <c r="D16252">
        <f>IF(A16252="","",HOUR(A16252))</f>
        <v/>
      </c>
      <c r="E16252">
        <f>IF(OR(A16252="",B16252=""),"",B16252/Inputs!$B$10)</f>
        <v/>
      </c>
      <c r="F16252">
        <f>IF(OR(A16252="",C16252=""),"",C16252/Inputs!$B$11)</f>
        <v/>
      </c>
    </row>
    <row r="16253">
      <c r="A16253" s="18" t="n"/>
      <c r="D16253">
        <f>IF(A16253="","",HOUR(A16253))</f>
        <v/>
      </c>
      <c r="E16253">
        <f>IF(OR(A16253="",B16253=""),"",B16253/Inputs!$B$10)</f>
        <v/>
      </c>
      <c r="F16253">
        <f>IF(OR(A16253="",C16253=""),"",C16253/Inputs!$B$11)</f>
        <v/>
      </c>
    </row>
    <row r="16254">
      <c r="A16254" s="18" t="n"/>
      <c r="D16254">
        <f>IF(A16254="","",HOUR(A16254))</f>
        <v/>
      </c>
      <c r="E16254">
        <f>IF(OR(A16254="",B16254=""),"",B16254/Inputs!$B$10)</f>
        <v/>
      </c>
      <c r="F16254">
        <f>IF(OR(A16254="",C16254=""),"",C16254/Inputs!$B$11)</f>
        <v/>
      </c>
    </row>
    <row r="16255">
      <c r="A16255" s="18" t="n"/>
      <c r="D16255">
        <f>IF(A16255="","",HOUR(A16255))</f>
        <v/>
      </c>
      <c r="E16255">
        <f>IF(OR(A16255="",B16255=""),"",B16255/Inputs!$B$10)</f>
        <v/>
      </c>
      <c r="F16255">
        <f>IF(OR(A16255="",C16255=""),"",C16255/Inputs!$B$11)</f>
        <v/>
      </c>
    </row>
    <row r="16256">
      <c r="A16256" s="18" t="n"/>
      <c r="D16256">
        <f>IF(A16256="","",HOUR(A16256))</f>
        <v/>
      </c>
      <c r="E16256">
        <f>IF(OR(A16256="",B16256=""),"",B16256/Inputs!$B$10)</f>
        <v/>
      </c>
      <c r="F16256">
        <f>IF(OR(A16256="",C16256=""),"",C16256/Inputs!$B$11)</f>
        <v/>
      </c>
    </row>
    <row r="16257">
      <c r="A16257" s="18" t="n"/>
      <c r="D16257">
        <f>IF(A16257="","",HOUR(A16257))</f>
        <v/>
      </c>
      <c r="E16257">
        <f>IF(OR(A16257="",B16257=""),"",B16257/Inputs!$B$10)</f>
        <v/>
      </c>
      <c r="F16257">
        <f>IF(OR(A16257="",C16257=""),"",C16257/Inputs!$B$11)</f>
        <v/>
      </c>
    </row>
    <row r="16258">
      <c r="A16258" s="18" t="n"/>
      <c r="D16258">
        <f>IF(A16258="","",HOUR(A16258))</f>
        <v/>
      </c>
      <c r="E16258">
        <f>IF(OR(A16258="",B16258=""),"",B16258/Inputs!$B$10)</f>
        <v/>
      </c>
      <c r="F16258">
        <f>IF(OR(A16258="",C16258=""),"",C16258/Inputs!$B$11)</f>
        <v/>
      </c>
    </row>
    <row r="16259">
      <c r="A16259" s="18" t="n"/>
      <c r="D16259">
        <f>IF(A16259="","",HOUR(A16259))</f>
        <v/>
      </c>
      <c r="E16259">
        <f>IF(OR(A16259="",B16259=""),"",B16259/Inputs!$B$10)</f>
        <v/>
      </c>
      <c r="F16259">
        <f>IF(OR(A16259="",C16259=""),"",C16259/Inputs!$B$11)</f>
        <v/>
      </c>
    </row>
    <row r="16260">
      <c r="A16260" s="18" t="n"/>
      <c r="D16260">
        <f>IF(A16260="","",HOUR(A16260))</f>
        <v/>
      </c>
      <c r="E16260">
        <f>IF(OR(A16260="",B16260=""),"",B16260/Inputs!$B$10)</f>
        <v/>
      </c>
      <c r="F16260">
        <f>IF(OR(A16260="",C16260=""),"",C16260/Inputs!$B$11)</f>
        <v/>
      </c>
    </row>
    <row r="16261">
      <c r="A16261" s="18" t="n"/>
      <c r="D16261">
        <f>IF(A16261="","",HOUR(A16261))</f>
        <v/>
      </c>
      <c r="E16261">
        <f>IF(OR(A16261="",B16261=""),"",B16261/Inputs!$B$10)</f>
        <v/>
      </c>
      <c r="F16261">
        <f>IF(OR(A16261="",C16261=""),"",C16261/Inputs!$B$11)</f>
        <v/>
      </c>
    </row>
    <row r="16262">
      <c r="A16262" s="18" t="n"/>
      <c r="D16262">
        <f>IF(A16262="","",HOUR(A16262))</f>
        <v/>
      </c>
      <c r="E16262">
        <f>IF(OR(A16262="",B16262=""),"",B16262/Inputs!$B$10)</f>
        <v/>
      </c>
      <c r="F16262">
        <f>IF(OR(A16262="",C16262=""),"",C16262/Inputs!$B$11)</f>
        <v/>
      </c>
    </row>
    <row r="16263">
      <c r="A16263" s="18" t="n"/>
      <c r="D16263">
        <f>IF(A16263="","",HOUR(A16263))</f>
        <v/>
      </c>
      <c r="E16263">
        <f>IF(OR(A16263="",B16263=""),"",B16263/Inputs!$B$10)</f>
        <v/>
      </c>
      <c r="F16263">
        <f>IF(OR(A16263="",C16263=""),"",C16263/Inputs!$B$11)</f>
        <v/>
      </c>
    </row>
    <row r="16264">
      <c r="A16264" s="18" t="n"/>
      <c r="D16264">
        <f>IF(A16264="","",HOUR(A16264))</f>
        <v/>
      </c>
      <c r="E16264">
        <f>IF(OR(A16264="",B16264=""),"",B16264/Inputs!$B$10)</f>
        <v/>
      </c>
      <c r="F16264">
        <f>IF(OR(A16264="",C16264=""),"",C16264/Inputs!$B$11)</f>
        <v/>
      </c>
    </row>
    <row r="16265">
      <c r="A16265" s="18" t="n"/>
      <c r="D16265">
        <f>IF(A16265="","",HOUR(A16265))</f>
        <v/>
      </c>
      <c r="E16265">
        <f>IF(OR(A16265="",B16265=""),"",B16265/Inputs!$B$10)</f>
        <v/>
      </c>
      <c r="F16265">
        <f>IF(OR(A16265="",C16265=""),"",C16265/Inputs!$B$11)</f>
        <v/>
      </c>
    </row>
    <row r="16266">
      <c r="A16266" s="18" t="n"/>
      <c r="D16266">
        <f>IF(A16266="","",HOUR(A16266))</f>
        <v/>
      </c>
      <c r="E16266">
        <f>IF(OR(A16266="",B16266=""),"",B16266/Inputs!$B$10)</f>
        <v/>
      </c>
      <c r="F16266">
        <f>IF(OR(A16266="",C16266=""),"",C16266/Inputs!$B$11)</f>
        <v/>
      </c>
    </row>
    <row r="16267">
      <c r="A16267" s="18" t="n"/>
      <c r="D16267">
        <f>IF(A16267="","",HOUR(A16267))</f>
        <v/>
      </c>
      <c r="E16267">
        <f>IF(OR(A16267="",B16267=""),"",B16267/Inputs!$B$10)</f>
        <v/>
      </c>
      <c r="F16267">
        <f>IF(OR(A16267="",C16267=""),"",C16267/Inputs!$B$11)</f>
        <v/>
      </c>
    </row>
    <row r="16268">
      <c r="A16268" s="18" t="n"/>
      <c r="D16268">
        <f>IF(A16268="","",HOUR(A16268))</f>
        <v/>
      </c>
      <c r="E16268">
        <f>IF(OR(A16268="",B16268=""),"",B16268/Inputs!$B$10)</f>
        <v/>
      </c>
      <c r="F16268">
        <f>IF(OR(A16268="",C16268=""),"",C16268/Inputs!$B$11)</f>
        <v/>
      </c>
    </row>
    <row r="16269">
      <c r="A16269" s="18" t="n"/>
      <c r="D16269">
        <f>IF(A16269="","",HOUR(A16269))</f>
        <v/>
      </c>
      <c r="E16269">
        <f>IF(OR(A16269="",B16269=""),"",B16269/Inputs!$B$10)</f>
        <v/>
      </c>
      <c r="F16269">
        <f>IF(OR(A16269="",C16269=""),"",C16269/Inputs!$B$11)</f>
        <v/>
      </c>
    </row>
    <row r="16270">
      <c r="A16270" s="18" t="n"/>
      <c r="D16270">
        <f>IF(A16270="","",HOUR(A16270))</f>
        <v/>
      </c>
      <c r="E16270">
        <f>IF(OR(A16270="",B16270=""),"",B16270/Inputs!$B$10)</f>
        <v/>
      </c>
      <c r="F16270">
        <f>IF(OR(A16270="",C16270=""),"",C16270/Inputs!$B$11)</f>
        <v/>
      </c>
    </row>
    <row r="16271">
      <c r="A16271" s="18" t="n"/>
      <c r="D16271">
        <f>IF(A16271="","",HOUR(A16271))</f>
        <v/>
      </c>
      <c r="E16271">
        <f>IF(OR(A16271="",B16271=""),"",B16271/Inputs!$B$10)</f>
        <v/>
      </c>
      <c r="F16271">
        <f>IF(OR(A16271="",C16271=""),"",C16271/Inputs!$B$11)</f>
        <v/>
      </c>
    </row>
    <row r="16272">
      <c r="A16272" s="18" t="n"/>
      <c r="D16272">
        <f>IF(A16272="","",HOUR(A16272))</f>
        <v/>
      </c>
      <c r="E16272">
        <f>IF(OR(A16272="",B16272=""),"",B16272/Inputs!$B$10)</f>
        <v/>
      </c>
      <c r="F16272">
        <f>IF(OR(A16272="",C16272=""),"",C16272/Inputs!$B$11)</f>
        <v/>
      </c>
    </row>
    <row r="16273">
      <c r="A16273" s="18" t="n"/>
      <c r="D16273">
        <f>IF(A16273="","",HOUR(A16273))</f>
        <v/>
      </c>
      <c r="E16273">
        <f>IF(OR(A16273="",B16273=""),"",B16273/Inputs!$B$10)</f>
        <v/>
      </c>
      <c r="F16273">
        <f>IF(OR(A16273="",C16273=""),"",C16273/Inputs!$B$11)</f>
        <v/>
      </c>
    </row>
    <row r="16274">
      <c r="A16274" s="18" t="n"/>
      <c r="D16274">
        <f>IF(A16274="","",HOUR(A16274))</f>
        <v/>
      </c>
      <c r="E16274">
        <f>IF(OR(A16274="",B16274=""),"",B16274/Inputs!$B$10)</f>
        <v/>
      </c>
      <c r="F16274">
        <f>IF(OR(A16274="",C16274=""),"",C16274/Inputs!$B$11)</f>
        <v/>
      </c>
    </row>
    <row r="16275">
      <c r="A16275" s="18" t="n"/>
      <c r="D16275">
        <f>IF(A16275="","",HOUR(A16275))</f>
        <v/>
      </c>
      <c r="E16275">
        <f>IF(OR(A16275="",B16275=""),"",B16275/Inputs!$B$10)</f>
        <v/>
      </c>
      <c r="F16275">
        <f>IF(OR(A16275="",C16275=""),"",C16275/Inputs!$B$11)</f>
        <v/>
      </c>
    </row>
    <row r="16276">
      <c r="A16276" s="18" t="n"/>
      <c r="D16276">
        <f>IF(A16276="","",HOUR(A16276))</f>
        <v/>
      </c>
      <c r="E16276">
        <f>IF(OR(A16276="",B16276=""),"",B16276/Inputs!$B$10)</f>
        <v/>
      </c>
      <c r="F16276">
        <f>IF(OR(A16276="",C16276=""),"",C16276/Inputs!$B$11)</f>
        <v/>
      </c>
    </row>
    <row r="16277">
      <c r="A16277" s="18" t="n"/>
      <c r="D16277">
        <f>IF(A16277="","",HOUR(A16277))</f>
        <v/>
      </c>
      <c r="E16277">
        <f>IF(OR(A16277="",B16277=""),"",B16277/Inputs!$B$10)</f>
        <v/>
      </c>
      <c r="F16277">
        <f>IF(OR(A16277="",C16277=""),"",C16277/Inputs!$B$11)</f>
        <v/>
      </c>
    </row>
    <row r="16278">
      <c r="A16278" s="18" t="n"/>
      <c r="D16278">
        <f>IF(A16278="","",HOUR(A16278))</f>
        <v/>
      </c>
      <c r="E16278">
        <f>IF(OR(A16278="",B16278=""),"",B16278/Inputs!$B$10)</f>
        <v/>
      </c>
      <c r="F16278">
        <f>IF(OR(A16278="",C16278=""),"",C16278/Inputs!$B$11)</f>
        <v/>
      </c>
    </row>
    <row r="16279">
      <c r="A16279" s="18" t="n"/>
      <c r="D16279">
        <f>IF(A16279="","",HOUR(A16279))</f>
        <v/>
      </c>
      <c r="E16279">
        <f>IF(OR(A16279="",B16279=""),"",B16279/Inputs!$B$10)</f>
        <v/>
      </c>
      <c r="F16279">
        <f>IF(OR(A16279="",C16279=""),"",C16279/Inputs!$B$11)</f>
        <v/>
      </c>
    </row>
    <row r="16280">
      <c r="A16280" s="18" t="n"/>
      <c r="D16280">
        <f>IF(A16280="","",HOUR(A16280))</f>
        <v/>
      </c>
      <c r="E16280">
        <f>IF(OR(A16280="",B16280=""),"",B16280/Inputs!$B$10)</f>
        <v/>
      </c>
      <c r="F16280">
        <f>IF(OR(A16280="",C16280=""),"",C16280/Inputs!$B$11)</f>
        <v/>
      </c>
    </row>
    <row r="16281">
      <c r="A16281" s="18" t="n"/>
      <c r="D16281">
        <f>IF(A16281="","",HOUR(A16281))</f>
        <v/>
      </c>
      <c r="E16281">
        <f>IF(OR(A16281="",B16281=""),"",B16281/Inputs!$B$10)</f>
        <v/>
      </c>
      <c r="F16281">
        <f>IF(OR(A16281="",C16281=""),"",C16281/Inputs!$B$11)</f>
        <v/>
      </c>
    </row>
    <row r="16282">
      <c r="A16282" s="18" t="n"/>
      <c r="D16282">
        <f>IF(A16282="","",HOUR(A16282))</f>
        <v/>
      </c>
      <c r="E16282">
        <f>IF(OR(A16282="",B16282=""),"",B16282/Inputs!$B$10)</f>
        <v/>
      </c>
      <c r="F16282">
        <f>IF(OR(A16282="",C16282=""),"",C16282/Inputs!$B$11)</f>
        <v/>
      </c>
    </row>
    <row r="16283">
      <c r="A16283" s="18" t="n"/>
      <c r="D16283">
        <f>IF(A16283="","",HOUR(A16283))</f>
        <v/>
      </c>
      <c r="E16283">
        <f>IF(OR(A16283="",B16283=""),"",B16283/Inputs!$B$10)</f>
        <v/>
      </c>
      <c r="F16283">
        <f>IF(OR(A16283="",C16283=""),"",C16283/Inputs!$B$11)</f>
        <v/>
      </c>
    </row>
    <row r="16284">
      <c r="A16284" s="18" t="n"/>
      <c r="D16284">
        <f>IF(A16284="","",HOUR(A16284))</f>
        <v/>
      </c>
      <c r="E16284">
        <f>IF(OR(A16284="",B16284=""),"",B16284/Inputs!$B$10)</f>
        <v/>
      </c>
      <c r="F16284">
        <f>IF(OR(A16284="",C16284=""),"",C16284/Inputs!$B$11)</f>
        <v/>
      </c>
    </row>
    <row r="16285">
      <c r="A16285" s="18" t="n"/>
      <c r="D16285">
        <f>IF(A16285="","",HOUR(A16285))</f>
        <v/>
      </c>
      <c r="E16285">
        <f>IF(OR(A16285="",B16285=""),"",B16285/Inputs!$B$10)</f>
        <v/>
      </c>
      <c r="F16285">
        <f>IF(OR(A16285="",C16285=""),"",C16285/Inputs!$B$11)</f>
        <v/>
      </c>
    </row>
    <row r="16286">
      <c r="A16286" s="18" t="n"/>
      <c r="D16286">
        <f>IF(A16286="","",HOUR(A16286))</f>
        <v/>
      </c>
      <c r="E16286">
        <f>IF(OR(A16286="",B16286=""),"",B16286/Inputs!$B$10)</f>
        <v/>
      </c>
      <c r="F16286">
        <f>IF(OR(A16286="",C16286=""),"",C16286/Inputs!$B$11)</f>
        <v/>
      </c>
    </row>
    <row r="16287">
      <c r="A16287" s="18" t="n"/>
      <c r="D16287">
        <f>IF(A16287="","",HOUR(A16287))</f>
        <v/>
      </c>
      <c r="E16287">
        <f>IF(OR(A16287="",B16287=""),"",B16287/Inputs!$B$10)</f>
        <v/>
      </c>
      <c r="F16287">
        <f>IF(OR(A16287="",C16287=""),"",C16287/Inputs!$B$11)</f>
        <v/>
      </c>
    </row>
    <row r="16288">
      <c r="A16288" s="18" t="n"/>
      <c r="D16288">
        <f>IF(A16288="","",HOUR(A16288))</f>
        <v/>
      </c>
      <c r="E16288">
        <f>IF(OR(A16288="",B16288=""),"",B16288/Inputs!$B$10)</f>
        <v/>
      </c>
      <c r="F16288">
        <f>IF(OR(A16288="",C16288=""),"",C16288/Inputs!$B$11)</f>
        <v/>
      </c>
    </row>
    <row r="16289">
      <c r="A16289" s="18" t="n"/>
      <c r="D16289">
        <f>IF(A16289="","",HOUR(A16289))</f>
        <v/>
      </c>
      <c r="E16289">
        <f>IF(OR(A16289="",B16289=""),"",B16289/Inputs!$B$10)</f>
        <v/>
      </c>
      <c r="F16289">
        <f>IF(OR(A16289="",C16289=""),"",C16289/Inputs!$B$11)</f>
        <v/>
      </c>
    </row>
    <row r="16290">
      <c r="A16290" s="18" t="n"/>
      <c r="D16290">
        <f>IF(A16290="","",HOUR(A16290))</f>
        <v/>
      </c>
      <c r="E16290">
        <f>IF(OR(A16290="",B16290=""),"",B16290/Inputs!$B$10)</f>
        <v/>
      </c>
      <c r="F16290">
        <f>IF(OR(A16290="",C16290=""),"",C16290/Inputs!$B$11)</f>
        <v/>
      </c>
    </row>
    <row r="16291">
      <c r="A16291" s="18" t="n"/>
      <c r="D16291">
        <f>IF(A16291="","",HOUR(A16291))</f>
        <v/>
      </c>
      <c r="E16291">
        <f>IF(OR(A16291="",B16291=""),"",B16291/Inputs!$B$10)</f>
        <v/>
      </c>
      <c r="F16291">
        <f>IF(OR(A16291="",C16291=""),"",C16291/Inputs!$B$11)</f>
        <v/>
      </c>
    </row>
    <row r="16292">
      <c r="A16292" s="18" t="n"/>
      <c r="D16292">
        <f>IF(A16292="","",HOUR(A16292))</f>
        <v/>
      </c>
      <c r="E16292">
        <f>IF(OR(A16292="",B16292=""),"",B16292/Inputs!$B$10)</f>
        <v/>
      </c>
      <c r="F16292">
        <f>IF(OR(A16292="",C16292=""),"",C16292/Inputs!$B$11)</f>
        <v/>
      </c>
    </row>
    <row r="16293">
      <c r="A16293" s="18" t="n"/>
      <c r="D16293">
        <f>IF(A16293="","",HOUR(A16293))</f>
        <v/>
      </c>
      <c r="E16293">
        <f>IF(OR(A16293="",B16293=""),"",B16293/Inputs!$B$10)</f>
        <v/>
      </c>
      <c r="F16293">
        <f>IF(OR(A16293="",C16293=""),"",C16293/Inputs!$B$11)</f>
        <v/>
      </c>
    </row>
    <row r="16294">
      <c r="A16294" s="18" t="n"/>
      <c r="D16294">
        <f>IF(A16294="","",HOUR(A16294))</f>
        <v/>
      </c>
      <c r="E16294">
        <f>IF(OR(A16294="",B16294=""),"",B16294/Inputs!$B$10)</f>
        <v/>
      </c>
      <c r="F16294">
        <f>IF(OR(A16294="",C16294=""),"",C16294/Inputs!$B$11)</f>
        <v/>
      </c>
    </row>
    <row r="16295">
      <c r="A16295" s="18" t="n"/>
      <c r="D16295">
        <f>IF(A16295="","",HOUR(A16295))</f>
        <v/>
      </c>
      <c r="E16295">
        <f>IF(OR(A16295="",B16295=""),"",B16295/Inputs!$B$10)</f>
        <v/>
      </c>
      <c r="F16295">
        <f>IF(OR(A16295="",C16295=""),"",C16295/Inputs!$B$11)</f>
        <v/>
      </c>
    </row>
    <row r="16296">
      <c r="A16296" s="18" t="n"/>
      <c r="D16296">
        <f>IF(A16296="","",HOUR(A16296))</f>
        <v/>
      </c>
      <c r="E16296">
        <f>IF(OR(A16296="",B16296=""),"",B16296/Inputs!$B$10)</f>
        <v/>
      </c>
      <c r="F16296">
        <f>IF(OR(A16296="",C16296=""),"",C16296/Inputs!$B$11)</f>
        <v/>
      </c>
    </row>
    <row r="16297">
      <c r="A16297" s="18" t="n"/>
      <c r="D16297">
        <f>IF(A16297="","",HOUR(A16297))</f>
        <v/>
      </c>
      <c r="E16297">
        <f>IF(OR(A16297="",B16297=""),"",B16297/Inputs!$B$10)</f>
        <v/>
      </c>
      <c r="F16297">
        <f>IF(OR(A16297="",C16297=""),"",C16297/Inputs!$B$11)</f>
        <v/>
      </c>
    </row>
    <row r="16298">
      <c r="A16298" s="18" t="n"/>
      <c r="D16298">
        <f>IF(A16298="","",HOUR(A16298))</f>
        <v/>
      </c>
      <c r="E16298">
        <f>IF(OR(A16298="",B16298=""),"",B16298/Inputs!$B$10)</f>
        <v/>
      </c>
      <c r="F16298">
        <f>IF(OR(A16298="",C16298=""),"",C16298/Inputs!$B$11)</f>
        <v/>
      </c>
    </row>
    <row r="16299">
      <c r="A16299" s="18" t="n"/>
      <c r="D16299">
        <f>IF(A16299="","",HOUR(A16299))</f>
        <v/>
      </c>
      <c r="E16299">
        <f>IF(OR(A16299="",B16299=""),"",B16299/Inputs!$B$10)</f>
        <v/>
      </c>
      <c r="F16299">
        <f>IF(OR(A16299="",C16299=""),"",C16299/Inputs!$B$11)</f>
        <v/>
      </c>
    </row>
    <row r="16300">
      <c r="A16300" s="18" t="n"/>
      <c r="D16300">
        <f>IF(A16300="","",HOUR(A16300))</f>
        <v/>
      </c>
      <c r="E16300">
        <f>IF(OR(A16300="",B16300=""),"",B16300/Inputs!$B$10)</f>
        <v/>
      </c>
      <c r="F16300">
        <f>IF(OR(A16300="",C16300=""),"",C16300/Inputs!$B$11)</f>
        <v/>
      </c>
    </row>
    <row r="16301">
      <c r="A16301" s="18" t="n"/>
      <c r="D16301">
        <f>IF(A16301="","",HOUR(A16301))</f>
        <v/>
      </c>
      <c r="E16301">
        <f>IF(OR(A16301="",B16301=""),"",B16301/Inputs!$B$10)</f>
        <v/>
      </c>
      <c r="F16301">
        <f>IF(OR(A16301="",C16301=""),"",C16301/Inputs!$B$11)</f>
        <v/>
      </c>
    </row>
    <row r="16302">
      <c r="A16302" s="18" t="n"/>
      <c r="D16302">
        <f>IF(A16302="","",HOUR(A16302))</f>
        <v/>
      </c>
      <c r="E16302">
        <f>IF(OR(A16302="",B16302=""),"",B16302/Inputs!$B$10)</f>
        <v/>
      </c>
      <c r="F16302">
        <f>IF(OR(A16302="",C16302=""),"",C16302/Inputs!$B$11)</f>
        <v/>
      </c>
    </row>
    <row r="16303">
      <c r="A16303" s="18" t="n"/>
      <c r="D16303">
        <f>IF(A16303="","",HOUR(A16303))</f>
        <v/>
      </c>
      <c r="E16303">
        <f>IF(OR(A16303="",B16303=""),"",B16303/Inputs!$B$10)</f>
        <v/>
      </c>
      <c r="F16303">
        <f>IF(OR(A16303="",C16303=""),"",C16303/Inputs!$B$11)</f>
        <v/>
      </c>
    </row>
    <row r="16304">
      <c r="A16304" s="18" t="n"/>
      <c r="D16304">
        <f>IF(A16304="","",HOUR(A16304))</f>
        <v/>
      </c>
      <c r="E16304">
        <f>IF(OR(A16304="",B16304=""),"",B16304/Inputs!$B$10)</f>
        <v/>
      </c>
      <c r="F16304">
        <f>IF(OR(A16304="",C16304=""),"",C16304/Inputs!$B$11)</f>
        <v/>
      </c>
    </row>
    <row r="16305">
      <c r="A16305" s="18" t="n"/>
      <c r="D16305">
        <f>IF(A16305="","",HOUR(A16305))</f>
        <v/>
      </c>
      <c r="E16305">
        <f>IF(OR(A16305="",B16305=""),"",B16305/Inputs!$B$10)</f>
        <v/>
      </c>
      <c r="F16305">
        <f>IF(OR(A16305="",C16305=""),"",C16305/Inputs!$B$11)</f>
        <v/>
      </c>
    </row>
    <row r="16306">
      <c r="A16306" s="18" t="n"/>
      <c r="D16306">
        <f>IF(A16306="","",HOUR(A16306))</f>
        <v/>
      </c>
      <c r="E16306">
        <f>IF(OR(A16306="",B16306=""),"",B16306/Inputs!$B$10)</f>
        <v/>
      </c>
      <c r="F16306">
        <f>IF(OR(A16306="",C16306=""),"",C16306/Inputs!$B$11)</f>
        <v/>
      </c>
    </row>
    <row r="16307">
      <c r="A16307" s="18" t="n"/>
      <c r="D16307">
        <f>IF(A16307="","",HOUR(A16307))</f>
        <v/>
      </c>
      <c r="E16307">
        <f>IF(OR(A16307="",B16307=""),"",B16307/Inputs!$B$10)</f>
        <v/>
      </c>
      <c r="F16307">
        <f>IF(OR(A16307="",C16307=""),"",C16307/Inputs!$B$11)</f>
        <v/>
      </c>
    </row>
    <row r="16308">
      <c r="A16308" s="18" t="n"/>
      <c r="D16308">
        <f>IF(A16308="","",HOUR(A16308))</f>
        <v/>
      </c>
      <c r="E16308">
        <f>IF(OR(A16308="",B16308=""),"",B16308/Inputs!$B$10)</f>
        <v/>
      </c>
      <c r="F16308">
        <f>IF(OR(A16308="",C16308=""),"",C16308/Inputs!$B$11)</f>
        <v/>
      </c>
    </row>
    <row r="16309">
      <c r="A16309" s="18" t="n"/>
      <c r="D16309">
        <f>IF(A16309="","",HOUR(A16309))</f>
        <v/>
      </c>
      <c r="E16309">
        <f>IF(OR(A16309="",B16309=""),"",B16309/Inputs!$B$10)</f>
        <v/>
      </c>
      <c r="F16309">
        <f>IF(OR(A16309="",C16309=""),"",C16309/Inputs!$B$11)</f>
        <v/>
      </c>
    </row>
    <row r="16310">
      <c r="A16310" s="18" t="n"/>
      <c r="D16310">
        <f>IF(A16310="","",HOUR(A16310))</f>
        <v/>
      </c>
      <c r="E16310">
        <f>IF(OR(A16310="",B16310=""),"",B16310/Inputs!$B$10)</f>
        <v/>
      </c>
      <c r="F16310">
        <f>IF(OR(A16310="",C16310=""),"",C16310/Inputs!$B$11)</f>
        <v/>
      </c>
    </row>
    <row r="16311">
      <c r="A16311" s="18" t="n"/>
      <c r="D16311">
        <f>IF(A16311="","",HOUR(A16311))</f>
        <v/>
      </c>
      <c r="E16311">
        <f>IF(OR(A16311="",B16311=""),"",B16311/Inputs!$B$10)</f>
        <v/>
      </c>
      <c r="F16311">
        <f>IF(OR(A16311="",C16311=""),"",C16311/Inputs!$B$11)</f>
        <v/>
      </c>
    </row>
    <row r="16312">
      <c r="A16312" s="18" t="n"/>
      <c r="D16312">
        <f>IF(A16312="","",HOUR(A16312))</f>
        <v/>
      </c>
      <c r="E16312">
        <f>IF(OR(A16312="",B16312=""),"",B16312/Inputs!$B$10)</f>
        <v/>
      </c>
      <c r="F16312">
        <f>IF(OR(A16312="",C16312=""),"",C16312/Inputs!$B$11)</f>
        <v/>
      </c>
    </row>
    <row r="16313">
      <c r="A16313" s="18" t="n"/>
      <c r="D16313">
        <f>IF(A16313="","",HOUR(A16313))</f>
        <v/>
      </c>
      <c r="E16313">
        <f>IF(OR(A16313="",B16313=""),"",B16313/Inputs!$B$10)</f>
        <v/>
      </c>
      <c r="F16313">
        <f>IF(OR(A16313="",C16313=""),"",C16313/Inputs!$B$11)</f>
        <v/>
      </c>
    </row>
    <row r="16314">
      <c r="A16314" s="18" t="n"/>
      <c r="D16314">
        <f>IF(A16314="","",HOUR(A16314))</f>
        <v/>
      </c>
      <c r="E16314">
        <f>IF(OR(A16314="",B16314=""),"",B16314/Inputs!$B$10)</f>
        <v/>
      </c>
      <c r="F16314">
        <f>IF(OR(A16314="",C16314=""),"",C16314/Inputs!$B$11)</f>
        <v/>
      </c>
    </row>
    <row r="16315">
      <c r="A16315" s="18" t="n"/>
      <c r="D16315">
        <f>IF(A16315="","",HOUR(A16315))</f>
        <v/>
      </c>
      <c r="E16315">
        <f>IF(OR(A16315="",B16315=""),"",B16315/Inputs!$B$10)</f>
        <v/>
      </c>
      <c r="F16315">
        <f>IF(OR(A16315="",C16315=""),"",C16315/Inputs!$B$11)</f>
        <v/>
      </c>
    </row>
    <row r="16316">
      <c r="A16316" s="18" t="n"/>
      <c r="D16316">
        <f>IF(A16316="","",HOUR(A16316))</f>
        <v/>
      </c>
      <c r="E16316">
        <f>IF(OR(A16316="",B16316=""),"",B16316/Inputs!$B$10)</f>
        <v/>
      </c>
      <c r="F16316">
        <f>IF(OR(A16316="",C16316=""),"",C16316/Inputs!$B$11)</f>
        <v/>
      </c>
    </row>
    <row r="16317">
      <c r="A16317" s="18" t="n"/>
      <c r="D16317">
        <f>IF(A16317="","",HOUR(A16317))</f>
        <v/>
      </c>
      <c r="E16317">
        <f>IF(OR(A16317="",B16317=""),"",B16317/Inputs!$B$10)</f>
        <v/>
      </c>
      <c r="F16317">
        <f>IF(OR(A16317="",C16317=""),"",C16317/Inputs!$B$11)</f>
        <v/>
      </c>
    </row>
    <row r="16318">
      <c r="A16318" s="18" t="n"/>
      <c r="D16318">
        <f>IF(A16318="","",HOUR(A16318))</f>
        <v/>
      </c>
      <c r="E16318">
        <f>IF(OR(A16318="",B16318=""),"",B16318/Inputs!$B$10)</f>
        <v/>
      </c>
      <c r="F16318">
        <f>IF(OR(A16318="",C16318=""),"",C16318/Inputs!$B$11)</f>
        <v/>
      </c>
    </row>
    <row r="16319">
      <c r="A16319" s="18" t="n"/>
      <c r="D16319">
        <f>IF(A16319="","",HOUR(A16319))</f>
        <v/>
      </c>
      <c r="E16319">
        <f>IF(OR(A16319="",B16319=""),"",B16319/Inputs!$B$10)</f>
        <v/>
      </c>
      <c r="F16319">
        <f>IF(OR(A16319="",C16319=""),"",C16319/Inputs!$B$11)</f>
        <v/>
      </c>
    </row>
    <row r="16320">
      <c r="A16320" s="18" t="n"/>
      <c r="D16320">
        <f>IF(A16320="","",HOUR(A16320))</f>
        <v/>
      </c>
      <c r="E16320">
        <f>IF(OR(A16320="",B16320=""),"",B16320/Inputs!$B$10)</f>
        <v/>
      </c>
      <c r="F16320">
        <f>IF(OR(A16320="",C16320=""),"",C16320/Inputs!$B$11)</f>
        <v/>
      </c>
    </row>
    <row r="16321">
      <c r="A16321" s="18" t="n"/>
      <c r="D16321">
        <f>IF(A16321="","",HOUR(A16321))</f>
        <v/>
      </c>
      <c r="E16321">
        <f>IF(OR(A16321="",B16321=""),"",B16321/Inputs!$B$10)</f>
        <v/>
      </c>
      <c r="F16321">
        <f>IF(OR(A16321="",C16321=""),"",C16321/Inputs!$B$11)</f>
        <v/>
      </c>
    </row>
    <row r="16322">
      <c r="A16322" s="18" t="n"/>
      <c r="D16322">
        <f>IF(A16322="","",HOUR(A16322))</f>
        <v/>
      </c>
      <c r="E16322">
        <f>IF(OR(A16322="",B16322=""),"",B16322/Inputs!$B$10)</f>
        <v/>
      </c>
      <c r="F16322">
        <f>IF(OR(A16322="",C16322=""),"",C16322/Inputs!$B$11)</f>
        <v/>
      </c>
    </row>
    <row r="16323">
      <c r="A16323" s="18" t="n"/>
      <c r="D16323">
        <f>IF(A16323="","",HOUR(A16323))</f>
        <v/>
      </c>
      <c r="E16323">
        <f>IF(OR(A16323="",B16323=""),"",B16323/Inputs!$B$10)</f>
        <v/>
      </c>
      <c r="F16323">
        <f>IF(OR(A16323="",C16323=""),"",C16323/Inputs!$B$11)</f>
        <v/>
      </c>
    </row>
    <row r="16324">
      <c r="A16324" s="18" t="n"/>
      <c r="D16324">
        <f>IF(A16324="","",HOUR(A16324))</f>
        <v/>
      </c>
      <c r="E16324">
        <f>IF(OR(A16324="",B16324=""),"",B16324/Inputs!$B$10)</f>
        <v/>
      </c>
      <c r="F16324">
        <f>IF(OR(A16324="",C16324=""),"",C16324/Inputs!$B$11)</f>
        <v/>
      </c>
    </row>
    <row r="16325">
      <c r="A16325" s="18" t="n"/>
      <c r="D16325">
        <f>IF(A16325="","",HOUR(A16325))</f>
        <v/>
      </c>
      <c r="E16325">
        <f>IF(OR(A16325="",B16325=""),"",B16325/Inputs!$B$10)</f>
        <v/>
      </c>
      <c r="F16325">
        <f>IF(OR(A16325="",C16325=""),"",C16325/Inputs!$B$11)</f>
        <v/>
      </c>
    </row>
    <row r="16326">
      <c r="A16326" s="18" t="n"/>
      <c r="D16326">
        <f>IF(A16326="","",HOUR(A16326))</f>
        <v/>
      </c>
      <c r="E16326">
        <f>IF(OR(A16326="",B16326=""),"",B16326/Inputs!$B$10)</f>
        <v/>
      </c>
      <c r="F16326">
        <f>IF(OR(A16326="",C16326=""),"",C16326/Inputs!$B$11)</f>
        <v/>
      </c>
    </row>
    <row r="16327">
      <c r="A16327" s="18" t="n"/>
      <c r="D16327">
        <f>IF(A16327="","",HOUR(A16327))</f>
        <v/>
      </c>
      <c r="E16327">
        <f>IF(OR(A16327="",B16327=""),"",B16327/Inputs!$B$10)</f>
        <v/>
      </c>
      <c r="F16327">
        <f>IF(OR(A16327="",C16327=""),"",C16327/Inputs!$B$11)</f>
        <v/>
      </c>
    </row>
    <row r="16328">
      <c r="A16328" s="18" t="n"/>
      <c r="D16328">
        <f>IF(A16328="","",HOUR(A16328))</f>
        <v/>
      </c>
      <c r="E16328">
        <f>IF(OR(A16328="",B16328=""),"",B16328/Inputs!$B$10)</f>
        <v/>
      </c>
      <c r="F16328">
        <f>IF(OR(A16328="",C16328=""),"",C16328/Inputs!$B$11)</f>
        <v/>
      </c>
    </row>
    <row r="16329">
      <c r="A16329" s="18" t="n"/>
      <c r="D16329">
        <f>IF(A16329="","",HOUR(A16329))</f>
        <v/>
      </c>
      <c r="E16329">
        <f>IF(OR(A16329="",B16329=""),"",B16329/Inputs!$B$10)</f>
        <v/>
      </c>
      <c r="F16329">
        <f>IF(OR(A16329="",C16329=""),"",C16329/Inputs!$B$11)</f>
        <v/>
      </c>
    </row>
    <row r="16330">
      <c r="A16330" s="18" t="n"/>
      <c r="D16330">
        <f>IF(A16330="","",HOUR(A16330))</f>
        <v/>
      </c>
      <c r="E16330">
        <f>IF(OR(A16330="",B16330=""),"",B16330/Inputs!$B$10)</f>
        <v/>
      </c>
      <c r="F16330">
        <f>IF(OR(A16330="",C16330=""),"",C16330/Inputs!$B$11)</f>
        <v/>
      </c>
    </row>
    <row r="16331">
      <c r="A16331" s="18" t="n"/>
      <c r="D16331">
        <f>IF(A16331="","",HOUR(A16331))</f>
        <v/>
      </c>
      <c r="E16331">
        <f>IF(OR(A16331="",B16331=""),"",B16331/Inputs!$B$10)</f>
        <v/>
      </c>
      <c r="F16331">
        <f>IF(OR(A16331="",C16331=""),"",C16331/Inputs!$B$11)</f>
        <v/>
      </c>
    </row>
    <row r="16332">
      <c r="A16332" s="18" t="n"/>
      <c r="D16332">
        <f>IF(A16332="","",HOUR(A16332))</f>
        <v/>
      </c>
      <c r="E16332">
        <f>IF(OR(A16332="",B16332=""),"",B16332/Inputs!$B$10)</f>
        <v/>
      </c>
      <c r="F16332">
        <f>IF(OR(A16332="",C16332=""),"",C16332/Inputs!$B$11)</f>
        <v/>
      </c>
    </row>
    <row r="16333">
      <c r="A16333" s="18" t="n"/>
      <c r="D16333">
        <f>IF(A16333="","",HOUR(A16333))</f>
        <v/>
      </c>
      <c r="E16333">
        <f>IF(OR(A16333="",B16333=""),"",B16333/Inputs!$B$10)</f>
        <v/>
      </c>
      <c r="F16333">
        <f>IF(OR(A16333="",C16333=""),"",C16333/Inputs!$B$11)</f>
        <v/>
      </c>
    </row>
    <row r="16334">
      <c r="A16334" s="18" t="n"/>
      <c r="D16334">
        <f>IF(A16334="","",HOUR(A16334))</f>
        <v/>
      </c>
      <c r="E16334">
        <f>IF(OR(A16334="",B16334=""),"",B16334/Inputs!$B$10)</f>
        <v/>
      </c>
      <c r="F16334">
        <f>IF(OR(A16334="",C16334=""),"",C16334/Inputs!$B$11)</f>
        <v/>
      </c>
    </row>
    <row r="16335">
      <c r="A16335" s="18" t="n"/>
      <c r="D16335">
        <f>IF(A16335="","",HOUR(A16335))</f>
        <v/>
      </c>
      <c r="E16335">
        <f>IF(OR(A16335="",B16335=""),"",B16335/Inputs!$B$10)</f>
        <v/>
      </c>
      <c r="F16335">
        <f>IF(OR(A16335="",C16335=""),"",C16335/Inputs!$B$11)</f>
        <v/>
      </c>
    </row>
    <row r="16336">
      <c r="A16336" s="18" t="n"/>
      <c r="D16336">
        <f>IF(A16336="","",HOUR(A16336))</f>
        <v/>
      </c>
      <c r="E16336">
        <f>IF(OR(A16336="",B16336=""),"",B16336/Inputs!$B$10)</f>
        <v/>
      </c>
      <c r="F16336">
        <f>IF(OR(A16336="",C16336=""),"",C16336/Inputs!$B$11)</f>
        <v/>
      </c>
    </row>
    <row r="16337">
      <c r="A16337" s="18" t="n"/>
      <c r="D16337">
        <f>IF(A16337="","",HOUR(A16337))</f>
        <v/>
      </c>
      <c r="E16337">
        <f>IF(OR(A16337="",B16337=""),"",B16337/Inputs!$B$10)</f>
        <v/>
      </c>
      <c r="F16337">
        <f>IF(OR(A16337="",C16337=""),"",C16337/Inputs!$B$11)</f>
        <v/>
      </c>
    </row>
    <row r="16338">
      <c r="A16338" s="18" t="n"/>
      <c r="D16338">
        <f>IF(A16338="","",HOUR(A16338))</f>
        <v/>
      </c>
      <c r="E16338">
        <f>IF(OR(A16338="",B16338=""),"",B16338/Inputs!$B$10)</f>
        <v/>
      </c>
      <c r="F16338">
        <f>IF(OR(A16338="",C16338=""),"",C16338/Inputs!$B$11)</f>
        <v/>
      </c>
    </row>
    <row r="16339">
      <c r="A16339" s="18" t="n"/>
      <c r="D16339">
        <f>IF(A16339="","",HOUR(A16339))</f>
        <v/>
      </c>
      <c r="E16339">
        <f>IF(OR(A16339="",B16339=""),"",B16339/Inputs!$B$10)</f>
        <v/>
      </c>
      <c r="F16339">
        <f>IF(OR(A16339="",C16339=""),"",C16339/Inputs!$B$11)</f>
        <v/>
      </c>
    </row>
    <row r="16340">
      <c r="A16340" s="18" t="n"/>
      <c r="D16340">
        <f>IF(A16340="","",HOUR(A16340))</f>
        <v/>
      </c>
      <c r="E16340">
        <f>IF(OR(A16340="",B16340=""),"",B16340/Inputs!$B$10)</f>
        <v/>
      </c>
      <c r="F16340">
        <f>IF(OR(A16340="",C16340=""),"",C16340/Inputs!$B$11)</f>
        <v/>
      </c>
    </row>
    <row r="16341">
      <c r="A16341" s="18" t="n"/>
      <c r="D16341">
        <f>IF(A16341="","",HOUR(A16341))</f>
        <v/>
      </c>
      <c r="E16341">
        <f>IF(OR(A16341="",B16341=""),"",B16341/Inputs!$B$10)</f>
        <v/>
      </c>
      <c r="F16341">
        <f>IF(OR(A16341="",C16341=""),"",C16341/Inputs!$B$11)</f>
        <v/>
      </c>
    </row>
    <row r="16342">
      <c r="A16342" s="18" t="n"/>
      <c r="D16342">
        <f>IF(A16342="","",HOUR(A16342))</f>
        <v/>
      </c>
      <c r="E16342">
        <f>IF(OR(A16342="",B16342=""),"",B16342/Inputs!$B$10)</f>
        <v/>
      </c>
      <c r="F16342">
        <f>IF(OR(A16342="",C16342=""),"",C16342/Inputs!$B$11)</f>
        <v/>
      </c>
    </row>
    <row r="16343">
      <c r="A16343" s="18" t="n"/>
      <c r="D16343">
        <f>IF(A16343="","",HOUR(A16343))</f>
        <v/>
      </c>
      <c r="E16343">
        <f>IF(OR(A16343="",B16343=""),"",B16343/Inputs!$B$10)</f>
        <v/>
      </c>
      <c r="F16343">
        <f>IF(OR(A16343="",C16343=""),"",C16343/Inputs!$B$11)</f>
        <v/>
      </c>
    </row>
    <row r="16344">
      <c r="A16344" s="18" t="n"/>
      <c r="D16344">
        <f>IF(A16344="","",HOUR(A16344))</f>
        <v/>
      </c>
      <c r="E16344">
        <f>IF(OR(A16344="",B16344=""),"",B16344/Inputs!$B$10)</f>
        <v/>
      </c>
      <c r="F16344">
        <f>IF(OR(A16344="",C16344=""),"",C16344/Inputs!$B$11)</f>
        <v/>
      </c>
    </row>
    <row r="16345">
      <c r="A16345" s="18" t="n"/>
      <c r="D16345">
        <f>IF(A16345="","",HOUR(A16345))</f>
        <v/>
      </c>
      <c r="E16345">
        <f>IF(OR(A16345="",B16345=""),"",B16345/Inputs!$B$10)</f>
        <v/>
      </c>
      <c r="F16345">
        <f>IF(OR(A16345="",C16345=""),"",C16345/Inputs!$B$11)</f>
        <v/>
      </c>
    </row>
    <row r="16346">
      <c r="A16346" s="18" t="n"/>
      <c r="D16346">
        <f>IF(A16346="","",HOUR(A16346))</f>
        <v/>
      </c>
      <c r="E16346">
        <f>IF(OR(A16346="",B16346=""),"",B16346/Inputs!$B$10)</f>
        <v/>
      </c>
      <c r="F16346">
        <f>IF(OR(A16346="",C16346=""),"",C16346/Inputs!$B$11)</f>
        <v/>
      </c>
    </row>
    <row r="16347">
      <c r="A16347" s="18" t="n"/>
      <c r="D16347">
        <f>IF(A16347="","",HOUR(A16347))</f>
        <v/>
      </c>
      <c r="E16347">
        <f>IF(OR(A16347="",B16347=""),"",B16347/Inputs!$B$10)</f>
        <v/>
      </c>
      <c r="F16347">
        <f>IF(OR(A16347="",C16347=""),"",C16347/Inputs!$B$11)</f>
        <v/>
      </c>
    </row>
    <row r="16348">
      <c r="A16348" s="18" t="n"/>
      <c r="D16348">
        <f>IF(A16348="","",HOUR(A16348))</f>
        <v/>
      </c>
      <c r="E16348">
        <f>IF(OR(A16348="",B16348=""),"",B16348/Inputs!$B$10)</f>
        <v/>
      </c>
      <c r="F16348">
        <f>IF(OR(A16348="",C16348=""),"",C16348/Inputs!$B$11)</f>
        <v/>
      </c>
    </row>
    <row r="16349">
      <c r="A16349" s="18" t="n"/>
      <c r="D16349">
        <f>IF(A16349="","",HOUR(A16349))</f>
        <v/>
      </c>
      <c r="E16349">
        <f>IF(OR(A16349="",B16349=""),"",B16349/Inputs!$B$10)</f>
        <v/>
      </c>
      <c r="F16349">
        <f>IF(OR(A16349="",C16349=""),"",C16349/Inputs!$B$11)</f>
        <v/>
      </c>
    </row>
    <row r="16350">
      <c r="A16350" s="18" t="n"/>
      <c r="D16350">
        <f>IF(A16350="","",HOUR(A16350))</f>
        <v/>
      </c>
      <c r="E16350">
        <f>IF(OR(A16350="",B16350=""),"",B16350/Inputs!$B$10)</f>
        <v/>
      </c>
      <c r="F16350">
        <f>IF(OR(A16350="",C16350=""),"",C16350/Inputs!$B$11)</f>
        <v/>
      </c>
    </row>
    <row r="16351">
      <c r="A16351" s="18" t="n"/>
      <c r="D16351">
        <f>IF(A16351="","",HOUR(A16351))</f>
        <v/>
      </c>
      <c r="E16351">
        <f>IF(OR(A16351="",B16351=""),"",B16351/Inputs!$B$10)</f>
        <v/>
      </c>
      <c r="F16351">
        <f>IF(OR(A16351="",C16351=""),"",C16351/Inputs!$B$11)</f>
        <v/>
      </c>
    </row>
    <row r="16352">
      <c r="A16352" s="18" t="n"/>
      <c r="D16352">
        <f>IF(A16352="","",HOUR(A16352))</f>
        <v/>
      </c>
      <c r="E16352">
        <f>IF(OR(A16352="",B16352=""),"",B16352/Inputs!$B$10)</f>
        <v/>
      </c>
      <c r="F16352">
        <f>IF(OR(A16352="",C16352=""),"",C16352/Inputs!$B$11)</f>
        <v/>
      </c>
    </row>
    <row r="16353">
      <c r="A16353" s="18" t="n"/>
      <c r="D16353">
        <f>IF(A16353="","",HOUR(A16353))</f>
        <v/>
      </c>
      <c r="E16353">
        <f>IF(OR(A16353="",B16353=""),"",B16353/Inputs!$B$10)</f>
        <v/>
      </c>
      <c r="F16353">
        <f>IF(OR(A16353="",C16353=""),"",C16353/Inputs!$B$11)</f>
        <v/>
      </c>
    </row>
    <row r="16354">
      <c r="A16354" s="18" t="n"/>
      <c r="D16354">
        <f>IF(A16354="","",HOUR(A16354))</f>
        <v/>
      </c>
      <c r="E16354">
        <f>IF(OR(A16354="",B16354=""),"",B16354/Inputs!$B$10)</f>
        <v/>
      </c>
      <c r="F16354">
        <f>IF(OR(A16354="",C16354=""),"",C16354/Inputs!$B$11)</f>
        <v/>
      </c>
    </row>
    <row r="16355">
      <c r="A16355" s="18" t="n"/>
      <c r="D16355">
        <f>IF(A16355="","",HOUR(A16355))</f>
        <v/>
      </c>
      <c r="E16355">
        <f>IF(OR(A16355="",B16355=""),"",B16355/Inputs!$B$10)</f>
        <v/>
      </c>
      <c r="F16355">
        <f>IF(OR(A16355="",C16355=""),"",C16355/Inputs!$B$11)</f>
        <v/>
      </c>
    </row>
    <row r="16356">
      <c r="A16356" s="18" t="n"/>
      <c r="D16356">
        <f>IF(A16356="","",HOUR(A16356))</f>
        <v/>
      </c>
      <c r="E16356">
        <f>IF(OR(A16356="",B16356=""),"",B16356/Inputs!$B$10)</f>
        <v/>
      </c>
      <c r="F16356">
        <f>IF(OR(A16356="",C16356=""),"",C16356/Inputs!$B$11)</f>
        <v/>
      </c>
    </row>
    <row r="16357">
      <c r="A16357" s="18" t="n"/>
      <c r="D16357">
        <f>IF(A16357="","",HOUR(A16357))</f>
        <v/>
      </c>
      <c r="E16357">
        <f>IF(OR(A16357="",B16357=""),"",B16357/Inputs!$B$10)</f>
        <v/>
      </c>
      <c r="F16357">
        <f>IF(OR(A16357="",C16357=""),"",C16357/Inputs!$B$11)</f>
        <v/>
      </c>
    </row>
    <row r="16358">
      <c r="A16358" s="18" t="n"/>
      <c r="D16358">
        <f>IF(A16358="","",HOUR(A16358))</f>
        <v/>
      </c>
      <c r="E16358">
        <f>IF(OR(A16358="",B16358=""),"",B16358/Inputs!$B$10)</f>
        <v/>
      </c>
      <c r="F16358">
        <f>IF(OR(A16358="",C16358=""),"",C16358/Inputs!$B$11)</f>
        <v/>
      </c>
    </row>
    <row r="16359">
      <c r="A16359" s="18" t="n"/>
      <c r="D16359">
        <f>IF(A16359="","",HOUR(A16359))</f>
        <v/>
      </c>
      <c r="E16359">
        <f>IF(OR(A16359="",B16359=""),"",B16359/Inputs!$B$10)</f>
        <v/>
      </c>
      <c r="F16359">
        <f>IF(OR(A16359="",C16359=""),"",C16359/Inputs!$B$11)</f>
        <v/>
      </c>
    </row>
    <row r="16360">
      <c r="A16360" s="18" t="n"/>
      <c r="D16360">
        <f>IF(A16360="","",HOUR(A16360))</f>
        <v/>
      </c>
      <c r="E16360">
        <f>IF(OR(A16360="",B16360=""),"",B16360/Inputs!$B$10)</f>
        <v/>
      </c>
      <c r="F16360">
        <f>IF(OR(A16360="",C16360=""),"",C16360/Inputs!$B$11)</f>
        <v/>
      </c>
    </row>
    <row r="16361">
      <c r="A16361" s="18" t="n"/>
      <c r="D16361">
        <f>IF(A16361="","",HOUR(A16361))</f>
        <v/>
      </c>
      <c r="E16361">
        <f>IF(OR(A16361="",B16361=""),"",B16361/Inputs!$B$10)</f>
        <v/>
      </c>
      <c r="F16361">
        <f>IF(OR(A16361="",C16361=""),"",C16361/Inputs!$B$11)</f>
        <v/>
      </c>
    </row>
    <row r="16362">
      <c r="A16362" s="18" t="n"/>
      <c r="D16362">
        <f>IF(A16362="","",HOUR(A16362))</f>
        <v/>
      </c>
      <c r="E16362">
        <f>IF(OR(A16362="",B16362=""),"",B16362/Inputs!$B$10)</f>
        <v/>
      </c>
      <c r="F16362">
        <f>IF(OR(A16362="",C16362=""),"",C16362/Inputs!$B$11)</f>
        <v/>
      </c>
    </row>
    <row r="16363">
      <c r="A16363" s="18" t="n"/>
      <c r="D16363">
        <f>IF(A16363="","",HOUR(A16363))</f>
        <v/>
      </c>
      <c r="E16363">
        <f>IF(OR(A16363="",B16363=""),"",B16363/Inputs!$B$10)</f>
        <v/>
      </c>
      <c r="F16363">
        <f>IF(OR(A16363="",C16363=""),"",C16363/Inputs!$B$11)</f>
        <v/>
      </c>
    </row>
    <row r="16364">
      <c r="A16364" s="18" t="n"/>
      <c r="D16364">
        <f>IF(A16364="","",HOUR(A16364))</f>
        <v/>
      </c>
      <c r="E16364">
        <f>IF(OR(A16364="",B16364=""),"",B16364/Inputs!$B$10)</f>
        <v/>
      </c>
      <c r="F16364">
        <f>IF(OR(A16364="",C16364=""),"",C16364/Inputs!$B$11)</f>
        <v/>
      </c>
    </row>
    <row r="16365">
      <c r="A16365" s="18" t="n"/>
      <c r="D16365">
        <f>IF(A16365="","",HOUR(A16365))</f>
        <v/>
      </c>
      <c r="E16365">
        <f>IF(OR(A16365="",B16365=""),"",B16365/Inputs!$B$10)</f>
        <v/>
      </c>
      <c r="F16365">
        <f>IF(OR(A16365="",C16365=""),"",C16365/Inputs!$B$11)</f>
        <v/>
      </c>
    </row>
    <row r="16366">
      <c r="A16366" s="18" t="n"/>
      <c r="D16366">
        <f>IF(A16366="","",HOUR(A16366))</f>
        <v/>
      </c>
      <c r="E16366">
        <f>IF(OR(A16366="",B16366=""),"",B16366/Inputs!$B$10)</f>
        <v/>
      </c>
      <c r="F16366">
        <f>IF(OR(A16366="",C16366=""),"",C16366/Inputs!$B$11)</f>
        <v/>
      </c>
    </row>
    <row r="16367">
      <c r="A16367" s="18" t="n"/>
      <c r="D16367">
        <f>IF(A16367="","",HOUR(A16367))</f>
        <v/>
      </c>
      <c r="E16367">
        <f>IF(OR(A16367="",B16367=""),"",B16367/Inputs!$B$10)</f>
        <v/>
      </c>
      <c r="F16367">
        <f>IF(OR(A16367="",C16367=""),"",C16367/Inputs!$B$11)</f>
        <v/>
      </c>
    </row>
    <row r="16368">
      <c r="A16368" s="18" t="n"/>
      <c r="D16368">
        <f>IF(A16368="","",HOUR(A16368))</f>
        <v/>
      </c>
      <c r="E16368">
        <f>IF(OR(A16368="",B16368=""),"",B16368/Inputs!$B$10)</f>
        <v/>
      </c>
      <c r="F16368">
        <f>IF(OR(A16368="",C16368=""),"",C16368/Inputs!$B$11)</f>
        <v/>
      </c>
    </row>
    <row r="16369">
      <c r="A16369" s="18" t="n"/>
      <c r="D16369">
        <f>IF(A16369="","",HOUR(A16369))</f>
        <v/>
      </c>
      <c r="E16369">
        <f>IF(OR(A16369="",B16369=""),"",B16369/Inputs!$B$10)</f>
        <v/>
      </c>
      <c r="F16369">
        <f>IF(OR(A16369="",C16369=""),"",C16369/Inputs!$B$11)</f>
        <v/>
      </c>
    </row>
    <row r="16370">
      <c r="A16370" s="18" t="n"/>
      <c r="D16370">
        <f>IF(A16370="","",HOUR(A16370))</f>
        <v/>
      </c>
      <c r="E16370">
        <f>IF(OR(A16370="",B16370=""),"",B16370/Inputs!$B$10)</f>
        <v/>
      </c>
      <c r="F16370">
        <f>IF(OR(A16370="",C16370=""),"",C16370/Inputs!$B$11)</f>
        <v/>
      </c>
    </row>
    <row r="16371">
      <c r="A16371" s="18" t="n"/>
      <c r="D16371">
        <f>IF(A16371="","",HOUR(A16371))</f>
        <v/>
      </c>
      <c r="E16371">
        <f>IF(OR(A16371="",B16371=""),"",B16371/Inputs!$B$10)</f>
        <v/>
      </c>
      <c r="F16371">
        <f>IF(OR(A16371="",C16371=""),"",C16371/Inputs!$B$11)</f>
        <v/>
      </c>
    </row>
    <row r="16372">
      <c r="A16372" s="18" t="n"/>
      <c r="D16372">
        <f>IF(A16372="","",HOUR(A16372))</f>
        <v/>
      </c>
      <c r="E16372">
        <f>IF(OR(A16372="",B16372=""),"",B16372/Inputs!$B$10)</f>
        <v/>
      </c>
      <c r="F16372">
        <f>IF(OR(A16372="",C16372=""),"",C16372/Inputs!$B$11)</f>
        <v/>
      </c>
    </row>
    <row r="16373">
      <c r="A16373" s="18" t="n"/>
      <c r="D16373">
        <f>IF(A16373="","",HOUR(A16373))</f>
        <v/>
      </c>
      <c r="E16373">
        <f>IF(OR(A16373="",B16373=""),"",B16373/Inputs!$B$10)</f>
        <v/>
      </c>
      <c r="F16373">
        <f>IF(OR(A16373="",C16373=""),"",C16373/Inputs!$B$11)</f>
        <v/>
      </c>
    </row>
    <row r="16374">
      <c r="A16374" s="18" t="n"/>
      <c r="D16374">
        <f>IF(A16374="","",HOUR(A16374))</f>
        <v/>
      </c>
      <c r="E16374">
        <f>IF(OR(A16374="",B16374=""),"",B16374/Inputs!$B$10)</f>
        <v/>
      </c>
      <c r="F16374">
        <f>IF(OR(A16374="",C16374=""),"",C16374/Inputs!$B$11)</f>
        <v/>
      </c>
    </row>
    <row r="16375">
      <c r="A16375" s="18" t="n"/>
      <c r="D16375">
        <f>IF(A16375="","",HOUR(A16375))</f>
        <v/>
      </c>
      <c r="E16375">
        <f>IF(OR(A16375="",B16375=""),"",B16375/Inputs!$B$10)</f>
        <v/>
      </c>
      <c r="F16375">
        <f>IF(OR(A16375="",C16375=""),"",C16375/Inputs!$B$11)</f>
        <v/>
      </c>
    </row>
    <row r="16376">
      <c r="A16376" s="18" t="n"/>
      <c r="D16376">
        <f>IF(A16376="","",HOUR(A16376))</f>
        <v/>
      </c>
      <c r="E16376">
        <f>IF(OR(A16376="",B16376=""),"",B16376/Inputs!$B$10)</f>
        <v/>
      </c>
      <c r="F16376">
        <f>IF(OR(A16376="",C16376=""),"",C16376/Inputs!$B$11)</f>
        <v/>
      </c>
    </row>
    <row r="16377">
      <c r="A16377" s="18" t="n"/>
      <c r="D16377">
        <f>IF(A16377="","",HOUR(A16377))</f>
        <v/>
      </c>
      <c r="E16377">
        <f>IF(OR(A16377="",B16377=""),"",B16377/Inputs!$B$10)</f>
        <v/>
      </c>
      <c r="F16377">
        <f>IF(OR(A16377="",C16377=""),"",C16377/Inputs!$B$11)</f>
        <v/>
      </c>
    </row>
    <row r="16378">
      <c r="A16378" s="18" t="n"/>
      <c r="D16378">
        <f>IF(A16378="","",HOUR(A16378))</f>
        <v/>
      </c>
      <c r="E16378">
        <f>IF(OR(A16378="",B16378=""),"",B16378/Inputs!$B$10)</f>
        <v/>
      </c>
      <c r="F16378">
        <f>IF(OR(A16378="",C16378=""),"",C16378/Inputs!$B$11)</f>
        <v/>
      </c>
    </row>
    <row r="16379">
      <c r="A16379" s="18" t="n"/>
      <c r="D16379">
        <f>IF(A16379="","",HOUR(A16379))</f>
        <v/>
      </c>
      <c r="E16379">
        <f>IF(OR(A16379="",B16379=""),"",B16379/Inputs!$B$10)</f>
        <v/>
      </c>
      <c r="F16379">
        <f>IF(OR(A16379="",C16379=""),"",C16379/Inputs!$B$11)</f>
        <v/>
      </c>
    </row>
    <row r="16380">
      <c r="A16380" s="18" t="n"/>
      <c r="D16380">
        <f>IF(A16380="","",HOUR(A16380))</f>
        <v/>
      </c>
      <c r="E16380">
        <f>IF(OR(A16380="",B16380=""),"",B16380/Inputs!$B$10)</f>
        <v/>
      </c>
      <c r="F16380">
        <f>IF(OR(A16380="",C16380=""),"",C16380/Inputs!$B$11)</f>
        <v/>
      </c>
    </row>
    <row r="16381">
      <c r="A16381" s="18" t="n"/>
      <c r="D16381">
        <f>IF(A16381="","",HOUR(A16381))</f>
        <v/>
      </c>
      <c r="E16381">
        <f>IF(OR(A16381="",B16381=""),"",B16381/Inputs!$B$10)</f>
        <v/>
      </c>
      <c r="F16381">
        <f>IF(OR(A16381="",C16381=""),"",C16381/Inputs!$B$11)</f>
        <v/>
      </c>
    </row>
    <row r="16382">
      <c r="A16382" s="18" t="n"/>
      <c r="D16382">
        <f>IF(A16382="","",HOUR(A16382))</f>
        <v/>
      </c>
      <c r="E16382">
        <f>IF(OR(A16382="",B16382=""),"",B16382/Inputs!$B$10)</f>
        <v/>
      </c>
      <c r="F16382">
        <f>IF(OR(A16382="",C16382=""),"",C16382/Inputs!$B$11)</f>
        <v/>
      </c>
    </row>
    <row r="16383">
      <c r="A16383" s="18" t="n"/>
      <c r="D16383">
        <f>IF(A16383="","",HOUR(A16383))</f>
        <v/>
      </c>
      <c r="E16383">
        <f>IF(OR(A16383="",B16383=""),"",B16383/Inputs!$B$10)</f>
        <v/>
      </c>
      <c r="F16383">
        <f>IF(OR(A16383="",C16383=""),"",C16383/Inputs!$B$11)</f>
        <v/>
      </c>
    </row>
    <row r="16384">
      <c r="A16384" s="18" t="n"/>
      <c r="D16384">
        <f>IF(A16384="","",HOUR(A16384))</f>
        <v/>
      </c>
      <c r="E16384">
        <f>IF(OR(A16384="",B16384=""),"",B16384/Inputs!$B$10)</f>
        <v/>
      </c>
      <c r="F16384">
        <f>IF(OR(A16384="",C16384=""),"",C16384/Inputs!$B$11)</f>
        <v/>
      </c>
    </row>
    <row r="16385">
      <c r="A16385" s="18" t="n"/>
      <c r="D16385">
        <f>IF(A16385="","",HOUR(A16385))</f>
        <v/>
      </c>
      <c r="E16385">
        <f>IF(OR(A16385="",B16385=""),"",B16385/Inputs!$B$10)</f>
        <v/>
      </c>
      <c r="F16385">
        <f>IF(OR(A16385="",C16385=""),"",C16385/Inputs!$B$11)</f>
        <v/>
      </c>
    </row>
    <row r="16386">
      <c r="A16386" s="18" t="n"/>
      <c r="D16386">
        <f>IF(A16386="","",HOUR(A16386))</f>
        <v/>
      </c>
      <c r="E16386">
        <f>IF(OR(A16386="",B16386=""),"",B16386/Inputs!$B$10)</f>
        <v/>
      </c>
      <c r="F16386">
        <f>IF(OR(A16386="",C16386=""),"",C16386/Inputs!$B$11)</f>
        <v/>
      </c>
    </row>
    <row r="16387">
      <c r="A16387" s="18" t="n"/>
      <c r="D16387">
        <f>IF(A16387="","",HOUR(A16387))</f>
        <v/>
      </c>
      <c r="E16387">
        <f>IF(OR(A16387="",B16387=""),"",B16387/Inputs!$B$10)</f>
        <v/>
      </c>
      <c r="F16387">
        <f>IF(OR(A16387="",C16387=""),"",C16387/Inputs!$B$11)</f>
        <v/>
      </c>
    </row>
    <row r="16388">
      <c r="A16388" s="18" t="n"/>
      <c r="D16388">
        <f>IF(A16388="","",HOUR(A16388))</f>
        <v/>
      </c>
      <c r="E16388">
        <f>IF(OR(A16388="",B16388=""),"",B16388/Inputs!$B$10)</f>
        <v/>
      </c>
      <c r="F16388">
        <f>IF(OR(A16388="",C16388=""),"",C16388/Inputs!$B$11)</f>
        <v/>
      </c>
    </row>
    <row r="16389">
      <c r="A16389" s="18" t="n"/>
      <c r="D16389">
        <f>IF(A16389="","",HOUR(A16389))</f>
        <v/>
      </c>
      <c r="E16389">
        <f>IF(OR(A16389="",B16389=""),"",B16389/Inputs!$B$10)</f>
        <v/>
      </c>
      <c r="F16389">
        <f>IF(OR(A16389="",C16389=""),"",C16389/Inputs!$B$11)</f>
        <v/>
      </c>
    </row>
    <row r="16390">
      <c r="A16390" s="18" t="n"/>
      <c r="D16390">
        <f>IF(A16390="","",HOUR(A16390))</f>
        <v/>
      </c>
      <c r="E16390">
        <f>IF(OR(A16390="",B16390=""),"",B16390/Inputs!$B$10)</f>
        <v/>
      </c>
      <c r="F16390">
        <f>IF(OR(A16390="",C16390=""),"",C16390/Inputs!$B$11)</f>
        <v/>
      </c>
    </row>
    <row r="16391">
      <c r="A16391" s="18" t="n"/>
      <c r="D16391">
        <f>IF(A16391="","",HOUR(A16391))</f>
        <v/>
      </c>
      <c r="E16391">
        <f>IF(OR(A16391="",B16391=""),"",B16391/Inputs!$B$10)</f>
        <v/>
      </c>
      <c r="F16391">
        <f>IF(OR(A16391="",C16391=""),"",C16391/Inputs!$B$11)</f>
        <v/>
      </c>
    </row>
    <row r="16392">
      <c r="A16392" s="18" t="n"/>
      <c r="D16392">
        <f>IF(A16392="","",HOUR(A16392))</f>
        <v/>
      </c>
      <c r="E16392">
        <f>IF(OR(A16392="",B16392=""),"",B16392/Inputs!$B$10)</f>
        <v/>
      </c>
      <c r="F16392">
        <f>IF(OR(A16392="",C16392=""),"",C16392/Inputs!$B$11)</f>
        <v/>
      </c>
    </row>
    <row r="16393">
      <c r="A16393" s="18" t="n"/>
      <c r="D16393">
        <f>IF(A16393="","",HOUR(A16393))</f>
        <v/>
      </c>
      <c r="E16393">
        <f>IF(OR(A16393="",B16393=""),"",B16393/Inputs!$B$10)</f>
        <v/>
      </c>
      <c r="F16393">
        <f>IF(OR(A16393="",C16393=""),"",C16393/Inputs!$B$11)</f>
        <v/>
      </c>
    </row>
    <row r="16394">
      <c r="A16394" s="18" t="n"/>
      <c r="D16394">
        <f>IF(A16394="","",HOUR(A16394))</f>
        <v/>
      </c>
      <c r="E16394">
        <f>IF(OR(A16394="",B16394=""),"",B16394/Inputs!$B$10)</f>
        <v/>
      </c>
      <c r="F16394">
        <f>IF(OR(A16394="",C16394=""),"",C16394/Inputs!$B$11)</f>
        <v/>
      </c>
    </row>
    <row r="16395">
      <c r="A16395" s="18" t="n"/>
      <c r="D16395">
        <f>IF(A16395="","",HOUR(A16395))</f>
        <v/>
      </c>
      <c r="E16395">
        <f>IF(OR(A16395="",B16395=""),"",B16395/Inputs!$B$10)</f>
        <v/>
      </c>
      <c r="F16395">
        <f>IF(OR(A16395="",C16395=""),"",C16395/Inputs!$B$11)</f>
        <v/>
      </c>
    </row>
    <row r="16396">
      <c r="A16396" s="18" t="n"/>
      <c r="D16396">
        <f>IF(A16396="","",HOUR(A16396))</f>
        <v/>
      </c>
      <c r="E16396">
        <f>IF(OR(A16396="",B16396=""),"",B16396/Inputs!$B$10)</f>
        <v/>
      </c>
      <c r="F16396">
        <f>IF(OR(A16396="",C16396=""),"",C16396/Inputs!$B$11)</f>
        <v/>
      </c>
    </row>
    <row r="16397">
      <c r="A16397" s="18" t="n"/>
      <c r="D16397">
        <f>IF(A16397="","",HOUR(A16397))</f>
        <v/>
      </c>
      <c r="E16397">
        <f>IF(OR(A16397="",B16397=""),"",B16397/Inputs!$B$10)</f>
        <v/>
      </c>
      <c r="F16397">
        <f>IF(OR(A16397="",C16397=""),"",C16397/Inputs!$B$11)</f>
        <v/>
      </c>
    </row>
    <row r="16398">
      <c r="A16398" s="18" t="n"/>
      <c r="D16398">
        <f>IF(A16398="","",HOUR(A16398))</f>
        <v/>
      </c>
      <c r="E16398">
        <f>IF(OR(A16398="",B16398=""),"",B16398/Inputs!$B$10)</f>
        <v/>
      </c>
      <c r="F16398">
        <f>IF(OR(A16398="",C16398=""),"",C16398/Inputs!$B$11)</f>
        <v/>
      </c>
    </row>
    <row r="16399">
      <c r="A16399" s="18" t="n"/>
      <c r="D16399">
        <f>IF(A16399="","",HOUR(A16399))</f>
        <v/>
      </c>
      <c r="E16399">
        <f>IF(OR(A16399="",B16399=""),"",B16399/Inputs!$B$10)</f>
        <v/>
      </c>
      <c r="F16399">
        <f>IF(OR(A16399="",C16399=""),"",C16399/Inputs!$B$11)</f>
        <v/>
      </c>
    </row>
    <row r="16400">
      <c r="A16400" s="18" t="n"/>
      <c r="D16400">
        <f>IF(A16400="","",HOUR(A16400))</f>
        <v/>
      </c>
      <c r="E16400">
        <f>IF(OR(A16400="",B16400=""),"",B16400/Inputs!$B$10)</f>
        <v/>
      </c>
      <c r="F16400">
        <f>IF(OR(A16400="",C16400=""),"",C16400/Inputs!$B$11)</f>
        <v/>
      </c>
    </row>
    <row r="16401">
      <c r="A16401" s="18" t="n"/>
      <c r="D16401">
        <f>IF(A16401="","",HOUR(A16401))</f>
        <v/>
      </c>
      <c r="E16401">
        <f>IF(OR(A16401="",B16401=""),"",B16401/Inputs!$B$10)</f>
        <v/>
      </c>
      <c r="F16401">
        <f>IF(OR(A16401="",C16401=""),"",C16401/Inputs!$B$11)</f>
        <v/>
      </c>
    </row>
    <row r="16402">
      <c r="A16402" s="18" t="n"/>
      <c r="D16402">
        <f>IF(A16402="","",HOUR(A16402))</f>
        <v/>
      </c>
      <c r="E16402">
        <f>IF(OR(A16402="",B16402=""),"",B16402/Inputs!$B$10)</f>
        <v/>
      </c>
      <c r="F16402">
        <f>IF(OR(A16402="",C16402=""),"",C16402/Inputs!$B$11)</f>
        <v/>
      </c>
    </row>
    <row r="16403">
      <c r="A16403" s="18" t="n"/>
      <c r="D16403">
        <f>IF(A16403="","",HOUR(A16403))</f>
        <v/>
      </c>
      <c r="E16403">
        <f>IF(OR(A16403="",B16403=""),"",B16403/Inputs!$B$10)</f>
        <v/>
      </c>
      <c r="F16403">
        <f>IF(OR(A16403="",C16403=""),"",C16403/Inputs!$B$11)</f>
        <v/>
      </c>
    </row>
    <row r="16404">
      <c r="A16404" s="18" t="n"/>
      <c r="D16404">
        <f>IF(A16404="","",HOUR(A16404))</f>
        <v/>
      </c>
      <c r="E16404">
        <f>IF(OR(A16404="",B16404=""),"",B16404/Inputs!$B$10)</f>
        <v/>
      </c>
      <c r="F16404">
        <f>IF(OR(A16404="",C16404=""),"",C16404/Inputs!$B$11)</f>
        <v/>
      </c>
    </row>
    <row r="16405">
      <c r="A16405" s="18" t="n"/>
      <c r="D16405">
        <f>IF(A16405="","",HOUR(A16405))</f>
        <v/>
      </c>
      <c r="E16405">
        <f>IF(OR(A16405="",B16405=""),"",B16405/Inputs!$B$10)</f>
        <v/>
      </c>
      <c r="F16405">
        <f>IF(OR(A16405="",C16405=""),"",C16405/Inputs!$B$11)</f>
        <v/>
      </c>
    </row>
    <row r="16406">
      <c r="A16406" s="18" t="n"/>
      <c r="D16406">
        <f>IF(A16406="","",HOUR(A16406))</f>
        <v/>
      </c>
      <c r="E16406">
        <f>IF(OR(A16406="",B16406=""),"",B16406/Inputs!$B$10)</f>
        <v/>
      </c>
      <c r="F16406">
        <f>IF(OR(A16406="",C16406=""),"",C16406/Inputs!$B$11)</f>
        <v/>
      </c>
    </row>
    <row r="16407">
      <c r="A16407" s="18" t="n"/>
      <c r="D16407">
        <f>IF(A16407="","",HOUR(A16407))</f>
        <v/>
      </c>
      <c r="E16407">
        <f>IF(OR(A16407="",B16407=""),"",B16407/Inputs!$B$10)</f>
        <v/>
      </c>
      <c r="F16407">
        <f>IF(OR(A16407="",C16407=""),"",C16407/Inputs!$B$11)</f>
        <v/>
      </c>
    </row>
    <row r="16408">
      <c r="A16408" s="18" t="n"/>
      <c r="D16408">
        <f>IF(A16408="","",HOUR(A16408))</f>
        <v/>
      </c>
      <c r="E16408">
        <f>IF(OR(A16408="",B16408=""),"",B16408/Inputs!$B$10)</f>
        <v/>
      </c>
      <c r="F16408">
        <f>IF(OR(A16408="",C16408=""),"",C16408/Inputs!$B$11)</f>
        <v/>
      </c>
    </row>
    <row r="16409">
      <c r="A16409" s="18" t="n"/>
      <c r="D16409">
        <f>IF(A16409="","",HOUR(A16409))</f>
        <v/>
      </c>
      <c r="E16409">
        <f>IF(OR(A16409="",B16409=""),"",B16409/Inputs!$B$10)</f>
        <v/>
      </c>
      <c r="F16409">
        <f>IF(OR(A16409="",C16409=""),"",C16409/Inputs!$B$11)</f>
        <v/>
      </c>
    </row>
    <row r="16410">
      <c r="A16410" s="18" t="n"/>
      <c r="D16410">
        <f>IF(A16410="","",HOUR(A16410))</f>
        <v/>
      </c>
      <c r="E16410">
        <f>IF(OR(A16410="",B16410=""),"",B16410/Inputs!$B$10)</f>
        <v/>
      </c>
      <c r="F16410">
        <f>IF(OR(A16410="",C16410=""),"",C16410/Inputs!$B$11)</f>
        <v/>
      </c>
    </row>
    <row r="16411">
      <c r="A16411" s="18" t="n"/>
      <c r="D16411">
        <f>IF(A16411="","",HOUR(A16411))</f>
        <v/>
      </c>
      <c r="E16411">
        <f>IF(OR(A16411="",B16411=""),"",B16411/Inputs!$B$10)</f>
        <v/>
      </c>
      <c r="F16411">
        <f>IF(OR(A16411="",C16411=""),"",C16411/Inputs!$B$11)</f>
        <v/>
      </c>
    </row>
    <row r="16412">
      <c r="A16412" s="18" t="n"/>
      <c r="D16412">
        <f>IF(A16412="","",HOUR(A16412))</f>
        <v/>
      </c>
      <c r="E16412">
        <f>IF(OR(A16412="",B16412=""),"",B16412/Inputs!$B$10)</f>
        <v/>
      </c>
      <c r="F16412">
        <f>IF(OR(A16412="",C16412=""),"",C16412/Inputs!$B$11)</f>
        <v/>
      </c>
    </row>
    <row r="16413">
      <c r="A16413" s="18" t="n"/>
      <c r="D16413">
        <f>IF(A16413="","",HOUR(A16413))</f>
        <v/>
      </c>
      <c r="E16413">
        <f>IF(OR(A16413="",B16413=""),"",B16413/Inputs!$B$10)</f>
        <v/>
      </c>
      <c r="F16413">
        <f>IF(OR(A16413="",C16413=""),"",C16413/Inputs!$B$11)</f>
        <v/>
      </c>
    </row>
    <row r="16414">
      <c r="A16414" s="18" t="n"/>
      <c r="D16414">
        <f>IF(A16414="","",HOUR(A16414))</f>
        <v/>
      </c>
      <c r="E16414">
        <f>IF(OR(A16414="",B16414=""),"",B16414/Inputs!$B$10)</f>
        <v/>
      </c>
      <c r="F16414">
        <f>IF(OR(A16414="",C16414=""),"",C16414/Inputs!$B$11)</f>
        <v/>
      </c>
    </row>
    <row r="16415">
      <c r="A16415" s="18" t="n"/>
      <c r="D16415">
        <f>IF(A16415="","",HOUR(A16415))</f>
        <v/>
      </c>
      <c r="E16415">
        <f>IF(OR(A16415="",B16415=""),"",B16415/Inputs!$B$10)</f>
        <v/>
      </c>
      <c r="F16415">
        <f>IF(OR(A16415="",C16415=""),"",C16415/Inputs!$B$11)</f>
        <v/>
      </c>
    </row>
    <row r="16416">
      <c r="A16416" s="18" t="n"/>
      <c r="D16416">
        <f>IF(A16416="","",HOUR(A16416))</f>
        <v/>
      </c>
      <c r="E16416">
        <f>IF(OR(A16416="",B16416=""),"",B16416/Inputs!$B$10)</f>
        <v/>
      </c>
      <c r="F16416">
        <f>IF(OR(A16416="",C16416=""),"",C16416/Inputs!$B$11)</f>
        <v/>
      </c>
    </row>
    <row r="16417">
      <c r="A16417" s="18" t="n"/>
      <c r="D16417">
        <f>IF(A16417="","",HOUR(A16417))</f>
        <v/>
      </c>
      <c r="E16417">
        <f>IF(OR(A16417="",B16417=""),"",B16417/Inputs!$B$10)</f>
        <v/>
      </c>
      <c r="F16417">
        <f>IF(OR(A16417="",C16417=""),"",C16417/Inputs!$B$11)</f>
        <v/>
      </c>
    </row>
    <row r="16418">
      <c r="A16418" s="18" t="n"/>
      <c r="D16418">
        <f>IF(A16418="","",HOUR(A16418))</f>
        <v/>
      </c>
      <c r="E16418">
        <f>IF(OR(A16418="",B16418=""),"",B16418/Inputs!$B$10)</f>
        <v/>
      </c>
      <c r="F16418">
        <f>IF(OR(A16418="",C16418=""),"",C16418/Inputs!$B$11)</f>
        <v/>
      </c>
    </row>
    <row r="16419">
      <c r="A16419" s="18" t="n"/>
      <c r="D16419">
        <f>IF(A16419="","",HOUR(A16419))</f>
        <v/>
      </c>
      <c r="E16419">
        <f>IF(OR(A16419="",B16419=""),"",B16419/Inputs!$B$10)</f>
        <v/>
      </c>
      <c r="F16419">
        <f>IF(OR(A16419="",C16419=""),"",C16419/Inputs!$B$11)</f>
        <v/>
      </c>
    </row>
    <row r="16420">
      <c r="A16420" s="18" t="n"/>
      <c r="D16420">
        <f>IF(A16420="","",HOUR(A16420))</f>
        <v/>
      </c>
      <c r="E16420">
        <f>IF(OR(A16420="",B16420=""),"",B16420/Inputs!$B$10)</f>
        <v/>
      </c>
      <c r="F16420">
        <f>IF(OR(A16420="",C16420=""),"",C16420/Inputs!$B$11)</f>
        <v/>
      </c>
    </row>
    <row r="16421">
      <c r="A16421" s="18" t="n"/>
      <c r="D16421">
        <f>IF(A16421="","",HOUR(A16421))</f>
        <v/>
      </c>
      <c r="E16421">
        <f>IF(OR(A16421="",B16421=""),"",B16421/Inputs!$B$10)</f>
        <v/>
      </c>
      <c r="F16421">
        <f>IF(OR(A16421="",C16421=""),"",C16421/Inputs!$B$11)</f>
        <v/>
      </c>
    </row>
    <row r="16422">
      <c r="A16422" s="18" t="n"/>
      <c r="D16422">
        <f>IF(A16422="","",HOUR(A16422))</f>
        <v/>
      </c>
      <c r="E16422">
        <f>IF(OR(A16422="",B16422=""),"",B16422/Inputs!$B$10)</f>
        <v/>
      </c>
      <c r="F16422">
        <f>IF(OR(A16422="",C16422=""),"",C16422/Inputs!$B$11)</f>
        <v/>
      </c>
    </row>
    <row r="16423">
      <c r="A16423" s="18" t="n"/>
      <c r="D16423">
        <f>IF(A16423="","",HOUR(A16423))</f>
        <v/>
      </c>
      <c r="E16423">
        <f>IF(OR(A16423="",B16423=""),"",B16423/Inputs!$B$10)</f>
        <v/>
      </c>
      <c r="F16423">
        <f>IF(OR(A16423="",C16423=""),"",C16423/Inputs!$B$11)</f>
        <v/>
      </c>
    </row>
    <row r="16424">
      <c r="A16424" s="18" t="n"/>
      <c r="D16424">
        <f>IF(A16424="","",HOUR(A16424))</f>
        <v/>
      </c>
      <c r="E16424">
        <f>IF(OR(A16424="",B16424=""),"",B16424/Inputs!$B$10)</f>
        <v/>
      </c>
      <c r="F16424">
        <f>IF(OR(A16424="",C16424=""),"",C16424/Inputs!$B$11)</f>
        <v/>
      </c>
    </row>
    <row r="16425">
      <c r="A16425" s="18" t="n"/>
      <c r="D16425">
        <f>IF(A16425="","",HOUR(A16425))</f>
        <v/>
      </c>
      <c r="E16425">
        <f>IF(OR(A16425="",B16425=""),"",B16425/Inputs!$B$10)</f>
        <v/>
      </c>
      <c r="F16425">
        <f>IF(OR(A16425="",C16425=""),"",C16425/Inputs!$B$11)</f>
        <v/>
      </c>
    </row>
    <row r="16426">
      <c r="A16426" s="18" t="n"/>
      <c r="D16426">
        <f>IF(A16426="","",HOUR(A16426))</f>
        <v/>
      </c>
      <c r="E16426">
        <f>IF(OR(A16426="",B16426=""),"",B16426/Inputs!$B$10)</f>
        <v/>
      </c>
      <c r="F16426">
        <f>IF(OR(A16426="",C16426=""),"",C16426/Inputs!$B$11)</f>
        <v/>
      </c>
    </row>
    <row r="16427">
      <c r="A16427" s="18" t="n"/>
      <c r="D16427">
        <f>IF(A16427="","",HOUR(A16427))</f>
        <v/>
      </c>
      <c r="E16427">
        <f>IF(OR(A16427="",B16427=""),"",B16427/Inputs!$B$10)</f>
        <v/>
      </c>
      <c r="F16427">
        <f>IF(OR(A16427="",C16427=""),"",C16427/Inputs!$B$11)</f>
        <v/>
      </c>
    </row>
    <row r="16428">
      <c r="A16428" s="18" t="n"/>
      <c r="D16428">
        <f>IF(A16428="","",HOUR(A16428))</f>
        <v/>
      </c>
      <c r="E16428">
        <f>IF(OR(A16428="",B16428=""),"",B16428/Inputs!$B$10)</f>
        <v/>
      </c>
      <c r="F16428">
        <f>IF(OR(A16428="",C16428=""),"",C16428/Inputs!$B$11)</f>
        <v/>
      </c>
    </row>
    <row r="16429">
      <c r="A16429" s="18" t="n"/>
      <c r="D16429">
        <f>IF(A16429="","",HOUR(A16429))</f>
        <v/>
      </c>
      <c r="E16429">
        <f>IF(OR(A16429="",B16429=""),"",B16429/Inputs!$B$10)</f>
        <v/>
      </c>
      <c r="F16429">
        <f>IF(OR(A16429="",C16429=""),"",C16429/Inputs!$B$11)</f>
        <v/>
      </c>
    </row>
    <row r="16430">
      <c r="A16430" s="18" t="n"/>
      <c r="D16430">
        <f>IF(A16430="","",HOUR(A16430))</f>
        <v/>
      </c>
      <c r="E16430">
        <f>IF(OR(A16430="",B16430=""),"",B16430/Inputs!$B$10)</f>
        <v/>
      </c>
      <c r="F16430">
        <f>IF(OR(A16430="",C16430=""),"",C16430/Inputs!$B$11)</f>
        <v/>
      </c>
    </row>
    <row r="16431">
      <c r="A16431" s="18" t="n"/>
      <c r="D16431">
        <f>IF(A16431="","",HOUR(A16431))</f>
        <v/>
      </c>
      <c r="E16431">
        <f>IF(OR(A16431="",B16431=""),"",B16431/Inputs!$B$10)</f>
        <v/>
      </c>
      <c r="F16431">
        <f>IF(OR(A16431="",C16431=""),"",C16431/Inputs!$B$11)</f>
        <v/>
      </c>
    </row>
    <row r="16432">
      <c r="A16432" s="18" t="n"/>
      <c r="D16432">
        <f>IF(A16432="","",HOUR(A16432))</f>
        <v/>
      </c>
      <c r="E16432">
        <f>IF(OR(A16432="",B16432=""),"",B16432/Inputs!$B$10)</f>
        <v/>
      </c>
      <c r="F16432">
        <f>IF(OR(A16432="",C16432=""),"",C16432/Inputs!$B$11)</f>
        <v/>
      </c>
    </row>
    <row r="16433">
      <c r="A16433" s="18" t="n"/>
      <c r="D16433">
        <f>IF(A16433="","",HOUR(A16433))</f>
        <v/>
      </c>
      <c r="E16433">
        <f>IF(OR(A16433="",B16433=""),"",B16433/Inputs!$B$10)</f>
        <v/>
      </c>
      <c r="F16433">
        <f>IF(OR(A16433="",C16433=""),"",C16433/Inputs!$B$11)</f>
        <v/>
      </c>
    </row>
    <row r="16434">
      <c r="A16434" s="18" t="n"/>
      <c r="D16434">
        <f>IF(A16434="","",HOUR(A16434))</f>
        <v/>
      </c>
      <c r="E16434">
        <f>IF(OR(A16434="",B16434=""),"",B16434/Inputs!$B$10)</f>
        <v/>
      </c>
      <c r="F16434">
        <f>IF(OR(A16434="",C16434=""),"",C16434/Inputs!$B$11)</f>
        <v/>
      </c>
    </row>
    <row r="16435">
      <c r="A16435" s="18" t="n"/>
      <c r="D16435">
        <f>IF(A16435="","",HOUR(A16435))</f>
        <v/>
      </c>
      <c r="E16435">
        <f>IF(OR(A16435="",B16435=""),"",B16435/Inputs!$B$10)</f>
        <v/>
      </c>
      <c r="F16435">
        <f>IF(OR(A16435="",C16435=""),"",C16435/Inputs!$B$11)</f>
        <v/>
      </c>
    </row>
    <row r="16436">
      <c r="A16436" s="18" t="n"/>
      <c r="D16436">
        <f>IF(A16436="","",HOUR(A16436))</f>
        <v/>
      </c>
      <c r="E16436">
        <f>IF(OR(A16436="",B16436=""),"",B16436/Inputs!$B$10)</f>
        <v/>
      </c>
      <c r="F16436">
        <f>IF(OR(A16436="",C16436=""),"",C16436/Inputs!$B$11)</f>
        <v/>
      </c>
    </row>
    <row r="16437">
      <c r="A16437" s="18" t="n"/>
      <c r="D16437">
        <f>IF(A16437="","",HOUR(A16437))</f>
        <v/>
      </c>
      <c r="E16437">
        <f>IF(OR(A16437="",B16437=""),"",B16437/Inputs!$B$10)</f>
        <v/>
      </c>
      <c r="F16437">
        <f>IF(OR(A16437="",C16437=""),"",C16437/Inputs!$B$11)</f>
        <v/>
      </c>
    </row>
    <row r="16438">
      <c r="A16438" s="18" t="n"/>
      <c r="D16438">
        <f>IF(A16438="","",HOUR(A16438))</f>
        <v/>
      </c>
      <c r="E16438">
        <f>IF(OR(A16438="",B16438=""),"",B16438/Inputs!$B$10)</f>
        <v/>
      </c>
      <c r="F16438">
        <f>IF(OR(A16438="",C16438=""),"",C16438/Inputs!$B$11)</f>
        <v/>
      </c>
    </row>
    <row r="16439">
      <c r="A16439" s="18" t="n"/>
      <c r="D16439">
        <f>IF(A16439="","",HOUR(A16439))</f>
        <v/>
      </c>
      <c r="E16439">
        <f>IF(OR(A16439="",B16439=""),"",B16439/Inputs!$B$10)</f>
        <v/>
      </c>
      <c r="F16439">
        <f>IF(OR(A16439="",C16439=""),"",C16439/Inputs!$B$11)</f>
        <v/>
      </c>
    </row>
    <row r="16440">
      <c r="A16440" s="18" t="n"/>
      <c r="D16440">
        <f>IF(A16440="","",HOUR(A16440))</f>
        <v/>
      </c>
      <c r="E16440">
        <f>IF(OR(A16440="",B16440=""),"",B16440/Inputs!$B$10)</f>
        <v/>
      </c>
      <c r="F16440">
        <f>IF(OR(A16440="",C16440=""),"",C16440/Inputs!$B$11)</f>
        <v/>
      </c>
    </row>
    <row r="16441">
      <c r="A16441" s="18" t="n"/>
      <c r="D16441">
        <f>IF(A16441="","",HOUR(A16441))</f>
        <v/>
      </c>
      <c r="E16441">
        <f>IF(OR(A16441="",B16441=""),"",B16441/Inputs!$B$10)</f>
        <v/>
      </c>
      <c r="F16441">
        <f>IF(OR(A16441="",C16441=""),"",C16441/Inputs!$B$11)</f>
        <v/>
      </c>
    </row>
    <row r="16442">
      <c r="A16442" s="18" t="n"/>
      <c r="D16442">
        <f>IF(A16442="","",HOUR(A16442))</f>
        <v/>
      </c>
      <c r="E16442">
        <f>IF(OR(A16442="",B16442=""),"",B16442/Inputs!$B$10)</f>
        <v/>
      </c>
      <c r="F16442">
        <f>IF(OR(A16442="",C16442=""),"",C16442/Inputs!$B$11)</f>
        <v/>
      </c>
    </row>
    <row r="16443">
      <c r="A16443" s="18" t="n"/>
      <c r="D16443">
        <f>IF(A16443="","",HOUR(A16443))</f>
        <v/>
      </c>
      <c r="E16443">
        <f>IF(OR(A16443="",B16443=""),"",B16443/Inputs!$B$10)</f>
        <v/>
      </c>
      <c r="F16443">
        <f>IF(OR(A16443="",C16443=""),"",C16443/Inputs!$B$11)</f>
        <v/>
      </c>
    </row>
    <row r="16444">
      <c r="A16444" s="18" t="n"/>
      <c r="D16444">
        <f>IF(A16444="","",HOUR(A16444))</f>
        <v/>
      </c>
      <c r="E16444">
        <f>IF(OR(A16444="",B16444=""),"",B16444/Inputs!$B$10)</f>
        <v/>
      </c>
      <c r="F16444">
        <f>IF(OR(A16444="",C16444=""),"",C16444/Inputs!$B$11)</f>
        <v/>
      </c>
    </row>
    <row r="16445">
      <c r="A16445" s="18" t="n"/>
      <c r="D16445">
        <f>IF(A16445="","",HOUR(A16445))</f>
        <v/>
      </c>
      <c r="E16445">
        <f>IF(OR(A16445="",B16445=""),"",B16445/Inputs!$B$10)</f>
        <v/>
      </c>
      <c r="F16445">
        <f>IF(OR(A16445="",C16445=""),"",C16445/Inputs!$B$11)</f>
        <v/>
      </c>
    </row>
    <row r="16446">
      <c r="A16446" s="18" t="n"/>
      <c r="D16446">
        <f>IF(A16446="","",HOUR(A16446))</f>
        <v/>
      </c>
      <c r="E16446">
        <f>IF(OR(A16446="",B16446=""),"",B16446/Inputs!$B$10)</f>
        <v/>
      </c>
      <c r="F16446">
        <f>IF(OR(A16446="",C16446=""),"",C16446/Inputs!$B$11)</f>
        <v/>
      </c>
    </row>
    <row r="16447">
      <c r="A16447" s="18" t="n"/>
      <c r="D16447">
        <f>IF(A16447="","",HOUR(A16447))</f>
        <v/>
      </c>
      <c r="E16447">
        <f>IF(OR(A16447="",B16447=""),"",B16447/Inputs!$B$10)</f>
        <v/>
      </c>
      <c r="F16447">
        <f>IF(OR(A16447="",C16447=""),"",C16447/Inputs!$B$11)</f>
        <v/>
      </c>
    </row>
    <row r="16448">
      <c r="A16448" s="18" t="n"/>
      <c r="D16448">
        <f>IF(A16448="","",HOUR(A16448))</f>
        <v/>
      </c>
      <c r="E16448">
        <f>IF(OR(A16448="",B16448=""),"",B16448/Inputs!$B$10)</f>
        <v/>
      </c>
      <c r="F16448">
        <f>IF(OR(A16448="",C16448=""),"",C16448/Inputs!$B$11)</f>
        <v/>
      </c>
    </row>
    <row r="16449">
      <c r="A16449" s="18" t="n"/>
      <c r="D16449">
        <f>IF(A16449="","",HOUR(A16449))</f>
        <v/>
      </c>
      <c r="E16449">
        <f>IF(OR(A16449="",B16449=""),"",B16449/Inputs!$B$10)</f>
        <v/>
      </c>
      <c r="F16449">
        <f>IF(OR(A16449="",C16449=""),"",C16449/Inputs!$B$11)</f>
        <v/>
      </c>
    </row>
    <row r="16450">
      <c r="A16450" s="18" t="n"/>
      <c r="D16450">
        <f>IF(A16450="","",HOUR(A16450))</f>
        <v/>
      </c>
      <c r="E16450">
        <f>IF(OR(A16450="",B16450=""),"",B16450/Inputs!$B$10)</f>
        <v/>
      </c>
      <c r="F16450">
        <f>IF(OR(A16450="",C16450=""),"",C16450/Inputs!$B$11)</f>
        <v/>
      </c>
    </row>
    <row r="16451">
      <c r="A16451" s="18" t="n"/>
      <c r="D16451">
        <f>IF(A16451="","",HOUR(A16451))</f>
        <v/>
      </c>
      <c r="E16451">
        <f>IF(OR(A16451="",B16451=""),"",B16451/Inputs!$B$10)</f>
        <v/>
      </c>
      <c r="F16451">
        <f>IF(OR(A16451="",C16451=""),"",C16451/Inputs!$B$11)</f>
        <v/>
      </c>
    </row>
    <row r="16452">
      <c r="A16452" s="18" t="n"/>
      <c r="D16452">
        <f>IF(A16452="","",HOUR(A16452))</f>
        <v/>
      </c>
      <c r="E16452">
        <f>IF(OR(A16452="",B16452=""),"",B16452/Inputs!$B$10)</f>
        <v/>
      </c>
      <c r="F16452">
        <f>IF(OR(A16452="",C16452=""),"",C16452/Inputs!$B$11)</f>
        <v/>
      </c>
    </row>
    <row r="16453">
      <c r="A16453" s="18" t="n"/>
      <c r="D16453">
        <f>IF(A16453="","",HOUR(A16453))</f>
        <v/>
      </c>
      <c r="E16453">
        <f>IF(OR(A16453="",B16453=""),"",B16453/Inputs!$B$10)</f>
        <v/>
      </c>
      <c r="F16453">
        <f>IF(OR(A16453="",C16453=""),"",C16453/Inputs!$B$11)</f>
        <v/>
      </c>
    </row>
    <row r="16454">
      <c r="A16454" s="18" t="n"/>
      <c r="D16454">
        <f>IF(A16454="","",HOUR(A16454))</f>
        <v/>
      </c>
      <c r="E16454">
        <f>IF(OR(A16454="",B16454=""),"",B16454/Inputs!$B$10)</f>
        <v/>
      </c>
      <c r="F16454">
        <f>IF(OR(A16454="",C16454=""),"",C16454/Inputs!$B$11)</f>
        <v/>
      </c>
    </row>
    <row r="16455">
      <c r="A16455" s="18" t="n"/>
      <c r="D16455">
        <f>IF(A16455="","",HOUR(A16455))</f>
        <v/>
      </c>
      <c r="E16455">
        <f>IF(OR(A16455="",B16455=""),"",B16455/Inputs!$B$10)</f>
        <v/>
      </c>
      <c r="F16455">
        <f>IF(OR(A16455="",C16455=""),"",C16455/Inputs!$B$11)</f>
        <v/>
      </c>
    </row>
    <row r="16456">
      <c r="A16456" s="18" t="n"/>
      <c r="D16456">
        <f>IF(A16456="","",HOUR(A16456))</f>
        <v/>
      </c>
      <c r="E16456">
        <f>IF(OR(A16456="",B16456=""),"",B16456/Inputs!$B$10)</f>
        <v/>
      </c>
      <c r="F16456">
        <f>IF(OR(A16456="",C16456=""),"",C16456/Inputs!$B$11)</f>
        <v/>
      </c>
    </row>
    <row r="16457">
      <c r="A16457" s="18" t="n"/>
      <c r="D16457">
        <f>IF(A16457="","",HOUR(A16457))</f>
        <v/>
      </c>
      <c r="E16457">
        <f>IF(OR(A16457="",B16457=""),"",B16457/Inputs!$B$10)</f>
        <v/>
      </c>
      <c r="F16457">
        <f>IF(OR(A16457="",C16457=""),"",C16457/Inputs!$B$11)</f>
        <v/>
      </c>
    </row>
    <row r="16458">
      <c r="A16458" s="18" t="n"/>
      <c r="D16458">
        <f>IF(A16458="","",HOUR(A16458))</f>
        <v/>
      </c>
      <c r="E16458">
        <f>IF(OR(A16458="",B16458=""),"",B16458/Inputs!$B$10)</f>
        <v/>
      </c>
      <c r="F16458">
        <f>IF(OR(A16458="",C16458=""),"",C16458/Inputs!$B$11)</f>
        <v/>
      </c>
    </row>
    <row r="16459">
      <c r="A16459" s="18" t="n"/>
      <c r="D16459">
        <f>IF(A16459="","",HOUR(A16459))</f>
        <v/>
      </c>
      <c r="E16459">
        <f>IF(OR(A16459="",B16459=""),"",B16459/Inputs!$B$10)</f>
        <v/>
      </c>
      <c r="F16459">
        <f>IF(OR(A16459="",C16459=""),"",C16459/Inputs!$B$11)</f>
        <v/>
      </c>
    </row>
    <row r="16460">
      <c r="A16460" s="18" t="n"/>
      <c r="D16460">
        <f>IF(A16460="","",HOUR(A16460))</f>
        <v/>
      </c>
      <c r="E16460">
        <f>IF(OR(A16460="",B16460=""),"",B16460/Inputs!$B$10)</f>
        <v/>
      </c>
      <c r="F16460">
        <f>IF(OR(A16460="",C16460=""),"",C16460/Inputs!$B$11)</f>
        <v/>
      </c>
    </row>
    <row r="16461">
      <c r="A16461" s="18" t="n"/>
      <c r="D16461">
        <f>IF(A16461="","",HOUR(A16461))</f>
        <v/>
      </c>
      <c r="E16461">
        <f>IF(OR(A16461="",B16461=""),"",B16461/Inputs!$B$10)</f>
        <v/>
      </c>
      <c r="F16461">
        <f>IF(OR(A16461="",C16461=""),"",C16461/Inputs!$B$11)</f>
        <v/>
      </c>
    </row>
    <row r="16462">
      <c r="A16462" s="18" t="n"/>
      <c r="D16462">
        <f>IF(A16462="","",HOUR(A16462))</f>
        <v/>
      </c>
      <c r="E16462">
        <f>IF(OR(A16462="",B16462=""),"",B16462/Inputs!$B$10)</f>
        <v/>
      </c>
      <c r="F16462">
        <f>IF(OR(A16462="",C16462=""),"",C16462/Inputs!$B$11)</f>
        <v/>
      </c>
    </row>
    <row r="16463">
      <c r="A16463" s="18" t="n"/>
      <c r="D16463">
        <f>IF(A16463="","",HOUR(A16463))</f>
        <v/>
      </c>
      <c r="E16463">
        <f>IF(OR(A16463="",B16463=""),"",B16463/Inputs!$B$10)</f>
        <v/>
      </c>
      <c r="F16463">
        <f>IF(OR(A16463="",C16463=""),"",C16463/Inputs!$B$11)</f>
        <v/>
      </c>
    </row>
    <row r="16464">
      <c r="A16464" s="18" t="n"/>
      <c r="D16464">
        <f>IF(A16464="","",HOUR(A16464))</f>
        <v/>
      </c>
      <c r="E16464">
        <f>IF(OR(A16464="",B16464=""),"",B16464/Inputs!$B$10)</f>
        <v/>
      </c>
      <c r="F16464">
        <f>IF(OR(A16464="",C16464=""),"",C16464/Inputs!$B$11)</f>
        <v/>
      </c>
    </row>
    <row r="16465">
      <c r="A16465" s="18" t="n"/>
      <c r="D16465">
        <f>IF(A16465="","",HOUR(A16465))</f>
        <v/>
      </c>
      <c r="E16465">
        <f>IF(OR(A16465="",B16465=""),"",B16465/Inputs!$B$10)</f>
        <v/>
      </c>
      <c r="F16465">
        <f>IF(OR(A16465="",C16465=""),"",C16465/Inputs!$B$11)</f>
        <v/>
      </c>
    </row>
    <row r="16466">
      <c r="A16466" s="18" t="n"/>
      <c r="D16466">
        <f>IF(A16466="","",HOUR(A16466))</f>
        <v/>
      </c>
      <c r="E16466">
        <f>IF(OR(A16466="",B16466=""),"",B16466/Inputs!$B$10)</f>
        <v/>
      </c>
      <c r="F16466">
        <f>IF(OR(A16466="",C16466=""),"",C16466/Inputs!$B$11)</f>
        <v/>
      </c>
    </row>
    <row r="16467">
      <c r="A16467" s="18" t="n"/>
      <c r="D16467">
        <f>IF(A16467="","",HOUR(A16467))</f>
        <v/>
      </c>
      <c r="E16467">
        <f>IF(OR(A16467="",B16467=""),"",B16467/Inputs!$B$10)</f>
        <v/>
      </c>
      <c r="F16467">
        <f>IF(OR(A16467="",C16467=""),"",C16467/Inputs!$B$11)</f>
        <v/>
      </c>
    </row>
    <row r="16468">
      <c r="A16468" s="18" t="n"/>
      <c r="D16468">
        <f>IF(A16468="","",HOUR(A16468))</f>
        <v/>
      </c>
      <c r="E16468">
        <f>IF(OR(A16468="",B16468=""),"",B16468/Inputs!$B$10)</f>
        <v/>
      </c>
      <c r="F16468">
        <f>IF(OR(A16468="",C16468=""),"",C16468/Inputs!$B$11)</f>
        <v/>
      </c>
    </row>
    <row r="16469">
      <c r="A16469" s="18" t="n"/>
      <c r="D16469">
        <f>IF(A16469="","",HOUR(A16469))</f>
        <v/>
      </c>
      <c r="E16469">
        <f>IF(OR(A16469="",B16469=""),"",B16469/Inputs!$B$10)</f>
        <v/>
      </c>
      <c r="F16469">
        <f>IF(OR(A16469="",C16469=""),"",C16469/Inputs!$B$11)</f>
        <v/>
      </c>
    </row>
    <row r="16470">
      <c r="A16470" s="18" t="n"/>
      <c r="D16470">
        <f>IF(A16470="","",HOUR(A16470))</f>
        <v/>
      </c>
      <c r="E16470">
        <f>IF(OR(A16470="",B16470=""),"",B16470/Inputs!$B$10)</f>
        <v/>
      </c>
      <c r="F16470">
        <f>IF(OR(A16470="",C16470=""),"",C16470/Inputs!$B$11)</f>
        <v/>
      </c>
    </row>
    <row r="16471">
      <c r="A16471" s="18" t="n"/>
      <c r="D16471">
        <f>IF(A16471="","",HOUR(A16471))</f>
        <v/>
      </c>
      <c r="E16471">
        <f>IF(OR(A16471="",B16471=""),"",B16471/Inputs!$B$10)</f>
        <v/>
      </c>
      <c r="F16471">
        <f>IF(OR(A16471="",C16471=""),"",C16471/Inputs!$B$11)</f>
        <v/>
      </c>
    </row>
    <row r="16472">
      <c r="A16472" s="18" t="n"/>
      <c r="D16472">
        <f>IF(A16472="","",HOUR(A16472))</f>
        <v/>
      </c>
      <c r="E16472">
        <f>IF(OR(A16472="",B16472=""),"",B16472/Inputs!$B$10)</f>
        <v/>
      </c>
      <c r="F16472">
        <f>IF(OR(A16472="",C16472=""),"",C16472/Inputs!$B$11)</f>
        <v/>
      </c>
    </row>
    <row r="16473">
      <c r="A16473" s="18" t="n"/>
      <c r="D16473">
        <f>IF(A16473="","",HOUR(A16473))</f>
        <v/>
      </c>
      <c r="E16473">
        <f>IF(OR(A16473="",B16473=""),"",B16473/Inputs!$B$10)</f>
        <v/>
      </c>
      <c r="F16473">
        <f>IF(OR(A16473="",C16473=""),"",C16473/Inputs!$B$11)</f>
        <v/>
      </c>
    </row>
    <row r="16474">
      <c r="A16474" s="18" t="n"/>
      <c r="D16474">
        <f>IF(A16474="","",HOUR(A16474))</f>
        <v/>
      </c>
      <c r="E16474">
        <f>IF(OR(A16474="",B16474=""),"",B16474/Inputs!$B$10)</f>
        <v/>
      </c>
      <c r="F16474">
        <f>IF(OR(A16474="",C16474=""),"",C16474/Inputs!$B$11)</f>
        <v/>
      </c>
    </row>
    <row r="16475">
      <c r="A16475" s="18" t="n"/>
      <c r="D16475">
        <f>IF(A16475="","",HOUR(A16475))</f>
        <v/>
      </c>
      <c r="E16475">
        <f>IF(OR(A16475="",B16475=""),"",B16475/Inputs!$B$10)</f>
        <v/>
      </c>
      <c r="F16475">
        <f>IF(OR(A16475="",C16475=""),"",C16475/Inputs!$B$11)</f>
        <v/>
      </c>
    </row>
    <row r="16476">
      <c r="A16476" s="18" t="n"/>
      <c r="D16476">
        <f>IF(A16476="","",HOUR(A16476))</f>
        <v/>
      </c>
      <c r="E16476">
        <f>IF(OR(A16476="",B16476=""),"",B16476/Inputs!$B$10)</f>
        <v/>
      </c>
      <c r="F16476">
        <f>IF(OR(A16476="",C16476=""),"",C16476/Inputs!$B$11)</f>
        <v/>
      </c>
    </row>
    <row r="16477">
      <c r="A16477" s="18" t="n"/>
      <c r="D16477">
        <f>IF(A16477="","",HOUR(A16477))</f>
        <v/>
      </c>
      <c r="E16477">
        <f>IF(OR(A16477="",B16477=""),"",B16477/Inputs!$B$10)</f>
        <v/>
      </c>
      <c r="F16477">
        <f>IF(OR(A16477="",C16477=""),"",C16477/Inputs!$B$11)</f>
        <v/>
      </c>
    </row>
    <row r="16478">
      <c r="A16478" s="18" t="n"/>
      <c r="D16478">
        <f>IF(A16478="","",HOUR(A16478))</f>
        <v/>
      </c>
      <c r="E16478">
        <f>IF(OR(A16478="",B16478=""),"",B16478/Inputs!$B$10)</f>
        <v/>
      </c>
      <c r="F16478">
        <f>IF(OR(A16478="",C16478=""),"",C16478/Inputs!$B$11)</f>
        <v/>
      </c>
    </row>
    <row r="16479">
      <c r="A16479" s="18" t="n"/>
      <c r="D16479">
        <f>IF(A16479="","",HOUR(A16479))</f>
        <v/>
      </c>
      <c r="E16479">
        <f>IF(OR(A16479="",B16479=""),"",B16479/Inputs!$B$10)</f>
        <v/>
      </c>
      <c r="F16479">
        <f>IF(OR(A16479="",C16479=""),"",C16479/Inputs!$B$11)</f>
        <v/>
      </c>
    </row>
    <row r="16480">
      <c r="A16480" s="18" t="n"/>
      <c r="D16480">
        <f>IF(A16480="","",HOUR(A16480))</f>
        <v/>
      </c>
      <c r="E16480">
        <f>IF(OR(A16480="",B16480=""),"",B16480/Inputs!$B$10)</f>
        <v/>
      </c>
      <c r="F16480">
        <f>IF(OR(A16480="",C16480=""),"",C16480/Inputs!$B$11)</f>
        <v/>
      </c>
    </row>
    <row r="16481">
      <c r="A16481" s="18" t="n"/>
      <c r="D16481">
        <f>IF(A16481="","",HOUR(A16481))</f>
        <v/>
      </c>
      <c r="E16481">
        <f>IF(OR(A16481="",B16481=""),"",B16481/Inputs!$B$10)</f>
        <v/>
      </c>
      <c r="F16481">
        <f>IF(OR(A16481="",C16481=""),"",C16481/Inputs!$B$11)</f>
        <v/>
      </c>
    </row>
    <row r="16482">
      <c r="A16482" s="18" t="n"/>
      <c r="D16482">
        <f>IF(A16482="","",HOUR(A16482))</f>
        <v/>
      </c>
      <c r="E16482">
        <f>IF(OR(A16482="",B16482=""),"",B16482/Inputs!$B$10)</f>
        <v/>
      </c>
      <c r="F16482">
        <f>IF(OR(A16482="",C16482=""),"",C16482/Inputs!$B$11)</f>
        <v/>
      </c>
    </row>
    <row r="16483">
      <c r="A16483" s="18" t="n"/>
      <c r="D16483">
        <f>IF(A16483="","",HOUR(A16483))</f>
        <v/>
      </c>
      <c r="E16483">
        <f>IF(OR(A16483="",B16483=""),"",B16483/Inputs!$B$10)</f>
        <v/>
      </c>
      <c r="F16483">
        <f>IF(OR(A16483="",C16483=""),"",C16483/Inputs!$B$11)</f>
        <v/>
      </c>
    </row>
    <row r="16484">
      <c r="A16484" s="18" t="n"/>
      <c r="D16484">
        <f>IF(A16484="","",HOUR(A16484))</f>
        <v/>
      </c>
      <c r="E16484">
        <f>IF(OR(A16484="",B16484=""),"",B16484/Inputs!$B$10)</f>
        <v/>
      </c>
      <c r="F16484">
        <f>IF(OR(A16484="",C16484=""),"",C16484/Inputs!$B$11)</f>
        <v/>
      </c>
    </row>
    <row r="16485">
      <c r="A16485" s="18" t="n"/>
      <c r="D16485">
        <f>IF(A16485="","",HOUR(A16485))</f>
        <v/>
      </c>
      <c r="E16485">
        <f>IF(OR(A16485="",B16485=""),"",B16485/Inputs!$B$10)</f>
        <v/>
      </c>
      <c r="F16485">
        <f>IF(OR(A16485="",C16485=""),"",C16485/Inputs!$B$11)</f>
        <v/>
      </c>
    </row>
    <row r="16486">
      <c r="A16486" s="18" t="n"/>
      <c r="D16486">
        <f>IF(A16486="","",HOUR(A16486))</f>
        <v/>
      </c>
      <c r="E16486">
        <f>IF(OR(A16486="",B16486=""),"",B16486/Inputs!$B$10)</f>
        <v/>
      </c>
      <c r="F16486">
        <f>IF(OR(A16486="",C16486=""),"",C16486/Inputs!$B$11)</f>
        <v/>
      </c>
    </row>
    <row r="16487">
      <c r="A16487" s="18" t="n"/>
      <c r="D16487">
        <f>IF(A16487="","",HOUR(A16487))</f>
        <v/>
      </c>
      <c r="E16487">
        <f>IF(OR(A16487="",B16487=""),"",B16487/Inputs!$B$10)</f>
        <v/>
      </c>
      <c r="F16487">
        <f>IF(OR(A16487="",C16487=""),"",C16487/Inputs!$B$11)</f>
        <v/>
      </c>
    </row>
    <row r="16488">
      <c r="A16488" s="18" t="n"/>
      <c r="D16488">
        <f>IF(A16488="","",HOUR(A16488))</f>
        <v/>
      </c>
      <c r="E16488">
        <f>IF(OR(A16488="",B16488=""),"",B16488/Inputs!$B$10)</f>
        <v/>
      </c>
      <c r="F16488">
        <f>IF(OR(A16488="",C16488=""),"",C16488/Inputs!$B$11)</f>
        <v/>
      </c>
    </row>
    <row r="16489">
      <c r="A16489" s="18" t="n"/>
      <c r="D16489">
        <f>IF(A16489="","",HOUR(A16489))</f>
        <v/>
      </c>
      <c r="E16489">
        <f>IF(OR(A16489="",B16489=""),"",B16489/Inputs!$B$10)</f>
        <v/>
      </c>
      <c r="F16489">
        <f>IF(OR(A16489="",C16489=""),"",C16489/Inputs!$B$11)</f>
        <v/>
      </c>
    </row>
    <row r="16490">
      <c r="A16490" s="18" t="n"/>
      <c r="D16490">
        <f>IF(A16490="","",HOUR(A16490))</f>
        <v/>
      </c>
      <c r="E16490">
        <f>IF(OR(A16490="",B16490=""),"",B16490/Inputs!$B$10)</f>
        <v/>
      </c>
      <c r="F16490">
        <f>IF(OR(A16490="",C16490=""),"",C16490/Inputs!$B$11)</f>
        <v/>
      </c>
    </row>
    <row r="16491">
      <c r="A16491" s="18" t="n"/>
      <c r="D16491">
        <f>IF(A16491="","",HOUR(A16491))</f>
        <v/>
      </c>
      <c r="E16491">
        <f>IF(OR(A16491="",B16491=""),"",B16491/Inputs!$B$10)</f>
        <v/>
      </c>
      <c r="F16491">
        <f>IF(OR(A16491="",C16491=""),"",C16491/Inputs!$B$11)</f>
        <v/>
      </c>
    </row>
    <row r="16492">
      <c r="A16492" s="18" t="n"/>
      <c r="D16492">
        <f>IF(A16492="","",HOUR(A16492))</f>
        <v/>
      </c>
      <c r="E16492">
        <f>IF(OR(A16492="",B16492=""),"",B16492/Inputs!$B$10)</f>
        <v/>
      </c>
      <c r="F16492">
        <f>IF(OR(A16492="",C16492=""),"",C16492/Inputs!$B$11)</f>
        <v/>
      </c>
    </row>
    <row r="16493">
      <c r="A16493" s="18" t="n"/>
      <c r="D16493">
        <f>IF(A16493="","",HOUR(A16493))</f>
        <v/>
      </c>
      <c r="E16493">
        <f>IF(OR(A16493="",B16493=""),"",B16493/Inputs!$B$10)</f>
        <v/>
      </c>
      <c r="F16493">
        <f>IF(OR(A16493="",C16493=""),"",C16493/Inputs!$B$11)</f>
        <v/>
      </c>
    </row>
    <row r="16494">
      <c r="A16494" s="18" t="n"/>
      <c r="D16494">
        <f>IF(A16494="","",HOUR(A16494))</f>
        <v/>
      </c>
      <c r="E16494">
        <f>IF(OR(A16494="",B16494=""),"",B16494/Inputs!$B$10)</f>
        <v/>
      </c>
      <c r="F16494">
        <f>IF(OR(A16494="",C16494=""),"",C16494/Inputs!$B$11)</f>
        <v/>
      </c>
    </row>
    <row r="16495">
      <c r="A16495" s="18" t="n"/>
      <c r="D16495">
        <f>IF(A16495="","",HOUR(A16495))</f>
        <v/>
      </c>
      <c r="E16495">
        <f>IF(OR(A16495="",B16495=""),"",B16495/Inputs!$B$10)</f>
        <v/>
      </c>
      <c r="F16495">
        <f>IF(OR(A16495="",C16495=""),"",C16495/Inputs!$B$11)</f>
        <v/>
      </c>
    </row>
    <row r="16496">
      <c r="A16496" s="18" t="n"/>
      <c r="D16496">
        <f>IF(A16496="","",HOUR(A16496))</f>
        <v/>
      </c>
      <c r="E16496">
        <f>IF(OR(A16496="",B16496=""),"",B16496/Inputs!$B$10)</f>
        <v/>
      </c>
      <c r="F16496">
        <f>IF(OR(A16496="",C16496=""),"",C16496/Inputs!$B$11)</f>
        <v/>
      </c>
    </row>
    <row r="16497">
      <c r="A16497" s="18" t="n"/>
      <c r="D16497">
        <f>IF(A16497="","",HOUR(A16497))</f>
        <v/>
      </c>
      <c r="E16497">
        <f>IF(OR(A16497="",B16497=""),"",B16497/Inputs!$B$10)</f>
        <v/>
      </c>
      <c r="F16497">
        <f>IF(OR(A16497="",C16497=""),"",C16497/Inputs!$B$11)</f>
        <v/>
      </c>
    </row>
    <row r="16498">
      <c r="A16498" s="18" t="n"/>
      <c r="D16498">
        <f>IF(A16498="","",HOUR(A16498))</f>
        <v/>
      </c>
      <c r="E16498">
        <f>IF(OR(A16498="",B16498=""),"",B16498/Inputs!$B$10)</f>
        <v/>
      </c>
      <c r="F16498">
        <f>IF(OR(A16498="",C16498=""),"",C16498/Inputs!$B$11)</f>
        <v/>
      </c>
    </row>
    <row r="16499">
      <c r="A16499" s="18" t="n"/>
      <c r="D16499">
        <f>IF(A16499="","",HOUR(A16499))</f>
        <v/>
      </c>
      <c r="E16499">
        <f>IF(OR(A16499="",B16499=""),"",B16499/Inputs!$B$10)</f>
        <v/>
      </c>
      <c r="F16499">
        <f>IF(OR(A16499="",C16499=""),"",C16499/Inputs!$B$11)</f>
        <v/>
      </c>
    </row>
    <row r="16500">
      <c r="A16500" s="18" t="n"/>
      <c r="D16500">
        <f>IF(A16500="","",HOUR(A16500))</f>
        <v/>
      </c>
      <c r="E16500">
        <f>IF(OR(A16500="",B16500=""),"",B16500/Inputs!$B$10)</f>
        <v/>
      </c>
      <c r="F16500">
        <f>IF(OR(A16500="",C16500=""),"",C16500/Inputs!$B$11)</f>
        <v/>
      </c>
    </row>
    <row r="16501">
      <c r="A16501" s="18" t="n"/>
      <c r="D16501">
        <f>IF(A16501="","",HOUR(A16501))</f>
        <v/>
      </c>
      <c r="E16501">
        <f>IF(OR(A16501="",B16501=""),"",B16501/Inputs!$B$10)</f>
        <v/>
      </c>
      <c r="F16501">
        <f>IF(OR(A16501="",C16501=""),"",C16501/Inputs!$B$11)</f>
        <v/>
      </c>
    </row>
    <row r="16502">
      <c r="A16502" s="18" t="n"/>
      <c r="D16502">
        <f>IF(A16502="","",HOUR(A16502))</f>
        <v/>
      </c>
      <c r="E16502">
        <f>IF(OR(A16502="",B16502=""),"",B16502/Inputs!$B$10)</f>
        <v/>
      </c>
      <c r="F16502">
        <f>IF(OR(A16502="",C16502=""),"",C16502/Inputs!$B$11)</f>
        <v/>
      </c>
    </row>
    <row r="16503">
      <c r="A16503" s="18" t="n"/>
      <c r="D16503">
        <f>IF(A16503="","",HOUR(A16503))</f>
        <v/>
      </c>
      <c r="E16503">
        <f>IF(OR(A16503="",B16503=""),"",B16503/Inputs!$B$10)</f>
        <v/>
      </c>
      <c r="F16503">
        <f>IF(OR(A16503="",C16503=""),"",C16503/Inputs!$B$11)</f>
        <v/>
      </c>
    </row>
    <row r="16504">
      <c r="A16504" s="18" t="n"/>
      <c r="D16504">
        <f>IF(A16504="","",HOUR(A16504))</f>
        <v/>
      </c>
      <c r="E16504">
        <f>IF(OR(A16504="",B16504=""),"",B16504/Inputs!$B$10)</f>
        <v/>
      </c>
      <c r="F16504">
        <f>IF(OR(A16504="",C16504=""),"",C16504/Inputs!$B$11)</f>
        <v/>
      </c>
    </row>
    <row r="16505">
      <c r="A16505" s="18" t="n"/>
      <c r="D16505">
        <f>IF(A16505="","",HOUR(A16505))</f>
        <v/>
      </c>
      <c r="E16505">
        <f>IF(OR(A16505="",B16505=""),"",B16505/Inputs!$B$10)</f>
        <v/>
      </c>
      <c r="F16505">
        <f>IF(OR(A16505="",C16505=""),"",C16505/Inputs!$B$11)</f>
        <v/>
      </c>
    </row>
    <row r="16506">
      <c r="A16506" s="18" t="n"/>
      <c r="D16506">
        <f>IF(A16506="","",HOUR(A16506))</f>
        <v/>
      </c>
      <c r="E16506">
        <f>IF(OR(A16506="",B16506=""),"",B16506/Inputs!$B$10)</f>
        <v/>
      </c>
      <c r="F16506">
        <f>IF(OR(A16506="",C16506=""),"",C16506/Inputs!$B$11)</f>
        <v/>
      </c>
    </row>
    <row r="16507">
      <c r="A16507" s="18" t="n"/>
      <c r="D16507">
        <f>IF(A16507="","",HOUR(A16507))</f>
        <v/>
      </c>
      <c r="E16507">
        <f>IF(OR(A16507="",B16507=""),"",B16507/Inputs!$B$10)</f>
        <v/>
      </c>
      <c r="F16507">
        <f>IF(OR(A16507="",C16507=""),"",C16507/Inputs!$B$11)</f>
        <v/>
      </c>
    </row>
    <row r="16508">
      <c r="A16508" s="18" t="n"/>
      <c r="D16508">
        <f>IF(A16508="","",HOUR(A16508))</f>
        <v/>
      </c>
      <c r="E16508">
        <f>IF(OR(A16508="",B16508=""),"",B16508/Inputs!$B$10)</f>
        <v/>
      </c>
      <c r="F16508">
        <f>IF(OR(A16508="",C16508=""),"",C16508/Inputs!$B$11)</f>
        <v/>
      </c>
    </row>
    <row r="16509">
      <c r="A16509" s="18" t="n"/>
      <c r="D16509">
        <f>IF(A16509="","",HOUR(A16509))</f>
        <v/>
      </c>
      <c r="E16509">
        <f>IF(OR(A16509="",B16509=""),"",B16509/Inputs!$B$10)</f>
        <v/>
      </c>
      <c r="F16509">
        <f>IF(OR(A16509="",C16509=""),"",C16509/Inputs!$B$11)</f>
        <v/>
      </c>
    </row>
    <row r="16510">
      <c r="A16510" s="18" t="n"/>
      <c r="D16510">
        <f>IF(A16510="","",HOUR(A16510))</f>
        <v/>
      </c>
      <c r="E16510">
        <f>IF(OR(A16510="",B16510=""),"",B16510/Inputs!$B$10)</f>
        <v/>
      </c>
      <c r="F16510">
        <f>IF(OR(A16510="",C16510=""),"",C16510/Inputs!$B$11)</f>
        <v/>
      </c>
    </row>
    <row r="16511">
      <c r="A16511" s="18" t="n"/>
      <c r="D16511">
        <f>IF(A16511="","",HOUR(A16511))</f>
        <v/>
      </c>
      <c r="E16511">
        <f>IF(OR(A16511="",B16511=""),"",B16511/Inputs!$B$10)</f>
        <v/>
      </c>
      <c r="F16511">
        <f>IF(OR(A16511="",C16511=""),"",C16511/Inputs!$B$11)</f>
        <v/>
      </c>
    </row>
    <row r="16512">
      <c r="A16512" s="18" t="n"/>
      <c r="D16512">
        <f>IF(A16512="","",HOUR(A16512))</f>
        <v/>
      </c>
      <c r="E16512">
        <f>IF(OR(A16512="",B16512=""),"",B16512/Inputs!$B$10)</f>
        <v/>
      </c>
      <c r="F16512">
        <f>IF(OR(A16512="",C16512=""),"",C16512/Inputs!$B$11)</f>
        <v/>
      </c>
    </row>
    <row r="16513">
      <c r="A16513" s="18" t="n"/>
      <c r="D16513">
        <f>IF(A16513="","",HOUR(A16513))</f>
        <v/>
      </c>
      <c r="E16513">
        <f>IF(OR(A16513="",B16513=""),"",B16513/Inputs!$B$10)</f>
        <v/>
      </c>
      <c r="F16513">
        <f>IF(OR(A16513="",C16513=""),"",C16513/Inputs!$B$11)</f>
        <v/>
      </c>
    </row>
    <row r="16514">
      <c r="A16514" s="18" t="n"/>
      <c r="D16514">
        <f>IF(A16514="","",HOUR(A16514))</f>
        <v/>
      </c>
      <c r="E16514">
        <f>IF(OR(A16514="",B16514=""),"",B16514/Inputs!$B$10)</f>
        <v/>
      </c>
      <c r="F16514">
        <f>IF(OR(A16514="",C16514=""),"",C16514/Inputs!$B$11)</f>
        <v/>
      </c>
    </row>
    <row r="16515">
      <c r="A16515" s="18" t="n"/>
      <c r="D16515">
        <f>IF(A16515="","",HOUR(A16515))</f>
        <v/>
      </c>
      <c r="E16515">
        <f>IF(OR(A16515="",B16515=""),"",B16515/Inputs!$B$10)</f>
        <v/>
      </c>
      <c r="F16515">
        <f>IF(OR(A16515="",C16515=""),"",C16515/Inputs!$B$11)</f>
        <v/>
      </c>
    </row>
    <row r="16516">
      <c r="A16516" s="18" t="n"/>
      <c r="D16516">
        <f>IF(A16516="","",HOUR(A16516))</f>
        <v/>
      </c>
      <c r="E16516">
        <f>IF(OR(A16516="",B16516=""),"",B16516/Inputs!$B$10)</f>
        <v/>
      </c>
      <c r="F16516">
        <f>IF(OR(A16516="",C16516=""),"",C16516/Inputs!$B$11)</f>
        <v/>
      </c>
    </row>
    <row r="16517">
      <c r="A16517" s="18" t="n"/>
      <c r="D16517">
        <f>IF(A16517="","",HOUR(A16517))</f>
        <v/>
      </c>
      <c r="E16517">
        <f>IF(OR(A16517="",B16517=""),"",B16517/Inputs!$B$10)</f>
        <v/>
      </c>
      <c r="F16517">
        <f>IF(OR(A16517="",C16517=""),"",C16517/Inputs!$B$11)</f>
        <v/>
      </c>
    </row>
    <row r="16518">
      <c r="A16518" s="18" t="n"/>
      <c r="D16518">
        <f>IF(A16518="","",HOUR(A16518))</f>
        <v/>
      </c>
      <c r="E16518">
        <f>IF(OR(A16518="",B16518=""),"",B16518/Inputs!$B$10)</f>
        <v/>
      </c>
      <c r="F16518">
        <f>IF(OR(A16518="",C16518=""),"",C16518/Inputs!$B$11)</f>
        <v/>
      </c>
    </row>
    <row r="16519">
      <c r="A16519" s="18" t="n"/>
      <c r="D16519">
        <f>IF(A16519="","",HOUR(A16519))</f>
        <v/>
      </c>
      <c r="E16519">
        <f>IF(OR(A16519="",B16519=""),"",B16519/Inputs!$B$10)</f>
        <v/>
      </c>
      <c r="F16519">
        <f>IF(OR(A16519="",C16519=""),"",C16519/Inputs!$B$11)</f>
        <v/>
      </c>
    </row>
    <row r="16520">
      <c r="A16520" s="18" t="n"/>
      <c r="D16520">
        <f>IF(A16520="","",HOUR(A16520))</f>
        <v/>
      </c>
      <c r="E16520">
        <f>IF(OR(A16520="",B16520=""),"",B16520/Inputs!$B$10)</f>
        <v/>
      </c>
      <c r="F16520">
        <f>IF(OR(A16520="",C16520=""),"",C16520/Inputs!$B$11)</f>
        <v/>
      </c>
    </row>
    <row r="16521">
      <c r="A16521" s="18" t="n"/>
      <c r="D16521">
        <f>IF(A16521="","",HOUR(A16521))</f>
        <v/>
      </c>
      <c r="E16521">
        <f>IF(OR(A16521="",B16521=""),"",B16521/Inputs!$B$10)</f>
        <v/>
      </c>
      <c r="F16521">
        <f>IF(OR(A16521="",C16521=""),"",C16521/Inputs!$B$11)</f>
        <v/>
      </c>
    </row>
    <row r="16522">
      <c r="A16522" s="18" t="n"/>
      <c r="D16522">
        <f>IF(A16522="","",HOUR(A16522))</f>
        <v/>
      </c>
      <c r="E16522">
        <f>IF(OR(A16522="",B16522=""),"",B16522/Inputs!$B$10)</f>
        <v/>
      </c>
      <c r="F16522">
        <f>IF(OR(A16522="",C16522=""),"",C16522/Inputs!$B$11)</f>
        <v/>
      </c>
    </row>
    <row r="16523">
      <c r="A16523" s="18" t="n"/>
      <c r="D16523">
        <f>IF(A16523="","",HOUR(A16523))</f>
        <v/>
      </c>
      <c r="E16523">
        <f>IF(OR(A16523="",B16523=""),"",B16523/Inputs!$B$10)</f>
        <v/>
      </c>
      <c r="F16523">
        <f>IF(OR(A16523="",C16523=""),"",C16523/Inputs!$B$11)</f>
        <v/>
      </c>
    </row>
    <row r="16524">
      <c r="A16524" s="18" t="n"/>
      <c r="D16524">
        <f>IF(A16524="","",HOUR(A16524))</f>
        <v/>
      </c>
      <c r="E16524">
        <f>IF(OR(A16524="",B16524=""),"",B16524/Inputs!$B$10)</f>
        <v/>
      </c>
      <c r="F16524">
        <f>IF(OR(A16524="",C16524=""),"",C16524/Inputs!$B$11)</f>
        <v/>
      </c>
    </row>
    <row r="16525">
      <c r="A16525" s="18" t="n"/>
      <c r="D16525">
        <f>IF(A16525="","",HOUR(A16525))</f>
        <v/>
      </c>
      <c r="E16525">
        <f>IF(OR(A16525="",B16525=""),"",B16525/Inputs!$B$10)</f>
        <v/>
      </c>
      <c r="F16525">
        <f>IF(OR(A16525="",C16525=""),"",C16525/Inputs!$B$11)</f>
        <v/>
      </c>
    </row>
    <row r="16526">
      <c r="A16526" s="18" t="n"/>
      <c r="D16526">
        <f>IF(A16526="","",HOUR(A16526))</f>
        <v/>
      </c>
      <c r="E16526">
        <f>IF(OR(A16526="",B16526=""),"",B16526/Inputs!$B$10)</f>
        <v/>
      </c>
      <c r="F16526">
        <f>IF(OR(A16526="",C16526=""),"",C16526/Inputs!$B$11)</f>
        <v/>
      </c>
    </row>
    <row r="16527">
      <c r="A16527" s="18" t="n"/>
      <c r="D16527">
        <f>IF(A16527="","",HOUR(A16527))</f>
        <v/>
      </c>
      <c r="E16527">
        <f>IF(OR(A16527="",B16527=""),"",B16527/Inputs!$B$10)</f>
        <v/>
      </c>
      <c r="F16527">
        <f>IF(OR(A16527="",C16527=""),"",C16527/Inputs!$B$11)</f>
        <v/>
      </c>
    </row>
    <row r="16528">
      <c r="A16528" s="18" t="n"/>
      <c r="D16528">
        <f>IF(A16528="","",HOUR(A16528))</f>
        <v/>
      </c>
      <c r="E16528">
        <f>IF(OR(A16528="",B16528=""),"",B16528/Inputs!$B$10)</f>
        <v/>
      </c>
      <c r="F16528">
        <f>IF(OR(A16528="",C16528=""),"",C16528/Inputs!$B$11)</f>
        <v/>
      </c>
    </row>
    <row r="16529">
      <c r="A16529" s="18" t="n"/>
      <c r="D16529">
        <f>IF(A16529="","",HOUR(A16529))</f>
        <v/>
      </c>
      <c r="E16529">
        <f>IF(OR(A16529="",B16529=""),"",B16529/Inputs!$B$10)</f>
        <v/>
      </c>
      <c r="F16529">
        <f>IF(OR(A16529="",C16529=""),"",C16529/Inputs!$B$11)</f>
        <v/>
      </c>
    </row>
    <row r="16530">
      <c r="A16530" s="18" t="n"/>
      <c r="D16530">
        <f>IF(A16530="","",HOUR(A16530))</f>
        <v/>
      </c>
      <c r="E16530">
        <f>IF(OR(A16530="",B16530=""),"",B16530/Inputs!$B$10)</f>
        <v/>
      </c>
      <c r="F16530">
        <f>IF(OR(A16530="",C16530=""),"",C16530/Inputs!$B$11)</f>
        <v/>
      </c>
    </row>
    <row r="16531">
      <c r="A16531" s="18" t="n"/>
      <c r="D16531">
        <f>IF(A16531="","",HOUR(A16531))</f>
        <v/>
      </c>
      <c r="E16531">
        <f>IF(OR(A16531="",B16531=""),"",B16531/Inputs!$B$10)</f>
        <v/>
      </c>
      <c r="F16531">
        <f>IF(OR(A16531="",C16531=""),"",C16531/Inputs!$B$11)</f>
        <v/>
      </c>
    </row>
    <row r="16532">
      <c r="A16532" s="18" t="n"/>
      <c r="D16532">
        <f>IF(A16532="","",HOUR(A16532))</f>
        <v/>
      </c>
      <c r="E16532">
        <f>IF(OR(A16532="",B16532=""),"",B16532/Inputs!$B$10)</f>
        <v/>
      </c>
      <c r="F16532">
        <f>IF(OR(A16532="",C16532=""),"",C16532/Inputs!$B$11)</f>
        <v/>
      </c>
    </row>
    <row r="16533">
      <c r="A16533" s="18" t="n"/>
      <c r="D16533">
        <f>IF(A16533="","",HOUR(A16533))</f>
        <v/>
      </c>
      <c r="E16533">
        <f>IF(OR(A16533="",B16533=""),"",B16533/Inputs!$B$10)</f>
        <v/>
      </c>
      <c r="F16533">
        <f>IF(OR(A16533="",C16533=""),"",C16533/Inputs!$B$11)</f>
        <v/>
      </c>
    </row>
    <row r="16534">
      <c r="A16534" s="18" t="n"/>
      <c r="D16534">
        <f>IF(A16534="","",HOUR(A16534))</f>
        <v/>
      </c>
      <c r="E16534">
        <f>IF(OR(A16534="",B16534=""),"",B16534/Inputs!$B$10)</f>
        <v/>
      </c>
      <c r="F16534">
        <f>IF(OR(A16534="",C16534=""),"",C16534/Inputs!$B$11)</f>
        <v/>
      </c>
    </row>
    <row r="16535">
      <c r="A16535" s="18" t="n"/>
      <c r="D16535">
        <f>IF(A16535="","",HOUR(A16535))</f>
        <v/>
      </c>
      <c r="E16535">
        <f>IF(OR(A16535="",B16535=""),"",B16535/Inputs!$B$10)</f>
        <v/>
      </c>
      <c r="F16535">
        <f>IF(OR(A16535="",C16535=""),"",C16535/Inputs!$B$11)</f>
        <v/>
      </c>
    </row>
    <row r="16536">
      <c r="A16536" s="18" t="n"/>
      <c r="D16536">
        <f>IF(A16536="","",HOUR(A16536))</f>
        <v/>
      </c>
      <c r="E16536">
        <f>IF(OR(A16536="",B16536=""),"",B16536/Inputs!$B$10)</f>
        <v/>
      </c>
      <c r="F16536">
        <f>IF(OR(A16536="",C16536=""),"",C16536/Inputs!$B$11)</f>
        <v/>
      </c>
    </row>
    <row r="16537">
      <c r="A16537" s="18" t="n"/>
      <c r="D16537">
        <f>IF(A16537="","",HOUR(A16537))</f>
        <v/>
      </c>
      <c r="E16537">
        <f>IF(OR(A16537="",B16537=""),"",B16537/Inputs!$B$10)</f>
        <v/>
      </c>
      <c r="F16537">
        <f>IF(OR(A16537="",C16537=""),"",C16537/Inputs!$B$11)</f>
        <v/>
      </c>
    </row>
    <row r="16538">
      <c r="A16538" s="18" t="n"/>
      <c r="D16538">
        <f>IF(A16538="","",HOUR(A16538))</f>
        <v/>
      </c>
      <c r="E16538">
        <f>IF(OR(A16538="",B16538=""),"",B16538/Inputs!$B$10)</f>
        <v/>
      </c>
      <c r="F16538">
        <f>IF(OR(A16538="",C16538=""),"",C16538/Inputs!$B$11)</f>
        <v/>
      </c>
    </row>
    <row r="16539">
      <c r="A16539" s="18" t="n"/>
      <c r="D16539">
        <f>IF(A16539="","",HOUR(A16539))</f>
        <v/>
      </c>
      <c r="E16539">
        <f>IF(OR(A16539="",B16539=""),"",B16539/Inputs!$B$10)</f>
        <v/>
      </c>
      <c r="F16539">
        <f>IF(OR(A16539="",C16539=""),"",C16539/Inputs!$B$11)</f>
        <v/>
      </c>
    </row>
    <row r="16540">
      <c r="A16540" s="18" t="n"/>
      <c r="D16540">
        <f>IF(A16540="","",HOUR(A16540))</f>
        <v/>
      </c>
      <c r="E16540">
        <f>IF(OR(A16540="",B16540=""),"",B16540/Inputs!$B$10)</f>
        <v/>
      </c>
      <c r="F16540">
        <f>IF(OR(A16540="",C16540=""),"",C16540/Inputs!$B$11)</f>
        <v/>
      </c>
    </row>
    <row r="16541">
      <c r="A16541" s="18" t="n"/>
      <c r="D16541">
        <f>IF(A16541="","",HOUR(A16541))</f>
        <v/>
      </c>
      <c r="E16541">
        <f>IF(OR(A16541="",B16541=""),"",B16541/Inputs!$B$10)</f>
        <v/>
      </c>
      <c r="F16541">
        <f>IF(OR(A16541="",C16541=""),"",C16541/Inputs!$B$11)</f>
        <v/>
      </c>
    </row>
    <row r="16542">
      <c r="A16542" s="18" t="n"/>
      <c r="D16542">
        <f>IF(A16542="","",HOUR(A16542))</f>
        <v/>
      </c>
      <c r="E16542">
        <f>IF(OR(A16542="",B16542=""),"",B16542/Inputs!$B$10)</f>
        <v/>
      </c>
      <c r="F16542">
        <f>IF(OR(A16542="",C16542=""),"",C16542/Inputs!$B$11)</f>
        <v/>
      </c>
    </row>
    <row r="16543">
      <c r="A16543" s="18" t="n"/>
      <c r="D16543">
        <f>IF(A16543="","",HOUR(A16543))</f>
        <v/>
      </c>
      <c r="E16543">
        <f>IF(OR(A16543="",B16543=""),"",B16543/Inputs!$B$10)</f>
        <v/>
      </c>
      <c r="F16543">
        <f>IF(OR(A16543="",C16543=""),"",C16543/Inputs!$B$11)</f>
        <v/>
      </c>
    </row>
    <row r="16544">
      <c r="A16544" s="18" t="n"/>
      <c r="D16544">
        <f>IF(A16544="","",HOUR(A16544))</f>
        <v/>
      </c>
      <c r="E16544">
        <f>IF(OR(A16544="",B16544=""),"",B16544/Inputs!$B$10)</f>
        <v/>
      </c>
      <c r="F16544">
        <f>IF(OR(A16544="",C16544=""),"",C16544/Inputs!$B$11)</f>
        <v/>
      </c>
    </row>
    <row r="16545">
      <c r="A16545" s="18" t="n"/>
      <c r="D16545">
        <f>IF(A16545="","",HOUR(A16545))</f>
        <v/>
      </c>
      <c r="E16545">
        <f>IF(OR(A16545="",B16545=""),"",B16545/Inputs!$B$10)</f>
        <v/>
      </c>
      <c r="F16545">
        <f>IF(OR(A16545="",C16545=""),"",C16545/Inputs!$B$11)</f>
        <v/>
      </c>
    </row>
    <row r="16546">
      <c r="A16546" s="18" t="n"/>
      <c r="D16546">
        <f>IF(A16546="","",HOUR(A16546))</f>
        <v/>
      </c>
      <c r="E16546">
        <f>IF(OR(A16546="",B16546=""),"",B16546/Inputs!$B$10)</f>
        <v/>
      </c>
      <c r="F16546">
        <f>IF(OR(A16546="",C16546=""),"",C16546/Inputs!$B$11)</f>
        <v/>
      </c>
    </row>
    <row r="16547">
      <c r="A16547" s="18" t="n"/>
      <c r="D16547">
        <f>IF(A16547="","",HOUR(A16547))</f>
        <v/>
      </c>
      <c r="E16547">
        <f>IF(OR(A16547="",B16547=""),"",B16547/Inputs!$B$10)</f>
        <v/>
      </c>
      <c r="F16547">
        <f>IF(OR(A16547="",C16547=""),"",C16547/Inputs!$B$11)</f>
        <v/>
      </c>
    </row>
    <row r="16548">
      <c r="A16548" s="18" t="n"/>
      <c r="D16548">
        <f>IF(A16548="","",HOUR(A16548))</f>
        <v/>
      </c>
      <c r="E16548">
        <f>IF(OR(A16548="",B16548=""),"",B16548/Inputs!$B$10)</f>
        <v/>
      </c>
      <c r="F16548">
        <f>IF(OR(A16548="",C16548=""),"",C16548/Inputs!$B$11)</f>
        <v/>
      </c>
    </row>
    <row r="16549">
      <c r="A16549" s="18" t="n"/>
      <c r="D16549">
        <f>IF(A16549="","",HOUR(A16549))</f>
        <v/>
      </c>
      <c r="E16549">
        <f>IF(OR(A16549="",B16549=""),"",B16549/Inputs!$B$10)</f>
        <v/>
      </c>
      <c r="F16549">
        <f>IF(OR(A16549="",C16549=""),"",C16549/Inputs!$B$11)</f>
        <v/>
      </c>
    </row>
    <row r="16550">
      <c r="A16550" s="18" t="n"/>
      <c r="D16550">
        <f>IF(A16550="","",HOUR(A16550))</f>
        <v/>
      </c>
      <c r="E16550">
        <f>IF(OR(A16550="",B16550=""),"",B16550/Inputs!$B$10)</f>
        <v/>
      </c>
      <c r="F16550">
        <f>IF(OR(A16550="",C16550=""),"",C16550/Inputs!$B$11)</f>
        <v/>
      </c>
    </row>
    <row r="16551">
      <c r="A16551" s="18" t="n"/>
      <c r="D16551">
        <f>IF(A16551="","",HOUR(A16551))</f>
        <v/>
      </c>
      <c r="E16551">
        <f>IF(OR(A16551="",B16551=""),"",B16551/Inputs!$B$10)</f>
        <v/>
      </c>
      <c r="F16551">
        <f>IF(OR(A16551="",C16551=""),"",C16551/Inputs!$B$11)</f>
        <v/>
      </c>
    </row>
    <row r="16552">
      <c r="A16552" s="18" t="n"/>
      <c r="D16552">
        <f>IF(A16552="","",HOUR(A16552))</f>
        <v/>
      </c>
      <c r="E16552">
        <f>IF(OR(A16552="",B16552=""),"",B16552/Inputs!$B$10)</f>
        <v/>
      </c>
      <c r="F16552">
        <f>IF(OR(A16552="",C16552=""),"",C16552/Inputs!$B$11)</f>
        <v/>
      </c>
    </row>
    <row r="16553">
      <c r="A16553" s="18" t="n"/>
      <c r="D16553">
        <f>IF(A16553="","",HOUR(A16553))</f>
        <v/>
      </c>
      <c r="E16553">
        <f>IF(OR(A16553="",B16553=""),"",B16553/Inputs!$B$10)</f>
        <v/>
      </c>
      <c r="F16553">
        <f>IF(OR(A16553="",C16553=""),"",C16553/Inputs!$B$11)</f>
        <v/>
      </c>
    </row>
    <row r="16554">
      <c r="A16554" s="18" t="n"/>
      <c r="D16554">
        <f>IF(A16554="","",HOUR(A16554))</f>
        <v/>
      </c>
      <c r="E16554">
        <f>IF(OR(A16554="",B16554=""),"",B16554/Inputs!$B$10)</f>
        <v/>
      </c>
      <c r="F16554">
        <f>IF(OR(A16554="",C16554=""),"",C16554/Inputs!$B$11)</f>
        <v/>
      </c>
    </row>
    <row r="16555">
      <c r="A16555" s="18" t="n"/>
      <c r="D16555">
        <f>IF(A16555="","",HOUR(A16555))</f>
        <v/>
      </c>
      <c r="E16555">
        <f>IF(OR(A16555="",B16555=""),"",B16555/Inputs!$B$10)</f>
        <v/>
      </c>
      <c r="F16555">
        <f>IF(OR(A16555="",C16555=""),"",C16555/Inputs!$B$11)</f>
        <v/>
      </c>
    </row>
    <row r="16556">
      <c r="A16556" s="18" t="n"/>
      <c r="D16556">
        <f>IF(A16556="","",HOUR(A16556))</f>
        <v/>
      </c>
      <c r="E16556">
        <f>IF(OR(A16556="",B16556=""),"",B16556/Inputs!$B$10)</f>
        <v/>
      </c>
      <c r="F16556">
        <f>IF(OR(A16556="",C16556=""),"",C16556/Inputs!$B$11)</f>
        <v/>
      </c>
    </row>
    <row r="16557">
      <c r="A16557" s="18" t="n"/>
      <c r="D16557">
        <f>IF(A16557="","",HOUR(A16557))</f>
        <v/>
      </c>
      <c r="E16557">
        <f>IF(OR(A16557="",B16557=""),"",B16557/Inputs!$B$10)</f>
        <v/>
      </c>
      <c r="F16557">
        <f>IF(OR(A16557="",C16557=""),"",C16557/Inputs!$B$11)</f>
        <v/>
      </c>
    </row>
    <row r="16558">
      <c r="A16558" s="18" t="n"/>
      <c r="D16558">
        <f>IF(A16558="","",HOUR(A16558))</f>
        <v/>
      </c>
      <c r="E16558">
        <f>IF(OR(A16558="",B16558=""),"",B16558/Inputs!$B$10)</f>
        <v/>
      </c>
      <c r="F16558">
        <f>IF(OR(A16558="",C16558=""),"",C16558/Inputs!$B$11)</f>
        <v/>
      </c>
    </row>
    <row r="16559">
      <c r="A16559" s="18" t="n"/>
      <c r="D16559">
        <f>IF(A16559="","",HOUR(A16559))</f>
        <v/>
      </c>
      <c r="E16559">
        <f>IF(OR(A16559="",B16559=""),"",B16559/Inputs!$B$10)</f>
        <v/>
      </c>
      <c r="F16559">
        <f>IF(OR(A16559="",C16559=""),"",C16559/Inputs!$B$11)</f>
        <v/>
      </c>
    </row>
    <row r="16560">
      <c r="A16560" s="18" t="n"/>
      <c r="D16560">
        <f>IF(A16560="","",HOUR(A16560))</f>
        <v/>
      </c>
      <c r="E16560">
        <f>IF(OR(A16560="",B16560=""),"",B16560/Inputs!$B$10)</f>
        <v/>
      </c>
      <c r="F16560">
        <f>IF(OR(A16560="",C16560=""),"",C16560/Inputs!$B$11)</f>
        <v/>
      </c>
    </row>
    <row r="16561">
      <c r="A16561" s="18" t="n"/>
      <c r="D16561">
        <f>IF(A16561="","",HOUR(A16561))</f>
        <v/>
      </c>
      <c r="E16561">
        <f>IF(OR(A16561="",B16561=""),"",B16561/Inputs!$B$10)</f>
        <v/>
      </c>
      <c r="F16561">
        <f>IF(OR(A16561="",C16561=""),"",C16561/Inputs!$B$11)</f>
        <v/>
      </c>
    </row>
    <row r="16562">
      <c r="A16562" s="18" t="n"/>
      <c r="D16562">
        <f>IF(A16562="","",HOUR(A16562))</f>
        <v/>
      </c>
      <c r="E16562">
        <f>IF(OR(A16562="",B16562=""),"",B16562/Inputs!$B$10)</f>
        <v/>
      </c>
      <c r="F16562">
        <f>IF(OR(A16562="",C16562=""),"",C16562/Inputs!$B$11)</f>
        <v/>
      </c>
    </row>
    <row r="16563">
      <c r="A16563" s="18" t="n"/>
      <c r="D16563">
        <f>IF(A16563="","",HOUR(A16563))</f>
        <v/>
      </c>
      <c r="E16563">
        <f>IF(OR(A16563="",B16563=""),"",B16563/Inputs!$B$10)</f>
        <v/>
      </c>
      <c r="F16563">
        <f>IF(OR(A16563="",C16563=""),"",C16563/Inputs!$B$11)</f>
        <v/>
      </c>
    </row>
    <row r="16564">
      <c r="A16564" s="18" t="n"/>
      <c r="D16564">
        <f>IF(A16564="","",HOUR(A16564))</f>
        <v/>
      </c>
      <c r="E16564">
        <f>IF(OR(A16564="",B16564=""),"",B16564/Inputs!$B$10)</f>
        <v/>
      </c>
      <c r="F16564">
        <f>IF(OR(A16564="",C16564=""),"",C16564/Inputs!$B$11)</f>
        <v/>
      </c>
    </row>
    <row r="16565">
      <c r="A16565" s="18" t="n"/>
      <c r="D16565">
        <f>IF(A16565="","",HOUR(A16565))</f>
        <v/>
      </c>
      <c r="E16565">
        <f>IF(OR(A16565="",B16565=""),"",B16565/Inputs!$B$10)</f>
        <v/>
      </c>
      <c r="F16565">
        <f>IF(OR(A16565="",C16565=""),"",C16565/Inputs!$B$11)</f>
        <v/>
      </c>
    </row>
    <row r="16566">
      <c r="A16566" s="18" t="n"/>
      <c r="D16566">
        <f>IF(A16566="","",HOUR(A16566))</f>
        <v/>
      </c>
      <c r="E16566">
        <f>IF(OR(A16566="",B16566=""),"",B16566/Inputs!$B$10)</f>
        <v/>
      </c>
      <c r="F16566">
        <f>IF(OR(A16566="",C16566=""),"",C16566/Inputs!$B$11)</f>
        <v/>
      </c>
    </row>
    <row r="16567">
      <c r="A16567" s="18" t="n"/>
      <c r="D16567">
        <f>IF(A16567="","",HOUR(A16567))</f>
        <v/>
      </c>
      <c r="E16567">
        <f>IF(OR(A16567="",B16567=""),"",B16567/Inputs!$B$10)</f>
        <v/>
      </c>
      <c r="F16567">
        <f>IF(OR(A16567="",C16567=""),"",C16567/Inputs!$B$11)</f>
        <v/>
      </c>
    </row>
    <row r="16568">
      <c r="A16568" s="18" t="n"/>
      <c r="D16568">
        <f>IF(A16568="","",HOUR(A16568))</f>
        <v/>
      </c>
      <c r="E16568">
        <f>IF(OR(A16568="",B16568=""),"",B16568/Inputs!$B$10)</f>
        <v/>
      </c>
      <c r="F16568">
        <f>IF(OR(A16568="",C16568=""),"",C16568/Inputs!$B$11)</f>
        <v/>
      </c>
    </row>
    <row r="16569">
      <c r="A16569" s="18" t="n"/>
      <c r="D16569">
        <f>IF(A16569="","",HOUR(A16569))</f>
        <v/>
      </c>
      <c r="E16569">
        <f>IF(OR(A16569="",B16569=""),"",B16569/Inputs!$B$10)</f>
        <v/>
      </c>
      <c r="F16569">
        <f>IF(OR(A16569="",C16569=""),"",C16569/Inputs!$B$11)</f>
        <v/>
      </c>
    </row>
    <row r="16570">
      <c r="A16570" s="18" t="n"/>
      <c r="D16570">
        <f>IF(A16570="","",HOUR(A16570))</f>
        <v/>
      </c>
      <c r="E16570">
        <f>IF(OR(A16570="",B16570=""),"",B16570/Inputs!$B$10)</f>
        <v/>
      </c>
      <c r="F16570">
        <f>IF(OR(A16570="",C16570=""),"",C16570/Inputs!$B$11)</f>
        <v/>
      </c>
    </row>
    <row r="16571">
      <c r="A16571" s="18" t="n"/>
      <c r="D16571">
        <f>IF(A16571="","",HOUR(A16571))</f>
        <v/>
      </c>
      <c r="E16571">
        <f>IF(OR(A16571="",B16571=""),"",B16571/Inputs!$B$10)</f>
        <v/>
      </c>
      <c r="F16571">
        <f>IF(OR(A16571="",C16571=""),"",C16571/Inputs!$B$11)</f>
        <v/>
      </c>
    </row>
    <row r="16572">
      <c r="A16572" s="18" t="n"/>
      <c r="D16572">
        <f>IF(A16572="","",HOUR(A16572))</f>
        <v/>
      </c>
      <c r="E16572">
        <f>IF(OR(A16572="",B16572=""),"",B16572/Inputs!$B$10)</f>
        <v/>
      </c>
      <c r="F16572">
        <f>IF(OR(A16572="",C16572=""),"",C16572/Inputs!$B$11)</f>
        <v/>
      </c>
    </row>
    <row r="16573">
      <c r="A16573" s="18" t="n"/>
      <c r="D16573">
        <f>IF(A16573="","",HOUR(A16573))</f>
        <v/>
      </c>
      <c r="E16573">
        <f>IF(OR(A16573="",B16573=""),"",B16573/Inputs!$B$10)</f>
        <v/>
      </c>
      <c r="F16573">
        <f>IF(OR(A16573="",C16573=""),"",C16573/Inputs!$B$11)</f>
        <v/>
      </c>
    </row>
    <row r="16574">
      <c r="A16574" s="18" t="n"/>
      <c r="D16574">
        <f>IF(A16574="","",HOUR(A16574))</f>
        <v/>
      </c>
      <c r="E16574">
        <f>IF(OR(A16574="",B16574=""),"",B16574/Inputs!$B$10)</f>
        <v/>
      </c>
      <c r="F16574">
        <f>IF(OR(A16574="",C16574=""),"",C16574/Inputs!$B$11)</f>
        <v/>
      </c>
    </row>
    <row r="16575">
      <c r="A16575" s="18" t="n"/>
      <c r="D16575">
        <f>IF(A16575="","",HOUR(A16575))</f>
        <v/>
      </c>
      <c r="E16575">
        <f>IF(OR(A16575="",B16575=""),"",B16575/Inputs!$B$10)</f>
        <v/>
      </c>
      <c r="F16575">
        <f>IF(OR(A16575="",C16575=""),"",C16575/Inputs!$B$11)</f>
        <v/>
      </c>
    </row>
    <row r="16576">
      <c r="A16576" s="18" t="n"/>
      <c r="D16576">
        <f>IF(A16576="","",HOUR(A16576))</f>
        <v/>
      </c>
      <c r="E16576">
        <f>IF(OR(A16576="",B16576=""),"",B16576/Inputs!$B$10)</f>
        <v/>
      </c>
      <c r="F16576">
        <f>IF(OR(A16576="",C16576=""),"",C16576/Inputs!$B$11)</f>
        <v/>
      </c>
    </row>
    <row r="16577">
      <c r="A16577" s="18" t="n"/>
      <c r="D16577">
        <f>IF(A16577="","",HOUR(A16577))</f>
        <v/>
      </c>
      <c r="E16577">
        <f>IF(OR(A16577="",B16577=""),"",B16577/Inputs!$B$10)</f>
        <v/>
      </c>
      <c r="F16577">
        <f>IF(OR(A16577="",C16577=""),"",C16577/Inputs!$B$11)</f>
        <v/>
      </c>
    </row>
    <row r="16578">
      <c r="A16578" s="18" t="n"/>
      <c r="D16578">
        <f>IF(A16578="","",HOUR(A16578))</f>
        <v/>
      </c>
      <c r="E16578">
        <f>IF(OR(A16578="",B16578=""),"",B16578/Inputs!$B$10)</f>
        <v/>
      </c>
      <c r="F16578">
        <f>IF(OR(A16578="",C16578=""),"",C16578/Inputs!$B$11)</f>
        <v/>
      </c>
    </row>
    <row r="16579">
      <c r="A16579" s="18" t="n"/>
      <c r="D16579">
        <f>IF(A16579="","",HOUR(A16579))</f>
        <v/>
      </c>
      <c r="E16579">
        <f>IF(OR(A16579="",B16579=""),"",B16579/Inputs!$B$10)</f>
        <v/>
      </c>
      <c r="F16579">
        <f>IF(OR(A16579="",C16579=""),"",C16579/Inputs!$B$11)</f>
        <v/>
      </c>
    </row>
    <row r="16580">
      <c r="A16580" s="18" t="n"/>
      <c r="D16580">
        <f>IF(A16580="","",HOUR(A16580))</f>
        <v/>
      </c>
      <c r="E16580">
        <f>IF(OR(A16580="",B16580=""),"",B16580/Inputs!$B$10)</f>
        <v/>
      </c>
      <c r="F16580">
        <f>IF(OR(A16580="",C16580=""),"",C16580/Inputs!$B$11)</f>
        <v/>
      </c>
    </row>
    <row r="16581">
      <c r="A16581" s="18" t="n"/>
      <c r="D16581">
        <f>IF(A16581="","",HOUR(A16581))</f>
        <v/>
      </c>
      <c r="E16581">
        <f>IF(OR(A16581="",B16581=""),"",B16581/Inputs!$B$10)</f>
        <v/>
      </c>
      <c r="F16581">
        <f>IF(OR(A16581="",C16581=""),"",C16581/Inputs!$B$11)</f>
        <v/>
      </c>
    </row>
    <row r="16582">
      <c r="A16582" s="18" t="n"/>
      <c r="D16582">
        <f>IF(A16582="","",HOUR(A16582))</f>
        <v/>
      </c>
      <c r="E16582">
        <f>IF(OR(A16582="",B16582=""),"",B16582/Inputs!$B$10)</f>
        <v/>
      </c>
      <c r="F16582">
        <f>IF(OR(A16582="",C16582=""),"",C16582/Inputs!$B$11)</f>
        <v/>
      </c>
    </row>
    <row r="16583">
      <c r="A16583" s="18" t="n"/>
      <c r="D16583">
        <f>IF(A16583="","",HOUR(A16583))</f>
        <v/>
      </c>
      <c r="E16583">
        <f>IF(OR(A16583="",B16583=""),"",B16583/Inputs!$B$10)</f>
        <v/>
      </c>
      <c r="F16583">
        <f>IF(OR(A16583="",C16583=""),"",C16583/Inputs!$B$11)</f>
        <v/>
      </c>
    </row>
    <row r="16584">
      <c r="A16584" s="18" t="n"/>
      <c r="D16584">
        <f>IF(A16584="","",HOUR(A16584))</f>
        <v/>
      </c>
      <c r="E16584">
        <f>IF(OR(A16584="",B16584=""),"",B16584/Inputs!$B$10)</f>
        <v/>
      </c>
      <c r="F16584">
        <f>IF(OR(A16584="",C16584=""),"",C16584/Inputs!$B$11)</f>
        <v/>
      </c>
    </row>
    <row r="16585">
      <c r="A16585" s="18" t="n"/>
      <c r="D16585">
        <f>IF(A16585="","",HOUR(A16585))</f>
        <v/>
      </c>
      <c r="E16585">
        <f>IF(OR(A16585="",B16585=""),"",B16585/Inputs!$B$10)</f>
        <v/>
      </c>
      <c r="F16585">
        <f>IF(OR(A16585="",C16585=""),"",C16585/Inputs!$B$11)</f>
        <v/>
      </c>
    </row>
    <row r="16586">
      <c r="A16586" s="18" t="n"/>
      <c r="D16586">
        <f>IF(A16586="","",HOUR(A16586))</f>
        <v/>
      </c>
      <c r="E16586">
        <f>IF(OR(A16586="",B16586=""),"",B16586/Inputs!$B$10)</f>
        <v/>
      </c>
      <c r="F16586">
        <f>IF(OR(A16586="",C16586=""),"",C16586/Inputs!$B$11)</f>
        <v/>
      </c>
    </row>
    <row r="16587">
      <c r="A16587" s="18" t="n"/>
      <c r="D16587">
        <f>IF(A16587="","",HOUR(A16587))</f>
        <v/>
      </c>
      <c r="E16587">
        <f>IF(OR(A16587="",B16587=""),"",B16587/Inputs!$B$10)</f>
        <v/>
      </c>
      <c r="F16587">
        <f>IF(OR(A16587="",C16587=""),"",C16587/Inputs!$B$11)</f>
        <v/>
      </c>
    </row>
    <row r="16588">
      <c r="A16588" s="18" t="n"/>
      <c r="D16588">
        <f>IF(A16588="","",HOUR(A16588))</f>
        <v/>
      </c>
      <c r="E16588">
        <f>IF(OR(A16588="",B16588=""),"",B16588/Inputs!$B$10)</f>
        <v/>
      </c>
      <c r="F16588">
        <f>IF(OR(A16588="",C16588=""),"",C16588/Inputs!$B$11)</f>
        <v/>
      </c>
    </row>
    <row r="16589">
      <c r="A16589" s="18" t="n"/>
      <c r="D16589">
        <f>IF(A16589="","",HOUR(A16589))</f>
        <v/>
      </c>
      <c r="E16589">
        <f>IF(OR(A16589="",B16589=""),"",B16589/Inputs!$B$10)</f>
        <v/>
      </c>
      <c r="F16589">
        <f>IF(OR(A16589="",C16589=""),"",C16589/Inputs!$B$11)</f>
        <v/>
      </c>
    </row>
    <row r="16590">
      <c r="A16590" s="18" t="n"/>
      <c r="D16590">
        <f>IF(A16590="","",HOUR(A16590))</f>
        <v/>
      </c>
      <c r="E16590">
        <f>IF(OR(A16590="",B16590=""),"",B16590/Inputs!$B$10)</f>
        <v/>
      </c>
      <c r="F16590">
        <f>IF(OR(A16590="",C16590=""),"",C16590/Inputs!$B$11)</f>
        <v/>
      </c>
    </row>
    <row r="16591">
      <c r="A16591" s="18" t="n"/>
      <c r="D16591">
        <f>IF(A16591="","",HOUR(A16591))</f>
        <v/>
      </c>
      <c r="E16591">
        <f>IF(OR(A16591="",B16591=""),"",B16591/Inputs!$B$10)</f>
        <v/>
      </c>
      <c r="F16591">
        <f>IF(OR(A16591="",C16591=""),"",C16591/Inputs!$B$11)</f>
        <v/>
      </c>
    </row>
    <row r="16592">
      <c r="A16592" s="18" t="n"/>
      <c r="D16592">
        <f>IF(A16592="","",HOUR(A16592))</f>
        <v/>
      </c>
      <c r="E16592">
        <f>IF(OR(A16592="",B16592=""),"",B16592/Inputs!$B$10)</f>
        <v/>
      </c>
      <c r="F16592">
        <f>IF(OR(A16592="",C16592=""),"",C16592/Inputs!$B$11)</f>
        <v/>
      </c>
    </row>
    <row r="16593">
      <c r="A16593" s="18" t="n"/>
      <c r="D16593">
        <f>IF(A16593="","",HOUR(A16593))</f>
        <v/>
      </c>
      <c r="E16593">
        <f>IF(OR(A16593="",B16593=""),"",B16593/Inputs!$B$10)</f>
        <v/>
      </c>
      <c r="F16593">
        <f>IF(OR(A16593="",C16593=""),"",C16593/Inputs!$B$11)</f>
        <v/>
      </c>
    </row>
    <row r="16594">
      <c r="A16594" s="18" t="n"/>
      <c r="D16594">
        <f>IF(A16594="","",HOUR(A16594))</f>
        <v/>
      </c>
      <c r="E16594">
        <f>IF(OR(A16594="",B16594=""),"",B16594/Inputs!$B$10)</f>
        <v/>
      </c>
      <c r="F16594">
        <f>IF(OR(A16594="",C16594=""),"",C16594/Inputs!$B$11)</f>
        <v/>
      </c>
    </row>
    <row r="16595">
      <c r="A16595" s="18" t="n"/>
      <c r="D16595">
        <f>IF(A16595="","",HOUR(A16595))</f>
        <v/>
      </c>
      <c r="E16595">
        <f>IF(OR(A16595="",B16595=""),"",B16595/Inputs!$B$10)</f>
        <v/>
      </c>
      <c r="F16595">
        <f>IF(OR(A16595="",C16595=""),"",C16595/Inputs!$B$11)</f>
        <v/>
      </c>
    </row>
    <row r="16596">
      <c r="A16596" s="18" t="n"/>
      <c r="D16596">
        <f>IF(A16596="","",HOUR(A16596))</f>
        <v/>
      </c>
      <c r="E16596">
        <f>IF(OR(A16596="",B16596=""),"",B16596/Inputs!$B$10)</f>
        <v/>
      </c>
      <c r="F16596">
        <f>IF(OR(A16596="",C16596=""),"",C16596/Inputs!$B$11)</f>
        <v/>
      </c>
    </row>
    <row r="16597">
      <c r="A16597" s="18" t="n"/>
      <c r="D16597">
        <f>IF(A16597="","",HOUR(A16597))</f>
        <v/>
      </c>
      <c r="E16597">
        <f>IF(OR(A16597="",B16597=""),"",B16597/Inputs!$B$10)</f>
        <v/>
      </c>
      <c r="F16597">
        <f>IF(OR(A16597="",C16597=""),"",C16597/Inputs!$B$11)</f>
        <v/>
      </c>
    </row>
    <row r="16598">
      <c r="A16598" s="18" t="n"/>
      <c r="D16598">
        <f>IF(A16598="","",HOUR(A16598))</f>
        <v/>
      </c>
      <c r="E16598">
        <f>IF(OR(A16598="",B16598=""),"",B16598/Inputs!$B$10)</f>
        <v/>
      </c>
      <c r="F16598">
        <f>IF(OR(A16598="",C16598=""),"",C16598/Inputs!$B$11)</f>
        <v/>
      </c>
    </row>
    <row r="16599">
      <c r="A16599" s="18" t="n"/>
      <c r="D16599">
        <f>IF(A16599="","",HOUR(A16599))</f>
        <v/>
      </c>
      <c r="E16599">
        <f>IF(OR(A16599="",B16599=""),"",B16599/Inputs!$B$10)</f>
        <v/>
      </c>
      <c r="F16599">
        <f>IF(OR(A16599="",C16599=""),"",C16599/Inputs!$B$11)</f>
        <v/>
      </c>
    </row>
    <row r="16600">
      <c r="A16600" s="18" t="n"/>
      <c r="D16600">
        <f>IF(A16600="","",HOUR(A16600))</f>
        <v/>
      </c>
      <c r="E16600">
        <f>IF(OR(A16600="",B16600=""),"",B16600/Inputs!$B$10)</f>
        <v/>
      </c>
      <c r="F16600">
        <f>IF(OR(A16600="",C16600=""),"",C16600/Inputs!$B$11)</f>
        <v/>
      </c>
    </row>
    <row r="16601">
      <c r="A16601" s="18" t="n"/>
      <c r="D16601">
        <f>IF(A16601="","",HOUR(A16601))</f>
        <v/>
      </c>
      <c r="E16601">
        <f>IF(OR(A16601="",B16601=""),"",B16601/Inputs!$B$10)</f>
        <v/>
      </c>
      <c r="F16601">
        <f>IF(OR(A16601="",C16601=""),"",C16601/Inputs!$B$11)</f>
        <v/>
      </c>
    </row>
    <row r="16602">
      <c r="A16602" s="18" t="n"/>
      <c r="D16602">
        <f>IF(A16602="","",HOUR(A16602))</f>
        <v/>
      </c>
      <c r="E16602">
        <f>IF(OR(A16602="",B16602=""),"",B16602/Inputs!$B$10)</f>
        <v/>
      </c>
      <c r="F16602">
        <f>IF(OR(A16602="",C16602=""),"",C16602/Inputs!$B$11)</f>
        <v/>
      </c>
    </row>
    <row r="16603">
      <c r="A16603" s="18" t="n"/>
      <c r="D16603">
        <f>IF(A16603="","",HOUR(A16603))</f>
        <v/>
      </c>
      <c r="E16603">
        <f>IF(OR(A16603="",B16603=""),"",B16603/Inputs!$B$10)</f>
        <v/>
      </c>
      <c r="F16603">
        <f>IF(OR(A16603="",C16603=""),"",C16603/Inputs!$B$11)</f>
        <v/>
      </c>
    </row>
    <row r="16604">
      <c r="A16604" s="18" t="n"/>
      <c r="D16604">
        <f>IF(A16604="","",HOUR(A16604))</f>
        <v/>
      </c>
      <c r="E16604">
        <f>IF(OR(A16604="",B16604=""),"",B16604/Inputs!$B$10)</f>
        <v/>
      </c>
      <c r="F16604">
        <f>IF(OR(A16604="",C16604=""),"",C16604/Inputs!$B$11)</f>
        <v/>
      </c>
    </row>
    <row r="16605">
      <c r="A16605" s="18" t="n"/>
      <c r="D16605">
        <f>IF(A16605="","",HOUR(A16605))</f>
        <v/>
      </c>
      <c r="E16605">
        <f>IF(OR(A16605="",B16605=""),"",B16605/Inputs!$B$10)</f>
        <v/>
      </c>
      <c r="F16605">
        <f>IF(OR(A16605="",C16605=""),"",C16605/Inputs!$B$11)</f>
        <v/>
      </c>
    </row>
    <row r="16606">
      <c r="A16606" s="18" t="n"/>
      <c r="D16606">
        <f>IF(A16606="","",HOUR(A16606))</f>
        <v/>
      </c>
      <c r="E16606">
        <f>IF(OR(A16606="",B16606=""),"",B16606/Inputs!$B$10)</f>
        <v/>
      </c>
      <c r="F16606">
        <f>IF(OR(A16606="",C16606=""),"",C16606/Inputs!$B$11)</f>
        <v/>
      </c>
    </row>
    <row r="16607">
      <c r="A16607" s="18" t="n"/>
      <c r="D16607">
        <f>IF(A16607="","",HOUR(A16607))</f>
        <v/>
      </c>
      <c r="E16607">
        <f>IF(OR(A16607="",B16607=""),"",B16607/Inputs!$B$10)</f>
        <v/>
      </c>
      <c r="F16607">
        <f>IF(OR(A16607="",C16607=""),"",C16607/Inputs!$B$11)</f>
        <v/>
      </c>
    </row>
    <row r="16608">
      <c r="A16608" s="18" t="n"/>
      <c r="D16608">
        <f>IF(A16608="","",HOUR(A16608))</f>
        <v/>
      </c>
      <c r="E16608">
        <f>IF(OR(A16608="",B16608=""),"",B16608/Inputs!$B$10)</f>
        <v/>
      </c>
      <c r="F16608">
        <f>IF(OR(A16608="",C16608=""),"",C16608/Inputs!$B$11)</f>
        <v/>
      </c>
    </row>
    <row r="16609">
      <c r="A16609" s="18" t="n"/>
      <c r="D16609">
        <f>IF(A16609="","",HOUR(A16609))</f>
        <v/>
      </c>
      <c r="E16609">
        <f>IF(OR(A16609="",B16609=""),"",B16609/Inputs!$B$10)</f>
        <v/>
      </c>
      <c r="F16609">
        <f>IF(OR(A16609="",C16609=""),"",C16609/Inputs!$B$11)</f>
        <v/>
      </c>
    </row>
    <row r="16610">
      <c r="A16610" s="18" t="n"/>
      <c r="D16610">
        <f>IF(A16610="","",HOUR(A16610))</f>
        <v/>
      </c>
      <c r="E16610">
        <f>IF(OR(A16610="",B16610=""),"",B16610/Inputs!$B$10)</f>
        <v/>
      </c>
      <c r="F16610">
        <f>IF(OR(A16610="",C16610=""),"",C16610/Inputs!$B$11)</f>
        <v/>
      </c>
    </row>
    <row r="16611">
      <c r="A16611" s="18" t="n"/>
      <c r="D16611">
        <f>IF(A16611="","",HOUR(A16611))</f>
        <v/>
      </c>
      <c r="E16611">
        <f>IF(OR(A16611="",B16611=""),"",B16611/Inputs!$B$10)</f>
        <v/>
      </c>
      <c r="F16611">
        <f>IF(OR(A16611="",C16611=""),"",C16611/Inputs!$B$11)</f>
        <v/>
      </c>
    </row>
    <row r="16612">
      <c r="A16612" s="18" t="n"/>
      <c r="D16612">
        <f>IF(A16612="","",HOUR(A16612))</f>
        <v/>
      </c>
      <c r="E16612">
        <f>IF(OR(A16612="",B16612=""),"",B16612/Inputs!$B$10)</f>
        <v/>
      </c>
      <c r="F16612">
        <f>IF(OR(A16612="",C16612=""),"",C16612/Inputs!$B$11)</f>
        <v/>
      </c>
    </row>
    <row r="16613">
      <c r="A16613" s="18" t="n"/>
      <c r="D16613">
        <f>IF(A16613="","",HOUR(A16613))</f>
        <v/>
      </c>
      <c r="E16613">
        <f>IF(OR(A16613="",B16613=""),"",B16613/Inputs!$B$10)</f>
        <v/>
      </c>
      <c r="F16613">
        <f>IF(OR(A16613="",C16613=""),"",C16613/Inputs!$B$11)</f>
        <v/>
      </c>
    </row>
    <row r="16614">
      <c r="A16614" s="18" t="n"/>
      <c r="D16614">
        <f>IF(A16614="","",HOUR(A16614))</f>
        <v/>
      </c>
      <c r="E16614">
        <f>IF(OR(A16614="",B16614=""),"",B16614/Inputs!$B$10)</f>
        <v/>
      </c>
      <c r="F16614">
        <f>IF(OR(A16614="",C16614=""),"",C16614/Inputs!$B$11)</f>
        <v/>
      </c>
    </row>
    <row r="16615">
      <c r="A16615" s="18" t="n"/>
      <c r="D16615">
        <f>IF(A16615="","",HOUR(A16615))</f>
        <v/>
      </c>
      <c r="E16615">
        <f>IF(OR(A16615="",B16615=""),"",B16615/Inputs!$B$10)</f>
        <v/>
      </c>
      <c r="F16615">
        <f>IF(OR(A16615="",C16615=""),"",C16615/Inputs!$B$11)</f>
        <v/>
      </c>
    </row>
    <row r="16616">
      <c r="A16616" s="18" t="n"/>
      <c r="D16616">
        <f>IF(A16616="","",HOUR(A16616))</f>
        <v/>
      </c>
      <c r="E16616">
        <f>IF(OR(A16616="",B16616=""),"",B16616/Inputs!$B$10)</f>
        <v/>
      </c>
      <c r="F16616">
        <f>IF(OR(A16616="",C16616=""),"",C16616/Inputs!$B$11)</f>
        <v/>
      </c>
    </row>
    <row r="16617">
      <c r="A16617" s="18" t="n"/>
      <c r="D16617">
        <f>IF(A16617="","",HOUR(A16617))</f>
        <v/>
      </c>
      <c r="E16617">
        <f>IF(OR(A16617="",B16617=""),"",B16617/Inputs!$B$10)</f>
        <v/>
      </c>
      <c r="F16617">
        <f>IF(OR(A16617="",C16617=""),"",C16617/Inputs!$B$11)</f>
        <v/>
      </c>
    </row>
    <row r="16618">
      <c r="A16618" s="18" t="n"/>
      <c r="D16618">
        <f>IF(A16618="","",HOUR(A16618))</f>
        <v/>
      </c>
      <c r="E16618">
        <f>IF(OR(A16618="",B16618=""),"",B16618/Inputs!$B$10)</f>
        <v/>
      </c>
      <c r="F16618">
        <f>IF(OR(A16618="",C16618=""),"",C16618/Inputs!$B$11)</f>
        <v/>
      </c>
    </row>
    <row r="16619">
      <c r="A16619" s="18" t="n"/>
      <c r="D16619">
        <f>IF(A16619="","",HOUR(A16619))</f>
        <v/>
      </c>
      <c r="E16619">
        <f>IF(OR(A16619="",B16619=""),"",B16619/Inputs!$B$10)</f>
        <v/>
      </c>
      <c r="F16619">
        <f>IF(OR(A16619="",C16619=""),"",C16619/Inputs!$B$11)</f>
        <v/>
      </c>
    </row>
    <row r="16620">
      <c r="A16620" s="18" t="n"/>
      <c r="D16620">
        <f>IF(A16620="","",HOUR(A16620))</f>
        <v/>
      </c>
      <c r="E16620">
        <f>IF(OR(A16620="",B16620=""),"",B16620/Inputs!$B$10)</f>
        <v/>
      </c>
      <c r="F16620">
        <f>IF(OR(A16620="",C16620=""),"",C16620/Inputs!$B$11)</f>
        <v/>
      </c>
    </row>
    <row r="16621">
      <c r="A16621" s="18" t="n"/>
      <c r="D16621">
        <f>IF(A16621="","",HOUR(A16621))</f>
        <v/>
      </c>
      <c r="E16621">
        <f>IF(OR(A16621="",B16621=""),"",B16621/Inputs!$B$10)</f>
        <v/>
      </c>
      <c r="F16621">
        <f>IF(OR(A16621="",C16621=""),"",C16621/Inputs!$B$11)</f>
        <v/>
      </c>
    </row>
    <row r="16622">
      <c r="A16622" s="18" t="n"/>
      <c r="D16622">
        <f>IF(A16622="","",HOUR(A16622))</f>
        <v/>
      </c>
      <c r="E16622">
        <f>IF(OR(A16622="",B16622=""),"",B16622/Inputs!$B$10)</f>
        <v/>
      </c>
      <c r="F16622">
        <f>IF(OR(A16622="",C16622=""),"",C16622/Inputs!$B$11)</f>
        <v/>
      </c>
    </row>
    <row r="16623">
      <c r="A16623" s="18" t="n"/>
      <c r="D16623">
        <f>IF(A16623="","",HOUR(A16623))</f>
        <v/>
      </c>
      <c r="E16623">
        <f>IF(OR(A16623="",B16623=""),"",B16623/Inputs!$B$10)</f>
        <v/>
      </c>
      <c r="F16623">
        <f>IF(OR(A16623="",C16623=""),"",C16623/Inputs!$B$11)</f>
        <v/>
      </c>
    </row>
    <row r="16624">
      <c r="A16624" s="18" t="n"/>
      <c r="D16624">
        <f>IF(A16624="","",HOUR(A16624))</f>
        <v/>
      </c>
      <c r="E16624">
        <f>IF(OR(A16624="",B16624=""),"",B16624/Inputs!$B$10)</f>
        <v/>
      </c>
      <c r="F16624">
        <f>IF(OR(A16624="",C16624=""),"",C16624/Inputs!$B$11)</f>
        <v/>
      </c>
    </row>
    <row r="16625">
      <c r="A16625" s="18" t="n"/>
      <c r="D16625">
        <f>IF(A16625="","",HOUR(A16625))</f>
        <v/>
      </c>
      <c r="E16625">
        <f>IF(OR(A16625="",B16625=""),"",B16625/Inputs!$B$10)</f>
        <v/>
      </c>
      <c r="F16625">
        <f>IF(OR(A16625="",C16625=""),"",C16625/Inputs!$B$11)</f>
        <v/>
      </c>
    </row>
    <row r="16626">
      <c r="A16626" s="18" t="n"/>
      <c r="D16626">
        <f>IF(A16626="","",HOUR(A16626))</f>
        <v/>
      </c>
      <c r="E16626">
        <f>IF(OR(A16626="",B16626=""),"",B16626/Inputs!$B$10)</f>
        <v/>
      </c>
      <c r="F16626">
        <f>IF(OR(A16626="",C16626=""),"",C16626/Inputs!$B$11)</f>
        <v/>
      </c>
    </row>
    <row r="16627">
      <c r="A16627" s="18" t="n"/>
      <c r="D16627">
        <f>IF(A16627="","",HOUR(A16627))</f>
        <v/>
      </c>
      <c r="E16627">
        <f>IF(OR(A16627="",B16627=""),"",B16627/Inputs!$B$10)</f>
        <v/>
      </c>
      <c r="F16627">
        <f>IF(OR(A16627="",C16627=""),"",C16627/Inputs!$B$11)</f>
        <v/>
      </c>
    </row>
    <row r="16628">
      <c r="A16628" s="18" t="n"/>
      <c r="D16628">
        <f>IF(A16628="","",HOUR(A16628))</f>
        <v/>
      </c>
      <c r="E16628">
        <f>IF(OR(A16628="",B16628=""),"",B16628/Inputs!$B$10)</f>
        <v/>
      </c>
      <c r="F16628">
        <f>IF(OR(A16628="",C16628=""),"",C16628/Inputs!$B$11)</f>
        <v/>
      </c>
    </row>
    <row r="16629">
      <c r="A16629" s="18" t="n"/>
      <c r="D16629">
        <f>IF(A16629="","",HOUR(A16629))</f>
        <v/>
      </c>
      <c r="E16629">
        <f>IF(OR(A16629="",B16629=""),"",B16629/Inputs!$B$10)</f>
        <v/>
      </c>
      <c r="F16629">
        <f>IF(OR(A16629="",C16629=""),"",C16629/Inputs!$B$11)</f>
        <v/>
      </c>
    </row>
    <row r="16630">
      <c r="A16630" s="18" t="n"/>
      <c r="D16630">
        <f>IF(A16630="","",HOUR(A16630))</f>
        <v/>
      </c>
      <c r="E16630">
        <f>IF(OR(A16630="",B16630=""),"",B16630/Inputs!$B$10)</f>
        <v/>
      </c>
      <c r="F16630">
        <f>IF(OR(A16630="",C16630=""),"",C16630/Inputs!$B$11)</f>
        <v/>
      </c>
    </row>
    <row r="16631">
      <c r="A16631" s="18" t="n"/>
      <c r="D16631">
        <f>IF(A16631="","",HOUR(A16631))</f>
        <v/>
      </c>
      <c r="E16631">
        <f>IF(OR(A16631="",B16631=""),"",B16631/Inputs!$B$10)</f>
        <v/>
      </c>
      <c r="F16631">
        <f>IF(OR(A16631="",C16631=""),"",C16631/Inputs!$B$11)</f>
        <v/>
      </c>
    </row>
    <row r="16632">
      <c r="A16632" s="18" t="n"/>
      <c r="D16632">
        <f>IF(A16632="","",HOUR(A16632))</f>
        <v/>
      </c>
      <c r="E16632">
        <f>IF(OR(A16632="",B16632=""),"",B16632/Inputs!$B$10)</f>
        <v/>
      </c>
      <c r="F16632">
        <f>IF(OR(A16632="",C16632=""),"",C16632/Inputs!$B$11)</f>
        <v/>
      </c>
    </row>
    <row r="16633">
      <c r="A16633" s="18" t="n"/>
      <c r="D16633">
        <f>IF(A16633="","",HOUR(A16633))</f>
        <v/>
      </c>
      <c r="E16633">
        <f>IF(OR(A16633="",B16633=""),"",B16633/Inputs!$B$10)</f>
        <v/>
      </c>
      <c r="F16633">
        <f>IF(OR(A16633="",C16633=""),"",C16633/Inputs!$B$11)</f>
        <v/>
      </c>
    </row>
    <row r="16634">
      <c r="A16634" s="18" t="n"/>
      <c r="D16634">
        <f>IF(A16634="","",HOUR(A16634))</f>
        <v/>
      </c>
      <c r="E16634">
        <f>IF(OR(A16634="",B16634=""),"",B16634/Inputs!$B$10)</f>
        <v/>
      </c>
      <c r="F16634">
        <f>IF(OR(A16634="",C16634=""),"",C16634/Inputs!$B$11)</f>
        <v/>
      </c>
    </row>
    <row r="16635">
      <c r="A16635" s="18" t="n"/>
      <c r="D16635">
        <f>IF(A16635="","",HOUR(A16635))</f>
        <v/>
      </c>
      <c r="E16635">
        <f>IF(OR(A16635="",B16635=""),"",B16635/Inputs!$B$10)</f>
        <v/>
      </c>
      <c r="F16635">
        <f>IF(OR(A16635="",C16635=""),"",C16635/Inputs!$B$11)</f>
        <v/>
      </c>
    </row>
    <row r="16636">
      <c r="A16636" s="18" t="n"/>
      <c r="D16636">
        <f>IF(A16636="","",HOUR(A16636))</f>
        <v/>
      </c>
      <c r="E16636">
        <f>IF(OR(A16636="",B16636=""),"",B16636/Inputs!$B$10)</f>
        <v/>
      </c>
      <c r="F16636">
        <f>IF(OR(A16636="",C16636=""),"",C16636/Inputs!$B$11)</f>
        <v/>
      </c>
    </row>
    <row r="16637">
      <c r="A16637" s="18" t="n"/>
      <c r="D16637">
        <f>IF(A16637="","",HOUR(A16637))</f>
        <v/>
      </c>
      <c r="E16637">
        <f>IF(OR(A16637="",B16637=""),"",B16637/Inputs!$B$10)</f>
        <v/>
      </c>
      <c r="F16637">
        <f>IF(OR(A16637="",C16637=""),"",C16637/Inputs!$B$11)</f>
        <v/>
      </c>
    </row>
    <row r="16638">
      <c r="A16638" s="18" t="n"/>
      <c r="D16638">
        <f>IF(A16638="","",HOUR(A16638))</f>
        <v/>
      </c>
      <c r="E16638">
        <f>IF(OR(A16638="",B16638=""),"",B16638/Inputs!$B$10)</f>
        <v/>
      </c>
      <c r="F16638">
        <f>IF(OR(A16638="",C16638=""),"",C16638/Inputs!$B$11)</f>
        <v/>
      </c>
    </row>
    <row r="16639">
      <c r="A16639" s="18" t="n"/>
      <c r="D16639">
        <f>IF(A16639="","",HOUR(A16639))</f>
        <v/>
      </c>
      <c r="E16639">
        <f>IF(OR(A16639="",B16639=""),"",B16639/Inputs!$B$10)</f>
        <v/>
      </c>
      <c r="F16639">
        <f>IF(OR(A16639="",C16639=""),"",C16639/Inputs!$B$11)</f>
        <v/>
      </c>
    </row>
    <row r="16640">
      <c r="A16640" s="18" t="n"/>
      <c r="D16640">
        <f>IF(A16640="","",HOUR(A16640))</f>
        <v/>
      </c>
      <c r="E16640">
        <f>IF(OR(A16640="",B16640=""),"",B16640/Inputs!$B$10)</f>
        <v/>
      </c>
      <c r="F16640">
        <f>IF(OR(A16640="",C16640=""),"",C16640/Inputs!$B$11)</f>
        <v/>
      </c>
    </row>
    <row r="16641">
      <c r="A16641" s="18" t="n"/>
      <c r="D16641">
        <f>IF(A16641="","",HOUR(A16641))</f>
        <v/>
      </c>
      <c r="E16641">
        <f>IF(OR(A16641="",B16641=""),"",B16641/Inputs!$B$10)</f>
        <v/>
      </c>
      <c r="F16641">
        <f>IF(OR(A16641="",C16641=""),"",C16641/Inputs!$B$11)</f>
        <v/>
      </c>
    </row>
    <row r="16642">
      <c r="A16642" s="18" t="n"/>
      <c r="D16642">
        <f>IF(A16642="","",HOUR(A16642))</f>
        <v/>
      </c>
      <c r="E16642">
        <f>IF(OR(A16642="",B16642=""),"",B16642/Inputs!$B$10)</f>
        <v/>
      </c>
      <c r="F16642">
        <f>IF(OR(A16642="",C16642=""),"",C16642/Inputs!$B$11)</f>
        <v/>
      </c>
    </row>
    <row r="16643">
      <c r="A16643" s="18" t="n"/>
      <c r="D16643">
        <f>IF(A16643="","",HOUR(A16643))</f>
        <v/>
      </c>
      <c r="E16643">
        <f>IF(OR(A16643="",B16643=""),"",B16643/Inputs!$B$10)</f>
        <v/>
      </c>
      <c r="F16643">
        <f>IF(OR(A16643="",C16643=""),"",C16643/Inputs!$B$11)</f>
        <v/>
      </c>
    </row>
    <row r="16644">
      <c r="A16644" s="18" t="n"/>
      <c r="D16644">
        <f>IF(A16644="","",HOUR(A16644))</f>
        <v/>
      </c>
      <c r="E16644">
        <f>IF(OR(A16644="",B16644=""),"",B16644/Inputs!$B$10)</f>
        <v/>
      </c>
      <c r="F16644">
        <f>IF(OR(A16644="",C16644=""),"",C16644/Inputs!$B$11)</f>
        <v/>
      </c>
    </row>
    <row r="16645">
      <c r="A16645" s="18" t="n"/>
      <c r="D16645">
        <f>IF(A16645="","",HOUR(A16645))</f>
        <v/>
      </c>
      <c r="E16645">
        <f>IF(OR(A16645="",B16645=""),"",B16645/Inputs!$B$10)</f>
        <v/>
      </c>
      <c r="F16645">
        <f>IF(OR(A16645="",C16645=""),"",C16645/Inputs!$B$11)</f>
        <v/>
      </c>
    </row>
    <row r="16646">
      <c r="A16646" s="18" t="n"/>
      <c r="D16646">
        <f>IF(A16646="","",HOUR(A16646))</f>
        <v/>
      </c>
      <c r="E16646">
        <f>IF(OR(A16646="",B16646=""),"",B16646/Inputs!$B$10)</f>
        <v/>
      </c>
      <c r="F16646">
        <f>IF(OR(A16646="",C16646=""),"",C16646/Inputs!$B$11)</f>
        <v/>
      </c>
    </row>
    <row r="16647">
      <c r="A16647" s="18" t="n"/>
      <c r="D16647">
        <f>IF(A16647="","",HOUR(A16647))</f>
        <v/>
      </c>
      <c r="E16647">
        <f>IF(OR(A16647="",B16647=""),"",B16647/Inputs!$B$10)</f>
        <v/>
      </c>
      <c r="F16647">
        <f>IF(OR(A16647="",C16647=""),"",C16647/Inputs!$B$11)</f>
        <v/>
      </c>
    </row>
    <row r="16648">
      <c r="A16648" s="18" t="n"/>
      <c r="D16648">
        <f>IF(A16648="","",HOUR(A16648))</f>
        <v/>
      </c>
      <c r="E16648">
        <f>IF(OR(A16648="",B16648=""),"",B16648/Inputs!$B$10)</f>
        <v/>
      </c>
      <c r="F16648">
        <f>IF(OR(A16648="",C16648=""),"",C16648/Inputs!$B$11)</f>
        <v/>
      </c>
    </row>
    <row r="16649">
      <c r="A16649" s="18" t="n"/>
      <c r="D16649">
        <f>IF(A16649="","",HOUR(A16649))</f>
        <v/>
      </c>
      <c r="E16649">
        <f>IF(OR(A16649="",B16649=""),"",B16649/Inputs!$B$10)</f>
        <v/>
      </c>
      <c r="F16649">
        <f>IF(OR(A16649="",C16649=""),"",C16649/Inputs!$B$11)</f>
        <v/>
      </c>
    </row>
    <row r="16650">
      <c r="A16650" s="18" t="n"/>
      <c r="D16650">
        <f>IF(A16650="","",HOUR(A16650))</f>
        <v/>
      </c>
      <c r="E16650">
        <f>IF(OR(A16650="",B16650=""),"",B16650/Inputs!$B$10)</f>
        <v/>
      </c>
      <c r="F16650">
        <f>IF(OR(A16650="",C16650=""),"",C16650/Inputs!$B$11)</f>
        <v/>
      </c>
    </row>
    <row r="16651">
      <c r="A16651" s="18" t="n"/>
      <c r="D16651">
        <f>IF(A16651="","",HOUR(A16651))</f>
        <v/>
      </c>
      <c r="E16651">
        <f>IF(OR(A16651="",B16651=""),"",B16651/Inputs!$B$10)</f>
        <v/>
      </c>
      <c r="F16651">
        <f>IF(OR(A16651="",C16651=""),"",C16651/Inputs!$B$11)</f>
        <v/>
      </c>
    </row>
    <row r="16652">
      <c r="A16652" s="18" t="n"/>
      <c r="D16652">
        <f>IF(A16652="","",HOUR(A16652))</f>
        <v/>
      </c>
      <c r="E16652">
        <f>IF(OR(A16652="",B16652=""),"",B16652/Inputs!$B$10)</f>
        <v/>
      </c>
      <c r="F16652">
        <f>IF(OR(A16652="",C16652=""),"",C16652/Inputs!$B$11)</f>
        <v/>
      </c>
    </row>
    <row r="16653">
      <c r="A16653" s="18" t="n"/>
      <c r="D16653">
        <f>IF(A16653="","",HOUR(A16653))</f>
        <v/>
      </c>
      <c r="E16653">
        <f>IF(OR(A16653="",B16653=""),"",B16653/Inputs!$B$10)</f>
        <v/>
      </c>
      <c r="F16653">
        <f>IF(OR(A16653="",C16653=""),"",C16653/Inputs!$B$11)</f>
        <v/>
      </c>
    </row>
    <row r="16654">
      <c r="A16654" s="18" t="n"/>
      <c r="D16654">
        <f>IF(A16654="","",HOUR(A16654))</f>
        <v/>
      </c>
      <c r="E16654">
        <f>IF(OR(A16654="",B16654=""),"",B16654/Inputs!$B$10)</f>
        <v/>
      </c>
      <c r="F16654">
        <f>IF(OR(A16654="",C16654=""),"",C16654/Inputs!$B$11)</f>
        <v/>
      </c>
    </row>
    <row r="16655">
      <c r="A16655" s="18" t="n"/>
      <c r="D16655">
        <f>IF(A16655="","",HOUR(A16655))</f>
        <v/>
      </c>
      <c r="E16655">
        <f>IF(OR(A16655="",B16655=""),"",B16655/Inputs!$B$10)</f>
        <v/>
      </c>
      <c r="F16655">
        <f>IF(OR(A16655="",C16655=""),"",C16655/Inputs!$B$11)</f>
        <v/>
      </c>
    </row>
    <row r="16656">
      <c r="A16656" s="18" t="n"/>
      <c r="D16656">
        <f>IF(A16656="","",HOUR(A16656))</f>
        <v/>
      </c>
      <c r="E16656">
        <f>IF(OR(A16656="",B16656=""),"",B16656/Inputs!$B$10)</f>
        <v/>
      </c>
      <c r="F16656">
        <f>IF(OR(A16656="",C16656=""),"",C16656/Inputs!$B$11)</f>
        <v/>
      </c>
    </row>
    <row r="16657">
      <c r="A16657" s="18" t="n"/>
      <c r="D16657">
        <f>IF(A16657="","",HOUR(A16657))</f>
        <v/>
      </c>
      <c r="E16657">
        <f>IF(OR(A16657="",B16657=""),"",B16657/Inputs!$B$10)</f>
        <v/>
      </c>
      <c r="F16657">
        <f>IF(OR(A16657="",C16657=""),"",C16657/Inputs!$B$11)</f>
        <v/>
      </c>
    </row>
    <row r="16658">
      <c r="A16658" s="18" t="n"/>
      <c r="D16658">
        <f>IF(A16658="","",HOUR(A16658))</f>
        <v/>
      </c>
      <c r="E16658">
        <f>IF(OR(A16658="",B16658=""),"",B16658/Inputs!$B$10)</f>
        <v/>
      </c>
      <c r="F16658">
        <f>IF(OR(A16658="",C16658=""),"",C16658/Inputs!$B$11)</f>
        <v/>
      </c>
    </row>
    <row r="16659">
      <c r="A16659" s="18" t="n"/>
      <c r="D16659">
        <f>IF(A16659="","",HOUR(A16659))</f>
        <v/>
      </c>
      <c r="E16659">
        <f>IF(OR(A16659="",B16659=""),"",B16659/Inputs!$B$10)</f>
        <v/>
      </c>
      <c r="F16659">
        <f>IF(OR(A16659="",C16659=""),"",C16659/Inputs!$B$11)</f>
        <v/>
      </c>
    </row>
    <row r="16660">
      <c r="A16660" s="18" t="n"/>
      <c r="D16660">
        <f>IF(A16660="","",HOUR(A16660))</f>
        <v/>
      </c>
      <c r="E16660">
        <f>IF(OR(A16660="",B16660=""),"",B16660/Inputs!$B$10)</f>
        <v/>
      </c>
      <c r="F16660">
        <f>IF(OR(A16660="",C16660=""),"",C16660/Inputs!$B$11)</f>
        <v/>
      </c>
    </row>
    <row r="16661">
      <c r="A16661" s="18" t="n"/>
      <c r="D16661">
        <f>IF(A16661="","",HOUR(A16661))</f>
        <v/>
      </c>
      <c r="E16661">
        <f>IF(OR(A16661="",B16661=""),"",B16661/Inputs!$B$10)</f>
        <v/>
      </c>
      <c r="F16661">
        <f>IF(OR(A16661="",C16661=""),"",C16661/Inputs!$B$11)</f>
        <v/>
      </c>
    </row>
    <row r="16662">
      <c r="A16662" s="18" t="n"/>
      <c r="D16662">
        <f>IF(A16662="","",HOUR(A16662))</f>
        <v/>
      </c>
      <c r="E16662">
        <f>IF(OR(A16662="",B16662=""),"",B16662/Inputs!$B$10)</f>
        <v/>
      </c>
      <c r="F16662">
        <f>IF(OR(A16662="",C16662=""),"",C16662/Inputs!$B$11)</f>
        <v/>
      </c>
    </row>
    <row r="16663">
      <c r="A16663" s="18" t="n"/>
      <c r="D16663">
        <f>IF(A16663="","",HOUR(A16663))</f>
        <v/>
      </c>
      <c r="E16663">
        <f>IF(OR(A16663="",B16663=""),"",B16663/Inputs!$B$10)</f>
        <v/>
      </c>
      <c r="F16663">
        <f>IF(OR(A16663="",C16663=""),"",C16663/Inputs!$B$11)</f>
        <v/>
      </c>
    </row>
    <row r="16664">
      <c r="A16664" s="18" t="n"/>
      <c r="D16664">
        <f>IF(A16664="","",HOUR(A16664))</f>
        <v/>
      </c>
      <c r="E16664">
        <f>IF(OR(A16664="",B16664=""),"",B16664/Inputs!$B$10)</f>
        <v/>
      </c>
      <c r="F16664">
        <f>IF(OR(A16664="",C16664=""),"",C16664/Inputs!$B$11)</f>
        <v/>
      </c>
    </row>
    <row r="16665">
      <c r="A16665" s="18" t="n"/>
      <c r="D16665">
        <f>IF(A16665="","",HOUR(A16665))</f>
        <v/>
      </c>
      <c r="E16665">
        <f>IF(OR(A16665="",B16665=""),"",B16665/Inputs!$B$10)</f>
        <v/>
      </c>
      <c r="F16665">
        <f>IF(OR(A16665="",C16665=""),"",C16665/Inputs!$B$11)</f>
        <v/>
      </c>
    </row>
    <row r="16666">
      <c r="A16666" s="18" t="n"/>
      <c r="D16666">
        <f>IF(A16666="","",HOUR(A16666))</f>
        <v/>
      </c>
      <c r="E16666">
        <f>IF(OR(A16666="",B16666=""),"",B16666/Inputs!$B$10)</f>
        <v/>
      </c>
      <c r="F16666">
        <f>IF(OR(A16666="",C16666=""),"",C16666/Inputs!$B$11)</f>
        <v/>
      </c>
    </row>
    <row r="16667">
      <c r="A16667" s="18" t="n"/>
      <c r="D16667">
        <f>IF(A16667="","",HOUR(A16667))</f>
        <v/>
      </c>
      <c r="E16667">
        <f>IF(OR(A16667="",B16667=""),"",B16667/Inputs!$B$10)</f>
        <v/>
      </c>
      <c r="F16667">
        <f>IF(OR(A16667="",C16667=""),"",C16667/Inputs!$B$11)</f>
        <v/>
      </c>
    </row>
    <row r="16668">
      <c r="A16668" s="18" t="n"/>
      <c r="D16668">
        <f>IF(A16668="","",HOUR(A16668))</f>
        <v/>
      </c>
      <c r="E16668">
        <f>IF(OR(A16668="",B16668=""),"",B16668/Inputs!$B$10)</f>
        <v/>
      </c>
      <c r="F16668">
        <f>IF(OR(A16668="",C16668=""),"",C16668/Inputs!$B$11)</f>
        <v/>
      </c>
    </row>
    <row r="16669">
      <c r="A16669" s="18" t="n"/>
      <c r="D16669">
        <f>IF(A16669="","",HOUR(A16669))</f>
        <v/>
      </c>
      <c r="E16669">
        <f>IF(OR(A16669="",B16669=""),"",B16669/Inputs!$B$10)</f>
        <v/>
      </c>
      <c r="F16669">
        <f>IF(OR(A16669="",C16669=""),"",C16669/Inputs!$B$11)</f>
        <v/>
      </c>
    </row>
    <row r="16670">
      <c r="A16670" s="18" t="n"/>
      <c r="D16670">
        <f>IF(A16670="","",HOUR(A16670))</f>
        <v/>
      </c>
      <c r="E16670">
        <f>IF(OR(A16670="",B16670=""),"",B16670/Inputs!$B$10)</f>
        <v/>
      </c>
      <c r="F16670">
        <f>IF(OR(A16670="",C16670=""),"",C16670/Inputs!$B$11)</f>
        <v/>
      </c>
    </row>
    <row r="16671">
      <c r="A16671" s="18" t="n"/>
      <c r="D16671">
        <f>IF(A16671="","",HOUR(A16671))</f>
        <v/>
      </c>
      <c r="E16671">
        <f>IF(OR(A16671="",B16671=""),"",B16671/Inputs!$B$10)</f>
        <v/>
      </c>
      <c r="F16671">
        <f>IF(OR(A16671="",C16671=""),"",C16671/Inputs!$B$11)</f>
        <v/>
      </c>
    </row>
    <row r="16672">
      <c r="A16672" s="18" t="n"/>
      <c r="D16672">
        <f>IF(A16672="","",HOUR(A16672))</f>
        <v/>
      </c>
      <c r="E16672">
        <f>IF(OR(A16672="",B16672=""),"",B16672/Inputs!$B$10)</f>
        <v/>
      </c>
      <c r="F16672">
        <f>IF(OR(A16672="",C16672=""),"",C16672/Inputs!$B$11)</f>
        <v/>
      </c>
    </row>
    <row r="16673">
      <c r="A16673" s="18" t="n"/>
      <c r="D16673">
        <f>IF(A16673="","",HOUR(A16673))</f>
        <v/>
      </c>
      <c r="E16673">
        <f>IF(OR(A16673="",B16673=""),"",B16673/Inputs!$B$10)</f>
        <v/>
      </c>
      <c r="F16673">
        <f>IF(OR(A16673="",C16673=""),"",C16673/Inputs!$B$11)</f>
        <v/>
      </c>
    </row>
    <row r="16674">
      <c r="A16674" s="18" t="n"/>
      <c r="D16674">
        <f>IF(A16674="","",HOUR(A16674))</f>
        <v/>
      </c>
      <c r="E16674">
        <f>IF(OR(A16674="",B16674=""),"",B16674/Inputs!$B$10)</f>
        <v/>
      </c>
      <c r="F16674">
        <f>IF(OR(A16674="",C16674=""),"",C16674/Inputs!$B$11)</f>
        <v/>
      </c>
    </row>
    <row r="16675">
      <c r="A16675" s="18" t="n"/>
      <c r="D16675">
        <f>IF(A16675="","",HOUR(A16675))</f>
        <v/>
      </c>
      <c r="E16675">
        <f>IF(OR(A16675="",B16675=""),"",B16675/Inputs!$B$10)</f>
        <v/>
      </c>
      <c r="F16675">
        <f>IF(OR(A16675="",C16675=""),"",C16675/Inputs!$B$11)</f>
        <v/>
      </c>
    </row>
    <row r="16676">
      <c r="A16676" s="18" t="n"/>
      <c r="D16676">
        <f>IF(A16676="","",HOUR(A16676))</f>
        <v/>
      </c>
      <c r="E16676">
        <f>IF(OR(A16676="",B16676=""),"",B16676/Inputs!$B$10)</f>
        <v/>
      </c>
      <c r="F16676">
        <f>IF(OR(A16676="",C16676=""),"",C16676/Inputs!$B$11)</f>
        <v/>
      </c>
    </row>
    <row r="16677">
      <c r="A16677" s="18" t="n"/>
      <c r="D16677">
        <f>IF(A16677="","",HOUR(A16677))</f>
        <v/>
      </c>
      <c r="E16677">
        <f>IF(OR(A16677="",B16677=""),"",B16677/Inputs!$B$10)</f>
        <v/>
      </c>
      <c r="F16677">
        <f>IF(OR(A16677="",C16677=""),"",C16677/Inputs!$B$11)</f>
        <v/>
      </c>
    </row>
    <row r="16678">
      <c r="A16678" s="18" t="n"/>
      <c r="D16678">
        <f>IF(A16678="","",HOUR(A16678))</f>
        <v/>
      </c>
      <c r="E16678">
        <f>IF(OR(A16678="",B16678=""),"",B16678/Inputs!$B$10)</f>
        <v/>
      </c>
      <c r="F16678">
        <f>IF(OR(A16678="",C16678=""),"",C16678/Inputs!$B$11)</f>
        <v/>
      </c>
    </row>
    <row r="16679">
      <c r="A16679" s="18" t="n"/>
      <c r="D16679">
        <f>IF(A16679="","",HOUR(A16679))</f>
        <v/>
      </c>
      <c r="E16679">
        <f>IF(OR(A16679="",B16679=""),"",B16679/Inputs!$B$10)</f>
        <v/>
      </c>
      <c r="F16679">
        <f>IF(OR(A16679="",C16679=""),"",C16679/Inputs!$B$11)</f>
        <v/>
      </c>
    </row>
    <row r="16680">
      <c r="A16680" s="18" t="n"/>
      <c r="D16680">
        <f>IF(A16680="","",HOUR(A16680))</f>
        <v/>
      </c>
      <c r="E16680">
        <f>IF(OR(A16680="",B16680=""),"",B16680/Inputs!$B$10)</f>
        <v/>
      </c>
      <c r="F16680">
        <f>IF(OR(A16680="",C16680=""),"",C16680/Inputs!$B$11)</f>
        <v/>
      </c>
    </row>
    <row r="16681">
      <c r="A16681" s="18" t="n"/>
      <c r="D16681">
        <f>IF(A16681="","",HOUR(A16681))</f>
        <v/>
      </c>
      <c r="E16681">
        <f>IF(OR(A16681="",B16681=""),"",B16681/Inputs!$B$10)</f>
        <v/>
      </c>
      <c r="F16681">
        <f>IF(OR(A16681="",C16681=""),"",C16681/Inputs!$B$11)</f>
        <v/>
      </c>
    </row>
    <row r="16682">
      <c r="A16682" s="18" t="n"/>
      <c r="D16682">
        <f>IF(A16682="","",HOUR(A16682))</f>
        <v/>
      </c>
      <c r="E16682">
        <f>IF(OR(A16682="",B16682=""),"",B16682/Inputs!$B$10)</f>
        <v/>
      </c>
      <c r="F16682">
        <f>IF(OR(A16682="",C16682=""),"",C16682/Inputs!$B$11)</f>
        <v/>
      </c>
    </row>
    <row r="16683">
      <c r="A16683" s="18" t="n"/>
      <c r="D16683">
        <f>IF(A16683="","",HOUR(A16683))</f>
        <v/>
      </c>
      <c r="E16683">
        <f>IF(OR(A16683="",B16683=""),"",B16683/Inputs!$B$10)</f>
        <v/>
      </c>
      <c r="F16683">
        <f>IF(OR(A16683="",C16683=""),"",C16683/Inputs!$B$11)</f>
        <v/>
      </c>
    </row>
    <row r="16684">
      <c r="A16684" s="18" t="n"/>
      <c r="D16684">
        <f>IF(A16684="","",HOUR(A16684))</f>
        <v/>
      </c>
      <c r="E16684">
        <f>IF(OR(A16684="",B16684=""),"",B16684/Inputs!$B$10)</f>
        <v/>
      </c>
      <c r="F16684">
        <f>IF(OR(A16684="",C16684=""),"",C16684/Inputs!$B$11)</f>
        <v/>
      </c>
    </row>
    <row r="16685">
      <c r="A16685" s="18" t="n"/>
      <c r="D16685">
        <f>IF(A16685="","",HOUR(A16685))</f>
        <v/>
      </c>
      <c r="E16685">
        <f>IF(OR(A16685="",B16685=""),"",B16685/Inputs!$B$10)</f>
        <v/>
      </c>
      <c r="F16685">
        <f>IF(OR(A16685="",C16685=""),"",C16685/Inputs!$B$11)</f>
        <v/>
      </c>
    </row>
    <row r="16686">
      <c r="A16686" s="18" t="n"/>
      <c r="D16686">
        <f>IF(A16686="","",HOUR(A16686))</f>
        <v/>
      </c>
      <c r="E16686">
        <f>IF(OR(A16686="",B16686=""),"",B16686/Inputs!$B$10)</f>
        <v/>
      </c>
      <c r="F16686">
        <f>IF(OR(A16686="",C16686=""),"",C16686/Inputs!$B$11)</f>
        <v/>
      </c>
    </row>
    <row r="16687">
      <c r="A16687" s="18" t="n"/>
      <c r="D16687">
        <f>IF(A16687="","",HOUR(A16687))</f>
        <v/>
      </c>
      <c r="E16687">
        <f>IF(OR(A16687="",B16687=""),"",B16687/Inputs!$B$10)</f>
        <v/>
      </c>
      <c r="F16687">
        <f>IF(OR(A16687="",C16687=""),"",C16687/Inputs!$B$11)</f>
        <v/>
      </c>
    </row>
    <row r="16688">
      <c r="A16688" s="18" t="n"/>
      <c r="D16688">
        <f>IF(A16688="","",HOUR(A16688))</f>
        <v/>
      </c>
      <c r="E16688">
        <f>IF(OR(A16688="",B16688=""),"",B16688/Inputs!$B$10)</f>
        <v/>
      </c>
      <c r="F16688">
        <f>IF(OR(A16688="",C16688=""),"",C16688/Inputs!$B$11)</f>
        <v/>
      </c>
    </row>
    <row r="16689">
      <c r="A16689" s="18" t="n"/>
      <c r="D16689">
        <f>IF(A16689="","",HOUR(A16689))</f>
        <v/>
      </c>
      <c r="E16689">
        <f>IF(OR(A16689="",B16689=""),"",B16689/Inputs!$B$10)</f>
        <v/>
      </c>
      <c r="F16689">
        <f>IF(OR(A16689="",C16689=""),"",C16689/Inputs!$B$11)</f>
        <v/>
      </c>
    </row>
    <row r="16690">
      <c r="A16690" s="18" t="n"/>
      <c r="D16690">
        <f>IF(A16690="","",HOUR(A16690))</f>
        <v/>
      </c>
      <c r="E16690">
        <f>IF(OR(A16690="",B16690=""),"",B16690/Inputs!$B$10)</f>
        <v/>
      </c>
      <c r="F16690">
        <f>IF(OR(A16690="",C16690=""),"",C16690/Inputs!$B$11)</f>
        <v/>
      </c>
    </row>
    <row r="16691">
      <c r="A16691" s="18" t="n"/>
      <c r="D16691">
        <f>IF(A16691="","",HOUR(A16691))</f>
        <v/>
      </c>
      <c r="E16691">
        <f>IF(OR(A16691="",B16691=""),"",B16691/Inputs!$B$10)</f>
        <v/>
      </c>
      <c r="F16691">
        <f>IF(OR(A16691="",C16691=""),"",C16691/Inputs!$B$11)</f>
        <v/>
      </c>
    </row>
    <row r="16692">
      <c r="A16692" s="18" t="n"/>
      <c r="D16692">
        <f>IF(A16692="","",HOUR(A16692))</f>
        <v/>
      </c>
      <c r="E16692">
        <f>IF(OR(A16692="",B16692=""),"",B16692/Inputs!$B$10)</f>
        <v/>
      </c>
      <c r="F16692">
        <f>IF(OR(A16692="",C16692=""),"",C16692/Inputs!$B$11)</f>
        <v/>
      </c>
    </row>
    <row r="16693">
      <c r="A16693" s="18" t="n"/>
      <c r="D16693">
        <f>IF(A16693="","",HOUR(A16693))</f>
        <v/>
      </c>
      <c r="E16693">
        <f>IF(OR(A16693="",B16693=""),"",B16693/Inputs!$B$10)</f>
        <v/>
      </c>
      <c r="F16693">
        <f>IF(OR(A16693="",C16693=""),"",C16693/Inputs!$B$11)</f>
        <v/>
      </c>
    </row>
    <row r="16694">
      <c r="A16694" s="18" t="n"/>
      <c r="D16694">
        <f>IF(A16694="","",HOUR(A16694))</f>
        <v/>
      </c>
      <c r="E16694">
        <f>IF(OR(A16694="",B16694=""),"",B16694/Inputs!$B$10)</f>
        <v/>
      </c>
      <c r="F16694">
        <f>IF(OR(A16694="",C16694=""),"",C16694/Inputs!$B$11)</f>
        <v/>
      </c>
    </row>
    <row r="16695">
      <c r="A16695" s="18" t="n"/>
      <c r="D16695">
        <f>IF(A16695="","",HOUR(A16695))</f>
        <v/>
      </c>
      <c r="E16695">
        <f>IF(OR(A16695="",B16695=""),"",B16695/Inputs!$B$10)</f>
        <v/>
      </c>
      <c r="F16695">
        <f>IF(OR(A16695="",C16695=""),"",C16695/Inputs!$B$11)</f>
        <v/>
      </c>
    </row>
    <row r="16696">
      <c r="A16696" s="18" t="n"/>
      <c r="D16696">
        <f>IF(A16696="","",HOUR(A16696))</f>
        <v/>
      </c>
      <c r="E16696">
        <f>IF(OR(A16696="",B16696=""),"",B16696/Inputs!$B$10)</f>
        <v/>
      </c>
      <c r="F16696">
        <f>IF(OR(A16696="",C16696=""),"",C16696/Inputs!$B$11)</f>
        <v/>
      </c>
    </row>
    <row r="16697">
      <c r="A16697" s="18" t="n"/>
      <c r="D16697">
        <f>IF(A16697="","",HOUR(A16697))</f>
        <v/>
      </c>
      <c r="E16697">
        <f>IF(OR(A16697="",B16697=""),"",B16697/Inputs!$B$10)</f>
        <v/>
      </c>
      <c r="F16697">
        <f>IF(OR(A16697="",C16697=""),"",C16697/Inputs!$B$11)</f>
        <v/>
      </c>
    </row>
    <row r="16698">
      <c r="A16698" s="18" t="n"/>
      <c r="D16698">
        <f>IF(A16698="","",HOUR(A16698))</f>
        <v/>
      </c>
      <c r="E16698">
        <f>IF(OR(A16698="",B16698=""),"",B16698/Inputs!$B$10)</f>
        <v/>
      </c>
      <c r="F16698">
        <f>IF(OR(A16698="",C16698=""),"",C16698/Inputs!$B$11)</f>
        <v/>
      </c>
    </row>
    <row r="16699">
      <c r="A16699" s="18" t="n"/>
      <c r="D16699">
        <f>IF(A16699="","",HOUR(A16699))</f>
        <v/>
      </c>
      <c r="E16699">
        <f>IF(OR(A16699="",B16699=""),"",B16699/Inputs!$B$10)</f>
        <v/>
      </c>
      <c r="F16699">
        <f>IF(OR(A16699="",C16699=""),"",C16699/Inputs!$B$11)</f>
        <v/>
      </c>
    </row>
    <row r="16700">
      <c r="A16700" s="18" t="n"/>
      <c r="D16700">
        <f>IF(A16700="","",HOUR(A16700))</f>
        <v/>
      </c>
      <c r="E16700">
        <f>IF(OR(A16700="",B16700=""),"",B16700/Inputs!$B$10)</f>
        <v/>
      </c>
      <c r="F16700">
        <f>IF(OR(A16700="",C16700=""),"",C16700/Inputs!$B$11)</f>
        <v/>
      </c>
    </row>
    <row r="16701">
      <c r="A16701" s="18" t="n"/>
      <c r="D16701">
        <f>IF(A16701="","",HOUR(A16701))</f>
        <v/>
      </c>
      <c r="E16701">
        <f>IF(OR(A16701="",B16701=""),"",B16701/Inputs!$B$10)</f>
        <v/>
      </c>
      <c r="F16701">
        <f>IF(OR(A16701="",C16701=""),"",C16701/Inputs!$B$11)</f>
        <v/>
      </c>
    </row>
    <row r="16702">
      <c r="A16702" s="18" t="n"/>
      <c r="D16702">
        <f>IF(A16702="","",HOUR(A16702))</f>
        <v/>
      </c>
      <c r="E16702">
        <f>IF(OR(A16702="",B16702=""),"",B16702/Inputs!$B$10)</f>
        <v/>
      </c>
      <c r="F16702">
        <f>IF(OR(A16702="",C16702=""),"",C16702/Inputs!$B$11)</f>
        <v/>
      </c>
    </row>
    <row r="16703">
      <c r="A16703" s="18" t="n"/>
      <c r="D16703">
        <f>IF(A16703="","",HOUR(A16703))</f>
        <v/>
      </c>
      <c r="E16703">
        <f>IF(OR(A16703="",B16703=""),"",B16703/Inputs!$B$10)</f>
        <v/>
      </c>
      <c r="F16703">
        <f>IF(OR(A16703="",C16703=""),"",C16703/Inputs!$B$11)</f>
        <v/>
      </c>
    </row>
    <row r="16704">
      <c r="A16704" s="18" t="n"/>
      <c r="D16704">
        <f>IF(A16704="","",HOUR(A16704))</f>
        <v/>
      </c>
      <c r="E16704">
        <f>IF(OR(A16704="",B16704=""),"",B16704/Inputs!$B$10)</f>
        <v/>
      </c>
      <c r="F16704">
        <f>IF(OR(A16704="",C16704=""),"",C16704/Inputs!$B$11)</f>
        <v/>
      </c>
    </row>
    <row r="16705">
      <c r="A16705" s="18" t="n"/>
      <c r="D16705">
        <f>IF(A16705="","",HOUR(A16705))</f>
        <v/>
      </c>
      <c r="E16705">
        <f>IF(OR(A16705="",B16705=""),"",B16705/Inputs!$B$10)</f>
        <v/>
      </c>
      <c r="F16705">
        <f>IF(OR(A16705="",C16705=""),"",C16705/Inputs!$B$11)</f>
        <v/>
      </c>
    </row>
    <row r="16706">
      <c r="A16706" s="18" t="n"/>
      <c r="D16706">
        <f>IF(A16706="","",HOUR(A16706))</f>
        <v/>
      </c>
      <c r="E16706">
        <f>IF(OR(A16706="",B16706=""),"",B16706/Inputs!$B$10)</f>
        <v/>
      </c>
      <c r="F16706">
        <f>IF(OR(A16706="",C16706=""),"",C16706/Inputs!$B$11)</f>
        <v/>
      </c>
    </row>
    <row r="16707">
      <c r="A16707" s="18" t="n"/>
      <c r="D16707">
        <f>IF(A16707="","",HOUR(A16707))</f>
        <v/>
      </c>
      <c r="E16707">
        <f>IF(OR(A16707="",B16707=""),"",B16707/Inputs!$B$10)</f>
        <v/>
      </c>
      <c r="F16707">
        <f>IF(OR(A16707="",C16707=""),"",C16707/Inputs!$B$11)</f>
        <v/>
      </c>
    </row>
    <row r="16708">
      <c r="A16708" s="18" t="n"/>
      <c r="D16708">
        <f>IF(A16708="","",HOUR(A16708))</f>
        <v/>
      </c>
      <c r="E16708">
        <f>IF(OR(A16708="",B16708=""),"",B16708/Inputs!$B$10)</f>
        <v/>
      </c>
      <c r="F16708">
        <f>IF(OR(A16708="",C16708=""),"",C16708/Inputs!$B$11)</f>
        <v/>
      </c>
    </row>
    <row r="16709">
      <c r="A16709" s="18" t="n"/>
      <c r="D16709">
        <f>IF(A16709="","",HOUR(A16709))</f>
        <v/>
      </c>
      <c r="E16709">
        <f>IF(OR(A16709="",B16709=""),"",B16709/Inputs!$B$10)</f>
        <v/>
      </c>
      <c r="F16709">
        <f>IF(OR(A16709="",C16709=""),"",C16709/Inputs!$B$11)</f>
        <v/>
      </c>
    </row>
    <row r="16710">
      <c r="A16710" s="18" t="n"/>
      <c r="D16710">
        <f>IF(A16710="","",HOUR(A16710))</f>
        <v/>
      </c>
      <c r="E16710">
        <f>IF(OR(A16710="",B16710=""),"",B16710/Inputs!$B$10)</f>
        <v/>
      </c>
      <c r="F16710">
        <f>IF(OR(A16710="",C16710=""),"",C16710/Inputs!$B$11)</f>
        <v/>
      </c>
    </row>
    <row r="16711">
      <c r="A16711" s="18" t="n"/>
      <c r="D16711">
        <f>IF(A16711="","",HOUR(A16711))</f>
        <v/>
      </c>
      <c r="E16711">
        <f>IF(OR(A16711="",B16711=""),"",B16711/Inputs!$B$10)</f>
        <v/>
      </c>
      <c r="F16711">
        <f>IF(OR(A16711="",C16711=""),"",C16711/Inputs!$B$11)</f>
        <v/>
      </c>
    </row>
    <row r="16712">
      <c r="A16712" s="18" t="n"/>
      <c r="D16712">
        <f>IF(A16712="","",HOUR(A16712))</f>
        <v/>
      </c>
      <c r="E16712">
        <f>IF(OR(A16712="",B16712=""),"",B16712/Inputs!$B$10)</f>
        <v/>
      </c>
      <c r="F16712">
        <f>IF(OR(A16712="",C16712=""),"",C16712/Inputs!$B$11)</f>
        <v/>
      </c>
    </row>
    <row r="16713">
      <c r="A16713" s="18" t="n"/>
      <c r="D16713">
        <f>IF(A16713="","",HOUR(A16713))</f>
        <v/>
      </c>
      <c r="E16713">
        <f>IF(OR(A16713="",B16713=""),"",B16713/Inputs!$B$10)</f>
        <v/>
      </c>
      <c r="F16713">
        <f>IF(OR(A16713="",C16713=""),"",C16713/Inputs!$B$11)</f>
        <v/>
      </c>
    </row>
    <row r="16714">
      <c r="A16714" s="18" t="n"/>
      <c r="D16714">
        <f>IF(A16714="","",HOUR(A16714))</f>
        <v/>
      </c>
      <c r="E16714">
        <f>IF(OR(A16714="",B16714=""),"",B16714/Inputs!$B$10)</f>
        <v/>
      </c>
      <c r="F16714">
        <f>IF(OR(A16714="",C16714=""),"",C16714/Inputs!$B$11)</f>
        <v/>
      </c>
    </row>
    <row r="16715">
      <c r="A16715" s="18" t="n"/>
      <c r="D16715">
        <f>IF(A16715="","",HOUR(A16715))</f>
        <v/>
      </c>
      <c r="E16715">
        <f>IF(OR(A16715="",B16715=""),"",B16715/Inputs!$B$10)</f>
        <v/>
      </c>
      <c r="F16715">
        <f>IF(OR(A16715="",C16715=""),"",C16715/Inputs!$B$11)</f>
        <v/>
      </c>
    </row>
    <row r="16716">
      <c r="A16716" s="18" t="n"/>
      <c r="D16716">
        <f>IF(A16716="","",HOUR(A16716))</f>
        <v/>
      </c>
      <c r="E16716">
        <f>IF(OR(A16716="",B16716=""),"",B16716/Inputs!$B$10)</f>
        <v/>
      </c>
      <c r="F16716">
        <f>IF(OR(A16716="",C16716=""),"",C16716/Inputs!$B$11)</f>
        <v/>
      </c>
    </row>
    <row r="16717">
      <c r="A16717" s="18" t="n"/>
      <c r="D16717">
        <f>IF(A16717="","",HOUR(A16717))</f>
        <v/>
      </c>
      <c r="E16717">
        <f>IF(OR(A16717="",B16717=""),"",B16717/Inputs!$B$10)</f>
        <v/>
      </c>
      <c r="F16717">
        <f>IF(OR(A16717="",C16717=""),"",C16717/Inputs!$B$11)</f>
        <v/>
      </c>
    </row>
    <row r="16718">
      <c r="A16718" s="18" t="n"/>
      <c r="D16718">
        <f>IF(A16718="","",HOUR(A16718))</f>
        <v/>
      </c>
      <c r="E16718">
        <f>IF(OR(A16718="",B16718=""),"",B16718/Inputs!$B$10)</f>
        <v/>
      </c>
      <c r="F16718">
        <f>IF(OR(A16718="",C16718=""),"",C16718/Inputs!$B$11)</f>
        <v/>
      </c>
    </row>
    <row r="16719">
      <c r="A16719" s="18" t="n"/>
      <c r="D16719">
        <f>IF(A16719="","",HOUR(A16719))</f>
        <v/>
      </c>
      <c r="E16719">
        <f>IF(OR(A16719="",B16719=""),"",B16719/Inputs!$B$10)</f>
        <v/>
      </c>
      <c r="F16719">
        <f>IF(OR(A16719="",C16719=""),"",C16719/Inputs!$B$11)</f>
        <v/>
      </c>
    </row>
    <row r="16720">
      <c r="A16720" s="18" t="n"/>
      <c r="D16720">
        <f>IF(A16720="","",HOUR(A16720))</f>
        <v/>
      </c>
      <c r="E16720">
        <f>IF(OR(A16720="",B16720=""),"",B16720/Inputs!$B$10)</f>
        <v/>
      </c>
      <c r="F16720">
        <f>IF(OR(A16720="",C16720=""),"",C16720/Inputs!$B$11)</f>
        <v/>
      </c>
    </row>
    <row r="16721">
      <c r="A16721" s="18" t="n"/>
      <c r="D16721">
        <f>IF(A16721="","",HOUR(A16721))</f>
        <v/>
      </c>
      <c r="E16721">
        <f>IF(OR(A16721="",B16721=""),"",B16721/Inputs!$B$10)</f>
        <v/>
      </c>
      <c r="F16721">
        <f>IF(OR(A16721="",C16721=""),"",C16721/Inputs!$B$11)</f>
        <v/>
      </c>
    </row>
    <row r="16722">
      <c r="A16722" s="18" t="n"/>
      <c r="D16722">
        <f>IF(A16722="","",HOUR(A16722))</f>
        <v/>
      </c>
      <c r="E16722">
        <f>IF(OR(A16722="",B16722=""),"",B16722/Inputs!$B$10)</f>
        <v/>
      </c>
      <c r="F16722">
        <f>IF(OR(A16722="",C16722=""),"",C16722/Inputs!$B$11)</f>
        <v/>
      </c>
    </row>
    <row r="16723">
      <c r="A16723" s="18" t="n"/>
      <c r="D16723">
        <f>IF(A16723="","",HOUR(A16723))</f>
        <v/>
      </c>
      <c r="E16723">
        <f>IF(OR(A16723="",B16723=""),"",B16723/Inputs!$B$10)</f>
        <v/>
      </c>
      <c r="F16723">
        <f>IF(OR(A16723="",C16723=""),"",C16723/Inputs!$B$11)</f>
        <v/>
      </c>
    </row>
    <row r="16724">
      <c r="A16724" s="18" t="n"/>
      <c r="D16724">
        <f>IF(A16724="","",HOUR(A16724))</f>
        <v/>
      </c>
      <c r="E16724">
        <f>IF(OR(A16724="",B16724=""),"",B16724/Inputs!$B$10)</f>
        <v/>
      </c>
      <c r="F16724">
        <f>IF(OR(A16724="",C16724=""),"",C16724/Inputs!$B$11)</f>
        <v/>
      </c>
    </row>
    <row r="16725">
      <c r="A16725" s="18" t="n"/>
      <c r="D16725">
        <f>IF(A16725="","",HOUR(A16725))</f>
        <v/>
      </c>
      <c r="E16725">
        <f>IF(OR(A16725="",B16725=""),"",B16725/Inputs!$B$10)</f>
        <v/>
      </c>
      <c r="F16725">
        <f>IF(OR(A16725="",C16725=""),"",C16725/Inputs!$B$11)</f>
        <v/>
      </c>
    </row>
    <row r="16726">
      <c r="A16726" s="18" t="n"/>
      <c r="D16726">
        <f>IF(A16726="","",HOUR(A16726))</f>
        <v/>
      </c>
      <c r="E16726">
        <f>IF(OR(A16726="",B16726=""),"",B16726/Inputs!$B$10)</f>
        <v/>
      </c>
      <c r="F16726">
        <f>IF(OR(A16726="",C16726=""),"",C16726/Inputs!$B$11)</f>
        <v/>
      </c>
    </row>
    <row r="16727">
      <c r="A16727" s="18" t="n"/>
      <c r="D16727">
        <f>IF(A16727="","",HOUR(A16727))</f>
        <v/>
      </c>
      <c r="E16727">
        <f>IF(OR(A16727="",B16727=""),"",B16727/Inputs!$B$10)</f>
        <v/>
      </c>
      <c r="F16727">
        <f>IF(OR(A16727="",C16727=""),"",C16727/Inputs!$B$11)</f>
        <v/>
      </c>
    </row>
    <row r="16728">
      <c r="A16728" s="18" t="n"/>
      <c r="D16728">
        <f>IF(A16728="","",HOUR(A16728))</f>
        <v/>
      </c>
      <c r="E16728">
        <f>IF(OR(A16728="",B16728=""),"",B16728/Inputs!$B$10)</f>
        <v/>
      </c>
      <c r="F16728">
        <f>IF(OR(A16728="",C16728=""),"",C16728/Inputs!$B$11)</f>
        <v/>
      </c>
    </row>
    <row r="16729">
      <c r="A16729" s="18" t="n"/>
      <c r="D16729">
        <f>IF(A16729="","",HOUR(A16729))</f>
        <v/>
      </c>
      <c r="E16729">
        <f>IF(OR(A16729="",B16729=""),"",B16729/Inputs!$B$10)</f>
        <v/>
      </c>
      <c r="F16729">
        <f>IF(OR(A16729="",C16729=""),"",C16729/Inputs!$B$11)</f>
        <v/>
      </c>
    </row>
    <row r="16730">
      <c r="A16730" s="18" t="n"/>
      <c r="D16730">
        <f>IF(A16730="","",HOUR(A16730))</f>
        <v/>
      </c>
      <c r="E16730">
        <f>IF(OR(A16730="",B16730=""),"",B16730/Inputs!$B$10)</f>
        <v/>
      </c>
      <c r="F16730">
        <f>IF(OR(A16730="",C16730=""),"",C16730/Inputs!$B$11)</f>
        <v/>
      </c>
    </row>
    <row r="16731">
      <c r="A16731" s="18" t="n"/>
      <c r="D16731">
        <f>IF(A16731="","",HOUR(A16731))</f>
        <v/>
      </c>
      <c r="E16731">
        <f>IF(OR(A16731="",B16731=""),"",B16731/Inputs!$B$10)</f>
        <v/>
      </c>
      <c r="F16731">
        <f>IF(OR(A16731="",C16731=""),"",C16731/Inputs!$B$11)</f>
        <v/>
      </c>
    </row>
    <row r="16732">
      <c r="A16732" s="18" t="n"/>
      <c r="D16732">
        <f>IF(A16732="","",HOUR(A16732))</f>
        <v/>
      </c>
      <c r="E16732">
        <f>IF(OR(A16732="",B16732=""),"",B16732/Inputs!$B$10)</f>
        <v/>
      </c>
      <c r="F16732">
        <f>IF(OR(A16732="",C16732=""),"",C16732/Inputs!$B$11)</f>
        <v/>
      </c>
    </row>
    <row r="16733">
      <c r="A16733" s="18" t="n"/>
      <c r="D16733">
        <f>IF(A16733="","",HOUR(A16733))</f>
        <v/>
      </c>
      <c r="E16733">
        <f>IF(OR(A16733="",B16733=""),"",B16733/Inputs!$B$10)</f>
        <v/>
      </c>
      <c r="F16733">
        <f>IF(OR(A16733="",C16733=""),"",C16733/Inputs!$B$11)</f>
        <v/>
      </c>
    </row>
    <row r="16734">
      <c r="A16734" s="18" t="n"/>
      <c r="D16734">
        <f>IF(A16734="","",HOUR(A16734))</f>
        <v/>
      </c>
      <c r="E16734">
        <f>IF(OR(A16734="",B16734=""),"",B16734/Inputs!$B$10)</f>
        <v/>
      </c>
      <c r="F16734">
        <f>IF(OR(A16734="",C16734=""),"",C16734/Inputs!$B$11)</f>
        <v/>
      </c>
    </row>
    <row r="16735">
      <c r="A16735" s="18" t="n"/>
      <c r="D16735">
        <f>IF(A16735="","",HOUR(A16735))</f>
        <v/>
      </c>
      <c r="E16735">
        <f>IF(OR(A16735="",B16735=""),"",B16735/Inputs!$B$10)</f>
        <v/>
      </c>
      <c r="F16735">
        <f>IF(OR(A16735="",C16735=""),"",C16735/Inputs!$B$11)</f>
        <v/>
      </c>
    </row>
    <row r="16736">
      <c r="A16736" s="18" t="n"/>
      <c r="D16736">
        <f>IF(A16736="","",HOUR(A16736))</f>
        <v/>
      </c>
      <c r="E16736">
        <f>IF(OR(A16736="",B16736=""),"",B16736/Inputs!$B$10)</f>
        <v/>
      </c>
      <c r="F16736">
        <f>IF(OR(A16736="",C16736=""),"",C16736/Inputs!$B$11)</f>
        <v/>
      </c>
    </row>
    <row r="16737">
      <c r="A16737" s="18" t="n"/>
      <c r="D16737">
        <f>IF(A16737="","",HOUR(A16737))</f>
        <v/>
      </c>
      <c r="E16737">
        <f>IF(OR(A16737="",B16737=""),"",B16737/Inputs!$B$10)</f>
        <v/>
      </c>
      <c r="F16737">
        <f>IF(OR(A16737="",C16737=""),"",C16737/Inputs!$B$11)</f>
        <v/>
      </c>
    </row>
    <row r="16738">
      <c r="A16738" s="18" t="n"/>
      <c r="D16738">
        <f>IF(A16738="","",HOUR(A16738))</f>
        <v/>
      </c>
      <c r="E16738">
        <f>IF(OR(A16738="",B16738=""),"",B16738/Inputs!$B$10)</f>
        <v/>
      </c>
      <c r="F16738">
        <f>IF(OR(A16738="",C16738=""),"",C16738/Inputs!$B$11)</f>
        <v/>
      </c>
    </row>
    <row r="16739">
      <c r="A16739" s="18" t="n"/>
      <c r="D16739">
        <f>IF(A16739="","",HOUR(A16739))</f>
        <v/>
      </c>
      <c r="E16739">
        <f>IF(OR(A16739="",B16739=""),"",B16739/Inputs!$B$10)</f>
        <v/>
      </c>
      <c r="F16739">
        <f>IF(OR(A16739="",C16739=""),"",C16739/Inputs!$B$11)</f>
        <v/>
      </c>
    </row>
    <row r="16740">
      <c r="A16740" s="18" t="n"/>
      <c r="D16740">
        <f>IF(A16740="","",HOUR(A16740))</f>
        <v/>
      </c>
      <c r="E16740">
        <f>IF(OR(A16740="",B16740=""),"",B16740/Inputs!$B$10)</f>
        <v/>
      </c>
      <c r="F16740">
        <f>IF(OR(A16740="",C16740=""),"",C16740/Inputs!$B$11)</f>
        <v/>
      </c>
    </row>
    <row r="16741">
      <c r="A16741" s="18" t="n"/>
      <c r="D16741">
        <f>IF(A16741="","",HOUR(A16741))</f>
        <v/>
      </c>
      <c r="E16741">
        <f>IF(OR(A16741="",B16741=""),"",B16741/Inputs!$B$10)</f>
        <v/>
      </c>
      <c r="F16741">
        <f>IF(OR(A16741="",C16741=""),"",C16741/Inputs!$B$11)</f>
        <v/>
      </c>
    </row>
    <row r="16742">
      <c r="A16742" s="18" t="n"/>
      <c r="D16742">
        <f>IF(A16742="","",HOUR(A16742))</f>
        <v/>
      </c>
      <c r="E16742">
        <f>IF(OR(A16742="",B16742=""),"",B16742/Inputs!$B$10)</f>
        <v/>
      </c>
      <c r="F16742">
        <f>IF(OR(A16742="",C16742=""),"",C16742/Inputs!$B$11)</f>
        <v/>
      </c>
    </row>
    <row r="16743">
      <c r="A16743" s="18" t="n"/>
      <c r="D16743">
        <f>IF(A16743="","",HOUR(A16743))</f>
        <v/>
      </c>
      <c r="E16743">
        <f>IF(OR(A16743="",B16743=""),"",B16743/Inputs!$B$10)</f>
        <v/>
      </c>
      <c r="F16743">
        <f>IF(OR(A16743="",C16743=""),"",C16743/Inputs!$B$11)</f>
        <v/>
      </c>
    </row>
    <row r="16744">
      <c r="A16744" s="18" t="n"/>
      <c r="D16744">
        <f>IF(A16744="","",HOUR(A16744))</f>
        <v/>
      </c>
      <c r="E16744">
        <f>IF(OR(A16744="",B16744=""),"",B16744/Inputs!$B$10)</f>
        <v/>
      </c>
      <c r="F16744">
        <f>IF(OR(A16744="",C16744=""),"",C16744/Inputs!$B$11)</f>
        <v/>
      </c>
    </row>
    <row r="16745">
      <c r="A16745" s="18" t="n"/>
      <c r="D16745">
        <f>IF(A16745="","",HOUR(A16745))</f>
        <v/>
      </c>
      <c r="E16745">
        <f>IF(OR(A16745="",B16745=""),"",B16745/Inputs!$B$10)</f>
        <v/>
      </c>
      <c r="F16745">
        <f>IF(OR(A16745="",C16745=""),"",C16745/Inputs!$B$11)</f>
        <v/>
      </c>
    </row>
    <row r="16746">
      <c r="A16746" s="18" t="n"/>
      <c r="D16746">
        <f>IF(A16746="","",HOUR(A16746))</f>
        <v/>
      </c>
      <c r="E16746">
        <f>IF(OR(A16746="",B16746=""),"",B16746/Inputs!$B$10)</f>
        <v/>
      </c>
      <c r="F16746">
        <f>IF(OR(A16746="",C16746=""),"",C16746/Inputs!$B$11)</f>
        <v/>
      </c>
    </row>
    <row r="16747">
      <c r="A16747" s="18" t="n"/>
      <c r="D16747">
        <f>IF(A16747="","",HOUR(A16747))</f>
        <v/>
      </c>
      <c r="E16747">
        <f>IF(OR(A16747="",B16747=""),"",B16747/Inputs!$B$10)</f>
        <v/>
      </c>
      <c r="F16747">
        <f>IF(OR(A16747="",C16747=""),"",C16747/Inputs!$B$11)</f>
        <v/>
      </c>
    </row>
    <row r="16748">
      <c r="A16748" s="18" t="n"/>
      <c r="D16748">
        <f>IF(A16748="","",HOUR(A16748))</f>
        <v/>
      </c>
      <c r="E16748">
        <f>IF(OR(A16748="",B16748=""),"",B16748/Inputs!$B$10)</f>
        <v/>
      </c>
      <c r="F16748">
        <f>IF(OR(A16748="",C16748=""),"",C16748/Inputs!$B$11)</f>
        <v/>
      </c>
    </row>
    <row r="16749">
      <c r="A16749" s="18" t="n"/>
      <c r="D16749">
        <f>IF(A16749="","",HOUR(A16749))</f>
        <v/>
      </c>
      <c r="E16749">
        <f>IF(OR(A16749="",B16749=""),"",B16749/Inputs!$B$10)</f>
        <v/>
      </c>
      <c r="F16749">
        <f>IF(OR(A16749="",C16749=""),"",C16749/Inputs!$B$11)</f>
        <v/>
      </c>
    </row>
    <row r="16750">
      <c r="A16750" s="18" t="n"/>
      <c r="D16750">
        <f>IF(A16750="","",HOUR(A16750))</f>
        <v/>
      </c>
      <c r="E16750">
        <f>IF(OR(A16750="",B16750=""),"",B16750/Inputs!$B$10)</f>
        <v/>
      </c>
      <c r="F16750">
        <f>IF(OR(A16750="",C16750=""),"",C16750/Inputs!$B$11)</f>
        <v/>
      </c>
    </row>
    <row r="16751">
      <c r="A16751" s="18" t="n"/>
      <c r="D16751">
        <f>IF(A16751="","",HOUR(A16751))</f>
        <v/>
      </c>
      <c r="E16751">
        <f>IF(OR(A16751="",B16751=""),"",B16751/Inputs!$B$10)</f>
        <v/>
      </c>
      <c r="F16751">
        <f>IF(OR(A16751="",C16751=""),"",C16751/Inputs!$B$11)</f>
        <v/>
      </c>
    </row>
    <row r="16752">
      <c r="A16752" s="18" t="n"/>
      <c r="D16752">
        <f>IF(A16752="","",HOUR(A16752))</f>
        <v/>
      </c>
      <c r="E16752">
        <f>IF(OR(A16752="",B16752=""),"",B16752/Inputs!$B$10)</f>
        <v/>
      </c>
      <c r="F16752">
        <f>IF(OR(A16752="",C16752=""),"",C16752/Inputs!$B$11)</f>
        <v/>
      </c>
    </row>
    <row r="16753">
      <c r="A16753" s="18" t="n"/>
      <c r="D16753">
        <f>IF(A16753="","",HOUR(A16753))</f>
        <v/>
      </c>
      <c r="E16753">
        <f>IF(OR(A16753="",B16753=""),"",B16753/Inputs!$B$10)</f>
        <v/>
      </c>
      <c r="F16753">
        <f>IF(OR(A16753="",C16753=""),"",C16753/Inputs!$B$11)</f>
        <v/>
      </c>
    </row>
    <row r="16754">
      <c r="A16754" s="18" t="n"/>
      <c r="D16754">
        <f>IF(A16754="","",HOUR(A16754))</f>
        <v/>
      </c>
      <c r="E16754">
        <f>IF(OR(A16754="",B16754=""),"",B16754/Inputs!$B$10)</f>
        <v/>
      </c>
      <c r="F16754">
        <f>IF(OR(A16754="",C16754=""),"",C16754/Inputs!$B$11)</f>
        <v/>
      </c>
    </row>
    <row r="16755">
      <c r="A16755" s="18" t="n"/>
      <c r="D16755">
        <f>IF(A16755="","",HOUR(A16755))</f>
        <v/>
      </c>
      <c r="E16755">
        <f>IF(OR(A16755="",B16755=""),"",B16755/Inputs!$B$10)</f>
        <v/>
      </c>
      <c r="F16755">
        <f>IF(OR(A16755="",C16755=""),"",C16755/Inputs!$B$11)</f>
        <v/>
      </c>
    </row>
    <row r="16756">
      <c r="A16756" s="18" t="n"/>
      <c r="D16756">
        <f>IF(A16756="","",HOUR(A16756))</f>
        <v/>
      </c>
      <c r="E16756">
        <f>IF(OR(A16756="",B16756=""),"",B16756/Inputs!$B$10)</f>
        <v/>
      </c>
      <c r="F16756">
        <f>IF(OR(A16756="",C16756=""),"",C16756/Inputs!$B$11)</f>
        <v/>
      </c>
    </row>
    <row r="16757">
      <c r="A16757" s="18" t="n"/>
      <c r="D16757">
        <f>IF(A16757="","",HOUR(A16757))</f>
        <v/>
      </c>
      <c r="E16757">
        <f>IF(OR(A16757="",B16757=""),"",B16757/Inputs!$B$10)</f>
        <v/>
      </c>
      <c r="F16757">
        <f>IF(OR(A16757="",C16757=""),"",C16757/Inputs!$B$11)</f>
        <v/>
      </c>
    </row>
    <row r="16758">
      <c r="A16758" s="18" t="n"/>
      <c r="D16758">
        <f>IF(A16758="","",HOUR(A16758))</f>
        <v/>
      </c>
      <c r="E16758">
        <f>IF(OR(A16758="",B16758=""),"",B16758/Inputs!$B$10)</f>
        <v/>
      </c>
      <c r="F16758">
        <f>IF(OR(A16758="",C16758=""),"",C16758/Inputs!$B$11)</f>
        <v/>
      </c>
    </row>
    <row r="16759">
      <c r="A16759" s="18" t="n"/>
      <c r="D16759">
        <f>IF(A16759="","",HOUR(A16759))</f>
        <v/>
      </c>
      <c r="E16759">
        <f>IF(OR(A16759="",B16759=""),"",B16759/Inputs!$B$10)</f>
        <v/>
      </c>
      <c r="F16759">
        <f>IF(OR(A16759="",C16759=""),"",C16759/Inputs!$B$11)</f>
        <v/>
      </c>
    </row>
    <row r="16760">
      <c r="A16760" s="18" t="n"/>
      <c r="D16760">
        <f>IF(A16760="","",HOUR(A16760))</f>
        <v/>
      </c>
      <c r="E16760">
        <f>IF(OR(A16760="",B16760=""),"",B16760/Inputs!$B$10)</f>
        <v/>
      </c>
      <c r="F16760">
        <f>IF(OR(A16760="",C16760=""),"",C16760/Inputs!$B$11)</f>
        <v/>
      </c>
    </row>
    <row r="16761">
      <c r="A16761" s="18" t="n"/>
      <c r="D16761">
        <f>IF(A16761="","",HOUR(A16761))</f>
        <v/>
      </c>
      <c r="E16761">
        <f>IF(OR(A16761="",B16761=""),"",B16761/Inputs!$B$10)</f>
        <v/>
      </c>
      <c r="F16761">
        <f>IF(OR(A16761="",C16761=""),"",C16761/Inputs!$B$11)</f>
        <v/>
      </c>
    </row>
    <row r="16762">
      <c r="A16762" s="18" t="n"/>
      <c r="D16762">
        <f>IF(A16762="","",HOUR(A16762))</f>
        <v/>
      </c>
      <c r="E16762">
        <f>IF(OR(A16762="",B16762=""),"",B16762/Inputs!$B$10)</f>
        <v/>
      </c>
      <c r="F16762">
        <f>IF(OR(A16762="",C16762=""),"",C16762/Inputs!$B$11)</f>
        <v/>
      </c>
    </row>
    <row r="16763">
      <c r="A16763" s="18" t="n"/>
      <c r="D16763">
        <f>IF(A16763="","",HOUR(A16763))</f>
        <v/>
      </c>
      <c r="E16763">
        <f>IF(OR(A16763="",B16763=""),"",B16763/Inputs!$B$10)</f>
        <v/>
      </c>
      <c r="F16763">
        <f>IF(OR(A16763="",C16763=""),"",C16763/Inputs!$B$11)</f>
        <v/>
      </c>
    </row>
    <row r="16764">
      <c r="A16764" s="18" t="n"/>
      <c r="D16764">
        <f>IF(A16764="","",HOUR(A16764))</f>
        <v/>
      </c>
      <c r="E16764">
        <f>IF(OR(A16764="",B16764=""),"",B16764/Inputs!$B$10)</f>
        <v/>
      </c>
      <c r="F16764">
        <f>IF(OR(A16764="",C16764=""),"",C16764/Inputs!$B$11)</f>
        <v/>
      </c>
    </row>
    <row r="16765">
      <c r="A16765" s="18" t="n"/>
      <c r="D16765">
        <f>IF(A16765="","",HOUR(A16765))</f>
        <v/>
      </c>
      <c r="E16765">
        <f>IF(OR(A16765="",B16765=""),"",B16765/Inputs!$B$10)</f>
        <v/>
      </c>
      <c r="F16765">
        <f>IF(OR(A16765="",C16765=""),"",C16765/Inputs!$B$11)</f>
        <v/>
      </c>
    </row>
    <row r="16766">
      <c r="A16766" s="18" t="n"/>
      <c r="D16766">
        <f>IF(A16766="","",HOUR(A16766))</f>
        <v/>
      </c>
      <c r="E16766">
        <f>IF(OR(A16766="",B16766=""),"",B16766/Inputs!$B$10)</f>
        <v/>
      </c>
      <c r="F16766">
        <f>IF(OR(A16766="",C16766=""),"",C16766/Inputs!$B$11)</f>
        <v/>
      </c>
    </row>
    <row r="16767">
      <c r="A16767" s="18" t="n"/>
      <c r="D16767">
        <f>IF(A16767="","",HOUR(A16767))</f>
        <v/>
      </c>
      <c r="E16767">
        <f>IF(OR(A16767="",B16767=""),"",B16767/Inputs!$B$10)</f>
        <v/>
      </c>
      <c r="F16767">
        <f>IF(OR(A16767="",C16767=""),"",C16767/Inputs!$B$11)</f>
        <v/>
      </c>
    </row>
    <row r="16768">
      <c r="A16768" s="18" t="n"/>
      <c r="D16768">
        <f>IF(A16768="","",HOUR(A16768))</f>
        <v/>
      </c>
      <c r="E16768">
        <f>IF(OR(A16768="",B16768=""),"",B16768/Inputs!$B$10)</f>
        <v/>
      </c>
      <c r="F16768">
        <f>IF(OR(A16768="",C16768=""),"",C16768/Inputs!$B$11)</f>
        <v/>
      </c>
    </row>
    <row r="16769">
      <c r="A16769" s="18" t="n"/>
      <c r="D16769">
        <f>IF(A16769="","",HOUR(A16769))</f>
        <v/>
      </c>
      <c r="E16769">
        <f>IF(OR(A16769="",B16769=""),"",B16769/Inputs!$B$10)</f>
        <v/>
      </c>
      <c r="F16769">
        <f>IF(OR(A16769="",C16769=""),"",C16769/Inputs!$B$11)</f>
        <v/>
      </c>
    </row>
    <row r="16770">
      <c r="A16770" s="18" t="n"/>
      <c r="D16770">
        <f>IF(A16770="","",HOUR(A16770))</f>
        <v/>
      </c>
      <c r="E16770">
        <f>IF(OR(A16770="",B16770=""),"",B16770/Inputs!$B$10)</f>
        <v/>
      </c>
      <c r="F16770">
        <f>IF(OR(A16770="",C16770=""),"",C16770/Inputs!$B$11)</f>
        <v/>
      </c>
    </row>
    <row r="16771">
      <c r="A16771" s="18" t="n"/>
      <c r="D16771">
        <f>IF(A16771="","",HOUR(A16771))</f>
        <v/>
      </c>
      <c r="E16771">
        <f>IF(OR(A16771="",B16771=""),"",B16771/Inputs!$B$10)</f>
        <v/>
      </c>
      <c r="F16771">
        <f>IF(OR(A16771="",C16771=""),"",C16771/Inputs!$B$11)</f>
        <v/>
      </c>
    </row>
    <row r="16772">
      <c r="A16772" s="18" t="n"/>
      <c r="D16772">
        <f>IF(A16772="","",HOUR(A16772))</f>
        <v/>
      </c>
      <c r="E16772">
        <f>IF(OR(A16772="",B16772=""),"",B16772/Inputs!$B$10)</f>
        <v/>
      </c>
      <c r="F16772">
        <f>IF(OR(A16772="",C16772=""),"",C16772/Inputs!$B$11)</f>
        <v/>
      </c>
    </row>
    <row r="16773">
      <c r="A16773" s="18" t="n"/>
      <c r="D16773">
        <f>IF(A16773="","",HOUR(A16773))</f>
        <v/>
      </c>
      <c r="E16773">
        <f>IF(OR(A16773="",B16773=""),"",B16773/Inputs!$B$10)</f>
        <v/>
      </c>
      <c r="F16773">
        <f>IF(OR(A16773="",C16773=""),"",C16773/Inputs!$B$11)</f>
        <v/>
      </c>
    </row>
    <row r="16774">
      <c r="A16774" s="18" t="n"/>
      <c r="D16774">
        <f>IF(A16774="","",HOUR(A16774))</f>
        <v/>
      </c>
      <c r="E16774">
        <f>IF(OR(A16774="",B16774=""),"",B16774/Inputs!$B$10)</f>
        <v/>
      </c>
      <c r="F16774">
        <f>IF(OR(A16774="",C16774=""),"",C16774/Inputs!$B$11)</f>
        <v/>
      </c>
    </row>
    <row r="16775">
      <c r="A16775" s="18" t="n"/>
      <c r="D16775">
        <f>IF(A16775="","",HOUR(A16775))</f>
        <v/>
      </c>
      <c r="E16775">
        <f>IF(OR(A16775="",B16775=""),"",B16775/Inputs!$B$10)</f>
        <v/>
      </c>
      <c r="F16775">
        <f>IF(OR(A16775="",C16775=""),"",C16775/Inputs!$B$11)</f>
        <v/>
      </c>
    </row>
    <row r="16776">
      <c r="A16776" s="18" t="n"/>
      <c r="D16776">
        <f>IF(A16776="","",HOUR(A16776))</f>
        <v/>
      </c>
      <c r="E16776">
        <f>IF(OR(A16776="",B16776=""),"",B16776/Inputs!$B$10)</f>
        <v/>
      </c>
      <c r="F16776">
        <f>IF(OR(A16776="",C16776=""),"",C16776/Inputs!$B$11)</f>
        <v/>
      </c>
    </row>
    <row r="16777">
      <c r="A16777" s="18" t="n"/>
      <c r="D16777">
        <f>IF(A16777="","",HOUR(A16777))</f>
        <v/>
      </c>
      <c r="E16777">
        <f>IF(OR(A16777="",B16777=""),"",B16777/Inputs!$B$10)</f>
        <v/>
      </c>
      <c r="F16777">
        <f>IF(OR(A16777="",C16777=""),"",C16777/Inputs!$B$11)</f>
        <v/>
      </c>
    </row>
    <row r="16778">
      <c r="A16778" s="18" t="n"/>
      <c r="D16778">
        <f>IF(A16778="","",HOUR(A16778))</f>
        <v/>
      </c>
      <c r="E16778">
        <f>IF(OR(A16778="",B16778=""),"",B16778/Inputs!$B$10)</f>
        <v/>
      </c>
      <c r="F16778">
        <f>IF(OR(A16778="",C16778=""),"",C16778/Inputs!$B$11)</f>
        <v/>
      </c>
    </row>
    <row r="16779">
      <c r="A16779" s="18" t="n"/>
      <c r="D16779">
        <f>IF(A16779="","",HOUR(A16779))</f>
        <v/>
      </c>
      <c r="E16779">
        <f>IF(OR(A16779="",B16779=""),"",B16779/Inputs!$B$10)</f>
        <v/>
      </c>
      <c r="F16779">
        <f>IF(OR(A16779="",C16779=""),"",C16779/Inputs!$B$11)</f>
        <v/>
      </c>
    </row>
    <row r="16780">
      <c r="A16780" s="18" t="n"/>
      <c r="D16780">
        <f>IF(A16780="","",HOUR(A16780))</f>
        <v/>
      </c>
      <c r="E16780">
        <f>IF(OR(A16780="",B16780=""),"",B16780/Inputs!$B$10)</f>
        <v/>
      </c>
      <c r="F16780">
        <f>IF(OR(A16780="",C16780=""),"",C16780/Inputs!$B$11)</f>
        <v/>
      </c>
    </row>
    <row r="16781">
      <c r="A16781" s="18" t="n"/>
      <c r="D16781">
        <f>IF(A16781="","",HOUR(A16781))</f>
        <v/>
      </c>
      <c r="E16781">
        <f>IF(OR(A16781="",B16781=""),"",B16781/Inputs!$B$10)</f>
        <v/>
      </c>
      <c r="F16781">
        <f>IF(OR(A16781="",C16781=""),"",C16781/Inputs!$B$11)</f>
        <v/>
      </c>
    </row>
    <row r="16782">
      <c r="A16782" s="18" t="n"/>
      <c r="D16782">
        <f>IF(A16782="","",HOUR(A16782))</f>
        <v/>
      </c>
      <c r="E16782">
        <f>IF(OR(A16782="",B16782=""),"",B16782/Inputs!$B$10)</f>
        <v/>
      </c>
      <c r="F16782">
        <f>IF(OR(A16782="",C16782=""),"",C16782/Inputs!$B$11)</f>
        <v/>
      </c>
    </row>
    <row r="16783">
      <c r="A16783" s="18" t="n"/>
      <c r="D16783">
        <f>IF(A16783="","",HOUR(A16783))</f>
        <v/>
      </c>
      <c r="E16783">
        <f>IF(OR(A16783="",B16783=""),"",B16783/Inputs!$B$10)</f>
        <v/>
      </c>
      <c r="F16783">
        <f>IF(OR(A16783="",C16783=""),"",C16783/Inputs!$B$11)</f>
        <v/>
      </c>
    </row>
    <row r="16784">
      <c r="A16784" s="18" t="n"/>
      <c r="D16784">
        <f>IF(A16784="","",HOUR(A16784))</f>
        <v/>
      </c>
      <c r="E16784">
        <f>IF(OR(A16784="",B16784=""),"",B16784/Inputs!$B$10)</f>
        <v/>
      </c>
      <c r="F16784">
        <f>IF(OR(A16784="",C16784=""),"",C16784/Inputs!$B$11)</f>
        <v/>
      </c>
    </row>
    <row r="16785">
      <c r="A16785" s="18" t="n"/>
      <c r="D16785">
        <f>IF(A16785="","",HOUR(A16785))</f>
        <v/>
      </c>
      <c r="E16785">
        <f>IF(OR(A16785="",B16785=""),"",B16785/Inputs!$B$10)</f>
        <v/>
      </c>
      <c r="F16785">
        <f>IF(OR(A16785="",C16785=""),"",C16785/Inputs!$B$11)</f>
        <v/>
      </c>
    </row>
    <row r="16786">
      <c r="A16786" s="18" t="n"/>
      <c r="D16786">
        <f>IF(A16786="","",HOUR(A16786))</f>
        <v/>
      </c>
      <c r="E16786">
        <f>IF(OR(A16786="",B16786=""),"",B16786/Inputs!$B$10)</f>
        <v/>
      </c>
      <c r="F16786">
        <f>IF(OR(A16786="",C16786=""),"",C16786/Inputs!$B$11)</f>
        <v/>
      </c>
    </row>
    <row r="16787">
      <c r="A16787" s="18" t="n"/>
      <c r="D16787">
        <f>IF(A16787="","",HOUR(A16787))</f>
        <v/>
      </c>
      <c r="E16787">
        <f>IF(OR(A16787="",B16787=""),"",B16787/Inputs!$B$10)</f>
        <v/>
      </c>
      <c r="F16787">
        <f>IF(OR(A16787="",C16787=""),"",C16787/Inputs!$B$11)</f>
        <v/>
      </c>
    </row>
    <row r="16788">
      <c r="A16788" s="18" t="n"/>
      <c r="D16788">
        <f>IF(A16788="","",HOUR(A16788))</f>
        <v/>
      </c>
      <c r="E16788">
        <f>IF(OR(A16788="",B16788=""),"",B16788/Inputs!$B$10)</f>
        <v/>
      </c>
      <c r="F16788">
        <f>IF(OR(A16788="",C16788=""),"",C16788/Inputs!$B$11)</f>
        <v/>
      </c>
    </row>
    <row r="16789">
      <c r="A16789" s="18" t="n"/>
      <c r="D16789">
        <f>IF(A16789="","",HOUR(A16789))</f>
        <v/>
      </c>
      <c r="E16789">
        <f>IF(OR(A16789="",B16789=""),"",B16789/Inputs!$B$10)</f>
        <v/>
      </c>
      <c r="F16789">
        <f>IF(OR(A16789="",C16789=""),"",C16789/Inputs!$B$11)</f>
        <v/>
      </c>
    </row>
    <row r="16790">
      <c r="A16790" s="18" t="n"/>
      <c r="D16790">
        <f>IF(A16790="","",HOUR(A16790))</f>
        <v/>
      </c>
      <c r="E16790">
        <f>IF(OR(A16790="",B16790=""),"",B16790/Inputs!$B$10)</f>
        <v/>
      </c>
      <c r="F16790">
        <f>IF(OR(A16790="",C16790=""),"",C16790/Inputs!$B$11)</f>
        <v/>
      </c>
    </row>
    <row r="16791">
      <c r="A16791" s="18" t="n"/>
      <c r="D16791">
        <f>IF(A16791="","",HOUR(A16791))</f>
        <v/>
      </c>
      <c r="E16791">
        <f>IF(OR(A16791="",B16791=""),"",B16791/Inputs!$B$10)</f>
        <v/>
      </c>
      <c r="F16791">
        <f>IF(OR(A16791="",C16791=""),"",C16791/Inputs!$B$11)</f>
        <v/>
      </c>
    </row>
    <row r="16792">
      <c r="A16792" s="18" t="n"/>
      <c r="D16792">
        <f>IF(A16792="","",HOUR(A16792))</f>
        <v/>
      </c>
      <c r="E16792">
        <f>IF(OR(A16792="",B16792=""),"",B16792/Inputs!$B$10)</f>
        <v/>
      </c>
      <c r="F16792">
        <f>IF(OR(A16792="",C16792=""),"",C16792/Inputs!$B$11)</f>
        <v/>
      </c>
    </row>
    <row r="16793">
      <c r="A16793" s="18" t="n"/>
      <c r="D16793">
        <f>IF(A16793="","",HOUR(A16793))</f>
        <v/>
      </c>
      <c r="E16793">
        <f>IF(OR(A16793="",B16793=""),"",B16793/Inputs!$B$10)</f>
        <v/>
      </c>
      <c r="F16793">
        <f>IF(OR(A16793="",C16793=""),"",C16793/Inputs!$B$11)</f>
        <v/>
      </c>
    </row>
    <row r="16794">
      <c r="A16794" s="18" t="n"/>
      <c r="D16794">
        <f>IF(A16794="","",HOUR(A16794))</f>
        <v/>
      </c>
      <c r="E16794">
        <f>IF(OR(A16794="",B16794=""),"",B16794/Inputs!$B$10)</f>
        <v/>
      </c>
      <c r="F16794">
        <f>IF(OR(A16794="",C16794=""),"",C16794/Inputs!$B$11)</f>
        <v/>
      </c>
    </row>
    <row r="16795">
      <c r="A16795" s="18" t="n"/>
      <c r="D16795">
        <f>IF(A16795="","",HOUR(A16795))</f>
        <v/>
      </c>
      <c r="E16795">
        <f>IF(OR(A16795="",B16795=""),"",B16795/Inputs!$B$10)</f>
        <v/>
      </c>
      <c r="F16795">
        <f>IF(OR(A16795="",C16795=""),"",C16795/Inputs!$B$11)</f>
        <v/>
      </c>
    </row>
    <row r="16796">
      <c r="A16796" s="18" t="n"/>
      <c r="D16796">
        <f>IF(A16796="","",HOUR(A16796))</f>
        <v/>
      </c>
      <c r="E16796">
        <f>IF(OR(A16796="",B16796=""),"",B16796/Inputs!$B$10)</f>
        <v/>
      </c>
      <c r="F16796">
        <f>IF(OR(A16796="",C16796=""),"",C16796/Inputs!$B$11)</f>
        <v/>
      </c>
    </row>
    <row r="16797">
      <c r="A16797" s="18" t="n"/>
      <c r="D16797">
        <f>IF(A16797="","",HOUR(A16797))</f>
        <v/>
      </c>
      <c r="E16797">
        <f>IF(OR(A16797="",B16797=""),"",B16797/Inputs!$B$10)</f>
        <v/>
      </c>
      <c r="F16797">
        <f>IF(OR(A16797="",C16797=""),"",C16797/Inputs!$B$11)</f>
        <v/>
      </c>
    </row>
    <row r="16798">
      <c r="A16798" s="18" t="n"/>
      <c r="D16798">
        <f>IF(A16798="","",HOUR(A16798))</f>
        <v/>
      </c>
      <c r="E16798">
        <f>IF(OR(A16798="",B16798=""),"",B16798/Inputs!$B$10)</f>
        <v/>
      </c>
      <c r="F16798">
        <f>IF(OR(A16798="",C16798=""),"",C16798/Inputs!$B$11)</f>
        <v/>
      </c>
    </row>
    <row r="16799">
      <c r="A16799" s="18" t="n"/>
      <c r="D16799">
        <f>IF(A16799="","",HOUR(A16799))</f>
        <v/>
      </c>
      <c r="E16799">
        <f>IF(OR(A16799="",B16799=""),"",B16799/Inputs!$B$10)</f>
        <v/>
      </c>
      <c r="F16799">
        <f>IF(OR(A16799="",C16799=""),"",C16799/Inputs!$B$11)</f>
        <v/>
      </c>
    </row>
    <row r="16800">
      <c r="A16800" s="18" t="n"/>
      <c r="D16800">
        <f>IF(A16800="","",HOUR(A16800))</f>
        <v/>
      </c>
      <c r="E16800">
        <f>IF(OR(A16800="",B16800=""),"",B16800/Inputs!$B$10)</f>
        <v/>
      </c>
      <c r="F16800">
        <f>IF(OR(A16800="",C16800=""),"",C16800/Inputs!$B$11)</f>
        <v/>
      </c>
    </row>
    <row r="16801">
      <c r="A16801" s="18" t="n"/>
      <c r="D16801">
        <f>IF(A16801="","",HOUR(A16801))</f>
        <v/>
      </c>
      <c r="E16801">
        <f>IF(OR(A16801="",B16801=""),"",B16801/Inputs!$B$10)</f>
        <v/>
      </c>
      <c r="F16801">
        <f>IF(OR(A16801="",C16801=""),"",C16801/Inputs!$B$11)</f>
        <v/>
      </c>
    </row>
    <row r="16802">
      <c r="A16802" s="18" t="n"/>
      <c r="D16802">
        <f>IF(A16802="","",HOUR(A16802))</f>
        <v/>
      </c>
      <c r="E16802">
        <f>IF(OR(A16802="",B16802=""),"",B16802/Inputs!$B$10)</f>
        <v/>
      </c>
      <c r="F16802">
        <f>IF(OR(A16802="",C16802=""),"",C16802/Inputs!$B$11)</f>
        <v/>
      </c>
    </row>
    <row r="16803">
      <c r="A16803" s="18" t="n"/>
      <c r="D16803">
        <f>IF(A16803="","",HOUR(A16803))</f>
        <v/>
      </c>
      <c r="E16803">
        <f>IF(OR(A16803="",B16803=""),"",B16803/Inputs!$B$10)</f>
        <v/>
      </c>
      <c r="F16803">
        <f>IF(OR(A16803="",C16803=""),"",C16803/Inputs!$B$11)</f>
        <v/>
      </c>
    </row>
    <row r="16804">
      <c r="A16804" s="18" t="n"/>
      <c r="D16804">
        <f>IF(A16804="","",HOUR(A16804))</f>
        <v/>
      </c>
      <c r="E16804">
        <f>IF(OR(A16804="",B16804=""),"",B16804/Inputs!$B$10)</f>
        <v/>
      </c>
      <c r="F16804">
        <f>IF(OR(A16804="",C16804=""),"",C16804/Inputs!$B$11)</f>
        <v/>
      </c>
    </row>
    <row r="16805">
      <c r="A16805" s="18" t="n"/>
      <c r="D16805">
        <f>IF(A16805="","",HOUR(A16805))</f>
        <v/>
      </c>
      <c r="E16805">
        <f>IF(OR(A16805="",B16805=""),"",B16805/Inputs!$B$10)</f>
        <v/>
      </c>
      <c r="F16805">
        <f>IF(OR(A16805="",C16805=""),"",C16805/Inputs!$B$11)</f>
        <v/>
      </c>
    </row>
    <row r="16806">
      <c r="A16806" s="18" t="n"/>
      <c r="D16806">
        <f>IF(A16806="","",HOUR(A16806))</f>
        <v/>
      </c>
      <c r="E16806">
        <f>IF(OR(A16806="",B16806=""),"",B16806/Inputs!$B$10)</f>
        <v/>
      </c>
      <c r="F16806">
        <f>IF(OR(A16806="",C16806=""),"",C16806/Inputs!$B$11)</f>
        <v/>
      </c>
    </row>
    <row r="16807">
      <c r="A16807" s="18" t="n"/>
      <c r="D16807">
        <f>IF(A16807="","",HOUR(A16807))</f>
        <v/>
      </c>
      <c r="E16807">
        <f>IF(OR(A16807="",B16807=""),"",B16807/Inputs!$B$10)</f>
        <v/>
      </c>
      <c r="F16807">
        <f>IF(OR(A16807="",C16807=""),"",C16807/Inputs!$B$11)</f>
        <v/>
      </c>
    </row>
    <row r="16808">
      <c r="A16808" s="18" t="n"/>
      <c r="D16808">
        <f>IF(A16808="","",HOUR(A16808))</f>
        <v/>
      </c>
      <c r="E16808">
        <f>IF(OR(A16808="",B16808=""),"",B16808/Inputs!$B$10)</f>
        <v/>
      </c>
      <c r="F16808">
        <f>IF(OR(A16808="",C16808=""),"",C16808/Inputs!$B$11)</f>
        <v/>
      </c>
    </row>
    <row r="16809">
      <c r="A16809" s="18" t="n"/>
      <c r="D16809">
        <f>IF(A16809="","",HOUR(A16809))</f>
        <v/>
      </c>
      <c r="E16809">
        <f>IF(OR(A16809="",B16809=""),"",B16809/Inputs!$B$10)</f>
        <v/>
      </c>
      <c r="F16809">
        <f>IF(OR(A16809="",C16809=""),"",C16809/Inputs!$B$11)</f>
        <v/>
      </c>
    </row>
    <row r="16810">
      <c r="A16810" s="18" t="n"/>
      <c r="D16810">
        <f>IF(A16810="","",HOUR(A16810))</f>
        <v/>
      </c>
      <c r="E16810">
        <f>IF(OR(A16810="",B16810=""),"",B16810/Inputs!$B$10)</f>
        <v/>
      </c>
      <c r="F16810">
        <f>IF(OR(A16810="",C16810=""),"",C16810/Inputs!$B$11)</f>
        <v/>
      </c>
    </row>
    <row r="16811">
      <c r="A16811" s="18" t="n"/>
      <c r="D16811">
        <f>IF(A16811="","",HOUR(A16811))</f>
        <v/>
      </c>
      <c r="E16811">
        <f>IF(OR(A16811="",B16811=""),"",B16811/Inputs!$B$10)</f>
        <v/>
      </c>
      <c r="F16811">
        <f>IF(OR(A16811="",C16811=""),"",C16811/Inputs!$B$11)</f>
        <v/>
      </c>
    </row>
    <row r="16812">
      <c r="A16812" s="18" t="n"/>
      <c r="D16812">
        <f>IF(A16812="","",HOUR(A16812))</f>
        <v/>
      </c>
      <c r="E16812">
        <f>IF(OR(A16812="",B16812=""),"",B16812/Inputs!$B$10)</f>
        <v/>
      </c>
      <c r="F16812">
        <f>IF(OR(A16812="",C16812=""),"",C16812/Inputs!$B$11)</f>
        <v/>
      </c>
    </row>
    <row r="16813">
      <c r="A16813" s="18" t="n"/>
      <c r="D16813">
        <f>IF(A16813="","",HOUR(A16813))</f>
        <v/>
      </c>
      <c r="E16813">
        <f>IF(OR(A16813="",B16813=""),"",B16813/Inputs!$B$10)</f>
        <v/>
      </c>
      <c r="F16813">
        <f>IF(OR(A16813="",C16813=""),"",C16813/Inputs!$B$11)</f>
        <v/>
      </c>
    </row>
    <row r="16814">
      <c r="A16814" s="18" t="n"/>
      <c r="D16814">
        <f>IF(A16814="","",HOUR(A16814))</f>
        <v/>
      </c>
      <c r="E16814">
        <f>IF(OR(A16814="",B16814=""),"",B16814/Inputs!$B$10)</f>
        <v/>
      </c>
      <c r="F16814">
        <f>IF(OR(A16814="",C16814=""),"",C16814/Inputs!$B$11)</f>
        <v/>
      </c>
    </row>
    <row r="16815">
      <c r="A16815" s="18" t="n"/>
      <c r="D16815">
        <f>IF(A16815="","",HOUR(A16815))</f>
        <v/>
      </c>
      <c r="E16815">
        <f>IF(OR(A16815="",B16815=""),"",B16815/Inputs!$B$10)</f>
        <v/>
      </c>
      <c r="F16815">
        <f>IF(OR(A16815="",C16815=""),"",C16815/Inputs!$B$11)</f>
        <v/>
      </c>
    </row>
    <row r="16816">
      <c r="A16816" s="18" t="n"/>
      <c r="D16816">
        <f>IF(A16816="","",HOUR(A16816))</f>
        <v/>
      </c>
      <c r="E16816">
        <f>IF(OR(A16816="",B16816=""),"",B16816/Inputs!$B$10)</f>
        <v/>
      </c>
      <c r="F16816">
        <f>IF(OR(A16816="",C16816=""),"",C16816/Inputs!$B$11)</f>
        <v/>
      </c>
    </row>
    <row r="16817">
      <c r="A16817" s="18" t="n"/>
      <c r="D16817">
        <f>IF(A16817="","",HOUR(A16817))</f>
        <v/>
      </c>
      <c r="E16817">
        <f>IF(OR(A16817="",B16817=""),"",B16817/Inputs!$B$10)</f>
        <v/>
      </c>
      <c r="F16817">
        <f>IF(OR(A16817="",C16817=""),"",C16817/Inputs!$B$11)</f>
        <v/>
      </c>
    </row>
    <row r="16818">
      <c r="A16818" s="18" t="n"/>
      <c r="D16818">
        <f>IF(A16818="","",HOUR(A16818))</f>
        <v/>
      </c>
      <c r="E16818">
        <f>IF(OR(A16818="",B16818=""),"",B16818/Inputs!$B$10)</f>
        <v/>
      </c>
      <c r="F16818">
        <f>IF(OR(A16818="",C16818=""),"",C16818/Inputs!$B$11)</f>
        <v/>
      </c>
    </row>
    <row r="16819">
      <c r="A16819" s="18" t="n"/>
      <c r="D16819">
        <f>IF(A16819="","",HOUR(A16819))</f>
        <v/>
      </c>
      <c r="E16819">
        <f>IF(OR(A16819="",B16819=""),"",B16819/Inputs!$B$10)</f>
        <v/>
      </c>
      <c r="F16819">
        <f>IF(OR(A16819="",C16819=""),"",C16819/Inputs!$B$11)</f>
        <v/>
      </c>
    </row>
    <row r="16820">
      <c r="A16820" s="18" t="n"/>
      <c r="D16820">
        <f>IF(A16820="","",HOUR(A16820))</f>
        <v/>
      </c>
      <c r="E16820">
        <f>IF(OR(A16820="",B16820=""),"",B16820/Inputs!$B$10)</f>
        <v/>
      </c>
      <c r="F16820">
        <f>IF(OR(A16820="",C16820=""),"",C16820/Inputs!$B$11)</f>
        <v/>
      </c>
    </row>
    <row r="16821">
      <c r="A16821" s="18" t="n"/>
      <c r="D16821">
        <f>IF(A16821="","",HOUR(A16821))</f>
        <v/>
      </c>
      <c r="E16821">
        <f>IF(OR(A16821="",B16821=""),"",B16821/Inputs!$B$10)</f>
        <v/>
      </c>
      <c r="F16821">
        <f>IF(OR(A16821="",C16821=""),"",C16821/Inputs!$B$11)</f>
        <v/>
      </c>
    </row>
    <row r="16822">
      <c r="A16822" s="18" t="n"/>
      <c r="D16822">
        <f>IF(A16822="","",HOUR(A16822))</f>
        <v/>
      </c>
      <c r="E16822">
        <f>IF(OR(A16822="",B16822=""),"",B16822/Inputs!$B$10)</f>
        <v/>
      </c>
      <c r="F16822">
        <f>IF(OR(A16822="",C16822=""),"",C16822/Inputs!$B$11)</f>
        <v/>
      </c>
    </row>
    <row r="16823">
      <c r="A16823" s="18" t="n"/>
      <c r="D16823">
        <f>IF(A16823="","",HOUR(A16823))</f>
        <v/>
      </c>
      <c r="E16823">
        <f>IF(OR(A16823="",B16823=""),"",B16823/Inputs!$B$10)</f>
        <v/>
      </c>
      <c r="F16823">
        <f>IF(OR(A16823="",C16823=""),"",C16823/Inputs!$B$11)</f>
        <v/>
      </c>
    </row>
    <row r="16824">
      <c r="A16824" s="18" t="n"/>
      <c r="D16824">
        <f>IF(A16824="","",HOUR(A16824))</f>
        <v/>
      </c>
      <c r="E16824">
        <f>IF(OR(A16824="",B16824=""),"",B16824/Inputs!$B$10)</f>
        <v/>
      </c>
      <c r="F16824">
        <f>IF(OR(A16824="",C16824=""),"",C16824/Inputs!$B$11)</f>
        <v/>
      </c>
    </row>
    <row r="16825">
      <c r="A16825" s="18" t="n"/>
      <c r="D16825">
        <f>IF(A16825="","",HOUR(A16825))</f>
        <v/>
      </c>
      <c r="E16825">
        <f>IF(OR(A16825="",B16825=""),"",B16825/Inputs!$B$10)</f>
        <v/>
      </c>
      <c r="F16825">
        <f>IF(OR(A16825="",C16825=""),"",C16825/Inputs!$B$11)</f>
        <v/>
      </c>
    </row>
    <row r="16826">
      <c r="A16826" s="18" t="n"/>
      <c r="D16826">
        <f>IF(A16826="","",HOUR(A16826))</f>
        <v/>
      </c>
      <c r="E16826">
        <f>IF(OR(A16826="",B16826=""),"",B16826/Inputs!$B$10)</f>
        <v/>
      </c>
      <c r="F16826">
        <f>IF(OR(A16826="",C16826=""),"",C16826/Inputs!$B$11)</f>
        <v/>
      </c>
    </row>
    <row r="16827">
      <c r="A16827" s="18" t="n"/>
      <c r="D16827">
        <f>IF(A16827="","",HOUR(A16827))</f>
        <v/>
      </c>
      <c r="E16827">
        <f>IF(OR(A16827="",B16827=""),"",B16827/Inputs!$B$10)</f>
        <v/>
      </c>
      <c r="F16827">
        <f>IF(OR(A16827="",C16827=""),"",C16827/Inputs!$B$11)</f>
        <v/>
      </c>
    </row>
    <row r="16828">
      <c r="A16828" s="18" t="n"/>
      <c r="D16828">
        <f>IF(A16828="","",HOUR(A16828))</f>
        <v/>
      </c>
      <c r="E16828">
        <f>IF(OR(A16828="",B16828=""),"",B16828/Inputs!$B$10)</f>
        <v/>
      </c>
      <c r="F16828">
        <f>IF(OR(A16828="",C16828=""),"",C16828/Inputs!$B$11)</f>
        <v/>
      </c>
    </row>
    <row r="16829">
      <c r="A16829" s="18" t="n"/>
      <c r="D16829">
        <f>IF(A16829="","",HOUR(A16829))</f>
        <v/>
      </c>
      <c r="E16829">
        <f>IF(OR(A16829="",B16829=""),"",B16829/Inputs!$B$10)</f>
        <v/>
      </c>
      <c r="F16829">
        <f>IF(OR(A16829="",C16829=""),"",C16829/Inputs!$B$11)</f>
        <v/>
      </c>
    </row>
    <row r="16830">
      <c r="A16830" s="18" t="n"/>
      <c r="D16830">
        <f>IF(A16830="","",HOUR(A16830))</f>
        <v/>
      </c>
      <c r="E16830">
        <f>IF(OR(A16830="",B16830=""),"",B16830/Inputs!$B$10)</f>
        <v/>
      </c>
      <c r="F16830">
        <f>IF(OR(A16830="",C16830=""),"",C16830/Inputs!$B$11)</f>
        <v/>
      </c>
    </row>
    <row r="16831">
      <c r="A16831" s="18" t="n"/>
      <c r="D16831">
        <f>IF(A16831="","",HOUR(A16831))</f>
        <v/>
      </c>
      <c r="E16831">
        <f>IF(OR(A16831="",B16831=""),"",B16831/Inputs!$B$10)</f>
        <v/>
      </c>
      <c r="F16831">
        <f>IF(OR(A16831="",C16831=""),"",C16831/Inputs!$B$11)</f>
        <v/>
      </c>
    </row>
    <row r="16832">
      <c r="A16832" s="18" t="n"/>
      <c r="D16832">
        <f>IF(A16832="","",HOUR(A16832))</f>
        <v/>
      </c>
      <c r="E16832">
        <f>IF(OR(A16832="",B16832=""),"",B16832/Inputs!$B$10)</f>
        <v/>
      </c>
      <c r="F16832">
        <f>IF(OR(A16832="",C16832=""),"",C16832/Inputs!$B$11)</f>
        <v/>
      </c>
    </row>
    <row r="16833">
      <c r="A16833" s="18" t="n"/>
      <c r="D16833">
        <f>IF(A16833="","",HOUR(A16833))</f>
        <v/>
      </c>
      <c r="E16833">
        <f>IF(OR(A16833="",B16833=""),"",B16833/Inputs!$B$10)</f>
        <v/>
      </c>
      <c r="F16833">
        <f>IF(OR(A16833="",C16833=""),"",C16833/Inputs!$B$11)</f>
        <v/>
      </c>
    </row>
    <row r="16834">
      <c r="A16834" s="18" t="n"/>
      <c r="D16834">
        <f>IF(A16834="","",HOUR(A16834))</f>
        <v/>
      </c>
      <c r="E16834">
        <f>IF(OR(A16834="",B16834=""),"",B16834/Inputs!$B$10)</f>
        <v/>
      </c>
      <c r="F16834">
        <f>IF(OR(A16834="",C16834=""),"",C16834/Inputs!$B$11)</f>
        <v/>
      </c>
    </row>
    <row r="16835">
      <c r="A16835" s="18" t="n"/>
      <c r="D16835">
        <f>IF(A16835="","",HOUR(A16835))</f>
        <v/>
      </c>
      <c r="E16835">
        <f>IF(OR(A16835="",B16835=""),"",B16835/Inputs!$B$10)</f>
        <v/>
      </c>
      <c r="F16835">
        <f>IF(OR(A16835="",C16835=""),"",C16835/Inputs!$B$11)</f>
        <v/>
      </c>
    </row>
    <row r="16836">
      <c r="A16836" s="18" t="n"/>
      <c r="D16836">
        <f>IF(A16836="","",HOUR(A16836))</f>
        <v/>
      </c>
      <c r="E16836">
        <f>IF(OR(A16836="",B16836=""),"",B16836/Inputs!$B$10)</f>
        <v/>
      </c>
      <c r="F16836">
        <f>IF(OR(A16836="",C16836=""),"",C16836/Inputs!$B$11)</f>
        <v/>
      </c>
    </row>
    <row r="16837">
      <c r="A16837" s="18" t="n"/>
      <c r="D16837">
        <f>IF(A16837="","",HOUR(A16837))</f>
        <v/>
      </c>
      <c r="E16837">
        <f>IF(OR(A16837="",B16837=""),"",B16837/Inputs!$B$10)</f>
        <v/>
      </c>
      <c r="F16837">
        <f>IF(OR(A16837="",C16837=""),"",C16837/Inputs!$B$11)</f>
        <v/>
      </c>
    </row>
    <row r="16838">
      <c r="A16838" s="18" t="n"/>
      <c r="D16838">
        <f>IF(A16838="","",HOUR(A16838))</f>
        <v/>
      </c>
      <c r="E16838">
        <f>IF(OR(A16838="",B16838=""),"",B16838/Inputs!$B$10)</f>
        <v/>
      </c>
      <c r="F16838">
        <f>IF(OR(A16838="",C16838=""),"",C16838/Inputs!$B$11)</f>
        <v/>
      </c>
    </row>
    <row r="16839">
      <c r="A16839" s="18" t="n"/>
      <c r="D16839">
        <f>IF(A16839="","",HOUR(A16839))</f>
        <v/>
      </c>
      <c r="E16839">
        <f>IF(OR(A16839="",B16839=""),"",B16839/Inputs!$B$10)</f>
        <v/>
      </c>
      <c r="F16839">
        <f>IF(OR(A16839="",C16839=""),"",C16839/Inputs!$B$11)</f>
        <v/>
      </c>
    </row>
    <row r="16840">
      <c r="A16840" s="18" t="n"/>
      <c r="D16840">
        <f>IF(A16840="","",HOUR(A16840))</f>
        <v/>
      </c>
      <c r="E16840">
        <f>IF(OR(A16840="",B16840=""),"",B16840/Inputs!$B$10)</f>
        <v/>
      </c>
      <c r="F16840">
        <f>IF(OR(A16840="",C16840=""),"",C16840/Inputs!$B$11)</f>
        <v/>
      </c>
    </row>
    <row r="16841">
      <c r="A16841" s="18" t="n"/>
      <c r="D16841">
        <f>IF(A16841="","",HOUR(A16841))</f>
        <v/>
      </c>
      <c r="E16841">
        <f>IF(OR(A16841="",B16841=""),"",B16841/Inputs!$B$10)</f>
        <v/>
      </c>
      <c r="F16841">
        <f>IF(OR(A16841="",C16841=""),"",C16841/Inputs!$B$11)</f>
        <v/>
      </c>
    </row>
    <row r="16842">
      <c r="A16842" s="18" t="n"/>
      <c r="D16842">
        <f>IF(A16842="","",HOUR(A16842))</f>
        <v/>
      </c>
      <c r="E16842">
        <f>IF(OR(A16842="",B16842=""),"",B16842/Inputs!$B$10)</f>
        <v/>
      </c>
      <c r="F16842">
        <f>IF(OR(A16842="",C16842=""),"",C16842/Inputs!$B$11)</f>
        <v/>
      </c>
    </row>
    <row r="16843">
      <c r="A16843" s="18" t="n"/>
      <c r="D16843">
        <f>IF(A16843="","",HOUR(A16843))</f>
        <v/>
      </c>
      <c r="E16843">
        <f>IF(OR(A16843="",B16843=""),"",B16843/Inputs!$B$10)</f>
        <v/>
      </c>
      <c r="F16843">
        <f>IF(OR(A16843="",C16843=""),"",C16843/Inputs!$B$11)</f>
        <v/>
      </c>
    </row>
    <row r="16844">
      <c r="A16844" s="18" t="n"/>
      <c r="D16844">
        <f>IF(A16844="","",HOUR(A16844))</f>
        <v/>
      </c>
      <c r="E16844">
        <f>IF(OR(A16844="",B16844=""),"",B16844/Inputs!$B$10)</f>
        <v/>
      </c>
      <c r="F16844">
        <f>IF(OR(A16844="",C16844=""),"",C16844/Inputs!$B$11)</f>
        <v/>
      </c>
    </row>
    <row r="16845">
      <c r="A16845" s="18" t="n"/>
      <c r="D16845">
        <f>IF(A16845="","",HOUR(A16845))</f>
        <v/>
      </c>
      <c r="E16845">
        <f>IF(OR(A16845="",B16845=""),"",B16845/Inputs!$B$10)</f>
        <v/>
      </c>
      <c r="F16845">
        <f>IF(OR(A16845="",C16845=""),"",C16845/Inputs!$B$11)</f>
        <v/>
      </c>
    </row>
    <row r="16846">
      <c r="A16846" s="18" t="n"/>
      <c r="D16846">
        <f>IF(A16846="","",HOUR(A16846))</f>
        <v/>
      </c>
      <c r="E16846">
        <f>IF(OR(A16846="",B16846=""),"",B16846/Inputs!$B$10)</f>
        <v/>
      </c>
      <c r="F16846">
        <f>IF(OR(A16846="",C16846=""),"",C16846/Inputs!$B$11)</f>
        <v/>
      </c>
    </row>
    <row r="16847">
      <c r="A16847" s="18" t="n"/>
      <c r="D16847">
        <f>IF(A16847="","",HOUR(A16847))</f>
        <v/>
      </c>
      <c r="E16847">
        <f>IF(OR(A16847="",B16847=""),"",B16847/Inputs!$B$10)</f>
        <v/>
      </c>
      <c r="F16847">
        <f>IF(OR(A16847="",C16847=""),"",C16847/Inputs!$B$11)</f>
        <v/>
      </c>
    </row>
    <row r="16848">
      <c r="A16848" s="18" t="n"/>
      <c r="D16848">
        <f>IF(A16848="","",HOUR(A16848))</f>
        <v/>
      </c>
      <c r="E16848">
        <f>IF(OR(A16848="",B16848=""),"",B16848/Inputs!$B$10)</f>
        <v/>
      </c>
      <c r="F16848">
        <f>IF(OR(A16848="",C16848=""),"",C16848/Inputs!$B$11)</f>
        <v/>
      </c>
    </row>
    <row r="16849">
      <c r="A16849" s="18" t="n"/>
      <c r="D16849">
        <f>IF(A16849="","",HOUR(A16849))</f>
        <v/>
      </c>
      <c r="E16849">
        <f>IF(OR(A16849="",B16849=""),"",B16849/Inputs!$B$10)</f>
        <v/>
      </c>
      <c r="F16849">
        <f>IF(OR(A16849="",C16849=""),"",C16849/Inputs!$B$11)</f>
        <v/>
      </c>
    </row>
    <row r="16850">
      <c r="A16850" s="18" t="n"/>
      <c r="D16850">
        <f>IF(A16850="","",HOUR(A16850))</f>
        <v/>
      </c>
      <c r="E16850">
        <f>IF(OR(A16850="",B16850=""),"",B16850/Inputs!$B$10)</f>
        <v/>
      </c>
      <c r="F16850">
        <f>IF(OR(A16850="",C16850=""),"",C16850/Inputs!$B$11)</f>
        <v/>
      </c>
    </row>
    <row r="16851">
      <c r="A16851" s="18" t="n"/>
      <c r="D16851">
        <f>IF(A16851="","",HOUR(A16851))</f>
        <v/>
      </c>
      <c r="E16851">
        <f>IF(OR(A16851="",B16851=""),"",B16851/Inputs!$B$10)</f>
        <v/>
      </c>
      <c r="F16851">
        <f>IF(OR(A16851="",C16851=""),"",C16851/Inputs!$B$11)</f>
        <v/>
      </c>
    </row>
    <row r="16852">
      <c r="A16852" s="18" t="n"/>
      <c r="D16852">
        <f>IF(A16852="","",HOUR(A16852))</f>
        <v/>
      </c>
      <c r="E16852">
        <f>IF(OR(A16852="",B16852=""),"",B16852/Inputs!$B$10)</f>
        <v/>
      </c>
      <c r="F16852">
        <f>IF(OR(A16852="",C16852=""),"",C16852/Inputs!$B$11)</f>
        <v/>
      </c>
    </row>
    <row r="16853">
      <c r="A16853" s="18" t="n"/>
      <c r="D16853">
        <f>IF(A16853="","",HOUR(A16853))</f>
        <v/>
      </c>
      <c r="E16853">
        <f>IF(OR(A16853="",B16853=""),"",B16853/Inputs!$B$10)</f>
        <v/>
      </c>
      <c r="F16853">
        <f>IF(OR(A16853="",C16853=""),"",C16853/Inputs!$B$11)</f>
        <v/>
      </c>
    </row>
    <row r="16854">
      <c r="A16854" s="18" t="n"/>
      <c r="D16854">
        <f>IF(A16854="","",HOUR(A16854))</f>
        <v/>
      </c>
      <c r="E16854">
        <f>IF(OR(A16854="",B16854=""),"",B16854/Inputs!$B$10)</f>
        <v/>
      </c>
      <c r="F16854">
        <f>IF(OR(A16854="",C16854=""),"",C16854/Inputs!$B$11)</f>
        <v/>
      </c>
    </row>
    <row r="16855">
      <c r="A16855" s="18" t="n"/>
      <c r="D16855">
        <f>IF(A16855="","",HOUR(A16855))</f>
        <v/>
      </c>
      <c r="E16855">
        <f>IF(OR(A16855="",B16855=""),"",B16855/Inputs!$B$10)</f>
        <v/>
      </c>
      <c r="F16855">
        <f>IF(OR(A16855="",C16855=""),"",C16855/Inputs!$B$11)</f>
        <v/>
      </c>
    </row>
    <row r="16856">
      <c r="A16856" s="18" t="n"/>
      <c r="D16856">
        <f>IF(A16856="","",HOUR(A16856))</f>
        <v/>
      </c>
      <c r="E16856">
        <f>IF(OR(A16856="",B16856=""),"",B16856/Inputs!$B$10)</f>
        <v/>
      </c>
      <c r="F16856">
        <f>IF(OR(A16856="",C16856=""),"",C16856/Inputs!$B$11)</f>
        <v/>
      </c>
    </row>
    <row r="16857">
      <c r="A16857" s="18" t="n"/>
      <c r="D16857">
        <f>IF(A16857="","",HOUR(A16857))</f>
        <v/>
      </c>
      <c r="E16857">
        <f>IF(OR(A16857="",B16857=""),"",B16857/Inputs!$B$10)</f>
        <v/>
      </c>
      <c r="F16857">
        <f>IF(OR(A16857="",C16857=""),"",C16857/Inputs!$B$11)</f>
        <v/>
      </c>
    </row>
    <row r="16858">
      <c r="A16858" s="18" t="n"/>
      <c r="D16858">
        <f>IF(A16858="","",HOUR(A16858))</f>
        <v/>
      </c>
      <c r="E16858">
        <f>IF(OR(A16858="",B16858=""),"",B16858/Inputs!$B$10)</f>
        <v/>
      </c>
      <c r="F16858">
        <f>IF(OR(A16858="",C16858=""),"",C16858/Inputs!$B$11)</f>
        <v/>
      </c>
    </row>
    <row r="16859">
      <c r="A16859" s="18" t="n"/>
      <c r="D16859">
        <f>IF(A16859="","",HOUR(A16859))</f>
        <v/>
      </c>
      <c r="E16859">
        <f>IF(OR(A16859="",B16859=""),"",B16859/Inputs!$B$10)</f>
        <v/>
      </c>
      <c r="F16859">
        <f>IF(OR(A16859="",C16859=""),"",C16859/Inputs!$B$11)</f>
        <v/>
      </c>
    </row>
    <row r="16860">
      <c r="A16860" s="18" t="n"/>
      <c r="D16860">
        <f>IF(A16860="","",HOUR(A16860))</f>
        <v/>
      </c>
      <c r="E16860">
        <f>IF(OR(A16860="",B16860=""),"",B16860/Inputs!$B$10)</f>
        <v/>
      </c>
      <c r="F16860">
        <f>IF(OR(A16860="",C16860=""),"",C16860/Inputs!$B$11)</f>
        <v/>
      </c>
    </row>
    <row r="16861">
      <c r="A16861" s="18" t="n"/>
      <c r="D16861">
        <f>IF(A16861="","",HOUR(A16861))</f>
        <v/>
      </c>
      <c r="E16861">
        <f>IF(OR(A16861="",B16861=""),"",B16861/Inputs!$B$10)</f>
        <v/>
      </c>
      <c r="F16861">
        <f>IF(OR(A16861="",C16861=""),"",C16861/Inputs!$B$11)</f>
        <v/>
      </c>
    </row>
    <row r="16862">
      <c r="A16862" s="18" t="n"/>
      <c r="D16862">
        <f>IF(A16862="","",HOUR(A16862))</f>
        <v/>
      </c>
      <c r="E16862">
        <f>IF(OR(A16862="",B16862=""),"",B16862/Inputs!$B$10)</f>
        <v/>
      </c>
      <c r="F16862">
        <f>IF(OR(A16862="",C16862=""),"",C16862/Inputs!$B$11)</f>
        <v/>
      </c>
    </row>
    <row r="16863">
      <c r="A16863" s="18" t="n"/>
      <c r="D16863">
        <f>IF(A16863="","",HOUR(A16863))</f>
        <v/>
      </c>
      <c r="E16863">
        <f>IF(OR(A16863="",B16863=""),"",B16863/Inputs!$B$10)</f>
        <v/>
      </c>
      <c r="F16863">
        <f>IF(OR(A16863="",C16863=""),"",C16863/Inputs!$B$11)</f>
        <v/>
      </c>
    </row>
    <row r="16864">
      <c r="A16864" s="18" t="n"/>
      <c r="D16864">
        <f>IF(A16864="","",HOUR(A16864))</f>
        <v/>
      </c>
      <c r="E16864">
        <f>IF(OR(A16864="",B16864=""),"",B16864/Inputs!$B$10)</f>
        <v/>
      </c>
      <c r="F16864">
        <f>IF(OR(A16864="",C16864=""),"",C16864/Inputs!$B$11)</f>
        <v/>
      </c>
    </row>
    <row r="16865">
      <c r="A16865" s="18" t="n"/>
      <c r="D16865">
        <f>IF(A16865="","",HOUR(A16865))</f>
        <v/>
      </c>
      <c r="E16865">
        <f>IF(OR(A16865="",B16865=""),"",B16865/Inputs!$B$10)</f>
        <v/>
      </c>
      <c r="F16865">
        <f>IF(OR(A16865="",C16865=""),"",C16865/Inputs!$B$11)</f>
        <v/>
      </c>
    </row>
    <row r="16866">
      <c r="A16866" s="18" t="n"/>
      <c r="D16866">
        <f>IF(A16866="","",HOUR(A16866))</f>
        <v/>
      </c>
      <c r="E16866">
        <f>IF(OR(A16866="",B16866=""),"",B16866/Inputs!$B$10)</f>
        <v/>
      </c>
      <c r="F16866">
        <f>IF(OR(A16866="",C16866=""),"",C16866/Inputs!$B$11)</f>
        <v/>
      </c>
    </row>
    <row r="16867">
      <c r="A16867" s="18" t="n"/>
      <c r="D16867">
        <f>IF(A16867="","",HOUR(A16867))</f>
        <v/>
      </c>
      <c r="E16867">
        <f>IF(OR(A16867="",B16867=""),"",B16867/Inputs!$B$10)</f>
        <v/>
      </c>
      <c r="F16867">
        <f>IF(OR(A16867="",C16867=""),"",C16867/Inputs!$B$11)</f>
        <v/>
      </c>
    </row>
    <row r="16868">
      <c r="A16868" s="18" t="n"/>
      <c r="D16868">
        <f>IF(A16868="","",HOUR(A16868))</f>
        <v/>
      </c>
      <c r="E16868">
        <f>IF(OR(A16868="",B16868=""),"",B16868/Inputs!$B$10)</f>
        <v/>
      </c>
      <c r="F16868">
        <f>IF(OR(A16868="",C16868=""),"",C16868/Inputs!$B$11)</f>
        <v/>
      </c>
    </row>
    <row r="16869">
      <c r="A16869" s="18" t="n"/>
      <c r="D16869">
        <f>IF(A16869="","",HOUR(A16869))</f>
        <v/>
      </c>
      <c r="E16869">
        <f>IF(OR(A16869="",B16869=""),"",B16869/Inputs!$B$10)</f>
        <v/>
      </c>
      <c r="F16869">
        <f>IF(OR(A16869="",C16869=""),"",C16869/Inputs!$B$11)</f>
        <v/>
      </c>
    </row>
    <row r="16870">
      <c r="A16870" s="18" t="n"/>
      <c r="D16870">
        <f>IF(A16870="","",HOUR(A16870))</f>
        <v/>
      </c>
      <c r="E16870">
        <f>IF(OR(A16870="",B16870=""),"",B16870/Inputs!$B$10)</f>
        <v/>
      </c>
      <c r="F16870">
        <f>IF(OR(A16870="",C16870=""),"",C16870/Inputs!$B$11)</f>
        <v/>
      </c>
    </row>
    <row r="16871">
      <c r="A16871" s="18" t="n"/>
      <c r="D16871">
        <f>IF(A16871="","",HOUR(A16871))</f>
        <v/>
      </c>
      <c r="E16871">
        <f>IF(OR(A16871="",B16871=""),"",B16871/Inputs!$B$10)</f>
        <v/>
      </c>
      <c r="F16871">
        <f>IF(OR(A16871="",C16871=""),"",C16871/Inputs!$B$11)</f>
        <v/>
      </c>
    </row>
    <row r="16872">
      <c r="A16872" s="18" t="n"/>
      <c r="D16872">
        <f>IF(A16872="","",HOUR(A16872))</f>
        <v/>
      </c>
      <c r="E16872">
        <f>IF(OR(A16872="",B16872=""),"",B16872/Inputs!$B$10)</f>
        <v/>
      </c>
      <c r="F16872">
        <f>IF(OR(A16872="",C16872=""),"",C16872/Inputs!$B$11)</f>
        <v/>
      </c>
    </row>
    <row r="16873">
      <c r="A16873" s="18" t="n"/>
      <c r="D16873">
        <f>IF(A16873="","",HOUR(A16873))</f>
        <v/>
      </c>
      <c r="E16873">
        <f>IF(OR(A16873="",B16873=""),"",B16873/Inputs!$B$10)</f>
        <v/>
      </c>
      <c r="F16873">
        <f>IF(OR(A16873="",C16873=""),"",C16873/Inputs!$B$11)</f>
        <v/>
      </c>
    </row>
    <row r="16874">
      <c r="A16874" s="18" t="n"/>
      <c r="D16874">
        <f>IF(A16874="","",HOUR(A16874))</f>
        <v/>
      </c>
      <c r="E16874">
        <f>IF(OR(A16874="",B16874=""),"",B16874/Inputs!$B$10)</f>
        <v/>
      </c>
      <c r="F16874">
        <f>IF(OR(A16874="",C16874=""),"",C16874/Inputs!$B$11)</f>
        <v/>
      </c>
    </row>
    <row r="16875">
      <c r="A16875" s="18" t="n"/>
      <c r="D16875">
        <f>IF(A16875="","",HOUR(A16875))</f>
        <v/>
      </c>
      <c r="E16875">
        <f>IF(OR(A16875="",B16875=""),"",B16875/Inputs!$B$10)</f>
        <v/>
      </c>
      <c r="F16875">
        <f>IF(OR(A16875="",C16875=""),"",C16875/Inputs!$B$11)</f>
        <v/>
      </c>
    </row>
    <row r="16876">
      <c r="A16876" s="18" t="n"/>
      <c r="D16876">
        <f>IF(A16876="","",HOUR(A16876))</f>
        <v/>
      </c>
      <c r="E16876">
        <f>IF(OR(A16876="",B16876=""),"",B16876/Inputs!$B$10)</f>
        <v/>
      </c>
      <c r="F16876">
        <f>IF(OR(A16876="",C16876=""),"",C16876/Inputs!$B$11)</f>
        <v/>
      </c>
    </row>
    <row r="16877">
      <c r="A16877" s="18" t="n"/>
      <c r="D16877">
        <f>IF(A16877="","",HOUR(A16877))</f>
        <v/>
      </c>
      <c r="E16877">
        <f>IF(OR(A16877="",B16877=""),"",B16877/Inputs!$B$10)</f>
        <v/>
      </c>
      <c r="F16877">
        <f>IF(OR(A16877="",C16877=""),"",C16877/Inputs!$B$11)</f>
        <v/>
      </c>
    </row>
    <row r="16878">
      <c r="A16878" s="18" t="n"/>
      <c r="D16878">
        <f>IF(A16878="","",HOUR(A16878))</f>
        <v/>
      </c>
      <c r="E16878">
        <f>IF(OR(A16878="",B16878=""),"",B16878/Inputs!$B$10)</f>
        <v/>
      </c>
      <c r="F16878">
        <f>IF(OR(A16878="",C16878=""),"",C16878/Inputs!$B$11)</f>
        <v/>
      </c>
    </row>
    <row r="16879">
      <c r="A16879" s="18" t="n"/>
      <c r="D16879">
        <f>IF(A16879="","",HOUR(A16879))</f>
        <v/>
      </c>
      <c r="E16879">
        <f>IF(OR(A16879="",B16879=""),"",B16879/Inputs!$B$10)</f>
        <v/>
      </c>
      <c r="F16879">
        <f>IF(OR(A16879="",C16879=""),"",C16879/Inputs!$B$11)</f>
        <v/>
      </c>
    </row>
    <row r="16880">
      <c r="A16880" s="18" t="n"/>
      <c r="D16880">
        <f>IF(A16880="","",HOUR(A16880))</f>
        <v/>
      </c>
      <c r="E16880">
        <f>IF(OR(A16880="",B16880=""),"",B16880/Inputs!$B$10)</f>
        <v/>
      </c>
      <c r="F16880">
        <f>IF(OR(A16880="",C16880=""),"",C16880/Inputs!$B$11)</f>
        <v/>
      </c>
    </row>
    <row r="16881">
      <c r="A16881" s="18" t="n"/>
      <c r="D16881">
        <f>IF(A16881="","",HOUR(A16881))</f>
        <v/>
      </c>
      <c r="E16881">
        <f>IF(OR(A16881="",B16881=""),"",B16881/Inputs!$B$10)</f>
        <v/>
      </c>
      <c r="F16881">
        <f>IF(OR(A16881="",C16881=""),"",C16881/Inputs!$B$11)</f>
        <v/>
      </c>
    </row>
    <row r="16882">
      <c r="A16882" s="18" t="n"/>
      <c r="D16882">
        <f>IF(A16882="","",HOUR(A16882))</f>
        <v/>
      </c>
      <c r="E16882">
        <f>IF(OR(A16882="",B16882=""),"",B16882/Inputs!$B$10)</f>
        <v/>
      </c>
      <c r="F16882">
        <f>IF(OR(A16882="",C16882=""),"",C16882/Inputs!$B$11)</f>
        <v/>
      </c>
    </row>
    <row r="16883">
      <c r="A16883" s="18" t="n"/>
      <c r="D16883">
        <f>IF(A16883="","",HOUR(A16883))</f>
        <v/>
      </c>
      <c r="E16883">
        <f>IF(OR(A16883="",B16883=""),"",B16883/Inputs!$B$10)</f>
        <v/>
      </c>
      <c r="F16883">
        <f>IF(OR(A16883="",C16883=""),"",C16883/Inputs!$B$11)</f>
        <v/>
      </c>
    </row>
    <row r="16884">
      <c r="A16884" s="18" t="n"/>
      <c r="D16884">
        <f>IF(A16884="","",HOUR(A16884))</f>
        <v/>
      </c>
      <c r="E16884">
        <f>IF(OR(A16884="",B16884=""),"",B16884/Inputs!$B$10)</f>
        <v/>
      </c>
      <c r="F16884">
        <f>IF(OR(A16884="",C16884=""),"",C16884/Inputs!$B$11)</f>
        <v/>
      </c>
    </row>
    <row r="16885">
      <c r="A16885" s="18" t="n"/>
      <c r="D16885">
        <f>IF(A16885="","",HOUR(A16885))</f>
        <v/>
      </c>
      <c r="E16885">
        <f>IF(OR(A16885="",B16885=""),"",B16885/Inputs!$B$10)</f>
        <v/>
      </c>
      <c r="F16885">
        <f>IF(OR(A16885="",C16885=""),"",C16885/Inputs!$B$11)</f>
        <v/>
      </c>
    </row>
    <row r="16886">
      <c r="A16886" s="18" t="n"/>
      <c r="D16886">
        <f>IF(A16886="","",HOUR(A16886))</f>
        <v/>
      </c>
      <c r="E16886">
        <f>IF(OR(A16886="",B16886=""),"",B16886/Inputs!$B$10)</f>
        <v/>
      </c>
      <c r="F16886">
        <f>IF(OR(A16886="",C16886=""),"",C16886/Inputs!$B$11)</f>
        <v/>
      </c>
    </row>
    <row r="16887">
      <c r="A16887" s="18" t="n"/>
      <c r="D16887">
        <f>IF(A16887="","",HOUR(A16887))</f>
        <v/>
      </c>
      <c r="E16887">
        <f>IF(OR(A16887="",B16887=""),"",B16887/Inputs!$B$10)</f>
        <v/>
      </c>
      <c r="F16887">
        <f>IF(OR(A16887="",C16887=""),"",C16887/Inputs!$B$11)</f>
        <v/>
      </c>
    </row>
    <row r="16888">
      <c r="A16888" s="18" t="n"/>
      <c r="D16888">
        <f>IF(A16888="","",HOUR(A16888))</f>
        <v/>
      </c>
      <c r="E16888">
        <f>IF(OR(A16888="",B16888=""),"",B16888/Inputs!$B$10)</f>
        <v/>
      </c>
      <c r="F16888">
        <f>IF(OR(A16888="",C16888=""),"",C16888/Inputs!$B$11)</f>
        <v/>
      </c>
    </row>
    <row r="16889">
      <c r="A16889" s="18" t="n"/>
      <c r="D16889">
        <f>IF(A16889="","",HOUR(A16889))</f>
        <v/>
      </c>
      <c r="E16889">
        <f>IF(OR(A16889="",B16889=""),"",B16889/Inputs!$B$10)</f>
        <v/>
      </c>
      <c r="F16889">
        <f>IF(OR(A16889="",C16889=""),"",C16889/Inputs!$B$11)</f>
        <v/>
      </c>
    </row>
    <row r="16890">
      <c r="A16890" s="18" t="n"/>
      <c r="D16890">
        <f>IF(A16890="","",HOUR(A16890))</f>
        <v/>
      </c>
      <c r="E16890">
        <f>IF(OR(A16890="",B16890=""),"",B16890/Inputs!$B$10)</f>
        <v/>
      </c>
      <c r="F16890">
        <f>IF(OR(A16890="",C16890=""),"",C16890/Inputs!$B$11)</f>
        <v/>
      </c>
    </row>
    <row r="16891">
      <c r="A16891" s="18" t="n"/>
      <c r="D16891">
        <f>IF(A16891="","",HOUR(A16891))</f>
        <v/>
      </c>
      <c r="E16891">
        <f>IF(OR(A16891="",B16891=""),"",B16891/Inputs!$B$10)</f>
        <v/>
      </c>
      <c r="F16891">
        <f>IF(OR(A16891="",C16891=""),"",C16891/Inputs!$B$11)</f>
        <v/>
      </c>
    </row>
    <row r="16892">
      <c r="A16892" s="18" t="n"/>
      <c r="D16892">
        <f>IF(A16892="","",HOUR(A16892))</f>
        <v/>
      </c>
      <c r="E16892">
        <f>IF(OR(A16892="",B16892=""),"",B16892/Inputs!$B$10)</f>
        <v/>
      </c>
      <c r="F16892">
        <f>IF(OR(A16892="",C16892=""),"",C16892/Inputs!$B$11)</f>
        <v/>
      </c>
    </row>
    <row r="16893">
      <c r="A16893" s="18" t="n"/>
      <c r="D16893">
        <f>IF(A16893="","",HOUR(A16893))</f>
        <v/>
      </c>
      <c r="E16893">
        <f>IF(OR(A16893="",B16893=""),"",B16893/Inputs!$B$10)</f>
        <v/>
      </c>
      <c r="F16893">
        <f>IF(OR(A16893="",C16893=""),"",C16893/Inputs!$B$11)</f>
        <v/>
      </c>
    </row>
    <row r="16894">
      <c r="A16894" s="18" t="n"/>
      <c r="D16894">
        <f>IF(A16894="","",HOUR(A16894))</f>
        <v/>
      </c>
      <c r="E16894">
        <f>IF(OR(A16894="",B16894=""),"",B16894/Inputs!$B$10)</f>
        <v/>
      </c>
      <c r="F16894">
        <f>IF(OR(A16894="",C16894=""),"",C16894/Inputs!$B$11)</f>
        <v/>
      </c>
    </row>
    <row r="16895">
      <c r="A16895" s="18" t="n"/>
      <c r="D16895">
        <f>IF(A16895="","",HOUR(A16895))</f>
        <v/>
      </c>
      <c r="E16895">
        <f>IF(OR(A16895="",B16895=""),"",B16895/Inputs!$B$10)</f>
        <v/>
      </c>
      <c r="F16895">
        <f>IF(OR(A16895="",C16895=""),"",C16895/Inputs!$B$11)</f>
        <v/>
      </c>
    </row>
    <row r="16896">
      <c r="A16896" s="18" t="n"/>
      <c r="D16896">
        <f>IF(A16896="","",HOUR(A16896))</f>
        <v/>
      </c>
      <c r="E16896">
        <f>IF(OR(A16896="",B16896=""),"",B16896/Inputs!$B$10)</f>
        <v/>
      </c>
      <c r="F16896">
        <f>IF(OR(A16896="",C16896=""),"",C16896/Inputs!$B$11)</f>
        <v/>
      </c>
    </row>
    <row r="16897">
      <c r="A16897" s="18" t="n"/>
      <c r="D16897">
        <f>IF(A16897="","",HOUR(A16897))</f>
        <v/>
      </c>
      <c r="E16897">
        <f>IF(OR(A16897="",B16897=""),"",B16897/Inputs!$B$10)</f>
        <v/>
      </c>
      <c r="F16897">
        <f>IF(OR(A16897="",C16897=""),"",C16897/Inputs!$B$11)</f>
        <v/>
      </c>
    </row>
    <row r="16898">
      <c r="A16898" s="18" t="n"/>
      <c r="D16898">
        <f>IF(A16898="","",HOUR(A16898))</f>
        <v/>
      </c>
      <c r="E16898">
        <f>IF(OR(A16898="",B16898=""),"",B16898/Inputs!$B$10)</f>
        <v/>
      </c>
      <c r="F16898">
        <f>IF(OR(A16898="",C16898=""),"",C16898/Inputs!$B$11)</f>
        <v/>
      </c>
    </row>
    <row r="16899">
      <c r="A16899" s="18" t="n"/>
      <c r="D16899">
        <f>IF(A16899="","",HOUR(A16899))</f>
        <v/>
      </c>
      <c r="E16899">
        <f>IF(OR(A16899="",B16899=""),"",B16899/Inputs!$B$10)</f>
        <v/>
      </c>
      <c r="F16899">
        <f>IF(OR(A16899="",C16899=""),"",C16899/Inputs!$B$11)</f>
        <v/>
      </c>
    </row>
    <row r="16900">
      <c r="A16900" s="18" t="n"/>
      <c r="D16900">
        <f>IF(A16900="","",HOUR(A16900))</f>
        <v/>
      </c>
      <c r="E16900">
        <f>IF(OR(A16900="",B16900=""),"",B16900/Inputs!$B$10)</f>
        <v/>
      </c>
      <c r="F16900">
        <f>IF(OR(A16900="",C16900=""),"",C16900/Inputs!$B$11)</f>
        <v/>
      </c>
    </row>
    <row r="16901">
      <c r="A16901" s="18" t="n"/>
      <c r="D16901">
        <f>IF(A16901="","",HOUR(A16901))</f>
        <v/>
      </c>
      <c r="E16901">
        <f>IF(OR(A16901="",B16901=""),"",B16901/Inputs!$B$10)</f>
        <v/>
      </c>
      <c r="F16901">
        <f>IF(OR(A16901="",C16901=""),"",C16901/Inputs!$B$11)</f>
        <v/>
      </c>
    </row>
    <row r="16902">
      <c r="A16902" s="18" t="n"/>
      <c r="D16902">
        <f>IF(A16902="","",HOUR(A16902))</f>
        <v/>
      </c>
      <c r="E16902">
        <f>IF(OR(A16902="",B16902=""),"",B16902/Inputs!$B$10)</f>
        <v/>
      </c>
      <c r="F16902">
        <f>IF(OR(A16902="",C16902=""),"",C16902/Inputs!$B$11)</f>
        <v/>
      </c>
    </row>
    <row r="16903">
      <c r="A16903" s="18" t="n"/>
      <c r="D16903">
        <f>IF(A16903="","",HOUR(A16903))</f>
        <v/>
      </c>
      <c r="E16903">
        <f>IF(OR(A16903="",B16903=""),"",B16903/Inputs!$B$10)</f>
        <v/>
      </c>
      <c r="F16903">
        <f>IF(OR(A16903="",C16903=""),"",C16903/Inputs!$B$11)</f>
        <v/>
      </c>
    </row>
    <row r="16904">
      <c r="A16904" s="18" t="n"/>
      <c r="D16904">
        <f>IF(A16904="","",HOUR(A16904))</f>
        <v/>
      </c>
      <c r="E16904">
        <f>IF(OR(A16904="",B16904=""),"",B16904/Inputs!$B$10)</f>
        <v/>
      </c>
      <c r="F16904">
        <f>IF(OR(A16904="",C16904=""),"",C16904/Inputs!$B$11)</f>
        <v/>
      </c>
    </row>
    <row r="16905">
      <c r="A16905" s="18" t="n"/>
      <c r="D16905">
        <f>IF(A16905="","",HOUR(A16905))</f>
        <v/>
      </c>
      <c r="E16905">
        <f>IF(OR(A16905="",B16905=""),"",B16905/Inputs!$B$10)</f>
        <v/>
      </c>
      <c r="F16905">
        <f>IF(OR(A16905="",C16905=""),"",C16905/Inputs!$B$11)</f>
        <v/>
      </c>
    </row>
    <row r="16906">
      <c r="A16906" s="18" t="n"/>
      <c r="D16906">
        <f>IF(A16906="","",HOUR(A16906))</f>
        <v/>
      </c>
      <c r="E16906">
        <f>IF(OR(A16906="",B16906=""),"",B16906/Inputs!$B$10)</f>
        <v/>
      </c>
      <c r="F16906">
        <f>IF(OR(A16906="",C16906=""),"",C16906/Inputs!$B$11)</f>
        <v/>
      </c>
    </row>
    <row r="16907">
      <c r="A16907" s="18" t="n"/>
      <c r="D16907">
        <f>IF(A16907="","",HOUR(A16907))</f>
        <v/>
      </c>
      <c r="E16907">
        <f>IF(OR(A16907="",B16907=""),"",B16907/Inputs!$B$10)</f>
        <v/>
      </c>
      <c r="F16907">
        <f>IF(OR(A16907="",C16907=""),"",C16907/Inputs!$B$11)</f>
        <v/>
      </c>
    </row>
    <row r="16908">
      <c r="A16908" s="18" t="n"/>
      <c r="D16908">
        <f>IF(A16908="","",HOUR(A16908))</f>
        <v/>
      </c>
      <c r="E16908">
        <f>IF(OR(A16908="",B16908=""),"",B16908/Inputs!$B$10)</f>
        <v/>
      </c>
      <c r="F16908">
        <f>IF(OR(A16908="",C16908=""),"",C16908/Inputs!$B$11)</f>
        <v/>
      </c>
    </row>
    <row r="16909">
      <c r="A16909" s="18" t="n"/>
      <c r="D16909">
        <f>IF(A16909="","",HOUR(A16909))</f>
        <v/>
      </c>
      <c r="E16909">
        <f>IF(OR(A16909="",B16909=""),"",B16909/Inputs!$B$10)</f>
        <v/>
      </c>
      <c r="F16909">
        <f>IF(OR(A16909="",C16909=""),"",C16909/Inputs!$B$11)</f>
        <v/>
      </c>
    </row>
    <row r="16910">
      <c r="A16910" s="18" t="n"/>
      <c r="D16910">
        <f>IF(A16910="","",HOUR(A16910))</f>
        <v/>
      </c>
      <c r="E16910">
        <f>IF(OR(A16910="",B16910=""),"",B16910/Inputs!$B$10)</f>
        <v/>
      </c>
      <c r="F16910">
        <f>IF(OR(A16910="",C16910=""),"",C16910/Inputs!$B$11)</f>
        <v/>
      </c>
    </row>
    <row r="16911">
      <c r="A16911" s="18" t="n"/>
      <c r="D16911">
        <f>IF(A16911="","",HOUR(A16911))</f>
        <v/>
      </c>
      <c r="E16911">
        <f>IF(OR(A16911="",B16911=""),"",B16911/Inputs!$B$10)</f>
        <v/>
      </c>
      <c r="F16911">
        <f>IF(OR(A16911="",C16911=""),"",C16911/Inputs!$B$11)</f>
        <v/>
      </c>
    </row>
    <row r="16912">
      <c r="A16912" s="18" t="n"/>
      <c r="D16912">
        <f>IF(A16912="","",HOUR(A16912))</f>
        <v/>
      </c>
      <c r="E16912">
        <f>IF(OR(A16912="",B16912=""),"",B16912/Inputs!$B$10)</f>
        <v/>
      </c>
      <c r="F16912">
        <f>IF(OR(A16912="",C16912=""),"",C16912/Inputs!$B$11)</f>
        <v/>
      </c>
    </row>
    <row r="16913">
      <c r="A16913" s="18" t="n"/>
      <c r="D16913">
        <f>IF(A16913="","",HOUR(A16913))</f>
        <v/>
      </c>
      <c r="E16913">
        <f>IF(OR(A16913="",B16913=""),"",B16913/Inputs!$B$10)</f>
        <v/>
      </c>
      <c r="F16913">
        <f>IF(OR(A16913="",C16913=""),"",C16913/Inputs!$B$11)</f>
        <v/>
      </c>
    </row>
    <row r="16914">
      <c r="A16914" s="18" t="n"/>
      <c r="D16914">
        <f>IF(A16914="","",HOUR(A16914))</f>
        <v/>
      </c>
      <c r="E16914">
        <f>IF(OR(A16914="",B16914=""),"",B16914/Inputs!$B$10)</f>
        <v/>
      </c>
      <c r="F16914">
        <f>IF(OR(A16914="",C16914=""),"",C16914/Inputs!$B$11)</f>
        <v/>
      </c>
    </row>
    <row r="16915">
      <c r="A16915" s="18" t="n"/>
      <c r="D16915">
        <f>IF(A16915="","",HOUR(A16915))</f>
        <v/>
      </c>
      <c r="E16915">
        <f>IF(OR(A16915="",B16915=""),"",B16915/Inputs!$B$10)</f>
        <v/>
      </c>
      <c r="F16915">
        <f>IF(OR(A16915="",C16915=""),"",C16915/Inputs!$B$11)</f>
        <v/>
      </c>
    </row>
    <row r="16916">
      <c r="A16916" s="18" t="n"/>
      <c r="D16916">
        <f>IF(A16916="","",HOUR(A16916))</f>
        <v/>
      </c>
      <c r="E16916">
        <f>IF(OR(A16916="",B16916=""),"",B16916/Inputs!$B$10)</f>
        <v/>
      </c>
      <c r="F16916">
        <f>IF(OR(A16916="",C16916=""),"",C16916/Inputs!$B$11)</f>
        <v/>
      </c>
    </row>
    <row r="16917">
      <c r="A16917" s="18" t="n"/>
      <c r="D16917">
        <f>IF(A16917="","",HOUR(A16917))</f>
        <v/>
      </c>
      <c r="E16917">
        <f>IF(OR(A16917="",B16917=""),"",B16917/Inputs!$B$10)</f>
        <v/>
      </c>
      <c r="F16917">
        <f>IF(OR(A16917="",C16917=""),"",C16917/Inputs!$B$11)</f>
        <v/>
      </c>
    </row>
    <row r="16918">
      <c r="A16918" s="18" t="n"/>
      <c r="D16918">
        <f>IF(A16918="","",HOUR(A16918))</f>
        <v/>
      </c>
      <c r="E16918">
        <f>IF(OR(A16918="",B16918=""),"",B16918/Inputs!$B$10)</f>
        <v/>
      </c>
      <c r="F16918">
        <f>IF(OR(A16918="",C16918=""),"",C16918/Inputs!$B$11)</f>
        <v/>
      </c>
    </row>
    <row r="16919">
      <c r="A16919" s="18" t="n"/>
      <c r="D16919">
        <f>IF(A16919="","",HOUR(A16919))</f>
        <v/>
      </c>
      <c r="E16919">
        <f>IF(OR(A16919="",B16919=""),"",B16919/Inputs!$B$10)</f>
        <v/>
      </c>
      <c r="F16919">
        <f>IF(OR(A16919="",C16919=""),"",C16919/Inputs!$B$11)</f>
        <v/>
      </c>
    </row>
    <row r="16920">
      <c r="A16920" s="18" t="n"/>
      <c r="D16920">
        <f>IF(A16920="","",HOUR(A16920))</f>
        <v/>
      </c>
      <c r="E16920">
        <f>IF(OR(A16920="",B16920=""),"",B16920/Inputs!$B$10)</f>
        <v/>
      </c>
      <c r="F16920">
        <f>IF(OR(A16920="",C16920=""),"",C16920/Inputs!$B$11)</f>
        <v/>
      </c>
    </row>
    <row r="16921">
      <c r="A16921" s="18" t="n"/>
      <c r="D16921">
        <f>IF(A16921="","",HOUR(A16921))</f>
        <v/>
      </c>
      <c r="E16921">
        <f>IF(OR(A16921="",B16921=""),"",B16921/Inputs!$B$10)</f>
        <v/>
      </c>
      <c r="F16921">
        <f>IF(OR(A16921="",C16921=""),"",C16921/Inputs!$B$11)</f>
        <v/>
      </c>
    </row>
    <row r="16922">
      <c r="A16922" s="18" t="n"/>
      <c r="D16922">
        <f>IF(A16922="","",HOUR(A16922))</f>
        <v/>
      </c>
      <c r="E16922">
        <f>IF(OR(A16922="",B16922=""),"",B16922/Inputs!$B$10)</f>
        <v/>
      </c>
      <c r="F16922">
        <f>IF(OR(A16922="",C16922=""),"",C16922/Inputs!$B$11)</f>
        <v/>
      </c>
    </row>
    <row r="16923">
      <c r="A16923" s="18" t="n"/>
      <c r="D16923">
        <f>IF(A16923="","",HOUR(A16923))</f>
        <v/>
      </c>
      <c r="E16923">
        <f>IF(OR(A16923="",B16923=""),"",B16923/Inputs!$B$10)</f>
        <v/>
      </c>
      <c r="F16923">
        <f>IF(OR(A16923="",C16923=""),"",C16923/Inputs!$B$11)</f>
        <v/>
      </c>
    </row>
    <row r="16924">
      <c r="A16924" s="18" t="n"/>
      <c r="D16924">
        <f>IF(A16924="","",HOUR(A16924))</f>
        <v/>
      </c>
      <c r="E16924">
        <f>IF(OR(A16924="",B16924=""),"",B16924/Inputs!$B$10)</f>
        <v/>
      </c>
      <c r="F16924">
        <f>IF(OR(A16924="",C16924=""),"",C16924/Inputs!$B$11)</f>
        <v/>
      </c>
    </row>
    <row r="16925">
      <c r="A16925" s="18" t="n"/>
      <c r="D16925">
        <f>IF(A16925="","",HOUR(A16925))</f>
        <v/>
      </c>
      <c r="E16925">
        <f>IF(OR(A16925="",B16925=""),"",B16925/Inputs!$B$10)</f>
        <v/>
      </c>
      <c r="F16925">
        <f>IF(OR(A16925="",C16925=""),"",C16925/Inputs!$B$11)</f>
        <v/>
      </c>
    </row>
    <row r="16926">
      <c r="A16926" s="18" t="n"/>
      <c r="D16926">
        <f>IF(A16926="","",HOUR(A16926))</f>
        <v/>
      </c>
      <c r="E16926">
        <f>IF(OR(A16926="",B16926=""),"",B16926/Inputs!$B$10)</f>
        <v/>
      </c>
      <c r="F16926">
        <f>IF(OR(A16926="",C16926=""),"",C16926/Inputs!$B$11)</f>
        <v/>
      </c>
    </row>
    <row r="16927">
      <c r="A16927" s="18" t="n"/>
      <c r="D16927">
        <f>IF(A16927="","",HOUR(A16927))</f>
        <v/>
      </c>
      <c r="E16927">
        <f>IF(OR(A16927="",B16927=""),"",B16927/Inputs!$B$10)</f>
        <v/>
      </c>
      <c r="F16927">
        <f>IF(OR(A16927="",C16927=""),"",C16927/Inputs!$B$11)</f>
        <v/>
      </c>
    </row>
    <row r="16928">
      <c r="A16928" s="18" t="n"/>
      <c r="D16928">
        <f>IF(A16928="","",HOUR(A16928))</f>
        <v/>
      </c>
      <c r="E16928">
        <f>IF(OR(A16928="",B16928=""),"",B16928/Inputs!$B$10)</f>
        <v/>
      </c>
      <c r="F16928">
        <f>IF(OR(A16928="",C16928=""),"",C16928/Inputs!$B$11)</f>
        <v/>
      </c>
    </row>
    <row r="16929">
      <c r="A16929" s="18" t="n"/>
      <c r="D16929">
        <f>IF(A16929="","",HOUR(A16929))</f>
        <v/>
      </c>
      <c r="E16929">
        <f>IF(OR(A16929="",B16929=""),"",B16929/Inputs!$B$10)</f>
        <v/>
      </c>
      <c r="F16929">
        <f>IF(OR(A16929="",C16929=""),"",C16929/Inputs!$B$11)</f>
        <v/>
      </c>
    </row>
    <row r="16930">
      <c r="A16930" s="18" t="n"/>
      <c r="D16930">
        <f>IF(A16930="","",HOUR(A16930))</f>
        <v/>
      </c>
      <c r="E16930">
        <f>IF(OR(A16930="",B16930=""),"",B16930/Inputs!$B$10)</f>
        <v/>
      </c>
      <c r="F16930">
        <f>IF(OR(A16930="",C16930=""),"",C16930/Inputs!$B$11)</f>
        <v/>
      </c>
    </row>
    <row r="16931">
      <c r="A16931" s="18" t="n"/>
      <c r="D16931">
        <f>IF(A16931="","",HOUR(A16931))</f>
        <v/>
      </c>
      <c r="E16931">
        <f>IF(OR(A16931="",B16931=""),"",B16931/Inputs!$B$10)</f>
        <v/>
      </c>
      <c r="F16931">
        <f>IF(OR(A16931="",C16931=""),"",C16931/Inputs!$B$11)</f>
        <v/>
      </c>
    </row>
    <row r="16932">
      <c r="A16932" s="18" t="n"/>
      <c r="D16932">
        <f>IF(A16932="","",HOUR(A16932))</f>
        <v/>
      </c>
      <c r="E16932">
        <f>IF(OR(A16932="",B16932=""),"",B16932/Inputs!$B$10)</f>
        <v/>
      </c>
      <c r="F16932">
        <f>IF(OR(A16932="",C16932=""),"",C16932/Inputs!$B$11)</f>
        <v/>
      </c>
    </row>
    <row r="16933">
      <c r="A16933" s="18" t="n"/>
      <c r="D16933">
        <f>IF(A16933="","",HOUR(A16933))</f>
        <v/>
      </c>
      <c r="E16933">
        <f>IF(OR(A16933="",B16933=""),"",B16933/Inputs!$B$10)</f>
        <v/>
      </c>
      <c r="F16933">
        <f>IF(OR(A16933="",C16933=""),"",C16933/Inputs!$B$11)</f>
        <v/>
      </c>
    </row>
    <row r="16934">
      <c r="A16934" s="18" t="n"/>
      <c r="D16934">
        <f>IF(A16934="","",HOUR(A16934))</f>
        <v/>
      </c>
      <c r="E16934">
        <f>IF(OR(A16934="",B16934=""),"",B16934/Inputs!$B$10)</f>
        <v/>
      </c>
      <c r="F16934">
        <f>IF(OR(A16934="",C16934=""),"",C16934/Inputs!$B$11)</f>
        <v/>
      </c>
    </row>
    <row r="16935">
      <c r="A16935" s="18" t="n"/>
      <c r="D16935">
        <f>IF(A16935="","",HOUR(A16935))</f>
        <v/>
      </c>
      <c r="E16935">
        <f>IF(OR(A16935="",B16935=""),"",B16935/Inputs!$B$10)</f>
        <v/>
      </c>
      <c r="F16935">
        <f>IF(OR(A16935="",C16935=""),"",C16935/Inputs!$B$11)</f>
        <v/>
      </c>
    </row>
    <row r="16936">
      <c r="A16936" s="18" t="n"/>
      <c r="D16936">
        <f>IF(A16936="","",HOUR(A16936))</f>
        <v/>
      </c>
      <c r="E16936">
        <f>IF(OR(A16936="",B16936=""),"",B16936/Inputs!$B$10)</f>
        <v/>
      </c>
      <c r="F16936">
        <f>IF(OR(A16936="",C16936=""),"",C16936/Inputs!$B$11)</f>
        <v/>
      </c>
    </row>
    <row r="16937">
      <c r="A16937" s="18" t="n"/>
      <c r="D16937">
        <f>IF(A16937="","",HOUR(A16937))</f>
        <v/>
      </c>
      <c r="E16937">
        <f>IF(OR(A16937="",B16937=""),"",B16937/Inputs!$B$10)</f>
        <v/>
      </c>
      <c r="F16937">
        <f>IF(OR(A16937="",C16937=""),"",C16937/Inputs!$B$11)</f>
        <v/>
      </c>
    </row>
    <row r="16938">
      <c r="A16938" s="18" t="n"/>
      <c r="D16938">
        <f>IF(A16938="","",HOUR(A16938))</f>
        <v/>
      </c>
      <c r="E16938">
        <f>IF(OR(A16938="",B16938=""),"",B16938/Inputs!$B$10)</f>
        <v/>
      </c>
      <c r="F16938">
        <f>IF(OR(A16938="",C16938=""),"",C16938/Inputs!$B$11)</f>
        <v/>
      </c>
    </row>
    <row r="16939">
      <c r="A16939" s="18" t="n"/>
      <c r="D16939">
        <f>IF(A16939="","",HOUR(A16939))</f>
        <v/>
      </c>
      <c r="E16939">
        <f>IF(OR(A16939="",B16939=""),"",B16939/Inputs!$B$10)</f>
        <v/>
      </c>
      <c r="F16939">
        <f>IF(OR(A16939="",C16939=""),"",C16939/Inputs!$B$11)</f>
        <v/>
      </c>
    </row>
    <row r="16940">
      <c r="A16940" s="18" t="n"/>
      <c r="D16940">
        <f>IF(A16940="","",HOUR(A16940))</f>
        <v/>
      </c>
      <c r="E16940">
        <f>IF(OR(A16940="",B16940=""),"",B16940/Inputs!$B$10)</f>
        <v/>
      </c>
      <c r="F16940">
        <f>IF(OR(A16940="",C16940=""),"",C16940/Inputs!$B$11)</f>
        <v/>
      </c>
    </row>
    <row r="16941">
      <c r="A16941" s="18" t="n"/>
      <c r="D16941">
        <f>IF(A16941="","",HOUR(A16941))</f>
        <v/>
      </c>
      <c r="E16941">
        <f>IF(OR(A16941="",B16941=""),"",B16941/Inputs!$B$10)</f>
        <v/>
      </c>
      <c r="F16941">
        <f>IF(OR(A16941="",C16941=""),"",C16941/Inputs!$B$11)</f>
        <v/>
      </c>
    </row>
    <row r="16942">
      <c r="A16942" s="18" t="n"/>
      <c r="D16942">
        <f>IF(A16942="","",HOUR(A16942))</f>
        <v/>
      </c>
      <c r="E16942">
        <f>IF(OR(A16942="",B16942=""),"",B16942/Inputs!$B$10)</f>
        <v/>
      </c>
      <c r="F16942">
        <f>IF(OR(A16942="",C16942=""),"",C16942/Inputs!$B$11)</f>
        <v/>
      </c>
    </row>
    <row r="16943">
      <c r="A16943" s="18" t="n"/>
      <c r="D16943">
        <f>IF(A16943="","",HOUR(A16943))</f>
        <v/>
      </c>
      <c r="E16943">
        <f>IF(OR(A16943="",B16943=""),"",B16943/Inputs!$B$10)</f>
        <v/>
      </c>
      <c r="F16943">
        <f>IF(OR(A16943="",C16943=""),"",C16943/Inputs!$B$11)</f>
        <v/>
      </c>
    </row>
    <row r="16944">
      <c r="A16944" s="18" t="n"/>
      <c r="D16944">
        <f>IF(A16944="","",HOUR(A16944))</f>
        <v/>
      </c>
      <c r="E16944">
        <f>IF(OR(A16944="",B16944=""),"",B16944/Inputs!$B$10)</f>
        <v/>
      </c>
      <c r="F16944">
        <f>IF(OR(A16944="",C16944=""),"",C16944/Inputs!$B$11)</f>
        <v/>
      </c>
    </row>
    <row r="16945">
      <c r="A16945" s="18" t="n"/>
      <c r="D16945">
        <f>IF(A16945="","",HOUR(A16945))</f>
        <v/>
      </c>
      <c r="E16945">
        <f>IF(OR(A16945="",B16945=""),"",B16945/Inputs!$B$10)</f>
        <v/>
      </c>
      <c r="F16945">
        <f>IF(OR(A16945="",C16945=""),"",C16945/Inputs!$B$11)</f>
        <v/>
      </c>
    </row>
    <row r="16946">
      <c r="A16946" s="18" t="n"/>
      <c r="D16946">
        <f>IF(A16946="","",HOUR(A16946))</f>
        <v/>
      </c>
      <c r="E16946">
        <f>IF(OR(A16946="",B16946=""),"",B16946/Inputs!$B$10)</f>
        <v/>
      </c>
      <c r="F16946">
        <f>IF(OR(A16946="",C16946=""),"",C16946/Inputs!$B$11)</f>
        <v/>
      </c>
    </row>
    <row r="16947">
      <c r="A16947" s="18" t="n"/>
      <c r="D16947">
        <f>IF(A16947="","",HOUR(A16947))</f>
        <v/>
      </c>
      <c r="E16947">
        <f>IF(OR(A16947="",B16947=""),"",B16947/Inputs!$B$10)</f>
        <v/>
      </c>
      <c r="F16947">
        <f>IF(OR(A16947="",C16947=""),"",C16947/Inputs!$B$11)</f>
        <v/>
      </c>
    </row>
    <row r="16948">
      <c r="A16948" s="18" t="n"/>
      <c r="D16948">
        <f>IF(A16948="","",HOUR(A16948))</f>
        <v/>
      </c>
      <c r="E16948">
        <f>IF(OR(A16948="",B16948=""),"",B16948/Inputs!$B$10)</f>
        <v/>
      </c>
      <c r="F16948">
        <f>IF(OR(A16948="",C16948=""),"",C16948/Inputs!$B$11)</f>
        <v/>
      </c>
    </row>
    <row r="16949">
      <c r="A16949" s="18" t="n"/>
      <c r="D16949">
        <f>IF(A16949="","",HOUR(A16949))</f>
        <v/>
      </c>
      <c r="E16949">
        <f>IF(OR(A16949="",B16949=""),"",B16949/Inputs!$B$10)</f>
        <v/>
      </c>
      <c r="F16949">
        <f>IF(OR(A16949="",C16949=""),"",C16949/Inputs!$B$11)</f>
        <v/>
      </c>
    </row>
    <row r="16950">
      <c r="A16950" s="18" t="n"/>
      <c r="D16950">
        <f>IF(A16950="","",HOUR(A16950))</f>
        <v/>
      </c>
      <c r="E16950">
        <f>IF(OR(A16950="",B16950=""),"",B16950/Inputs!$B$10)</f>
        <v/>
      </c>
      <c r="F16950">
        <f>IF(OR(A16950="",C16950=""),"",C16950/Inputs!$B$11)</f>
        <v/>
      </c>
    </row>
    <row r="16951">
      <c r="A16951" s="18" t="n"/>
      <c r="D16951">
        <f>IF(A16951="","",HOUR(A16951))</f>
        <v/>
      </c>
      <c r="E16951">
        <f>IF(OR(A16951="",B16951=""),"",B16951/Inputs!$B$10)</f>
        <v/>
      </c>
      <c r="F16951">
        <f>IF(OR(A16951="",C16951=""),"",C16951/Inputs!$B$11)</f>
        <v/>
      </c>
    </row>
    <row r="16952">
      <c r="A16952" s="18" t="n"/>
      <c r="D16952">
        <f>IF(A16952="","",HOUR(A16952))</f>
        <v/>
      </c>
      <c r="E16952">
        <f>IF(OR(A16952="",B16952=""),"",B16952/Inputs!$B$10)</f>
        <v/>
      </c>
      <c r="F16952">
        <f>IF(OR(A16952="",C16952=""),"",C16952/Inputs!$B$11)</f>
        <v/>
      </c>
    </row>
    <row r="16953">
      <c r="A16953" s="18" t="n"/>
      <c r="D16953">
        <f>IF(A16953="","",HOUR(A16953))</f>
        <v/>
      </c>
      <c r="E16953">
        <f>IF(OR(A16953="",B16953=""),"",B16953/Inputs!$B$10)</f>
        <v/>
      </c>
      <c r="F16953">
        <f>IF(OR(A16953="",C16953=""),"",C16953/Inputs!$B$11)</f>
        <v/>
      </c>
    </row>
    <row r="16954">
      <c r="A16954" s="18" t="n"/>
      <c r="D16954">
        <f>IF(A16954="","",HOUR(A16954))</f>
        <v/>
      </c>
      <c r="E16954">
        <f>IF(OR(A16954="",B16954=""),"",B16954/Inputs!$B$10)</f>
        <v/>
      </c>
      <c r="F16954">
        <f>IF(OR(A16954="",C16954=""),"",C16954/Inputs!$B$11)</f>
        <v/>
      </c>
    </row>
    <row r="16955">
      <c r="A16955" s="18" t="n"/>
      <c r="D16955">
        <f>IF(A16955="","",HOUR(A16955))</f>
        <v/>
      </c>
      <c r="E16955">
        <f>IF(OR(A16955="",B16955=""),"",B16955/Inputs!$B$10)</f>
        <v/>
      </c>
      <c r="F16955">
        <f>IF(OR(A16955="",C16955=""),"",C16955/Inputs!$B$11)</f>
        <v/>
      </c>
    </row>
    <row r="16956">
      <c r="A16956" s="18" t="n"/>
      <c r="D16956">
        <f>IF(A16956="","",HOUR(A16956))</f>
        <v/>
      </c>
      <c r="E16956">
        <f>IF(OR(A16956="",B16956=""),"",B16956/Inputs!$B$10)</f>
        <v/>
      </c>
      <c r="F16956">
        <f>IF(OR(A16956="",C16956=""),"",C16956/Inputs!$B$11)</f>
        <v/>
      </c>
    </row>
    <row r="16957">
      <c r="A16957" s="18" t="n"/>
      <c r="D16957">
        <f>IF(A16957="","",HOUR(A16957))</f>
        <v/>
      </c>
      <c r="E16957">
        <f>IF(OR(A16957="",B16957=""),"",B16957/Inputs!$B$10)</f>
        <v/>
      </c>
      <c r="F16957">
        <f>IF(OR(A16957="",C16957=""),"",C16957/Inputs!$B$11)</f>
        <v/>
      </c>
    </row>
    <row r="16958">
      <c r="A16958" s="18" t="n"/>
      <c r="D16958">
        <f>IF(A16958="","",HOUR(A16958))</f>
        <v/>
      </c>
      <c r="E16958">
        <f>IF(OR(A16958="",B16958=""),"",B16958/Inputs!$B$10)</f>
        <v/>
      </c>
      <c r="F16958">
        <f>IF(OR(A16958="",C16958=""),"",C16958/Inputs!$B$11)</f>
        <v/>
      </c>
    </row>
    <row r="16959">
      <c r="A16959" s="18" t="n"/>
      <c r="D16959">
        <f>IF(A16959="","",HOUR(A16959))</f>
        <v/>
      </c>
      <c r="E16959">
        <f>IF(OR(A16959="",B16959=""),"",B16959/Inputs!$B$10)</f>
        <v/>
      </c>
      <c r="F16959">
        <f>IF(OR(A16959="",C16959=""),"",C16959/Inputs!$B$11)</f>
        <v/>
      </c>
    </row>
    <row r="16960">
      <c r="A16960" s="18" t="n"/>
      <c r="D16960">
        <f>IF(A16960="","",HOUR(A16960))</f>
        <v/>
      </c>
      <c r="E16960">
        <f>IF(OR(A16960="",B16960=""),"",B16960/Inputs!$B$10)</f>
        <v/>
      </c>
      <c r="F16960">
        <f>IF(OR(A16960="",C16960=""),"",C16960/Inputs!$B$11)</f>
        <v/>
      </c>
    </row>
    <row r="16961">
      <c r="A16961" s="18" t="n"/>
      <c r="D16961">
        <f>IF(A16961="","",HOUR(A16961))</f>
        <v/>
      </c>
      <c r="E16961">
        <f>IF(OR(A16961="",B16961=""),"",B16961/Inputs!$B$10)</f>
        <v/>
      </c>
      <c r="F16961">
        <f>IF(OR(A16961="",C16961=""),"",C16961/Inputs!$B$11)</f>
        <v/>
      </c>
    </row>
    <row r="16962">
      <c r="A16962" s="18" t="n"/>
      <c r="D16962">
        <f>IF(A16962="","",HOUR(A16962))</f>
        <v/>
      </c>
      <c r="E16962">
        <f>IF(OR(A16962="",B16962=""),"",B16962/Inputs!$B$10)</f>
        <v/>
      </c>
      <c r="F16962">
        <f>IF(OR(A16962="",C16962=""),"",C16962/Inputs!$B$11)</f>
        <v/>
      </c>
    </row>
    <row r="16963">
      <c r="A16963" s="18" t="n"/>
      <c r="D16963">
        <f>IF(A16963="","",HOUR(A16963))</f>
        <v/>
      </c>
      <c r="E16963">
        <f>IF(OR(A16963="",B16963=""),"",B16963/Inputs!$B$10)</f>
        <v/>
      </c>
      <c r="F16963">
        <f>IF(OR(A16963="",C16963=""),"",C16963/Inputs!$B$11)</f>
        <v/>
      </c>
    </row>
    <row r="16964">
      <c r="A16964" s="18" t="n"/>
      <c r="D16964">
        <f>IF(A16964="","",HOUR(A16964))</f>
        <v/>
      </c>
      <c r="E16964">
        <f>IF(OR(A16964="",B16964=""),"",B16964/Inputs!$B$10)</f>
        <v/>
      </c>
      <c r="F16964">
        <f>IF(OR(A16964="",C16964=""),"",C16964/Inputs!$B$11)</f>
        <v/>
      </c>
    </row>
    <row r="16965">
      <c r="A16965" s="18" t="n"/>
      <c r="D16965">
        <f>IF(A16965="","",HOUR(A16965))</f>
        <v/>
      </c>
      <c r="E16965">
        <f>IF(OR(A16965="",B16965=""),"",B16965/Inputs!$B$10)</f>
        <v/>
      </c>
      <c r="F16965">
        <f>IF(OR(A16965="",C16965=""),"",C16965/Inputs!$B$11)</f>
        <v/>
      </c>
    </row>
    <row r="16966">
      <c r="A16966" s="18" t="n"/>
      <c r="D16966">
        <f>IF(A16966="","",HOUR(A16966))</f>
        <v/>
      </c>
      <c r="E16966">
        <f>IF(OR(A16966="",B16966=""),"",B16966/Inputs!$B$10)</f>
        <v/>
      </c>
      <c r="F16966">
        <f>IF(OR(A16966="",C16966=""),"",C16966/Inputs!$B$11)</f>
        <v/>
      </c>
    </row>
    <row r="16967">
      <c r="A16967" s="18" t="n"/>
      <c r="D16967">
        <f>IF(A16967="","",HOUR(A16967))</f>
        <v/>
      </c>
      <c r="E16967">
        <f>IF(OR(A16967="",B16967=""),"",B16967/Inputs!$B$10)</f>
        <v/>
      </c>
      <c r="F16967">
        <f>IF(OR(A16967="",C16967=""),"",C16967/Inputs!$B$11)</f>
        <v/>
      </c>
    </row>
    <row r="16968">
      <c r="A16968" s="18" t="n"/>
      <c r="D16968">
        <f>IF(A16968="","",HOUR(A16968))</f>
        <v/>
      </c>
      <c r="E16968">
        <f>IF(OR(A16968="",B16968=""),"",B16968/Inputs!$B$10)</f>
        <v/>
      </c>
      <c r="F16968">
        <f>IF(OR(A16968="",C16968=""),"",C16968/Inputs!$B$11)</f>
        <v/>
      </c>
    </row>
    <row r="16969">
      <c r="A16969" s="18" t="n"/>
      <c r="D16969">
        <f>IF(A16969="","",HOUR(A16969))</f>
        <v/>
      </c>
      <c r="E16969">
        <f>IF(OR(A16969="",B16969=""),"",B16969/Inputs!$B$10)</f>
        <v/>
      </c>
      <c r="F16969">
        <f>IF(OR(A16969="",C16969=""),"",C16969/Inputs!$B$11)</f>
        <v/>
      </c>
    </row>
    <row r="16970">
      <c r="A16970" s="18" t="n"/>
      <c r="D16970">
        <f>IF(A16970="","",HOUR(A16970))</f>
        <v/>
      </c>
      <c r="E16970">
        <f>IF(OR(A16970="",B16970=""),"",B16970/Inputs!$B$10)</f>
        <v/>
      </c>
      <c r="F16970">
        <f>IF(OR(A16970="",C16970=""),"",C16970/Inputs!$B$11)</f>
        <v/>
      </c>
    </row>
    <row r="16971">
      <c r="A16971" s="18" t="n"/>
      <c r="D16971">
        <f>IF(A16971="","",HOUR(A16971))</f>
        <v/>
      </c>
      <c r="E16971">
        <f>IF(OR(A16971="",B16971=""),"",B16971/Inputs!$B$10)</f>
        <v/>
      </c>
      <c r="F16971">
        <f>IF(OR(A16971="",C16971=""),"",C16971/Inputs!$B$11)</f>
        <v/>
      </c>
    </row>
    <row r="16972">
      <c r="A16972" s="18" t="n"/>
      <c r="D16972">
        <f>IF(A16972="","",HOUR(A16972))</f>
        <v/>
      </c>
      <c r="E16972">
        <f>IF(OR(A16972="",B16972=""),"",B16972/Inputs!$B$10)</f>
        <v/>
      </c>
      <c r="F16972">
        <f>IF(OR(A16972="",C16972=""),"",C16972/Inputs!$B$11)</f>
        <v/>
      </c>
    </row>
    <row r="16973">
      <c r="A16973" s="18" t="n"/>
      <c r="D16973">
        <f>IF(A16973="","",HOUR(A16973))</f>
        <v/>
      </c>
      <c r="E16973">
        <f>IF(OR(A16973="",B16973=""),"",B16973/Inputs!$B$10)</f>
        <v/>
      </c>
      <c r="F16973">
        <f>IF(OR(A16973="",C16973=""),"",C16973/Inputs!$B$11)</f>
        <v/>
      </c>
    </row>
    <row r="16974">
      <c r="A16974" s="18" t="n"/>
      <c r="D16974">
        <f>IF(A16974="","",HOUR(A16974))</f>
        <v/>
      </c>
      <c r="E16974">
        <f>IF(OR(A16974="",B16974=""),"",B16974/Inputs!$B$10)</f>
        <v/>
      </c>
      <c r="F16974">
        <f>IF(OR(A16974="",C16974=""),"",C16974/Inputs!$B$11)</f>
        <v/>
      </c>
    </row>
    <row r="16975">
      <c r="A16975" s="18" t="n"/>
      <c r="D16975">
        <f>IF(A16975="","",HOUR(A16975))</f>
        <v/>
      </c>
      <c r="E16975">
        <f>IF(OR(A16975="",B16975=""),"",B16975/Inputs!$B$10)</f>
        <v/>
      </c>
      <c r="F16975">
        <f>IF(OR(A16975="",C16975=""),"",C16975/Inputs!$B$11)</f>
        <v/>
      </c>
    </row>
    <row r="16976">
      <c r="A16976" s="18" t="n"/>
      <c r="D16976">
        <f>IF(A16976="","",HOUR(A16976))</f>
        <v/>
      </c>
      <c r="E16976">
        <f>IF(OR(A16976="",B16976=""),"",B16976/Inputs!$B$10)</f>
        <v/>
      </c>
      <c r="F16976">
        <f>IF(OR(A16976="",C16976=""),"",C16976/Inputs!$B$11)</f>
        <v/>
      </c>
    </row>
    <row r="16977">
      <c r="A16977" s="18" t="n"/>
      <c r="D16977">
        <f>IF(A16977="","",HOUR(A16977))</f>
        <v/>
      </c>
      <c r="E16977">
        <f>IF(OR(A16977="",B16977=""),"",B16977/Inputs!$B$10)</f>
        <v/>
      </c>
      <c r="F16977">
        <f>IF(OR(A16977="",C16977=""),"",C16977/Inputs!$B$11)</f>
        <v/>
      </c>
    </row>
    <row r="16978">
      <c r="A16978" s="18" t="n"/>
      <c r="D16978">
        <f>IF(A16978="","",HOUR(A16978))</f>
        <v/>
      </c>
      <c r="E16978">
        <f>IF(OR(A16978="",B16978=""),"",B16978/Inputs!$B$10)</f>
        <v/>
      </c>
      <c r="F16978">
        <f>IF(OR(A16978="",C16978=""),"",C16978/Inputs!$B$11)</f>
        <v/>
      </c>
    </row>
    <row r="16979">
      <c r="A16979" s="18" t="n"/>
      <c r="D16979">
        <f>IF(A16979="","",HOUR(A16979))</f>
        <v/>
      </c>
      <c r="E16979">
        <f>IF(OR(A16979="",B16979=""),"",B16979/Inputs!$B$10)</f>
        <v/>
      </c>
      <c r="F16979">
        <f>IF(OR(A16979="",C16979=""),"",C16979/Inputs!$B$11)</f>
        <v/>
      </c>
    </row>
    <row r="16980">
      <c r="A16980" s="18" t="n"/>
      <c r="D16980">
        <f>IF(A16980="","",HOUR(A16980))</f>
        <v/>
      </c>
      <c r="E16980">
        <f>IF(OR(A16980="",B16980=""),"",B16980/Inputs!$B$10)</f>
        <v/>
      </c>
      <c r="F16980">
        <f>IF(OR(A16980="",C16980=""),"",C16980/Inputs!$B$11)</f>
        <v/>
      </c>
    </row>
    <row r="16981">
      <c r="A16981" s="18" t="n"/>
      <c r="D16981">
        <f>IF(A16981="","",HOUR(A16981))</f>
        <v/>
      </c>
      <c r="E16981">
        <f>IF(OR(A16981="",B16981=""),"",B16981/Inputs!$B$10)</f>
        <v/>
      </c>
      <c r="F16981">
        <f>IF(OR(A16981="",C16981=""),"",C16981/Inputs!$B$11)</f>
        <v/>
      </c>
    </row>
    <row r="16982">
      <c r="A16982" s="18" t="n"/>
      <c r="D16982">
        <f>IF(A16982="","",HOUR(A16982))</f>
        <v/>
      </c>
      <c r="E16982">
        <f>IF(OR(A16982="",B16982=""),"",B16982/Inputs!$B$10)</f>
        <v/>
      </c>
      <c r="F16982">
        <f>IF(OR(A16982="",C16982=""),"",C16982/Inputs!$B$11)</f>
        <v/>
      </c>
    </row>
    <row r="16983">
      <c r="A16983" s="18" t="n"/>
      <c r="D16983">
        <f>IF(A16983="","",HOUR(A16983))</f>
        <v/>
      </c>
      <c r="E16983">
        <f>IF(OR(A16983="",B16983=""),"",B16983/Inputs!$B$10)</f>
        <v/>
      </c>
      <c r="F16983">
        <f>IF(OR(A16983="",C16983=""),"",C16983/Inputs!$B$11)</f>
        <v/>
      </c>
    </row>
    <row r="16984">
      <c r="A16984" s="18" t="n"/>
      <c r="D16984">
        <f>IF(A16984="","",HOUR(A16984))</f>
        <v/>
      </c>
      <c r="E16984">
        <f>IF(OR(A16984="",B16984=""),"",B16984/Inputs!$B$10)</f>
        <v/>
      </c>
      <c r="F16984">
        <f>IF(OR(A16984="",C16984=""),"",C16984/Inputs!$B$11)</f>
        <v/>
      </c>
    </row>
    <row r="16985">
      <c r="A16985" s="18" t="n"/>
      <c r="D16985">
        <f>IF(A16985="","",HOUR(A16985))</f>
        <v/>
      </c>
      <c r="E16985">
        <f>IF(OR(A16985="",B16985=""),"",B16985/Inputs!$B$10)</f>
        <v/>
      </c>
      <c r="F16985">
        <f>IF(OR(A16985="",C16985=""),"",C16985/Inputs!$B$11)</f>
        <v/>
      </c>
    </row>
    <row r="16986">
      <c r="A16986" s="18" t="n"/>
      <c r="D16986">
        <f>IF(A16986="","",HOUR(A16986))</f>
        <v/>
      </c>
      <c r="E16986">
        <f>IF(OR(A16986="",B16986=""),"",B16986/Inputs!$B$10)</f>
        <v/>
      </c>
      <c r="F16986">
        <f>IF(OR(A16986="",C16986=""),"",C16986/Inputs!$B$11)</f>
        <v/>
      </c>
    </row>
    <row r="16987">
      <c r="A16987" s="18" t="n"/>
      <c r="D16987">
        <f>IF(A16987="","",HOUR(A16987))</f>
        <v/>
      </c>
      <c r="E16987">
        <f>IF(OR(A16987="",B16987=""),"",B16987/Inputs!$B$10)</f>
        <v/>
      </c>
      <c r="F16987">
        <f>IF(OR(A16987="",C16987=""),"",C16987/Inputs!$B$11)</f>
        <v/>
      </c>
    </row>
    <row r="16988">
      <c r="A16988" s="18" t="n"/>
      <c r="D16988">
        <f>IF(A16988="","",HOUR(A16988))</f>
        <v/>
      </c>
      <c r="E16988">
        <f>IF(OR(A16988="",B16988=""),"",B16988/Inputs!$B$10)</f>
        <v/>
      </c>
      <c r="F16988">
        <f>IF(OR(A16988="",C16988=""),"",C16988/Inputs!$B$11)</f>
        <v/>
      </c>
    </row>
    <row r="16989">
      <c r="A16989" s="18" t="n"/>
      <c r="D16989">
        <f>IF(A16989="","",HOUR(A16989))</f>
        <v/>
      </c>
      <c r="E16989">
        <f>IF(OR(A16989="",B16989=""),"",B16989/Inputs!$B$10)</f>
        <v/>
      </c>
      <c r="F16989">
        <f>IF(OR(A16989="",C16989=""),"",C16989/Inputs!$B$11)</f>
        <v/>
      </c>
    </row>
    <row r="16990">
      <c r="A16990" s="18" t="n"/>
      <c r="D16990">
        <f>IF(A16990="","",HOUR(A16990))</f>
        <v/>
      </c>
      <c r="E16990">
        <f>IF(OR(A16990="",B16990=""),"",B16990/Inputs!$B$10)</f>
        <v/>
      </c>
      <c r="F16990">
        <f>IF(OR(A16990="",C16990=""),"",C16990/Inputs!$B$11)</f>
        <v/>
      </c>
    </row>
    <row r="16991">
      <c r="A16991" s="18" t="n"/>
      <c r="D16991">
        <f>IF(A16991="","",HOUR(A16991))</f>
        <v/>
      </c>
      <c r="E16991">
        <f>IF(OR(A16991="",B16991=""),"",B16991/Inputs!$B$10)</f>
        <v/>
      </c>
      <c r="F16991">
        <f>IF(OR(A16991="",C16991=""),"",C16991/Inputs!$B$11)</f>
        <v/>
      </c>
    </row>
    <row r="16992">
      <c r="A16992" s="18" t="n"/>
      <c r="D16992">
        <f>IF(A16992="","",HOUR(A16992))</f>
        <v/>
      </c>
      <c r="E16992">
        <f>IF(OR(A16992="",B16992=""),"",B16992/Inputs!$B$10)</f>
        <v/>
      </c>
      <c r="F16992">
        <f>IF(OR(A16992="",C16992=""),"",C16992/Inputs!$B$11)</f>
        <v/>
      </c>
    </row>
    <row r="16993">
      <c r="A16993" s="18" t="n"/>
      <c r="D16993">
        <f>IF(A16993="","",HOUR(A16993))</f>
        <v/>
      </c>
      <c r="E16993">
        <f>IF(OR(A16993="",B16993=""),"",B16993/Inputs!$B$10)</f>
        <v/>
      </c>
      <c r="F16993">
        <f>IF(OR(A16993="",C16993=""),"",C16993/Inputs!$B$11)</f>
        <v/>
      </c>
    </row>
    <row r="16994">
      <c r="A16994" s="18" t="n"/>
      <c r="D16994">
        <f>IF(A16994="","",HOUR(A16994))</f>
        <v/>
      </c>
      <c r="E16994">
        <f>IF(OR(A16994="",B16994=""),"",B16994/Inputs!$B$10)</f>
        <v/>
      </c>
      <c r="F16994">
        <f>IF(OR(A16994="",C16994=""),"",C16994/Inputs!$B$11)</f>
        <v/>
      </c>
    </row>
    <row r="16995">
      <c r="A16995" s="18" t="n"/>
      <c r="D16995">
        <f>IF(A16995="","",HOUR(A16995))</f>
        <v/>
      </c>
      <c r="E16995">
        <f>IF(OR(A16995="",B16995=""),"",B16995/Inputs!$B$10)</f>
        <v/>
      </c>
      <c r="F16995">
        <f>IF(OR(A16995="",C16995=""),"",C16995/Inputs!$B$11)</f>
        <v/>
      </c>
    </row>
    <row r="16996">
      <c r="A16996" s="18" t="n"/>
      <c r="D16996">
        <f>IF(A16996="","",HOUR(A16996))</f>
        <v/>
      </c>
      <c r="E16996">
        <f>IF(OR(A16996="",B16996=""),"",B16996/Inputs!$B$10)</f>
        <v/>
      </c>
      <c r="F16996">
        <f>IF(OR(A16996="",C16996=""),"",C16996/Inputs!$B$11)</f>
        <v/>
      </c>
    </row>
    <row r="16997">
      <c r="A16997" s="18" t="n"/>
      <c r="D16997">
        <f>IF(A16997="","",HOUR(A16997))</f>
        <v/>
      </c>
      <c r="E16997">
        <f>IF(OR(A16997="",B16997=""),"",B16997/Inputs!$B$10)</f>
        <v/>
      </c>
      <c r="F16997">
        <f>IF(OR(A16997="",C16997=""),"",C16997/Inputs!$B$11)</f>
        <v/>
      </c>
    </row>
    <row r="16998">
      <c r="A16998" s="18" t="n"/>
      <c r="D16998">
        <f>IF(A16998="","",HOUR(A16998))</f>
        <v/>
      </c>
      <c r="E16998">
        <f>IF(OR(A16998="",B16998=""),"",B16998/Inputs!$B$10)</f>
        <v/>
      </c>
      <c r="F16998">
        <f>IF(OR(A16998="",C16998=""),"",C16998/Inputs!$B$11)</f>
        <v/>
      </c>
    </row>
    <row r="16999">
      <c r="A16999" s="18" t="n"/>
      <c r="D16999">
        <f>IF(A16999="","",HOUR(A16999))</f>
        <v/>
      </c>
      <c r="E16999">
        <f>IF(OR(A16999="",B16999=""),"",B16999/Inputs!$B$10)</f>
        <v/>
      </c>
      <c r="F16999">
        <f>IF(OR(A16999="",C16999=""),"",C16999/Inputs!$B$11)</f>
        <v/>
      </c>
    </row>
    <row r="17000">
      <c r="A17000" s="18" t="n"/>
      <c r="D17000">
        <f>IF(A17000="","",HOUR(A17000))</f>
        <v/>
      </c>
      <c r="E17000">
        <f>IF(OR(A17000="",B17000=""),"",B17000/Inputs!$B$10)</f>
        <v/>
      </c>
      <c r="F17000">
        <f>IF(OR(A17000="",C17000=""),"",C17000/Inputs!$B$11)</f>
        <v/>
      </c>
    </row>
    <row r="17001">
      <c r="A17001" s="18" t="n"/>
      <c r="D17001">
        <f>IF(A17001="","",HOUR(A17001))</f>
        <v/>
      </c>
      <c r="E17001">
        <f>IF(OR(A17001="",B17001=""),"",B17001/Inputs!$B$10)</f>
        <v/>
      </c>
      <c r="F17001">
        <f>IF(OR(A17001="",C17001=""),"",C17001/Inputs!$B$11)</f>
        <v/>
      </c>
    </row>
    <row r="17002">
      <c r="A17002" s="18" t="n"/>
      <c r="D17002">
        <f>IF(A17002="","",HOUR(A17002))</f>
        <v/>
      </c>
      <c r="E17002">
        <f>IF(OR(A17002="",B17002=""),"",B17002/Inputs!$B$10)</f>
        <v/>
      </c>
      <c r="F17002">
        <f>IF(OR(A17002="",C17002=""),"",C17002/Inputs!$B$11)</f>
        <v/>
      </c>
    </row>
    <row r="17003">
      <c r="A17003" s="18" t="n"/>
      <c r="D17003">
        <f>IF(A17003="","",HOUR(A17003))</f>
        <v/>
      </c>
      <c r="E17003">
        <f>IF(OR(A17003="",B17003=""),"",B17003/Inputs!$B$10)</f>
        <v/>
      </c>
      <c r="F17003">
        <f>IF(OR(A17003="",C17003=""),"",C17003/Inputs!$B$11)</f>
        <v/>
      </c>
    </row>
    <row r="17004">
      <c r="A17004" s="18" t="n"/>
      <c r="D17004">
        <f>IF(A17004="","",HOUR(A17004))</f>
        <v/>
      </c>
      <c r="E17004">
        <f>IF(OR(A17004="",B17004=""),"",B17004/Inputs!$B$10)</f>
        <v/>
      </c>
      <c r="F17004">
        <f>IF(OR(A17004="",C17004=""),"",C17004/Inputs!$B$11)</f>
        <v/>
      </c>
    </row>
    <row r="17005">
      <c r="A17005" s="18" t="n"/>
      <c r="D17005">
        <f>IF(A17005="","",HOUR(A17005))</f>
        <v/>
      </c>
      <c r="E17005">
        <f>IF(OR(A17005="",B17005=""),"",B17005/Inputs!$B$10)</f>
        <v/>
      </c>
      <c r="F17005">
        <f>IF(OR(A17005="",C17005=""),"",C17005/Inputs!$B$11)</f>
        <v/>
      </c>
    </row>
    <row r="17006">
      <c r="A17006" s="18" t="n"/>
      <c r="D17006">
        <f>IF(A17006="","",HOUR(A17006))</f>
        <v/>
      </c>
      <c r="E17006">
        <f>IF(OR(A17006="",B17006=""),"",B17006/Inputs!$B$10)</f>
        <v/>
      </c>
      <c r="F17006">
        <f>IF(OR(A17006="",C17006=""),"",C17006/Inputs!$B$11)</f>
        <v/>
      </c>
    </row>
    <row r="17007">
      <c r="A17007" s="18" t="n"/>
      <c r="D17007">
        <f>IF(A17007="","",HOUR(A17007))</f>
        <v/>
      </c>
      <c r="E17007">
        <f>IF(OR(A17007="",B17007=""),"",B17007/Inputs!$B$10)</f>
        <v/>
      </c>
      <c r="F17007">
        <f>IF(OR(A17007="",C17007=""),"",C17007/Inputs!$B$11)</f>
        <v/>
      </c>
    </row>
    <row r="17008">
      <c r="A17008" s="18" t="n"/>
      <c r="D17008">
        <f>IF(A17008="","",HOUR(A17008))</f>
        <v/>
      </c>
      <c r="E17008">
        <f>IF(OR(A17008="",B17008=""),"",B17008/Inputs!$B$10)</f>
        <v/>
      </c>
      <c r="F17008">
        <f>IF(OR(A17008="",C17008=""),"",C17008/Inputs!$B$11)</f>
        <v/>
      </c>
    </row>
    <row r="17009">
      <c r="A17009" s="18" t="n"/>
      <c r="D17009">
        <f>IF(A17009="","",HOUR(A17009))</f>
        <v/>
      </c>
      <c r="E17009">
        <f>IF(OR(A17009="",B17009=""),"",B17009/Inputs!$B$10)</f>
        <v/>
      </c>
      <c r="F17009">
        <f>IF(OR(A17009="",C17009=""),"",C17009/Inputs!$B$11)</f>
        <v/>
      </c>
    </row>
    <row r="17010">
      <c r="A17010" s="18" t="n"/>
      <c r="D17010">
        <f>IF(A17010="","",HOUR(A17010))</f>
        <v/>
      </c>
      <c r="E17010">
        <f>IF(OR(A17010="",B17010=""),"",B17010/Inputs!$B$10)</f>
        <v/>
      </c>
      <c r="F17010">
        <f>IF(OR(A17010="",C17010=""),"",C17010/Inputs!$B$11)</f>
        <v/>
      </c>
    </row>
    <row r="17011">
      <c r="A17011" s="18" t="n"/>
      <c r="D17011">
        <f>IF(A17011="","",HOUR(A17011))</f>
        <v/>
      </c>
      <c r="E17011">
        <f>IF(OR(A17011="",B17011=""),"",B17011/Inputs!$B$10)</f>
        <v/>
      </c>
      <c r="F17011">
        <f>IF(OR(A17011="",C17011=""),"",C17011/Inputs!$B$11)</f>
        <v/>
      </c>
    </row>
    <row r="17012">
      <c r="A17012" s="18" t="n"/>
      <c r="D17012">
        <f>IF(A17012="","",HOUR(A17012))</f>
        <v/>
      </c>
      <c r="E17012">
        <f>IF(OR(A17012="",B17012=""),"",B17012/Inputs!$B$10)</f>
        <v/>
      </c>
      <c r="F17012">
        <f>IF(OR(A17012="",C17012=""),"",C17012/Inputs!$B$11)</f>
        <v/>
      </c>
    </row>
    <row r="17013">
      <c r="A17013" s="18" t="n"/>
      <c r="D17013">
        <f>IF(A17013="","",HOUR(A17013))</f>
        <v/>
      </c>
      <c r="E17013">
        <f>IF(OR(A17013="",B17013=""),"",B17013/Inputs!$B$10)</f>
        <v/>
      </c>
      <c r="F17013">
        <f>IF(OR(A17013="",C17013=""),"",C17013/Inputs!$B$11)</f>
        <v/>
      </c>
    </row>
    <row r="17014">
      <c r="A17014" s="18" t="n"/>
      <c r="D17014">
        <f>IF(A17014="","",HOUR(A17014))</f>
        <v/>
      </c>
      <c r="E17014">
        <f>IF(OR(A17014="",B17014=""),"",B17014/Inputs!$B$10)</f>
        <v/>
      </c>
      <c r="F17014">
        <f>IF(OR(A17014="",C17014=""),"",C17014/Inputs!$B$11)</f>
        <v/>
      </c>
    </row>
    <row r="17015">
      <c r="A17015" s="18" t="n"/>
      <c r="D17015">
        <f>IF(A17015="","",HOUR(A17015))</f>
        <v/>
      </c>
      <c r="E17015">
        <f>IF(OR(A17015="",B17015=""),"",B17015/Inputs!$B$10)</f>
        <v/>
      </c>
      <c r="F17015">
        <f>IF(OR(A17015="",C17015=""),"",C17015/Inputs!$B$11)</f>
        <v/>
      </c>
    </row>
    <row r="17016">
      <c r="A17016" s="18" t="n"/>
      <c r="D17016">
        <f>IF(A17016="","",HOUR(A17016))</f>
        <v/>
      </c>
      <c r="E17016">
        <f>IF(OR(A17016="",B17016=""),"",B17016/Inputs!$B$10)</f>
        <v/>
      </c>
      <c r="F17016">
        <f>IF(OR(A17016="",C17016=""),"",C17016/Inputs!$B$11)</f>
        <v/>
      </c>
    </row>
    <row r="17017">
      <c r="A17017" s="18" t="n"/>
      <c r="D17017">
        <f>IF(A17017="","",HOUR(A17017))</f>
        <v/>
      </c>
      <c r="E17017">
        <f>IF(OR(A17017="",B17017=""),"",B17017/Inputs!$B$10)</f>
        <v/>
      </c>
      <c r="F17017">
        <f>IF(OR(A17017="",C17017=""),"",C17017/Inputs!$B$11)</f>
        <v/>
      </c>
    </row>
    <row r="17018">
      <c r="A17018" s="18" t="n"/>
      <c r="D17018">
        <f>IF(A17018="","",HOUR(A17018))</f>
        <v/>
      </c>
      <c r="E17018">
        <f>IF(OR(A17018="",B17018=""),"",B17018/Inputs!$B$10)</f>
        <v/>
      </c>
      <c r="F17018">
        <f>IF(OR(A17018="",C17018=""),"",C17018/Inputs!$B$11)</f>
        <v/>
      </c>
    </row>
    <row r="17019">
      <c r="A17019" s="18" t="n"/>
      <c r="D17019">
        <f>IF(A17019="","",HOUR(A17019))</f>
        <v/>
      </c>
      <c r="E17019">
        <f>IF(OR(A17019="",B17019=""),"",B17019/Inputs!$B$10)</f>
        <v/>
      </c>
      <c r="F17019">
        <f>IF(OR(A17019="",C17019=""),"",C17019/Inputs!$B$11)</f>
        <v/>
      </c>
    </row>
    <row r="17020">
      <c r="A17020" s="18" t="n"/>
      <c r="D17020">
        <f>IF(A17020="","",HOUR(A17020))</f>
        <v/>
      </c>
      <c r="E17020">
        <f>IF(OR(A17020="",B17020=""),"",B17020/Inputs!$B$10)</f>
        <v/>
      </c>
      <c r="F17020">
        <f>IF(OR(A17020="",C17020=""),"",C17020/Inputs!$B$11)</f>
        <v/>
      </c>
    </row>
    <row r="17021">
      <c r="A17021" s="18" t="n"/>
      <c r="D17021">
        <f>IF(A17021="","",HOUR(A17021))</f>
        <v/>
      </c>
      <c r="E17021">
        <f>IF(OR(A17021="",B17021=""),"",B17021/Inputs!$B$10)</f>
        <v/>
      </c>
      <c r="F17021">
        <f>IF(OR(A17021="",C17021=""),"",C17021/Inputs!$B$11)</f>
        <v/>
      </c>
    </row>
    <row r="17022">
      <c r="A17022" s="18" t="n"/>
      <c r="D17022">
        <f>IF(A17022="","",HOUR(A17022))</f>
        <v/>
      </c>
      <c r="E17022">
        <f>IF(OR(A17022="",B17022=""),"",B17022/Inputs!$B$10)</f>
        <v/>
      </c>
      <c r="F17022">
        <f>IF(OR(A17022="",C17022=""),"",C17022/Inputs!$B$11)</f>
        <v/>
      </c>
    </row>
    <row r="17023">
      <c r="A17023" s="18" t="n"/>
      <c r="D17023">
        <f>IF(A17023="","",HOUR(A17023))</f>
        <v/>
      </c>
      <c r="E17023">
        <f>IF(OR(A17023="",B17023=""),"",B17023/Inputs!$B$10)</f>
        <v/>
      </c>
      <c r="F17023">
        <f>IF(OR(A17023="",C17023=""),"",C17023/Inputs!$B$11)</f>
        <v/>
      </c>
    </row>
    <row r="17024">
      <c r="A17024" s="18" t="n"/>
      <c r="D17024">
        <f>IF(A17024="","",HOUR(A17024))</f>
        <v/>
      </c>
      <c r="E17024">
        <f>IF(OR(A17024="",B17024=""),"",B17024/Inputs!$B$10)</f>
        <v/>
      </c>
      <c r="F17024">
        <f>IF(OR(A17024="",C17024=""),"",C17024/Inputs!$B$11)</f>
        <v/>
      </c>
    </row>
    <row r="17025">
      <c r="A17025" s="18" t="n"/>
      <c r="D17025">
        <f>IF(A17025="","",HOUR(A17025))</f>
        <v/>
      </c>
      <c r="E17025">
        <f>IF(OR(A17025="",B17025=""),"",B17025/Inputs!$B$10)</f>
        <v/>
      </c>
      <c r="F17025">
        <f>IF(OR(A17025="",C17025=""),"",C17025/Inputs!$B$11)</f>
        <v/>
      </c>
    </row>
    <row r="17026">
      <c r="A17026" s="18" t="n"/>
      <c r="D17026">
        <f>IF(A17026="","",HOUR(A17026))</f>
        <v/>
      </c>
      <c r="E17026">
        <f>IF(OR(A17026="",B17026=""),"",B17026/Inputs!$B$10)</f>
        <v/>
      </c>
      <c r="F17026">
        <f>IF(OR(A17026="",C17026=""),"",C17026/Inputs!$B$11)</f>
        <v/>
      </c>
    </row>
    <row r="17027">
      <c r="A17027" s="18" t="n"/>
      <c r="D17027">
        <f>IF(A17027="","",HOUR(A17027))</f>
        <v/>
      </c>
      <c r="E17027">
        <f>IF(OR(A17027="",B17027=""),"",B17027/Inputs!$B$10)</f>
        <v/>
      </c>
      <c r="F17027">
        <f>IF(OR(A17027="",C17027=""),"",C17027/Inputs!$B$11)</f>
        <v/>
      </c>
    </row>
    <row r="17028">
      <c r="A17028" s="18" t="n"/>
      <c r="D17028">
        <f>IF(A17028="","",HOUR(A17028))</f>
        <v/>
      </c>
      <c r="E17028">
        <f>IF(OR(A17028="",B17028=""),"",B17028/Inputs!$B$10)</f>
        <v/>
      </c>
      <c r="F17028">
        <f>IF(OR(A17028="",C17028=""),"",C17028/Inputs!$B$11)</f>
        <v/>
      </c>
    </row>
    <row r="17029">
      <c r="A17029" s="18" t="n"/>
      <c r="D17029">
        <f>IF(A17029="","",HOUR(A17029))</f>
        <v/>
      </c>
      <c r="E17029">
        <f>IF(OR(A17029="",B17029=""),"",B17029/Inputs!$B$10)</f>
        <v/>
      </c>
      <c r="F17029">
        <f>IF(OR(A17029="",C17029=""),"",C17029/Inputs!$B$11)</f>
        <v/>
      </c>
    </row>
    <row r="17030">
      <c r="A17030" s="18" t="n"/>
      <c r="D17030">
        <f>IF(A17030="","",HOUR(A17030))</f>
        <v/>
      </c>
      <c r="E17030">
        <f>IF(OR(A17030="",B17030=""),"",B17030/Inputs!$B$10)</f>
        <v/>
      </c>
      <c r="F17030">
        <f>IF(OR(A17030="",C17030=""),"",C17030/Inputs!$B$11)</f>
        <v/>
      </c>
    </row>
    <row r="17031">
      <c r="A17031" s="18" t="n"/>
      <c r="D17031">
        <f>IF(A17031="","",HOUR(A17031))</f>
        <v/>
      </c>
      <c r="E17031">
        <f>IF(OR(A17031="",B17031=""),"",B17031/Inputs!$B$10)</f>
        <v/>
      </c>
      <c r="F17031">
        <f>IF(OR(A17031="",C17031=""),"",C17031/Inputs!$B$11)</f>
        <v/>
      </c>
    </row>
    <row r="17032">
      <c r="A17032" s="18" t="n"/>
      <c r="D17032">
        <f>IF(A17032="","",HOUR(A17032))</f>
        <v/>
      </c>
      <c r="E17032">
        <f>IF(OR(A17032="",B17032=""),"",B17032/Inputs!$B$10)</f>
        <v/>
      </c>
      <c r="F17032">
        <f>IF(OR(A17032="",C17032=""),"",C17032/Inputs!$B$11)</f>
        <v/>
      </c>
    </row>
    <row r="17033">
      <c r="A17033" s="18" t="n"/>
      <c r="D17033">
        <f>IF(A17033="","",HOUR(A17033))</f>
        <v/>
      </c>
      <c r="E17033">
        <f>IF(OR(A17033="",B17033=""),"",B17033/Inputs!$B$10)</f>
        <v/>
      </c>
      <c r="F17033">
        <f>IF(OR(A17033="",C17033=""),"",C17033/Inputs!$B$11)</f>
        <v/>
      </c>
    </row>
    <row r="17034">
      <c r="A17034" s="18" t="n"/>
      <c r="D17034">
        <f>IF(A17034="","",HOUR(A17034))</f>
        <v/>
      </c>
      <c r="E17034">
        <f>IF(OR(A17034="",B17034=""),"",B17034/Inputs!$B$10)</f>
        <v/>
      </c>
      <c r="F17034">
        <f>IF(OR(A17034="",C17034=""),"",C17034/Inputs!$B$11)</f>
        <v/>
      </c>
    </row>
    <row r="17035">
      <c r="A17035" s="18" t="n"/>
      <c r="D17035">
        <f>IF(A17035="","",HOUR(A17035))</f>
        <v/>
      </c>
      <c r="E17035">
        <f>IF(OR(A17035="",B17035=""),"",B17035/Inputs!$B$10)</f>
        <v/>
      </c>
      <c r="F17035">
        <f>IF(OR(A17035="",C17035=""),"",C17035/Inputs!$B$11)</f>
        <v/>
      </c>
    </row>
    <row r="17036">
      <c r="A17036" s="18" t="n"/>
      <c r="D17036">
        <f>IF(A17036="","",HOUR(A17036))</f>
        <v/>
      </c>
      <c r="E17036">
        <f>IF(OR(A17036="",B17036=""),"",B17036/Inputs!$B$10)</f>
        <v/>
      </c>
      <c r="F17036">
        <f>IF(OR(A17036="",C17036=""),"",C17036/Inputs!$B$11)</f>
        <v/>
      </c>
    </row>
    <row r="17037">
      <c r="A17037" s="18" t="n"/>
      <c r="D17037">
        <f>IF(A17037="","",HOUR(A17037))</f>
        <v/>
      </c>
      <c r="E17037">
        <f>IF(OR(A17037="",B17037=""),"",B17037/Inputs!$B$10)</f>
        <v/>
      </c>
      <c r="F17037">
        <f>IF(OR(A17037="",C17037=""),"",C17037/Inputs!$B$11)</f>
        <v/>
      </c>
    </row>
    <row r="17038">
      <c r="A17038" s="18" t="n"/>
      <c r="D17038">
        <f>IF(A17038="","",HOUR(A17038))</f>
        <v/>
      </c>
      <c r="E17038">
        <f>IF(OR(A17038="",B17038=""),"",B17038/Inputs!$B$10)</f>
        <v/>
      </c>
      <c r="F17038">
        <f>IF(OR(A17038="",C17038=""),"",C17038/Inputs!$B$11)</f>
        <v/>
      </c>
    </row>
    <row r="17039">
      <c r="A17039" s="18" t="n"/>
      <c r="D17039">
        <f>IF(A17039="","",HOUR(A17039))</f>
        <v/>
      </c>
      <c r="E17039">
        <f>IF(OR(A17039="",B17039=""),"",B17039/Inputs!$B$10)</f>
        <v/>
      </c>
      <c r="F17039">
        <f>IF(OR(A17039="",C17039=""),"",C17039/Inputs!$B$11)</f>
        <v/>
      </c>
    </row>
    <row r="17040">
      <c r="A17040" s="18" t="n"/>
      <c r="D17040">
        <f>IF(A17040="","",HOUR(A17040))</f>
        <v/>
      </c>
      <c r="E17040">
        <f>IF(OR(A17040="",B17040=""),"",B17040/Inputs!$B$10)</f>
        <v/>
      </c>
      <c r="F17040">
        <f>IF(OR(A17040="",C17040=""),"",C17040/Inputs!$B$11)</f>
        <v/>
      </c>
    </row>
    <row r="17041">
      <c r="A17041" s="18" t="n"/>
      <c r="D17041">
        <f>IF(A17041="","",HOUR(A17041))</f>
        <v/>
      </c>
      <c r="E17041">
        <f>IF(OR(A17041="",B17041=""),"",B17041/Inputs!$B$10)</f>
        <v/>
      </c>
      <c r="F17041">
        <f>IF(OR(A17041="",C17041=""),"",C17041/Inputs!$B$11)</f>
        <v/>
      </c>
    </row>
    <row r="17042">
      <c r="A17042" s="18" t="n"/>
      <c r="D17042">
        <f>IF(A17042="","",HOUR(A17042))</f>
        <v/>
      </c>
      <c r="E17042">
        <f>IF(OR(A17042="",B17042=""),"",B17042/Inputs!$B$10)</f>
        <v/>
      </c>
      <c r="F17042">
        <f>IF(OR(A17042="",C17042=""),"",C17042/Inputs!$B$11)</f>
        <v/>
      </c>
    </row>
    <row r="17043">
      <c r="A17043" s="18" t="n"/>
      <c r="D17043">
        <f>IF(A17043="","",HOUR(A17043))</f>
        <v/>
      </c>
      <c r="E17043">
        <f>IF(OR(A17043="",B17043=""),"",B17043/Inputs!$B$10)</f>
        <v/>
      </c>
      <c r="F17043">
        <f>IF(OR(A17043="",C17043=""),"",C17043/Inputs!$B$11)</f>
        <v/>
      </c>
    </row>
    <row r="17044">
      <c r="A17044" s="18" t="n"/>
      <c r="D17044">
        <f>IF(A17044="","",HOUR(A17044))</f>
        <v/>
      </c>
      <c r="E17044">
        <f>IF(OR(A17044="",B17044=""),"",B17044/Inputs!$B$10)</f>
        <v/>
      </c>
      <c r="F17044">
        <f>IF(OR(A17044="",C17044=""),"",C17044/Inputs!$B$11)</f>
        <v/>
      </c>
    </row>
    <row r="17045">
      <c r="A17045" s="18" t="n"/>
      <c r="D17045">
        <f>IF(A17045="","",HOUR(A17045))</f>
        <v/>
      </c>
      <c r="E17045">
        <f>IF(OR(A17045="",B17045=""),"",B17045/Inputs!$B$10)</f>
        <v/>
      </c>
      <c r="F17045">
        <f>IF(OR(A17045="",C17045=""),"",C17045/Inputs!$B$11)</f>
        <v/>
      </c>
    </row>
    <row r="17046">
      <c r="A17046" s="18" t="n"/>
      <c r="D17046">
        <f>IF(A17046="","",HOUR(A17046))</f>
        <v/>
      </c>
      <c r="E17046">
        <f>IF(OR(A17046="",B17046=""),"",B17046/Inputs!$B$10)</f>
        <v/>
      </c>
      <c r="F17046">
        <f>IF(OR(A17046="",C17046=""),"",C17046/Inputs!$B$11)</f>
        <v/>
      </c>
    </row>
    <row r="17047">
      <c r="A17047" s="18" t="n"/>
      <c r="D17047">
        <f>IF(A17047="","",HOUR(A17047))</f>
        <v/>
      </c>
      <c r="E17047">
        <f>IF(OR(A17047="",B17047=""),"",B17047/Inputs!$B$10)</f>
        <v/>
      </c>
      <c r="F17047">
        <f>IF(OR(A17047="",C17047=""),"",C17047/Inputs!$B$11)</f>
        <v/>
      </c>
    </row>
    <row r="17048">
      <c r="A17048" s="18" t="n"/>
      <c r="D17048">
        <f>IF(A17048="","",HOUR(A17048))</f>
        <v/>
      </c>
      <c r="E17048">
        <f>IF(OR(A17048="",B17048=""),"",B17048/Inputs!$B$10)</f>
        <v/>
      </c>
      <c r="F17048">
        <f>IF(OR(A17048="",C17048=""),"",C17048/Inputs!$B$11)</f>
        <v/>
      </c>
    </row>
    <row r="17049">
      <c r="A17049" s="18" t="n"/>
      <c r="D17049">
        <f>IF(A17049="","",HOUR(A17049))</f>
        <v/>
      </c>
      <c r="E17049">
        <f>IF(OR(A17049="",B17049=""),"",B17049/Inputs!$B$10)</f>
        <v/>
      </c>
      <c r="F17049">
        <f>IF(OR(A17049="",C17049=""),"",C17049/Inputs!$B$11)</f>
        <v/>
      </c>
    </row>
    <row r="17050">
      <c r="A17050" s="18" t="n"/>
      <c r="D17050">
        <f>IF(A17050="","",HOUR(A17050))</f>
        <v/>
      </c>
      <c r="E17050">
        <f>IF(OR(A17050="",B17050=""),"",B17050/Inputs!$B$10)</f>
        <v/>
      </c>
      <c r="F17050">
        <f>IF(OR(A17050="",C17050=""),"",C17050/Inputs!$B$11)</f>
        <v/>
      </c>
    </row>
    <row r="17051">
      <c r="A17051" s="18" t="n"/>
      <c r="D17051">
        <f>IF(A17051="","",HOUR(A17051))</f>
        <v/>
      </c>
      <c r="E17051">
        <f>IF(OR(A17051="",B17051=""),"",B17051/Inputs!$B$10)</f>
        <v/>
      </c>
      <c r="F17051">
        <f>IF(OR(A17051="",C17051=""),"",C17051/Inputs!$B$11)</f>
        <v/>
      </c>
    </row>
    <row r="17052">
      <c r="A17052" s="18" t="n"/>
      <c r="D17052">
        <f>IF(A17052="","",HOUR(A17052))</f>
        <v/>
      </c>
      <c r="E17052">
        <f>IF(OR(A17052="",B17052=""),"",B17052/Inputs!$B$10)</f>
        <v/>
      </c>
      <c r="F17052">
        <f>IF(OR(A17052="",C17052=""),"",C17052/Inputs!$B$11)</f>
        <v/>
      </c>
    </row>
    <row r="17053">
      <c r="A17053" s="18" t="n"/>
      <c r="D17053">
        <f>IF(A17053="","",HOUR(A17053))</f>
        <v/>
      </c>
      <c r="E17053">
        <f>IF(OR(A17053="",B17053=""),"",B17053/Inputs!$B$10)</f>
        <v/>
      </c>
      <c r="F17053">
        <f>IF(OR(A17053="",C17053=""),"",C17053/Inputs!$B$11)</f>
        <v/>
      </c>
    </row>
    <row r="17054">
      <c r="A17054" s="18" t="n"/>
      <c r="D17054">
        <f>IF(A17054="","",HOUR(A17054))</f>
        <v/>
      </c>
      <c r="E17054">
        <f>IF(OR(A17054="",B17054=""),"",B17054/Inputs!$B$10)</f>
        <v/>
      </c>
      <c r="F17054">
        <f>IF(OR(A17054="",C17054=""),"",C17054/Inputs!$B$11)</f>
        <v/>
      </c>
    </row>
    <row r="17055">
      <c r="A17055" s="18" t="n"/>
      <c r="D17055">
        <f>IF(A17055="","",HOUR(A17055))</f>
        <v/>
      </c>
      <c r="E17055">
        <f>IF(OR(A17055="",B17055=""),"",B17055/Inputs!$B$10)</f>
        <v/>
      </c>
      <c r="F17055">
        <f>IF(OR(A17055="",C17055=""),"",C17055/Inputs!$B$11)</f>
        <v/>
      </c>
    </row>
    <row r="17056">
      <c r="A17056" s="18" t="n"/>
      <c r="D17056">
        <f>IF(A17056="","",HOUR(A17056))</f>
        <v/>
      </c>
      <c r="E17056">
        <f>IF(OR(A17056="",B17056=""),"",B17056/Inputs!$B$10)</f>
        <v/>
      </c>
      <c r="F17056">
        <f>IF(OR(A17056="",C17056=""),"",C17056/Inputs!$B$11)</f>
        <v/>
      </c>
    </row>
    <row r="17057">
      <c r="A17057" s="18" t="n"/>
      <c r="D17057">
        <f>IF(A17057="","",HOUR(A17057))</f>
        <v/>
      </c>
      <c r="E17057">
        <f>IF(OR(A17057="",B17057=""),"",B17057/Inputs!$B$10)</f>
        <v/>
      </c>
      <c r="F17057">
        <f>IF(OR(A17057="",C17057=""),"",C17057/Inputs!$B$11)</f>
        <v/>
      </c>
    </row>
    <row r="17058">
      <c r="A17058" s="18" t="n"/>
      <c r="D17058">
        <f>IF(A17058="","",HOUR(A17058))</f>
        <v/>
      </c>
      <c r="E17058">
        <f>IF(OR(A17058="",B17058=""),"",B17058/Inputs!$B$10)</f>
        <v/>
      </c>
      <c r="F17058">
        <f>IF(OR(A17058="",C17058=""),"",C17058/Inputs!$B$11)</f>
        <v/>
      </c>
    </row>
    <row r="17059">
      <c r="A17059" s="18" t="n"/>
      <c r="D17059">
        <f>IF(A17059="","",HOUR(A17059))</f>
        <v/>
      </c>
      <c r="E17059">
        <f>IF(OR(A17059="",B17059=""),"",B17059/Inputs!$B$10)</f>
        <v/>
      </c>
      <c r="F17059">
        <f>IF(OR(A17059="",C17059=""),"",C17059/Inputs!$B$11)</f>
        <v/>
      </c>
    </row>
    <row r="17060">
      <c r="A17060" s="18" t="n"/>
      <c r="D17060">
        <f>IF(A17060="","",HOUR(A17060))</f>
        <v/>
      </c>
      <c r="E17060">
        <f>IF(OR(A17060="",B17060=""),"",B17060/Inputs!$B$10)</f>
        <v/>
      </c>
      <c r="F17060">
        <f>IF(OR(A17060="",C17060=""),"",C17060/Inputs!$B$11)</f>
        <v/>
      </c>
    </row>
    <row r="17061">
      <c r="A17061" s="18" t="n"/>
      <c r="D17061">
        <f>IF(A17061="","",HOUR(A17061))</f>
        <v/>
      </c>
      <c r="E17061">
        <f>IF(OR(A17061="",B17061=""),"",B17061/Inputs!$B$10)</f>
        <v/>
      </c>
      <c r="F17061">
        <f>IF(OR(A17061="",C17061=""),"",C17061/Inputs!$B$11)</f>
        <v/>
      </c>
    </row>
    <row r="17062">
      <c r="A17062" s="18" t="n"/>
      <c r="D17062">
        <f>IF(A17062="","",HOUR(A17062))</f>
        <v/>
      </c>
      <c r="E17062">
        <f>IF(OR(A17062="",B17062=""),"",B17062/Inputs!$B$10)</f>
        <v/>
      </c>
      <c r="F17062">
        <f>IF(OR(A17062="",C17062=""),"",C17062/Inputs!$B$11)</f>
        <v/>
      </c>
    </row>
    <row r="17063">
      <c r="A17063" s="18" t="n"/>
      <c r="D17063">
        <f>IF(A17063="","",HOUR(A17063))</f>
        <v/>
      </c>
      <c r="E17063">
        <f>IF(OR(A17063="",B17063=""),"",B17063/Inputs!$B$10)</f>
        <v/>
      </c>
      <c r="F17063">
        <f>IF(OR(A17063="",C17063=""),"",C17063/Inputs!$B$11)</f>
        <v/>
      </c>
    </row>
    <row r="17064">
      <c r="A17064" s="18" t="n"/>
      <c r="D17064">
        <f>IF(A17064="","",HOUR(A17064))</f>
        <v/>
      </c>
      <c r="E17064">
        <f>IF(OR(A17064="",B17064=""),"",B17064/Inputs!$B$10)</f>
        <v/>
      </c>
      <c r="F17064">
        <f>IF(OR(A17064="",C17064=""),"",C17064/Inputs!$B$11)</f>
        <v/>
      </c>
    </row>
    <row r="17065">
      <c r="A17065" s="18" t="n"/>
      <c r="D17065">
        <f>IF(A17065="","",HOUR(A17065))</f>
        <v/>
      </c>
      <c r="E17065">
        <f>IF(OR(A17065="",B17065=""),"",B17065/Inputs!$B$10)</f>
        <v/>
      </c>
      <c r="F17065">
        <f>IF(OR(A17065="",C17065=""),"",C17065/Inputs!$B$11)</f>
        <v/>
      </c>
    </row>
    <row r="17066">
      <c r="A17066" s="18" t="n"/>
      <c r="D17066">
        <f>IF(A17066="","",HOUR(A17066))</f>
        <v/>
      </c>
      <c r="E17066">
        <f>IF(OR(A17066="",B17066=""),"",B17066/Inputs!$B$10)</f>
        <v/>
      </c>
      <c r="F17066">
        <f>IF(OR(A17066="",C17066=""),"",C17066/Inputs!$B$11)</f>
        <v/>
      </c>
    </row>
    <row r="17067">
      <c r="A17067" s="18" t="n"/>
      <c r="D17067">
        <f>IF(A17067="","",HOUR(A17067))</f>
        <v/>
      </c>
      <c r="E17067">
        <f>IF(OR(A17067="",B17067=""),"",B17067/Inputs!$B$10)</f>
        <v/>
      </c>
      <c r="F17067">
        <f>IF(OR(A17067="",C17067=""),"",C17067/Inputs!$B$11)</f>
        <v/>
      </c>
    </row>
    <row r="17068">
      <c r="A17068" s="18" t="n"/>
      <c r="D17068">
        <f>IF(A17068="","",HOUR(A17068))</f>
        <v/>
      </c>
      <c r="E17068">
        <f>IF(OR(A17068="",B17068=""),"",B17068/Inputs!$B$10)</f>
        <v/>
      </c>
      <c r="F17068">
        <f>IF(OR(A17068="",C17068=""),"",C17068/Inputs!$B$11)</f>
        <v/>
      </c>
    </row>
    <row r="17069">
      <c r="A17069" s="18" t="n"/>
      <c r="D17069">
        <f>IF(A17069="","",HOUR(A17069))</f>
        <v/>
      </c>
      <c r="E17069">
        <f>IF(OR(A17069="",B17069=""),"",B17069/Inputs!$B$10)</f>
        <v/>
      </c>
      <c r="F17069">
        <f>IF(OR(A17069="",C17069=""),"",C17069/Inputs!$B$11)</f>
        <v/>
      </c>
    </row>
    <row r="17070">
      <c r="A17070" s="18" t="n"/>
      <c r="D17070">
        <f>IF(A17070="","",HOUR(A17070))</f>
        <v/>
      </c>
      <c r="E17070">
        <f>IF(OR(A17070="",B17070=""),"",B17070/Inputs!$B$10)</f>
        <v/>
      </c>
      <c r="F17070">
        <f>IF(OR(A17070="",C17070=""),"",C17070/Inputs!$B$11)</f>
        <v/>
      </c>
    </row>
    <row r="17071">
      <c r="A17071" s="18" t="n"/>
      <c r="D17071">
        <f>IF(A17071="","",HOUR(A17071))</f>
        <v/>
      </c>
      <c r="E17071">
        <f>IF(OR(A17071="",B17071=""),"",B17071/Inputs!$B$10)</f>
        <v/>
      </c>
      <c r="F17071">
        <f>IF(OR(A17071="",C17071=""),"",C17071/Inputs!$B$11)</f>
        <v/>
      </c>
    </row>
    <row r="17072">
      <c r="A17072" s="18" t="n"/>
      <c r="D17072">
        <f>IF(A17072="","",HOUR(A17072))</f>
        <v/>
      </c>
      <c r="E17072">
        <f>IF(OR(A17072="",B17072=""),"",B17072/Inputs!$B$10)</f>
        <v/>
      </c>
      <c r="F17072">
        <f>IF(OR(A17072="",C17072=""),"",C17072/Inputs!$B$11)</f>
        <v/>
      </c>
    </row>
    <row r="17073">
      <c r="A17073" s="18" t="n"/>
      <c r="D17073">
        <f>IF(A17073="","",HOUR(A17073))</f>
        <v/>
      </c>
      <c r="E17073">
        <f>IF(OR(A17073="",B17073=""),"",B17073/Inputs!$B$10)</f>
        <v/>
      </c>
      <c r="F17073">
        <f>IF(OR(A17073="",C17073=""),"",C17073/Inputs!$B$11)</f>
        <v/>
      </c>
    </row>
    <row r="17074">
      <c r="A17074" s="18" t="n"/>
      <c r="D17074">
        <f>IF(A17074="","",HOUR(A17074))</f>
        <v/>
      </c>
      <c r="E17074">
        <f>IF(OR(A17074="",B17074=""),"",B17074/Inputs!$B$10)</f>
        <v/>
      </c>
      <c r="F17074">
        <f>IF(OR(A17074="",C17074=""),"",C17074/Inputs!$B$11)</f>
        <v/>
      </c>
    </row>
    <row r="17075">
      <c r="A17075" s="18" t="n"/>
      <c r="D17075">
        <f>IF(A17075="","",HOUR(A17075))</f>
        <v/>
      </c>
      <c r="E17075">
        <f>IF(OR(A17075="",B17075=""),"",B17075/Inputs!$B$10)</f>
        <v/>
      </c>
      <c r="F17075">
        <f>IF(OR(A17075="",C17075=""),"",C17075/Inputs!$B$11)</f>
        <v/>
      </c>
    </row>
    <row r="17076">
      <c r="A17076" s="18" t="n"/>
      <c r="D17076">
        <f>IF(A17076="","",HOUR(A17076))</f>
        <v/>
      </c>
      <c r="E17076">
        <f>IF(OR(A17076="",B17076=""),"",B17076/Inputs!$B$10)</f>
        <v/>
      </c>
      <c r="F17076">
        <f>IF(OR(A17076="",C17076=""),"",C17076/Inputs!$B$11)</f>
        <v/>
      </c>
    </row>
    <row r="17077">
      <c r="A17077" s="18" t="n"/>
      <c r="D17077">
        <f>IF(A17077="","",HOUR(A17077))</f>
        <v/>
      </c>
      <c r="E17077">
        <f>IF(OR(A17077="",B17077=""),"",B17077/Inputs!$B$10)</f>
        <v/>
      </c>
      <c r="F17077">
        <f>IF(OR(A17077="",C17077=""),"",C17077/Inputs!$B$11)</f>
        <v/>
      </c>
    </row>
    <row r="17078">
      <c r="A17078" s="18" t="n"/>
      <c r="D17078">
        <f>IF(A17078="","",HOUR(A17078))</f>
        <v/>
      </c>
      <c r="E17078">
        <f>IF(OR(A17078="",B17078=""),"",B17078/Inputs!$B$10)</f>
        <v/>
      </c>
      <c r="F17078">
        <f>IF(OR(A17078="",C17078=""),"",C17078/Inputs!$B$11)</f>
        <v/>
      </c>
    </row>
    <row r="17079">
      <c r="A17079" s="18" t="n"/>
      <c r="D17079">
        <f>IF(A17079="","",HOUR(A17079))</f>
        <v/>
      </c>
      <c r="E17079">
        <f>IF(OR(A17079="",B17079=""),"",B17079/Inputs!$B$10)</f>
        <v/>
      </c>
      <c r="F17079">
        <f>IF(OR(A17079="",C17079=""),"",C17079/Inputs!$B$11)</f>
        <v/>
      </c>
    </row>
    <row r="17080">
      <c r="A17080" s="18" t="n"/>
      <c r="D17080">
        <f>IF(A17080="","",HOUR(A17080))</f>
        <v/>
      </c>
      <c r="E17080">
        <f>IF(OR(A17080="",B17080=""),"",B17080/Inputs!$B$10)</f>
        <v/>
      </c>
      <c r="F17080">
        <f>IF(OR(A17080="",C17080=""),"",C17080/Inputs!$B$11)</f>
        <v/>
      </c>
    </row>
    <row r="17081">
      <c r="A17081" s="18" t="n"/>
      <c r="D17081">
        <f>IF(A17081="","",HOUR(A17081))</f>
        <v/>
      </c>
      <c r="E17081">
        <f>IF(OR(A17081="",B17081=""),"",B17081/Inputs!$B$10)</f>
        <v/>
      </c>
      <c r="F17081">
        <f>IF(OR(A17081="",C17081=""),"",C17081/Inputs!$B$11)</f>
        <v/>
      </c>
    </row>
    <row r="17082">
      <c r="A17082" s="18" t="n"/>
      <c r="D17082">
        <f>IF(A17082="","",HOUR(A17082))</f>
        <v/>
      </c>
      <c r="E17082">
        <f>IF(OR(A17082="",B17082=""),"",B17082/Inputs!$B$10)</f>
        <v/>
      </c>
      <c r="F17082">
        <f>IF(OR(A17082="",C17082=""),"",C17082/Inputs!$B$11)</f>
        <v/>
      </c>
    </row>
    <row r="17083">
      <c r="A17083" s="18" t="n"/>
      <c r="D17083">
        <f>IF(A17083="","",HOUR(A17083))</f>
        <v/>
      </c>
      <c r="E17083">
        <f>IF(OR(A17083="",B17083=""),"",B17083/Inputs!$B$10)</f>
        <v/>
      </c>
      <c r="F17083">
        <f>IF(OR(A17083="",C17083=""),"",C17083/Inputs!$B$11)</f>
        <v/>
      </c>
    </row>
    <row r="17084">
      <c r="A17084" s="18" t="n"/>
      <c r="D17084">
        <f>IF(A17084="","",HOUR(A17084))</f>
        <v/>
      </c>
      <c r="E17084">
        <f>IF(OR(A17084="",B17084=""),"",B17084/Inputs!$B$10)</f>
        <v/>
      </c>
      <c r="F17084">
        <f>IF(OR(A17084="",C17084=""),"",C17084/Inputs!$B$11)</f>
        <v/>
      </c>
    </row>
    <row r="17085">
      <c r="A17085" s="18" t="n"/>
      <c r="D17085">
        <f>IF(A17085="","",HOUR(A17085))</f>
        <v/>
      </c>
      <c r="E17085">
        <f>IF(OR(A17085="",B17085=""),"",B17085/Inputs!$B$10)</f>
        <v/>
      </c>
      <c r="F17085">
        <f>IF(OR(A17085="",C17085=""),"",C17085/Inputs!$B$11)</f>
        <v/>
      </c>
    </row>
    <row r="17086">
      <c r="A17086" s="18" t="n"/>
      <c r="D17086">
        <f>IF(A17086="","",HOUR(A17086))</f>
        <v/>
      </c>
      <c r="E17086">
        <f>IF(OR(A17086="",B17086=""),"",B17086/Inputs!$B$10)</f>
        <v/>
      </c>
      <c r="F17086">
        <f>IF(OR(A17086="",C17086=""),"",C17086/Inputs!$B$11)</f>
        <v/>
      </c>
    </row>
    <row r="17087">
      <c r="A17087" s="18" t="n"/>
      <c r="D17087">
        <f>IF(A17087="","",HOUR(A17087))</f>
        <v/>
      </c>
      <c r="E17087">
        <f>IF(OR(A17087="",B17087=""),"",B17087/Inputs!$B$10)</f>
        <v/>
      </c>
      <c r="F17087">
        <f>IF(OR(A17087="",C17087=""),"",C17087/Inputs!$B$11)</f>
        <v/>
      </c>
    </row>
    <row r="17088">
      <c r="A17088" s="18" t="n"/>
      <c r="D17088">
        <f>IF(A17088="","",HOUR(A17088))</f>
        <v/>
      </c>
      <c r="E17088">
        <f>IF(OR(A17088="",B17088=""),"",B17088/Inputs!$B$10)</f>
        <v/>
      </c>
      <c r="F17088">
        <f>IF(OR(A17088="",C17088=""),"",C17088/Inputs!$B$11)</f>
        <v/>
      </c>
    </row>
    <row r="17089">
      <c r="A17089" s="18" t="n"/>
      <c r="D17089">
        <f>IF(A17089="","",HOUR(A17089))</f>
        <v/>
      </c>
      <c r="E17089">
        <f>IF(OR(A17089="",B17089=""),"",B17089/Inputs!$B$10)</f>
        <v/>
      </c>
      <c r="F17089">
        <f>IF(OR(A17089="",C17089=""),"",C17089/Inputs!$B$11)</f>
        <v/>
      </c>
    </row>
    <row r="17090">
      <c r="A17090" s="18" t="n"/>
      <c r="D17090">
        <f>IF(A17090="","",HOUR(A17090))</f>
        <v/>
      </c>
      <c r="E17090">
        <f>IF(OR(A17090="",B17090=""),"",B17090/Inputs!$B$10)</f>
        <v/>
      </c>
      <c r="F17090">
        <f>IF(OR(A17090="",C17090=""),"",C17090/Inputs!$B$11)</f>
        <v/>
      </c>
    </row>
    <row r="17091">
      <c r="A17091" s="18" t="n"/>
      <c r="D17091">
        <f>IF(A17091="","",HOUR(A17091))</f>
        <v/>
      </c>
      <c r="E17091">
        <f>IF(OR(A17091="",B17091=""),"",B17091/Inputs!$B$10)</f>
        <v/>
      </c>
      <c r="F17091">
        <f>IF(OR(A17091="",C17091=""),"",C17091/Inputs!$B$11)</f>
        <v/>
      </c>
    </row>
    <row r="17092">
      <c r="A17092" s="18" t="n"/>
      <c r="D17092">
        <f>IF(A17092="","",HOUR(A17092))</f>
        <v/>
      </c>
      <c r="E17092">
        <f>IF(OR(A17092="",B17092=""),"",B17092/Inputs!$B$10)</f>
        <v/>
      </c>
      <c r="F17092">
        <f>IF(OR(A17092="",C17092=""),"",C17092/Inputs!$B$11)</f>
        <v/>
      </c>
    </row>
    <row r="17093">
      <c r="A17093" s="18" t="n"/>
      <c r="D17093">
        <f>IF(A17093="","",HOUR(A17093))</f>
        <v/>
      </c>
      <c r="E17093">
        <f>IF(OR(A17093="",B17093=""),"",B17093/Inputs!$B$10)</f>
        <v/>
      </c>
      <c r="F17093">
        <f>IF(OR(A17093="",C17093=""),"",C17093/Inputs!$B$11)</f>
        <v/>
      </c>
    </row>
    <row r="17094">
      <c r="A17094" s="18" t="n"/>
      <c r="D17094">
        <f>IF(A17094="","",HOUR(A17094))</f>
        <v/>
      </c>
      <c r="E17094">
        <f>IF(OR(A17094="",B17094=""),"",B17094/Inputs!$B$10)</f>
        <v/>
      </c>
      <c r="F17094">
        <f>IF(OR(A17094="",C17094=""),"",C17094/Inputs!$B$11)</f>
        <v/>
      </c>
    </row>
    <row r="17095">
      <c r="A17095" s="18" t="n"/>
      <c r="D17095">
        <f>IF(A17095="","",HOUR(A17095))</f>
        <v/>
      </c>
      <c r="E17095">
        <f>IF(OR(A17095="",B17095=""),"",B17095/Inputs!$B$10)</f>
        <v/>
      </c>
      <c r="F17095">
        <f>IF(OR(A17095="",C17095=""),"",C17095/Inputs!$B$11)</f>
        <v/>
      </c>
    </row>
    <row r="17096">
      <c r="A17096" s="18" t="n"/>
      <c r="D17096">
        <f>IF(A17096="","",HOUR(A17096))</f>
        <v/>
      </c>
      <c r="E17096">
        <f>IF(OR(A17096="",B17096=""),"",B17096/Inputs!$B$10)</f>
        <v/>
      </c>
      <c r="F17096">
        <f>IF(OR(A17096="",C17096=""),"",C17096/Inputs!$B$11)</f>
        <v/>
      </c>
    </row>
    <row r="17097">
      <c r="A17097" s="18" t="n"/>
      <c r="D17097">
        <f>IF(A17097="","",HOUR(A17097))</f>
        <v/>
      </c>
      <c r="E17097">
        <f>IF(OR(A17097="",B17097=""),"",B17097/Inputs!$B$10)</f>
        <v/>
      </c>
      <c r="F17097">
        <f>IF(OR(A17097="",C17097=""),"",C17097/Inputs!$B$11)</f>
        <v/>
      </c>
    </row>
    <row r="17098">
      <c r="A17098" s="18" t="n"/>
      <c r="D17098">
        <f>IF(A17098="","",HOUR(A17098))</f>
        <v/>
      </c>
      <c r="E17098">
        <f>IF(OR(A17098="",B17098=""),"",B17098/Inputs!$B$10)</f>
        <v/>
      </c>
      <c r="F17098">
        <f>IF(OR(A17098="",C17098=""),"",C17098/Inputs!$B$11)</f>
        <v/>
      </c>
    </row>
    <row r="17099">
      <c r="A17099" s="18" t="n"/>
      <c r="D17099">
        <f>IF(A17099="","",HOUR(A17099))</f>
        <v/>
      </c>
      <c r="E17099">
        <f>IF(OR(A17099="",B17099=""),"",B17099/Inputs!$B$10)</f>
        <v/>
      </c>
      <c r="F17099">
        <f>IF(OR(A17099="",C17099=""),"",C17099/Inputs!$B$11)</f>
        <v/>
      </c>
    </row>
    <row r="17100">
      <c r="A17100" s="18" t="n"/>
      <c r="D17100">
        <f>IF(A17100="","",HOUR(A17100))</f>
        <v/>
      </c>
      <c r="E17100">
        <f>IF(OR(A17100="",B17100=""),"",B17100/Inputs!$B$10)</f>
        <v/>
      </c>
      <c r="F17100">
        <f>IF(OR(A17100="",C17100=""),"",C17100/Inputs!$B$11)</f>
        <v/>
      </c>
    </row>
    <row r="17101">
      <c r="A17101" s="18" t="n"/>
      <c r="D17101">
        <f>IF(A17101="","",HOUR(A17101))</f>
        <v/>
      </c>
      <c r="E17101">
        <f>IF(OR(A17101="",B17101=""),"",B17101/Inputs!$B$10)</f>
        <v/>
      </c>
      <c r="F17101">
        <f>IF(OR(A17101="",C17101=""),"",C17101/Inputs!$B$11)</f>
        <v/>
      </c>
    </row>
    <row r="17102">
      <c r="A17102" s="18" t="n"/>
      <c r="D17102">
        <f>IF(A17102="","",HOUR(A17102))</f>
        <v/>
      </c>
      <c r="E17102">
        <f>IF(OR(A17102="",B17102=""),"",B17102/Inputs!$B$10)</f>
        <v/>
      </c>
      <c r="F17102">
        <f>IF(OR(A17102="",C17102=""),"",C17102/Inputs!$B$11)</f>
        <v/>
      </c>
    </row>
    <row r="17103">
      <c r="A17103" s="18" t="n"/>
      <c r="D17103">
        <f>IF(A17103="","",HOUR(A17103))</f>
        <v/>
      </c>
      <c r="E17103">
        <f>IF(OR(A17103="",B17103=""),"",B17103/Inputs!$B$10)</f>
        <v/>
      </c>
      <c r="F17103">
        <f>IF(OR(A17103="",C17103=""),"",C17103/Inputs!$B$11)</f>
        <v/>
      </c>
    </row>
    <row r="17104">
      <c r="A17104" s="18" t="n"/>
      <c r="D17104">
        <f>IF(A17104="","",HOUR(A17104))</f>
        <v/>
      </c>
      <c r="E17104">
        <f>IF(OR(A17104="",B17104=""),"",B17104/Inputs!$B$10)</f>
        <v/>
      </c>
      <c r="F17104">
        <f>IF(OR(A17104="",C17104=""),"",C17104/Inputs!$B$11)</f>
        <v/>
      </c>
    </row>
    <row r="17105">
      <c r="A17105" s="18" t="n"/>
      <c r="D17105">
        <f>IF(A17105="","",HOUR(A17105))</f>
        <v/>
      </c>
      <c r="E17105">
        <f>IF(OR(A17105="",B17105=""),"",B17105/Inputs!$B$10)</f>
        <v/>
      </c>
      <c r="F17105">
        <f>IF(OR(A17105="",C17105=""),"",C17105/Inputs!$B$11)</f>
        <v/>
      </c>
    </row>
    <row r="17106">
      <c r="A17106" s="18" t="n"/>
      <c r="D17106">
        <f>IF(A17106="","",HOUR(A17106))</f>
        <v/>
      </c>
      <c r="E17106">
        <f>IF(OR(A17106="",B17106=""),"",B17106/Inputs!$B$10)</f>
        <v/>
      </c>
      <c r="F17106">
        <f>IF(OR(A17106="",C17106=""),"",C17106/Inputs!$B$11)</f>
        <v/>
      </c>
    </row>
    <row r="17107">
      <c r="A17107" s="18" t="n"/>
      <c r="D17107">
        <f>IF(A17107="","",HOUR(A17107))</f>
        <v/>
      </c>
      <c r="E17107">
        <f>IF(OR(A17107="",B17107=""),"",B17107/Inputs!$B$10)</f>
        <v/>
      </c>
      <c r="F17107">
        <f>IF(OR(A17107="",C17107=""),"",C17107/Inputs!$B$11)</f>
        <v/>
      </c>
    </row>
    <row r="17108">
      <c r="A17108" s="18" t="n"/>
      <c r="D17108">
        <f>IF(A17108="","",HOUR(A17108))</f>
        <v/>
      </c>
      <c r="E17108">
        <f>IF(OR(A17108="",B17108=""),"",B17108/Inputs!$B$10)</f>
        <v/>
      </c>
      <c r="F17108">
        <f>IF(OR(A17108="",C17108=""),"",C17108/Inputs!$B$11)</f>
        <v/>
      </c>
    </row>
    <row r="17109">
      <c r="A17109" s="18" t="n"/>
      <c r="D17109">
        <f>IF(A17109="","",HOUR(A17109))</f>
        <v/>
      </c>
      <c r="E17109">
        <f>IF(OR(A17109="",B17109=""),"",B17109/Inputs!$B$10)</f>
        <v/>
      </c>
      <c r="F17109">
        <f>IF(OR(A17109="",C17109=""),"",C17109/Inputs!$B$11)</f>
        <v/>
      </c>
    </row>
    <row r="17110">
      <c r="A17110" s="18" t="n"/>
      <c r="D17110">
        <f>IF(A17110="","",HOUR(A17110))</f>
        <v/>
      </c>
      <c r="E17110">
        <f>IF(OR(A17110="",B17110=""),"",B17110/Inputs!$B$10)</f>
        <v/>
      </c>
      <c r="F17110">
        <f>IF(OR(A17110="",C17110=""),"",C17110/Inputs!$B$11)</f>
        <v/>
      </c>
    </row>
    <row r="17111">
      <c r="A17111" s="18" t="n"/>
      <c r="D17111">
        <f>IF(A17111="","",HOUR(A17111))</f>
        <v/>
      </c>
      <c r="E17111">
        <f>IF(OR(A17111="",B17111=""),"",B17111/Inputs!$B$10)</f>
        <v/>
      </c>
      <c r="F17111">
        <f>IF(OR(A17111="",C17111=""),"",C17111/Inputs!$B$11)</f>
        <v/>
      </c>
    </row>
    <row r="17112">
      <c r="A17112" s="18" t="n"/>
      <c r="D17112">
        <f>IF(A17112="","",HOUR(A17112))</f>
        <v/>
      </c>
      <c r="E17112">
        <f>IF(OR(A17112="",B17112=""),"",B17112/Inputs!$B$10)</f>
        <v/>
      </c>
      <c r="F17112">
        <f>IF(OR(A17112="",C17112=""),"",C17112/Inputs!$B$11)</f>
        <v/>
      </c>
    </row>
    <row r="17113">
      <c r="A17113" s="18" t="n"/>
      <c r="D17113">
        <f>IF(A17113="","",HOUR(A17113))</f>
        <v/>
      </c>
      <c r="E17113">
        <f>IF(OR(A17113="",B17113=""),"",B17113/Inputs!$B$10)</f>
        <v/>
      </c>
      <c r="F17113">
        <f>IF(OR(A17113="",C17113=""),"",C17113/Inputs!$B$11)</f>
        <v/>
      </c>
    </row>
    <row r="17114">
      <c r="A17114" s="18" t="n"/>
      <c r="D17114">
        <f>IF(A17114="","",HOUR(A17114))</f>
        <v/>
      </c>
      <c r="E17114">
        <f>IF(OR(A17114="",B17114=""),"",B17114/Inputs!$B$10)</f>
        <v/>
      </c>
      <c r="F17114">
        <f>IF(OR(A17114="",C17114=""),"",C17114/Inputs!$B$11)</f>
        <v/>
      </c>
    </row>
    <row r="17115">
      <c r="A17115" s="18" t="n"/>
      <c r="D17115">
        <f>IF(A17115="","",HOUR(A17115))</f>
        <v/>
      </c>
      <c r="E17115">
        <f>IF(OR(A17115="",B17115=""),"",B17115/Inputs!$B$10)</f>
        <v/>
      </c>
      <c r="F17115">
        <f>IF(OR(A17115="",C17115=""),"",C17115/Inputs!$B$11)</f>
        <v/>
      </c>
    </row>
    <row r="17116">
      <c r="A17116" s="18" t="n"/>
      <c r="D17116">
        <f>IF(A17116="","",HOUR(A17116))</f>
        <v/>
      </c>
      <c r="E17116">
        <f>IF(OR(A17116="",B17116=""),"",B17116/Inputs!$B$10)</f>
        <v/>
      </c>
      <c r="F17116">
        <f>IF(OR(A17116="",C17116=""),"",C17116/Inputs!$B$11)</f>
        <v/>
      </c>
    </row>
    <row r="17117">
      <c r="A17117" s="18" t="n"/>
      <c r="D17117">
        <f>IF(A17117="","",HOUR(A17117))</f>
        <v/>
      </c>
      <c r="E17117">
        <f>IF(OR(A17117="",B17117=""),"",B17117/Inputs!$B$10)</f>
        <v/>
      </c>
      <c r="F17117">
        <f>IF(OR(A17117="",C17117=""),"",C17117/Inputs!$B$11)</f>
        <v/>
      </c>
    </row>
    <row r="17118">
      <c r="A17118" s="18" t="n"/>
      <c r="D17118">
        <f>IF(A17118="","",HOUR(A17118))</f>
        <v/>
      </c>
      <c r="E17118">
        <f>IF(OR(A17118="",B17118=""),"",B17118/Inputs!$B$10)</f>
        <v/>
      </c>
      <c r="F17118">
        <f>IF(OR(A17118="",C17118=""),"",C17118/Inputs!$B$11)</f>
        <v/>
      </c>
    </row>
    <row r="17119">
      <c r="A17119" s="18" t="n"/>
      <c r="D17119">
        <f>IF(A17119="","",HOUR(A17119))</f>
        <v/>
      </c>
      <c r="E17119">
        <f>IF(OR(A17119="",B17119=""),"",B17119/Inputs!$B$10)</f>
        <v/>
      </c>
      <c r="F17119">
        <f>IF(OR(A17119="",C17119=""),"",C17119/Inputs!$B$11)</f>
        <v/>
      </c>
    </row>
    <row r="17120">
      <c r="A17120" s="18" t="n"/>
      <c r="D17120">
        <f>IF(A17120="","",HOUR(A17120))</f>
        <v/>
      </c>
      <c r="E17120">
        <f>IF(OR(A17120="",B17120=""),"",B17120/Inputs!$B$10)</f>
        <v/>
      </c>
      <c r="F17120">
        <f>IF(OR(A17120="",C17120=""),"",C17120/Inputs!$B$11)</f>
        <v/>
      </c>
    </row>
    <row r="17121">
      <c r="A17121" s="18" t="n"/>
      <c r="D17121">
        <f>IF(A17121="","",HOUR(A17121))</f>
        <v/>
      </c>
      <c r="E17121">
        <f>IF(OR(A17121="",B17121=""),"",B17121/Inputs!$B$10)</f>
        <v/>
      </c>
      <c r="F17121">
        <f>IF(OR(A17121="",C17121=""),"",C17121/Inputs!$B$11)</f>
        <v/>
      </c>
    </row>
    <row r="17122">
      <c r="A17122" s="18" t="n"/>
      <c r="D17122">
        <f>IF(A17122="","",HOUR(A17122))</f>
        <v/>
      </c>
      <c r="E17122">
        <f>IF(OR(A17122="",B17122=""),"",B17122/Inputs!$B$10)</f>
        <v/>
      </c>
      <c r="F17122">
        <f>IF(OR(A17122="",C17122=""),"",C17122/Inputs!$B$11)</f>
        <v/>
      </c>
    </row>
    <row r="17123">
      <c r="A17123" s="18" t="n"/>
      <c r="D17123">
        <f>IF(A17123="","",HOUR(A17123))</f>
        <v/>
      </c>
      <c r="E17123">
        <f>IF(OR(A17123="",B17123=""),"",B17123/Inputs!$B$10)</f>
        <v/>
      </c>
      <c r="F17123">
        <f>IF(OR(A17123="",C17123=""),"",C17123/Inputs!$B$11)</f>
        <v/>
      </c>
    </row>
    <row r="17124">
      <c r="A17124" s="18" t="n"/>
      <c r="D17124">
        <f>IF(A17124="","",HOUR(A17124))</f>
        <v/>
      </c>
      <c r="E17124">
        <f>IF(OR(A17124="",B17124=""),"",B17124/Inputs!$B$10)</f>
        <v/>
      </c>
      <c r="F17124">
        <f>IF(OR(A17124="",C17124=""),"",C17124/Inputs!$B$11)</f>
        <v/>
      </c>
    </row>
    <row r="17125">
      <c r="A17125" s="18" t="n"/>
      <c r="D17125">
        <f>IF(A17125="","",HOUR(A17125))</f>
        <v/>
      </c>
      <c r="E17125">
        <f>IF(OR(A17125="",B17125=""),"",B17125/Inputs!$B$10)</f>
        <v/>
      </c>
      <c r="F17125">
        <f>IF(OR(A17125="",C17125=""),"",C17125/Inputs!$B$11)</f>
        <v/>
      </c>
    </row>
    <row r="17126">
      <c r="A17126" s="18" t="n"/>
      <c r="D17126">
        <f>IF(A17126="","",HOUR(A17126))</f>
        <v/>
      </c>
      <c r="E17126">
        <f>IF(OR(A17126="",B17126=""),"",B17126/Inputs!$B$10)</f>
        <v/>
      </c>
      <c r="F17126">
        <f>IF(OR(A17126="",C17126=""),"",C17126/Inputs!$B$11)</f>
        <v/>
      </c>
    </row>
    <row r="17127">
      <c r="A17127" s="18" t="n"/>
      <c r="D17127">
        <f>IF(A17127="","",HOUR(A17127))</f>
        <v/>
      </c>
      <c r="E17127">
        <f>IF(OR(A17127="",B17127=""),"",B17127/Inputs!$B$10)</f>
        <v/>
      </c>
      <c r="F17127">
        <f>IF(OR(A17127="",C17127=""),"",C17127/Inputs!$B$11)</f>
        <v/>
      </c>
    </row>
    <row r="17128">
      <c r="A17128" s="18" t="n"/>
      <c r="D17128">
        <f>IF(A17128="","",HOUR(A17128))</f>
        <v/>
      </c>
      <c r="E17128">
        <f>IF(OR(A17128="",B17128=""),"",B17128/Inputs!$B$10)</f>
        <v/>
      </c>
      <c r="F17128">
        <f>IF(OR(A17128="",C17128=""),"",C17128/Inputs!$B$11)</f>
        <v/>
      </c>
    </row>
    <row r="17129">
      <c r="A17129" s="18" t="n"/>
      <c r="D17129">
        <f>IF(A17129="","",HOUR(A17129))</f>
        <v/>
      </c>
      <c r="E17129">
        <f>IF(OR(A17129="",B17129=""),"",B17129/Inputs!$B$10)</f>
        <v/>
      </c>
      <c r="F17129">
        <f>IF(OR(A17129="",C17129=""),"",C17129/Inputs!$B$11)</f>
        <v/>
      </c>
    </row>
    <row r="17130">
      <c r="A17130" s="18" t="n"/>
      <c r="D17130">
        <f>IF(A17130="","",HOUR(A17130))</f>
        <v/>
      </c>
      <c r="E17130">
        <f>IF(OR(A17130="",B17130=""),"",B17130/Inputs!$B$10)</f>
        <v/>
      </c>
      <c r="F17130">
        <f>IF(OR(A17130="",C17130=""),"",C17130/Inputs!$B$11)</f>
        <v/>
      </c>
    </row>
    <row r="17131">
      <c r="A17131" s="18" t="n"/>
      <c r="D17131">
        <f>IF(A17131="","",HOUR(A17131))</f>
        <v/>
      </c>
      <c r="E17131">
        <f>IF(OR(A17131="",B17131=""),"",B17131/Inputs!$B$10)</f>
        <v/>
      </c>
      <c r="F17131">
        <f>IF(OR(A17131="",C17131=""),"",C17131/Inputs!$B$11)</f>
        <v/>
      </c>
    </row>
    <row r="17132">
      <c r="A17132" s="18" t="n"/>
      <c r="D17132">
        <f>IF(A17132="","",HOUR(A17132))</f>
        <v/>
      </c>
      <c r="E17132">
        <f>IF(OR(A17132="",B17132=""),"",B17132/Inputs!$B$10)</f>
        <v/>
      </c>
      <c r="F17132">
        <f>IF(OR(A17132="",C17132=""),"",C17132/Inputs!$B$11)</f>
        <v/>
      </c>
    </row>
    <row r="17133">
      <c r="A17133" s="18" t="n"/>
      <c r="D17133">
        <f>IF(A17133="","",HOUR(A17133))</f>
        <v/>
      </c>
      <c r="E17133">
        <f>IF(OR(A17133="",B17133=""),"",B17133/Inputs!$B$10)</f>
        <v/>
      </c>
      <c r="F17133">
        <f>IF(OR(A17133="",C17133=""),"",C17133/Inputs!$B$11)</f>
        <v/>
      </c>
    </row>
    <row r="17134">
      <c r="A17134" s="18" t="n"/>
      <c r="D17134">
        <f>IF(A17134="","",HOUR(A17134))</f>
        <v/>
      </c>
      <c r="E17134">
        <f>IF(OR(A17134="",B17134=""),"",B17134/Inputs!$B$10)</f>
        <v/>
      </c>
      <c r="F17134">
        <f>IF(OR(A17134="",C17134=""),"",C17134/Inputs!$B$11)</f>
        <v/>
      </c>
    </row>
    <row r="17135">
      <c r="A17135" s="18" t="n"/>
      <c r="D17135">
        <f>IF(A17135="","",HOUR(A17135))</f>
        <v/>
      </c>
      <c r="E17135">
        <f>IF(OR(A17135="",B17135=""),"",B17135/Inputs!$B$10)</f>
        <v/>
      </c>
      <c r="F17135">
        <f>IF(OR(A17135="",C17135=""),"",C17135/Inputs!$B$11)</f>
        <v/>
      </c>
    </row>
    <row r="17136">
      <c r="A17136" s="18" t="n"/>
      <c r="D17136">
        <f>IF(A17136="","",HOUR(A17136))</f>
        <v/>
      </c>
      <c r="E17136">
        <f>IF(OR(A17136="",B17136=""),"",B17136/Inputs!$B$10)</f>
        <v/>
      </c>
      <c r="F17136">
        <f>IF(OR(A17136="",C17136=""),"",C17136/Inputs!$B$11)</f>
        <v/>
      </c>
    </row>
    <row r="17137">
      <c r="A17137" s="18" t="n"/>
      <c r="D17137">
        <f>IF(A17137="","",HOUR(A17137))</f>
        <v/>
      </c>
      <c r="E17137">
        <f>IF(OR(A17137="",B17137=""),"",B17137/Inputs!$B$10)</f>
        <v/>
      </c>
      <c r="F17137">
        <f>IF(OR(A17137="",C17137=""),"",C17137/Inputs!$B$11)</f>
        <v/>
      </c>
    </row>
    <row r="17138">
      <c r="A17138" s="18" t="n"/>
      <c r="D17138">
        <f>IF(A17138="","",HOUR(A17138))</f>
        <v/>
      </c>
      <c r="E17138">
        <f>IF(OR(A17138="",B17138=""),"",B17138/Inputs!$B$10)</f>
        <v/>
      </c>
      <c r="F17138">
        <f>IF(OR(A17138="",C17138=""),"",C17138/Inputs!$B$11)</f>
        <v/>
      </c>
    </row>
    <row r="17139">
      <c r="A17139" s="18" t="n"/>
      <c r="D17139">
        <f>IF(A17139="","",HOUR(A17139))</f>
        <v/>
      </c>
      <c r="E17139">
        <f>IF(OR(A17139="",B17139=""),"",B17139/Inputs!$B$10)</f>
        <v/>
      </c>
      <c r="F17139">
        <f>IF(OR(A17139="",C17139=""),"",C17139/Inputs!$B$11)</f>
        <v/>
      </c>
    </row>
    <row r="17140">
      <c r="A17140" s="18" t="n"/>
      <c r="D17140">
        <f>IF(A17140="","",HOUR(A17140))</f>
        <v/>
      </c>
      <c r="E17140">
        <f>IF(OR(A17140="",B17140=""),"",B17140/Inputs!$B$10)</f>
        <v/>
      </c>
      <c r="F17140">
        <f>IF(OR(A17140="",C17140=""),"",C17140/Inputs!$B$11)</f>
        <v/>
      </c>
    </row>
    <row r="17141">
      <c r="A17141" s="18" t="n"/>
      <c r="D17141">
        <f>IF(A17141="","",HOUR(A17141))</f>
        <v/>
      </c>
      <c r="E17141">
        <f>IF(OR(A17141="",B17141=""),"",B17141/Inputs!$B$10)</f>
        <v/>
      </c>
      <c r="F17141">
        <f>IF(OR(A17141="",C17141=""),"",C17141/Inputs!$B$11)</f>
        <v/>
      </c>
    </row>
    <row r="17142">
      <c r="A17142" s="18" t="n"/>
      <c r="D17142">
        <f>IF(A17142="","",HOUR(A17142))</f>
        <v/>
      </c>
      <c r="E17142">
        <f>IF(OR(A17142="",B17142=""),"",B17142/Inputs!$B$10)</f>
        <v/>
      </c>
      <c r="F17142">
        <f>IF(OR(A17142="",C17142=""),"",C17142/Inputs!$B$11)</f>
        <v/>
      </c>
    </row>
    <row r="17143">
      <c r="A17143" s="18" t="n"/>
      <c r="D17143">
        <f>IF(A17143="","",HOUR(A17143))</f>
        <v/>
      </c>
      <c r="E17143">
        <f>IF(OR(A17143="",B17143=""),"",B17143/Inputs!$B$10)</f>
        <v/>
      </c>
      <c r="F17143">
        <f>IF(OR(A17143="",C17143=""),"",C17143/Inputs!$B$11)</f>
        <v/>
      </c>
    </row>
    <row r="17144">
      <c r="A17144" s="18" t="n"/>
      <c r="D17144">
        <f>IF(A17144="","",HOUR(A17144))</f>
        <v/>
      </c>
      <c r="E17144">
        <f>IF(OR(A17144="",B17144=""),"",B17144/Inputs!$B$10)</f>
        <v/>
      </c>
      <c r="F17144">
        <f>IF(OR(A17144="",C17144=""),"",C17144/Inputs!$B$11)</f>
        <v/>
      </c>
    </row>
    <row r="17145">
      <c r="A17145" s="18" t="n"/>
      <c r="D17145">
        <f>IF(A17145="","",HOUR(A17145))</f>
        <v/>
      </c>
      <c r="E17145">
        <f>IF(OR(A17145="",B17145=""),"",B17145/Inputs!$B$10)</f>
        <v/>
      </c>
      <c r="F17145">
        <f>IF(OR(A17145="",C17145=""),"",C17145/Inputs!$B$11)</f>
        <v/>
      </c>
    </row>
    <row r="17146">
      <c r="A17146" s="18" t="n"/>
      <c r="D17146">
        <f>IF(A17146="","",HOUR(A17146))</f>
        <v/>
      </c>
      <c r="E17146">
        <f>IF(OR(A17146="",B17146=""),"",B17146/Inputs!$B$10)</f>
        <v/>
      </c>
      <c r="F17146">
        <f>IF(OR(A17146="",C17146=""),"",C17146/Inputs!$B$11)</f>
        <v/>
      </c>
    </row>
    <row r="17147">
      <c r="A17147" s="18" t="n"/>
      <c r="D17147">
        <f>IF(A17147="","",HOUR(A17147))</f>
        <v/>
      </c>
      <c r="E17147">
        <f>IF(OR(A17147="",B17147=""),"",B17147/Inputs!$B$10)</f>
        <v/>
      </c>
      <c r="F17147">
        <f>IF(OR(A17147="",C17147=""),"",C17147/Inputs!$B$11)</f>
        <v/>
      </c>
    </row>
    <row r="17148">
      <c r="A17148" s="18" t="n"/>
      <c r="D17148">
        <f>IF(A17148="","",HOUR(A17148))</f>
        <v/>
      </c>
      <c r="E17148">
        <f>IF(OR(A17148="",B17148=""),"",B17148/Inputs!$B$10)</f>
        <v/>
      </c>
      <c r="F17148">
        <f>IF(OR(A17148="",C17148=""),"",C17148/Inputs!$B$11)</f>
        <v/>
      </c>
    </row>
    <row r="17149">
      <c r="A17149" s="18" t="n"/>
      <c r="D17149">
        <f>IF(A17149="","",HOUR(A17149))</f>
        <v/>
      </c>
      <c r="E17149">
        <f>IF(OR(A17149="",B17149=""),"",B17149/Inputs!$B$10)</f>
        <v/>
      </c>
      <c r="F17149">
        <f>IF(OR(A17149="",C17149=""),"",C17149/Inputs!$B$11)</f>
        <v/>
      </c>
    </row>
    <row r="17150">
      <c r="A17150" s="18" t="n"/>
      <c r="D17150">
        <f>IF(A17150="","",HOUR(A17150))</f>
        <v/>
      </c>
      <c r="E17150">
        <f>IF(OR(A17150="",B17150=""),"",B17150/Inputs!$B$10)</f>
        <v/>
      </c>
      <c r="F17150">
        <f>IF(OR(A17150="",C17150=""),"",C17150/Inputs!$B$11)</f>
        <v/>
      </c>
    </row>
    <row r="17151">
      <c r="A17151" s="18" t="n"/>
      <c r="D17151">
        <f>IF(A17151="","",HOUR(A17151))</f>
        <v/>
      </c>
      <c r="E17151">
        <f>IF(OR(A17151="",B17151=""),"",B17151/Inputs!$B$10)</f>
        <v/>
      </c>
      <c r="F17151">
        <f>IF(OR(A17151="",C17151=""),"",C17151/Inputs!$B$11)</f>
        <v/>
      </c>
    </row>
    <row r="17152">
      <c r="A17152" s="18" t="n"/>
      <c r="D17152">
        <f>IF(A17152="","",HOUR(A17152))</f>
        <v/>
      </c>
      <c r="E17152">
        <f>IF(OR(A17152="",B17152=""),"",B17152/Inputs!$B$10)</f>
        <v/>
      </c>
      <c r="F17152">
        <f>IF(OR(A17152="",C17152=""),"",C17152/Inputs!$B$11)</f>
        <v/>
      </c>
    </row>
    <row r="17153">
      <c r="A17153" s="18" t="n"/>
      <c r="D17153">
        <f>IF(A17153="","",HOUR(A17153))</f>
        <v/>
      </c>
      <c r="E17153">
        <f>IF(OR(A17153="",B17153=""),"",B17153/Inputs!$B$10)</f>
        <v/>
      </c>
      <c r="F17153">
        <f>IF(OR(A17153="",C17153=""),"",C17153/Inputs!$B$11)</f>
        <v/>
      </c>
    </row>
    <row r="17154">
      <c r="A17154" s="18" t="n"/>
      <c r="D17154">
        <f>IF(A17154="","",HOUR(A17154))</f>
        <v/>
      </c>
      <c r="E17154">
        <f>IF(OR(A17154="",B17154=""),"",B17154/Inputs!$B$10)</f>
        <v/>
      </c>
      <c r="F17154">
        <f>IF(OR(A17154="",C17154=""),"",C17154/Inputs!$B$11)</f>
        <v/>
      </c>
    </row>
    <row r="17155">
      <c r="A17155" s="18" t="n"/>
      <c r="D17155">
        <f>IF(A17155="","",HOUR(A17155))</f>
        <v/>
      </c>
      <c r="E17155">
        <f>IF(OR(A17155="",B17155=""),"",B17155/Inputs!$B$10)</f>
        <v/>
      </c>
      <c r="F17155">
        <f>IF(OR(A17155="",C17155=""),"",C17155/Inputs!$B$11)</f>
        <v/>
      </c>
    </row>
    <row r="17156">
      <c r="A17156" s="18" t="n"/>
      <c r="D17156">
        <f>IF(A17156="","",HOUR(A17156))</f>
        <v/>
      </c>
      <c r="E17156">
        <f>IF(OR(A17156="",B17156=""),"",B17156/Inputs!$B$10)</f>
        <v/>
      </c>
      <c r="F17156">
        <f>IF(OR(A17156="",C17156=""),"",C17156/Inputs!$B$11)</f>
        <v/>
      </c>
    </row>
    <row r="17157">
      <c r="A17157" s="18" t="n"/>
      <c r="D17157">
        <f>IF(A17157="","",HOUR(A17157))</f>
        <v/>
      </c>
      <c r="E17157">
        <f>IF(OR(A17157="",B17157=""),"",B17157/Inputs!$B$10)</f>
        <v/>
      </c>
      <c r="F17157">
        <f>IF(OR(A17157="",C17157=""),"",C17157/Inputs!$B$11)</f>
        <v/>
      </c>
    </row>
    <row r="17158">
      <c r="A17158" s="18" t="n"/>
      <c r="D17158">
        <f>IF(A17158="","",HOUR(A17158))</f>
        <v/>
      </c>
      <c r="E17158">
        <f>IF(OR(A17158="",B17158=""),"",B17158/Inputs!$B$10)</f>
        <v/>
      </c>
      <c r="F17158">
        <f>IF(OR(A17158="",C17158=""),"",C17158/Inputs!$B$11)</f>
        <v/>
      </c>
    </row>
    <row r="17159">
      <c r="A17159" s="18" t="n"/>
      <c r="D17159">
        <f>IF(A17159="","",HOUR(A17159))</f>
        <v/>
      </c>
      <c r="E17159">
        <f>IF(OR(A17159="",B17159=""),"",B17159/Inputs!$B$10)</f>
        <v/>
      </c>
      <c r="F17159">
        <f>IF(OR(A17159="",C17159=""),"",C17159/Inputs!$B$11)</f>
        <v/>
      </c>
    </row>
    <row r="17160">
      <c r="A17160" s="18" t="n"/>
      <c r="D17160">
        <f>IF(A17160="","",HOUR(A17160))</f>
        <v/>
      </c>
      <c r="E17160">
        <f>IF(OR(A17160="",B17160=""),"",B17160/Inputs!$B$10)</f>
        <v/>
      </c>
      <c r="F17160">
        <f>IF(OR(A17160="",C17160=""),"",C17160/Inputs!$B$11)</f>
        <v/>
      </c>
    </row>
    <row r="17161">
      <c r="A17161" s="18" t="n"/>
      <c r="D17161">
        <f>IF(A17161="","",HOUR(A17161))</f>
        <v/>
      </c>
      <c r="E17161">
        <f>IF(OR(A17161="",B17161=""),"",B17161/Inputs!$B$10)</f>
        <v/>
      </c>
      <c r="F17161">
        <f>IF(OR(A17161="",C17161=""),"",C17161/Inputs!$B$11)</f>
        <v/>
      </c>
    </row>
    <row r="17162">
      <c r="A17162" s="18" t="n"/>
      <c r="D17162">
        <f>IF(A17162="","",HOUR(A17162))</f>
        <v/>
      </c>
      <c r="E17162">
        <f>IF(OR(A17162="",B17162=""),"",B17162/Inputs!$B$10)</f>
        <v/>
      </c>
      <c r="F17162">
        <f>IF(OR(A17162="",C17162=""),"",C17162/Inputs!$B$11)</f>
        <v/>
      </c>
    </row>
    <row r="17163">
      <c r="A17163" s="18" t="n"/>
      <c r="D17163">
        <f>IF(A17163="","",HOUR(A17163))</f>
        <v/>
      </c>
      <c r="E17163">
        <f>IF(OR(A17163="",B17163=""),"",B17163/Inputs!$B$10)</f>
        <v/>
      </c>
      <c r="F17163">
        <f>IF(OR(A17163="",C17163=""),"",C17163/Inputs!$B$11)</f>
        <v/>
      </c>
    </row>
    <row r="17164">
      <c r="A17164" s="18" t="n"/>
      <c r="D17164">
        <f>IF(A17164="","",HOUR(A17164))</f>
        <v/>
      </c>
      <c r="E17164">
        <f>IF(OR(A17164="",B17164=""),"",B17164/Inputs!$B$10)</f>
        <v/>
      </c>
      <c r="F17164">
        <f>IF(OR(A17164="",C17164=""),"",C17164/Inputs!$B$11)</f>
        <v/>
      </c>
    </row>
    <row r="17165">
      <c r="A17165" s="18" t="n"/>
      <c r="D17165">
        <f>IF(A17165="","",HOUR(A17165))</f>
        <v/>
      </c>
      <c r="E17165">
        <f>IF(OR(A17165="",B17165=""),"",B17165/Inputs!$B$10)</f>
        <v/>
      </c>
      <c r="F17165">
        <f>IF(OR(A17165="",C17165=""),"",C17165/Inputs!$B$11)</f>
        <v/>
      </c>
    </row>
    <row r="17166">
      <c r="A17166" s="18" t="n"/>
      <c r="D17166">
        <f>IF(A17166="","",HOUR(A17166))</f>
        <v/>
      </c>
      <c r="E17166">
        <f>IF(OR(A17166="",B17166=""),"",B17166/Inputs!$B$10)</f>
        <v/>
      </c>
      <c r="F17166">
        <f>IF(OR(A17166="",C17166=""),"",C17166/Inputs!$B$11)</f>
        <v/>
      </c>
    </row>
    <row r="17167">
      <c r="A17167" s="18" t="n"/>
      <c r="D17167">
        <f>IF(A17167="","",HOUR(A17167))</f>
        <v/>
      </c>
      <c r="E17167">
        <f>IF(OR(A17167="",B17167=""),"",B17167/Inputs!$B$10)</f>
        <v/>
      </c>
      <c r="F17167">
        <f>IF(OR(A17167="",C17167=""),"",C17167/Inputs!$B$11)</f>
        <v/>
      </c>
    </row>
    <row r="17168">
      <c r="A17168" s="18" t="n"/>
      <c r="D17168">
        <f>IF(A17168="","",HOUR(A17168))</f>
        <v/>
      </c>
      <c r="E17168">
        <f>IF(OR(A17168="",B17168=""),"",B17168/Inputs!$B$10)</f>
        <v/>
      </c>
      <c r="F17168">
        <f>IF(OR(A17168="",C17168=""),"",C17168/Inputs!$B$11)</f>
        <v/>
      </c>
    </row>
    <row r="17169">
      <c r="A17169" s="18" t="n"/>
      <c r="D17169">
        <f>IF(A17169="","",HOUR(A17169))</f>
        <v/>
      </c>
      <c r="E17169">
        <f>IF(OR(A17169="",B17169=""),"",B17169/Inputs!$B$10)</f>
        <v/>
      </c>
      <c r="F17169">
        <f>IF(OR(A17169="",C17169=""),"",C17169/Inputs!$B$11)</f>
        <v/>
      </c>
    </row>
    <row r="17170">
      <c r="A17170" s="18" t="n"/>
      <c r="D17170">
        <f>IF(A17170="","",HOUR(A17170))</f>
        <v/>
      </c>
      <c r="E17170">
        <f>IF(OR(A17170="",B17170=""),"",B17170/Inputs!$B$10)</f>
        <v/>
      </c>
      <c r="F17170">
        <f>IF(OR(A17170="",C17170=""),"",C17170/Inputs!$B$11)</f>
        <v/>
      </c>
    </row>
    <row r="17171">
      <c r="A17171" s="18" t="n"/>
      <c r="D17171">
        <f>IF(A17171="","",HOUR(A17171))</f>
        <v/>
      </c>
      <c r="E17171">
        <f>IF(OR(A17171="",B17171=""),"",B17171/Inputs!$B$10)</f>
        <v/>
      </c>
      <c r="F17171">
        <f>IF(OR(A17171="",C17171=""),"",C17171/Inputs!$B$11)</f>
        <v/>
      </c>
    </row>
    <row r="17172">
      <c r="A17172" s="18" t="n"/>
      <c r="D17172">
        <f>IF(A17172="","",HOUR(A17172))</f>
        <v/>
      </c>
      <c r="E17172">
        <f>IF(OR(A17172="",B17172=""),"",B17172/Inputs!$B$10)</f>
        <v/>
      </c>
      <c r="F17172">
        <f>IF(OR(A17172="",C17172=""),"",C17172/Inputs!$B$11)</f>
        <v/>
      </c>
    </row>
    <row r="17173">
      <c r="A17173" s="18" t="n"/>
      <c r="D17173">
        <f>IF(A17173="","",HOUR(A17173))</f>
        <v/>
      </c>
      <c r="E17173">
        <f>IF(OR(A17173="",B17173=""),"",B17173/Inputs!$B$10)</f>
        <v/>
      </c>
      <c r="F17173">
        <f>IF(OR(A17173="",C17173=""),"",C17173/Inputs!$B$11)</f>
        <v/>
      </c>
    </row>
    <row r="17174">
      <c r="A17174" s="18" t="n"/>
      <c r="D17174">
        <f>IF(A17174="","",HOUR(A17174))</f>
        <v/>
      </c>
      <c r="E17174">
        <f>IF(OR(A17174="",B17174=""),"",B17174/Inputs!$B$10)</f>
        <v/>
      </c>
      <c r="F17174">
        <f>IF(OR(A17174="",C17174=""),"",C17174/Inputs!$B$11)</f>
        <v/>
      </c>
    </row>
    <row r="17175">
      <c r="A17175" s="18" t="n"/>
      <c r="D17175">
        <f>IF(A17175="","",HOUR(A17175))</f>
        <v/>
      </c>
      <c r="E17175">
        <f>IF(OR(A17175="",B17175=""),"",B17175/Inputs!$B$10)</f>
        <v/>
      </c>
      <c r="F17175">
        <f>IF(OR(A17175="",C17175=""),"",C17175/Inputs!$B$11)</f>
        <v/>
      </c>
    </row>
    <row r="17176">
      <c r="A17176" s="18" t="n"/>
      <c r="D17176">
        <f>IF(A17176="","",HOUR(A17176))</f>
        <v/>
      </c>
      <c r="E17176">
        <f>IF(OR(A17176="",B17176=""),"",B17176/Inputs!$B$10)</f>
        <v/>
      </c>
      <c r="F17176">
        <f>IF(OR(A17176="",C17176=""),"",C17176/Inputs!$B$11)</f>
        <v/>
      </c>
    </row>
    <row r="17177">
      <c r="A17177" s="18" t="n"/>
      <c r="D17177">
        <f>IF(A17177="","",HOUR(A17177))</f>
        <v/>
      </c>
      <c r="E17177">
        <f>IF(OR(A17177="",B17177=""),"",B17177/Inputs!$B$10)</f>
        <v/>
      </c>
      <c r="F17177">
        <f>IF(OR(A17177="",C17177=""),"",C17177/Inputs!$B$11)</f>
        <v/>
      </c>
    </row>
    <row r="17178">
      <c r="A17178" s="18" t="n"/>
      <c r="D17178">
        <f>IF(A17178="","",HOUR(A17178))</f>
        <v/>
      </c>
      <c r="E17178">
        <f>IF(OR(A17178="",B17178=""),"",B17178/Inputs!$B$10)</f>
        <v/>
      </c>
      <c r="F17178">
        <f>IF(OR(A17178="",C17178=""),"",C17178/Inputs!$B$11)</f>
        <v/>
      </c>
    </row>
    <row r="17179">
      <c r="A17179" s="18" t="n"/>
      <c r="D17179">
        <f>IF(A17179="","",HOUR(A17179))</f>
        <v/>
      </c>
      <c r="E17179">
        <f>IF(OR(A17179="",B17179=""),"",B17179/Inputs!$B$10)</f>
        <v/>
      </c>
      <c r="F17179">
        <f>IF(OR(A17179="",C17179=""),"",C17179/Inputs!$B$11)</f>
        <v/>
      </c>
    </row>
    <row r="17180">
      <c r="A17180" s="18" t="n"/>
      <c r="D17180">
        <f>IF(A17180="","",HOUR(A17180))</f>
        <v/>
      </c>
      <c r="E17180">
        <f>IF(OR(A17180="",B17180=""),"",B17180/Inputs!$B$10)</f>
        <v/>
      </c>
      <c r="F17180">
        <f>IF(OR(A17180="",C17180=""),"",C17180/Inputs!$B$11)</f>
        <v/>
      </c>
    </row>
    <row r="17181">
      <c r="A17181" s="18" t="n"/>
      <c r="D17181">
        <f>IF(A17181="","",HOUR(A17181))</f>
        <v/>
      </c>
      <c r="E17181">
        <f>IF(OR(A17181="",B17181=""),"",B17181/Inputs!$B$10)</f>
        <v/>
      </c>
      <c r="F17181">
        <f>IF(OR(A17181="",C17181=""),"",C17181/Inputs!$B$11)</f>
        <v/>
      </c>
    </row>
    <row r="17182">
      <c r="A17182" s="18" t="n"/>
      <c r="D17182">
        <f>IF(A17182="","",HOUR(A17182))</f>
        <v/>
      </c>
      <c r="E17182">
        <f>IF(OR(A17182="",B17182=""),"",B17182/Inputs!$B$10)</f>
        <v/>
      </c>
      <c r="F17182">
        <f>IF(OR(A17182="",C17182=""),"",C17182/Inputs!$B$11)</f>
        <v/>
      </c>
    </row>
    <row r="17183">
      <c r="A17183" s="18" t="n"/>
      <c r="D17183">
        <f>IF(A17183="","",HOUR(A17183))</f>
        <v/>
      </c>
      <c r="E17183">
        <f>IF(OR(A17183="",B17183=""),"",B17183/Inputs!$B$10)</f>
        <v/>
      </c>
      <c r="F17183">
        <f>IF(OR(A17183="",C17183=""),"",C17183/Inputs!$B$11)</f>
        <v/>
      </c>
    </row>
    <row r="17184">
      <c r="A17184" s="18" t="n"/>
      <c r="D17184">
        <f>IF(A17184="","",HOUR(A17184))</f>
        <v/>
      </c>
      <c r="E17184">
        <f>IF(OR(A17184="",B17184=""),"",B17184/Inputs!$B$10)</f>
        <v/>
      </c>
      <c r="F17184">
        <f>IF(OR(A17184="",C17184=""),"",C17184/Inputs!$B$11)</f>
        <v/>
      </c>
    </row>
    <row r="17185">
      <c r="A17185" s="18" t="n"/>
      <c r="D17185">
        <f>IF(A17185="","",HOUR(A17185))</f>
        <v/>
      </c>
      <c r="E17185">
        <f>IF(OR(A17185="",B17185=""),"",B17185/Inputs!$B$10)</f>
        <v/>
      </c>
      <c r="F17185">
        <f>IF(OR(A17185="",C17185=""),"",C17185/Inputs!$B$11)</f>
        <v/>
      </c>
    </row>
    <row r="17186">
      <c r="A17186" s="18" t="n"/>
      <c r="D17186">
        <f>IF(A17186="","",HOUR(A17186))</f>
        <v/>
      </c>
      <c r="E17186">
        <f>IF(OR(A17186="",B17186=""),"",B17186/Inputs!$B$10)</f>
        <v/>
      </c>
      <c r="F17186">
        <f>IF(OR(A17186="",C17186=""),"",C17186/Inputs!$B$11)</f>
        <v/>
      </c>
    </row>
    <row r="17187">
      <c r="A17187" s="18" t="n"/>
      <c r="D17187">
        <f>IF(A17187="","",HOUR(A17187))</f>
        <v/>
      </c>
      <c r="E17187">
        <f>IF(OR(A17187="",B17187=""),"",B17187/Inputs!$B$10)</f>
        <v/>
      </c>
      <c r="F17187">
        <f>IF(OR(A17187="",C17187=""),"",C17187/Inputs!$B$11)</f>
        <v/>
      </c>
    </row>
    <row r="17188">
      <c r="A17188" s="18" t="n"/>
      <c r="D17188">
        <f>IF(A17188="","",HOUR(A17188))</f>
        <v/>
      </c>
      <c r="E17188">
        <f>IF(OR(A17188="",B17188=""),"",B17188/Inputs!$B$10)</f>
        <v/>
      </c>
      <c r="F17188">
        <f>IF(OR(A17188="",C17188=""),"",C17188/Inputs!$B$11)</f>
        <v/>
      </c>
    </row>
    <row r="17189">
      <c r="A17189" s="18" t="n"/>
      <c r="D17189">
        <f>IF(A17189="","",HOUR(A17189))</f>
        <v/>
      </c>
      <c r="E17189">
        <f>IF(OR(A17189="",B17189=""),"",B17189/Inputs!$B$10)</f>
        <v/>
      </c>
      <c r="F17189">
        <f>IF(OR(A17189="",C17189=""),"",C17189/Inputs!$B$11)</f>
        <v/>
      </c>
    </row>
    <row r="17190">
      <c r="A17190" s="18" t="n"/>
      <c r="D17190">
        <f>IF(A17190="","",HOUR(A17190))</f>
        <v/>
      </c>
      <c r="E17190">
        <f>IF(OR(A17190="",B17190=""),"",B17190/Inputs!$B$10)</f>
        <v/>
      </c>
      <c r="F17190">
        <f>IF(OR(A17190="",C17190=""),"",C17190/Inputs!$B$11)</f>
        <v/>
      </c>
    </row>
    <row r="17191">
      <c r="A17191" s="18" t="n"/>
      <c r="D17191">
        <f>IF(A17191="","",HOUR(A17191))</f>
        <v/>
      </c>
      <c r="E17191">
        <f>IF(OR(A17191="",B17191=""),"",B17191/Inputs!$B$10)</f>
        <v/>
      </c>
      <c r="F17191">
        <f>IF(OR(A17191="",C17191=""),"",C17191/Inputs!$B$11)</f>
        <v/>
      </c>
    </row>
    <row r="17192">
      <c r="A17192" s="18" t="n"/>
      <c r="D17192">
        <f>IF(A17192="","",HOUR(A17192))</f>
        <v/>
      </c>
      <c r="E17192">
        <f>IF(OR(A17192="",B17192=""),"",B17192/Inputs!$B$10)</f>
        <v/>
      </c>
      <c r="F17192">
        <f>IF(OR(A17192="",C17192=""),"",C17192/Inputs!$B$11)</f>
        <v/>
      </c>
    </row>
    <row r="17193">
      <c r="A17193" s="18" t="n"/>
      <c r="D17193">
        <f>IF(A17193="","",HOUR(A17193))</f>
        <v/>
      </c>
      <c r="E17193">
        <f>IF(OR(A17193="",B17193=""),"",B17193/Inputs!$B$10)</f>
        <v/>
      </c>
      <c r="F17193">
        <f>IF(OR(A17193="",C17193=""),"",C17193/Inputs!$B$11)</f>
        <v/>
      </c>
    </row>
    <row r="17194">
      <c r="A17194" s="18" t="n"/>
      <c r="D17194">
        <f>IF(A17194="","",HOUR(A17194))</f>
        <v/>
      </c>
      <c r="E17194">
        <f>IF(OR(A17194="",B17194=""),"",B17194/Inputs!$B$10)</f>
        <v/>
      </c>
      <c r="F17194">
        <f>IF(OR(A17194="",C17194=""),"",C17194/Inputs!$B$11)</f>
        <v/>
      </c>
    </row>
    <row r="17195">
      <c r="A17195" s="18" t="n"/>
      <c r="D17195">
        <f>IF(A17195="","",HOUR(A17195))</f>
        <v/>
      </c>
      <c r="E17195">
        <f>IF(OR(A17195="",B17195=""),"",B17195/Inputs!$B$10)</f>
        <v/>
      </c>
      <c r="F17195">
        <f>IF(OR(A17195="",C17195=""),"",C17195/Inputs!$B$11)</f>
        <v/>
      </c>
    </row>
    <row r="17196">
      <c r="A17196" s="18" t="n"/>
      <c r="D17196">
        <f>IF(A17196="","",HOUR(A17196))</f>
        <v/>
      </c>
      <c r="E17196">
        <f>IF(OR(A17196="",B17196=""),"",B17196/Inputs!$B$10)</f>
        <v/>
      </c>
      <c r="F17196">
        <f>IF(OR(A17196="",C17196=""),"",C17196/Inputs!$B$11)</f>
        <v/>
      </c>
    </row>
    <row r="17197">
      <c r="A17197" s="18" t="n"/>
      <c r="D17197">
        <f>IF(A17197="","",HOUR(A17197))</f>
        <v/>
      </c>
      <c r="E17197">
        <f>IF(OR(A17197="",B17197=""),"",B17197/Inputs!$B$10)</f>
        <v/>
      </c>
      <c r="F17197">
        <f>IF(OR(A17197="",C17197=""),"",C17197/Inputs!$B$11)</f>
        <v/>
      </c>
    </row>
    <row r="17198">
      <c r="A17198" s="18" t="n"/>
      <c r="D17198">
        <f>IF(A17198="","",HOUR(A17198))</f>
        <v/>
      </c>
      <c r="E17198">
        <f>IF(OR(A17198="",B17198=""),"",B17198/Inputs!$B$10)</f>
        <v/>
      </c>
      <c r="F17198">
        <f>IF(OR(A17198="",C17198=""),"",C17198/Inputs!$B$11)</f>
        <v/>
      </c>
    </row>
    <row r="17199">
      <c r="A17199" s="18" t="n"/>
      <c r="D17199">
        <f>IF(A17199="","",HOUR(A17199))</f>
        <v/>
      </c>
      <c r="E17199">
        <f>IF(OR(A17199="",B17199=""),"",B17199/Inputs!$B$10)</f>
        <v/>
      </c>
      <c r="F17199">
        <f>IF(OR(A17199="",C17199=""),"",C17199/Inputs!$B$11)</f>
        <v/>
      </c>
    </row>
    <row r="17200">
      <c r="A17200" s="18" t="n"/>
      <c r="D17200">
        <f>IF(A17200="","",HOUR(A17200))</f>
        <v/>
      </c>
      <c r="E17200">
        <f>IF(OR(A17200="",B17200=""),"",B17200/Inputs!$B$10)</f>
        <v/>
      </c>
      <c r="F17200">
        <f>IF(OR(A17200="",C17200=""),"",C17200/Inputs!$B$11)</f>
        <v/>
      </c>
    </row>
    <row r="17201">
      <c r="A17201" s="18" t="n"/>
      <c r="D17201">
        <f>IF(A17201="","",HOUR(A17201))</f>
        <v/>
      </c>
      <c r="E17201">
        <f>IF(OR(A17201="",B17201=""),"",B17201/Inputs!$B$10)</f>
        <v/>
      </c>
      <c r="F17201">
        <f>IF(OR(A17201="",C17201=""),"",C17201/Inputs!$B$11)</f>
        <v/>
      </c>
    </row>
    <row r="17202">
      <c r="A17202" s="18" t="n"/>
      <c r="D17202">
        <f>IF(A17202="","",HOUR(A17202))</f>
        <v/>
      </c>
      <c r="E17202">
        <f>IF(OR(A17202="",B17202=""),"",B17202/Inputs!$B$10)</f>
        <v/>
      </c>
      <c r="F17202">
        <f>IF(OR(A17202="",C17202=""),"",C17202/Inputs!$B$11)</f>
        <v/>
      </c>
    </row>
    <row r="17203">
      <c r="A17203" s="18" t="n"/>
      <c r="D17203">
        <f>IF(A17203="","",HOUR(A17203))</f>
        <v/>
      </c>
      <c r="E17203">
        <f>IF(OR(A17203="",B17203=""),"",B17203/Inputs!$B$10)</f>
        <v/>
      </c>
      <c r="F17203">
        <f>IF(OR(A17203="",C17203=""),"",C17203/Inputs!$B$11)</f>
        <v/>
      </c>
    </row>
    <row r="17204">
      <c r="A17204" s="18" t="n"/>
      <c r="D17204">
        <f>IF(A17204="","",HOUR(A17204))</f>
        <v/>
      </c>
      <c r="E17204">
        <f>IF(OR(A17204="",B17204=""),"",B17204/Inputs!$B$10)</f>
        <v/>
      </c>
      <c r="F17204">
        <f>IF(OR(A17204="",C17204=""),"",C17204/Inputs!$B$11)</f>
        <v/>
      </c>
    </row>
    <row r="17205">
      <c r="A17205" s="18" t="n"/>
      <c r="D17205">
        <f>IF(A17205="","",HOUR(A17205))</f>
        <v/>
      </c>
      <c r="E17205">
        <f>IF(OR(A17205="",B17205=""),"",B17205/Inputs!$B$10)</f>
        <v/>
      </c>
      <c r="F17205">
        <f>IF(OR(A17205="",C17205=""),"",C17205/Inputs!$B$11)</f>
        <v/>
      </c>
    </row>
    <row r="17206">
      <c r="A17206" s="18" t="n"/>
      <c r="D17206">
        <f>IF(A17206="","",HOUR(A17206))</f>
        <v/>
      </c>
      <c r="E17206">
        <f>IF(OR(A17206="",B17206=""),"",B17206/Inputs!$B$10)</f>
        <v/>
      </c>
      <c r="F17206">
        <f>IF(OR(A17206="",C17206=""),"",C17206/Inputs!$B$11)</f>
        <v/>
      </c>
    </row>
    <row r="17207">
      <c r="A17207" s="18" t="n"/>
      <c r="D17207">
        <f>IF(A17207="","",HOUR(A17207))</f>
        <v/>
      </c>
      <c r="E17207">
        <f>IF(OR(A17207="",B17207=""),"",B17207/Inputs!$B$10)</f>
        <v/>
      </c>
      <c r="F17207">
        <f>IF(OR(A17207="",C17207=""),"",C17207/Inputs!$B$11)</f>
        <v/>
      </c>
    </row>
    <row r="17208">
      <c r="A17208" s="18" t="n"/>
      <c r="D17208">
        <f>IF(A17208="","",HOUR(A17208))</f>
        <v/>
      </c>
      <c r="E17208">
        <f>IF(OR(A17208="",B17208=""),"",B17208/Inputs!$B$10)</f>
        <v/>
      </c>
      <c r="F17208">
        <f>IF(OR(A17208="",C17208=""),"",C17208/Inputs!$B$11)</f>
        <v/>
      </c>
    </row>
    <row r="17209">
      <c r="A17209" s="18" t="n"/>
      <c r="D17209">
        <f>IF(A17209="","",HOUR(A17209))</f>
        <v/>
      </c>
      <c r="E17209">
        <f>IF(OR(A17209="",B17209=""),"",B17209/Inputs!$B$10)</f>
        <v/>
      </c>
      <c r="F17209">
        <f>IF(OR(A17209="",C17209=""),"",C17209/Inputs!$B$11)</f>
        <v/>
      </c>
    </row>
    <row r="17210">
      <c r="A17210" s="18" t="n"/>
      <c r="D17210">
        <f>IF(A17210="","",HOUR(A17210))</f>
        <v/>
      </c>
      <c r="E17210">
        <f>IF(OR(A17210="",B17210=""),"",B17210/Inputs!$B$10)</f>
        <v/>
      </c>
      <c r="F17210">
        <f>IF(OR(A17210="",C17210=""),"",C17210/Inputs!$B$11)</f>
        <v/>
      </c>
    </row>
    <row r="17211">
      <c r="A17211" s="18" t="n"/>
      <c r="D17211">
        <f>IF(A17211="","",HOUR(A17211))</f>
        <v/>
      </c>
      <c r="E17211">
        <f>IF(OR(A17211="",B17211=""),"",B17211/Inputs!$B$10)</f>
        <v/>
      </c>
      <c r="F17211">
        <f>IF(OR(A17211="",C17211=""),"",C17211/Inputs!$B$11)</f>
        <v/>
      </c>
    </row>
    <row r="17212">
      <c r="A17212" s="18" t="n"/>
      <c r="D17212">
        <f>IF(A17212="","",HOUR(A17212))</f>
        <v/>
      </c>
      <c r="E17212">
        <f>IF(OR(A17212="",B17212=""),"",B17212/Inputs!$B$10)</f>
        <v/>
      </c>
      <c r="F17212">
        <f>IF(OR(A17212="",C17212=""),"",C17212/Inputs!$B$11)</f>
        <v/>
      </c>
    </row>
    <row r="17213">
      <c r="A17213" s="18" t="n"/>
      <c r="D17213">
        <f>IF(A17213="","",HOUR(A17213))</f>
        <v/>
      </c>
      <c r="E17213">
        <f>IF(OR(A17213="",B17213=""),"",B17213/Inputs!$B$10)</f>
        <v/>
      </c>
      <c r="F17213">
        <f>IF(OR(A17213="",C17213=""),"",C17213/Inputs!$B$11)</f>
        <v/>
      </c>
    </row>
    <row r="17214">
      <c r="A17214" s="18" t="n"/>
      <c r="D17214">
        <f>IF(A17214="","",HOUR(A17214))</f>
        <v/>
      </c>
      <c r="E17214">
        <f>IF(OR(A17214="",B17214=""),"",B17214/Inputs!$B$10)</f>
        <v/>
      </c>
      <c r="F17214">
        <f>IF(OR(A17214="",C17214=""),"",C17214/Inputs!$B$11)</f>
        <v/>
      </c>
    </row>
    <row r="17215">
      <c r="A17215" s="18" t="n"/>
      <c r="D17215">
        <f>IF(A17215="","",HOUR(A17215))</f>
        <v/>
      </c>
      <c r="E17215">
        <f>IF(OR(A17215="",B17215=""),"",B17215/Inputs!$B$10)</f>
        <v/>
      </c>
      <c r="F17215">
        <f>IF(OR(A17215="",C17215=""),"",C17215/Inputs!$B$11)</f>
        <v/>
      </c>
    </row>
    <row r="17216">
      <c r="A17216" s="18" t="n"/>
      <c r="D17216">
        <f>IF(A17216="","",HOUR(A17216))</f>
        <v/>
      </c>
      <c r="E17216">
        <f>IF(OR(A17216="",B17216=""),"",B17216/Inputs!$B$10)</f>
        <v/>
      </c>
      <c r="F17216">
        <f>IF(OR(A17216="",C17216=""),"",C17216/Inputs!$B$11)</f>
        <v/>
      </c>
    </row>
    <row r="17217">
      <c r="A17217" s="18" t="n"/>
      <c r="D17217">
        <f>IF(A17217="","",HOUR(A17217))</f>
        <v/>
      </c>
      <c r="E17217">
        <f>IF(OR(A17217="",B17217=""),"",B17217/Inputs!$B$10)</f>
        <v/>
      </c>
      <c r="F17217">
        <f>IF(OR(A17217="",C17217=""),"",C17217/Inputs!$B$11)</f>
        <v/>
      </c>
    </row>
    <row r="17218">
      <c r="A17218" s="18" t="n"/>
      <c r="D17218">
        <f>IF(A17218="","",HOUR(A17218))</f>
        <v/>
      </c>
      <c r="E17218">
        <f>IF(OR(A17218="",B17218=""),"",B17218/Inputs!$B$10)</f>
        <v/>
      </c>
      <c r="F17218">
        <f>IF(OR(A17218="",C17218=""),"",C17218/Inputs!$B$11)</f>
        <v/>
      </c>
    </row>
    <row r="17219">
      <c r="A17219" s="18" t="n"/>
      <c r="D17219">
        <f>IF(A17219="","",HOUR(A17219))</f>
        <v/>
      </c>
      <c r="E17219">
        <f>IF(OR(A17219="",B17219=""),"",B17219/Inputs!$B$10)</f>
        <v/>
      </c>
      <c r="F17219">
        <f>IF(OR(A17219="",C17219=""),"",C17219/Inputs!$B$11)</f>
        <v/>
      </c>
    </row>
    <row r="17220">
      <c r="A17220" s="18" t="n"/>
      <c r="D17220">
        <f>IF(A17220="","",HOUR(A17220))</f>
        <v/>
      </c>
      <c r="E17220">
        <f>IF(OR(A17220="",B17220=""),"",B17220/Inputs!$B$10)</f>
        <v/>
      </c>
      <c r="F17220">
        <f>IF(OR(A17220="",C17220=""),"",C17220/Inputs!$B$11)</f>
        <v/>
      </c>
    </row>
    <row r="17221">
      <c r="A17221" s="18" t="n"/>
      <c r="D17221">
        <f>IF(A17221="","",HOUR(A17221))</f>
        <v/>
      </c>
      <c r="E17221">
        <f>IF(OR(A17221="",B17221=""),"",B17221/Inputs!$B$10)</f>
        <v/>
      </c>
      <c r="F17221">
        <f>IF(OR(A17221="",C17221=""),"",C17221/Inputs!$B$11)</f>
        <v/>
      </c>
    </row>
    <row r="17222">
      <c r="A17222" s="18" t="n"/>
      <c r="D17222">
        <f>IF(A17222="","",HOUR(A17222))</f>
        <v/>
      </c>
      <c r="E17222">
        <f>IF(OR(A17222="",B17222=""),"",B17222/Inputs!$B$10)</f>
        <v/>
      </c>
      <c r="F17222">
        <f>IF(OR(A17222="",C17222=""),"",C17222/Inputs!$B$11)</f>
        <v/>
      </c>
    </row>
    <row r="17223">
      <c r="A17223" s="18" t="n"/>
      <c r="D17223">
        <f>IF(A17223="","",HOUR(A17223))</f>
        <v/>
      </c>
      <c r="E17223">
        <f>IF(OR(A17223="",B17223=""),"",B17223/Inputs!$B$10)</f>
        <v/>
      </c>
      <c r="F17223">
        <f>IF(OR(A17223="",C17223=""),"",C17223/Inputs!$B$11)</f>
        <v/>
      </c>
    </row>
    <row r="17224">
      <c r="A17224" s="18" t="n"/>
      <c r="D17224">
        <f>IF(A17224="","",HOUR(A17224))</f>
        <v/>
      </c>
      <c r="E17224">
        <f>IF(OR(A17224="",B17224=""),"",B17224/Inputs!$B$10)</f>
        <v/>
      </c>
      <c r="F17224">
        <f>IF(OR(A17224="",C17224=""),"",C17224/Inputs!$B$11)</f>
        <v/>
      </c>
    </row>
    <row r="17225">
      <c r="A17225" s="18" t="n"/>
      <c r="D17225">
        <f>IF(A17225="","",HOUR(A17225))</f>
        <v/>
      </c>
      <c r="E17225">
        <f>IF(OR(A17225="",B17225=""),"",B17225/Inputs!$B$10)</f>
        <v/>
      </c>
      <c r="F17225">
        <f>IF(OR(A17225="",C17225=""),"",C17225/Inputs!$B$11)</f>
        <v/>
      </c>
    </row>
    <row r="17226">
      <c r="A17226" s="18" t="n"/>
      <c r="D17226">
        <f>IF(A17226="","",HOUR(A17226))</f>
        <v/>
      </c>
      <c r="E17226">
        <f>IF(OR(A17226="",B17226=""),"",B17226/Inputs!$B$10)</f>
        <v/>
      </c>
      <c r="F17226">
        <f>IF(OR(A17226="",C17226=""),"",C17226/Inputs!$B$11)</f>
        <v/>
      </c>
    </row>
    <row r="17227">
      <c r="A17227" s="18" t="n"/>
      <c r="D17227">
        <f>IF(A17227="","",HOUR(A17227))</f>
        <v/>
      </c>
      <c r="E17227">
        <f>IF(OR(A17227="",B17227=""),"",B17227/Inputs!$B$10)</f>
        <v/>
      </c>
      <c r="F17227">
        <f>IF(OR(A17227="",C17227=""),"",C17227/Inputs!$B$11)</f>
        <v/>
      </c>
    </row>
    <row r="17228">
      <c r="A17228" s="18" t="n"/>
      <c r="D17228">
        <f>IF(A17228="","",HOUR(A17228))</f>
        <v/>
      </c>
      <c r="E17228">
        <f>IF(OR(A17228="",B17228=""),"",B17228/Inputs!$B$10)</f>
        <v/>
      </c>
      <c r="F17228">
        <f>IF(OR(A17228="",C17228=""),"",C17228/Inputs!$B$11)</f>
        <v/>
      </c>
    </row>
    <row r="17229">
      <c r="A17229" s="18" t="n"/>
      <c r="D17229">
        <f>IF(A17229="","",HOUR(A17229))</f>
        <v/>
      </c>
      <c r="E17229">
        <f>IF(OR(A17229="",B17229=""),"",B17229/Inputs!$B$10)</f>
        <v/>
      </c>
      <c r="F17229">
        <f>IF(OR(A17229="",C17229=""),"",C17229/Inputs!$B$11)</f>
        <v/>
      </c>
    </row>
    <row r="17230">
      <c r="A17230" s="18" t="n"/>
      <c r="D17230">
        <f>IF(A17230="","",HOUR(A17230))</f>
        <v/>
      </c>
      <c r="E17230">
        <f>IF(OR(A17230="",B17230=""),"",B17230/Inputs!$B$10)</f>
        <v/>
      </c>
      <c r="F17230">
        <f>IF(OR(A17230="",C17230=""),"",C17230/Inputs!$B$11)</f>
        <v/>
      </c>
    </row>
    <row r="17231">
      <c r="A17231" s="18" t="n"/>
      <c r="D17231">
        <f>IF(A17231="","",HOUR(A17231))</f>
        <v/>
      </c>
      <c r="E17231">
        <f>IF(OR(A17231="",B17231=""),"",B17231/Inputs!$B$10)</f>
        <v/>
      </c>
      <c r="F17231">
        <f>IF(OR(A17231="",C17231=""),"",C17231/Inputs!$B$11)</f>
        <v/>
      </c>
    </row>
    <row r="17232">
      <c r="A17232" s="18" t="n"/>
      <c r="D17232">
        <f>IF(A17232="","",HOUR(A17232))</f>
        <v/>
      </c>
      <c r="E17232">
        <f>IF(OR(A17232="",B17232=""),"",B17232/Inputs!$B$10)</f>
        <v/>
      </c>
      <c r="F17232">
        <f>IF(OR(A17232="",C17232=""),"",C17232/Inputs!$B$11)</f>
        <v/>
      </c>
    </row>
    <row r="17233">
      <c r="A17233" s="18" t="n"/>
      <c r="D17233">
        <f>IF(A17233="","",HOUR(A17233))</f>
        <v/>
      </c>
      <c r="E17233">
        <f>IF(OR(A17233="",B17233=""),"",B17233/Inputs!$B$10)</f>
        <v/>
      </c>
      <c r="F17233">
        <f>IF(OR(A17233="",C17233=""),"",C17233/Inputs!$B$11)</f>
        <v/>
      </c>
    </row>
    <row r="17234">
      <c r="A17234" s="18" t="n"/>
      <c r="D17234">
        <f>IF(A17234="","",HOUR(A17234))</f>
        <v/>
      </c>
      <c r="E17234">
        <f>IF(OR(A17234="",B17234=""),"",B17234/Inputs!$B$10)</f>
        <v/>
      </c>
      <c r="F17234">
        <f>IF(OR(A17234="",C17234=""),"",C17234/Inputs!$B$11)</f>
        <v/>
      </c>
    </row>
    <row r="17235">
      <c r="A17235" s="18" t="n"/>
      <c r="D17235">
        <f>IF(A17235="","",HOUR(A17235))</f>
        <v/>
      </c>
      <c r="E17235">
        <f>IF(OR(A17235="",B17235=""),"",B17235/Inputs!$B$10)</f>
        <v/>
      </c>
      <c r="F17235">
        <f>IF(OR(A17235="",C17235=""),"",C17235/Inputs!$B$11)</f>
        <v/>
      </c>
    </row>
    <row r="17236">
      <c r="A17236" s="18" t="n"/>
      <c r="D17236">
        <f>IF(A17236="","",HOUR(A17236))</f>
        <v/>
      </c>
      <c r="E17236">
        <f>IF(OR(A17236="",B17236=""),"",B17236/Inputs!$B$10)</f>
        <v/>
      </c>
      <c r="F17236">
        <f>IF(OR(A17236="",C17236=""),"",C17236/Inputs!$B$11)</f>
        <v/>
      </c>
    </row>
    <row r="17237">
      <c r="A17237" s="18" t="n"/>
      <c r="D17237">
        <f>IF(A17237="","",HOUR(A17237))</f>
        <v/>
      </c>
      <c r="E17237">
        <f>IF(OR(A17237="",B17237=""),"",B17237/Inputs!$B$10)</f>
        <v/>
      </c>
      <c r="F17237">
        <f>IF(OR(A17237="",C17237=""),"",C17237/Inputs!$B$11)</f>
        <v/>
      </c>
    </row>
    <row r="17238">
      <c r="A17238" s="18" t="n"/>
      <c r="D17238">
        <f>IF(A17238="","",HOUR(A17238))</f>
        <v/>
      </c>
      <c r="E17238">
        <f>IF(OR(A17238="",B17238=""),"",B17238/Inputs!$B$10)</f>
        <v/>
      </c>
      <c r="F17238">
        <f>IF(OR(A17238="",C17238=""),"",C17238/Inputs!$B$11)</f>
        <v/>
      </c>
    </row>
    <row r="17239">
      <c r="A17239" s="18" t="n"/>
      <c r="D17239">
        <f>IF(A17239="","",HOUR(A17239))</f>
        <v/>
      </c>
      <c r="E17239">
        <f>IF(OR(A17239="",B17239=""),"",B17239/Inputs!$B$10)</f>
        <v/>
      </c>
      <c r="F17239">
        <f>IF(OR(A17239="",C17239=""),"",C17239/Inputs!$B$11)</f>
        <v/>
      </c>
    </row>
    <row r="17240">
      <c r="A17240" s="18" t="n"/>
      <c r="D17240">
        <f>IF(A17240="","",HOUR(A17240))</f>
        <v/>
      </c>
      <c r="E17240">
        <f>IF(OR(A17240="",B17240=""),"",B17240/Inputs!$B$10)</f>
        <v/>
      </c>
      <c r="F17240">
        <f>IF(OR(A17240="",C17240=""),"",C17240/Inputs!$B$11)</f>
        <v/>
      </c>
    </row>
    <row r="17241">
      <c r="A17241" s="18" t="n"/>
      <c r="D17241">
        <f>IF(A17241="","",HOUR(A17241))</f>
        <v/>
      </c>
      <c r="E17241">
        <f>IF(OR(A17241="",B17241=""),"",B17241/Inputs!$B$10)</f>
        <v/>
      </c>
      <c r="F17241">
        <f>IF(OR(A17241="",C17241=""),"",C17241/Inputs!$B$11)</f>
        <v/>
      </c>
    </row>
    <row r="17242">
      <c r="A17242" s="18" t="n"/>
      <c r="D17242">
        <f>IF(A17242="","",HOUR(A17242))</f>
        <v/>
      </c>
      <c r="E17242">
        <f>IF(OR(A17242="",B17242=""),"",B17242/Inputs!$B$10)</f>
        <v/>
      </c>
      <c r="F17242">
        <f>IF(OR(A17242="",C17242=""),"",C17242/Inputs!$B$11)</f>
        <v/>
      </c>
    </row>
    <row r="17243">
      <c r="A17243" s="18" t="n"/>
      <c r="D17243">
        <f>IF(A17243="","",HOUR(A17243))</f>
        <v/>
      </c>
      <c r="E17243">
        <f>IF(OR(A17243="",B17243=""),"",B17243/Inputs!$B$10)</f>
        <v/>
      </c>
      <c r="F17243">
        <f>IF(OR(A17243="",C17243=""),"",C17243/Inputs!$B$11)</f>
        <v/>
      </c>
    </row>
    <row r="17244">
      <c r="A17244" s="18" t="n"/>
      <c r="D17244">
        <f>IF(A17244="","",HOUR(A17244))</f>
        <v/>
      </c>
      <c r="E17244">
        <f>IF(OR(A17244="",B17244=""),"",B17244/Inputs!$B$10)</f>
        <v/>
      </c>
      <c r="F17244">
        <f>IF(OR(A17244="",C17244=""),"",C17244/Inputs!$B$11)</f>
        <v/>
      </c>
    </row>
    <row r="17245">
      <c r="A17245" s="18" t="n"/>
      <c r="D17245">
        <f>IF(A17245="","",HOUR(A17245))</f>
        <v/>
      </c>
      <c r="E17245">
        <f>IF(OR(A17245="",B17245=""),"",B17245/Inputs!$B$10)</f>
        <v/>
      </c>
      <c r="F17245">
        <f>IF(OR(A17245="",C17245=""),"",C17245/Inputs!$B$11)</f>
        <v/>
      </c>
    </row>
    <row r="17246">
      <c r="A17246" s="18" t="n"/>
      <c r="D17246">
        <f>IF(A17246="","",HOUR(A17246))</f>
        <v/>
      </c>
      <c r="E17246">
        <f>IF(OR(A17246="",B17246=""),"",B17246/Inputs!$B$10)</f>
        <v/>
      </c>
      <c r="F17246">
        <f>IF(OR(A17246="",C17246=""),"",C17246/Inputs!$B$11)</f>
        <v/>
      </c>
    </row>
    <row r="17247">
      <c r="A17247" s="18" t="n"/>
      <c r="D17247">
        <f>IF(A17247="","",HOUR(A17247))</f>
        <v/>
      </c>
      <c r="E17247">
        <f>IF(OR(A17247="",B17247=""),"",B17247/Inputs!$B$10)</f>
        <v/>
      </c>
      <c r="F17247">
        <f>IF(OR(A17247="",C17247=""),"",C17247/Inputs!$B$11)</f>
        <v/>
      </c>
    </row>
    <row r="17248">
      <c r="A17248" s="18" t="n"/>
      <c r="D17248">
        <f>IF(A17248="","",HOUR(A17248))</f>
        <v/>
      </c>
      <c r="E17248">
        <f>IF(OR(A17248="",B17248=""),"",B17248/Inputs!$B$10)</f>
        <v/>
      </c>
      <c r="F17248">
        <f>IF(OR(A17248="",C17248=""),"",C17248/Inputs!$B$11)</f>
        <v/>
      </c>
    </row>
    <row r="17249">
      <c r="A17249" s="18" t="n"/>
      <c r="D17249">
        <f>IF(A17249="","",HOUR(A17249))</f>
        <v/>
      </c>
      <c r="E17249">
        <f>IF(OR(A17249="",B17249=""),"",B17249/Inputs!$B$10)</f>
        <v/>
      </c>
      <c r="F17249">
        <f>IF(OR(A17249="",C17249=""),"",C17249/Inputs!$B$11)</f>
        <v/>
      </c>
    </row>
    <row r="17250">
      <c r="A17250" s="18" t="n"/>
      <c r="D17250">
        <f>IF(A17250="","",HOUR(A17250))</f>
        <v/>
      </c>
      <c r="E17250">
        <f>IF(OR(A17250="",B17250=""),"",B17250/Inputs!$B$10)</f>
        <v/>
      </c>
      <c r="F17250">
        <f>IF(OR(A17250="",C17250=""),"",C17250/Inputs!$B$11)</f>
        <v/>
      </c>
    </row>
    <row r="17251">
      <c r="A17251" s="18" t="n"/>
      <c r="D17251">
        <f>IF(A17251="","",HOUR(A17251))</f>
        <v/>
      </c>
      <c r="E17251">
        <f>IF(OR(A17251="",B17251=""),"",B17251/Inputs!$B$10)</f>
        <v/>
      </c>
      <c r="F17251">
        <f>IF(OR(A17251="",C17251=""),"",C17251/Inputs!$B$11)</f>
        <v/>
      </c>
    </row>
    <row r="17252">
      <c r="A17252" s="18" t="n"/>
      <c r="D17252">
        <f>IF(A17252="","",HOUR(A17252))</f>
        <v/>
      </c>
      <c r="E17252">
        <f>IF(OR(A17252="",B17252=""),"",B17252/Inputs!$B$10)</f>
        <v/>
      </c>
      <c r="F17252">
        <f>IF(OR(A17252="",C17252=""),"",C17252/Inputs!$B$11)</f>
        <v/>
      </c>
    </row>
    <row r="17253">
      <c r="A17253" s="18" t="n"/>
      <c r="D17253">
        <f>IF(A17253="","",HOUR(A17253))</f>
        <v/>
      </c>
      <c r="E17253">
        <f>IF(OR(A17253="",B17253=""),"",B17253/Inputs!$B$10)</f>
        <v/>
      </c>
      <c r="F17253">
        <f>IF(OR(A17253="",C17253=""),"",C17253/Inputs!$B$11)</f>
        <v/>
      </c>
    </row>
    <row r="17254">
      <c r="A17254" s="18" t="n"/>
      <c r="D17254">
        <f>IF(A17254="","",HOUR(A17254))</f>
        <v/>
      </c>
      <c r="E17254">
        <f>IF(OR(A17254="",B17254=""),"",B17254/Inputs!$B$10)</f>
        <v/>
      </c>
      <c r="F17254">
        <f>IF(OR(A17254="",C17254=""),"",C17254/Inputs!$B$11)</f>
        <v/>
      </c>
    </row>
    <row r="17255">
      <c r="A17255" s="18" t="n"/>
      <c r="D17255">
        <f>IF(A17255="","",HOUR(A17255))</f>
        <v/>
      </c>
      <c r="E17255">
        <f>IF(OR(A17255="",B17255=""),"",B17255/Inputs!$B$10)</f>
        <v/>
      </c>
      <c r="F17255">
        <f>IF(OR(A17255="",C17255=""),"",C17255/Inputs!$B$11)</f>
        <v/>
      </c>
    </row>
    <row r="17256">
      <c r="A17256" s="18" t="n"/>
      <c r="D17256">
        <f>IF(A17256="","",HOUR(A17256))</f>
        <v/>
      </c>
      <c r="E17256">
        <f>IF(OR(A17256="",B17256=""),"",B17256/Inputs!$B$10)</f>
        <v/>
      </c>
      <c r="F17256">
        <f>IF(OR(A17256="",C17256=""),"",C17256/Inputs!$B$11)</f>
        <v/>
      </c>
    </row>
    <row r="17257">
      <c r="A17257" s="18" t="n"/>
      <c r="D17257">
        <f>IF(A17257="","",HOUR(A17257))</f>
        <v/>
      </c>
      <c r="E17257">
        <f>IF(OR(A17257="",B17257=""),"",B17257/Inputs!$B$10)</f>
        <v/>
      </c>
      <c r="F17257">
        <f>IF(OR(A17257="",C17257=""),"",C17257/Inputs!$B$11)</f>
        <v/>
      </c>
    </row>
    <row r="17258">
      <c r="A17258" s="18" t="n"/>
      <c r="D17258">
        <f>IF(A17258="","",HOUR(A17258))</f>
        <v/>
      </c>
      <c r="E17258">
        <f>IF(OR(A17258="",B17258=""),"",B17258/Inputs!$B$10)</f>
        <v/>
      </c>
      <c r="F17258">
        <f>IF(OR(A17258="",C17258=""),"",C17258/Inputs!$B$11)</f>
        <v/>
      </c>
    </row>
    <row r="17259">
      <c r="A17259" s="18" t="n"/>
      <c r="D17259">
        <f>IF(A17259="","",HOUR(A17259))</f>
        <v/>
      </c>
      <c r="E17259">
        <f>IF(OR(A17259="",B17259=""),"",B17259/Inputs!$B$10)</f>
        <v/>
      </c>
      <c r="F17259">
        <f>IF(OR(A17259="",C17259=""),"",C17259/Inputs!$B$11)</f>
        <v/>
      </c>
    </row>
    <row r="17260">
      <c r="A17260" s="18" t="n"/>
      <c r="D17260">
        <f>IF(A17260="","",HOUR(A17260))</f>
        <v/>
      </c>
      <c r="E17260">
        <f>IF(OR(A17260="",B17260=""),"",B17260/Inputs!$B$10)</f>
        <v/>
      </c>
      <c r="F17260">
        <f>IF(OR(A17260="",C17260=""),"",C17260/Inputs!$B$11)</f>
        <v/>
      </c>
    </row>
    <row r="17261">
      <c r="A17261" s="18" t="n"/>
      <c r="D17261">
        <f>IF(A17261="","",HOUR(A17261))</f>
        <v/>
      </c>
      <c r="E17261">
        <f>IF(OR(A17261="",B17261=""),"",B17261/Inputs!$B$10)</f>
        <v/>
      </c>
      <c r="F17261">
        <f>IF(OR(A17261="",C17261=""),"",C17261/Inputs!$B$11)</f>
        <v/>
      </c>
    </row>
    <row r="17262">
      <c r="A17262" s="18" t="n"/>
      <c r="D17262">
        <f>IF(A17262="","",HOUR(A17262))</f>
        <v/>
      </c>
      <c r="E17262">
        <f>IF(OR(A17262="",B17262=""),"",B17262/Inputs!$B$10)</f>
        <v/>
      </c>
      <c r="F17262">
        <f>IF(OR(A17262="",C17262=""),"",C17262/Inputs!$B$11)</f>
        <v/>
      </c>
    </row>
    <row r="17263">
      <c r="A17263" s="18" t="n"/>
      <c r="D17263">
        <f>IF(A17263="","",HOUR(A17263))</f>
        <v/>
      </c>
      <c r="E17263">
        <f>IF(OR(A17263="",B17263=""),"",B17263/Inputs!$B$10)</f>
        <v/>
      </c>
      <c r="F17263">
        <f>IF(OR(A17263="",C17263=""),"",C17263/Inputs!$B$11)</f>
        <v/>
      </c>
    </row>
    <row r="17264">
      <c r="A17264" s="18" t="n"/>
      <c r="D17264">
        <f>IF(A17264="","",HOUR(A17264))</f>
        <v/>
      </c>
      <c r="E17264">
        <f>IF(OR(A17264="",B17264=""),"",B17264/Inputs!$B$10)</f>
        <v/>
      </c>
      <c r="F17264">
        <f>IF(OR(A17264="",C17264=""),"",C17264/Inputs!$B$11)</f>
        <v/>
      </c>
    </row>
    <row r="17265">
      <c r="A17265" s="18" t="n"/>
      <c r="D17265">
        <f>IF(A17265="","",HOUR(A17265))</f>
        <v/>
      </c>
      <c r="E17265">
        <f>IF(OR(A17265="",B17265=""),"",B17265/Inputs!$B$10)</f>
        <v/>
      </c>
      <c r="F17265">
        <f>IF(OR(A17265="",C17265=""),"",C17265/Inputs!$B$11)</f>
        <v/>
      </c>
    </row>
    <row r="17266">
      <c r="A17266" s="18" t="n"/>
      <c r="D17266">
        <f>IF(A17266="","",HOUR(A17266))</f>
        <v/>
      </c>
      <c r="E17266">
        <f>IF(OR(A17266="",B17266=""),"",B17266/Inputs!$B$10)</f>
        <v/>
      </c>
      <c r="F17266">
        <f>IF(OR(A17266="",C17266=""),"",C17266/Inputs!$B$11)</f>
        <v/>
      </c>
    </row>
    <row r="17267">
      <c r="A17267" s="18" t="n"/>
      <c r="D17267">
        <f>IF(A17267="","",HOUR(A17267))</f>
        <v/>
      </c>
      <c r="E17267">
        <f>IF(OR(A17267="",B17267=""),"",B17267/Inputs!$B$10)</f>
        <v/>
      </c>
      <c r="F17267">
        <f>IF(OR(A17267="",C17267=""),"",C17267/Inputs!$B$11)</f>
        <v/>
      </c>
    </row>
    <row r="17268">
      <c r="A17268" s="18" t="n"/>
      <c r="D17268">
        <f>IF(A17268="","",HOUR(A17268))</f>
        <v/>
      </c>
      <c r="E17268">
        <f>IF(OR(A17268="",B17268=""),"",B17268/Inputs!$B$10)</f>
        <v/>
      </c>
      <c r="F17268">
        <f>IF(OR(A17268="",C17268=""),"",C17268/Inputs!$B$11)</f>
        <v/>
      </c>
    </row>
    <row r="17269">
      <c r="A17269" s="18" t="n"/>
      <c r="D17269">
        <f>IF(A17269="","",HOUR(A17269))</f>
        <v/>
      </c>
      <c r="E17269">
        <f>IF(OR(A17269="",B17269=""),"",B17269/Inputs!$B$10)</f>
        <v/>
      </c>
      <c r="F17269">
        <f>IF(OR(A17269="",C17269=""),"",C17269/Inputs!$B$11)</f>
        <v/>
      </c>
    </row>
    <row r="17270">
      <c r="A17270" s="18" t="n"/>
      <c r="D17270">
        <f>IF(A17270="","",HOUR(A17270))</f>
        <v/>
      </c>
      <c r="E17270">
        <f>IF(OR(A17270="",B17270=""),"",B17270/Inputs!$B$10)</f>
        <v/>
      </c>
      <c r="F17270">
        <f>IF(OR(A17270="",C17270=""),"",C17270/Inputs!$B$11)</f>
        <v/>
      </c>
    </row>
    <row r="17271">
      <c r="A17271" s="18" t="n"/>
      <c r="D17271">
        <f>IF(A17271="","",HOUR(A17271))</f>
        <v/>
      </c>
      <c r="E17271">
        <f>IF(OR(A17271="",B17271=""),"",B17271/Inputs!$B$10)</f>
        <v/>
      </c>
      <c r="F17271">
        <f>IF(OR(A17271="",C17271=""),"",C17271/Inputs!$B$11)</f>
        <v/>
      </c>
    </row>
    <row r="17272">
      <c r="A17272" s="18" t="n"/>
      <c r="D17272">
        <f>IF(A17272="","",HOUR(A17272))</f>
        <v/>
      </c>
      <c r="E17272">
        <f>IF(OR(A17272="",B17272=""),"",B17272/Inputs!$B$10)</f>
        <v/>
      </c>
      <c r="F17272">
        <f>IF(OR(A17272="",C17272=""),"",C17272/Inputs!$B$11)</f>
        <v/>
      </c>
    </row>
    <row r="17273">
      <c r="A17273" s="18" t="n"/>
      <c r="D17273">
        <f>IF(A17273="","",HOUR(A17273))</f>
        <v/>
      </c>
      <c r="E17273">
        <f>IF(OR(A17273="",B17273=""),"",B17273/Inputs!$B$10)</f>
        <v/>
      </c>
      <c r="F17273">
        <f>IF(OR(A17273="",C17273=""),"",C17273/Inputs!$B$11)</f>
        <v/>
      </c>
    </row>
    <row r="17274">
      <c r="A17274" s="18" t="n"/>
      <c r="D17274">
        <f>IF(A17274="","",HOUR(A17274))</f>
        <v/>
      </c>
      <c r="E17274">
        <f>IF(OR(A17274="",B17274=""),"",B17274/Inputs!$B$10)</f>
        <v/>
      </c>
      <c r="F17274">
        <f>IF(OR(A17274="",C17274=""),"",C17274/Inputs!$B$11)</f>
        <v/>
      </c>
    </row>
    <row r="17275">
      <c r="A17275" s="18" t="n"/>
      <c r="D17275">
        <f>IF(A17275="","",HOUR(A17275))</f>
        <v/>
      </c>
      <c r="E17275">
        <f>IF(OR(A17275="",B17275=""),"",B17275/Inputs!$B$10)</f>
        <v/>
      </c>
      <c r="F17275">
        <f>IF(OR(A17275="",C17275=""),"",C17275/Inputs!$B$11)</f>
        <v/>
      </c>
    </row>
    <row r="17276">
      <c r="A17276" s="18" t="n"/>
      <c r="D17276">
        <f>IF(A17276="","",HOUR(A17276))</f>
        <v/>
      </c>
      <c r="E17276">
        <f>IF(OR(A17276="",B17276=""),"",B17276/Inputs!$B$10)</f>
        <v/>
      </c>
      <c r="F17276">
        <f>IF(OR(A17276="",C17276=""),"",C17276/Inputs!$B$11)</f>
        <v/>
      </c>
    </row>
    <row r="17277">
      <c r="A17277" s="18" t="n"/>
      <c r="D17277">
        <f>IF(A17277="","",HOUR(A17277))</f>
        <v/>
      </c>
      <c r="E17277">
        <f>IF(OR(A17277="",B17277=""),"",B17277/Inputs!$B$10)</f>
        <v/>
      </c>
      <c r="F17277">
        <f>IF(OR(A17277="",C17277=""),"",C17277/Inputs!$B$11)</f>
        <v/>
      </c>
    </row>
    <row r="17278">
      <c r="A17278" s="18" t="n"/>
      <c r="D17278">
        <f>IF(A17278="","",HOUR(A17278))</f>
        <v/>
      </c>
      <c r="E17278">
        <f>IF(OR(A17278="",B17278=""),"",B17278/Inputs!$B$10)</f>
        <v/>
      </c>
      <c r="F17278">
        <f>IF(OR(A17278="",C17278=""),"",C17278/Inputs!$B$11)</f>
        <v/>
      </c>
    </row>
    <row r="17279">
      <c r="A17279" s="18" t="n"/>
      <c r="D17279">
        <f>IF(A17279="","",HOUR(A17279))</f>
        <v/>
      </c>
      <c r="E17279">
        <f>IF(OR(A17279="",B17279=""),"",B17279/Inputs!$B$10)</f>
        <v/>
      </c>
      <c r="F17279">
        <f>IF(OR(A17279="",C17279=""),"",C17279/Inputs!$B$11)</f>
        <v/>
      </c>
    </row>
    <row r="17280">
      <c r="A17280" s="18" t="n"/>
      <c r="D17280">
        <f>IF(A17280="","",HOUR(A17280))</f>
        <v/>
      </c>
      <c r="E17280">
        <f>IF(OR(A17280="",B17280=""),"",B17280/Inputs!$B$10)</f>
        <v/>
      </c>
      <c r="F17280">
        <f>IF(OR(A17280="",C17280=""),"",C17280/Inputs!$B$11)</f>
        <v/>
      </c>
    </row>
    <row r="17281">
      <c r="A17281" s="18" t="n"/>
      <c r="D17281">
        <f>IF(A17281="","",HOUR(A17281))</f>
        <v/>
      </c>
      <c r="E17281">
        <f>IF(OR(A17281="",B17281=""),"",B17281/Inputs!$B$10)</f>
        <v/>
      </c>
      <c r="F17281">
        <f>IF(OR(A17281="",C17281=""),"",C17281/Inputs!$B$11)</f>
        <v/>
      </c>
    </row>
    <row r="17282">
      <c r="A17282" s="18" t="n"/>
      <c r="D17282">
        <f>IF(A17282="","",HOUR(A17282))</f>
        <v/>
      </c>
      <c r="E17282">
        <f>IF(OR(A17282="",B17282=""),"",B17282/Inputs!$B$10)</f>
        <v/>
      </c>
      <c r="F17282">
        <f>IF(OR(A17282="",C17282=""),"",C17282/Inputs!$B$11)</f>
        <v/>
      </c>
    </row>
    <row r="17283">
      <c r="A17283" s="18" t="n"/>
      <c r="D17283">
        <f>IF(A17283="","",HOUR(A17283))</f>
        <v/>
      </c>
      <c r="E17283">
        <f>IF(OR(A17283="",B17283=""),"",B17283/Inputs!$B$10)</f>
        <v/>
      </c>
      <c r="F17283">
        <f>IF(OR(A17283="",C17283=""),"",C17283/Inputs!$B$11)</f>
        <v/>
      </c>
    </row>
    <row r="17284">
      <c r="A17284" s="18" t="n"/>
      <c r="D17284">
        <f>IF(A17284="","",HOUR(A17284))</f>
        <v/>
      </c>
      <c r="E17284">
        <f>IF(OR(A17284="",B17284=""),"",B17284/Inputs!$B$10)</f>
        <v/>
      </c>
      <c r="F17284">
        <f>IF(OR(A17284="",C17284=""),"",C17284/Inputs!$B$11)</f>
        <v/>
      </c>
    </row>
    <row r="17285">
      <c r="A17285" s="18" t="n"/>
      <c r="D17285">
        <f>IF(A17285="","",HOUR(A17285))</f>
        <v/>
      </c>
      <c r="E17285">
        <f>IF(OR(A17285="",B17285=""),"",B17285/Inputs!$B$10)</f>
        <v/>
      </c>
      <c r="F17285">
        <f>IF(OR(A17285="",C17285=""),"",C17285/Inputs!$B$11)</f>
        <v/>
      </c>
    </row>
    <row r="17286">
      <c r="A17286" s="18" t="n"/>
      <c r="D17286">
        <f>IF(A17286="","",HOUR(A17286))</f>
        <v/>
      </c>
      <c r="E17286">
        <f>IF(OR(A17286="",B17286=""),"",B17286/Inputs!$B$10)</f>
        <v/>
      </c>
      <c r="F17286">
        <f>IF(OR(A17286="",C17286=""),"",C17286/Inputs!$B$11)</f>
        <v/>
      </c>
    </row>
    <row r="17287">
      <c r="A17287" s="18" t="n"/>
      <c r="D17287">
        <f>IF(A17287="","",HOUR(A17287))</f>
        <v/>
      </c>
      <c r="E17287">
        <f>IF(OR(A17287="",B17287=""),"",B17287/Inputs!$B$10)</f>
        <v/>
      </c>
      <c r="F17287">
        <f>IF(OR(A17287="",C17287=""),"",C17287/Inputs!$B$11)</f>
        <v/>
      </c>
    </row>
    <row r="17288">
      <c r="A17288" s="18" t="n"/>
      <c r="D17288">
        <f>IF(A17288="","",HOUR(A17288))</f>
        <v/>
      </c>
      <c r="E17288">
        <f>IF(OR(A17288="",B17288=""),"",B17288/Inputs!$B$10)</f>
        <v/>
      </c>
      <c r="F17288">
        <f>IF(OR(A17288="",C17288=""),"",C17288/Inputs!$B$11)</f>
        <v/>
      </c>
    </row>
    <row r="17289">
      <c r="A17289" s="18" t="n"/>
      <c r="D17289">
        <f>IF(A17289="","",HOUR(A17289))</f>
        <v/>
      </c>
      <c r="E17289">
        <f>IF(OR(A17289="",B17289=""),"",B17289/Inputs!$B$10)</f>
        <v/>
      </c>
      <c r="F17289">
        <f>IF(OR(A17289="",C17289=""),"",C17289/Inputs!$B$11)</f>
        <v/>
      </c>
    </row>
    <row r="17290">
      <c r="A17290" s="18" t="n"/>
      <c r="D17290">
        <f>IF(A17290="","",HOUR(A17290))</f>
        <v/>
      </c>
      <c r="E17290">
        <f>IF(OR(A17290="",B17290=""),"",B17290/Inputs!$B$10)</f>
        <v/>
      </c>
      <c r="F17290">
        <f>IF(OR(A17290="",C17290=""),"",C17290/Inputs!$B$11)</f>
        <v/>
      </c>
    </row>
    <row r="17291">
      <c r="A17291" s="18" t="n"/>
      <c r="D17291">
        <f>IF(A17291="","",HOUR(A17291))</f>
        <v/>
      </c>
      <c r="E17291">
        <f>IF(OR(A17291="",B17291=""),"",B17291/Inputs!$B$10)</f>
        <v/>
      </c>
      <c r="F17291">
        <f>IF(OR(A17291="",C17291=""),"",C17291/Inputs!$B$11)</f>
        <v/>
      </c>
    </row>
    <row r="17292">
      <c r="A17292" s="18" t="n"/>
      <c r="D17292">
        <f>IF(A17292="","",HOUR(A17292))</f>
        <v/>
      </c>
      <c r="E17292">
        <f>IF(OR(A17292="",B17292=""),"",B17292/Inputs!$B$10)</f>
        <v/>
      </c>
      <c r="F17292">
        <f>IF(OR(A17292="",C17292=""),"",C17292/Inputs!$B$11)</f>
        <v/>
      </c>
    </row>
    <row r="17293">
      <c r="A17293" s="18" t="n"/>
      <c r="D17293">
        <f>IF(A17293="","",HOUR(A17293))</f>
        <v/>
      </c>
      <c r="E17293">
        <f>IF(OR(A17293="",B17293=""),"",B17293/Inputs!$B$10)</f>
        <v/>
      </c>
      <c r="F17293">
        <f>IF(OR(A17293="",C17293=""),"",C17293/Inputs!$B$11)</f>
        <v/>
      </c>
    </row>
    <row r="17294">
      <c r="A17294" s="18" t="n"/>
      <c r="D17294">
        <f>IF(A17294="","",HOUR(A17294))</f>
        <v/>
      </c>
      <c r="E17294">
        <f>IF(OR(A17294="",B17294=""),"",B17294/Inputs!$B$10)</f>
        <v/>
      </c>
      <c r="F17294">
        <f>IF(OR(A17294="",C17294=""),"",C17294/Inputs!$B$11)</f>
        <v/>
      </c>
    </row>
    <row r="17295">
      <c r="A17295" s="18" t="n"/>
      <c r="D17295">
        <f>IF(A17295="","",HOUR(A17295))</f>
        <v/>
      </c>
      <c r="E17295">
        <f>IF(OR(A17295="",B17295=""),"",B17295/Inputs!$B$10)</f>
        <v/>
      </c>
      <c r="F17295">
        <f>IF(OR(A17295="",C17295=""),"",C17295/Inputs!$B$11)</f>
        <v/>
      </c>
    </row>
    <row r="17296">
      <c r="A17296" s="18" t="n"/>
      <c r="D17296">
        <f>IF(A17296="","",HOUR(A17296))</f>
        <v/>
      </c>
      <c r="E17296">
        <f>IF(OR(A17296="",B17296=""),"",B17296/Inputs!$B$10)</f>
        <v/>
      </c>
      <c r="F17296">
        <f>IF(OR(A17296="",C17296=""),"",C17296/Inputs!$B$11)</f>
        <v/>
      </c>
    </row>
    <row r="17297">
      <c r="A17297" s="18" t="n"/>
      <c r="D17297">
        <f>IF(A17297="","",HOUR(A17297))</f>
        <v/>
      </c>
      <c r="E17297">
        <f>IF(OR(A17297="",B17297=""),"",B17297/Inputs!$B$10)</f>
        <v/>
      </c>
      <c r="F17297">
        <f>IF(OR(A17297="",C17297=""),"",C17297/Inputs!$B$11)</f>
        <v/>
      </c>
    </row>
    <row r="17298">
      <c r="A17298" s="18" t="n"/>
      <c r="D17298">
        <f>IF(A17298="","",HOUR(A17298))</f>
        <v/>
      </c>
      <c r="E17298">
        <f>IF(OR(A17298="",B17298=""),"",B17298/Inputs!$B$10)</f>
        <v/>
      </c>
      <c r="F17298">
        <f>IF(OR(A17298="",C17298=""),"",C17298/Inputs!$B$11)</f>
        <v/>
      </c>
    </row>
    <row r="17299">
      <c r="A17299" s="18" t="n"/>
      <c r="D17299">
        <f>IF(A17299="","",HOUR(A17299))</f>
        <v/>
      </c>
      <c r="E17299">
        <f>IF(OR(A17299="",B17299=""),"",B17299/Inputs!$B$10)</f>
        <v/>
      </c>
      <c r="F17299">
        <f>IF(OR(A17299="",C17299=""),"",C17299/Inputs!$B$11)</f>
        <v/>
      </c>
    </row>
    <row r="17300">
      <c r="A17300" s="18" t="n"/>
      <c r="D17300">
        <f>IF(A17300="","",HOUR(A17300))</f>
        <v/>
      </c>
      <c r="E17300">
        <f>IF(OR(A17300="",B17300=""),"",B17300/Inputs!$B$10)</f>
        <v/>
      </c>
      <c r="F17300">
        <f>IF(OR(A17300="",C17300=""),"",C17300/Inputs!$B$11)</f>
        <v/>
      </c>
    </row>
    <row r="17301">
      <c r="A17301" s="18" t="n"/>
      <c r="D17301">
        <f>IF(A17301="","",HOUR(A17301))</f>
        <v/>
      </c>
      <c r="E17301">
        <f>IF(OR(A17301="",B17301=""),"",B17301/Inputs!$B$10)</f>
        <v/>
      </c>
      <c r="F17301">
        <f>IF(OR(A17301="",C17301=""),"",C17301/Inputs!$B$11)</f>
        <v/>
      </c>
    </row>
    <row r="17302">
      <c r="A17302" s="18" t="n"/>
      <c r="D17302">
        <f>IF(A17302="","",HOUR(A17302))</f>
        <v/>
      </c>
      <c r="E17302">
        <f>IF(OR(A17302="",B17302=""),"",B17302/Inputs!$B$10)</f>
        <v/>
      </c>
      <c r="F17302">
        <f>IF(OR(A17302="",C17302=""),"",C17302/Inputs!$B$11)</f>
        <v/>
      </c>
    </row>
    <row r="17303">
      <c r="A17303" s="18" t="n"/>
      <c r="D17303">
        <f>IF(A17303="","",HOUR(A17303))</f>
        <v/>
      </c>
      <c r="E17303">
        <f>IF(OR(A17303="",B17303=""),"",B17303/Inputs!$B$10)</f>
        <v/>
      </c>
      <c r="F17303">
        <f>IF(OR(A17303="",C17303=""),"",C17303/Inputs!$B$11)</f>
        <v/>
      </c>
    </row>
    <row r="17304">
      <c r="A17304" s="18" t="n"/>
      <c r="D17304">
        <f>IF(A17304="","",HOUR(A17304))</f>
        <v/>
      </c>
      <c r="E17304">
        <f>IF(OR(A17304="",B17304=""),"",B17304/Inputs!$B$10)</f>
        <v/>
      </c>
      <c r="F17304">
        <f>IF(OR(A17304="",C17304=""),"",C17304/Inputs!$B$11)</f>
        <v/>
      </c>
    </row>
    <row r="17305">
      <c r="A17305" s="18" t="n"/>
      <c r="D17305">
        <f>IF(A17305="","",HOUR(A17305))</f>
        <v/>
      </c>
      <c r="E17305">
        <f>IF(OR(A17305="",B17305=""),"",B17305/Inputs!$B$10)</f>
        <v/>
      </c>
      <c r="F17305">
        <f>IF(OR(A17305="",C17305=""),"",C17305/Inputs!$B$11)</f>
        <v/>
      </c>
    </row>
    <row r="17306">
      <c r="A17306" s="18" t="n"/>
      <c r="D17306">
        <f>IF(A17306="","",HOUR(A17306))</f>
        <v/>
      </c>
      <c r="E17306">
        <f>IF(OR(A17306="",B17306=""),"",B17306/Inputs!$B$10)</f>
        <v/>
      </c>
      <c r="F17306">
        <f>IF(OR(A17306="",C17306=""),"",C17306/Inputs!$B$11)</f>
        <v/>
      </c>
    </row>
    <row r="17307">
      <c r="A17307" s="18" t="n"/>
      <c r="D17307">
        <f>IF(A17307="","",HOUR(A17307))</f>
        <v/>
      </c>
      <c r="E17307">
        <f>IF(OR(A17307="",B17307=""),"",B17307/Inputs!$B$10)</f>
        <v/>
      </c>
      <c r="F17307">
        <f>IF(OR(A17307="",C17307=""),"",C17307/Inputs!$B$11)</f>
        <v/>
      </c>
    </row>
    <row r="17308">
      <c r="A17308" s="18" t="n"/>
      <c r="D17308">
        <f>IF(A17308="","",HOUR(A17308))</f>
        <v/>
      </c>
      <c r="E17308">
        <f>IF(OR(A17308="",B17308=""),"",B17308/Inputs!$B$10)</f>
        <v/>
      </c>
      <c r="F17308">
        <f>IF(OR(A17308="",C17308=""),"",C17308/Inputs!$B$11)</f>
        <v/>
      </c>
    </row>
    <row r="17309">
      <c r="A17309" s="18" t="n"/>
      <c r="D17309">
        <f>IF(A17309="","",HOUR(A17309))</f>
        <v/>
      </c>
      <c r="E17309">
        <f>IF(OR(A17309="",B17309=""),"",B17309/Inputs!$B$10)</f>
        <v/>
      </c>
      <c r="F17309">
        <f>IF(OR(A17309="",C17309=""),"",C17309/Inputs!$B$11)</f>
        <v/>
      </c>
    </row>
    <row r="17310">
      <c r="A17310" s="18" t="n"/>
      <c r="D17310">
        <f>IF(A17310="","",HOUR(A17310))</f>
        <v/>
      </c>
      <c r="E17310">
        <f>IF(OR(A17310="",B17310=""),"",B17310/Inputs!$B$10)</f>
        <v/>
      </c>
      <c r="F17310">
        <f>IF(OR(A17310="",C17310=""),"",C17310/Inputs!$B$11)</f>
        <v/>
      </c>
    </row>
    <row r="17311">
      <c r="A17311" s="18" t="n"/>
      <c r="D17311">
        <f>IF(A17311="","",HOUR(A17311))</f>
        <v/>
      </c>
      <c r="E17311">
        <f>IF(OR(A17311="",B17311=""),"",B17311/Inputs!$B$10)</f>
        <v/>
      </c>
      <c r="F17311">
        <f>IF(OR(A17311="",C17311=""),"",C17311/Inputs!$B$11)</f>
        <v/>
      </c>
    </row>
    <row r="17312">
      <c r="A17312" s="18" t="n"/>
      <c r="D17312">
        <f>IF(A17312="","",HOUR(A17312))</f>
        <v/>
      </c>
      <c r="E17312">
        <f>IF(OR(A17312="",B17312=""),"",B17312/Inputs!$B$10)</f>
        <v/>
      </c>
      <c r="F17312">
        <f>IF(OR(A17312="",C17312=""),"",C17312/Inputs!$B$11)</f>
        <v/>
      </c>
    </row>
    <row r="17313">
      <c r="A17313" s="18" t="n"/>
      <c r="D17313">
        <f>IF(A17313="","",HOUR(A17313))</f>
        <v/>
      </c>
      <c r="E17313">
        <f>IF(OR(A17313="",B17313=""),"",B17313/Inputs!$B$10)</f>
        <v/>
      </c>
      <c r="F17313">
        <f>IF(OR(A17313="",C17313=""),"",C17313/Inputs!$B$11)</f>
        <v/>
      </c>
    </row>
    <row r="17314">
      <c r="A17314" s="18" t="n"/>
      <c r="D17314">
        <f>IF(A17314="","",HOUR(A17314))</f>
        <v/>
      </c>
      <c r="E17314">
        <f>IF(OR(A17314="",B17314=""),"",B17314/Inputs!$B$10)</f>
        <v/>
      </c>
      <c r="F17314">
        <f>IF(OR(A17314="",C17314=""),"",C17314/Inputs!$B$11)</f>
        <v/>
      </c>
    </row>
    <row r="17315">
      <c r="A17315" s="18" t="n"/>
      <c r="D17315">
        <f>IF(A17315="","",HOUR(A17315))</f>
        <v/>
      </c>
      <c r="E17315">
        <f>IF(OR(A17315="",B17315=""),"",B17315/Inputs!$B$10)</f>
        <v/>
      </c>
      <c r="F17315">
        <f>IF(OR(A17315="",C17315=""),"",C17315/Inputs!$B$11)</f>
        <v/>
      </c>
    </row>
    <row r="17316">
      <c r="A17316" s="18" t="n"/>
      <c r="D17316">
        <f>IF(A17316="","",HOUR(A17316))</f>
        <v/>
      </c>
      <c r="E17316">
        <f>IF(OR(A17316="",B17316=""),"",B17316/Inputs!$B$10)</f>
        <v/>
      </c>
      <c r="F17316">
        <f>IF(OR(A17316="",C17316=""),"",C17316/Inputs!$B$11)</f>
        <v/>
      </c>
    </row>
    <row r="17317">
      <c r="A17317" s="18" t="n"/>
      <c r="D17317">
        <f>IF(A17317="","",HOUR(A17317))</f>
        <v/>
      </c>
      <c r="E17317">
        <f>IF(OR(A17317="",B17317=""),"",B17317/Inputs!$B$10)</f>
        <v/>
      </c>
      <c r="F17317">
        <f>IF(OR(A17317="",C17317=""),"",C17317/Inputs!$B$11)</f>
        <v/>
      </c>
    </row>
    <row r="17318">
      <c r="A17318" s="18" t="n"/>
      <c r="D17318">
        <f>IF(A17318="","",HOUR(A17318))</f>
        <v/>
      </c>
      <c r="E17318">
        <f>IF(OR(A17318="",B17318=""),"",B17318/Inputs!$B$10)</f>
        <v/>
      </c>
      <c r="F17318">
        <f>IF(OR(A17318="",C17318=""),"",C17318/Inputs!$B$11)</f>
        <v/>
      </c>
    </row>
    <row r="17319">
      <c r="A17319" s="18" t="n"/>
      <c r="D17319">
        <f>IF(A17319="","",HOUR(A17319))</f>
        <v/>
      </c>
      <c r="E17319">
        <f>IF(OR(A17319="",B17319=""),"",B17319/Inputs!$B$10)</f>
        <v/>
      </c>
      <c r="F17319">
        <f>IF(OR(A17319="",C17319=""),"",C17319/Inputs!$B$11)</f>
        <v/>
      </c>
    </row>
    <row r="17320">
      <c r="A17320" s="18" t="n"/>
      <c r="D17320">
        <f>IF(A17320="","",HOUR(A17320))</f>
        <v/>
      </c>
      <c r="E17320">
        <f>IF(OR(A17320="",B17320=""),"",B17320/Inputs!$B$10)</f>
        <v/>
      </c>
      <c r="F17320">
        <f>IF(OR(A17320="",C17320=""),"",C17320/Inputs!$B$11)</f>
        <v/>
      </c>
    </row>
    <row r="17321">
      <c r="A17321" s="18" t="n"/>
      <c r="D17321">
        <f>IF(A17321="","",HOUR(A17321))</f>
        <v/>
      </c>
      <c r="E17321">
        <f>IF(OR(A17321="",B17321=""),"",B17321/Inputs!$B$10)</f>
        <v/>
      </c>
      <c r="F17321">
        <f>IF(OR(A17321="",C17321=""),"",C17321/Inputs!$B$11)</f>
        <v/>
      </c>
    </row>
    <row r="17322">
      <c r="A17322" s="18" t="n"/>
      <c r="D17322">
        <f>IF(A17322="","",HOUR(A17322))</f>
        <v/>
      </c>
      <c r="E17322">
        <f>IF(OR(A17322="",B17322=""),"",B17322/Inputs!$B$10)</f>
        <v/>
      </c>
      <c r="F17322">
        <f>IF(OR(A17322="",C17322=""),"",C17322/Inputs!$B$11)</f>
        <v/>
      </c>
    </row>
    <row r="17323">
      <c r="A17323" s="18" t="n"/>
      <c r="D17323">
        <f>IF(A17323="","",HOUR(A17323))</f>
        <v/>
      </c>
      <c r="E17323">
        <f>IF(OR(A17323="",B17323=""),"",B17323/Inputs!$B$10)</f>
        <v/>
      </c>
      <c r="F17323">
        <f>IF(OR(A17323="",C17323=""),"",C17323/Inputs!$B$11)</f>
        <v/>
      </c>
    </row>
    <row r="17324">
      <c r="A17324" s="18" t="n"/>
      <c r="D17324">
        <f>IF(A17324="","",HOUR(A17324))</f>
        <v/>
      </c>
      <c r="E17324">
        <f>IF(OR(A17324="",B17324=""),"",B17324/Inputs!$B$10)</f>
        <v/>
      </c>
      <c r="F17324">
        <f>IF(OR(A17324="",C17324=""),"",C17324/Inputs!$B$11)</f>
        <v/>
      </c>
    </row>
    <row r="17325">
      <c r="A17325" s="18" t="n"/>
      <c r="D17325">
        <f>IF(A17325="","",HOUR(A17325))</f>
        <v/>
      </c>
      <c r="E17325">
        <f>IF(OR(A17325="",B17325=""),"",B17325/Inputs!$B$10)</f>
        <v/>
      </c>
      <c r="F17325">
        <f>IF(OR(A17325="",C17325=""),"",C17325/Inputs!$B$11)</f>
        <v/>
      </c>
    </row>
    <row r="17326">
      <c r="A17326" s="18" t="n"/>
      <c r="D17326">
        <f>IF(A17326="","",HOUR(A17326))</f>
        <v/>
      </c>
      <c r="E17326">
        <f>IF(OR(A17326="",B17326=""),"",B17326/Inputs!$B$10)</f>
        <v/>
      </c>
      <c r="F17326">
        <f>IF(OR(A17326="",C17326=""),"",C17326/Inputs!$B$11)</f>
        <v/>
      </c>
    </row>
    <row r="17327">
      <c r="A17327" s="18" t="n"/>
      <c r="D17327">
        <f>IF(A17327="","",HOUR(A17327))</f>
        <v/>
      </c>
      <c r="E17327">
        <f>IF(OR(A17327="",B17327=""),"",B17327/Inputs!$B$10)</f>
        <v/>
      </c>
      <c r="F17327">
        <f>IF(OR(A17327="",C17327=""),"",C17327/Inputs!$B$11)</f>
        <v/>
      </c>
    </row>
    <row r="17328">
      <c r="A17328" s="18" t="n"/>
      <c r="D17328">
        <f>IF(A17328="","",HOUR(A17328))</f>
        <v/>
      </c>
      <c r="E17328">
        <f>IF(OR(A17328="",B17328=""),"",B17328/Inputs!$B$10)</f>
        <v/>
      </c>
      <c r="F17328">
        <f>IF(OR(A17328="",C17328=""),"",C17328/Inputs!$B$11)</f>
        <v/>
      </c>
    </row>
    <row r="17329">
      <c r="A17329" s="18" t="n"/>
      <c r="D17329">
        <f>IF(A17329="","",HOUR(A17329))</f>
        <v/>
      </c>
      <c r="E17329">
        <f>IF(OR(A17329="",B17329=""),"",B17329/Inputs!$B$10)</f>
        <v/>
      </c>
      <c r="F17329">
        <f>IF(OR(A17329="",C17329=""),"",C17329/Inputs!$B$11)</f>
        <v/>
      </c>
    </row>
    <row r="17330">
      <c r="A17330" s="18" t="n"/>
      <c r="D17330">
        <f>IF(A17330="","",HOUR(A17330))</f>
        <v/>
      </c>
      <c r="E17330">
        <f>IF(OR(A17330="",B17330=""),"",B17330/Inputs!$B$10)</f>
        <v/>
      </c>
      <c r="F17330">
        <f>IF(OR(A17330="",C17330=""),"",C17330/Inputs!$B$11)</f>
        <v/>
      </c>
    </row>
    <row r="17331">
      <c r="A17331" s="18" t="n"/>
      <c r="D17331">
        <f>IF(A17331="","",HOUR(A17331))</f>
        <v/>
      </c>
      <c r="E17331">
        <f>IF(OR(A17331="",B17331=""),"",B17331/Inputs!$B$10)</f>
        <v/>
      </c>
      <c r="F17331">
        <f>IF(OR(A17331="",C17331=""),"",C17331/Inputs!$B$11)</f>
        <v/>
      </c>
    </row>
    <row r="17332">
      <c r="A17332" s="18" t="n"/>
      <c r="D17332">
        <f>IF(A17332="","",HOUR(A17332))</f>
        <v/>
      </c>
      <c r="E17332">
        <f>IF(OR(A17332="",B17332=""),"",B17332/Inputs!$B$10)</f>
        <v/>
      </c>
      <c r="F17332">
        <f>IF(OR(A17332="",C17332=""),"",C17332/Inputs!$B$11)</f>
        <v/>
      </c>
    </row>
    <row r="17333">
      <c r="A17333" s="18" t="n"/>
      <c r="D17333">
        <f>IF(A17333="","",HOUR(A17333))</f>
        <v/>
      </c>
      <c r="E17333">
        <f>IF(OR(A17333="",B17333=""),"",B17333/Inputs!$B$10)</f>
        <v/>
      </c>
      <c r="F17333">
        <f>IF(OR(A17333="",C17333=""),"",C17333/Inputs!$B$11)</f>
        <v/>
      </c>
    </row>
    <row r="17334">
      <c r="A17334" s="18" t="n"/>
      <c r="D17334">
        <f>IF(A17334="","",HOUR(A17334))</f>
        <v/>
      </c>
      <c r="E17334">
        <f>IF(OR(A17334="",B17334=""),"",B17334/Inputs!$B$10)</f>
        <v/>
      </c>
      <c r="F17334">
        <f>IF(OR(A17334="",C17334=""),"",C17334/Inputs!$B$11)</f>
        <v/>
      </c>
    </row>
    <row r="17335">
      <c r="A17335" s="18" t="n"/>
      <c r="D17335">
        <f>IF(A17335="","",HOUR(A17335))</f>
        <v/>
      </c>
      <c r="E17335">
        <f>IF(OR(A17335="",B17335=""),"",B17335/Inputs!$B$10)</f>
        <v/>
      </c>
      <c r="F17335">
        <f>IF(OR(A17335="",C17335=""),"",C17335/Inputs!$B$11)</f>
        <v/>
      </c>
    </row>
    <row r="17336">
      <c r="A17336" s="18" t="n"/>
      <c r="D17336">
        <f>IF(A17336="","",HOUR(A17336))</f>
        <v/>
      </c>
      <c r="E17336">
        <f>IF(OR(A17336="",B17336=""),"",B17336/Inputs!$B$10)</f>
        <v/>
      </c>
      <c r="F17336">
        <f>IF(OR(A17336="",C17336=""),"",C17336/Inputs!$B$11)</f>
        <v/>
      </c>
    </row>
    <row r="17337">
      <c r="A17337" s="18" t="n"/>
      <c r="D17337">
        <f>IF(A17337="","",HOUR(A17337))</f>
        <v/>
      </c>
      <c r="E17337">
        <f>IF(OR(A17337="",B17337=""),"",B17337/Inputs!$B$10)</f>
        <v/>
      </c>
      <c r="F17337">
        <f>IF(OR(A17337="",C17337=""),"",C17337/Inputs!$B$11)</f>
        <v/>
      </c>
    </row>
    <row r="17338">
      <c r="A17338" s="18" t="n"/>
      <c r="D17338">
        <f>IF(A17338="","",HOUR(A17338))</f>
        <v/>
      </c>
      <c r="E17338">
        <f>IF(OR(A17338="",B17338=""),"",B17338/Inputs!$B$10)</f>
        <v/>
      </c>
      <c r="F17338">
        <f>IF(OR(A17338="",C17338=""),"",C17338/Inputs!$B$11)</f>
        <v/>
      </c>
    </row>
    <row r="17339">
      <c r="A17339" s="18" t="n"/>
      <c r="D17339">
        <f>IF(A17339="","",HOUR(A17339))</f>
        <v/>
      </c>
      <c r="E17339">
        <f>IF(OR(A17339="",B17339=""),"",B17339/Inputs!$B$10)</f>
        <v/>
      </c>
      <c r="F17339">
        <f>IF(OR(A17339="",C17339=""),"",C17339/Inputs!$B$11)</f>
        <v/>
      </c>
    </row>
    <row r="17340">
      <c r="A17340" s="18" t="n"/>
      <c r="D17340">
        <f>IF(A17340="","",HOUR(A17340))</f>
        <v/>
      </c>
      <c r="E17340">
        <f>IF(OR(A17340="",B17340=""),"",B17340/Inputs!$B$10)</f>
        <v/>
      </c>
      <c r="F17340">
        <f>IF(OR(A17340="",C17340=""),"",C17340/Inputs!$B$11)</f>
        <v/>
      </c>
    </row>
    <row r="17341">
      <c r="A17341" s="18" t="n"/>
      <c r="D17341">
        <f>IF(A17341="","",HOUR(A17341))</f>
        <v/>
      </c>
      <c r="E17341">
        <f>IF(OR(A17341="",B17341=""),"",B17341/Inputs!$B$10)</f>
        <v/>
      </c>
      <c r="F17341">
        <f>IF(OR(A17341="",C17341=""),"",C17341/Inputs!$B$11)</f>
        <v/>
      </c>
    </row>
    <row r="17342">
      <c r="A17342" s="18" t="n"/>
      <c r="D17342">
        <f>IF(A17342="","",HOUR(A17342))</f>
        <v/>
      </c>
      <c r="E17342">
        <f>IF(OR(A17342="",B17342=""),"",B17342/Inputs!$B$10)</f>
        <v/>
      </c>
      <c r="F17342">
        <f>IF(OR(A17342="",C17342=""),"",C17342/Inputs!$B$11)</f>
        <v/>
      </c>
    </row>
    <row r="17343">
      <c r="A17343" s="18" t="n"/>
      <c r="D17343">
        <f>IF(A17343="","",HOUR(A17343))</f>
        <v/>
      </c>
      <c r="E17343">
        <f>IF(OR(A17343="",B17343=""),"",B17343/Inputs!$B$10)</f>
        <v/>
      </c>
      <c r="F17343">
        <f>IF(OR(A17343="",C17343=""),"",C17343/Inputs!$B$11)</f>
        <v/>
      </c>
    </row>
    <row r="17344">
      <c r="A17344" s="18" t="n"/>
      <c r="D17344">
        <f>IF(A17344="","",HOUR(A17344))</f>
        <v/>
      </c>
      <c r="E17344">
        <f>IF(OR(A17344="",B17344=""),"",B17344/Inputs!$B$10)</f>
        <v/>
      </c>
      <c r="F17344">
        <f>IF(OR(A17344="",C17344=""),"",C17344/Inputs!$B$11)</f>
        <v/>
      </c>
    </row>
    <row r="17345">
      <c r="A17345" s="18" t="n"/>
      <c r="D17345">
        <f>IF(A17345="","",HOUR(A17345))</f>
        <v/>
      </c>
      <c r="E17345">
        <f>IF(OR(A17345="",B17345=""),"",B17345/Inputs!$B$10)</f>
        <v/>
      </c>
      <c r="F17345">
        <f>IF(OR(A17345="",C17345=""),"",C17345/Inputs!$B$11)</f>
        <v/>
      </c>
    </row>
    <row r="17346">
      <c r="A17346" s="18" t="n"/>
      <c r="D17346">
        <f>IF(A17346="","",HOUR(A17346))</f>
        <v/>
      </c>
      <c r="E17346">
        <f>IF(OR(A17346="",B17346=""),"",B17346/Inputs!$B$10)</f>
        <v/>
      </c>
      <c r="F17346">
        <f>IF(OR(A17346="",C17346=""),"",C17346/Inputs!$B$11)</f>
        <v/>
      </c>
    </row>
    <row r="17347">
      <c r="A17347" s="18" t="n"/>
      <c r="D17347">
        <f>IF(A17347="","",HOUR(A17347))</f>
        <v/>
      </c>
      <c r="E17347">
        <f>IF(OR(A17347="",B17347=""),"",B17347/Inputs!$B$10)</f>
        <v/>
      </c>
      <c r="F17347">
        <f>IF(OR(A17347="",C17347=""),"",C17347/Inputs!$B$11)</f>
        <v/>
      </c>
    </row>
    <row r="17348">
      <c r="A17348" s="18" t="n"/>
      <c r="D17348">
        <f>IF(A17348="","",HOUR(A17348))</f>
        <v/>
      </c>
      <c r="E17348">
        <f>IF(OR(A17348="",B17348=""),"",B17348/Inputs!$B$10)</f>
        <v/>
      </c>
      <c r="F17348">
        <f>IF(OR(A17348="",C17348=""),"",C17348/Inputs!$B$11)</f>
        <v/>
      </c>
    </row>
    <row r="17349">
      <c r="A17349" s="18" t="n"/>
      <c r="D17349">
        <f>IF(A17349="","",HOUR(A17349))</f>
        <v/>
      </c>
      <c r="E17349">
        <f>IF(OR(A17349="",B17349=""),"",B17349/Inputs!$B$10)</f>
        <v/>
      </c>
      <c r="F17349">
        <f>IF(OR(A17349="",C17349=""),"",C17349/Inputs!$B$11)</f>
        <v/>
      </c>
    </row>
    <row r="17350">
      <c r="A17350" s="18" t="n"/>
      <c r="D17350">
        <f>IF(A17350="","",HOUR(A17350))</f>
        <v/>
      </c>
      <c r="E17350">
        <f>IF(OR(A17350="",B17350=""),"",B17350/Inputs!$B$10)</f>
        <v/>
      </c>
      <c r="F17350">
        <f>IF(OR(A17350="",C17350=""),"",C17350/Inputs!$B$11)</f>
        <v/>
      </c>
    </row>
    <row r="17351">
      <c r="A17351" s="18" t="n"/>
      <c r="D17351">
        <f>IF(A17351="","",HOUR(A17351))</f>
        <v/>
      </c>
      <c r="E17351">
        <f>IF(OR(A17351="",B17351=""),"",B17351/Inputs!$B$10)</f>
        <v/>
      </c>
      <c r="F17351">
        <f>IF(OR(A17351="",C17351=""),"",C17351/Inputs!$B$11)</f>
        <v/>
      </c>
    </row>
    <row r="17352">
      <c r="A17352" s="18" t="n"/>
      <c r="D17352">
        <f>IF(A17352="","",HOUR(A17352))</f>
        <v/>
      </c>
      <c r="E17352">
        <f>IF(OR(A17352="",B17352=""),"",B17352/Inputs!$B$10)</f>
        <v/>
      </c>
      <c r="F17352">
        <f>IF(OR(A17352="",C17352=""),"",C17352/Inputs!$B$11)</f>
        <v/>
      </c>
    </row>
    <row r="17353">
      <c r="A17353" s="18" t="n"/>
      <c r="D17353">
        <f>IF(A17353="","",HOUR(A17353))</f>
        <v/>
      </c>
      <c r="E17353">
        <f>IF(OR(A17353="",B17353=""),"",B17353/Inputs!$B$10)</f>
        <v/>
      </c>
      <c r="F17353">
        <f>IF(OR(A17353="",C17353=""),"",C17353/Inputs!$B$11)</f>
        <v/>
      </c>
    </row>
    <row r="17354">
      <c r="A17354" s="18" t="n"/>
      <c r="D17354">
        <f>IF(A17354="","",HOUR(A17354))</f>
        <v/>
      </c>
      <c r="E17354">
        <f>IF(OR(A17354="",B17354=""),"",B17354/Inputs!$B$10)</f>
        <v/>
      </c>
      <c r="F17354">
        <f>IF(OR(A17354="",C17354=""),"",C17354/Inputs!$B$11)</f>
        <v/>
      </c>
    </row>
    <row r="17355">
      <c r="A17355" s="18" t="n"/>
      <c r="D17355">
        <f>IF(A17355="","",HOUR(A17355))</f>
        <v/>
      </c>
      <c r="E17355">
        <f>IF(OR(A17355="",B17355=""),"",B17355/Inputs!$B$10)</f>
        <v/>
      </c>
      <c r="F17355">
        <f>IF(OR(A17355="",C17355=""),"",C17355/Inputs!$B$11)</f>
        <v/>
      </c>
    </row>
    <row r="17356">
      <c r="A17356" s="18" t="n"/>
      <c r="D17356">
        <f>IF(A17356="","",HOUR(A17356))</f>
        <v/>
      </c>
      <c r="E17356">
        <f>IF(OR(A17356="",B17356=""),"",B17356/Inputs!$B$10)</f>
        <v/>
      </c>
      <c r="F17356">
        <f>IF(OR(A17356="",C17356=""),"",C17356/Inputs!$B$11)</f>
        <v/>
      </c>
    </row>
    <row r="17357">
      <c r="A17357" s="18" t="n"/>
      <c r="D17357">
        <f>IF(A17357="","",HOUR(A17357))</f>
        <v/>
      </c>
      <c r="E17357">
        <f>IF(OR(A17357="",B17357=""),"",B17357/Inputs!$B$10)</f>
        <v/>
      </c>
      <c r="F17357">
        <f>IF(OR(A17357="",C17357=""),"",C17357/Inputs!$B$11)</f>
        <v/>
      </c>
    </row>
    <row r="17358">
      <c r="A17358" s="18" t="n"/>
      <c r="D17358">
        <f>IF(A17358="","",HOUR(A17358))</f>
        <v/>
      </c>
      <c r="E17358">
        <f>IF(OR(A17358="",B17358=""),"",B17358/Inputs!$B$10)</f>
        <v/>
      </c>
      <c r="F17358">
        <f>IF(OR(A17358="",C17358=""),"",C17358/Inputs!$B$11)</f>
        <v/>
      </c>
    </row>
    <row r="17359">
      <c r="A17359" s="18" t="n"/>
      <c r="D17359">
        <f>IF(A17359="","",HOUR(A17359))</f>
        <v/>
      </c>
      <c r="E17359">
        <f>IF(OR(A17359="",B17359=""),"",B17359/Inputs!$B$10)</f>
        <v/>
      </c>
      <c r="F17359">
        <f>IF(OR(A17359="",C17359=""),"",C17359/Inputs!$B$11)</f>
        <v/>
      </c>
    </row>
    <row r="17360">
      <c r="A17360" s="18" t="n"/>
      <c r="D17360">
        <f>IF(A17360="","",HOUR(A17360))</f>
        <v/>
      </c>
      <c r="E17360">
        <f>IF(OR(A17360="",B17360=""),"",B17360/Inputs!$B$10)</f>
        <v/>
      </c>
      <c r="F17360">
        <f>IF(OR(A17360="",C17360=""),"",C17360/Inputs!$B$11)</f>
        <v/>
      </c>
    </row>
    <row r="17361">
      <c r="A17361" s="18" t="n"/>
      <c r="D17361">
        <f>IF(A17361="","",HOUR(A17361))</f>
        <v/>
      </c>
      <c r="E17361">
        <f>IF(OR(A17361="",B17361=""),"",B17361/Inputs!$B$10)</f>
        <v/>
      </c>
      <c r="F17361">
        <f>IF(OR(A17361="",C17361=""),"",C17361/Inputs!$B$11)</f>
        <v/>
      </c>
    </row>
    <row r="17362">
      <c r="A17362" s="18" t="n"/>
      <c r="D17362">
        <f>IF(A17362="","",HOUR(A17362))</f>
        <v/>
      </c>
      <c r="E17362">
        <f>IF(OR(A17362="",B17362=""),"",B17362/Inputs!$B$10)</f>
        <v/>
      </c>
      <c r="F17362">
        <f>IF(OR(A17362="",C17362=""),"",C17362/Inputs!$B$11)</f>
        <v/>
      </c>
    </row>
    <row r="17363">
      <c r="A17363" s="18" t="n"/>
      <c r="D17363">
        <f>IF(A17363="","",HOUR(A17363))</f>
        <v/>
      </c>
      <c r="E17363">
        <f>IF(OR(A17363="",B17363=""),"",B17363/Inputs!$B$10)</f>
        <v/>
      </c>
      <c r="F17363">
        <f>IF(OR(A17363="",C17363=""),"",C17363/Inputs!$B$11)</f>
        <v/>
      </c>
    </row>
    <row r="17364">
      <c r="A17364" s="18" t="n"/>
      <c r="D17364">
        <f>IF(A17364="","",HOUR(A17364))</f>
        <v/>
      </c>
      <c r="E17364">
        <f>IF(OR(A17364="",B17364=""),"",B17364/Inputs!$B$10)</f>
        <v/>
      </c>
      <c r="F17364">
        <f>IF(OR(A17364="",C17364=""),"",C17364/Inputs!$B$11)</f>
        <v/>
      </c>
    </row>
    <row r="17365">
      <c r="A17365" s="18" t="n"/>
      <c r="D17365">
        <f>IF(A17365="","",HOUR(A17365))</f>
        <v/>
      </c>
      <c r="E17365">
        <f>IF(OR(A17365="",B17365=""),"",B17365/Inputs!$B$10)</f>
        <v/>
      </c>
      <c r="F17365">
        <f>IF(OR(A17365="",C17365=""),"",C17365/Inputs!$B$11)</f>
        <v/>
      </c>
    </row>
    <row r="17366">
      <c r="A17366" s="18" t="n"/>
      <c r="D17366">
        <f>IF(A17366="","",HOUR(A17366))</f>
        <v/>
      </c>
      <c r="E17366">
        <f>IF(OR(A17366="",B17366=""),"",B17366/Inputs!$B$10)</f>
        <v/>
      </c>
      <c r="F17366">
        <f>IF(OR(A17366="",C17366=""),"",C17366/Inputs!$B$11)</f>
        <v/>
      </c>
    </row>
    <row r="17367">
      <c r="A17367" s="18" t="n"/>
      <c r="D17367">
        <f>IF(A17367="","",HOUR(A17367))</f>
        <v/>
      </c>
      <c r="E17367">
        <f>IF(OR(A17367="",B17367=""),"",B17367/Inputs!$B$10)</f>
        <v/>
      </c>
      <c r="F17367">
        <f>IF(OR(A17367="",C17367=""),"",C17367/Inputs!$B$11)</f>
        <v/>
      </c>
    </row>
    <row r="17368">
      <c r="A17368" s="18" t="n"/>
      <c r="D17368">
        <f>IF(A17368="","",HOUR(A17368))</f>
        <v/>
      </c>
      <c r="E17368">
        <f>IF(OR(A17368="",B17368=""),"",B17368/Inputs!$B$10)</f>
        <v/>
      </c>
      <c r="F17368">
        <f>IF(OR(A17368="",C17368=""),"",C17368/Inputs!$B$11)</f>
        <v/>
      </c>
    </row>
    <row r="17369">
      <c r="A17369" s="18" t="n"/>
      <c r="D17369">
        <f>IF(A17369="","",HOUR(A17369))</f>
        <v/>
      </c>
      <c r="E17369">
        <f>IF(OR(A17369="",B17369=""),"",B17369/Inputs!$B$10)</f>
        <v/>
      </c>
      <c r="F17369">
        <f>IF(OR(A17369="",C17369=""),"",C17369/Inputs!$B$11)</f>
        <v/>
      </c>
    </row>
    <row r="17370">
      <c r="A17370" s="18" t="n"/>
      <c r="D17370">
        <f>IF(A17370="","",HOUR(A17370))</f>
        <v/>
      </c>
      <c r="E17370">
        <f>IF(OR(A17370="",B17370=""),"",B17370/Inputs!$B$10)</f>
        <v/>
      </c>
      <c r="F17370">
        <f>IF(OR(A17370="",C17370=""),"",C17370/Inputs!$B$11)</f>
        <v/>
      </c>
    </row>
    <row r="17371">
      <c r="A17371" s="18" t="n"/>
      <c r="D17371">
        <f>IF(A17371="","",HOUR(A17371))</f>
        <v/>
      </c>
      <c r="E17371">
        <f>IF(OR(A17371="",B17371=""),"",B17371/Inputs!$B$10)</f>
        <v/>
      </c>
      <c r="F17371">
        <f>IF(OR(A17371="",C17371=""),"",C17371/Inputs!$B$11)</f>
        <v/>
      </c>
    </row>
    <row r="17372">
      <c r="A17372" s="18" t="n"/>
      <c r="D17372">
        <f>IF(A17372="","",HOUR(A17372))</f>
        <v/>
      </c>
      <c r="E17372">
        <f>IF(OR(A17372="",B17372=""),"",B17372/Inputs!$B$10)</f>
        <v/>
      </c>
      <c r="F17372">
        <f>IF(OR(A17372="",C17372=""),"",C17372/Inputs!$B$11)</f>
        <v/>
      </c>
    </row>
    <row r="17373">
      <c r="A17373" s="18" t="n"/>
      <c r="D17373">
        <f>IF(A17373="","",HOUR(A17373))</f>
        <v/>
      </c>
      <c r="E17373">
        <f>IF(OR(A17373="",B17373=""),"",B17373/Inputs!$B$10)</f>
        <v/>
      </c>
      <c r="F17373">
        <f>IF(OR(A17373="",C17373=""),"",C17373/Inputs!$B$11)</f>
        <v/>
      </c>
    </row>
    <row r="17374">
      <c r="A17374" s="18" t="n"/>
      <c r="D17374">
        <f>IF(A17374="","",HOUR(A17374))</f>
        <v/>
      </c>
      <c r="E17374">
        <f>IF(OR(A17374="",B17374=""),"",B17374/Inputs!$B$10)</f>
        <v/>
      </c>
      <c r="F17374">
        <f>IF(OR(A17374="",C17374=""),"",C17374/Inputs!$B$11)</f>
        <v/>
      </c>
    </row>
    <row r="17375">
      <c r="A17375" s="18" t="n"/>
      <c r="D17375">
        <f>IF(A17375="","",HOUR(A17375))</f>
        <v/>
      </c>
      <c r="E17375">
        <f>IF(OR(A17375="",B17375=""),"",B17375/Inputs!$B$10)</f>
        <v/>
      </c>
      <c r="F17375">
        <f>IF(OR(A17375="",C17375=""),"",C17375/Inputs!$B$11)</f>
        <v/>
      </c>
    </row>
    <row r="17376">
      <c r="A17376" s="18" t="n"/>
      <c r="D17376">
        <f>IF(A17376="","",HOUR(A17376))</f>
        <v/>
      </c>
      <c r="E17376">
        <f>IF(OR(A17376="",B17376=""),"",B17376/Inputs!$B$10)</f>
        <v/>
      </c>
      <c r="F17376">
        <f>IF(OR(A17376="",C17376=""),"",C17376/Inputs!$B$11)</f>
        <v/>
      </c>
    </row>
    <row r="17377">
      <c r="A17377" s="18" t="n"/>
      <c r="D17377">
        <f>IF(A17377="","",HOUR(A17377))</f>
        <v/>
      </c>
      <c r="E17377">
        <f>IF(OR(A17377="",B17377=""),"",B17377/Inputs!$B$10)</f>
        <v/>
      </c>
      <c r="F17377">
        <f>IF(OR(A17377="",C17377=""),"",C17377/Inputs!$B$11)</f>
        <v/>
      </c>
    </row>
    <row r="17378">
      <c r="A17378" s="18" t="n"/>
      <c r="D17378">
        <f>IF(A17378="","",HOUR(A17378))</f>
        <v/>
      </c>
      <c r="E17378">
        <f>IF(OR(A17378="",B17378=""),"",B17378/Inputs!$B$10)</f>
        <v/>
      </c>
      <c r="F17378">
        <f>IF(OR(A17378="",C17378=""),"",C17378/Inputs!$B$11)</f>
        <v/>
      </c>
    </row>
    <row r="17379">
      <c r="A17379" s="18" t="n"/>
      <c r="D17379">
        <f>IF(A17379="","",HOUR(A17379))</f>
        <v/>
      </c>
      <c r="E17379">
        <f>IF(OR(A17379="",B17379=""),"",B17379/Inputs!$B$10)</f>
        <v/>
      </c>
      <c r="F17379">
        <f>IF(OR(A17379="",C17379=""),"",C17379/Inputs!$B$11)</f>
        <v/>
      </c>
    </row>
    <row r="17380">
      <c r="A17380" s="18" t="n"/>
      <c r="D17380">
        <f>IF(A17380="","",HOUR(A17380))</f>
        <v/>
      </c>
      <c r="E17380">
        <f>IF(OR(A17380="",B17380=""),"",B17380/Inputs!$B$10)</f>
        <v/>
      </c>
      <c r="F17380">
        <f>IF(OR(A17380="",C17380=""),"",C17380/Inputs!$B$11)</f>
        <v/>
      </c>
    </row>
    <row r="17381">
      <c r="A17381" s="18" t="n"/>
      <c r="D17381">
        <f>IF(A17381="","",HOUR(A17381))</f>
        <v/>
      </c>
      <c r="E17381">
        <f>IF(OR(A17381="",B17381=""),"",B17381/Inputs!$B$10)</f>
        <v/>
      </c>
      <c r="F17381">
        <f>IF(OR(A17381="",C17381=""),"",C17381/Inputs!$B$11)</f>
        <v/>
      </c>
    </row>
    <row r="17382">
      <c r="A17382" s="18" t="n"/>
      <c r="D17382">
        <f>IF(A17382="","",HOUR(A17382))</f>
        <v/>
      </c>
      <c r="E17382">
        <f>IF(OR(A17382="",B17382=""),"",B17382/Inputs!$B$10)</f>
        <v/>
      </c>
      <c r="F17382">
        <f>IF(OR(A17382="",C17382=""),"",C17382/Inputs!$B$11)</f>
        <v/>
      </c>
    </row>
    <row r="17383">
      <c r="A17383" s="18" t="n"/>
      <c r="D17383">
        <f>IF(A17383="","",HOUR(A17383))</f>
        <v/>
      </c>
      <c r="E17383">
        <f>IF(OR(A17383="",B17383=""),"",B17383/Inputs!$B$10)</f>
        <v/>
      </c>
      <c r="F17383">
        <f>IF(OR(A17383="",C17383=""),"",C17383/Inputs!$B$11)</f>
        <v/>
      </c>
    </row>
    <row r="17384">
      <c r="A17384" s="18" t="n"/>
      <c r="D17384">
        <f>IF(A17384="","",HOUR(A17384))</f>
        <v/>
      </c>
      <c r="E17384">
        <f>IF(OR(A17384="",B17384=""),"",B17384/Inputs!$B$10)</f>
        <v/>
      </c>
      <c r="F17384">
        <f>IF(OR(A17384="",C17384=""),"",C17384/Inputs!$B$11)</f>
        <v/>
      </c>
    </row>
    <row r="17385">
      <c r="A17385" s="18" t="n"/>
      <c r="D17385">
        <f>IF(A17385="","",HOUR(A17385))</f>
        <v/>
      </c>
      <c r="E17385">
        <f>IF(OR(A17385="",B17385=""),"",B17385/Inputs!$B$10)</f>
        <v/>
      </c>
      <c r="F17385">
        <f>IF(OR(A17385="",C17385=""),"",C17385/Inputs!$B$11)</f>
        <v/>
      </c>
    </row>
    <row r="17386">
      <c r="A17386" s="18" t="n"/>
      <c r="D17386">
        <f>IF(A17386="","",HOUR(A17386))</f>
        <v/>
      </c>
      <c r="E17386">
        <f>IF(OR(A17386="",B17386=""),"",B17386/Inputs!$B$10)</f>
        <v/>
      </c>
      <c r="F17386">
        <f>IF(OR(A17386="",C17386=""),"",C17386/Inputs!$B$11)</f>
        <v/>
      </c>
    </row>
    <row r="17387">
      <c r="A17387" s="18" t="n"/>
      <c r="D17387">
        <f>IF(A17387="","",HOUR(A17387))</f>
        <v/>
      </c>
      <c r="E17387">
        <f>IF(OR(A17387="",B17387=""),"",B17387/Inputs!$B$10)</f>
        <v/>
      </c>
      <c r="F17387">
        <f>IF(OR(A17387="",C17387=""),"",C17387/Inputs!$B$11)</f>
        <v/>
      </c>
    </row>
    <row r="17388">
      <c r="A17388" s="18" t="n"/>
      <c r="D17388">
        <f>IF(A17388="","",HOUR(A17388))</f>
        <v/>
      </c>
      <c r="E17388">
        <f>IF(OR(A17388="",B17388=""),"",B17388/Inputs!$B$10)</f>
        <v/>
      </c>
      <c r="F17388">
        <f>IF(OR(A17388="",C17388=""),"",C17388/Inputs!$B$11)</f>
        <v/>
      </c>
    </row>
    <row r="17389">
      <c r="A17389" s="18" t="n"/>
      <c r="D17389">
        <f>IF(A17389="","",HOUR(A17389))</f>
        <v/>
      </c>
      <c r="E17389">
        <f>IF(OR(A17389="",B17389=""),"",B17389/Inputs!$B$10)</f>
        <v/>
      </c>
      <c r="F17389">
        <f>IF(OR(A17389="",C17389=""),"",C17389/Inputs!$B$11)</f>
        <v/>
      </c>
    </row>
    <row r="17390">
      <c r="A17390" s="18" t="n"/>
      <c r="D17390">
        <f>IF(A17390="","",HOUR(A17390))</f>
        <v/>
      </c>
      <c r="E17390">
        <f>IF(OR(A17390="",B17390=""),"",B17390/Inputs!$B$10)</f>
        <v/>
      </c>
      <c r="F17390">
        <f>IF(OR(A17390="",C17390=""),"",C17390/Inputs!$B$11)</f>
        <v/>
      </c>
    </row>
    <row r="17391">
      <c r="A17391" s="18" t="n"/>
      <c r="D17391">
        <f>IF(A17391="","",HOUR(A17391))</f>
        <v/>
      </c>
      <c r="E17391">
        <f>IF(OR(A17391="",B17391=""),"",B17391/Inputs!$B$10)</f>
        <v/>
      </c>
      <c r="F17391">
        <f>IF(OR(A17391="",C17391=""),"",C17391/Inputs!$B$11)</f>
        <v/>
      </c>
    </row>
    <row r="17392">
      <c r="A17392" s="18" t="n"/>
      <c r="D17392">
        <f>IF(A17392="","",HOUR(A17392))</f>
        <v/>
      </c>
      <c r="E17392">
        <f>IF(OR(A17392="",B17392=""),"",B17392/Inputs!$B$10)</f>
        <v/>
      </c>
      <c r="F17392">
        <f>IF(OR(A17392="",C17392=""),"",C17392/Inputs!$B$11)</f>
        <v/>
      </c>
    </row>
    <row r="17393">
      <c r="A17393" s="18" t="n"/>
      <c r="D17393">
        <f>IF(A17393="","",HOUR(A17393))</f>
        <v/>
      </c>
      <c r="E17393">
        <f>IF(OR(A17393="",B17393=""),"",B17393/Inputs!$B$10)</f>
        <v/>
      </c>
      <c r="F17393">
        <f>IF(OR(A17393="",C17393=""),"",C17393/Inputs!$B$11)</f>
        <v/>
      </c>
    </row>
    <row r="17394">
      <c r="A17394" s="18" t="n"/>
      <c r="D17394">
        <f>IF(A17394="","",HOUR(A17394))</f>
        <v/>
      </c>
      <c r="E17394">
        <f>IF(OR(A17394="",B17394=""),"",B17394/Inputs!$B$10)</f>
        <v/>
      </c>
      <c r="F17394">
        <f>IF(OR(A17394="",C17394=""),"",C17394/Inputs!$B$11)</f>
        <v/>
      </c>
    </row>
    <row r="17395">
      <c r="A17395" s="18" t="n"/>
      <c r="D17395">
        <f>IF(A17395="","",HOUR(A17395))</f>
        <v/>
      </c>
      <c r="E17395">
        <f>IF(OR(A17395="",B17395=""),"",B17395/Inputs!$B$10)</f>
        <v/>
      </c>
      <c r="F17395">
        <f>IF(OR(A17395="",C17395=""),"",C17395/Inputs!$B$11)</f>
        <v/>
      </c>
    </row>
    <row r="17396">
      <c r="A17396" s="18" t="n"/>
      <c r="D17396">
        <f>IF(A17396="","",HOUR(A17396))</f>
        <v/>
      </c>
      <c r="E17396">
        <f>IF(OR(A17396="",B17396=""),"",B17396/Inputs!$B$10)</f>
        <v/>
      </c>
      <c r="F17396">
        <f>IF(OR(A17396="",C17396=""),"",C17396/Inputs!$B$11)</f>
        <v/>
      </c>
    </row>
    <row r="17397">
      <c r="A17397" s="18" t="n"/>
      <c r="D17397">
        <f>IF(A17397="","",HOUR(A17397))</f>
        <v/>
      </c>
      <c r="E17397">
        <f>IF(OR(A17397="",B17397=""),"",B17397/Inputs!$B$10)</f>
        <v/>
      </c>
      <c r="F17397">
        <f>IF(OR(A17397="",C17397=""),"",C17397/Inputs!$B$11)</f>
        <v/>
      </c>
    </row>
    <row r="17398">
      <c r="A17398" s="18" t="n"/>
      <c r="D17398">
        <f>IF(A17398="","",HOUR(A17398))</f>
        <v/>
      </c>
      <c r="E17398">
        <f>IF(OR(A17398="",B17398=""),"",B17398/Inputs!$B$10)</f>
        <v/>
      </c>
      <c r="F17398">
        <f>IF(OR(A17398="",C17398=""),"",C17398/Inputs!$B$11)</f>
        <v/>
      </c>
    </row>
    <row r="17399">
      <c r="A17399" s="18" t="n"/>
      <c r="D17399">
        <f>IF(A17399="","",HOUR(A17399))</f>
        <v/>
      </c>
      <c r="E17399">
        <f>IF(OR(A17399="",B17399=""),"",B17399/Inputs!$B$10)</f>
        <v/>
      </c>
      <c r="F17399">
        <f>IF(OR(A17399="",C17399=""),"",C17399/Inputs!$B$11)</f>
        <v/>
      </c>
    </row>
    <row r="17400">
      <c r="A17400" s="18" t="n"/>
      <c r="D17400">
        <f>IF(A17400="","",HOUR(A17400))</f>
        <v/>
      </c>
      <c r="E17400">
        <f>IF(OR(A17400="",B17400=""),"",B17400/Inputs!$B$10)</f>
        <v/>
      </c>
      <c r="F17400">
        <f>IF(OR(A17400="",C17400=""),"",C17400/Inputs!$B$11)</f>
        <v/>
      </c>
    </row>
    <row r="17401">
      <c r="A17401" s="18" t="n"/>
      <c r="D17401">
        <f>IF(A17401="","",HOUR(A17401))</f>
        <v/>
      </c>
      <c r="E17401">
        <f>IF(OR(A17401="",B17401=""),"",B17401/Inputs!$B$10)</f>
        <v/>
      </c>
      <c r="F17401">
        <f>IF(OR(A17401="",C17401=""),"",C17401/Inputs!$B$11)</f>
        <v/>
      </c>
    </row>
    <row r="17402">
      <c r="A17402" s="18" t="n"/>
      <c r="D17402">
        <f>IF(A17402="","",HOUR(A17402))</f>
        <v/>
      </c>
      <c r="E17402">
        <f>IF(OR(A17402="",B17402=""),"",B17402/Inputs!$B$10)</f>
        <v/>
      </c>
      <c r="F17402">
        <f>IF(OR(A17402="",C17402=""),"",C17402/Inputs!$B$11)</f>
        <v/>
      </c>
    </row>
    <row r="17403">
      <c r="A17403" s="18" t="n"/>
      <c r="D17403">
        <f>IF(A17403="","",HOUR(A17403))</f>
        <v/>
      </c>
      <c r="E17403">
        <f>IF(OR(A17403="",B17403=""),"",B17403/Inputs!$B$10)</f>
        <v/>
      </c>
      <c r="F17403">
        <f>IF(OR(A17403="",C17403=""),"",C17403/Inputs!$B$11)</f>
        <v/>
      </c>
    </row>
    <row r="17404">
      <c r="A17404" s="18" t="n"/>
      <c r="D17404">
        <f>IF(A17404="","",HOUR(A17404))</f>
        <v/>
      </c>
      <c r="E17404">
        <f>IF(OR(A17404="",B17404=""),"",B17404/Inputs!$B$10)</f>
        <v/>
      </c>
      <c r="F17404">
        <f>IF(OR(A17404="",C17404=""),"",C17404/Inputs!$B$11)</f>
        <v/>
      </c>
    </row>
    <row r="17405">
      <c r="A17405" s="18" t="n"/>
      <c r="D17405">
        <f>IF(A17405="","",HOUR(A17405))</f>
        <v/>
      </c>
      <c r="E17405">
        <f>IF(OR(A17405="",B17405=""),"",B17405/Inputs!$B$10)</f>
        <v/>
      </c>
      <c r="F17405">
        <f>IF(OR(A17405="",C17405=""),"",C17405/Inputs!$B$11)</f>
        <v/>
      </c>
    </row>
    <row r="17406">
      <c r="A17406" s="18" t="n"/>
      <c r="D17406">
        <f>IF(A17406="","",HOUR(A17406))</f>
        <v/>
      </c>
      <c r="E17406">
        <f>IF(OR(A17406="",B17406=""),"",B17406/Inputs!$B$10)</f>
        <v/>
      </c>
      <c r="F17406">
        <f>IF(OR(A17406="",C17406=""),"",C17406/Inputs!$B$11)</f>
        <v/>
      </c>
    </row>
    <row r="17407">
      <c r="A17407" s="18" t="n"/>
      <c r="D17407">
        <f>IF(A17407="","",HOUR(A17407))</f>
        <v/>
      </c>
      <c r="E17407">
        <f>IF(OR(A17407="",B17407=""),"",B17407/Inputs!$B$10)</f>
        <v/>
      </c>
      <c r="F17407">
        <f>IF(OR(A17407="",C17407=""),"",C17407/Inputs!$B$11)</f>
        <v/>
      </c>
    </row>
    <row r="17408">
      <c r="A17408" s="18" t="n"/>
      <c r="D17408">
        <f>IF(A17408="","",HOUR(A17408))</f>
        <v/>
      </c>
      <c r="E17408">
        <f>IF(OR(A17408="",B17408=""),"",B17408/Inputs!$B$10)</f>
        <v/>
      </c>
      <c r="F17408">
        <f>IF(OR(A17408="",C17408=""),"",C17408/Inputs!$B$11)</f>
        <v/>
      </c>
    </row>
    <row r="17409">
      <c r="A17409" s="18" t="n"/>
      <c r="D17409">
        <f>IF(A17409="","",HOUR(A17409))</f>
        <v/>
      </c>
      <c r="E17409">
        <f>IF(OR(A17409="",B17409=""),"",B17409/Inputs!$B$10)</f>
        <v/>
      </c>
      <c r="F17409">
        <f>IF(OR(A17409="",C17409=""),"",C17409/Inputs!$B$11)</f>
        <v/>
      </c>
    </row>
    <row r="17410">
      <c r="A17410" s="18" t="n"/>
      <c r="D17410">
        <f>IF(A17410="","",HOUR(A17410))</f>
        <v/>
      </c>
      <c r="E17410">
        <f>IF(OR(A17410="",B17410=""),"",B17410/Inputs!$B$10)</f>
        <v/>
      </c>
      <c r="F17410">
        <f>IF(OR(A17410="",C17410=""),"",C17410/Inputs!$B$11)</f>
        <v/>
      </c>
    </row>
    <row r="17411">
      <c r="A17411" s="18" t="n"/>
      <c r="D17411">
        <f>IF(A17411="","",HOUR(A17411))</f>
        <v/>
      </c>
      <c r="E17411">
        <f>IF(OR(A17411="",B17411=""),"",B17411/Inputs!$B$10)</f>
        <v/>
      </c>
      <c r="F17411">
        <f>IF(OR(A17411="",C17411=""),"",C17411/Inputs!$B$11)</f>
        <v/>
      </c>
    </row>
    <row r="17412">
      <c r="A17412" s="18" t="n"/>
      <c r="D17412">
        <f>IF(A17412="","",HOUR(A17412))</f>
        <v/>
      </c>
      <c r="E17412">
        <f>IF(OR(A17412="",B17412=""),"",B17412/Inputs!$B$10)</f>
        <v/>
      </c>
      <c r="F17412">
        <f>IF(OR(A17412="",C17412=""),"",C17412/Inputs!$B$11)</f>
        <v/>
      </c>
    </row>
    <row r="17413">
      <c r="A17413" s="18" t="n"/>
      <c r="D17413">
        <f>IF(A17413="","",HOUR(A17413))</f>
        <v/>
      </c>
      <c r="E17413">
        <f>IF(OR(A17413="",B17413=""),"",B17413/Inputs!$B$10)</f>
        <v/>
      </c>
      <c r="F17413">
        <f>IF(OR(A17413="",C17413=""),"",C17413/Inputs!$B$11)</f>
        <v/>
      </c>
    </row>
    <row r="17414">
      <c r="A17414" s="18" t="n"/>
      <c r="D17414">
        <f>IF(A17414="","",HOUR(A17414))</f>
        <v/>
      </c>
      <c r="E17414">
        <f>IF(OR(A17414="",B17414=""),"",B17414/Inputs!$B$10)</f>
        <v/>
      </c>
      <c r="F17414">
        <f>IF(OR(A17414="",C17414=""),"",C17414/Inputs!$B$11)</f>
        <v/>
      </c>
    </row>
    <row r="17415">
      <c r="A17415" s="18" t="n"/>
      <c r="D17415">
        <f>IF(A17415="","",HOUR(A17415))</f>
        <v/>
      </c>
      <c r="E17415">
        <f>IF(OR(A17415="",B17415=""),"",B17415/Inputs!$B$10)</f>
        <v/>
      </c>
      <c r="F17415">
        <f>IF(OR(A17415="",C17415=""),"",C17415/Inputs!$B$11)</f>
        <v/>
      </c>
    </row>
    <row r="17416">
      <c r="A17416" s="18" t="n"/>
      <c r="D17416">
        <f>IF(A17416="","",HOUR(A17416))</f>
        <v/>
      </c>
      <c r="E17416">
        <f>IF(OR(A17416="",B17416=""),"",B17416/Inputs!$B$10)</f>
        <v/>
      </c>
      <c r="F17416">
        <f>IF(OR(A17416="",C17416=""),"",C17416/Inputs!$B$11)</f>
        <v/>
      </c>
    </row>
    <row r="17417">
      <c r="A17417" s="18" t="n"/>
      <c r="D17417">
        <f>IF(A17417="","",HOUR(A17417))</f>
        <v/>
      </c>
      <c r="E17417">
        <f>IF(OR(A17417="",B17417=""),"",B17417/Inputs!$B$10)</f>
        <v/>
      </c>
      <c r="F17417">
        <f>IF(OR(A17417="",C17417=""),"",C17417/Inputs!$B$11)</f>
        <v/>
      </c>
    </row>
    <row r="17418">
      <c r="A17418" s="18" t="n"/>
      <c r="D17418">
        <f>IF(A17418="","",HOUR(A17418))</f>
        <v/>
      </c>
      <c r="E17418">
        <f>IF(OR(A17418="",B17418=""),"",B17418/Inputs!$B$10)</f>
        <v/>
      </c>
      <c r="F17418">
        <f>IF(OR(A17418="",C17418=""),"",C17418/Inputs!$B$11)</f>
        <v/>
      </c>
    </row>
    <row r="17419">
      <c r="A17419" s="18" t="n"/>
      <c r="D17419">
        <f>IF(A17419="","",HOUR(A17419))</f>
        <v/>
      </c>
      <c r="E17419">
        <f>IF(OR(A17419="",B17419=""),"",B17419/Inputs!$B$10)</f>
        <v/>
      </c>
      <c r="F17419">
        <f>IF(OR(A17419="",C17419=""),"",C17419/Inputs!$B$11)</f>
        <v/>
      </c>
    </row>
    <row r="17420">
      <c r="A17420" s="18" t="n"/>
      <c r="D17420">
        <f>IF(A17420="","",HOUR(A17420))</f>
        <v/>
      </c>
      <c r="E17420">
        <f>IF(OR(A17420="",B17420=""),"",B17420/Inputs!$B$10)</f>
        <v/>
      </c>
      <c r="F17420">
        <f>IF(OR(A17420="",C17420=""),"",C17420/Inputs!$B$11)</f>
        <v/>
      </c>
    </row>
    <row r="17421">
      <c r="A17421" s="18" t="n"/>
      <c r="D17421">
        <f>IF(A17421="","",HOUR(A17421))</f>
        <v/>
      </c>
      <c r="E17421">
        <f>IF(OR(A17421="",B17421=""),"",B17421/Inputs!$B$10)</f>
        <v/>
      </c>
      <c r="F17421">
        <f>IF(OR(A17421="",C17421=""),"",C17421/Inputs!$B$11)</f>
        <v/>
      </c>
    </row>
    <row r="17422">
      <c r="A17422" s="18" t="n"/>
      <c r="D17422">
        <f>IF(A17422="","",HOUR(A17422))</f>
        <v/>
      </c>
      <c r="E17422">
        <f>IF(OR(A17422="",B17422=""),"",B17422/Inputs!$B$10)</f>
        <v/>
      </c>
      <c r="F17422">
        <f>IF(OR(A17422="",C17422=""),"",C17422/Inputs!$B$11)</f>
        <v/>
      </c>
    </row>
    <row r="17423">
      <c r="A17423" s="18" t="n"/>
      <c r="D17423">
        <f>IF(A17423="","",HOUR(A17423))</f>
        <v/>
      </c>
      <c r="E17423">
        <f>IF(OR(A17423="",B17423=""),"",B17423/Inputs!$B$10)</f>
        <v/>
      </c>
      <c r="F17423">
        <f>IF(OR(A17423="",C17423=""),"",C17423/Inputs!$B$11)</f>
        <v/>
      </c>
    </row>
    <row r="17424">
      <c r="A17424" s="18" t="n"/>
      <c r="D17424">
        <f>IF(A17424="","",HOUR(A17424))</f>
        <v/>
      </c>
      <c r="E17424">
        <f>IF(OR(A17424="",B17424=""),"",B17424/Inputs!$B$10)</f>
        <v/>
      </c>
      <c r="F17424">
        <f>IF(OR(A17424="",C17424=""),"",C17424/Inputs!$B$11)</f>
        <v/>
      </c>
    </row>
    <row r="17425">
      <c r="A17425" s="18" t="n"/>
      <c r="D17425">
        <f>IF(A17425="","",HOUR(A17425))</f>
        <v/>
      </c>
      <c r="E17425">
        <f>IF(OR(A17425="",B17425=""),"",B17425/Inputs!$B$10)</f>
        <v/>
      </c>
      <c r="F17425">
        <f>IF(OR(A17425="",C17425=""),"",C17425/Inputs!$B$11)</f>
        <v/>
      </c>
    </row>
    <row r="17426">
      <c r="A17426" s="18" t="n"/>
      <c r="D17426">
        <f>IF(A17426="","",HOUR(A17426))</f>
        <v/>
      </c>
      <c r="E17426">
        <f>IF(OR(A17426="",B17426=""),"",B17426/Inputs!$B$10)</f>
        <v/>
      </c>
      <c r="F17426">
        <f>IF(OR(A17426="",C17426=""),"",C17426/Inputs!$B$11)</f>
        <v/>
      </c>
    </row>
    <row r="17427">
      <c r="A17427" s="18" t="n"/>
      <c r="D17427">
        <f>IF(A17427="","",HOUR(A17427))</f>
        <v/>
      </c>
      <c r="E17427">
        <f>IF(OR(A17427="",B17427=""),"",B17427/Inputs!$B$10)</f>
        <v/>
      </c>
      <c r="F17427">
        <f>IF(OR(A17427="",C17427=""),"",C17427/Inputs!$B$11)</f>
        <v/>
      </c>
    </row>
    <row r="17428">
      <c r="A17428" s="18" t="n"/>
      <c r="D17428">
        <f>IF(A17428="","",HOUR(A17428))</f>
        <v/>
      </c>
      <c r="E17428">
        <f>IF(OR(A17428="",B17428=""),"",B17428/Inputs!$B$10)</f>
        <v/>
      </c>
      <c r="F17428">
        <f>IF(OR(A17428="",C17428=""),"",C17428/Inputs!$B$11)</f>
        <v/>
      </c>
    </row>
    <row r="17429">
      <c r="A17429" s="18" t="n"/>
      <c r="D17429">
        <f>IF(A17429="","",HOUR(A17429))</f>
        <v/>
      </c>
      <c r="E17429">
        <f>IF(OR(A17429="",B17429=""),"",B17429/Inputs!$B$10)</f>
        <v/>
      </c>
      <c r="F17429">
        <f>IF(OR(A17429="",C17429=""),"",C17429/Inputs!$B$11)</f>
        <v/>
      </c>
    </row>
    <row r="17430">
      <c r="A17430" s="18" t="n"/>
      <c r="D17430">
        <f>IF(A17430="","",HOUR(A17430))</f>
        <v/>
      </c>
      <c r="E17430">
        <f>IF(OR(A17430="",B17430=""),"",B17430/Inputs!$B$10)</f>
        <v/>
      </c>
      <c r="F17430">
        <f>IF(OR(A17430="",C17430=""),"",C17430/Inputs!$B$11)</f>
        <v/>
      </c>
    </row>
    <row r="17431">
      <c r="A17431" s="18" t="n"/>
      <c r="D17431">
        <f>IF(A17431="","",HOUR(A17431))</f>
        <v/>
      </c>
      <c r="E17431">
        <f>IF(OR(A17431="",B17431=""),"",B17431/Inputs!$B$10)</f>
        <v/>
      </c>
      <c r="F17431">
        <f>IF(OR(A17431="",C17431=""),"",C17431/Inputs!$B$11)</f>
        <v/>
      </c>
    </row>
    <row r="17432">
      <c r="A17432" s="18" t="n"/>
      <c r="D17432">
        <f>IF(A17432="","",HOUR(A17432))</f>
        <v/>
      </c>
      <c r="E17432">
        <f>IF(OR(A17432="",B17432=""),"",B17432/Inputs!$B$10)</f>
        <v/>
      </c>
      <c r="F17432">
        <f>IF(OR(A17432="",C17432=""),"",C17432/Inputs!$B$11)</f>
        <v/>
      </c>
    </row>
    <row r="17433">
      <c r="A17433" s="18" t="n"/>
      <c r="D17433">
        <f>IF(A17433="","",HOUR(A17433))</f>
        <v/>
      </c>
      <c r="E17433">
        <f>IF(OR(A17433="",B17433=""),"",B17433/Inputs!$B$10)</f>
        <v/>
      </c>
      <c r="F17433">
        <f>IF(OR(A17433="",C17433=""),"",C17433/Inputs!$B$11)</f>
        <v/>
      </c>
    </row>
    <row r="17434">
      <c r="A17434" s="18" t="n"/>
      <c r="D17434">
        <f>IF(A17434="","",HOUR(A17434))</f>
        <v/>
      </c>
      <c r="E17434">
        <f>IF(OR(A17434="",B17434=""),"",B17434/Inputs!$B$10)</f>
        <v/>
      </c>
      <c r="F17434">
        <f>IF(OR(A17434="",C17434=""),"",C17434/Inputs!$B$11)</f>
        <v/>
      </c>
    </row>
    <row r="17435">
      <c r="A17435" s="18" t="n"/>
      <c r="D17435">
        <f>IF(A17435="","",HOUR(A17435))</f>
        <v/>
      </c>
      <c r="E17435">
        <f>IF(OR(A17435="",B17435=""),"",B17435/Inputs!$B$10)</f>
        <v/>
      </c>
      <c r="F17435">
        <f>IF(OR(A17435="",C17435=""),"",C17435/Inputs!$B$11)</f>
        <v/>
      </c>
    </row>
    <row r="17436">
      <c r="A17436" s="18" t="n"/>
      <c r="D17436">
        <f>IF(A17436="","",HOUR(A17436))</f>
        <v/>
      </c>
      <c r="E17436">
        <f>IF(OR(A17436="",B17436=""),"",B17436/Inputs!$B$10)</f>
        <v/>
      </c>
      <c r="F17436">
        <f>IF(OR(A17436="",C17436=""),"",C17436/Inputs!$B$11)</f>
        <v/>
      </c>
    </row>
    <row r="17437">
      <c r="A17437" s="18" t="n"/>
      <c r="D17437">
        <f>IF(A17437="","",HOUR(A17437))</f>
        <v/>
      </c>
      <c r="E17437">
        <f>IF(OR(A17437="",B17437=""),"",B17437/Inputs!$B$10)</f>
        <v/>
      </c>
      <c r="F17437">
        <f>IF(OR(A17437="",C17437=""),"",C17437/Inputs!$B$11)</f>
        <v/>
      </c>
    </row>
    <row r="17438">
      <c r="A17438" s="18" t="n"/>
      <c r="D17438">
        <f>IF(A17438="","",HOUR(A17438))</f>
        <v/>
      </c>
      <c r="E17438">
        <f>IF(OR(A17438="",B17438=""),"",B17438/Inputs!$B$10)</f>
        <v/>
      </c>
      <c r="F17438">
        <f>IF(OR(A17438="",C17438=""),"",C17438/Inputs!$B$11)</f>
        <v/>
      </c>
    </row>
    <row r="17439">
      <c r="A17439" s="18" t="n"/>
      <c r="D17439">
        <f>IF(A17439="","",HOUR(A17439))</f>
        <v/>
      </c>
      <c r="E17439">
        <f>IF(OR(A17439="",B17439=""),"",B17439/Inputs!$B$10)</f>
        <v/>
      </c>
      <c r="F17439">
        <f>IF(OR(A17439="",C17439=""),"",C17439/Inputs!$B$11)</f>
        <v/>
      </c>
    </row>
    <row r="17440">
      <c r="A17440" s="18" t="n"/>
      <c r="D17440">
        <f>IF(A17440="","",HOUR(A17440))</f>
        <v/>
      </c>
      <c r="E17440">
        <f>IF(OR(A17440="",B17440=""),"",B17440/Inputs!$B$10)</f>
        <v/>
      </c>
      <c r="F17440">
        <f>IF(OR(A17440="",C17440=""),"",C17440/Inputs!$B$11)</f>
        <v/>
      </c>
    </row>
    <row r="17441">
      <c r="A17441" s="18" t="n"/>
      <c r="D17441">
        <f>IF(A17441="","",HOUR(A17441))</f>
        <v/>
      </c>
      <c r="E17441">
        <f>IF(OR(A17441="",B17441=""),"",B17441/Inputs!$B$10)</f>
        <v/>
      </c>
      <c r="F17441">
        <f>IF(OR(A17441="",C17441=""),"",C17441/Inputs!$B$11)</f>
        <v/>
      </c>
    </row>
    <row r="17442">
      <c r="A17442" s="18" t="n"/>
      <c r="D17442">
        <f>IF(A17442="","",HOUR(A17442))</f>
        <v/>
      </c>
      <c r="E17442">
        <f>IF(OR(A17442="",B17442=""),"",B17442/Inputs!$B$10)</f>
        <v/>
      </c>
      <c r="F17442">
        <f>IF(OR(A17442="",C17442=""),"",C17442/Inputs!$B$11)</f>
        <v/>
      </c>
    </row>
    <row r="17443">
      <c r="A17443" s="18" t="n"/>
      <c r="D17443">
        <f>IF(A17443="","",HOUR(A17443))</f>
        <v/>
      </c>
      <c r="E17443">
        <f>IF(OR(A17443="",B17443=""),"",B17443/Inputs!$B$10)</f>
        <v/>
      </c>
      <c r="F17443">
        <f>IF(OR(A17443="",C17443=""),"",C17443/Inputs!$B$11)</f>
        <v/>
      </c>
    </row>
    <row r="17444">
      <c r="A17444" s="18" t="n"/>
      <c r="D17444">
        <f>IF(A17444="","",HOUR(A17444))</f>
        <v/>
      </c>
      <c r="E17444">
        <f>IF(OR(A17444="",B17444=""),"",B17444/Inputs!$B$10)</f>
        <v/>
      </c>
      <c r="F17444">
        <f>IF(OR(A17444="",C17444=""),"",C17444/Inputs!$B$11)</f>
        <v/>
      </c>
    </row>
    <row r="17445">
      <c r="A17445" s="18" t="n"/>
      <c r="D17445">
        <f>IF(A17445="","",HOUR(A17445))</f>
        <v/>
      </c>
      <c r="E17445">
        <f>IF(OR(A17445="",B17445=""),"",B17445/Inputs!$B$10)</f>
        <v/>
      </c>
      <c r="F17445">
        <f>IF(OR(A17445="",C17445=""),"",C17445/Inputs!$B$11)</f>
        <v/>
      </c>
    </row>
    <row r="17446">
      <c r="A17446" s="18" t="n"/>
      <c r="D17446">
        <f>IF(A17446="","",HOUR(A17446))</f>
        <v/>
      </c>
      <c r="E17446">
        <f>IF(OR(A17446="",B17446=""),"",B17446/Inputs!$B$10)</f>
        <v/>
      </c>
      <c r="F17446">
        <f>IF(OR(A17446="",C17446=""),"",C17446/Inputs!$B$11)</f>
        <v/>
      </c>
    </row>
    <row r="17447">
      <c r="A17447" s="18" t="n"/>
      <c r="D17447">
        <f>IF(A17447="","",HOUR(A17447))</f>
        <v/>
      </c>
      <c r="E17447">
        <f>IF(OR(A17447="",B17447=""),"",B17447/Inputs!$B$10)</f>
        <v/>
      </c>
      <c r="F17447">
        <f>IF(OR(A17447="",C17447=""),"",C17447/Inputs!$B$11)</f>
        <v/>
      </c>
    </row>
    <row r="17448">
      <c r="A17448" s="18" t="n"/>
      <c r="D17448">
        <f>IF(A17448="","",HOUR(A17448))</f>
        <v/>
      </c>
      <c r="E17448">
        <f>IF(OR(A17448="",B17448=""),"",B17448/Inputs!$B$10)</f>
        <v/>
      </c>
      <c r="F17448">
        <f>IF(OR(A17448="",C17448=""),"",C17448/Inputs!$B$11)</f>
        <v/>
      </c>
    </row>
    <row r="17449">
      <c r="A17449" s="18" t="n"/>
      <c r="D17449">
        <f>IF(A17449="","",HOUR(A17449))</f>
        <v/>
      </c>
      <c r="E17449">
        <f>IF(OR(A17449="",B17449=""),"",B17449/Inputs!$B$10)</f>
        <v/>
      </c>
      <c r="F17449">
        <f>IF(OR(A17449="",C17449=""),"",C17449/Inputs!$B$11)</f>
        <v/>
      </c>
    </row>
    <row r="17450">
      <c r="A17450" s="18" t="n"/>
      <c r="D17450">
        <f>IF(A17450="","",HOUR(A17450))</f>
        <v/>
      </c>
      <c r="E17450">
        <f>IF(OR(A17450="",B17450=""),"",B17450/Inputs!$B$10)</f>
        <v/>
      </c>
      <c r="F17450">
        <f>IF(OR(A17450="",C17450=""),"",C17450/Inputs!$B$11)</f>
        <v/>
      </c>
    </row>
    <row r="17451">
      <c r="A17451" s="18" t="n"/>
      <c r="D17451">
        <f>IF(A17451="","",HOUR(A17451))</f>
        <v/>
      </c>
      <c r="E17451">
        <f>IF(OR(A17451="",B17451=""),"",B17451/Inputs!$B$10)</f>
        <v/>
      </c>
      <c r="F17451">
        <f>IF(OR(A17451="",C17451=""),"",C17451/Inputs!$B$11)</f>
        <v/>
      </c>
    </row>
    <row r="17452">
      <c r="A17452" s="18" t="n"/>
      <c r="D17452">
        <f>IF(A17452="","",HOUR(A17452))</f>
        <v/>
      </c>
      <c r="E17452">
        <f>IF(OR(A17452="",B17452=""),"",B17452/Inputs!$B$10)</f>
        <v/>
      </c>
      <c r="F17452">
        <f>IF(OR(A17452="",C17452=""),"",C17452/Inputs!$B$11)</f>
        <v/>
      </c>
    </row>
    <row r="17453">
      <c r="A17453" s="18" t="n"/>
      <c r="D17453">
        <f>IF(A17453="","",HOUR(A17453))</f>
        <v/>
      </c>
      <c r="E17453">
        <f>IF(OR(A17453="",B17453=""),"",B17453/Inputs!$B$10)</f>
        <v/>
      </c>
      <c r="F17453">
        <f>IF(OR(A17453="",C17453=""),"",C17453/Inputs!$B$11)</f>
        <v/>
      </c>
    </row>
    <row r="17454">
      <c r="A17454" s="18" t="n"/>
      <c r="D17454">
        <f>IF(A17454="","",HOUR(A17454))</f>
        <v/>
      </c>
      <c r="E17454">
        <f>IF(OR(A17454="",B17454=""),"",B17454/Inputs!$B$10)</f>
        <v/>
      </c>
      <c r="F17454">
        <f>IF(OR(A17454="",C17454=""),"",C17454/Inputs!$B$11)</f>
        <v/>
      </c>
    </row>
    <row r="17455">
      <c r="A17455" s="18" t="n"/>
      <c r="D17455">
        <f>IF(A17455="","",HOUR(A17455))</f>
        <v/>
      </c>
      <c r="E17455">
        <f>IF(OR(A17455="",B17455=""),"",B17455/Inputs!$B$10)</f>
        <v/>
      </c>
      <c r="F17455">
        <f>IF(OR(A17455="",C17455=""),"",C17455/Inputs!$B$11)</f>
        <v/>
      </c>
    </row>
    <row r="17456">
      <c r="A17456" s="18" t="n"/>
      <c r="D17456">
        <f>IF(A17456="","",HOUR(A17456))</f>
        <v/>
      </c>
      <c r="E17456">
        <f>IF(OR(A17456="",B17456=""),"",B17456/Inputs!$B$10)</f>
        <v/>
      </c>
      <c r="F17456">
        <f>IF(OR(A17456="",C17456=""),"",C17456/Inputs!$B$11)</f>
        <v/>
      </c>
    </row>
    <row r="17457">
      <c r="A17457" s="18" t="n"/>
      <c r="D17457">
        <f>IF(A17457="","",HOUR(A17457))</f>
        <v/>
      </c>
      <c r="E17457">
        <f>IF(OR(A17457="",B17457=""),"",B17457/Inputs!$B$10)</f>
        <v/>
      </c>
      <c r="F17457">
        <f>IF(OR(A17457="",C17457=""),"",C17457/Inputs!$B$11)</f>
        <v/>
      </c>
    </row>
    <row r="17458">
      <c r="A17458" s="18" t="n"/>
      <c r="D17458">
        <f>IF(A17458="","",HOUR(A17458))</f>
        <v/>
      </c>
      <c r="E17458">
        <f>IF(OR(A17458="",B17458=""),"",B17458/Inputs!$B$10)</f>
        <v/>
      </c>
      <c r="F17458">
        <f>IF(OR(A17458="",C17458=""),"",C17458/Inputs!$B$11)</f>
        <v/>
      </c>
    </row>
    <row r="17459">
      <c r="A17459" s="18" t="n"/>
      <c r="D17459">
        <f>IF(A17459="","",HOUR(A17459))</f>
        <v/>
      </c>
      <c r="E17459">
        <f>IF(OR(A17459="",B17459=""),"",B17459/Inputs!$B$10)</f>
        <v/>
      </c>
      <c r="F17459">
        <f>IF(OR(A17459="",C17459=""),"",C17459/Inputs!$B$11)</f>
        <v/>
      </c>
    </row>
    <row r="17460">
      <c r="A17460" s="18" t="n"/>
      <c r="D17460">
        <f>IF(A17460="","",HOUR(A17460))</f>
        <v/>
      </c>
      <c r="E17460">
        <f>IF(OR(A17460="",B17460=""),"",B17460/Inputs!$B$10)</f>
        <v/>
      </c>
      <c r="F17460">
        <f>IF(OR(A17460="",C17460=""),"",C17460/Inputs!$B$11)</f>
        <v/>
      </c>
    </row>
    <row r="17461">
      <c r="A17461" s="18" t="n"/>
      <c r="D17461">
        <f>IF(A17461="","",HOUR(A17461))</f>
        <v/>
      </c>
      <c r="E17461">
        <f>IF(OR(A17461="",B17461=""),"",B17461/Inputs!$B$10)</f>
        <v/>
      </c>
      <c r="F17461">
        <f>IF(OR(A17461="",C17461=""),"",C17461/Inputs!$B$11)</f>
        <v/>
      </c>
    </row>
    <row r="17462">
      <c r="A17462" s="18" t="n"/>
      <c r="D17462">
        <f>IF(A17462="","",HOUR(A17462))</f>
        <v/>
      </c>
      <c r="E17462">
        <f>IF(OR(A17462="",B17462=""),"",B17462/Inputs!$B$10)</f>
        <v/>
      </c>
      <c r="F17462">
        <f>IF(OR(A17462="",C17462=""),"",C17462/Inputs!$B$11)</f>
        <v/>
      </c>
    </row>
    <row r="17463">
      <c r="A17463" s="18" t="n"/>
      <c r="D17463">
        <f>IF(A17463="","",HOUR(A17463))</f>
        <v/>
      </c>
      <c r="E17463">
        <f>IF(OR(A17463="",B17463=""),"",B17463/Inputs!$B$10)</f>
        <v/>
      </c>
      <c r="F17463">
        <f>IF(OR(A17463="",C17463=""),"",C17463/Inputs!$B$11)</f>
        <v/>
      </c>
    </row>
    <row r="17464">
      <c r="A17464" s="18" t="n"/>
      <c r="D17464">
        <f>IF(A17464="","",HOUR(A17464))</f>
        <v/>
      </c>
      <c r="E17464">
        <f>IF(OR(A17464="",B17464=""),"",B17464/Inputs!$B$10)</f>
        <v/>
      </c>
      <c r="F17464">
        <f>IF(OR(A17464="",C17464=""),"",C17464/Inputs!$B$11)</f>
        <v/>
      </c>
    </row>
    <row r="17465">
      <c r="A17465" s="18" t="n"/>
      <c r="D17465">
        <f>IF(A17465="","",HOUR(A17465))</f>
        <v/>
      </c>
      <c r="E17465">
        <f>IF(OR(A17465="",B17465=""),"",B17465/Inputs!$B$10)</f>
        <v/>
      </c>
      <c r="F17465">
        <f>IF(OR(A17465="",C17465=""),"",C17465/Inputs!$B$11)</f>
        <v/>
      </c>
    </row>
    <row r="17466">
      <c r="A17466" s="18" t="n"/>
      <c r="D17466">
        <f>IF(A17466="","",HOUR(A17466))</f>
        <v/>
      </c>
      <c r="E17466">
        <f>IF(OR(A17466="",B17466=""),"",B17466/Inputs!$B$10)</f>
        <v/>
      </c>
      <c r="F17466">
        <f>IF(OR(A17466="",C17466=""),"",C17466/Inputs!$B$11)</f>
        <v/>
      </c>
    </row>
    <row r="17467">
      <c r="A17467" s="18" t="n"/>
      <c r="D17467">
        <f>IF(A17467="","",HOUR(A17467))</f>
        <v/>
      </c>
      <c r="E17467">
        <f>IF(OR(A17467="",B17467=""),"",B17467/Inputs!$B$10)</f>
        <v/>
      </c>
      <c r="F17467">
        <f>IF(OR(A17467="",C17467=""),"",C17467/Inputs!$B$11)</f>
        <v/>
      </c>
    </row>
    <row r="17468">
      <c r="A17468" s="18" t="n"/>
      <c r="D17468">
        <f>IF(A17468="","",HOUR(A17468))</f>
        <v/>
      </c>
      <c r="E17468">
        <f>IF(OR(A17468="",B17468=""),"",B17468/Inputs!$B$10)</f>
        <v/>
      </c>
      <c r="F17468">
        <f>IF(OR(A17468="",C17468=""),"",C17468/Inputs!$B$11)</f>
        <v/>
      </c>
    </row>
    <row r="17469">
      <c r="A17469" s="18" t="n"/>
      <c r="D17469">
        <f>IF(A17469="","",HOUR(A17469))</f>
        <v/>
      </c>
      <c r="E17469">
        <f>IF(OR(A17469="",B17469=""),"",B17469/Inputs!$B$10)</f>
        <v/>
      </c>
      <c r="F17469">
        <f>IF(OR(A17469="",C17469=""),"",C17469/Inputs!$B$11)</f>
        <v/>
      </c>
    </row>
    <row r="17470">
      <c r="A17470" s="18" t="n"/>
      <c r="D17470">
        <f>IF(A17470="","",HOUR(A17470))</f>
        <v/>
      </c>
      <c r="E17470">
        <f>IF(OR(A17470="",B17470=""),"",B17470/Inputs!$B$10)</f>
        <v/>
      </c>
      <c r="F17470">
        <f>IF(OR(A17470="",C17470=""),"",C17470/Inputs!$B$11)</f>
        <v/>
      </c>
    </row>
    <row r="17471">
      <c r="A17471" s="18" t="n"/>
      <c r="D17471">
        <f>IF(A17471="","",HOUR(A17471))</f>
        <v/>
      </c>
      <c r="E17471">
        <f>IF(OR(A17471="",B17471=""),"",B17471/Inputs!$B$10)</f>
        <v/>
      </c>
      <c r="F17471">
        <f>IF(OR(A17471="",C17471=""),"",C17471/Inputs!$B$11)</f>
        <v/>
      </c>
    </row>
    <row r="17472">
      <c r="A17472" s="18" t="n"/>
      <c r="D17472">
        <f>IF(A17472="","",HOUR(A17472))</f>
        <v/>
      </c>
      <c r="E17472">
        <f>IF(OR(A17472="",B17472=""),"",B17472/Inputs!$B$10)</f>
        <v/>
      </c>
      <c r="F17472">
        <f>IF(OR(A17472="",C17472=""),"",C17472/Inputs!$B$11)</f>
        <v/>
      </c>
    </row>
    <row r="17473">
      <c r="A17473" s="18" t="n"/>
      <c r="D17473">
        <f>IF(A17473="","",HOUR(A17473))</f>
        <v/>
      </c>
      <c r="E17473">
        <f>IF(OR(A17473="",B17473=""),"",B17473/Inputs!$B$10)</f>
        <v/>
      </c>
      <c r="F17473">
        <f>IF(OR(A17473="",C17473=""),"",C17473/Inputs!$B$11)</f>
        <v/>
      </c>
    </row>
    <row r="17474">
      <c r="A17474" s="18" t="n"/>
      <c r="D17474">
        <f>IF(A17474="","",HOUR(A17474))</f>
        <v/>
      </c>
      <c r="E17474">
        <f>IF(OR(A17474="",B17474=""),"",B17474/Inputs!$B$10)</f>
        <v/>
      </c>
      <c r="F17474">
        <f>IF(OR(A17474="",C17474=""),"",C17474/Inputs!$B$11)</f>
        <v/>
      </c>
    </row>
    <row r="17475">
      <c r="A17475" s="18" t="n"/>
      <c r="D17475">
        <f>IF(A17475="","",HOUR(A17475))</f>
        <v/>
      </c>
      <c r="E17475">
        <f>IF(OR(A17475="",B17475=""),"",B17475/Inputs!$B$10)</f>
        <v/>
      </c>
      <c r="F17475">
        <f>IF(OR(A17475="",C17475=""),"",C17475/Inputs!$B$11)</f>
        <v/>
      </c>
    </row>
    <row r="17476">
      <c r="A17476" s="18" t="n"/>
      <c r="D17476">
        <f>IF(A17476="","",HOUR(A17476))</f>
        <v/>
      </c>
      <c r="E17476">
        <f>IF(OR(A17476="",B17476=""),"",B17476/Inputs!$B$10)</f>
        <v/>
      </c>
      <c r="F17476">
        <f>IF(OR(A17476="",C17476=""),"",C17476/Inputs!$B$11)</f>
        <v/>
      </c>
    </row>
    <row r="17477">
      <c r="A17477" s="18" t="n"/>
      <c r="D17477">
        <f>IF(A17477="","",HOUR(A17477))</f>
        <v/>
      </c>
      <c r="E17477">
        <f>IF(OR(A17477="",B17477=""),"",B17477/Inputs!$B$10)</f>
        <v/>
      </c>
      <c r="F17477">
        <f>IF(OR(A17477="",C17477=""),"",C17477/Inputs!$B$11)</f>
        <v/>
      </c>
    </row>
    <row r="17478">
      <c r="A17478" s="18" t="n"/>
      <c r="D17478">
        <f>IF(A17478="","",HOUR(A17478))</f>
        <v/>
      </c>
      <c r="E17478">
        <f>IF(OR(A17478="",B17478=""),"",B17478/Inputs!$B$10)</f>
        <v/>
      </c>
      <c r="F17478">
        <f>IF(OR(A17478="",C17478=""),"",C17478/Inputs!$B$11)</f>
        <v/>
      </c>
    </row>
    <row r="17479">
      <c r="A17479" s="18" t="n"/>
      <c r="D17479">
        <f>IF(A17479="","",HOUR(A17479))</f>
        <v/>
      </c>
      <c r="E17479">
        <f>IF(OR(A17479="",B17479=""),"",B17479/Inputs!$B$10)</f>
        <v/>
      </c>
      <c r="F17479">
        <f>IF(OR(A17479="",C17479=""),"",C17479/Inputs!$B$11)</f>
        <v/>
      </c>
    </row>
    <row r="17480">
      <c r="A17480" s="18" t="n"/>
      <c r="D17480">
        <f>IF(A17480="","",HOUR(A17480))</f>
        <v/>
      </c>
      <c r="E17480">
        <f>IF(OR(A17480="",B17480=""),"",B17480/Inputs!$B$10)</f>
        <v/>
      </c>
      <c r="F17480">
        <f>IF(OR(A17480="",C17480=""),"",C17480/Inputs!$B$11)</f>
        <v/>
      </c>
    </row>
    <row r="17481">
      <c r="A17481" s="18" t="n"/>
      <c r="D17481">
        <f>IF(A17481="","",HOUR(A17481))</f>
        <v/>
      </c>
      <c r="E17481">
        <f>IF(OR(A17481="",B17481=""),"",B17481/Inputs!$B$10)</f>
        <v/>
      </c>
      <c r="F17481">
        <f>IF(OR(A17481="",C17481=""),"",C17481/Inputs!$B$11)</f>
        <v/>
      </c>
    </row>
    <row r="17482">
      <c r="A17482" s="18" t="n"/>
      <c r="D17482">
        <f>IF(A17482="","",HOUR(A17482))</f>
        <v/>
      </c>
      <c r="E17482">
        <f>IF(OR(A17482="",B17482=""),"",B17482/Inputs!$B$10)</f>
        <v/>
      </c>
      <c r="F17482">
        <f>IF(OR(A17482="",C17482=""),"",C17482/Inputs!$B$11)</f>
        <v/>
      </c>
    </row>
    <row r="17483">
      <c r="A17483" s="18" t="n"/>
      <c r="D17483">
        <f>IF(A17483="","",HOUR(A17483))</f>
        <v/>
      </c>
      <c r="E17483">
        <f>IF(OR(A17483="",B17483=""),"",B17483/Inputs!$B$10)</f>
        <v/>
      </c>
      <c r="F17483">
        <f>IF(OR(A17483="",C17483=""),"",C17483/Inputs!$B$11)</f>
        <v/>
      </c>
    </row>
    <row r="17484">
      <c r="A17484" s="18" t="n"/>
      <c r="D17484">
        <f>IF(A17484="","",HOUR(A17484))</f>
        <v/>
      </c>
      <c r="E17484">
        <f>IF(OR(A17484="",B17484=""),"",B17484/Inputs!$B$10)</f>
        <v/>
      </c>
      <c r="F17484">
        <f>IF(OR(A17484="",C17484=""),"",C17484/Inputs!$B$11)</f>
        <v/>
      </c>
    </row>
    <row r="17485">
      <c r="A17485" s="18" t="n"/>
      <c r="D17485">
        <f>IF(A17485="","",HOUR(A17485))</f>
        <v/>
      </c>
      <c r="E17485">
        <f>IF(OR(A17485="",B17485=""),"",B17485/Inputs!$B$10)</f>
        <v/>
      </c>
      <c r="F17485">
        <f>IF(OR(A17485="",C17485=""),"",C17485/Inputs!$B$11)</f>
        <v/>
      </c>
    </row>
    <row r="17486">
      <c r="A17486" s="18" t="n"/>
      <c r="D17486">
        <f>IF(A17486="","",HOUR(A17486))</f>
        <v/>
      </c>
      <c r="E17486">
        <f>IF(OR(A17486="",B17486=""),"",B17486/Inputs!$B$10)</f>
        <v/>
      </c>
      <c r="F17486">
        <f>IF(OR(A17486="",C17486=""),"",C17486/Inputs!$B$11)</f>
        <v/>
      </c>
    </row>
    <row r="17487">
      <c r="A17487" s="18" t="n"/>
      <c r="D17487">
        <f>IF(A17487="","",HOUR(A17487))</f>
        <v/>
      </c>
      <c r="E17487">
        <f>IF(OR(A17487="",B17487=""),"",B17487/Inputs!$B$10)</f>
        <v/>
      </c>
      <c r="F17487">
        <f>IF(OR(A17487="",C17487=""),"",C17487/Inputs!$B$11)</f>
        <v/>
      </c>
    </row>
    <row r="17488">
      <c r="A17488" s="18" t="n"/>
      <c r="D17488">
        <f>IF(A17488="","",HOUR(A17488))</f>
        <v/>
      </c>
      <c r="E17488">
        <f>IF(OR(A17488="",B17488=""),"",B17488/Inputs!$B$10)</f>
        <v/>
      </c>
      <c r="F17488">
        <f>IF(OR(A17488="",C17488=""),"",C17488/Inputs!$B$11)</f>
        <v/>
      </c>
    </row>
    <row r="17489">
      <c r="A17489" s="18" t="n"/>
      <c r="D17489">
        <f>IF(A17489="","",HOUR(A17489))</f>
        <v/>
      </c>
      <c r="E17489">
        <f>IF(OR(A17489="",B17489=""),"",B17489/Inputs!$B$10)</f>
        <v/>
      </c>
      <c r="F17489">
        <f>IF(OR(A17489="",C17489=""),"",C17489/Inputs!$B$11)</f>
        <v/>
      </c>
    </row>
    <row r="17490">
      <c r="A17490" s="18" t="n"/>
      <c r="D17490">
        <f>IF(A17490="","",HOUR(A17490))</f>
        <v/>
      </c>
      <c r="E17490">
        <f>IF(OR(A17490="",B17490=""),"",B17490/Inputs!$B$10)</f>
        <v/>
      </c>
      <c r="F17490">
        <f>IF(OR(A17490="",C17490=""),"",C17490/Inputs!$B$11)</f>
        <v/>
      </c>
    </row>
    <row r="17491">
      <c r="A17491" s="18" t="n"/>
      <c r="D17491">
        <f>IF(A17491="","",HOUR(A17491))</f>
        <v/>
      </c>
      <c r="E17491">
        <f>IF(OR(A17491="",B17491=""),"",B17491/Inputs!$B$10)</f>
        <v/>
      </c>
      <c r="F17491">
        <f>IF(OR(A17491="",C17491=""),"",C17491/Inputs!$B$11)</f>
        <v/>
      </c>
    </row>
    <row r="17492">
      <c r="A17492" s="18" t="n"/>
      <c r="D17492">
        <f>IF(A17492="","",HOUR(A17492))</f>
        <v/>
      </c>
      <c r="E17492">
        <f>IF(OR(A17492="",B17492=""),"",B17492/Inputs!$B$10)</f>
        <v/>
      </c>
      <c r="F17492">
        <f>IF(OR(A17492="",C17492=""),"",C17492/Inputs!$B$11)</f>
        <v/>
      </c>
    </row>
    <row r="17493">
      <c r="A17493" s="18" t="n"/>
      <c r="D17493">
        <f>IF(A17493="","",HOUR(A17493))</f>
        <v/>
      </c>
      <c r="E17493">
        <f>IF(OR(A17493="",B17493=""),"",B17493/Inputs!$B$10)</f>
        <v/>
      </c>
      <c r="F17493">
        <f>IF(OR(A17493="",C17493=""),"",C17493/Inputs!$B$11)</f>
        <v/>
      </c>
    </row>
    <row r="17494">
      <c r="A17494" s="18" t="n"/>
      <c r="D17494">
        <f>IF(A17494="","",HOUR(A17494))</f>
        <v/>
      </c>
      <c r="E17494">
        <f>IF(OR(A17494="",B17494=""),"",B17494/Inputs!$B$10)</f>
        <v/>
      </c>
      <c r="F17494">
        <f>IF(OR(A17494="",C17494=""),"",C17494/Inputs!$B$11)</f>
        <v/>
      </c>
    </row>
    <row r="17495">
      <c r="A17495" s="18" t="n"/>
      <c r="D17495">
        <f>IF(A17495="","",HOUR(A17495))</f>
        <v/>
      </c>
      <c r="E17495">
        <f>IF(OR(A17495="",B17495=""),"",B17495/Inputs!$B$10)</f>
        <v/>
      </c>
      <c r="F17495">
        <f>IF(OR(A17495="",C17495=""),"",C17495/Inputs!$B$11)</f>
        <v/>
      </c>
    </row>
    <row r="17496">
      <c r="A17496" s="18" t="n"/>
      <c r="D17496">
        <f>IF(A17496="","",HOUR(A17496))</f>
        <v/>
      </c>
      <c r="E17496">
        <f>IF(OR(A17496="",B17496=""),"",B17496/Inputs!$B$10)</f>
        <v/>
      </c>
      <c r="F17496">
        <f>IF(OR(A17496="",C17496=""),"",C17496/Inputs!$B$11)</f>
        <v/>
      </c>
    </row>
    <row r="17497">
      <c r="A17497" s="18" t="n"/>
      <c r="D17497">
        <f>IF(A17497="","",HOUR(A17497))</f>
        <v/>
      </c>
      <c r="E17497">
        <f>IF(OR(A17497="",B17497=""),"",B17497/Inputs!$B$10)</f>
        <v/>
      </c>
      <c r="F17497">
        <f>IF(OR(A17497="",C17497=""),"",C17497/Inputs!$B$11)</f>
        <v/>
      </c>
    </row>
    <row r="17498">
      <c r="A17498" s="18" t="n"/>
      <c r="D17498">
        <f>IF(A17498="","",HOUR(A17498))</f>
        <v/>
      </c>
      <c r="E17498">
        <f>IF(OR(A17498="",B17498=""),"",B17498/Inputs!$B$10)</f>
        <v/>
      </c>
      <c r="F17498">
        <f>IF(OR(A17498="",C17498=""),"",C17498/Inputs!$B$11)</f>
        <v/>
      </c>
    </row>
    <row r="17499">
      <c r="A17499" s="18" t="n"/>
      <c r="D17499">
        <f>IF(A17499="","",HOUR(A17499))</f>
        <v/>
      </c>
      <c r="E17499">
        <f>IF(OR(A17499="",B17499=""),"",B17499/Inputs!$B$10)</f>
        <v/>
      </c>
      <c r="F17499">
        <f>IF(OR(A17499="",C17499=""),"",C17499/Inputs!$B$11)</f>
        <v/>
      </c>
    </row>
    <row r="17500">
      <c r="A17500" s="18" t="n"/>
      <c r="D17500">
        <f>IF(A17500="","",HOUR(A17500))</f>
        <v/>
      </c>
      <c r="E17500">
        <f>IF(OR(A17500="",B17500=""),"",B17500/Inputs!$B$10)</f>
        <v/>
      </c>
      <c r="F17500">
        <f>IF(OR(A17500="",C17500=""),"",C17500/Inputs!$B$11)</f>
        <v/>
      </c>
    </row>
    <row r="17501">
      <c r="A17501" s="18" t="n"/>
      <c r="D17501">
        <f>IF(A17501="","",HOUR(A17501))</f>
        <v/>
      </c>
      <c r="E17501">
        <f>IF(OR(A17501="",B17501=""),"",B17501/Inputs!$B$10)</f>
        <v/>
      </c>
      <c r="F17501">
        <f>IF(OR(A17501="",C17501=""),"",C17501/Inputs!$B$11)</f>
        <v/>
      </c>
    </row>
    <row r="17502">
      <c r="A17502" s="18" t="n"/>
      <c r="D17502">
        <f>IF(A17502="","",HOUR(A17502))</f>
        <v/>
      </c>
      <c r="E17502">
        <f>IF(OR(A17502="",B17502=""),"",B17502/Inputs!$B$10)</f>
        <v/>
      </c>
      <c r="F17502">
        <f>IF(OR(A17502="",C17502=""),"",C17502/Inputs!$B$11)</f>
        <v/>
      </c>
    </row>
    <row r="17503">
      <c r="A17503" s="18" t="n"/>
      <c r="D17503">
        <f>IF(A17503="","",HOUR(A17503))</f>
        <v/>
      </c>
      <c r="E17503">
        <f>IF(OR(A17503="",B17503=""),"",B17503/Inputs!$B$10)</f>
        <v/>
      </c>
      <c r="F17503">
        <f>IF(OR(A17503="",C17503=""),"",C17503/Inputs!$B$11)</f>
        <v/>
      </c>
    </row>
    <row r="17504">
      <c r="A17504" s="18" t="n"/>
      <c r="D17504">
        <f>IF(A17504="","",HOUR(A17504))</f>
        <v/>
      </c>
      <c r="E17504">
        <f>IF(OR(A17504="",B17504=""),"",B17504/Inputs!$B$10)</f>
        <v/>
      </c>
      <c r="F17504">
        <f>IF(OR(A17504="",C17504=""),"",C17504/Inputs!$B$11)</f>
        <v/>
      </c>
    </row>
    <row r="17505">
      <c r="A17505" s="18" t="n"/>
      <c r="D17505">
        <f>IF(A17505="","",HOUR(A17505))</f>
        <v/>
      </c>
      <c r="E17505">
        <f>IF(OR(A17505="",B17505=""),"",B17505/Inputs!$B$10)</f>
        <v/>
      </c>
      <c r="F17505">
        <f>IF(OR(A17505="",C17505=""),"",C17505/Inputs!$B$11)</f>
        <v/>
      </c>
    </row>
    <row r="17506">
      <c r="A17506" s="18" t="n"/>
      <c r="D17506">
        <f>IF(A17506="","",HOUR(A17506))</f>
        <v/>
      </c>
      <c r="E17506">
        <f>IF(OR(A17506="",B17506=""),"",B17506/Inputs!$B$10)</f>
        <v/>
      </c>
      <c r="F17506">
        <f>IF(OR(A17506="",C17506=""),"",C17506/Inputs!$B$11)</f>
        <v/>
      </c>
    </row>
    <row r="17507">
      <c r="A17507" s="18" t="n"/>
      <c r="D17507">
        <f>IF(A17507="","",HOUR(A17507))</f>
        <v/>
      </c>
      <c r="E17507">
        <f>IF(OR(A17507="",B17507=""),"",B17507/Inputs!$B$10)</f>
        <v/>
      </c>
      <c r="F17507">
        <f>IF(OR(A17507="",C17507=""),"",C17507/Inputs!$B$11)</f>
        <v/>
      </c>
    </row>
    <row r="17508">
      <c r="A17508" s="18" t="n"/>
      <c r="D17508">
        <f>IF(A17508="","",HOUR(A17508))</f>
        <v/>
      </c>
      <c r="E17508">
        <f>IF(OR(A17508="",B17508=""),"",B17508/Inputs!$B$10)</f>
        <v/>
      </c>
      <c r="F17508">
        <f>IF(OR(A17508="",C17508=""),"",C17508/Inputs!$B$11)</f>
        <v/>
      </c>
    </row>
    <row r="17509">
      <c r="A17509" s="18" t="n"/>
      <c r="D17509">
        <f>IF(A17509="","",HOUR(A17509))</f>
        <v/>
      </c>
      <c r="E17509">
        <f>IF(OR(A17509="",B17509=""),"",B17509/Inputs!$B$10)</f>
        <v/>
      </c>
      <c r="F17509">
        <f>IF(OR(A17509="",C17509=""),"",C17509/Inputs!$B$11)</f>
        <v/>
      </c>
    </row>
    <row r="17510">
      <c r="A17510" s="18" t="n"/>
      <c r="D17510">
        <f>IF(A17510="","",HOUR(A17510))</f>
        <v/>
      </c>
      <c r="E17510">
        <f>IF(OR(A17510="",B17510=""),"",B17510/Inputs!$B$10)</f>
        <v/>
      </c>
      <c r="F17510">
        <f>IF(OR(A17510="",C17510=""),"",C17510/Inputs!$B$11)</f>
        <v/>
      </c>
    </row>
    <row r="17511">
      <c r="A17511" s="18" t="n"/>
      <c r="D17511">
        <f>IF(A17511="","",HOUR(A17511))</f>
        <v/>
      </c>
      <c r="E17511">
        <f>IF(OR(A17511="",B17511=""),"",B17511/Inputs!$B$10)</f>
        <v/>
      </c>
      <c r="F17511">
        <f>IF(OR(A17511="",C17511=""),"",C17511/Inputs!$B$11)</f>
        <v/>
      </c>
    </row>
    <row r="17512">
      <c r="A17512" s="18" t="n"/>
      <c r="D17512">
        <f>IF(A17512="","",HOUR(A17512))</f>
        <v/>
      </c>
      <c r="E17512">
        <f>IF(OR(A17512="",B17512=""),"",B17512/Inputs!$B$10)</f>
        <v/>
      </c>
      <c r="F17512">
        <f>IF(OR(A17512="",C17512=""),"",C17512/Inputs!$B$11)</f>
        <v/>
      </c>
    </row>
    <row r="17513">
      <c r="A17513" s="18" t="n"/>
      <c r="D17513">
        <f>IF(A17513="","",HOUR(A17513))</f>
        <v/>
      </c>
      <c r="E17513">
        <f>IF(OR(A17513="",B17513=""),"",B17513/Inputs!$B$10)</f>
        <v/>
      </c>
      <c r="F17513">
        <f>IF(OR(A17513="",C17513=""),"",C17513/Inputs!$B$11)</f>
        <v/>
      </c>
    </row>
    <row r="17514">
      <c r="A17514" s="18" t="n"/>
      <c r="D17514">
        <f>IF(A17514="","",HOUR(A17514))</f>
        <v/>
      </c>
      <c r="E17514">
        <f>IF(OR(A17514="",B17514=""),"",B17514/Inputs!$B$10)</f>
        <v/>
      </c>
      <c r="F17514">
        <f>IF(OR(A17514="",C17514=""),"",C17514/Inputs!$B$11)</f>
        <v/>
      </c>
    </row>
    <row r="17515">
      <c r="A17515" s="18" t="n"/>
      <c r="D17515">
        <f>IF(A17515="","",HOUR(A17515))</f>
        <v/>
      </c>
      <c r="E17515">
        <f>IF(OR(A17515="",B17515=""),"",B17515/Inputs!$B$10)</f>
        <v/>
      </c>
      <c r="F17515">
        <f>IF(OR(A17515="",C17515=""),"",C17515/Inputs!$B$11)</f>
        <v/>
      </c>
    </row>
    <row r="17516">
      <c r="A17516" s="18" t="n"/>
      <c r="D17516">
        <f>IF(A17516="","",HOUR(A17516))</f>
        <v/>
      </c>
      <c r="E17516">
        <f>IF(OR(A17516="",B17516=""),"",B17516/Inputs!$B$10)</f>
        <v/>
      </c>
      <c r="F17516">
        <f>IF(OR(A17516="",C17516=""),"",C17516/Inputs!$B$11)</f>
        <v/>
      </c>
    </row>
    <row r="17517">
      <c r="A17517" s="18" t="n"/>
      <c r="D17517">
        <f>IF(A17517="","",HOUR(A17517))</f>
        <v/>
      </c>
      <c r="E17517">
        <f>IF(OR(A17517="",B17517=""),"",B17517/Inputs!$B$10)</f>
        <v/>
      </c>
      <c r="F17517">
        <f>IF(OR(A17517="",C17517=""),"",C17517/Inputs!$B$11)</f>
        <v/>
      </c>
    </row>
    <row r="17518">
      <c r="A17518" s="18" t="n"/>
      <c r="D17518">
        <f>IF(A17518="","",HOUR(A17518))</f>
        <v/>
      </c>
      <c r="E17518">
        <f>IF(OR(A17518="",B17518=""),"",B17518/Inputs!$B$10)</f>
        <v/>
      </c>
      <c r="F17518">
        <f>IF(OR(A17518="",C17518=""),"",C17518/Inputs!$B$11)</f>
        <v/>
      </c>
    </row>
    <row r="17519">
      <c r="A17519" s="18" t="n"/>
      <c r="D17519">
        <f>IF(A17519="","",HOUR(A17519))</f>
        <v/>
      </c>
      <c r="E17519">
        <f>IF(OR(A17519="",B17519=""),"",B17519/Inputs!$B$10)</f>
        <v/>
      </c>
      <c r="F17519">
        <f>IF(OR(A17519="",C17519=""),"",C17519/Inputs!$B$11)</f>
        <v/>
      </c>
    </row>
    <row r="17520">
      <c r="A17520" s="18" t="n"/>
      <c r="D17520">
        <f>IF(A17520="","",HOUR(A17520))</f>
        <v/>
      </c>
      <c r="E17520">
        <f>IF(OR(A17520="",B17520=""),"",B17520/Inputs!$B$10)</f>
        <v/>
      </c>
      <c r="F17520">
        <f>IF(OR(A17520="",C17520=""),"",C17520/Inputs!$B$11)</f>
        <v/>
      </c>
    </row>
    <row r="17521">
      <c r="A17521" s="18" t="n"/>
      <c r="D17521">
        <f>IF(A17521="","",HOUR(A17521))</f>
        <v/>
      </c>
      <c r="E17521">
        <f>IF(OR(A17521="",B17521=""),"",B17521/Inputs!$B$10)</f>
        <v/>
      </c>
      <c r="F17521">
        <f>IF(OR(A17521="",C17521=""),"",C17521/Inputs!$B$11)</f>
        <v/>
      </c>
    </row>
    <row r="17522">
      <c r="A17522" s="18" t="n"/>
      <c r="D17522">
        <f>IF(A17522="","",HOUR(A17522))</f>
        <v/>
      </c>
      <c r="E17522">
        <f>IF(OR(A17522="",B17522=""),"",B17522/Inputs!$B$10)</f>
        <v/>
      </c>
      <c r="F17522">
        <f>IF(OR(A17522="",C17522=""),"",C17522/Inputs!$B$11)</f>
        <v/>
      </c>
    </row>
    <row r="17523">
      <c r="A17523" s="18" t="n"/>
      <c r="D17523">
        <f>IF(A17523="","",HOUR(A17523))</f>
        <v/>
      </c>
      <c r="E17523">
        <f>IF(OR(A17523="",B17523=""),"",B17523/Inputs!$B$10)</f>
        <v/>
      </c>
      <c r="F17523">
        <f>IF(OR(A17523="",C17523=""),"",C17523/Inputs!$B$11)</f>
        <v/>
      </c>
    </row>
    <row r="17524">
      <c r="A17524" s="18" t="n"/>
      <c r="D17524">
        <f>IF(A17524="","",HOUR(A17524))</f>
        <v/>
      </c>
      <c r="E17524">
        <f>IF(OR(A17524="",B17524=""),"",B17524/Inputs!$B$10)</f>
        <v/>
      </c>
      <c r="F17524">
        <f>IF(OR(A17524="",C17524=""),"",C17524/Inputs!$B$11)</f>
        <v/>
      </c>
    </row>
    <row r="17525">
      <c r="A17525" s="18" t="n"/>
      <c r="D17525">
        <f>IF(A17525="","",HOUR(A17525))</f>
        <v/>
      </c>
      <c r="E17525">
        <f>IF(OR(A17525="",B17525=""),"",B17525/Inputs!$B$10)</f>
        <v/>
      </c>
      <c r="F17525">
        <f>IF(OR(A17525="",C17525=""),"",C17525/Inputs!$B$11)</f>
        <v/>
      </c>
    </row>
    <row r="17526">
      <c r="A17526" s="18" t="n"/>
      <c r="D17526">
        <f>IF(A17526="","",HOUR(A17526))</f>
        <v/>
      </c>
      <c r="E17526">
        <f>IF(OR(A17526="",B17526=""),"",B17526/Inputs!$B$10)</f>
        <v/>
      </c>
      <c r="F17526">
        <f>IF(OR(A17526="",C17526=""),"",C17526/Inputs!$B$11)</f>
        <v/>
      </c>
    </row>
    <row r="17527">
      <c r="A17527" s="18" t="n"/>
      <c r="D17527">
        <f>IF(A17527="","",HOUR(A17527))</f>
        <v/>
      </c>
      <c r="E17527">
        <f>IF(OR(A17527="",B17527=""),"",B17527/Inputs!$B$10)</f>
        <v/>
      </c>
      <c r="F17527">
        <f>IF(OR(A17527="",C17527=""),"",C17527/Inputs!$B$11)</f>
        <v/>
      </c>
    </row>
    <row r="17528">
      <c r="A17528" s="18" t="n"/>
      <c r="D17528">
        <f>IF(A17528="","",HOUR(A17528))</f>
        <v/>
      </c>
      <c r="E17528">
        <f>IF(OR(A17528="",B17528=""),"",B17528/Inputs!$B$10)</f>
        <v/>
      </c>
      <c r="F17528">
        <f>IF(OR(A17528="",C17528=""),"",C17528/Inputs!$B$11)</f>
        <v/>
      </c>
    </row>
    <row r="17529">
      <c r="A17529" s="18" t="n"/>
      <c r="D17529">
        <f>IF(A17529="","",HOUR(A17529))</f>
        <v/>
      </c>
      <c r="E17529">
        <f>IF(OR(A17529="",B17529=""),"",B17529/Inputs!$B$10)</f>
        <v/>
      </c>
      <c r="F17529">
        <f>IF(OR(A17529="",C17529=""),"",C17529/Inputs!$B$11)</f>
        <v/>
      </c>
    </row>
    <row r="17530">
      <c r="A17530" s="18" t="n"/>
      <c r="D17530">
        <f>IF(A17530="","",HOUR(A17530))</f>
        <v/>
      </c>
      <c r="E17530">
        <f>IF(OR(A17530="",B17530=""),"",B17530/Inputs!$B$10)</f>
        <v/>
      </c>
      <c r="F17530">
        <f>IF(OR(A17530="",C17530=""),"",C17530/Inputs!$B$11)</f>
        <v/>
      </c>
    </row>
    <row r="17531">
      <c r="A17531" s="18" t="n"/>
      <c r="D17531">
        <f>IF(A17531="","",HOUR(A17531))</f>
        <v/>
      </c>
      <c r="E17531">
        <f>IF(OR(A17531="",B17531=""),"",B17531/Inputs!$B$10)</f>
        <v/>
      </c>
      <c r="F17531">
        <f>IF(OR(A17531="",C17531=""),"",C17531/Inputs!$B$11)</f>
        <v/>
      </c>
    </row>
    <row r="17532">
      <c r="A17532" s="18" t="n"/>
      <c r="D17532">
        <f>IF(A17532="","",HOUR(A17532))</f>
        <v/>
      </c>
      <c r="E17532">
        <f>IF(OR(A17532="",B17532=""),"",B17532/Inputs!$B$10)</f>
        <v/>
      </c>
      <c r="F17532">
        <f>IF(OR(A17532="",C17532=""),"",C17532/Inputs!$B$11)</f>
        <v/>
      </c>
    </row>
    <row r="17533">
      <c r="A17533" s="18" t="n"/>
      <c r="D17533">
        <f>IF(A17533="","",HOUR(A17533))</f>
        <v/>
      </c>
      <c r="E17533">
        <f>IF(OR(A17533="",B17533=""),"",B17533/Inputs!$B$10)</f>
        <v/>
      </c>
      <c r="F17533">
        <f>IF(OR(A17533="",C17533=""),"",C17533/Inputs!$B$11)</f>
        <v/>
      </c>
    </row>
    <row r="17534">
      <c r="A17534" s="18" t="n"/>
      <c r="D17534">
        <f>IF(A17534="","",HOUR(A17534))</f>
        <v/>
      </c>
      <c r="E17534">
        <f>IF(OR(A17534="",B17534=""),"",B17534/Inputs!$B$10)</f>
        <v/>
      </c>
      <c r="F17534">
        <f>IF(OR(A17534="",C17534=""),"",C17534/Inputs!$B$11)</f>
        <v/>
      </c>
    </row>
    <row r="17535">
      <c r="A17535" s="18" t="n"/>
      <c r="D17535">
        <f>IF(A17535="","",HOUR(A17535))</f>
        <v/>
      </c>
      <c r="E17535">
        <f>IF(OR(A17535="",B17535=""),"",B17535/Inputs!$B$10)</f>
        <v/>
      </c>
      <c r="F17535">
        <f>IF(OR(A17535="",C17535=""),"",C17535/Inputs!$B$11)</f>
        <v/>
      </c>
    </row>
    <row r="17536">
      <c r="A17536" s="18" t="n"/>
      <c r="D17536">
        <f>IF(A17536="","",HOUR(A17536))</f>
        <v/>
      </c>
      <c r="E17536">
        <f>IF(OR(A17536="",B17536=""),"",B17536/Inputs!$B$10)</f>
        <v/>
      </c>
      <c r="F17536">
        <f>IF(OR(A17536="",C17536=""),"",C17536/Inputs!$B$11)</f>
        <v/>
      </c>
    </row>
    <row r="17537">
      <c r="A17537" s="18" t="n"/>
      <c r="D17537">
        <f>IF(A17537="","",HOUR(A17537))</f>
        <v/>
      </c>
      <c r="E17537">
        <f>IF(OR(A17537="",B17537=""),"",B17537/Inputs!$B$10)</f>
        <v/>
      </c>
      <c r="F17537">
        <f>IF(OR(A17537="",C17537=""),"",C17537/Inputs!$B$11)</f>
        <v/>
      </c>
    </row>
    <row r="17538">
      <c r="A17538" s="18" t="n"/>
      <c r="D17538">
        <f>IF(A17538="","",HOUR(A17538))</f>
        <v/>
      </c>
      <c r="E17538">
        <f>IF(OR(A17538="",B17538=""),"",B17538/Inputs!$B$10)</f>
        <v/>
      </c>
      <c r="F17538">
        <f>IF(OR(A17538="",C17538=""),"",C17538/Inputs!$B$11)</f>
        <v/>
      </c>
    </row>
    <row r="17539">
      <c r="A17539" s="18" t="n"/>
      <c r="D17539">
        <f>IF(A17539="","",HOUR(A17539))</f>
        <v/>
      </c>
      <c r="E17539">
        <f>IF(OR(A17539="",B17539=""),"",B17539/Inputs!$B$10)</f>
        <v/>
      </c>
      <c r="F17539">
        <f>IF(OR(A17539="",C17539=""),"",C17539/Inputs!$B$11)</f>
        <v/>
      </c>
    </row>
    <row r="17540">
      <c r="A17540" s="18" t="n"/>
      <c r="D17540">
        <f>IF(A17540="","",HOUR(A17540))</f>
        <v/>
      </c>
      <c r="E17540">
        <f>IF(OR(A17540="",B17540=""),"",B17540/Inputs!$B$10)</f>
        <v/>
      </c>
      <c r="F17540">
        <f>IF(OR(A17540="",C17540=""),"",C17540/Inputs!$B$11)</f>
        <v/>
      </c>
    </row>
    <row r="17541">
      <c r="A17541" s="18" t="n"/>
      <c r="D17541">
        <f>IF(A17541="","",HOUR(A17541))</f>
        <v/>
      </c>
      <c r="E17541">
        <f>IF(OR(A17541="",B17541=""),"",B17541/Inputs!$B$10)</f>
        <v/>
      </c>
      <c r="F17541">
        <f>IF(OR(A17541="",C17541=""),"",C17541/Inputs!$B$11)</f>
        <v/>
      </c>
    </row>
    <row r="17542">
      <c r="A17542" s="18" t="n"/>
      <c r="D17542">
        <f>IF(A17542="","",HOUR(A17542))</f>
        <v/>
      </c>
      <c r="E17542">
        <f>IF(OR(A17542="",B17542=""),"",B17542/Inputs!$B$10)</f>
        <v/>
      </c>
      <c r="F17542">
        <f>IF(OR(A17542="",C17542=""),"",C17542/Inputs!$B$11)</f>
        <v/>
      </c>
    </row>
    <row r="17543">
      <c r="A17543" s="18" t="n"/>
      <c r="D17543">
        <f>IF(A17543="","",HOUR(A17543))</f>
        <v/>
      </c>
      <c r="E17543">
        <f>IF(OR(A17543="",B17543=""),"",B17543/Inputs!$B$10)</f>
        <v/>
      </c>
      <c r="F17543">
        <f>IF(OR(A17543="",C17543=""),"",C17543/Inputs!$B$11)</f>
        <v/>
      </c>
    </row>
    <row r="17544">
      <c r="A17544" s="18" t="n"/>
      <c r="D17544">
        <f>IF(A17544="","",HOUR(A17544))</f>
        <v/>
      </c>
      <c r="E17544">
        <f>IF(OR(A17544="",B17544=""),"",B17544/Inputs!$B$10)</f>
        <v/>
      </c>
      <c r="F17544">
        <f>IF(OR(A17544="",C17544=""),"",C17544/Inputs!$B$11)</f>
        <v/>
      </c>
    </row>
    <row r="17545">
      <c r="A17545" s="18" t="n"/>
      <c r="D17545">
        <f>IF(A17545="","",HOUR(A17545))</f>
        <v/>
      </c>
      <c r="E17545">
        <f>IF(OR(A17545="",B17545=""),"",B17545/Inputs!$B$10)</f>
        <v/>
      </c>
      <c r="F17545">
        <f>IF(OR(A17545="",C17545=""),"",C17545/Inputs!$B$11)</f>
        <v/>
      </c>
    </row>
    <row r="17546">
      <c r="A17546" s="18" t="n"/>
      <c r="D17546">
        <f>IF(A17546="","",HOUR(A17546))</f>
        <v/>
      </c>
      <c r="E17546">
        <f>IF(OR(A17546="",B17546=""),"",B17546/Inputs!$B$10)</f>
        <v/>
      </c>
      <c r="F17546">
        <f>IF(OR(A17546="",C17546=""),"",C17546/Inputs!$B$11)</f>
        <v/>
      </c>
    </row>
    <row r="17547">
      <c r="A17547" s="18" t="n"/>
      <c r="D17547">
        <f>IF(A17547="","",HOUR(A17547))</f>
        <v/>
      </c>
      <c r="E17547">
        <f>IF(OR(A17547="",B17547=""),"",B17547/Inputs!$B$10)</f>
        <v/>
      </c>
      <c r="F17547">
        <f>IF(OR(A17547="",C17547=""),"",C17547/Inputs!$B$11)</f>
        <v/>
      </c>
    </row>
    <row r="17548">
      <c r="A17548" s="18" t="n"/>
      <c r="D17548">
        <f>IF(A17548="","",HOUR(A17548))</f>
        <v/>
      </c>
      <c r="E17548">
        <f>IF(OR(A17548="",B17548=""),"",B17548/Inputs!$B$10)</f>
        <v/>
      </c>
      <c r="F17548">
        <f>IF(OR(A17548="",C17548=""),"",C17548/Inputs!$B$11)</f>
        <v/>
      </c>
    </row>
    <row r="17549">
      <c r="A17549" s="18" t="n"/>
      <c r="D17549">
        <f>IF(A17549="","",HOUR(A17549))</f>
        <v/>
      </c>
      <c r="E17549">
        <f>IF(OR(A17549="",B17549=""),"",B17549/Inputs!$B$10)</f>
        <v/>
      </c>
      <c r="F17549">
        <f>IF(OR(A17549="",C17549=""),"",C17549/Inputs!$B$11)</f>
        <v/>
      </c>
    </row>
    <row r="17550">
      <c r="A17550" s="18" t="n"/>
      <c r="D17550">
        <f>IF(A17550="","",HOUR(A17550))</f>
        <v/>
      </c>
      <c r="E17550">
        <f>IF(OR(A17550="",B17550=""),"",B17550/Inputs!$B$10)</f>
        <v/>
      </c>
      <c r="F17550">
        <f>IF(OR(A17550="",C17550=""),"",C17550/Inputs!$B$11)</f>
        <v/>
      </c>
    </row>
    <row r="17551">
      <c r="A17551" s="18" t="n"/>
      <c r="D17551">
        <f>IF(A17551="","",HOUR(A17551))</f>
        <v/>
      </c>
      <c r="E17551">
        <f>IF(OR(A17551="",B17551=""),"",B17551/Inputs!$B$10)</f>
        <v/>
      </c>
      <c r="F17551">
        <f>IF(OR(A17551="",C17551=""),"",C17551/Inputs!$B$11)</f>
        <v/>
      </c>
    </row>
    <row r="17552">
      <c r="A17552" s="18" t="n"/>
      <c r="D17552">
        <f>IF(A17552="","",HOUR(A17552))</f>
        <v/>
      </c>
      <c r="E17552">
        <f>IF(OR(A17552="",B17552=""),"",B17552/Inputs!$B$10)</f>
        <v/>
      </c>
      <c r="F17552">
        <f>IF(OR(A17552="",C17552=""),"",C17552/Inputs!$B$11)</f>
        <v/>
      </c>
    </row>
    <row r="17553">
      <c r="A17553" s="18" t="n"/>
      <c r="D17553">
        <f>IF(A17553="","",HOUR(A17553))</f>
        <v/>
      </c>
      <c r="E17553">
        <f>IF(OR(A17553="",B17553=""),"",B17553/Inputs!$B$10)</f>
        <v/>
      </c>
      <c r="F17553">
        <f>IF(OR(A17553="",C17553=""),"",C17553/Inputs!$B$11)</f>
        <v/>
      </c>
    </row>
    <row r="17554">
      <c r="A17554" s="18" t="n"/>
      <c r="D17554">
        <f>IF(A17554="","",HOUR(A17554))</f>
        <v/>
      </c>
      <c r="E17554">
        <f>IF(OR(A17554="",B17554=""),"",B17554/Inputs!$B$10)</f>
        <v/>
      </c>
      <c r="F17554">
        <f>IF(OR(A17554="",C17554=""),"",C17554/Inputs!$B$11)</f>
        <v/>
      </c>
    </row>
    <row r="17555">
      <c r="A17555" s="18" t="n"/>
      <c r="D17555">
        <f>IF(A17555="","",HOUR(A17555))</f>
        <v/>
      </c>
      <c r="E17555">
        <f>IF(OR(A17555="",B17555=""),"",B17555/Inputs!$B$10)</f>
        <v/>
      </c>
      <c r="F17555">
        <f>IF(OR(A17555="",C17555=""),"",C17555/Inputs!$B$11)</f>
        <v/>
      </c>
    </row>
    <row r="17556">
      <c r="A17556" s="18" t="n"/>
      <c r="D17556">
        <f>IF(A17556="","",HOUR(A17556))</f>
        <v/>
      </c>
      <c r="E17556">
        <f>IF(OR(A17556="",B17556=""),"",B17556/Inputs!$B$10)</f>
        <v/>
      </c>
      <c r="F17556">
        <f>IF(OR(A17556="",C17556=""),"",C17556/Inputs!$B$11)</f>
        <v/>
      </c>
    </row>
    <row r="17557">
      <c r="A17557" s="18" t="n"/>
      <c r="D17557">
        <f>IF(A17557="","",HOUR(A17557))</f>
        <v/>
      </c>
      <c r="E17557">
        <f>IF(OR(A17557="",B17557=""),"",B17557/Inputs!$B$10)</f>
        <v/>
      </c>
      <c r="F17557">
        <f>IF(OR(A17557="",C17557=""),"",C17557/Inputs!$B$11)</f>
        <v/>
      </c>
    </row>
    <row r="17558">
      <c r="A17558" s="18" t="n"/>
      <c r="D17558">
        <f>IF(A17558="","",HOUR(A17558))</f>
        <v/>
      </c>
      <c r="E17558">
        <f>IF(OR(A17558="",B17558=""),"",B17558/Inputs!$B$10)</f>
        <v/>
      </c>
      <c r="F17558">
        <f>IF(OR(A17558="",C17558=""),"",C17558/Inputs!$B$11)</f>
        <v/>
      </c>
    </row>
    <row r="17559">
      <c r="A17559" s="18" t="n"/>
      <c r="D17559">
        <f>IF(A17559="","",HOUR(A17559))</f>
        <v/>
      </c>
      <c r="E17559">
        <f>IF(OR(A17559="",B17559=""),"",B17559/Inputs!$B$10)</f>
        <v/>
      </c>
      <c r="F17559">
        <f>IF(OR(A17559="",C17559=""),"",C17559/Inputs!$B$11)</f>
        <v/>
      </c>
    </row>
    <row r="17560">
      <c r="A17560" s="18" t="n"/>
      <c r="D17560">
        <f>IF(A17560="","",HOUR(A17560))</f>
        <v/>
      </c>
      <c r="E17560">
        <f>IF(OR(A17560="",B17560=""),"",B17560/Inputs!$B$10)</f>
        <v/>
      </c>
      <c r="F17560">
        <f>IF(OR(A17560="",C17560=""),"",C17560/Inputs!$B$11)</f>
        <v/>
      </c>
    </row>
    <row r="17561">
      <c r="A17561" s="18" t="n"/>
      <c r="D17561">
        <f>IF(A17561="","",HOUR(A17561))</f>
        <v/>
      </c>
      <c r="E17561">
        <f>IF(OR(A17561="",B17561=""),"",B17561/Inputs!$B$10)</f>
        <v/>
      </c>
      <c r="F17561">
        <f>IF(OR(A17561="",C17561=""),"",C17561/Inputs!$B$11)</f>
        <v/>
      </c>
    </row>
    <row r="17562">
      <c r="A17562" s="18" t="n"/>
      <c r="D17562">
        <f>IF(A17562="","",HOUR(A17562))</f>
        <v/>
      </c>
      <c r="E17562">
        <f>IF(OR(A17562="",B17562=""),"",B17562/Inputs!$B$10)</f>
        <v/>
      </c>
      <c r="F17562">
        <f>IF(OR(A17562="",C17562=""),"",C17562/Inputs!$B$11)</f>
        <v/>
      </c>
    </row>
    <row r="17563">
      <c r="A17563" s="18" t="n"/>
      <c r="D17563">
        <f>IF(A17563="","",HOUR(A17563))</f>
        <v/>
      </c>
      <c r="E17563">
        <f>IF(OR(A17563="",B17563=""),"",B17563/Inputs!$B$10)</f>
        <v/>
      </c>
      <c r="F17563">
        <f>IF(OR(A17563="",C17563=""),"",C17563/Inputs!$B$11)</f>
        <v/>
      </c>
    </row>
    <row r="17564">
      <c r="A17564" s="18" t="n"/>
      <c r="D17564">
        <f>IF(A17564="","",HOUR(A17564))</f>
        <v/>
      </c>
      <c r="E17564">
        <f>IF(OR(A17564="",B17564=""),"",B17564/Inputs!$B$10)</f>
        <v/>
      </c>
      <c r="F17564">
        <f>IF(OR(A17564="",C17564=""),"",C17564/Inputs!$B$11)</f>
        <v/>
      </c>
    </row>
    <row r="17565">
      <c r="A17565" s="18" t="n"/>
      <c r="D17565">
        <f>IF(A17565="","",HOUR(A17565))</f>
        <v/>
      </c>
      <c r="E17565">
        <f>IF(OR(A17565="",B17565=""),"",B17565/Inputs!$B$10)</f>
        <v/>
      </c>
      <c r="F17565">
        <f>IF(OR(A17565="",C17565=""),"",C17565/Inputs!$B$11)</f>
        <v/>
      </c>
    </row>
    <row r="17566">
      <c r="A17566" s="18" t="n"/>
      <c r="D17566">
        <f>IF(A17566="","",HOUR(A17566))</f>
        <v/>
      </c>
      <c r="E17566">
        <f>IF(OR(A17566="",B17566=""),"",B17566/Inputs!$B$10)</f>
        <v/>
      </c>
      <c r="F17566">
        <f>IF(OR(A17566="",C17566=""),"",C17566/Inputs!$B$11)</f>
        <v/>
      </c>
    </row>
    <row r="17567">
      <c r="A17567" s="18" t="n"/>
      <c r="D17567">
        <f>IF(A17567="","",HOUR(A17567))</f>
        <v/>
      </c>
      <c r="E17567">
        <f>IF(OR(A17567="",B17567=""),"",B17567/Inputs!$B$10)</f>
        <v/>
      </c>
      <c r="F17567">
        <f>IF(OR(A17567="",C17567=""),"",C17567/Inputs!$B$11)</f>
        <v/>
      </c>
    </row>
    <row r="17568">
      <c r="A17568" s="18" t="n"/>
      <c r="D17568">
        <f>IF(A17568="","",HOUR(A17568))</f>
        <v/>
      </c>
      <c r="E17568">
        <f>IF(OR(A17568="",B17568=""),"",B17568/Inputs!$B$10)</f>
        <v/>
      </c>
      <c r="F17568">
        <f>IF(OR(A17568="",C17568=""),"",C17568/Inputs!$B$11)</f>
        <v/>
      </c>
    </row>
    <row r="17569">
      <c r="A17569" s="18" t="n"/>
      <c r="D17569">
        <f>IF(A17569="","",HOUR(A17569))</f>
        <v/>
      </c>
      <c r="E17569">
        <f>IF(OR(A17569="",B17569=""),"",B17569/Inputs!$B$10)</f>
        <v/>
      </c>
      <c r="F17569">
        <f>IF(OR(A17569="",C17569=""),"",C17569/Inputs!$B$11)</f>
        <v/>
      </c>
    </row>
    <row r="17570">
      <c r="A17570" s="18" t="n"/>
      <c r="D17570">
        <f>IF(A17570="","",HOUR(A17570))</f>
        <v/>
      </c>
      <c r="E17570">
        <f>IF(OR(A17570="",B17570=""),"",B17570/Inputs!$B$10)</f>
        <v/>
      </c>
      <c r="F17570">
        <f>IF(OR(A17570="",C17570=""),"",C17570/Inputs!$B$11)</f>
        <v/>
      </c>
    </row>
    <row r="17571">
      <c r="A17571" s="18" t="n"/>
      <c r="D17571">
        <f>IF(A17571="","",HOUR(A17571))</f>
        <v/>
      </c>
      <c r="E17571">
        <f>IF(OR(A17571="",B17571=""),"",B17571/Inputs!$B$10)</f>
        <v/>
      </c>
      <c r="F17571">
        <f>IF(OR(A17571="",C17571=""),"",C17571/Inputs!$B$11)</f>
        <v/>
      </c>
    </row>
    <row r="17572">
      <c r="A17572" s="18" t="n"/>
      <c r="D17572">
        <f>IF(A17572="","",HOUR(A17572))</f>
        <v/>
      </c>
      <c r="E17572">
        <f>IF(OR(A17572="",B17572=""),"",B17572/Inputs!$B$10)</f>
        <v/>
      </c>
      <c r="F17572">
        <f>IF(OR(A17572="",C17572=""),"",C17572/Inputs!$B$11)</f>
        <v/>
      </c>
    </row>
    <row r="17573">
      <c r="A17573" s="18" t="n"/>
      <c r="D17573">
        <f>IF(A17573="","",HOUR(A17573))</f>
        <v/>
      </c>
      <c r="E17573">
        <f>IF(OR(A17573="",B17573=""),"",B17573/Inputs!$B$10)</f>
        <v/>
      </c>
      <c r="F17573">
        <f>IF(OR(A17573="",C17573=""),"",C17573/Inputs!$B$11)</f>
        <v/>
      </c>
    </row>
    <row r="17574">
      <c r="A17574" s="18" t="n"/>
      <c r="D17574">
        <f>IF(A17574="","",HOUR(A17574))</f>
        <v/>
      </c>
      <c r="E17574">
        <f>IF(OR(A17574="",B17574=""),"",B17574/Inputs!$B$10)</f>
        <v/>
      </c>
      <c r="F17574">
        <f>IF(OR(A17574="",C17574=""),"",C17574/Inputs!$B$11)</f>
        <v/>
      </c>
    </row>
    <row r="17575">
      <c r="A17575" s="18" t="n"/>
      <c r="D17575">
        <f>IF(A17575="","",HOUR(A17575))</f>
        <v/>
      </c>
      <c r="E17575">
        <f>IF(OR(A17575="",B17575=""),"",B17575/Inputs!$B$10)</f>
        <v/>
      </c>
      <c r="F17575">
        <f>IF(OR(A17575="",C17575=""),"",C17575/Inputs!$B$11)</f>
        <v/>
      </c>
    </row>
    <row r="17576">
      <c r="A17576" s="18" t="n"/>
      <c r="D17576">
        <f>IF(A17576="","",HOUR(A17576))</f>
        <v/>
      </c>
      <c r="E17576">
        <f>IF(OR(A17576="",B17576=""),"",B17576/Inputs!$B$10)</f>
        <v/>
      </c>
      <c r="F17576">
        <f>IF(OR(A17576="",C17576=""),"",C17576/Inputs!$B$11)</f>
        <v/>
      </c>
    </row>
    <row r="17577">
      <c r="A17577" s="18" t="n"/>
      <c r="D17577">
        <f>IF(A17577="","",HOUR(A17577))</f>
        <v/>
      </c>
      <c r="E17577">
        <f>IF(OR(A17577="",B17577=""),"",B17577/Inputs!$B$10)</f>
        <v/>
      </c>
      <c r="F17577">
        <f>IF(OR(A17577="",C17577=""),"",C17577/Inputs!$B$11)</f>
        <v/>
      </c>
    </row>
    <row r="17578">
      <c r="A17578" s="18" t="n"/>
      <c r="D17578">
        <f>IF(A17578="","",HOUR(A17578))</f>
        <v/>
      </c>
      <c r="E17578">
        <f>IF(OR(A17578="",B17578=""),"",B17578/Inputs!$B$10)</f>
        <v/>
      </c>
      <c r="F17578">
        <f>IF(OR(A17578="",C17578=""),"",C17578/Inputs!$B$11)</f>
        <v/>
      </c>
    </row>
    <row r="17579">
      <c r="A17579" s="18" t="n"/>
      <c r="D17579">
        <f>IF(A17579="","",HOUR(A17579))</f>
        <v/>
      </c>
      <c r="E17579">
        <f>IF(OR(A17579="",B17579=""),"",B17579/Inputs!$B$10)</f>
        <v/>
      </c>
      <c r="F17579">
        <f>IF(OR(A17579="",C17579=""),"",C17579/Inputs!$B$11)</f>
        <v/>
      </c>
    </row>
    <row r="17580">
      <c r="A17580" s="18" t="n"/>
      <c r="D17580">
        <f>IF(A17580="","",HOUR(A17580))</f>
        <v/>
      </c>
      <c r="E17580">
        <f>IF(OR(A17580="",B17580=""),"",B17580/Inputs!$B$10)</f>
        <v/>
      </c>
      <c r="F17580">
        <f>IF(OR(A17580="",C17580=""),"",C17580/Inputs!$B$11)</f>
        <v/>
      </c>
    </row>
    <row r="17581">
      <c r="A17581" s="18" t="n"/>
      <c r="D17581">
        <f>IF(A17581="","",HOUR(A17581))</f>
        <v/>
      </c>
      <c r="E17581">
        <f>IF(OR(A17581="",B17581=""),"",B17581/Inputs!$B$10)</f>
        <v/>
      </c>
      <c r="F17581">
        <f>IF(OR(A17581="",C17581=""),"",C17581/Inputs!$B$11)</f>
        <v/>
      </c>
    </row>
    <row r="17582">
      <c r="A17582" s="18" t="n"/>
      <c r="D17582">
        <f>IF(A17582="","",HOUR(A17582))</f>
        <v/>
      </c>
      <c r="E17582">
        <f>IF(OR(A17582="",B17582=""),"",B17582/Inputs!$B$10)</f>
        <v/>
      </c>
      <c r="F17582">
        <f>IF(OR(A17582="",C17582=""),"",C17582/Inputs!$B$11)</f>
        <v/>
      </c>
    </row>
    <row r="17583">
      <c r="A17583" s="18" t="n"/>
      <c r="D17583">
        <f>IF(A17583="","",HOUR(A17583))</f>
        <v/>
      </c>
      <c r="E17583">
        <f>IF(OR(A17583="",B17583=""),"",B17583/Inputs!$B$10)</f>
        <v/>
      </c>
      <c r="F17583">
        <f>IF(OR(A17583="",C17583=""),"",C17583/Inputs!$B$11)</f>
        <v/>
      </c>
    </row>
    <row r="17584">
      <c r="A17584" s="18" t="n"/>
      <c r="D17584">
        <f>IF(A17584="","",HOUR(A17584))</f>
        <v/>
      </c>
      <c r="E17584">
        <f>IF(OR(A17584="",B17584=""),"",B17584/Inputs!$B$10)</f>
        <v/>
      </c>
      <c r="F17584">
        <f>IF(OR(A17584="",C17584=""),"",C17584/Inputs!$B$11)</f>
        <v/>
      </c>
    </row>
    <row r="17585">
      <c r="A17585" s="18" t="n"/>
      <c r="D17585">
        <f>IF(A17585="","",HOUR(A17585))</f>
        <v/>
      </c>
      <c r="E17585">
        <f>IF(OR(A17585="",B17585=""),"",B17585/Inputs!$B$10)</f>
        <v/>
      </c>
      <c r="F17585">
        <f>IF(OR(A17585="",C17585=""),"",C17585/Inputs!$B$11)</f>
        <v/>
      </c>
    </row>
    <row r="17586">
      <c r="A17586" s="18" t="n"/>
      <c r="D17586">
        <f>IF(A17586="","",HOUR(A17586))</f>
        <v/>
      </c>
      <c r="E17586">
        <f>IF(OR(A17586="",B17586=""),"",B17586/Inputs!$B$10)</f>
        <v/>
      </c>
      <c r="F17586">
        <f>IF(OR(A17586="",C17586=""),"",C17586/Inputs!$B$11)</f>
        <v/>
      </c>
    </row>
    <row r="17587">
      <c r="A17587" s="18" t="n"/>
      <c r="D17587">
        <f>IF(A17587="","",HOUR(A17587))</f>
        <v/>
      </c>
      <c r="E17587">
        <f>IF(OR(A17587="",B17587=""),"",B17587/Inputs!$B$10)</f>
        <v/>
      </c>
      <c r="F17587">
        <f>IF(OR(A17587="",C17587=""),"",C17587/Inputs!$B$11)</f>
        <v/>
      </c>
    </row>
    <row r="17588">
      <c r="A17588" s="18" t="n"/>
      <c r="D17588">
        <f>IF(A17588="","",HOUR(A17588))</f>
        <v/>
      </c>
      <c r="E17588">
        <f>IF(OR(A17588="",B17588=""),"",B17588/Inputs!$B$10)</f>
        <v/>
      </c>
      <c r="F17588">
        <f>IF(OR(A17588="",C17588=""),"",C17588/Inputs!$B$11)</f>
        <v/>
      </c>
    </row>
    <row r="17589">
      <c r="A17589" s="18" t="n"/>
      <c r="D17589">
        <f>IF(A17589="","",HOUR(A17589))</f>
        <v/>
      </c>
      <c r="E17589">
        <f>IF(OR(A17589="",B17589=""),"",B17589/Inputs!$B$10)</f>
        <v/>
      </c>
      <c r="F17589">
        <f>IF(OR(A17589="",C17589=""),"",C17589/Inputs!$B$11)</f>
        <v/>
      </c>
    </row>
    <row r="17590">
      <c r="A17590" s="18" t="n"/>
      <c r="D17590">
        <f>IF(A17590="","",HOUR(A17590))</f>
        <v/>
      </c>
      <c r="E17590">
        <f>IF(OR(A17590="",B17590=""),"",B17590/Inputs!$B$10)</f>
        <v/>
      </c>
      <c r="F17590">
        <f>IF(OR(A17590="",C17590=""),"",C17590/Inputs!$B$11)</f>
        <v/>
      </c>
    </row>
    <row r="17591">
      <c r="A17591" s="18" t="n"/>
      <c r="D17591">
        <f>IF(A17591="","",HOUR(A17591))</f>
        <v/>
      </c>
      <c r="E17591">
        <f>IF(OR(A17591="",B17591=""),"",B17591/Inputs!$B$10)</f>
        <v/>
      </c>
      <c r="F17591">
        <f>IF(OR(A17591="",C17591=""),"",C17591/Inputs!$B$11)</f>
        <v/>
      </c>
    </row>
    <row r="17592">
      <c r="A17592" s="18" t="n"/>
      <c r="D17592">
        <f>IF(A17592="","",HOUR(A17592))</f>
        <v/>
      </c>
      <c r="E17592">
        <f>IF(OR(A17592="",B17592=""),"",B17592/Inputs!$B$10)</f>
        <v/>
      </c>
      <c r="F17592">
        <f>IF(OR(A17592="",C17592=""),"",C17592/Inputs!$B$11)</f>
        <v/>
      </c>
    </row>
    <row r="17593">
      <c r="A17593" s="18" t="n"/>
      <c r="D17593">
        <f>IF(A17593="","",HOUR(A17593))</f>
        <v/>
      </c>
      <c r="E17593">
        <f>IF(OR(A17593="",B17593=""),"",B17593/Inputs!$B$10)</f>
        <v/>
      </c>
      <c r="F17593">
        <f>IF(OR(A17593="",C17593=""),"",C17593/Inputs!$B$11)</f>
        <v/>
      </c>
    </row>
    <row r="17594">
      <c r="A17594" s="18" t="n"/>
      <c r="D17594">
        <f>IF(A17594="","",HOUR(A17594))</f>
        <v/>
      </c>
      <c r="E17594">
        <f>IF(OR(A17594="",B17594=""),"",B17594/Inputs!$B$10)</f>
        <v/>
      </c>
      <c r="F17594">
        <f>IF(OR(A17594="",C17594=""),"",C17594/Inputs!$B$11)</f>
        <v/>
      </c>
    </row>
    <row r="17595">
      <c r="A17595" s="18" t="n"/>
      <c r="D17595">
        <f>IF(A17595="","",HOUR(A17595))</f>
        <v/>
      </c>
      <c r="E17595">
        <f>IF(OR(A17595="",B17595=""),"",B17595/Inputs!$B$10)</f>
        <v/>
      </c>
      <c r="F17595">
        <f>IF(OR(A17595="",C17595=""),"",C17595/Inputs!$B$11)</f>
        <v/>
      </c>
    </row>
    <row r="17596">
      <c r="A17596" s="18" t="n"/>
      <c r="D17596">
        <f>IF(A17596="","",HOUR(A17596))</f>
        <v/>
      </c>
      <c r="E17596">
        <f>IF(OR(A17596="",B17596=""),"",B17596/Inputs!$B$10)</f>
        <v/>
      </c>
      <c r="F17596">
        <f>IF(OR(A17596="",C17596=""),"",C17596/Inputs!$B$11)</f>
        <v/>
      </c>
    </row>
    <row r="17597">
      <c r="A17597" s="18" t="n"/>
      <c r="D17597">
        <f>IF(A17597="","",HOUR(A17597))</f>
        <v/>
      </c>
      <c r="E17597">
        <f>IF(OR(A17597="",B17597=""),"",B17597/Inputs!$B$10)</f>
        <v/>
      </c>
      <c r="F17597">
        <f>IF(OR(A17597="",C17597=""),"",C17597/Inputs!$B$11)</f>
        <v/>
      </c>
    </row>
    <row r="17598">
      <c r="A17598" s="18" t="n"/>
      <c r="D17598">
        <f>IF(A17598="","",HOUR(A17598))</f>
        <v/>
      </c>
      <c r="E17598">
        <f>IF(OR(A17598="",B17598=""),"",B17598/Inputs!$B$10)</f>
        <v/>
      </c>
      <c r="F17598">
        <f>IF(OR(A17598="",C17598=""),"",C17598/Inputs!$B$11)</f>
        <v/>
      </c>
    </row>
    <row r="17599">
      <c r="A17599" s="18" t="n"/>
      <c r="D17599">
        <f>IF(A17599="","",HOUR(A17599))</f>
        <v/>
      </c>
      <c r="E17599">
        <f>IF(OR(A17599="",B17599=""),"",B17599/Inputs!$B$10)</f>
        <v/>
      </c>
      <c r="F17599">
        <f>IF(OR(A17599="",C17599=""),"",C17599/Inputs!$B$11)</f>
        <v/>
      </c>
    </row>
    <row r="17600">
      <c r="A17600" s="18" t="n"/>
      <c r="D17600">
        <f>IF(A17600="","",HOUR(A17600))</f>
        <v/>
      </c>
      <c r="E17600">
        <f>IF(OR(A17600="",B17600=""),"",B17600/Inputs!$B$10)</f>
        <v/>
      </c>
      <c r="F17600">
        <f>IF(OR(A17600="",C17600=""),"",C17600/Inputs!$B$11)</f>
        <v/>
      </c>
    </row>
    <row r="17601">
      <c r="A17601" s="18" t="n"/>
      <c r="D17601">
        <f>IF(A17601="","",HOUR(A17601))</f>
        <v/>
      </c>
      <c r="E17601">
        <f>IF(OR(A17601="",B17601=""),"",B17601/Inputs!$B$10)</f>
        <v/>
      </c>
      <c r="F17601">
        <f>IF(OR(A17601="",C17601=""),"",C17601/Inputs!$B$11)</f>
        <v/>
      </c>
    </row>
    <row r="17602">
      <c r="A17602" s="18" t="n"/>
      <c r="D17602">
        <f>IF(A17602="","",HOUR(A17602))</f>
        <v/>
      </c>
      <c r="E17602">
        <f>IF(OR(A17602="",B17602=""),"",B17602/Inputs!$B$10)</f>
        <v/>
      </c>
      <c r="F17602">
        <f>IF(OR(A17602="",C17602=""),"",C17602/Inputs!$B$11)</f>
        <v/>
      </c>
    </row>
    <row r="17603">
      <c r="A17603" s="18" t="n"/>
      <c r="D17603">
        <f>IF(A17603="","",HOUR(A17603))</f>
        <v/>
      </c>
      <c r="E17603">
        <f>IF(OR(A17603="",B17603=""),"",B17603/Inputs!$B$10)</f>
        <v/>
      </c>
      <c r="F17603">
        <f>IF(OR(A17603="",C17603=""),"",C17603/Inputs!$B$11)</f>
        <v/>
      </c>
    </row>
    <row r="17604">
      <c r="A17604" s="18" t="n"/>
      <c r="D17604">
        <f>IF(A17604="","",HOUR(A17604))</f>
        <v/>
      </c>
      <c r="E17604">
        <f>IF(OR(A17604="",B17604=""),"",B17604/Inputs!$B$10)</f>
        <v/>
      </c>
      <c r="F17604">
        <f>IF(OR(A17604="",C17604=""),"",C17604/Inputs!$B$11)</f>
        <v/>
      </c>
    </row>
    <row r="17605">
      <c r="A17605" s="18" t="n"/>
      <c r="D17605">
        <f>IF(A17605="","",HOUR(A17605))</f>
        <v/>
      </c>
      <c r="E17605">
        <f>IF(OR(A17605="",B17605=""),"",B17605/Inputs!$B$10)</f>
        <v/>
      </c>
      <c r="F17605">
        <f>IF(OR(A17605="",C17605=""),"",C17605/Inputs!$B$11)</f>
        <v/>
      </c>
    </row>
    <row r="17606">
      <c r="A17606" s="18" t="n"/>
      <c r="D17606">
        <f>IF(A17606="","",HOUR(A17606))</f>
        <v/>
      </c>
      <c r="E17606">
        <f>IF(OR(A17606="",B17606=""),"",B17606/Inputs!$B$10)</f>
        <v/>
      </c>
      <c r="F17606">
        <f>IF(OR(A17606="",C17606=""),"",C17606/Inputs!$B$11)</f>
        <v/>
      </c>
    </row>
    <row r="17607">
      <c r="A17607" s="18" t="n"/>
      <c r="D17607">
        <f>IF(A17607="","",HOUR(A17607))</f>
        <v/>
      </c>
      <c r="E17607">
        <f>IF(OR(A17607="",B17607=""),"",B17607/Inputs!$B$10)</f>
        <v/>
      </c>
      <c r="F17607">
        <f>IF(OR(A17607="",C17607=""),"",C17607/Inputs!$B$11)</f>
        <v/>
      </c>
    </row>
    <row r="17608">
      <c r="A17608" s="18" t="n"/>
      <c r="D17608">
        <f>IF(A17608="","",HOUR(A17608))</f>
        <v/>
      </c>
      <c r="E17608">
        <f>IF(OR(A17608="",B17608=""),"",B17608/Inputs!$B$10)</f>
        <v/>
      </c>
      <c r="F17608">
        <f>IF(OR(A17608="",C17608=""),"",C17608/Inputs!$B$11)</f>
        <v/>
      </c>
    </row>
    <row r="17609">
      <c r="A17609" s="18" t="n"/>
      <c r="D17609">
        <f>IF(A17609="","",HOUR(A17609))</f>
        <v/>
      </c>
      <c r="E17609">
        <f>IF(OR(A17609="",B17609=""),"",B17609/Inputs!$B$10)</f>
        <v/>
      </c>
      <c r="F17609">
        <f>IF(OR(A17609="",C17609=""),"",C17609/Inputs!$B$11)</f>
        <v/>
      </c>
    </row>
    <row r="17610">
      <c r="A17610" s="18" t="n"/>
      <c r="D17610">
        <f>IF(A17610="","",HOUR(A17610))</f>
        <v/>
      </c>
      <c r="E17610">
        <f>IF(OR(A17610="",B17610=""),"",B17610/Inputs!$B$10)</f>
        <v/>
      </c>
      <c r="F17610">
        <f>IF(OR(A17610="",C17610=""),"",C17610/Inputs!$B$11)</f>
        <v/>
      </c>
    </row>
    <row r="17611">
      <c r="A17611" s="18" t="n"/>
      <c r="D17611">
        <f>IF(A17611="","",HOUR(A17611))</f>
        <v/>
      </c>
      <c r="E17611">
        <f>IF(OR(A17611="",B17611=""),"",B17611/Inputs!$B$10)</f>
        <v/>
      </c>
      <c r="F17611">
        <f>IF(OR(A17611="",C17611=""),"",C17611/Inputs!$B$11)</f>
        <v/>
      </c>
    </row>
    <row r="17612">
      <c r="A17612" s="18" t="n"/>
      <c r="D17612">
        <f>IF(A17612="","",HOUR(A17612))</f>
        <v/>
      </c>
      <c r="E17612">
        <f>IF(OR(A17612="",B17612=""),"",B17612/Inputs!$B$10)</f>
        <v/>
      </c>
      <c r="F17612">
        <f>IF(OR(A17612="",C17612=""),"",C17612/Inputs!$B$11)</f>
        <v/>
      </c>
    </row>
    <row r="17613">
      <c r="A17613" s="18" t="n"/>
      <c r="D17613">
        <f>IF(A17613="","",HOUR(A17613))</f>
        <v/>
      </c>
      <c r="E17613">
        <f>IF(OR(A17613="",B17613=""),"",B17613/Inputs!$B$10)</f>
        <v/>
      </c>
      <c r="F17613">
        <f>IF(OR(A17613="",C17613=""),"",C17613/Inputs!$B$11)</f>
        <v/>
      </c>
    </row>
    <row r="17614">
      <c r="A17614" s="18" t="n"/>
      <c r="D17614">
        <f>IF(A17614="","",HOUR(A17614))</f>
        <v/>
      </c>
      <c r="E17614">
        <f>IF(OR(A17614="",B17614=""),"",B17614/Inputs!$B$10)</f>
        <v/>
      </c>
      <c r="F17614">
        <f>IF(OR(A17614="",C17614=""),"",C17614/Inputs!$B$11)</f>
        <v/>
      </c>
    </row>
    <row r="17615">
      <c r="A17615" s="18" t="n"/>
      <c r="D17615">
        <f>IF(A17615="","",HOUR(A17615))</f>
        <v/>
      </c>
      <c r="E17615">
        <f>IF(OR(A17615="",B17615=""),"",B17615/Inputs!$B$10)</f>
        <v/>
      </c>
      <c r="F17615">
        <f>IF(OR(A17615="",C17615=""),"",C17615/Inputs!$B$11)</f>
        <v/>
      </c>
    </row>
    <row r="17616">
      <c r="A17616" s="18" t="n"/>
      <c r="D17616">
        <f>IF(A17616="","",HOUR(A17616))</f>
        <v/>
      </c>
      <c r="E17616">
        <f>IF(OR(A17616="",B17616=""),"",B17616/Inputs!$B$10)</f>
        <v/>
      </c>
      <c r="F17616">
        <f>IF(OR(A17616="",C17616=""),"",C17616/Inputs!$B$11)</f>
        <v/>
      </c>
    </row>
    <row r="17617">
      <c r="A17617" s="18" t="n"/>
      <c r="D17617">
        <f>IF(A17617="","",HOUR(A17617))</f>
        <v/>
      </c>
      <c r="E17617">
        <f>IF(OR(A17617="",B17617=""),"",B17617/Inputs!$B$10)</f>
        <v/>
      </c>
      <c r="F17617">
        <f>IF(OR(A17617="",C17617=""),"",C17617/Inputs!$B$11)</f>
        <v/>
      </c>
    </row>
    <row r="17618">
      <c r="A17618" s="18" t="n"/>
      <c r="D17618">
        <f>IF(A17618="","",HOUR(A17618))</f>
        <v/>
      </c>
      <c r="E17618">
        <f>IF(OR(A17618="",B17618=""),"",B17618/Inputs!$B$10)</f>
        <v/>
      </c>
      <c r="F17618">
        <f>IF(OR(A17618="",C17618=""),"",C17618/Inputs!$B$11)</f>
        <v/>
      </c>
    </row>
    <row r="17619">
      <c r="A17619" s="18" t="n"/>
      <c r="D17619">
        <f>IF(A17619="","",HOUR(A17619))</f>
        <v/>
      </c>
      <c r="E17619">
        <f>IF(OR(A17619="",B17619=""),"",B17619/Inputs!$B$10)</f>
        <v/>
      </c>
      <c r="F17619">
        <f>IF(OR(A17619="",C17619=""),"",C17619/Inputs!$B$11)</f>
        <v/>
      </c>
    </row>
    <row r="17620">
      <c r="A17620" s="18" t="n"/>
      <c r="D17620">
        <f>IF(A17620="","",HOUR(A17620))</f>
        <v/>
      </c>
      <c r="E17620">
        <f>IF(OR(A17620="",B17620=""),"",B17620/Inputs!$B$10)</f>
        <v/>
      </c>
      <c r="F17620">
        <f>IF(OR(A17620="",C17620=""),"",C17620/Inputs!$B$11)</f>
        <v/>
      </c>
    </row>
    <row r="17621">
      <c r="A17621" s="18" t="n"/>
      <c r="D17621">
        <f>IF(A17621="","",HOUR(A17621))</f>
        <v/>
      </c>
      <c r="E17621">
        <f>IF(OR(A17621="",B17621=""),"",B17621/Inputs!$B$10)</f>
        <v/>
      </c>
      <c r="F17621">
        <f>IF(OR(A17621="",C17621=""),"",C17621/Inputs!$B$11)</f>
        <v/>
      </c>
    </row>
    <row r="17622">
      <c r="A17622" s="18" t="n"/>
      <c r="D17622">
        <f>IF(A17622="","",HOUR(A17622))</f>
        <v/>
      </c>
      <c r="E17622">
        <f>IF(OR(A17622="",B17622=""),"",B17622/Inputs!$B$10)</f>
        <v/>
      </c>
      <c r="F17622">
        <f>IF(OR(A17622="",C17622=""),"",C17622/Inputs!$B$11)</f>
        <v/>
      </c>
    </row>
    <row r="17623">
      <c r="A17623" s="18" t="n"/>
      <c r="D17623">
        <f>IF(A17623="","",HOUR(A17623))</f>
        <v/>
      </c>
      <c r="E17623">
        <f>IF(OR(A17623="",B17623=""),"",B17623/Inputs!$B$10)</f>
        <v/>
      </c>
      <c r="F17623">
        <f>IF(OR(A17623="",C17623=""),"",C17623/Inputs!$B$11)</f>
        <v/>
      </c>
    </row>
    <row r="17624">
      <c r="A17624" s="18" t="n"/>
      <c r="D17624">
        <f>IF(A17624="","",HOUR(A17624))</f>
        <v/>
      </c>
      <c r="E17624">
        <f>IF(OR(A17624="",B17624=""),"",B17624/Inputs!$B$10)</f>
        <v/>
      </c>
      <c r="F17624">
        <f>IF(OR(A17624="",C17624=""),"",C17624/Inputs!$B$11)</f>
        <v/>
      </c>
    </row>
    <row r="17625">
      <c r="A17625" s="18" t="n"/>
      <c r="D17625">
        <f>IF(A17625="","",HOUR(A17625))</f>
        <v/>
      </c>
      <c r="E17625">
        <f>IF(OR(A17625="",B17625=""),"",B17625/Inputs!$B$10)</f>
        <v/>
      </c>
      <c r="F17625">
        <f>IF(OR(A17625="",C17625=""),"",C17625/Inputs!$B$11)</f>
        <v/>
      </c>
    </row>
    <row r="17626">
      <c r="A17626" s="18" t="n"/>
      <c r="D17626">
        <f>IF(A17626="","",HOUR(A17626))</f>
        <v/>
      </c>
      <c r="E17626">
        <f>IF(OR(A17626="",B17626=""),"",B17626/Inputs!$B$10)</f>
        <v/>
      </c>
      <c r="F17626">
        <f>IF(OR(A17626="",C17626=""),"",C17626/Inputs!$B$11)</f>
        <v/>
      </c>
    </row>
    <row r="17627">
      <c r="A17627" s="18" t="n"/>
      <c r="D17627">
        <f>IF(A17627="","",HOUR(A17627))</f>
        <v/>
      </c>
      <c r="E17627">
        <f>IF(OR(A17627="",B17627=""),"",B17627/Inputs!$B$10)</f>
        <v/>
      </c>
      <c r="F17627">
        <f>IF(OR(A17627="",C17627=""),"",C17627/Inputs!$B$11)</f>
        <v/>
      </c>
    </row>
    <row r="17628">
      <c r="A17628" s="18" t="n"/>
      <c r="D17628">
        <f>IF(A17628="","",HOUR(A17628))</f>
        <v/>
      </c>
      <c r="E17628">
        <f>IF(OR(A17628="",B17628=""),"",B17628/Inputs!$B$10)</f>
        <v/>
      </c>
      <c r="F17628">
        <f>IF(OR(A17628="",C17628=""),"",C17628/Inputs!$B$11)</f>
        <v/>
      </c>
    </row>
    <row r="17629">
      <c r="A17629" s="18" t="n"/>
      <c r="D17629">
        <f>IF(A17629="","",HOUR(A17629))</f>
        <v/>
      </c>
      <c r="E17629">
        <f>IF(OR(A17629="",B17629=""),"",B17629/Inputs!$B$10)</f>
        <v/>
      </c>
      <c r="F17629">
        <f>IF(OR(A17629="",C17629=""),"",C17629/Inputs!$B$11)</f>
        <v/>
      </c>
    </row>
    <row r="17630">
      <c r="A17630" s="18" t="n"/>
      <c r="D17630">
        <f>IF(A17630="","",HOUR(A17630))</f>
        <v/>
      </c>
      <c r="E17630">
        <f>IF(OR(A17630="",B17630=""),"",B17630/Inputs!$B$10)</f>
        <v/>
      </c>
      <c r="F17630">
        <f>IF(OR(A17630="",C17630=""),"",C17630/Inputs!$B$11)</f>
        <v/>
      </c>
    </row>
    <row r="17631">
      <c r="A17631" s="18" t="n"/>
      <c r="D17631">
        <f>IF(A17631="","",HOUR(A17631))</f>
        <v/>
      </c>
      <c r="E17631">
        <f>IF(OR(A17631="",B17631=""),"",B17631/Inputs!$B$10)</f>
        <v/>
      </c>
      <c r="F17631">
        <f>IF(OR(A17631="",C17631=""),"",C17631/Inputs!$B$11)</f>
        <v/>
      </c>
    </row>
    <row r="17632">
      <c r="A17632" s="18" t="n"/>
      <c r="D17632">
        <f>IF(A17632="","",HOUR(A17632))</f>
        <v/>
      </c>
      <c r="E17632">
        <f>IF(OR(A17632="",B17632=""),"",B17632/Inputs!$B$10)</f>
        <v/>
      </c>
      <c r="F17632">
        <f>IF(OR(A17632="",C17632=""),"",C17632/Inputs!$B$11)</f>
        <v/>
      </c>
    </row>
    <row r="17633">
      <c r="A17633" s="18" t="n"/>
      <c r="D17633">
        <f>IF(A17633="","",HOUR(A17633))</f>
        <v/>
      </c>
      <c r="E17633">
        <f>IF(OR(A17633="",B17633=""),"",B17633/Inputs!$B$10)</f>
        <v/>
      </c>
      <c r="F17633">
        <f>IF(OR(A17633="",C17633=""),"",C17633/Inputs!$B$11)</f>
        <v/>
      </c>
    </row>
    <row r="17634">
      <c r="A17634" s="18" t="n"/>
      <c r="D17634">
        <f>IF(A17634="","",HOUR(A17634))</f>
        <v/>
      </c>
      <c r="E17634">
        <f>IF(OR(A17634="",B17634=""),"",B17634/Inputs!$B$10)</f>
        <v/>
      </c>
      <c r="F17634">
        <f>IF(OR(A17634="",C17634=""),"",C17634/Inputs!$B$11)</f>
        <v/>
      </c>
    </row>
    <row r="17635">
      <c r="A17635" s="18" t="n"/>
      <c r="D17635">
        <f>IF(A17635="","",HOUR(A17635))</f>
        <v/>
      </c>
      <c r="E17635">
        <f>IF(OR(A17635="",B17635=""),"",B17635/Inputs!$B$10)</f>
        <v/>
      </c>
      <c r="F17635">
        <f>IF(OR(A17635="",C17635=""),"",C17635/Inputs!$B$11)</f>
        <v/>
      </c>
    </row>
    <row r="17636">
      <c r="A17636" s="18" t="n"/>
      <c r="D17636">
        <f>IF(A17636="","",HOUR(A17636))</f>
        <v/>
      </c>
      <c r="E17636">
        <f>IF(OR(A17636="",B17636=""),"",B17636/Inputs!$B$10)</f>
        <v/>
      </c>
      <c r="F17636">
        <f>IF(OR(A17636="",C17636=""),"",C17636/Inputs!$B$11)</f>
        <v/>
      </c>
    </row>
    <row r="17637">
      <c r="A17637" s="18" t="n"/>
      <c r="D17637">
        <f>IF(A17637="","",HOUR(A17637))</f>
        <v/>
      </c>
      <c r="E17637">
        <f>IF(OR(A17637="",B17637=""),"",B17637/Inputs!$B$10)</f>
        <v/>
      </c>
      <c r="F17637">
        <f>IF(OR(A17637="",C17637=""),"",C17637/Inputs!$B$11)</f>
        <v/>
      </c>
    </row>
    <row r="17638">
      <c r="A17638" s="18" t="n"/>
      <c r="D17638">
        <f>IF(A17638="","",HOUR(A17638))</f>
        <v/>
      </c>
      <c r="E17638">
        <f>IF(OR(A17638="",B17638=""),"",B17638/Inputs!$B$10)</f>
        <v/>
      </c>
      <c r="F17638">
        <f>IF(OR(A17638="",C17638=""),"",C17638/Inputs!$B$11)</f>
        <v/>
      </c>
    </row>
    <row r="17639">
      <c r="A17639" s="18" t="n"/>
      <c r="D17639">
        <f>IF(A17639="","",HOUR(A17639))</f>
        <v/>
      </c>
      <c r="E17639">
        <f>IF(OR(A17639="",B17639=""),"",B17639/Inputs!$B$10)</f>
        <v/>
      </c>
      <c r="F17639">
        <f>IF(OR(A17639="",C17639=""),"",C17639/Inputs!$B$11)</f>
        <v/>
      </c>
    </row>
    <row r="17640">
      <c r="A17640" s="18" t="n"/>
      <c r="D17640">
        <f>IF(A17640="","",HOUR(A17640))</f>
        <v/>
      </c>
      <c r="E17640">
        <f>IF(OR(A17640="",B17640=""),"",B17640/Inputs!$B$10)</f>
        <v/>
      </c>
      <c r="F17640">
        <f>IF(OR(A17640="",C17640=""),"",C17640/Inputs!$B$11)</f>
        <v/>
      </c>
    </row>
    <row r="17641">
      <c r="A17641" s="18" t="n"/>
      <c r="D17641">
        <f>IF(A17641="","",HOUR(A17641))</f>
        <v/>
      </c>
      <c r="E17641">
        <f>IF(OR(A17641="",B17641=""),"",B17641/Inputs!$B$10)</f>
        <v/>
      </c>
      <c r="F17641">
        <f>IF(OR(A17641="",C17641=""),"",C17641/Inputs!$B$11)</f>
        <v/>
      </c>
    </row>
    <row r="17642">
      <c r="A17642" s="18" t="n"/>
      <c r="D17642">
        <f>IF(A17642="","",HOUR(A17642))</f>
        <v/>
      </c>
      <c r="E17642">
        <f>IF(OR(A17642="",B17642=""),"",B17642/Inputs!$B$10)</f>
        <v/>
      </c>
      <c r="F17642">
        <f>IF(OR(A17642="",C17642=""),"",C17642/Inputs!$B$11)</f>
        <v/>
      </c>
    </row>
    <row r="17643">
      <c r="A17643" s="18" t="n"/>
      <c r="D17643">
        <f>IF(A17643="","",HOUR(A17643))</f>
        <v/>
      </c>
      <c r="E17643">
        <f>IF(OR(A17643="",B17643=""),"",B17643/Inputs!$B$10)</f>
        <v/>
      </c>
      <c r="F17643">
        <f>IF(OR(A17643="",C17643=""),"",C17643/Inputs!$B$11)</f>
        <v/>
      </c>
    </row>
    <row r="17644">
      <c r="A17644" s="18" t="n"/>
      <c r="D17644">
        <f>IF(A17644="","",HOUR(A17644))</f>
        <v/>
      </c>
      <c r="E17644">
        <f>IF(OR(A17644="",B17644=""),"",B17644/Inputs!$B$10)</f>
        <v/>
      </c>
      <c r="F17644">
        <f>IF(OR(A17644="",C17644=""),"",C17644/Inputs!$B$11)</f>
        <v/>
      </c>
    </row>
    <row r="17645">
      <c r="A17645" s="18" t="n"/>
      <c r="D17645">
        <f>IF(A17645="","",HOUR(A17645))</f>
        <v/>
      </c>
      <c r="E17645">
        <f>IF(OR(A17645="",B17645=""),"",B17645/Inputs!$B$10)</f>
        <v/>
      </c>
      <c r="F17645">
        <f>IF(OR(A17645="",C17645=""),"",C17645/Inputs!$B$11)</f>
        <v/>
      </c>
    </row>
    <row r="17646">
      <c r="A17646" s="18" t="n"/>
      <c r="D17646">
        <f>IF(A17646="","",HOUR(A17646))</f>
        <v/>
      </c>
      <c r="E17646">
        <f>IF(OR(A17646="",B17646=""),"",B17646/Inputs!$B$10)</f>
        <v/>
      </c>
      <c r="F17646">
        <f>IF(OR(A17646="",C17646=""),"",C17646/Inputs!$B$11)</f>
        <v/>
      </c>
    </row>
    <row r="17647">
      <c r="A17647" s="18" t="n"/>
      <c r="D17647">
        <f>IF(A17647="","",HOUR(A17647))</f>
        <v/>
      </c>
      <c r="E17647">
        <f>IF(OR(A17647="",B17647=""),"",B17647/Inputs!$B$10)</f>
        <v/>
      </c>
      <c r="F17647">
        <f>IF(OR(A17647="",C17647=""),"",C17647/Inputs!$B$11)</f>
        <v/>
      </c>
    </row>
    <row r="17648">
      <c r="A17648" s="18" t="n"/>
      <c r="D17648">
        <f>IF(A17648="","",HOUR(A17648))</f>
        <v/>
      </c>
      <c r="E17648">
        <f>IF(OR(A17648="",B17648=""),"",B17648/Inputs!$B$10)</f>
        <v/>
      </c>
      <c r="F17648">
        <f>IF(OR(A17648="",C17648=""),"",C17648/Inputs!$B$11)</f>
        <v/>
      </c>
    </row>
    <row r="17649">
      <c r="A17649" s="18" t="n"/>
      <c r="D17649">
        <f>IF(A17649="","",HOUR(A17649))</f>
        <v/>
      </c>
      <c r="E17649">
        <f>IF(OR(A17649="",B17649=""),"",B17649/Inputs!$B$10)</f>
        <v/>
      </c>
      <c r="F17649">
        <f>IF(OR(A17649="",C17649=""),"",C17649/Inputs!$B$11)</f>
        <v/>
      </c>
    </row>
    <row r="17650">
      <c r="A17650" s="18" t="n"/>
      <c r="D17650">
        <f>IF(A17650="","",HOUR(A17650))</f>
        <v/>
      </c>
      <c r="E17650">
        <f>IF(OR(A17650="",B17650=""),"",B17650/Inputs!$B$10)</f>
        <v/>
      </c>
      <c r="F17650">
        <f>IF(OR(A17650="",C17650=""),"",C17650/Inputs!$B$11)</f>
        <v/>
      </c>
    </row>
    <row r="17651">
      <c r="A17651" s="18" t="n"/>
      <c r="D17651">
        <f>IF(A17651="","",HOUR(A17651))</f>
        <v/>
      </c>
      <c r="E17651">
        <f>IF(OR(A17651="",B17651=""),"",B17651/Inputs!$B$10)</f>
        <v/>
      </c>
      <c r="F17651">
        <f>IF(OR(A17651="",C17651=""),"",C17651/Inputs!$B$11)</f>
        <v/>
      </c>
    </row>
    <row r="17652">
      <c r="A17652" s="18" t="n"/>
      <c r="D17652">
        <f>IF(A17652="","",HOUR(A17652))</f>
        <v/>
      </c>
      <c r="E17652">
        <f>IF(OR(A17652="",B17652=""),"",B17652/Inputs!$B$10)</f>
        <v/>
      </c>
      <c r="F17652">
        <f>IF(OR(A17652="",C17652=""),"",C17652/Inputs!$B$11)</f>
        <v/>
      </c>
    </row>
    <row r="17653">
      <c r="A17653" s="18" t="n"/>
      <c r="D17653">
        <f>IF(A17653="","",HOUR(A17653))</f>
        <v/>
      </c>
      <c r="E17653">
        <f>IF(OR(A17653="",B17653=""),"",B17653/Inputs!$B$10)</f>
        <v/>
      </c>
      <c r="F17653">
        <f>IF(OR(A17653="",C17653=""),"",C17653/Inputs!$B$11)</f>
        <v/>
      </c>
    </row>
    <row r="17654">
      <c r="A17654" s="18" t="n"/>
      <c r="D17654">
        <f>IF(A17654="","",HOUR(A17654))</f>
        <v/>
      </c>
      <c r="E17654">
        <f>IF(OR(A17654="",B17654=""),"",B17654/Inputs!$B$10)</f>
        <v/>
      </c>
      <c r="F17654">
        <f>IF(OR(A17654="",C17654=""),"",C17654/Inputs!$B$11)</f>
        <v/>
      </c>
    </row>
    <row r="17655">
      <c r="A17655" s="18" t="n"/>
      <c r="D17655">
        <f>IF(A17655="","",HOUR(A17655))</f>
        <v/>
      </c>
      <c r="E17655">
        <f>IF(OR(A17655="",B17655=""),"",B17655/Inputs!$B$10)</f>
        <v/>
      </c>
      <c r="F17655">
        <f>IF(OR(A17655="",C17655=""),"",C17655/Inputs!$B$11)</f>
        <v/>
      </c>
    </row>
    <row r="17656">
      <c r="A17656" s="18" t="n"/>
      <c r="D17656">
        <f>IF(A17656="","",HOUR(A17656))</f>
        <v/>
      </c>
      <c r="E17656">
        <f>IF(OR(A17656="",B17656=""),"",B17656/Inputs!$B$10)</f>
        <v/>
      </c>
      <c r="F17656">
        <f>IF(OR(A17656="",C17656=""),"",C17656/Inputs!$B$11)</f>
        <v/>
      </c>
    </row>
    <row r="17657">
      <c r="A17657" s="18" t="n"/>
      <c r="D17657">
        <f>IF(A17657="","",HOUR(A17657))</f>
        <v/>
      </c>
      <c r="E17657">
        <f>IF(OR(A17657="",B17657=""),"",B17657/Inputs!$B$10)</f>
        <v/>
      </c>
      <c r="F17657">
        <f>IF(OR(A17657="",C17657=""),"",C17657/Inputs!$B$11)</f>
        <v/>
      </c>
    </row>
    <row r="17658">
      <c r="A17658" s="18" t="n"/>
      <c r="D17658">
        <f>IF(A17658="","",HOUR(A17658))</f>
        <v/>
      </c>
      <c r="E17658">
        <f>IF(OR(A17658="",B17658=""),"",B17658/Inputs!$B$10)</f>
        <v/>
      </c>
      <c r="F17658">
        <f>IF(OR(A17658="",C17658=""),"",C17658/Inputs!$B$11)</f>
        <v/>
      </c>
    </row>
    <row r="17659">
      <c r="A17659" s="18" t="n"/>
      <c r="D17659">
        <f>IF(A17659="","",HOUR(A17659))</f>
        <v/>
      </c>
      <c r="E17659">
        <f>IF(OR(A17659="",B17659=""),"",B17659/Inputs!$B$10)</f>
        <v/>
      </c>
      <c r="F17659">
        <f>IF(OR(A17659="",C17659=""),"",C17659/Inputs!$B$11)</f>
        <v/>
      </c>
    </row>
    <row r="17660">
      <c r="A17660" s="18" t="n"/>
      <c r="D17660">
        <f>IF(A17660="","",HOUR(A17660))</f>
        <v/>
      </c>
      <c r="E17660">
        <f>IF(OR(A17660="",B17660=""),"",B17660/Inputs!$B$10)</f>
        <v/>
      </c>
      <c r="F17660">
        <f>IF(OR(A17660="",C17660=""),"",C17660/Inputs!$B$11)</f>
        <v/>
      </c>
    </row>
    <row r="17661">
      <c r="A17661" s="18" t="n"/>
      <c r="D17661">
        <f>IF(A17661="","",HOUR(A17661))</f>
        <v/>
      </c>
      <c r="E17661">
        <f>IF(OR(A17661="",B17661=""),"",B17661/Inputs!$B$10)</f>
        <v/>
      </c>
      <c r="F17661">
        <f>IF(OR(A17661="",C17661=""),"",C17661/Inputs!$B$11)</f>
        <v/>
      </c>
    </row>
    <row r="17662">
      <c r="A17662" s="18" t="n"/>
      <c r="D17662">
        <f>IF(A17662="","",HOUR(A17662))</f>
        <v/>
      </c>
      <c r="E17662">
        <f>IF(OR(A17662="",B17662=""),"",B17662/Inputs!$B$10)</f>
        <v/>
      </c>
      <c r="F17662">
        <f>IF(OR(A17662="",C17662=""),"",C17662/Inputs!$B$11)</f>
        <v/>
      </c>
    </row>
    <row r="17663">
      <c r="A17663" s="18" t="n"/>
      <c r="D17663">
        <f>IF(A17663="","",HOUR(A17663))</f>
        <v/>
      </c>
      <c r="E17663">
        <f>IF(OR(A17663="",B17663=""),"",B17663/Inputs!$B$10)</f>
        <v/>
      </c>
      <c r="F17663">
        <f>IF(OR(A17663="",C17663=""),"",C17663/Inputs!$B$11)</f>
        <v/>
      </c>
    </row>
    <row r="17664">
      <c r="A17664" s="18" t="n"/>
      <c r="D17664">
        <f>IF(A17664="","",HOUR(A17664))</f>
        <v/>
      </c>
      <c r="E17664">
        <f>IF(OR(A17664="",B17664=""),"",B17664/Inputs!$B$10)</f>
        <v/>
      </c>
      <c r="F17664">
        <f>IF(OR(A17664="",C17664=""),"",C17664/Inputs!$B$11)</f>
        <v/>
      </c>
    </row>
    <row r="17665">
      <c r="A17665" s="18" t="n"/>
      <c r="D17665">
        <f>IF(A17665="","",HOUR(A17665))</f>
        <v/>
      </c>
      <c r="E17665">
        <f>IF(OR(A17665="",B17665=""),"",B17665/Inputs!$B$10)</f>
        <v/>
      </c>
      <c r="F17665">
        <f>IF(OR(A17665="",C17665=""),"",C17665/Inputs!$B$11)</f>
        <v/>
      </c>
    </row>
    <row r="17666">
      <c r="A17666" s="18" t="n"/>
      <c r="D17666">
        <f>IF(A17666="","",HOUR(A17666))</f>
        <v/>
      </c>
      <c r="E17666">
        <f>IF(OR(A17666="",B17666=""),"",B17666/Inputs!$B$10)</f>
        <v/>
      </c>
      <c r="F17666">
        <f>IF(OR(A17666="",C17666=""),"",C17666/Inputs!$B$11)</f>
        <v/>
      </c>
    </row>
    <row r="17667">
      <c r="A17667" s="18" t="n"/>
      <c r="D17667">
        <f>IF(A17667="","",HOUR(A17667))</f>
        <v/>
      </c>
      <c r="E17667">
        <f>IF(OR(A17667="",B17667=""),"",B17667/Inputs!$B$10)</f>
        <v/>
      </c>
      <c r="F17667">
        <f>IF(OR(A17667="",C17667=""),"",C17667/Inputs!$B$11)</f>
        <v/>
      </c>
    </row>
    <row r="17668">
      <c r="A17668" s="18" t="n"/>
      <c r="D17668">
        <f>IF(A17668="","",HOUR(A17668))</f>
        <v/>
      </c>
      <c r="E17668">
        <f>IF(OR(A17668="",B17668=""),"",B17668/Inputs!$B$10)</f>
        <v/>
      </c>
      <c r="F17668">
        <f>IF(OR(A17668="",C17668=""),"",C17668/Inputs!$B$11)</f>
        <v/>
      </c>
    </row>
    <row r="17669">
      <c r="A17669" s="18" t="n"/>
      <c r="D17669">
        <f>IF(A17669="","",HOUR(A17669))</f>
        <v/>
      </c>
      <c r="E17669">
        <f>IF(OR(A17669="",B17669=""),"",B17669/Inputs!$B$10)</f>
        <v/>
      </c>
      <c r="F17669">
        <f>IF(OR(A17669="",C17669=""),"",C17669/Inputs!$B$11)</f>
        <v/>
      </c>
    </row>
    <row r="17670">
      <c r="A17670" s="18" t="n"/>
      <c r="D17670">
        <f>IF(A17670="","",HOUR(A17670))</f>
        <v/>
      </c>
      <c r="E17670">
        <f>IF(OR(A17670="",B17670=""),"",B17670/Inputs!$B$10)</f>
        <v/>
      </c>
      <c r="F17670">
        <f>IF(OR(A17670="",C17670=""),"",C17670/Inputs!$B$11)</f>
        <v/>
      </c>
    </row>
    <row r="17671">
      <c r="A17671" s="18" t="n"/>
      <c r="D17671">
        <f>IF(A17671="","",HOUR(A17671))</f>
        <v/>
      </c>
      <c r="E17671">
        <f>IF(OR(A17671="",B17671=""),"",B17671/Inputs!$B$10)</f>
        <v/>
      </c>
      <c r="F17671">
        <f>IF(OR(A17671="",C17671=""),"",C17671/Inputs!$B$11)</f>
        <v/>
      </c>
    </row>
    <row r="17672">
      <c r="A17672" s="18" t="n"/>
      <c r="D17672">
        <f>IF(A17672="","",HOUR(A17672))</f>
        <v/>
      </c>
      <c r="E17672">
        <f>IF(OR(A17672="",B17672=""),"",B17672/Inputs!$B$10)</f>
        <v/>
      </c>
      <c r="F17672">
        <f>IF(OR(A17672="",C17672=""),"",C17672/Inputs!$B$11)</f>
        <v/>
      </c>
    </row>
    <row r="17673">
      <c r="A17673" s="18" t="n"/>
      <c r="D17673">
        <f>IF(A17673="","",HOUR(A17673))</f>
        <v/>
      </c>
      <c r="E17673">
        <f>IF(OR(A17673="",B17673=""),"",B17673/Inputs!$B$10)</f>
        <v/>
      </c>
      <c r="F17673">
        <f>IF(OR(A17673="",C17673=""),"",C17673/Inputs!$B$11)</f>
        <v/>
      </c>
    </row>
    <row r="17674">
      <c r="A17674" s="18" t="n"/>
      <c r="D17674">
        <f>IF(A17674="","",HOUR(A17674))</f>
        <v/>
      </c>
      <c r="E17674">
        <f>IF(OR(A17674="",B17674=""),"",B17674/Inputs!$B$10)</f>
        <v/>
      </c>
      <c r="F17674">
        <f>IF(OR(A17674="",C17674=""),"",C17674/Inputs!$B$11)</f>
        <v/>
      </c>
    </row>
    <row r="17675">
      <c r="A17675" s="18" t="n"/>
      <c r="D17675">
        <f>IF(A17675="","",HOUR(A17675))</f>
        <v/>
      </c>
      <c r="E17675">
        <f>IF(OR(A17675="",B17675=""),"",B17675/Inputs!$B$10)</f>
        <v/>
      </c>
      <c r="F17675">
        <f>IF(OR(A17675="",C17675=""),"",C17675/Inputs!$B$11)</f>
        <v/>
      </c>
    </row>
    <row r="17676">
      <c r="A17676" s="18" t="n"/>
      <c r="D17676">
        <f>IF(A17676="","",HOUR(A17676))</f>
        <v/>
      </c>
      <c r="E17676">
        <f>IF(OR(A17676="",B17676=""),"",B17676/Inputs!$B$10)</f>
        <v/>
      </c>
      <c r="F17676">
        <f>IF(OR(A17676="",C17676=""),"",C17676/Inputs!$B$11)</f>
        <v/>
      </c>
    </row>
    <row r="17677">
      <c r="A17677" s="18" t="n"/>
      <c r="D17677">
        <f>IF(A17677="","",HOUR(A17677))</f>
        <v/>
      </c>
      <c r="E17677">
        <f>IF(OR(A17677="",B17677=""),"",B17677/Inputs!$B$10)</f>
        <v/>
      </c>
      <c r="F17677">
        <f>IF(OR(A17677="",C17677=""),"",C17677/Inputs!$B$11)</f>
        <v/>
      </c>
    </row>
    <row r="17678">
      <c r="A17678" s="18" t="n"/>
      <c r="D17678">
        <f>IF(A17678="","",HOUR(A17678))</f>
        <v/>
      </c>
      <c r="E17678">
        <f>IF(OR(A17678="",B17678=""),"",B17678/Inputs!$B$10)</f>
        <v/>
      </c>
      <c r="F17678">
        <f>IF(OR(A17678="",C17678=""),"",C17678/Inputs!$B$11)</f>
        <v/>
      </c>
    </row>
    <row r="17679">
      <c r="A17679" s="18" t="n"/>
      <c r="D17679">
        <f>IF(A17679="","",HOUR(A17679))</f>
        <v/>
      </c>
      <c r="E17679">
        <f>IF(OR(A17679="",B17679=""),"",B17679/Inputs!$B$10)</f>
        <v/>
      </c>
      <c r="F17679">
        <f>IF(OR(A17679="",C17679=""),"",C17679/Inputs!$B$11)</f>
        <v/>
      </c>
    </row>
    <row r="17680">
      <c r="A17680" s="18" t="n"/>
      <c r="D17680">
        <f>IF(A17680="","",HOUR(A17680))</f>
        <v/>
      </c>
      <c r="E17680">
        <f>IF(OR(A17680="",B17680=""),"",B17680/Inputs!$B$10)</f>
        <v/>
      </c>
      <c r="F17680">
        <f>IF(OR(A17680="",C17680=""),"",C17680/Inputs!$B$11)</f>
        <v/>
      </c>
    </row>
    <row r="17681">
      <c r="A17681" s="18" t="n"/>
      <c r="D17681">
        <f>IF(A17681="","",HOUR(A17681))</f>
        <v/>
      </c>
      <c r="E17681">
        <f>IF(OR(A17681="",B17681=""),"",B17681/Inputs!$B$10)</f>
        <v/>
      </c>
      <c r="F17681">
        <f>IF(OR(A17681="",C17681=""),"",C17681/Inputs!$B$11)</f>
        <v/>
      </c>
    </row>
    <row r="17682">
      <c r="A17682" s="18" t="n"/>
      <c r="D17682">
        <f>IF(A17682="","",HOUR(A17682))</f>
        <v/>
      </c>
      <c r="E17682">
        <f>IF(OR(A17682="",B17682=""),"",B17682/Inputs!$B$10)</f>
        <v/>
      </c>
      <c r="F17682">
        <f>IF(OR(A17682="",C17682=""),"",C17682/Inputs!$B$11)</f>
        <v/>
      </c>
    </row>
    <row r="17683">
      <c r="A17683" s="18" t="n"/>
      <c r="D17683">
        <f>IF(A17683="","",HOUR(A17683))</f>
        <v/>
      </c>
      <c r="E17683">
        <f>IF(OR(A17683="",B17683=""),"",B17683/Inputs!$B$10)</f>
        <v/>
      </c>
      <c r="F17683">
        <f>IF(OR(A17683="",C17683=""),"",C17683/Inputs!$B$11)</f>
        <v/>
      </c>
    </row>
    <row r="17684">
      <c r="A17684" s="18" t="n"/>
      <c r="D17684">
        <f>IF(A17684="","",HOUR(A17684))</f>
        <v/>
      </c>
      <c r="E17684">
        <f>IF(OR(A17684="",B17684=""),"",B17684/Inputs!$B$10)</f>
        <v/>
      </c>
      <c r="F17684">
        <f>IF(OR(A17684="",C17684=""),"",C17684/Inputs!$B$11)</f>
        <v/>
      </c>
    </row>
    <row r="17685">
      <c r="A17685" s="18" t="n"/>
      <c r="D17685">
        <f>IF(A17685="","",HOUR(A17685))</f>
        <v/>
      </c>
      <c r="E17685">
        <f>IF(OR(A17685="",B17685=""),"",B17685/Inputs!$B$10)</f>
        <v/>
      </c>
      <c r="F17685">
        <f>IF(OR(A17685="",C17685=""),"",C17685/Inputs!$B$11)</f>
        <v/>
      </c>
    </row>
    <row r="17686">
      <c r="A17686" s="18" t="n"/>
      <c r="D17686">
        <f>IF(A17686="","",HOUR(A17686))</f>
        <v/>
      </c>
      <c r="E17686">
        <f>IF(OR(A17686="",B17686=""),"",B17686/Inputs!$B$10)</f>
        <v/>
      </c>
      <c r="F17686">
        <f>IF(OR(A17686="",C17686=""),"",C17686/Inputs!$B$11)</f>
        <v/>
      </c>
    </row>
    <row r="17687">
      <c r="A17687" s="18" t="n"/>
      <c r="D17687">
        <f>IF(A17687="","",HOUR(A17687))</f>
        <v/>
      </c>
      <c r="E17687">
        <f>IF(OR(A17687="",B17687=""),"",B17687/Inputs!$B$10)</f>
        <v/>
      </c>
      <c r="F17687">
        <f>IF(OR(A17687="",C17687=""),"",C17687/Inputs!$B$11)</f>
        <v/>
      </c>
    </row>
    <row r="17688">
      <c r="A17688" s="18" t="n"/>
      <c r="D17688">
        <f>IF(A17688="","",HOUR(A17688))</f>
        <v/>
      </c>
      <c r="E17688">
        <f>IF(OR(A17688="",B17688=""),"",B17688/Inputs!$B$10)</f>
        <v/>
      </c>
      <c r="F17688">
        <f>IF(OR(A17688="",C17688=""),"",C17688/Inputs!$B$11)</f>
        <v/>
      </c>
    </row>
    <row r="17689">
      <c r="A17689" s="18" t="n"/>
      <c r="D17689">
        <f>IF(A17689="","",HOUR(A17689))</f>
        <v/>
      </c>
      <c r="E17689">
        <f>IF(OR(A17689="",B17689=""),"",B17689/Inputs!$B$10)</f>
        <v/>
      </c>
      <c r="F17689">
        <f>IF(OR(A17689="",C17689=""),"",C17689/Inputs!$B$11)</f>
        <v/>
      </c>
    </row>
    <row r="17690">
      <c r="A17690" s="18" t="n"/>
      <c r="D17690">
        <f>IF(A17690="","",HOUR(A17690))</f>
        <v/>
      </c>
      <c r="E17690">
        <f>IF(OR(A17690="",B17690=""),"",B17690/Inputs!$B$10)</f>
        <v/>
      </c>
      <c r="F17690">
        <f>IF(OR(A17690="",C17690=""),"",C17690/Inputs!$B$11)</f>
        <v/>
      </c>
    </row>
    <row r="17691">
      <c r="A17691" s="18" t="n"/>
      <c r="D17691">
        <f>IF(A17691="","",HOUR(A17691))</f>
        <v/>
      </c>
      <c r="E17691">
        <f>IF(OR(A17691="",B17691=""),"",B17691/Inputs!$B$10)</f>
        <v/>
      </c>
      <c r="F17691">
        <f>IF(OR(A17691="",C17691=""),"",C17691/Inputs!$B$11)</f>
        <v/>
      </c>
    </row>
    <row r="17692">
      <c r="A17692" s="18" t="n"/>
      <c r="D17692">
        <f>IF(A17692="","",HOUR(A17692))</f>
        <v/>
      </c>
      <c r="E17692">
        <f>IF(OR(A17692="",B17692=""),"",B17692/Inputs!$B$10)</f>
        <v/>
      </c>
      <c r="F17692">
        <f>IF(OR(A17692="",C17692=""),"",C17692/Inputs!$B$11)</f>
        <v/>
      </c>
    </row>
    <row r="17693">
      <c r="A17693" s="18" t="n"/>
      <c r="D17693">
        <f>IF(A17693="","",HOUR(A17693))</f>
        <v/>
      </c>
      <c r="E17693">
        <f>IF(OR(A17693="",B17693=""),"",B17693/Inputs!$B$10)</f>
        <v/>
      </c>
      <c r="F17693">
        <f>IF(OR(A17693="",C17693=""),"",C17693/Inputs!$B$11)</f>
        <v/>
      </c>
    </row>
    <row r="17694">
      <c r="A17694" s="18" t="n"/>
      <c r="D17694">
        <f>IF(A17694="","",HOUR(A17694))</f>
        <v/>
      </c>
      <c r="E17694">
        <f>IF(OR(A17694="",B17694=""),"",B17694/Inputs!$B$10)</f>
        <v/>
      </c>
      <c r="F17694">
        <f>IF(OR(A17694="",C17694=""),"",C17694/Inputs!$B$11)</f>
        <v/>
      </c>
    </row>
    <row r="17695">
      <c r="A17695" s="18" t="n"/>
      <c r="D17695">
        <f>IF(A17695="","",HOUR(A17695))</f>
        <v/>
      </c>
      <c r="E17695">
        <f>IF(OR(A17695="",B17695=""),"",B17695/Inputs!$B$10)</f>
        <v/>
      </c>
      <c r="F17695">
        <f>IF(OR(A17695="",C17695=""),"",C17695/Inputs!$B$11)</f>
        <v/>
      </c>
    </row>
    <row r="17696">
      <c r="A17696" s="18" t="n"/>
      <c r="D17696">
        <f>IF(A17696="","",HOUR(A17696))</f>
        <v/>
      </c>
      <c r="E17696">
        <f>IF(OR(A17696="",B17696=""),"",B17696/Inputs!$B$10)</f>
        <v/>
      </c>
      <c r="F17696">
        <f>IF(OR(A17696="",C17696=""),"",C17696/Inputs!$B$11)</f>
        <v/>
      </c>
    </row>
    <row r="17697">
      <c r="A17697" s="18" t="n"/>
      <c r="D17697">
        <f>IF(A17697="","",HOUR(A17697))</f>
        <v/>
      </c>
      <c r="E17697">
        <f>IF(OR(A17697="",B17697=""),"",B17697/Inputs!$B$10)</f>
        <v/>
      </c>
      <c r="F17697">
        <f>IF(OR(A17697="",C17697=""),"",C17697/Inputs!$B$11)</f>
        <v/>
      </c>
    </row>
    <row r="17698">
      <c r="A17698" s="18" t="n"/>
      <c r="D17698">
        <f>IF(A17698="","",HOUR(A17698))</f>
        <v/>
      </c>
      <c r="E17698">
        <f>IF(OR(A17698="",B17698=""),"",B17698/Inputs!$B$10)</f>
        <v/>
      </c>
      <c r="F17698">
        <f>IF(OR(A17698="",C17698=""),"",C17698/Inputs!$B$11)</f>
        <v/>
      </c>
    </row>
    <row r="17699">
      <c r="A17699" s="18" t="n"/>
      <c r="D17699">
        <f>IF(A17699="","",HOUR(A17699))</f>
        <v/>
      </c>
      <c r="E17699">
        <f>IF(OR(A17699="",B17699=""),"",B17699/Inputs!$B$10)</f>
        <v/>
      </c>
      <c r="F17699">
        <f>IF(OR(A17699="",C17699=""),"",C17699/Inputs!$B$11)</f>
        <v/>
      </c>
    </row>
    <row r="17700">
      <c r="A17700" s="18" t="n"/>
      <c r="D17700">
        <f>IF(A17700="","",HOUR(A17700))</f>
        <v/>
      </c>
      <c r="E17700">
        <f>IF(OR(A17700="",B17700=""),"",B17700/Inputs!$B$10)</f>
        <v/>
      </c>
      <c r="F17700">
        <f>IF(OR(A17700="",C17700=""),"",C17700/Inputs!$B$11)</f>
        <v/>
      </c>
    </row>
    <row r="17701">
      <c r="A17701" s="18" t="n"/>
      <c r="D17701">
        <f>IF(A17701="","",HOUR(A17701))</f>
        <v/>
      </c>
      <c r="E17701">
        <f>IF(OR(A17701="",B17701=""),"",B17701/Inputs!$B$10)</f>
        <v/>
      </c>
      <c r="F17701">
        <f>IF(OR(A17701="",C17701=""),"",C17701/Inputs!$B$11)</f>
        <v/>
      </c>
    </row>
    <row r="17702">
      <c r="A17702" s="18" t="n"/>
      <c r="D17702">
        <f>IF(A17702="","",HOUR(A17702))</f>
        <v/>
      </c>
      <c r="E17702">
        <f>IF(OR(A17702="",B17702=""),"",B17702/Inputs!$B$10)</f>
        <v/>
      </c>
      <c r="F17702">
        <f>IF(OR(A17702="",C17702=""),"",C17702/Inputs!$B$11)</f>
        <v/>
      </c>
    </row>
    <row r="17703">
      <c r="A17703" s="18" t="n"/>
      <c r="D17703">
        <f>IF(A17703="","",HOUR(A17703))</f>
        <v/>
      </c>
      <c r="E17703">
        <f>IF(OR(A17703="",B17703=""),"",B17703/Inputs!$B$10)</f>
        <v/>
      </c>
      <c r="F17703">
        <f>IF(OR(A17703="",C17703=""),"",C17703/Inputs!$B$11)</f>
        <v/>
      </c>
    </row>
    <row r="17704">
      <c r="A17704" s="18" t="n"/>
      <c r="D17704">
        <f>IF(A17704="","",HOUR(A17704))</f>
        <v/>
      </c>
      <c r="E17704">
        <f>IF(OR(A17704="",B17704=""),"",B17704/Inputs!$B$10)</f>
        <v/>
      </c>
      <c r="F17704">
        <f>IF(OR(A17704="",C17704=""),"",C17704/Inputs!$B$11)</f>
        <v/>
      </c>
    </row>
    <row r="17705">
      <c r="A17705" s="18" t="n"/>
      <c r="D17705">
        <f>IF(A17705="","",HOUR(A17705))</f>
        <v/>
      </c>
      <c r="E17705">
        <f>IF(OR(A17705="",B17705=""),"",B17705/Inputs!$B$10)</f>
        <v/>
      </c>
      <c r="F17705">
        <f>IF(OR(A17705="",C17705=""),"",C17705/Inputs!$B$11)</f>
        <v/>
      </c>
    </row>
    <row r="17706">
      <c r="A17706" s="18" t="n"/>
      <c r="D17706">
        <f>IF(A17706="","",HOUR(A17706))</f>
        <v/>
      </c>
      <c r="E17706">
        <f>IF(OR(A17706="",B17706=""),"",B17706/Inputs!$B$10)</f>
        <v/>
      </c>
      <c r="F17706">
        <f>IF(OR(A17706="",C17706=""),"",C17706/Inputs!$B$11)</f>
        <v/>
      </c>
    </row>
    <row r="17707">
      <c r="A17707" s="18" t="n"/>
      <c r="D17707">
        <f>IF(A17707="","",HOUR(A17707))</f>
        <v/>
      </c>
      <c r="E17707">
        <f>IF(OR(A17707="",B17707=""),"",B17707/Inputs!$B$10)</f>
        <v/>
      </c>
      <c r="F17707">
        <f>IF(OR(A17707="",C17707=""),"",C17707/Inputs!$B$11)</f>
        <v/>
      </c>
    </row>
    <row r="17708">
      <c r="A17708" s="18" t="n"/>
      <c r="D17708">
        <f>IF(A17708="","",HOUR(A17708))</f>
        <v/>
      </c>
      <c r="E17708">
        <f>IF(OR(A17708="",B17708=""),"",B17708/Inputs!$B$10)</f>
        <v/>
      </c>
      <c r="F17708">
        <f>IF(OR(A17708="",C17708=""),"",C17708/Inputs!$B$11)</f>
        <v/>
      </c>
    </row>
    <row r="17709">
      <c r="A17709" s="18" t="n"/>
      <c r="D17709">
        <f>IF(A17709="","",HOUR(A17709))</f>
        <v/>
      </c>
      <c r="E17709">
        <f>IF(OR(A17709="",B17709=""),"",B17709/Inputs!$B$10)</f>
        <v/>
      </c>
      <c r="F17709">
        <f>IF(OR(A17709="",C17709=""),"",C17709/Inputs!$B$11)</f>
        <v/>
      </c>
    </row>
    <row r="17710">
      <c r="A17710" s="18" t="n"/>
      <c r="D17710">
        <f>IF(A17710="","",HOUR(A17710))</f>
        <v/>
      </c>
      <c r="E17710">
        <f>IF(OR(A17710="",B17710=""),"",B17710/Inputs!$B$10)</f>
        <v/>
      </c>
      <c r="F17710">
        <f>IF(OR(A17710="",C17710=""),"",C17710/Inputs!$B$11)</f>
        <v/>
      </c>
    </row>
    <row r="17711">
      <c r="A17711" s="18" t="n"/>
      <c r="D17711">
        <f>IF(A17711="","",HOUR(A17711))</f>
        <v/>
      </c>
      <c r="E17711">
        <f>IF(OR(A17711="",B17711=""),"",B17711/Inputs!$B$10)</f>
        <v/>
      </c>
      <c r="F17711">
        <f>IF(OR(A17711="",C17711=""),"",C17711/Inputs!$B$11)</f>
        <v/>
      </c>
    </row>
    <row r="17712">
      <c r="A17712" s="18" t="n"/>
      <c r="D17712">
        <f>IF(A17712="","",HOUR(A17712))</f>
        <v/>
      </c>
      <c r="E17712">
        <f>IF(OR(A17712="",B17712=""),"",B17712/Inputs!$B$10)</f>
        <v/>
      </c>
      <c r="F17712">
        <f>IF(OR(A17712="",C17712=""),"",C17712/Inputs!$B$11)</f>
        <v/>
      </c>
    </row>
    <row r="17713">
      <c r="A17713" s="18" t="n"/>
      <c r="D17713">
        <f>IF(A17713="","",HOUR(A17713))</f>
        <v/>
      </c>
      <c r="E17713">
        <f>IF(OR(A17713="",B17713=""),"",B17713/Inputs!$B$10)</f>
        <v/>
      </c>
      <c r="F17713">
        <f>IF(OR(A17713="",C17713=""),"",C17713/Inputs!$B$11)</f>
        <v/>
      </c>
    </row>
    <row r="17714">
      <c r="A17714" s="18" t="n"/>
      <c r="D17714">
        <f>IF(A17714="","",HOUR(A17714))</f>
        <v/>
      </c>
      <c r="E17714">
        <f>IF(OR(A17714="",B17714=""),"",B17714/Inputs!$B$10)</f>
        <v/>
      </c>
      <c r="F17714">
        <f>IF(OR(A17714="",C17714=""),"",C17714/Inputs!$B$11)</f>
        <v/>
      </c>
    </row>
    <row r="17715">
      <c r="A17715" s="18" t="n"/>
      <c r="D17715">
        <f>IF(A17715="","",HOUR(A17715))</f>
        <v/>
      </c>
      <c r="E17715">
        <f>IF(OR(A17715="",B17715=""),"",B17715/Inputs!$B$10)</f>
        <v/>
      </c>
      <c r="F17715">
        <f>IF(OR(A17715="",C17715=""),"",C17715/Inputs!$B$11)</f>
        <v/>
      </c>
    </row>
    <row r="17716">
      <c r="A17716" s="18" t="n"/>
      <c r="D17716">
        <f>IF(A17716="","",HOUR(A17716))</f>
        <v/>
      </c>
      <c r="E17716">
        <f>IF(OR(A17716="",B17716=""),"",B17716/Inputs!$B$10)</f>
        <v/>
      </c>
      <c r="F17716">
        <f>IF(OR(A17716="",C17716=""),"",C17716/Inputs!$B$11)</f>
        <v/>
      </c>
    </row>
    <row r="17717">
      <c r="A17717" s="18" t="n"/>
      <c r="D17717">
        <f>IF(A17717="","",HOUR(A17717))</f>
        <v/>
      </c>
      <c r="E17717">
        <f>IF(OR(A17717="",B17717=""),"",B17717/Inputs!$B$10)</f>
        <v/>
      </c>
      <c r="F17717">
        <f>IF(OR(A17717="",C17717=""),"",C17717/Inputs!$B$11)</f>
        <v/>
      </c>
    </row>
    <row r="17718">
      <c r="A17718" s="18" t="n"/>
      <c r="D17718">
        <f>IF(A17718="","",HOUR(A17718))</f>
        <v/>
      </c>
      <c r="E17718">
        <f>IF(OR(A17718="",B17718=""),"",B17718/Inputs!$B$10)</f>
        <v/>
      </c>
      <c r="F17718">
        <f>IF(OR(A17718="",C17718=""),"",C17718/Inputs!$B$11)</f>
        <v/>
      </c>
    </row>
    <row r="17719">
      <c r="A17719" s="18" t="n"/>
      <c r="D17719">
        <f>IF(A17719="","",HOUR(A17719))</f>
        <v/>
      </c>
      <c r="E17719">
        <f>IF(OR(A17719="",B17719=""),"",B17719/Inputs!$B$10)</f>
        <v/>
      </c>
      <c r="F17719">
        <f>IF(OR(A17719="",C17719=""),"",C17719/Inputs!$B$11)</f>
        <v/>
      </c>
    </row>
    <row r="17720">
      <c r="A17720" s="18" t="n"/>
      <c r="D17720">
        <f>IF(A17720="","",HOUR(A17720))</f>
        <v/>
      </c>
      <c r="E17720">
        <f>IF(OR(A17720="",B17720=""),"",B17720/Inputs!$B$10)</f>
        <v/>
      </c>
      <c r="F17720">
        <f>IF(OR(A17720="",C17720=""),"",C17720/Inputs!$B$11)</f>
        <v/>
      </c>
    </row>
    <row r="17721">
      <c r="A17721" s="18" t="n"/>
      <c r="D17721">
        <f>IF(A17721="","",HOUR(A17721))</f>
        <v/>
      </c>
      <c r="E17721">
        <f>IF(OR(A17721="",B17721=""),"",B17721/Inputs!$B$10)</f>
        <v/>
      </c>
      <c r="F17721">
        <f>IF(OR(A17721="",C17721=""),"",C17721/Inputs!$B$11)</f>
        <v/>
      </c>
    </row>
    <row r="17722">
      <c r="A17722" s="18" t="n"/>
      <c r="D17722">
        <f>IF(A17722="","",HOUR(A17722))</f>
        <v/>
      </c>
      <c r="E17722">
        <f>IF(OR(A17722="",B17722=""),"",B17722/Inputs!$B$10)</f>
        <v/>
      </c>
      <c r="F17722">
        <f>IF(OR(A17722="",C17722=""),"",C17722/Inputs!$B$11)</f>
        <v/>
      </c>
    </row>
    <row r="17723">
      <c r="A17723" s="18" t="n"/>
      <c r="D17723">
        <f>IF(A17723="","",HOUR(A17723))</f>
        <v/>
      </c>
      <c r="E17723">
        <f>IF(OR(A17723="",B17723=""),"",B17723/Inputs!$B$10)</f>
        <v/>
      </c>
      <c r="F17723">
        <f>IF(OR(A17723="",C17723=""),"",C17723/Inputs!$B$11)</f>
        <v/>
      </c>
    </row>
    <row r="17724">
      <c r="A17724" s="18" t="n"/>
      <c r="D17724">
        <f>IF(A17724="","",HOUR(A17724))</f>
        <v/>
      </c>
      <c r="E17724">
        <f>IF(OR(A17724="",B17724=""),"",B17724/Inputs!$B$10)</f>
        <v/>
      </c>
      <c r="F17724">
        <f>IF(OR(A17724="",C17724=""),"",C17724/Inputs!$B$11)</f>
        <v/>
      </c>
    </row>
    <row r="17725">
      <c r="A17725" s="18" t="n"/>
      <c r="D17725">
        <f>IF(A17725="","",HOUR(A17725))</f>
        <v/>
      </c>
      <c r="E17725">
        <f>IF(OR(A17725="",B17725=""),"",B17725/Inputs!$B$10)</f>
        <v/>
      </c>
      <c r="F17725">
        <f>IF(OR(A17725="",C17725=""),"",C17725/Inputs!$B$11)</f>
        <v/>
      </c>
    </row>
    <row r="17726">
      <c r="A17726" s="18" t="n"/>
      <c r="D17726">
        <f>IF(A17726="","",HOUR(A17726))</f>
        <v/>
      </c>
      <c r="E17726">
        <f>IF(OR(A17726="",B17726=""),"",B17726/Inputs!$B$10)</f>
        <v/>
      </c>
      <c r="F17726">
        <f>IF(OR(A17726="",C17726=""),"",C17726/Inputs!$B$11)</f>
        <v/>
      </c>
    </row>
    <row r="17727">
      <c r="A17727" s="18" t="n"/>
      <c r="D17727">
        <f>IF(A17727="","",HOUR(A17727))</f>
        <v/>
      </c>
      <c r="E17727">
        <f>IF(OR(A17727="",B17727=""),"",B17727/Inputs!$B$10)</f>
        <v/>
      </c>
      <c r="F17727">
        <f>IF(OR(A17727="",C17727=""),"",C17727/Inputs!$B$11)</f>
        <v/>
      </c>
    </row>
    <row r="17728">
      <c r="A17728" s="18" t="n"/>
      <c r="D17728">
        <f>IF(A17728="","",HOUR(A17728))</f>
        <v/>
      </c>
      <c r="E17728">
        <f>IF(OR(A17728="",B17728=""),"",B17728/Inputs!$B$10)</f>
        <v/>
      </c>
      <c r="F17728">
        <f>IF(OR(A17728="",C17728=""),"",C17728/Inputs!$B$11)</f>
        <v/>
      </c>
    </row>
    <row r="17729">
      <c r="A17729" s="18" t="n"/>
      <c r="D17729">
        <f>IF(A17729="","",HOUR(A17729))</f>
        <v/>
      </c>
      <c r="E17729">
        <f>IF(OR(A17729="",B17729=""),"",B17729/Inputs!$B$10)</f>
        <v/>
      </c>
      <c r="F17729">
        <f>IF(OR(A17729="",C17729=""),"",C17729/Inputs!$B$11)</f>
        <v/>
      </c>
    </row>
    <row r="17730">
      <c r="A17730" s="18" t="n"/>
      <c r="D17730">
        <f>IF(A17730="","",HOUR(A17730))</f>
        <v/>
      </c>
      <c r="E17730">
        <f>IF(OR(A17730="",B17730=""),"",B17730/Inputs!$B$10)</f>
        <v/>
      </c>
      <c r="F17730">
        <f>IF(OR(A17730="",C17730=""),"",C17730/Inputs!$B$11)</f>
        <v/>
      </c>
    </row>
    <row r="17731">
      <c r="A17731" s="18" t="n"/>
      <c r="D17731">
        <f>IF(A17731="","",HOUR(A17731))</f>
        <v/>
      </c>
      <c r="E17731">
        <f>IF(OR(A17731="",B17731=""),"",B17731/Inputs!$B$10)</f>
        <v/>
      </c>
      <c r="F17731">
        <f>IF(OR(A17731="",C17731=""),"",C17731/Inputs!$B$11)</f>
        <v/>
      </c>
    </row>
    <row r="17732">
      <c r="A17732" s="18" t="n"/>
      <c r="D17732">
        <f>IF(A17732="","",HOUR(A17732))</f>
        <v/>
      </c>
      <c r="E17732">
        <f>IF(OR(A17732="",B17732=""),"",B17732/Inputs!$B$10)</f>
        <v/>
      </c>
      <c r="F17732">
        <f>IF(OR(A17732="",C17732=""),"",C17732/Inputs!$B$11)</f>
        <v/>
      </c>
    </row>
    <row r="17733">
      <c r="A17733" s="18" t="n"/>
      <c r="D17733">
        <f>IF(A17733="","",HOUR(A17733))</f>
        <v/>
      </c>
      <c r="E17733">
        <f>IF(OR(A17733="",B17733=""),"",B17733/Inputs!$B$10)</f>
        <v/>
      </c>
      <c r="F17733">
        <f>IF(OR(A17733="",C17733=""),"",C17733/Inputs!$B$11)</f>
        <v/>
      </c>
    </row>
    <row r="17734">
      <c r="A17734" s="18" t="n"/>
      <c r="D17734">
        <f>IF(A17734="","",HOUR(A17734))</f>
        <v/>
      </c>
      <c r="E17734">
        <f>IF(OR(A17734="",B17734=""),"",B17734/Inputs!$B$10)</f>
        <v/>
      </c>
      <c r="F17734">
        <f>IF(OR(A17734="",C17734=""),"",C17734/Inputs!$B$11)</f>
        <v/>
      </c>
    </row>
    <row r="17735">
      <c r="A17735" s="18" t="n"/>
      <c r="D17735">
        <f>IF(A17735="","",HOUR(A17735))</f>
        <v/>
      </c>
      <c r="E17735">
        <f>IF(OR(A17735="",B17735=""),"",B17735/Inputs!$B$10)</f>
        <v/>
      </c>
      <c r="F17735">
        <f>IF(OR(A17735="",C17735=""),"",C17735/Inputs!$B$11)</f>
        <v/>
      </c>
    </row>
    <row r="17736">
      <c r="A17736" s="18" t="n"/>
      <c r="D17736">
        <f>IF(A17736="","",HOUR(A17736))</f>
        <v/>
      </c>
      <c r="E17736">
        <f>IF(OR(A17736="",B17736=""),"",B17736/Inputs!$B$10)</f>
        <v/>
      </c>
      <c r="F17736">
        <f>IF(OR(A17736="",C17736=""),"",C17736/Inputs!$B$11)</f>
        <v/>
      </c>
    </row>
    <row r="17737">
      <c r="A17737" s="18" t="n"/>
      <c r="D17737">
        <f>IF(A17737="","",HOUR(A17737))</f>
        <v/>
      </c>
      <c r="E17737">
        <f>IF(OR(A17737="",B17737=""),"",B17737/Inputs!$B$10)</f>
        <v/>
      </c>
      <c r="F17737">
        <f>IF(OR(A17737="",C17737=""),"",C17737/Inputs!$B$11)</f>
        <v/>
      </c>
    </row>
    <row r="17738">
      <c r="A17738" s="18" t="n"/>
      <c r="D17738">
        <f>IF(A17738="","",HOUR(A17738))</f>
        <v/>
      </c>
      <c r="E17738">
        <f>IF(OR(A17738="",B17738=""),"",B17738/Inputs!$B$10)</f>
        <v/>
      </c>
      <c r="F17738">
        <f>IF(OR(A17738="",C17738=""),"",C17738/Inputs!$B$11)</f>
        <v/>
      </c>
    </row>
    <row r="17739">
      <c r="A17739" s="18" t="n"/>
      <c r="D17739">
        <f>IF(A17739="","",HOUR(A17739))</f>
        <v/>
      </c>
      <c r="E17739">
        <f>IF(OR(A17739="",B17739=""),"",B17739/Inputs!$B$10)</f>
        <v/>
      </c>
      <c r="F17739">
        <f>IF(OR(A17739="",C17739=""),"",C17739/Inputs!$B$11)</f>
        <v/>
      </c>
    </row>
    <row r="17740">
      <c r="A17740" s="18" t="n"/>
      <c r="D17740">
        <f>IF(A17740="","",HOUR(A17740))</f>
        <v/>
      </c>
      <c r="E17740">
        <f>IF(OR(A17740="",B17740=""),"",B17740/Inputs!$B$10)</f>
        <v/>
      </c>
      <c r="F17740">
        <f>IF(OR(A17740="",C17740=""),"",C17740/Inputs!$B$11)</f>
        <v/>
      </c>
    </row>
    <row r="17741">
      <c r="A17741" s="18" t="n"/>
      <c r="D17741">
        <f>IF(A17741="","",HOUR(A17741))</f>
        <v/>
      </c>
      <c r="E17741">
        <f>IF(OR(A17741="",B17741=""),"",B17741/Inputs!$B$10)</f>
        <v/>
      </c>
      <c r="F17741">
        <f>IF(OR(A17741="",C17741=""),"",C17741/Inputs!$B$11)</f>
        <v/>
      </c>
    </row>
    <row r="17742">
      <c r="A17742" s="18" t="n"/>
      <c r="D17742">
        <f>IF(A17742="","",HOUR(A17742))</f>
        <v/>
      </c>
      <c r="E17742">
        <f>IF(OR(A17742="",B17742=""),"",B17742/Inputs!$B$10)</f>
        <v/>
      </c>
      <c r="F17742">
        <f>IF(OR(A17742="",C17742=""),"",C17742/Inputs!$B$11)</f>
        <v/>
      </c>
    </row>
    <row r="17743">
      <c r="A17743" s="18" t="n"/>
      <c r="D17743">
        <f>IF(A17743="","",HOUR(A17743))</f>
        <v/>
      </c>
      <c r="E17743">
        <f>IF(OR(A17743="",B17743=""),"",B17743/Inputs!$B$10)</f>
        <v/>
      </c>
      <c r="F17743">
        <f>IF(OR(A17743="",C17743=""),"",C17743/Inputs!$B$11)</f>
        <v/>
      </c>
    </row>
    <row r="17744">
      <c r="A17744" s="18" t="n"/>
      <c r="D17744">
        <f>IF(A17744="","",HOUR(A17744))</f>
        <v/>
      </c>
      <c r="E17744">
        <f>IF(OR(A17744="",B17744=""),"",B17744/Inputs!$B$10)</f>
        <v/>
      </c>
      <c r="F17744">
        <f>IF(OR(A17744="",C17744=""),"",C17744/Inputs!$B$11)</f>
        <v/>
      </c>
    </row>
    <row r="17745">
      <c r="A17745" s="18" t="n"/>
      <c r="D17745">
        <f>IF(A17745="","",HOUR(A17745))</f>
        <v/>
      </c>
      <c r="E17745">
        <f>IF(OR(A17745="",B17745=""),"",B17745/Inputs!$B$10)</f>
        <v/>
      </c>
      <c r="F17745">
        <f>IF(OR(A17745="",C17745=""),"",C17745/Inputs!$B$11)</f>
        <v/>
      </c>
    </row>
    <row r="17746">
      <c r="A17746" s="18" t="n"/>
      <c r="D17746">
        <f>IF(A17746="","",HOUR(A17746))</f>
        <v/>
      </c>
      <c r="E17746">
        <f>IF(OR(A17746="",B17746=""),"",B17746/Inputs!$B$10)</f>
        <v/>
      </c>
      <c r="F17746">
        <f>IF(OR(A17746="",C17746=""),"",C17746/Inputs!$B$11)</f>
        <v/>
      </c>
    </row>
    <row r="17747">
      <c r="A17747" s="18" t="n"/>
      <c r="D17747">
        <f>IF(A17747="","",HOUR(A17747))</f>
        <v/>
      </c>
      <c r="E17747">
        <f>IF(OR(A17747="",B17747=""),"",B17747/Inputs!$B$10)</f>
        <v/>
      </c>
      <c r="F17747">
        <f>IF(OR(A17747="",C17747=""),"",C17747/Inputs!$B$11)</f>
        <v/>
      </c>
    </row>
    <row r="17748">
      <c r="A17748" s="18" t="n"/>
      <c r="D17748">
        <f>IF(A17748="","",HOUR(A17748))</f>
        <v/>
      </c>
      <c r="E17748">
        <f>IF(OR(A17748="",B17748=""),"",B17748/Inputs!$B$10)</f>
        <v/>
      </c>
      <c r="F17748">
        <f>IF(OR(A17748="",C17748=""),"",C17748/Inputs!$B$11)</f>
        <v/>
      </c>
    </row>
    <row r="17749">
      <c r="A17749" s="18" t="n"/>
      <c r="D17749">
        <f>IF(A17749="","",HOUR(A17749))</f>
        <v/>
      </c>
      <c r="E17749">
        <f>IF(OR(A17749="",B17749=""),"",B17749/Inputs!$B$10)</f>
        <v/>
      </c>
      <c r="F17749">
        <f>IF(OR(A17749="",C17749=""),"",C17749/Inputs!$B$11)</f>
        <v/>
      </c>
    </row>
    <row r="17750">
      <c r="A17750" s="18" t="n"/>
      <c r="D17750">
        <f>IF(A17750="","",HOUR(A17750))</f>
        <v/>
      </c>
      <c r="E17750">
        <f>IF(OR(A17750="",B17750=""),"",B17750/Inputs!$B$10)</f>
        <v/>
      </c>
      <c r="F17750">
        <f>IF(OR(A17750="",C17750=""),"",C17750/Inputs!$B$11)</f>
        <v/>
      </c>
    </row>
    <row r="17751">
      <c r="A17751" s="18" t="n"/>
      <c r="D17751">
        <f>IF(A17751="","",HOUR(A17751))</f>
        <v/>
      </c>
      <c r="E17751">
        <f>IF(OR(A17751="",B17751=""),"",B17751/Inputs!$B$10)</f>
        <v/>
      </c>
      <c r="F17751">
        <f>IF(OR(A17751="",C17751=""),"",C17751/Inputs!$B$11)</f>
        <v/>
      </c>
    </row>
    <row r="17752">
      <c r="A17752" s="18" t="n"/>
      <c r="D17752">
        <f>IF(A17752="","",HOUR(A17752))</f>
        <v/>
      </c>
      <c r="E17752">
        <f>IF(OR(A17752="",B17752=""),"",B17752/Inputs!$B$10)</f>
        <v/>
      </c>
      <c r="F17752">
        <f>IF(OR(A17752="",C17752=""),"",C17752/Inputs!$B$11)</f>
        <v/>
      </c>
    </row>
    <row r="17753">
      <c r="A17753" s="18" t="n"/>
      <c r="D17753">
        <f>IF(A17753="","",HOUR(A17753))</f>
        <v/>
      </c>
      <c r="E17753">
        <f>IF(OR(A17753="",B17753=""),"",B17753/Inputs!$B$10)</f>
        <v/>
      </c>
      <c r="F17753">
        <f>IF(OR(A17753="",C17753=""),"",C17753/Inputs!$B$11)</f>
        <v/>
      </c>
    </row>
    <row r="17754">
      <c r="A17754" s="18" t="n"/>
      <c r="D17754">
        <f>IF(A17754="","",HOUR(A17754))</f>
        <v/>
      </c>
      <c r="E17754">
        <f>IF(OR(A17754="",B17754=""),"",B17754/Inputs!$B$10)</f>
        <v/>
      </c>
      <c r="F17754">
        <f>IF(OR(A17754="",C17754=""),"",C17754/Inputs!$B$11)</f>
        <v/>
      </c>
    </row>
    <row r="17755">
      <c r="A17755" s="18" t="n"/>
      <c r="D17755">
        <f>IF(A17755="","",HOUR(A17755))</f>
        <v/>
      </c>
      <c r="E17755">
        <f>IF(OR(A17755="",B17755=""),"",B17755/Inputs!$B$10)</f>
        <v/>
      </c>
      <c r="F17755">
        <f>IF(OR(A17755="",C17755=""),"",C17755/Inputs!$B$11)</f>
        <v/>
      </c>
    </row>
    <row r="17756">
      <c r="A17756" s="18" t="n"/>
      <c r="D17756">
        <f>IF(A17756="","",HOUR(A17756))</f>
        <v/>
      </c>
      <c r="E17756">
        <f>IF(OR(A17756="",B17756=""),"",B17756/Inputs!$B$10)</f>
        <v/>
      </c>
      <c r="F17756">
        <f>IF(OR(A17756="",C17756=""),"",C17756/Inputs!$B$11)</f>
        <v/>
      </c>
    </row>
    <row r="17757">
      <c r="A17757" s="18" t="n"/>
      <c r="D17757">
        <f>IF(A17757="","",HOUR(A17757))</f>
        <v/>
      </c>
      <c r="E17757">
        <f>IF(OR(A17757="",B17757=""),"",B17757/Inputs!$B$10)</f>
        <v/>
      </c>
      <c r="F17757">
        <f>IF(OR(A17757="",C17757=""),"",C17757/Inputs!$B$11)</f>
        <v/>
      </c>
    </row>
    <row r="17758">
      <c r="A17758" s="18" t="n"/>
      <c r="D17758">
        <f>IF(A17758="","",HOUR(A17758))</f>
        <v/>
      </c>
      <c r="E17758">
        <f>IF(OR(A17758="",B17758=""),"",B17758/Inputs!$B$10)</f>
        <v/>
      </c>
      <c r="F17758">
        <f>IF(OR(A17758="",C17758=""),"",C17758/Inputs!$B$11)</f>
        <v/>
      </c>
    </row>
    <row r="17759">
      <c r="A17759" s="18" t="n"/>
      <c r="D17759">
        <f>IF(A17759="","",HOUR(A17759))</f>
        <v/>
      </c>
      <c r="E17759">
        <f>IF(OR(A17759="",B17759=""),"",B17759/Inputs!$B$10)</f>
        <v/>
      </c>
      <c r="F17759">
        <f>IF(OR(A17759="",C17759=""),"",C17759/Inputs!$B$11)</f>
        <v/>
      </c>
    </row>
    <row r="17760">
      <c r="A17760" s="18" t="n"/>
      <c r="D17760">
        <f>IF(A17760="","",HOUR(A17760))</f>
        <v/>
      </c>
      <c r="E17760">
        <f>IF(OR(A17760="",B17760=""),"",B17760/Inputs!$B$10)</f>
        <v/>
      </c>
      <c r="F17760">
        <f>IF(OR(A17760="",C17760=""),"",C17760/Inputs!$B$11)</f>
        <v/>
      </c>
    </row>
    <row r="17761">
      <c r="A17761" s="18" t="n"/>
      <c r="D17761">
        <f>IF(A17761="","",HOUR(A17761))</f>
        <v/>
      </c>
      <c r="E17761">
        <f>IF(OR(A17761="",B17761=""),"",B17761/Inputs!$B$10)</f>
        <v/>
      </c>
      <c r="F17761">
        <f>IF(OR(A17761="",C17761=""),"",C17761/Inputs!$B$11)</f>
        <v/>
      </c>
    </row>
    <row r="17762">
      <c r="A17762" s="18" t="n"/>
      <c r="D17762">
        <f>IF(A17762="","",HOUR(A17762))</f>
        <v/>
      </c>
      <c r="E17762">
        <f>IF(OR(A17762="",B17762=""),"",B17762/Inputs!$B$10)</f>
        <v/>
      </c>
      <c r="F17762">
        <f>IF(OR(A17762="",C17762=""),"",C17762/Inputs!$B$11)</f>
        <v/>
      </c>
    </row>
    <row r="17763">
      <c r="A17763" s="18" t="n"/>
      <c r="D17763">
        <f>IF(A17763="","",HOUR(A17763))</f>
        <v/>
      </c>
      <c r="E17763">
        <f>IF(OR(A17763="",B17763=""),"",B17763/Inputs!$B$10)</f>
        <v/>
      </c>
      <c r="F17763">
        <f>IF(OR(A17763="",C17763=""),"",C17763/Inputs!$B$11)</f>
        <v/>
      </c>
    </row>
    <row r="17764">
      <c r="A17764" s="18" t="n"/>
      <c r="D17764">
        <f>IF(A17764="","",HOUR(A17764))</f>
        <v/>
      </c>
      <c r="E17764">
        <f>IF(OR(A17764="",B17764=""),"",B17764/Inputs!$B$10)</f>
        <v/>
      </c>
      <c r="F17764">
        <f>IF(OR(A17764="",C17764=""),"",C17764/Inputs!$B$11)</f>
        <v/>
      </c>
    </row>
    <row r="17765">
      <c r="A17765" s="18" t="n"/>
      <c r="D17765">
        <f>IF(A17765="","",HOUR(A17765))</f>
        <v/>
      </c>
      <c r="E17765">
        <f>IF(OR(A17765="",B17765=""),"",B17765/Inputs!$B$10)</f>
        <v/>
      </c>
      <c r="F17765">
        <f>IF(OR(A17765="",C17765=""),"",C17765/Inputs!$B$11)</f>
        <v/>
      </c>
    </row>
    <row r="17766">
      <c r="A17766" s="18" t="n"/>
      <c r="D17766">
        <f>IF(A17766="","",HOUR(A17766))</f>
        <v/>
      </c>
      <c r="E17766">
        <f>IF(OR(A17766="",B17766=""),"",B17766/Inputs!$B$10)</f>
        <v/>
      </c>
      <c r="F17766">
        <f>IF(OR(A17766="",C17766=""),"",C17766/Inputs!$B$11)</f>
        <v/>
      </c>
    </row>
    <row r="17767">
      <c r="A17767" s="18" t="n"/>
      <c r="D17767">
        <f>IF(A17767="","",HOUR(A17767))</f>
        <v/>
      </c>
      <c r="E17767">
        <f>IF(OR(A17767="",B17767=""),"",B17767/Inputs!$B$10)</f>
        <v/>
      </c>
      <c r="F17767">
        <f>IF(OR(A17767="",C17767=""),"",C17767/Inputs!$B$11)</f>
        <v/>
      </c>
    </row>
    <row r="17768">
      <c r="A17768" s="18" t="n"/>
      <c r="D17768">
        <f>IF(A17768="","",HOUR(A17768))</f>
        <v/>
      </c>
      <c r="E17768">
        <f>IF(OR(A17768="",B17768=""),"",B17768/Inputs!$B$10)</f>
        <v/>
      </c>
      <c r="F17768">
        <f>IF(OR(A17768="",C17768=""),"",C17768/Inputs!$B$11)</f>
        <v/>
      </c>
    </row>
    <row r="17769">
      <c r="A17769" s="18" t="n"/>
      <c r="D17769">
        <f>IF(A17769="","",HOUR(A17769))</f>
        <v/>
      </c>
      <c r="E17769">
        <f>IF(OR(A17769="",B17769=""),"",B17769/Inputs!$B$10)</f>
        <v/>
      </c>
      <c r="F17769">
        <f>IF(OR(A17769="",C17769=""),"",C17769/Inputs!$B$11)</f>
        <v/>
      </c>
    </row>
    <row r="17770">
      <c r="A17770" s="18" t="n"/>
      <c r="D17770">
        <f>IF(A17770="","",HOUR(A17770))</f>
        <v/>
      </c>
      <c r="E17770">
        <f>IF(OR(A17770="",B17770=""),"",B17770/Inputs!$B$10)</f>
        <v/>
      </c>
      <c r="F17770">
        <f>IF(OR(A17770="",C17770=""),"",C17770/Inputs!$B$11)</f>
        <v/>
      </c>
    </row>
    <row r="17771">
      <c r="A17771" s="18" t="n"/>
      <c r="D17771">
        <f>IF(A17771="","",HOUR(A17771))</f>
        <v/>
      </c>
      <c r="E17771">
        <f>IF(OR(A17771="",B17771=""),"",B17771/Inputs!$B$10)</f>
        <v/>
      </c>
      <c r="F17771">
        <f>IF(OR(A17771="",C17771=""),"",C17771/Inputs!$B$11)</f>
        <v/>
      </c>
    </row>
    <row r="17772">
      <c r="A17772" s="18" t="n"/>
      <c r="D17772">
        <f>IF(A17772="","",HOUR(A17772))</f>
        <v/>
      </c>
      <c r="E17772">
        <f>IF(OR(A17772="",B17772=""),"",B17772/Inputs!$B$10)</f>
        <v/>
      </c>
      <c r="F17772">
        <f>IF(OR(A17772="",C17772=""),"",C17772/Inputs!$B$11)</f>
        <v/>
      </c>
    </row>
    <row r="17773">
      <c r="A17773" s="18" t="n"/>
      <c r="D17773">
        <f>IF(A17773="","",HOUR(A17773))</f>
        <v/>
      </c>
      <c r="E17773">
        <f>IF(OR(A17773="",B17773=""),"",B17773/Inputs!$B$10)</f>
        <v/>
      </c>
      <c r="F17773">
        <f>IF(OR(A17773="",C17773=""),"",C17773/Inputs!$B$11)</f>
        <v/>
      </c>
    </row>
    <row r="17774">
      <c r="A17774" s="18" t="n"/>
      <c r="D17774">
        <f>IF(A17774="","",HOUR(A17774))</f>
        <v/>
      </c>
      <c r="E17774">
        <f>IF(OR(A17774="",B17774=""),"",B17774/Inputs!$B$10)</f>
        <v/>
      </c>
      <c r="F17774">
        <f>IF(OR(A17774="",C17774=""),"",C17774/Inputs!$B$11)</f>
        <v/>
      </c>
    </row>
    <row r="17775">
      <c r="A17775" s="18" t="n"/>
      <c r="D17775">
        <f>IF(A17775="","",HOUR(A17775))</f>
        <v/>
      </c>
      <c r="E17775">
        <f>IF(OR(A17775="",B17775=""),"",B17775/Inputs!$B$10)</f>
        <v/>
      </c>
      <c r="F17775">
        <f>IF(OR(A17775="",C17775=""),"",C17775/Inputs!$B$11)</f>
        <v/>
      </c>
    </row>
    <row r="17776">
      <c r="A17776" s="18" t="n"/>
      <c r="D17776">
        <f>IF(A17776="","",HOUR(A17776))</f>
        <v/>
      </c>
      <c r="E17776">
        <f>IF(OR(A17776="",B17776=""),"",B17776/Inputs!$B$10)</f>
        <v/>
      </c>
      <c r="F17776">
        <f>IF(OR(A17776="",C17776=""),"",C17776/Inputs!$B$11)</f>
        <v/>
      </c>
    </row>
    <row r="17777">
      <c r="A17777" s="18" t="n"/>
      <c r="D17777">
        <f>IF(A17777="","",HOUR(A17777))</f>
        <v/>
      </c>
      <c r="E17777">
        <f>IF(OR(A17777="",B17777=""),"",B17777/Inputs!$B$10)</f>
        <v/>
      </c>
      <c r="F17777">
        <f>IF(OR(A17777="",C17777=""),"",C17777/Inputs!$B$11)</f>
        <v/>
      </c>
    </row>
    <row r="17778">
      <c r="A17778" s="18" t="n"/>
      <c r="D17778">
        <f>IF(A17778="","",HOUR(A17778))</f>
        <v/>
      </c>
      <c r="E17778">
        <f>IF(OR(A17778="",B17778=""),"",B17778/Inputs!$B$10)</f>
        <v/>
      </c>
      <c r="F17778">
        <f>IF(OR(A17778="",C17778=""),"",C17778/Inputs!$B$11)</f>
        <v/>
      </c>
    </row>
    <row r="17779">
      <c r="A17779" s="18" t="n"/>
      <c r="D17779">
        <f>IF(A17779="","",HOUR(A17779))</f>
        <v/>
      </c>
      <c r="E17779">
        <f>IF(OR(A17779="",B17779=""),"",B17779/Inputs!$B$10)</f>
        <v/>
      </c>
      <c r="F17779">
        <f>IF(OR(A17779="",C17779=""),"",C17779/Inputs!$B$11)</f>
        <v/>
      </c>
    </row>
    <row r="17780">
      <c r="A17780" s="18" t="n"/>
      <c r="D17780">
        <f>IF(A17780="","",HOUR(A17780))</f>
        <v/>
      </c>
      <c r="E17780">
        <f>IF(OR(A17780="",B17780=""),"",B17780/Inputs!$B$10)</f>
        <v/>
      </c>
      <c r="F17780">
        <f>IF(OR(A17780="",C17780=""),"",C17780/Inputs!$B$11)</f>
        <v/>
      </c>
    </row>
    <row r="17781">
      <c r="A17781" s="18" t="n"/>
      <c r="D17781">
        <f>IF(A17781="","",HOUR(A17781))</f>
        <v/>
      </c>
      <c r="E17781">
        <f>IF(OR(A17781="",B17781=""),"",B17781/Inputs!$B$10)</f>
        <v/>
      </c>
      <c r="F17781">
        <f>IF(OR(A17781="",C17781=""),"",C17781/Inputs!$B$11)</f>
        <v/>
      </c>
    </row>
    <row r="17782">
      <c r="A17782" s="18" t="n"/>
      <c r="D17782">
        <f>IF(A17782="","",HOUR(A17782))</f>
        <v/>
      </c>
      <c r="E17782">
        <f>IF(OR(A17782="",B17782=""),"",B17782/Inputs!$B$10)</f>
        <v/>
      </c>
      <c r="F17782">
        <f>IF(OR(A17782="",C17782=""),"",C17782/Inputs!$B$11)</f>
        <v/>
      </c>
    </row>
    <row r="17783">
      <c r="A17783" s="18" t="n"/>
      <c r="D17783">
        <f>IF(A17783="","",HOUR(A17783))</f>
        <v/>
      </c>
      <c r="E17783">
        <f>IF(OR(A17783="",B17783=""),"",B17783/Inputs!$B$10)</f>
        <v/>
      </c>
      <c r="F17783">
        <f>IF(OR(A17783="",C17783=""),"",C17783/Inputs!$B$11)</f>
        <v/>
      </c>
    </row>
    <row r="17784">
      <c r="A17784" s="18" t="n"/>
      <c r="D17784">
        <f>IF(A17784="","",HOUR(A17784))</f>
        <v/>
      </c>
      <c r="E17784">
        <f>IF(OR(A17784="",B17784=""),"",B17784/Inputs!$B$10)</f>
        <v/>
      </c>
      <c r="F17784">
        <f>IF(OR(A17784="",C17784=""),"",C17784/Inputs!$B$11)</f>
        <v/>
      </c>
    </row>
    <row r="17785">
      <c r="A17785" s="18" t="n"/>
      <c r="D17785">
        <f>IF(A17785="","",HOUR(A17785))</f>
        <v/>
      </c>
      <c r="E17785">
        <f>IF(OR(A17785="",B17785=""),"",B17785/Inputs!$B$10)</f>
        <v/>
      </c>
      <c r="F17785">
        <f>IF(OR(A17785="",C17785=""),"",C17785/Inputs!$B$11)</f>
        <v/>
      </c>
    </row>
    <row r="17786">
      <c r="A17786" s="18" t="n"/>
      <c r="D17786">
        <f>IF(A17786="","",HOUR(A17786))</f>
        <v/>
      </c>
      <c r="E17786">
        <f>IF(OR(A17786="",B17786=""),"",B17786/Inputs!$B$10)</f>
        <v/>
      </c>
      <c r="F17786">
        <f>IF(OR(A17786="",C17786=""),"",C17786/Inputs!$B$11)</f>
        <v/>
      </c>
    </row>
    <row r="17787">
      <c r="A17787" s="18" t="n"/>
      <c r="D17787">
        <f>IF(A17787="","",HOUR(A17787))</f>
        <v/>
      </c>
      <c r="E17787">
        <f>IF(OR(A17787="",B17787=""),"",B17787/Inputs!$B$10)</f>
        <v/>
      </c>
      <c r="F17787">
        <f>IF(OR(A17787="",C17787=""),"",C17787/Inputs!$B$11)</f>
        <v/>
      </c>
    </row>
    <row r="17788">
      <c r="A17788" s="18" t="n"/>
      <c r="D17788">
        <f>IF(A17788="","",HOUR(A17788))</f>
        <v/>
      </c>
      <c r="E17788">
        <f>IF(OR(A17788="",B17788=""),"",B17788/Inputs!$B$10)</f>
        <v/>
      </c>
      <c r="F17788">
        <f>IF(OR(A17788="",C17788=""),"",C17788/Inputs!$B$11)</f>
        <v/>
      </c>
    </row>
    <row r="17789">
      <c r="A17789" s="18" t="n"/>
      <c r="D17789">
        <f>IF(A17789="","",HOUR(A17789))</f>
        <v/>
      </c>
      <c r="E17789">
        <f>IF(OR(A17789="",B17789=""),"",B17789/Inputs!$B$10)</f>
        <v/>
      </c>
      <c r="F17789">
        <f>IF(OR(A17789="",C17789=""),"",C17789/Inputs!$B$11)</f>
        <v/>
      </c>
    </row>
    <row r="17790">
      <c r="A17790" s="18" t="n"/>
      <c r="D17790">
        <f>IF(A17790="","",HOUR(A17790))</f>
        <v/>
      </c>
      <c r="E17790">
        <f>IF(OR(A17790="",B17790=""),"",B17790/Inputs!$B$10)</f>
        <v/>
      </c>
      <c r="F17790">
        <f>IF(OR(A17790="",C17790=""),"",C17790/Inputs!$B$11)</f>
        <v/>
      </c>
    </row>
    <row r="17791">
      <c r="A17791" s="18" t="n"/>
      <c r="D17791">
        <f>IF(A17791="","",HOUR(A17791))</f>
        <v/>
      </c>
      <c r="E17791">
        <f>IF(OR(A17791="",B17791=""),"",B17791/Inputs!$B$10)</f>
        <v/>
      </c>
      <c r="F17791">
        <f>IF(OR(A17791="",C17791=""),"",C17791/Inputs!$B$11)</f>
        <v/>
      </c>
    </row>
    <row r="17792">
      <c r="A17792" s="18" t="n"/>
      <c r="D17792">
        <f>IF(A17792="","",HOUR(A17792))</f>
        <v/>
      </c>
      <c r="E17792">
        <f>IF(OR(A17792="",B17792=""),"",B17792/Inputs!$B$10)</f>
        <v/>
      </c>
      <c r="F17792">
        <f>IF(OR(A17792="",C17792=""),"",C17792/Inputs!$B$11)</f>
        <v/>
      </c>
    </row>
    <row r="17793">
      <c r="A17793" s="18" t="n"/>
      <c r="D17793">
        <f>IF(A17793="","",HOUR(A17793))</f>
        <v/>
      </c>
      <c r="E17793">
        <f>IF(OR(A17793="",B17793=""),"",B17793/Inputs!$B$10)</f>
        <v/>
      </c>
      <c r="F17793">
        <f>IF(OR(A17793="",C17793=""),"",C17793/Inputs!$B$11)</f>
        <v/>
      </c>
    </row>
    <row r="17794">
      <c r="A17794" s="18" t="n"/>
      <c r="D17794">
        <f>IF(A17794="","",HOUR(A17794))</f>
        <v/>
      </c>
      <c r="E17794">
        <f>IF(OR(A17794="",B17794=""),"",B17794/Inputs!$B$10)</f>
        <v/>
      </c>
      <c r="F17794">
        <f>IF(OR(A17794="",C17794=""),"",C17794/Inputs!$B$11)</f>
        <v/>
      </c>
    </row>
    <row r="17795">
      <c r="A17795" s="18" t="n"/>
      <c r="D17795">
        <f>IF(A17795="","",HOUR(A17795))</f>
        <v/>
      </c>
      <c r="E17795">
        <f>IF(OR(A17795="",B17795=""),"",B17795/Inputs!$B$10)</f>
        <v/>
      </c>
      <c r="F17795">
        <f>IF(OR(A17795="",C17795=""),"",C17795/Inputs!$B$11)</f>
        <v/>
      </c>
    </row>
    <row r="17796">
      <c r="A17796" s="18" t="n"/>
      <c r="D17796">
        <f>IF(A17796="","",HOUR(A17796))</f>
        <v/>
      </c>
      <c r="E17796">
        <f>IF(OR(A17796="",B17796=""),"",B17796/Inputs!$B$10)</f>
        <v/>
      </c>
      <c r="F17796">
        <f>IF(OR(A17796="",C17796=""),"",C17796/Inputs!$B$11)</f>
        <v/>
      </c>
    </row>
    <row r="17797">
      <c r="A17797" s="18" t="n"/>
      <c r="D17797">
        <f>IF(A17797="","",HOUR(A17797))</f>
        <v/>
      </c>
      <c r="E17797">
        <f>IF(OR(A17797="",B17797=""),"",B17797/Inputs!$B$10)</f>
        <v/>
      </c>
      <c r="F17797">
        <f>IF(OR(A17797="",C17797=""),"",C17797/Inputs!$B$11)</f>
        <v/>
      </c>
    </row>
    <row r="17798">
      <c r="A17798" s="18" t="n"/>
      <c r="D17798">
        <f>IF(A17798="","",HOUR(A17798))</f>
        <v/>
      </c>
      <c r="E17798">
        <f>IF(OR(A17798="",B17798=""),"",B17798/Inputs!$B$10)</f>
        <v/>
      </c>
      <c r="F17798">
        <f>IF(OR(A17798="",C17798=""),"",C17798/Inputs!$B$11)</f>
        <v/>
      </c>
    </row>
    <row r="17799">
      <c r="A17799" s="18" t="n"/>
      <c r="D17799">
        <f>IF(A17799="","",HOUR(A17799))</f>
        <v/>
      </c>
      <c r="E17799">
        <f>IF(OR(A17799="",B17799=""),"",B17799/Inputs!$B$10)</f>
        <v/>
      </c>
      <c r="F17799">
        <f>IF(OR(A17799="",C17799=""),"",C17799/Inputs!$B$11)</f>
        <v/>
      </c>
    </row>
    <row r="17800">
      <c r="A17800" s="18" t="n"/>
      <c r="D17800">
        <f>IF(A17800="","",HOUR(A17800))</f>
        <v/>
      </c>
      <c r="E17800">
        <f>IF(OR(A17800="",B17800=""),"",B17800/Inputs!$B$10)</f>
        <v/>
      </c>
      <c r="F17800">
        <f>IF(OR(A17800="",C17800=""),"",C17800/Inputs!$B$11)</f>
        <v/>
      </c>
    </row>
    <row r="17801">
      <c r="A17801" s="18" t="n"/>
      <c r="D17801">
        <f>IF(A17801="","",HOUR(A17801))</f>
        <v/>
      </c>
      <c r="E17801">
        <f>IF(OR(A17801="",B17801=""),"",B17801/Inputs!$B$10)</f>
        <v/>
      </c>
      <c r="F17801">
        <f>IF(OR(A17801="",C17801=""),"",C17801/Inputs!$B$11)</f>
        <v/>
      </c>
    </row>
    <row r="17802">
      <c r="A17802" s="18" t="n"/>
      <c r="D17802">
        <f>IF(A17802="","",HOUR(A17802))</f>
        <v/>
      </c>
      <c r="E17802">
        <f>IF(OR(A17802="",B17802=""),"",B17802/Inputs!$B$10)</f>
        <v/>
      </c>
      <c r="F17802">
        <f>IF(OR(A17802="",C17802=""),"",C17802/Inputs!$B$11)</f>
        <v/>
      </c>
    </row>
    <row r="17803">
      <c r="A17803" s="18" t="n"/>
      <c r="D17803">
        <f>IF(A17803="","",HOUR(A17803))</f>
        <v/>
      </c>
      <c r="E17803">
        <f>IF(OR(A17803="",B17803=""),"",B17803/Inputs!$B$10)</f>
        <v/>
      </c>
      <c r="F17803">
        <f>IF(OR(A17803="",C17803=""),"",C17803/Inputs!$B$11)</f>
        <v/>
      </c>
    </row>
    <row r="17804">
      <c r="A17804" s="18" t="n"/>
      <c r="D17804">
        <f>IF(A17804="","",HOUR(A17804))</f>
        <v/>
      </c>
      <c r="E17804">
        <f>IF(OR(A17804="",B17804=""),"",B17804/Inputs!$B$10)</f>
        <v/>
      </c>
      <c r="F17804">
        <f>IF(OR(A17804="",C17804=""),"",C17804/Inputs!$B$11)</f>
        <v/>
      </c>
    </row>
    <row r="17805">
      <c r="A17805" s="18" t="n"/>
      <c r="D17805">
        <f>IF(A17805="","",HOUR(A17805))</f>
        <v/>
      </c>
      <c r="E17805">
        <f>IF(OR(A17805="",B17805=""),"",B17805/Inputs!$B$10)</f>
        <v/>
      </c>
      <c r="F17805">
        <f>IF(OR(A17805="",C17805=""),"",C17805/Inputs!$B$11)</f>
        <v/>
      </c>
    </row>
    <row r="17806">
      <c r="A17806" s="18" t="n"/>
      <c r="D17806">
        <f>IF(A17806="","",HOUR(A17806))</f>
        <v/>
      </c>
      <c r="E17806">
        <f>IF(OR(A17806="",B17806=""),"",B17806/Inputs!$B$10)</f>
        <v/>
      </c>
      <c r="F17806">
        <f>IF(OR(A17806="",C17806=""),"",C17806/Inputs!$B$11)</f>
        <v/>
      </c>
    </row>
    <row r="17807">
      <c r="A17807" s="18" t="n"/>
      <c r="D17807">
        <f>IF(A17807="","",HOUR(A17807))</f>
        <v/>
      </c>
      <c r="E17807">
        <f>IF(OR(A17807="",B17807=""),"",B17807/Inputs!$B$10)</f>
        <v/>
      </c>
      <c r="F17807">
        <f>IF(OR(A17807="",C17807=""),"",C17807/Inputs!$B$11)</f>
        <v/>
      </c>
    </row>
    <row r="17808">
      <c r="A17808" s="18" t="n"/>
      <c r="D17808">
        <f>IF(A17808="","",HOUR(A17808))</f>
        <v/>
      </c>
      <c r="E17808">
        <f>IF(OR(A17808="",B17808=""),"",B17808/Inputs!$B$10)</f>
        <v/>
      </c>
      <c r="F17808">
        <f>IF(OR(A17808="",C17808=""),"",C17808/Inputs!$B$11)</f>
        <v/>
      </c>
    </row>
    <row r="17809">
      <c r="A17809" s="18" t="n"/>
      <c r="D17809">
        <f>IF(A17809="","",HOUR(A17809))</f>
        <v/>
      </c>
      <c r="E17809">
        <f>IF(OR(A17809="",B17809=""),"",B17809/Inputs!$B$10)</f>
        <v/>
      </c>
      <c r="F17809">
        <f>IF(OR(A17809="",C17809=""),"",C17809/Inputs!$B$11)</f>
        <v/>
      </c>
    </row>
    <row r="17810">
      <c r="A17810" s="18" t="n"/>
      <c r="D17810">
        <f>IF(A17810="","",HOUR(A17810))</f>
        <v/>
      </c>
      <c r="E17810">
        <f>IF(OR(A17810="",B17810=""),"",B17810/Inputs!$B$10)</f>
        <v/>
      </c>
      <c r="F17810">
        <f>IF(OR(A17810="",C17810=""),"",C17810/Inputs!$B$11)</f>
        <v/>
      </c>
    </row>
    <row r="17811">
      <c r="A17811" s="18" t="n"/>
      <c r="D17811">
        <f>IF(A17811="","",HOUR(A17811))</f>
        <v/>
      </c>
      <c r="E17811">
        <f>IF(OR(A17811="",B17811=""),"",B17811/Inputs!$B$10)</f>
        <v/>
      </c>
      <c r="F17811">
        <f>IF(OR(A17811="",C17811=""),"",C17811/Inputs!$B$11)</f>
        <v/>
      </c>
    </row>
    <row r="17812">
      <c r="A17812" s="18" t="n"/>
      <c r="D17812">
        <f>IF(A17812="","",HOUR(A17812))</f>
        <v/>
      </c>
      <c r="E17812">
        <f>IF(OR(A17812="",B17812=""),"",B17812/Inputs!$B$10)</f>
        <v/>
      </c>
      <c r="F17812">
        <f>IF(OR(A17812="",C17812=""),"",C17812/Inputs!$B$11)</f>
        <v/>
      </c>
    </row>
    <row r="17813">
      <c r="A17813" s="18" t="n"/>
      <c r="D17813">
        <f>IF(A17813="","",HOUR(A17813))</f>
        <v/>
      </c>
      <c r="E17813">
        <f>IF(OR(A17813="",B17813=""),"",B17813/Inputs!$B$10)</f>
        <v/>
      </c>
      <c r="F17813">
        <f>IF(OR(A17813="",C17813=""),"",C17813/Inputs!$B$11)</f>
        <v/>
      </c>
    </row>
    <row r="17814">
      <c r="A17814" s="18" t="n"/>
      <c r="D17814">
        <f>IF(A17814="","",HOUR(A17814))</f>
        <v/>
      </c>
      <c r="E17814">
        <f>IF(OR(A17814="",B17814=""),"",B17814/Inputs!$B$10)</f>
        <v/>
      </c>
      <c r="F17814">
        <f>IF(OR(A17814="",C17814=""),"",C17814/Inputs!$B$11)</f>
        <v/>
      </c>
    </row>
    <row r="17815">
      <c r="A17815" s="18" t="n"/>
      <c r="D17815">
        <f>IF(A17815="","",HOUR(A17815))</f>
        <v/>
      </c>
      <c r="E17815">
        <f>IF(OR(A17815="",B17815=""),"",B17815/Inputs!$B$10)</f>
        <v/>
      </c>
      <c r="F17815">
        <f>IF(OR(A17815="",C17815=""),"",C17815/Inputs!$B$11)</f>
        <v/>
      </c>
    </row>
    <row r="17816">
      <c r="A17816" s="18" t="n"/>
      <c r="D17816">
        <f>IF(A17816="","",HOUR(A17816))</f>
        <v/>
      </c>
      <c r="E17816">
        <f>IF(OR(A17816="",B17816=""),"",B17816/Inputs!$B$10)</f>
        <v/>
      </c>
      <c r="F17816">
        <f>IF(OR(A17816="",C17816=""),"",C17816/Inputs!$B$11)</f>
        <v/>
      </c>
    </row>
    <row r="17817">
      <c r="A17817" s="18" t="n"/>
      <c r="D17817">
        <f>IF(A17817="","",HOUR(A17817))</f>
        <v/>
      </c>
      <c r="E17817">
        <f>IF(OR(A17817="",B17817=""),"",B17817/Inputs!$B$10)</f>
        <v/>
      </c>
      <c r="F17817">
        <f>IF(OR(A17817="",C17817=""),"",C17817/Inputs!$B$11)</f>
        <v/>
      </c>
    </row>
    <row r="17818">
      <c r="A17818" s="18" t="n"/>
      <c r="D17818">
        <f>IF(A17818="","",HOUR(A17818))</f>
        <v/>
      </c>
      <c r="E17818">
        <f>IF(OR(A17818="",B17818=""),"",B17818/Inputs!$B$10)</f>
        <v/>
      </c>
      <c r="F17818">
        <f>IF(OR(A17818="",C17818=""),"",C17818/Inputs!$B$11)</f>
        <v/>
      </c>
    </row>
    <row r="17819">
      <c r="A17819" s="18" t="n"/>
      <c r="D17819">
        <f>IF(A17819="","",HOUR(A17819))</f>
        <v/>
      </c>
      <c r="E17819">
        <f>IF(OR(A17819="",B17819=""),"",B17819/Inputs!$B$10)</f>
        <v/>
      </c>
      <c r="F17819">
        <f>IF(OR(A17819="",C17819=""),"",C17819/Inputs!$B$11)</f>
        <v/>
      </c>
    </row>
    <row r="17820">
      <c r="A17820" s="18" t="n"/>
      <c r="D17820">
        <f>IF(A17820="","",HOUR(A17820))</f>
        <v/>
      </c>
      <c r="E17820">
        <f>IF(OR(A17820="",B17820=""),"",B17820/Inputs!$B$10)</f>
        <v/>
      </c>
      <c r="F17820">
        <f>IF(OR(A17820="",C17820=""),"",C17820/Inputs!$B$11)</f>
        <v/>
      </c>
    </row>
    <row r="17821">
      <c r="A17821" s="18" t="n"/>
      <c r="D17821">
        <f>IF(A17821="","",HOUR(A17821))</f>
        <v/>
      </c>
      <c r="E17821">
        <f>IF(OR(A17821="",B17821=""),"",B17821/Inputs!$B$10)</f>
        <v/>
      </c>
      <c r="F17821">
        <f>IF(OR(A17821="",C17821=""),"",C17821/Inputs!$B$11)</f>
        <v/>
      </c>
    </row>
    <row r="17822">
      <c r="A17822" s="18" t="n"/>
      <c r="D17822">
        <f>IF(A17822="","",HOUR(A17822))</f>
        <v/>
      </c>
      <c r="E17822">
        <f>IF(OR(A17822="",B17822=""),"",B17822/Inputs!$B$10)</f>
        <v/>
      </c>
      <c r="F17822">
        <f>IF(OR(A17822="",C17822=""),"",C17822/Inputs!$B$11)</f>
        <v/>
      </c>
    </row>
    <row r="17823">
      <c r="A17823" s="18" t="n"/>
      <c r="D17823">
        <f>IF(A17823="","",HOUR(A17823))</f>
        <v/>
      </c>
      <c r="E17823">
        <f>IF(OR(A17823="",B17823=""),"",B17823/Inputs!$B$10)</f>
        <v/>
      </c>
      <c r="F17823">
        <f>IF(OR(A17823="",C17823=""),"",C17823/Inputs!$B$11)</f>
        <v/>
      </c>
    </row>
    <row r="17824">
      <c r="A17824" s="18" t="n"/>
      <c r="D17824">
        <f>IF(A17824="","",HOUR(A17824))</f>
        <v/>
      </c>
      <c r="E17824">
        <f>IF(OR(A17824="",B17824=""),"",B17824/Inputs!$B$10)</f>
        <v/>
      </c>
      <c r="F17824">
        <f>IF(OR(A17824="",C17824=""),"",C17824/Inputs!$B$11)</f>
        <v/>
      </c>
    </row>
    <row r="17825">
      <c r="A17825" s="18" t="n"/>
      <c r="D17825">
        <f>IF(A17825="","",HOUR(A17825))</f>
        <v/>
      </c>
      <c r="E17825">
        <f>IF(OR(A17825="",B17825=""),"",B17825/Inputs!$B$10)</f>
        <v/>
      </c>
      <c r="F17825">
        <f>IF(OR(A17825="",C17825=""),"",C17825/Inputs!$B$11)</f>
        <v/>
      </c>
    </row>
    <row r="17826">
      <c r="A17826" s="18" t="n"/>
      <c r="D17826">
        <f>IF(A17826="","",HOUR(A17826))</f>
        <v/>
      </c>
      <c r="E17826">
        <f>IF(OR(A17826="",B17826=""),"",B17826/Inputs!$B$10)</f>
        <v/>
      </c>
      <c r="F17826">
        <f>IF(OR(A17826="",C17826=""),"",C17826/Inputs!$B$11)</f>
        <v/>
      </c>
    </row>
    <row r="17827">
      <c r="A17827" s="18" t="n"/>
      <c r="D17827">
        <f>IF(A17827="","",HOUR(A17827))</f>
        <v/>
      </c>
      <c r="E17827">
        <f>IF(OR(A17827="",B17827=""),"",B17827/Inputs!$B$10)</f>
        <v/>
      </c>
      <c r="F17827">
        <f>IF(OR(A17827="",C17827=""),"",C17827/Inputs!$B$11)</f>
        <v/>
      </c>
    </row>
    <row r="17828">
      <c r="A17828" s="18" t="n"/>
      <c r="D17828">
        <f>IF(A17828="","",HOUR(A17828))</f>
        <v/>
      </c>
      <c r="E17828">
        <f>IF(OR(A17828="",B17828=""),"",B17828/Inputs!$B$10)</f>
        <v/>
      </c>
      <c r="F17828">
        <f>IF(OR(A17828="",C17828=""),"",C17828/Inputs!$B$11)</f>
        <v/>
      </c>
    </row>
    <row r="17829">
      <c r="A17829" s="18" t="n"/>
      <c r="D17829">
        <f>IF(A17829="","",HOUR(A17829))</f>
        <v/>
      </c>
      <c r="E17829">
        <f>IF(OR(A17829="",B17829=""),"",B17829/Inputs!$B$10)</f>
        <v/>
      </c>
      <c r="F17829">
        <f>IF(OR(A17829="",C17829=""),"",C17829/Inputs!$B$11)</f>
        <v/>
      </c>
    </row>
    <row r="17830">
      <c r="A17830" s="18" t="n"/>
      <c r="D17830">
        <f>IF(A17830="","",HOUR(A17830))</f>
        <v/>
      </c>
      <c r="E17830">
        <f>IF(OR(A17830="",B17830=""),"",B17830/Inputs!$B$10)</f>
        <v/>
      </c>
      <c r="F17830">
        <f>IF(OR(A17830="",C17830=""),"",C17830/Inputs!$B$11)</f>
        <v/>
      </c>
    </row>
    <row r="17831">
      <c r="A17831" s="18" t="n"/>
      <c r="D17831">
        <f>IF(A17831="","",HOUR(A17831))</f>
        <v/>
      </c>
      <c r="E17831">
        <f>IF(OR(A17831="",B17831=""),"",B17831/Inputs!$B$10)</f>
        <v/>
      </c>
      <c r="F17831">
        <f>IF(OR(A17831="",C17831=""),"",C17831/Inputs!$B$11)</f>
        <v/>
      </c>
    </row>
    <row r="17832">
      <c r="A17832" s="18" t="n"/>
      <c r="D17832">
        <f>IF(A17832="","",HOUR(A17832))</f>
        <v/>
      </c>
      <c r="E17832">
        <f>IF(OR(A17832="",B17832=""),"",B17832/Inputs!$B$10)</f>
        <v/>
      </c>
      <c r="F17832">
        <f>IF(OR(A17832="",C17832=""),"",C17832/Inputs!$B$11)</f>
        <v/>
      </c>
    </row>
    <row r="17833">
      <c r="A17833" s="18" t="n"/>
      <c r="D17833">
        <f>IF(A17833="","",HOUR(A17833))</f>
        <v/>
      </c>
      <c r="E17833">
        <f>IF(OR(A17833="",B17833=""),"",B17833/Inputs!$B$10)</f>
        <v/>
      </c>
      <c r="F17833">
        <f>IF(OR(A17833="",C17833=""),"",C17833/Inputs!$B$11)</f>
        <v/>
      </c>
    </row>
    <row r="17834">
      <c r="A17834" s="18" t="n"/>
      <c r="D17834">
        <f>IF(A17834="","",HOUR(A17834))</f>
        <v/>
      </c>
      <c r="E17834">
        <f>IF(OR(A17834="",B17834=""),"",B17834/Inputs!$B$10)</f>
        <v/>
      </c>
      <c r="F17834">
        <f>IF(OR(A17834="",C17834=""),"",C17834/Inputs!$B$11)</f>
        <v/>
      </c>
    </row>
    <row r="17835">
      <c r="A17835" s="18" t="n"/>
      <c r="D17835">
        <f>IF(A17835="","",HOUR(A17835))</f>
        <v/>
      </c>
      <c r="E17835">
        <f>IF(OR(A17835="",B17835=""),"",B17835/Inputs!$B$10)</f>
        <v/>
      </c>
      <c r="F17835">
        <f>IF(OR(A17835="",C17835=""),"",C17835/Inputs!$B$11)</f>
        <v/>
      </c>
    </row>
    <row r="17836">
      <c r="A17836" s="18" t="n"/>
      <c r="D17836">
        <f>IF(A17836="","",HOUR(A17836))</f>
        <v/>
      </c>
      <c r="E17836">
        <f>IF(OR(A17836="",B17836=""),"",B17836/Inputs!$B$10)</f>
        <v/>
      </c>
      <c r="F17836">
        <f>IF(OR(A17836="",C17836=""),"",C17836/Inputs!$B$11)</f>
        <v/>
      </c>
    </row>
    <row r="17837">
      <c r="A17837" s="18" t="n"/>
      <c r="D17837">
        <f>IF(A17837="","",HOUR(A17837))</f>
        <v/>
      </c>
      <c r="E17837">
        <f>IF(OR(A17837="",B17837=""),"",B17837/Inputs!$B$10)</f>
        <v/>
      </c>
      <c r="F17837">
        <f>IF(OR(A17837="",C17837=""),"",C17837/Inputs!$B$11)</f>
        <v/>
      </c>
    </row>
    <row r="17838">
      <c r="A17838" s="18" t="n"/>
      <c r="D17838">
        <f>IF(A17838="","",HOUR(A17838))</f>
        <v/>
      </c>
      <c r="E17838">
        <f>IF(OR(A17838="",B17838=""),"",B17838/Inputs!$B$10)</f>
        <v/>
      </c>
      <c r="F17838">
        <f>IF(OR(A17838="",C17838=""),"",C17838/Inputs!$B$11)</f>
        <v/>
      </c>
    </row>
    <row r="17839">
      <c r="A17839" s="18" t="n"/>
      <c r="D17839">
        <f>IF(A17839="","",HOUR(A17839))</f>
        <v/>
      </c>
      <c r="E17839">
        <f>IF(OR(A17839="",B17839=""),"",B17839/Inputs!$B$10)</f>
        <v/>
      </c>
      <c r="F17839">
        <f>IF(OR(A17839="",C17839=""),"",C17839/Inputs!$B$11)</f>
        <v/>
      </c>
    </row>
    <row r="17840">
      <c r="A17840" s="18" t="n"/>
      <c r="D17840">
        <f>IF(A17840="","",HOUR(A17840))</f>
        <v/>
      </c>
      <c r="E17840">
        <f>IF(OR(A17840="",B17840=""),"",B17840/Inputs!$B$10)</f>
        <v/>
      </c>
      <c r="F17840">
        <f>IF(OR(A17840="",C17840=""),"",C17840/Inputs!$B$11)</f>
        <v/>
      </c>
    </row>
    <row r="17841">
      <c r="A17841" s="18" t="n"/>
      <c r="D17841">
        <f>IF(A17841="","",HOUR(A17841))</f>
        <v/>
      </c>
      <c r="E17841">
        <f>IF(OR(A17841="",B17841=""),"",B17841/Inputs!$B$10)</f>
        <v/>
      </c>
      <c r="F17841">
        <f>IF(OR(A17841="",C17841=""),"",C17841/Inputs!$B$11)</f>
        <v/>
      </c>
    </row>
    <row r="17842">
      <c r="A17842" s="18" t="n"/>
      <c r="D17842">
        <f>IF(A17842="","",HOUR(A17842))</f>
        <v/>
      </c>
      <c r="E17842">
        <f>IF(OR(A17842="",B17842=""),"",B17842/Inputs!$B$10)</f>
        <v/>
      </c>
      <c r="F17842">
        <f>IF(OR(A17842="",C17842=""),"",C17842/Inputs!$B$11)</f>
        <v/>
      </c>
    </row>
    <row r="17843">
      <c r="A17843" s="18" t="n"/>
      <c r="D17843">
        <f>IF(A17843="","",HOUR(A17843))</f>
        <v/>
      </c>
      <c r="E17843">
        <f>IF(OR(A17843="",B17843=""),"",B17843/Inputs!$B$10)</f>
        <v/>
      </c>
      <c r="F17843">
        <f>IF(OR(A17843="",C17843=""),"",C17843/Inputs!$B$11)</f>
        <v/>
      </c>
    </row>
    <row r="17844">
      <c r="A17844" s="18" t="n"/>
      <c r="D17844">
        <f>IF(A17844="","",HOUR(A17844))</f>
        <v/>
      </c>
      <c r="E17844">
        <f>IF(OR(A17844="",B17844=""),"",B17844/Inputs!$B$10)</f>
        <v/>
      </c>
      <c r="F17844">
        <f>IF(OR(A17844="",C17844=""),"",C17844/Inputs!$B$11)</f>
        <v/>
      </c>
    </row>
    <row r="17845">
      <c r="A17845" s="18" t="n"/>
      <c r="D17845">
        <f>IF(A17845="","",HOUR(A17845))</f>
        <v/>
      </c>
      <c r="E17845">
        <f>IF(OR(A17845="",B17845=""),"",B17845/Inputs!$B$10)</f>
        <v/>
      </c>
      <c r="F17845">
        <f>IF(OR(A17845="",C17845=""),"",C17845/Inputs!$B$11)</f>
        <v/>
      </c>
    </row>
    <row r="17846">
      <c r="A17846" s="18" t="n"/>
      <c r="D17846">
        <f>IF(A17846="","",HOUR(A17846))</f>
        <v/>
      </c>
      <c r="E17846">
        <f>IF(OR(A17846="",B17846=""),"",B17846/Inputs!$B$10)</f>
        <v/>
      </c>
      <c r="F17846">
        <f>IF(OR(A17846="",C17846=""),"",C17846/Inputs!$B$11)</f>
        <v/>
      </c>
    </row>
    <row r="17847">
      <c r="A17847" s="18" t="n"/>
      <c r="D17847">
        <f>IF(A17847="","",HOUR(A17847))</f>
        <v/>
      </c>
      <c r="E17847">
        <f>IF(OR(A17847="",B17847=""),"",B17847/Inputs!$B$10)</f>
        <v/>
      </c>
      <c r="F17847">
        <f>IF(OR(A17847="",C17847=""),"",C17847/Inputs!$B$11)</f>
        <v/>
      </c>
    </row>
    <row r="17848">
      <c r="A17848" s="18" t="n"/>
      <c r="D17848">
        <f>IF(A17848="","",HOUR(A17848))</f>
        <v/>
      </c>
      <c r="E17848">
        <f>IF(OR(A17848="",B17848=""),"",B17848/Inputs!$B$10)</f>
        <v/>
      </c>
      <c r="F17848">
        <f>IF(OR(A17848="",C17848=""),"",C17848/Inputs!$B$11)</f>
        <v/>
      </c>
    </row>
    <row r="17849">
      <c r="A17849" s="18" t="n"/>
      <c r="D17849">
        <f>IF(A17849="","",HOUR(A17849))</f>
        <v/>
      </c>
      <c r="E17849">
        <f>IF(OR(A17849="",B17849=""),"",B17849/Inputs!$B$10)</f>
        <v/>
      </c>
      <c r="F17849">
        <f>IF(OR(A17849="",C17849=""),"",C17849/Inputs!$B$11)</f>
        <v/>
      </c>
    </row>
    <row r="17850">
      <c r="A17850" s="18" t="n"/>
      <c r="D17850">
        <f>IF(A17850="","",HOUR(A17850))</f>
        <v/>
      </c>
      <c r="E17850">
        <f>IF(OR(A17850="",B17850=""),"",B17850/Inputs!$B$10)</f>
        <v/>
      </c>
      <c r="F17850">
        <f>IF(OR(A17850="",C17850=""),"",C17850/Inputs!$B$11)</f>
        <v/>
      </c>
    </row>
    <row r="17851">
      <c r="A17851" s="18" t="n"/>
      <c r="D17851">
        <f>IF(A17851="","",HOUR(A17851))</f>
        <v/>
      </c>
      <c r="E17851">
        <f>IF(OR(A17851="",B17851=""),"",B17851/Inputs!$B$10)</f>
        <v/>
      </c>
      <c r="F17851">
        <f>IF(OR(A17851="",C17851=""),"",C17851/Inputs!$B$11)</f>
        <v/>
      </c>
    </row>
    <row r="17852">
      <c r="A17852" s="18" t="n"/>
      <c r="D17852">
        <f>IF(A17852="","",HOUR(A17852))</f>
        <v/>
      </c>
      <c r="E17852">
        <f>IF(OR(A17852="",B17852=""),"",B17852/Inputs!$B$10)</f>
        <v/>
      </c>
      <c r="F17852">
        <f>IF(OR(A17852="",C17852=""),"",C17852/Inputs!$B$11)</f>
        <v/>
      </c>
    </row>
    <row r="17853">
      <c r="A17853" s="18" t="n"/>
      <c r="D17853">
        <f>IF(A17853="","",HOUR(A17853))</f>
        <v/>
      </c>
      <c r="E17853">
        <f>IF(OR(A17853="",B17853=""),"",B17853/Inputs!$B$10)</f>
        <v/>
      </c>
      <c r="F17853">
        <f>IF(OR(A17853="",C17853=""),"",C17853/Inputs!$B$11)</f>
        <v/>
      </c>
    </row>
    <row r="17854">
      <c r="A17854" s="18" t="n"/>
      <c r="D17854">
        <f>IF(A17854="","",HOUR(A17854))</f>
        <v/>
      </c>
      <c r="E17854">
        <f>IF(OR(A17854="",B17854=""),"",B17854/Inputs!$B$10)</f>
        <v/>
      </c>
      <c r="F17854">
        <f>IF(OR(A17854="",C17854=""),"",C17854/Inputs!$B$11)</f>
        <v/>
      </c>
    </row>
    <row r="17855">
      <c r="A17855" s="18" t="n"/>
      <c r="D17855">
        <f>IF(A17855="","",HOUR(A17855))</f>
        <v/>
      </c>
      <c r="E17855">
        <f>IF(OR(A17855="",B17855=""),"",B17855/Inputs!$B$10)</f>
        <v/>
      </c>
      <c r="F17855">
        <f>IF(OR(A17855="",C17855=""),"",C17855/Inputs!$B$11)</f>
        <v/>
      </c>
    </row>
    <row r="17856">
      <c r="A17856" s="18" t="n"/>
      <c r="D17856">
        <f>IF(A17856="","",HOUR(A17856))</f>
        <v/>
      </c>
      <c r="E17856">
        <f>IF(OR(A17856="",B17856=""),"",B17856/Inputs!$B$10)</f>
        <v/>
      </c>
      <c r="F17856">
        <f>IF(OR(A17856="",C17856=""),"",C17856/Inputs!$B$11)</f>
        <v/>
      </c>
    </row>
    <row r="17857">
      <c r="A17857" s="18" t="n"/>
      <c r="D17857">
        <f>IF(A17857="","",HOUR(A17857))</f>
        <v/>
      </c>
      <c r="E17857">
        <f>IF(OR(A17857="",B17857=""),"",B17857/Inputs!$B$10)</f>
        <v/>
      </c>
      <c r="F17857">
        <f>IF(OR(A17857="",C17857=""),"",C17857/Inputs!$B$11)</f>
        <v/>
      </c>
    </row>
    <row r="17858">
      <c r="A17858" s="18" t="n"/>
      <c r="D17858">
        <f>IF(A17858="","",HOUR(A17858))</f>
        <v/>
      </c>
      <c r="E17858">
        <f>IF(OR(A17858="",B17858=""),"",B17858/Inputs!$B$10)</f>
        <v/>
      </c>
      <c r="F17858">
        <f>IF(OR(A17858="",C17858=""),"",C17858/Inputs!$B$11)</f>
        <v/>
      </c>
    </row>
    <row r="17859">
      <c r="A17859" s="18" t="n"/>
      <c r="D17859">
        <f>IF(A17859="","",HOUR(A17859))</f>
        <v/>
      </c>
      <c r="E17859">
        <f>IF(OR(A17859="",B17859=""),"",B17859/Inputs!$B$10)</f>
        <v/>
      </c>
      <c r="F17859">
        <f>IF(OR(A17859="",C17859=""),"",C17859/Inputs!$B$11)</f>
        <v/>
      </c>
    </row>
    <row r="17860">
      <c r="A17860" s="18" t="n"/>
      <c r="D17860">
        <f>IF(A17860="","",HOUR(A17860))</f>
        <v/>
      </c>
      <c r="E17860">
        <f>IF(OR(A17860="",B17860=""),"",B17860/Inputs!$B$10)</f>
        <v/>
      </c>
      <c r="F17860">
        <f>IF(OR(A17860="",C17860=""),"",C17860/Inputs!$B$11)</f>
        <v/>
      </c>
    </row>
    <row r="17861">
      <c r="A17861" s="18" t="n"/>
      <c r="D17861">
        <f>IF(A17861="","",HOUR(A17861))</f>
        <v/>
      </c>
      <c r="E17861">
        <f>IF(OR(A17861="",B17861=""),"",B17861/Inputs!$B$10)</f>
        <v/>
      </c>
      <c r="F17861">
        <f>IF(OR(A17861="",C17861=""),"",C17861/Inputs!$B$11)</f>
        <v/>
      </c>
    </row>
    <row r="17862">
      <c r="A17862" s="18" t="n"/>
      <c r="D17862">
        <f>IF(A17862="","",HOUR(A17862))</f>
        <v/>
      </c>
      <c r="E17862">
        <f>IF(OR(A17862="",B17862=""),"",B17862/Inputs!$B$10)</f>
        <v/>
      </c>
      <c r="F17862">
        <f>IF(OR(A17862="",C17862=""),"",C17862/Inputs!$B$11)</f>
        <v/>
      </c>
    </row>
    <row r="17863">
      <c r="A17863" s="18" t="n"/>
      <c r="D17863">
        <f>IF(A17863="","",HOUR(A17863))</f>
        <v/>
      </c>
      <c r="E17863">
        <f>IF(OR(A17863="",B17863=""),"",B17863/Inputs!$B$10)</f>
        <v/>
      </c>
      <c r="F17863">
        <f>IF(OR(A17863="",C17863=""),"",C17863/Inputs!$B$11)</f>
        <v/>
      </c>
    </row>
    <row r="17864">
      <c r="A17864" s="18" t="n"/>
      <c r="D17864">
        <f>IF(A17864="","",HOUR(A17864))</f>
        <v/>
      </c>
      <c r="E17864">
        <f>IF(OR(A17864="",B17864=""),"",B17864/Inputs!$B$10)</f>
        <v/>
      </c>
      <c r="F17864">
        <f>IF(OR(A17864="",C17864=""),"",C17864/Inputs!$B$11)</f>
        <v/>
      </c>
    </row>
    <row r="17865">
      <c r="A17865" s="18" t="n"/>
      <c r="D17865">
        <f>IF(A17865="","",HOUR(A17865))</f>
        <v/>
      </c>
      <c r="E17865">
        <f>IF(OR(A17865="",B17865=""),"",B17865/Inputs!$B$10)</f>
        <v/>
      </c>
      <c r="F17865">
        <f>IF(OR(A17865="",C17865=""),"",C17865/Inputs!$B$11)</f>
        <v/>
      </c>
    </row>
    <row r="17866">
      <c r="A17866" s="18" t="n"/>
      <c r="D17866">
        <f>IF(A17866="","",HOUR(A17866))</f>
        <v/>
      </c>
      <c r="E17866">
        <f>IF(OR(A17866="",B17866=""),"",B17866/Inputs!$B$10)</f>
        <v/>
      </c>
      <c r="F17866">
        <f>IF(OR(A17866="",C17866=""),"",C17866/Inputs!$B$11)</f>
        <v/>
      </c>
    </row>
    <row r="17867">
      <c r="A17867" s="18" t="n"/>
      <c r="D17867">
        <f>IF(A17867="","",HOUR(A17867))</f>
        <v/>
      </c>
      <c r="E17867">
        <f>IF(OR(A17867="",B17867=""),"",B17867/Inputs!$B$10)</f>
        <v/>
      </c>
      <c r="F17867">
        <f>IF(OR(A17867="",C17867=""),"",C17867/Inputs!$B$11)</f>
        <v/>
      </c>
    </row>
    <row r="17868">
      <c r="A17868" s="18" t="n"/>
      <c r="D17868">
        <f>IF(A17868="","",HOUR(A17868))</f>
        <v/>
      </c>
      <c r="E17868">
        <f>IF(OR(A17868="",B17868=""),"",B17868/Inputs!$B$10)</f>
        <v/>
      </c>
      <c r="F17868">
        <f>IF(OR(A17868="",C17868=""),"",C17868/Inputs!$B$11)</f>
        <v/>
      </c>
    </row>
    <row r="17869">
      <c r="A17869" s="18" t="n"/>
      <c r="D17869">
        <f>IF(A17869="","",HOUR(A17869))</f>
        <v/>
      </c>
      <c r="E17869">
        <f>IF(OR(A17869="",B17869=""),"",B17869/Inputs!$B$10)</f>
        <v/>
      </c>
      <c r="F17869">
        <f>IF(OR(A17869="",C17869=""),"",C17869/Inputs!$B$11)</f>
        <v/>
      </c>
    </row>
    <row r="17870">
      <c r="A17870" s="18" t="n"/>
      <c r="D17870">
        <f>IF(A17870="","",HOUR(A17870))</f>
        <v/>
      </c>
      <c r="E17870">
        <f>IF(OR(A17870="",B17870=""),"",B17870/Inputs!$B$10)</f>
        <v/>
      </c>
      <c r="F17870">
        <f>IF(OR(A17870="",C17870=""),"",C17870/Inputs!$B$11)</f>
        <v/>
      </c>
    </row>
    <row r="17871">
      <c r="A17871" s="18" t="n"/>
      <c r="D17871">
        <f>IF(A17871="","",HOUR(A17871))</f>
        <v/>
      </c>
      <c r="E17871">
        <f>IF(OR(A17871="",B17871=""),"",B17871/Inputs!$B$10)</f>
        <v/>
      </c>
      <c r="F17871">
        <f>IF(OR(A17871="",C17871=""),"",C17871/Inputs!$B$11)</f>
        <v/>
      </c>
    </row>
    <row r="17872">
      <c r="A17872" s="18" t="n"/>
      <c r="D17872">
        <f>IF(A17872="","",HOUR(A17872))</f>
        <v/>
      </c>
      <c r="E17872">
        <f>IF(OR(A17872="",B17872=""),"",B17872/Inputs!$B$10)</f>
        <v/>
      </c>
      <c r="F17872">
        <f>IF(OR(A17872="",C17872=""),"",C17872/Inputs!$B$11)</f>
        <v/>
      </c>
    </row>
    <row r="17873">
      <c r="A17873" s="18" t="n"/>
      <c r="D17873">
        <f>IF(A17873="","",HOUR(A17873))</f>
        <v/>
      </c>
      <c r="E17873">
        <f>IF(OR(A17873="",B17873=""),"",B17873/Inputs!$B$10)</f>
        <v/>
      </c>
      <c r="F17873">
        <f>IF(OR(A17873="",C17873=""),"",C17873/Inputs!$B$11)</f>
        <v/>
      </c>
    </row>
    <row r="17874">
      <c r="A17874" s="18" t="n"/>
      <c r="D17874">
        <f>IF(A17874="","",HOUR(A17874))</f>
        <v/>
      </c>
      <c r="E17874">
        <f>IF(OR(A17874="",B17874=""),"",B17874/Inputs!$B$10)</f>
        <v/>
      </c>
      <c r="F17874">
        <f>IF(OR(A17874="",C17874=""),"",C17874/Inputs!$B$11)</f>
        <v/>
      </c>
    </row>
    <row r="17875">
      <c r="A17875" s="18" t="n"/>
      <c r="D17875">
        <f>IF(A17875="","",HOUR(A17875))</f>
        <v/>
      </c>
      <c r="E17875">
        <f>IF(OR(A17875="",B17875=""),"",B17875/Inputs!$B$10)</f>
        <v/>
      </c>
      <c r="F17875">
        <f>IF(OR(A17875="",C17875=""),"",C17875/Inputs!$B$11)</f>
        <v/>
      </c>
    </row>
    <row r="17876">
      <c r="A17876" s="18" t="n"/>
      <c r="D17876">
        <f>IF(A17876="","",HOUR(A17876))</f>
        <v/>
      </c>
      <c r="E17876">
        <f>IF(OR(A17876="",B17876=""),"",B17876/Inputs!$B$10)</f>
        <v/>
      </c>
      <c r="F17876">
        <f>IF(OR(A17876="",C17876=""),"",C17876/Inputs!$B$11)</f>
        <v/>
      </c>
    </row>
    <row r="17877">
      <c r="A17877" s="18" t="n"/>
      <c r="D17877">
        <f>IF(A17877="","",HOUR(A17877))</f>
        <v/>
      </c>
      <c r="E17877">
        <f>IF(OR(A17877="",B17877=""),"",B17877/Inputs!$B$10)</f>
        <v/>
      </c>
      <c r="F17877">
        <f>IF(OR(A17877="",C17877=""),"",C17877/Inputs!$B$11)</f>
        <v/>
      </c>
    </row>
    <row r="17878">
      <c r="A17878" s="18" t="n"/>
      <c r="D17878">
        <f>IF(A17878="","",HOUR(A17878))</f>
        <v/>
      </c>
      <c r="E17878">
        <f>IF(OR(A17878="",B17878=""),"",B17878/Inputs!$B$10)</f>
        <v/>
      </c>
      <c r="F17878">
        <f>IF(OR(A17878="",C17878=""),"",C17878/Inputs!$B$11)</f>
        <v/>
      </c>
    </row>
    <row r="17879">
      <c r="A17879" s="18" t="n"/>
      <c r="D17879">
        <f>IF(A17879="","",HOUR(A17879))</f>
        <v/>
      </c>
      <c r="E17879">
        <f>IF(OR(A17879="",B17879=""),"",B17879/Inputs!$B$10)</f>
        <v/>
      </c>
      <c r="F17879">
        <f>IF(OR(A17879="",C17879=""),"",C17879/Inputs!$B$11)</f>
        <v/>
      </c>
    </row>
    <row r="17880">
      <c r="A17880" s="18" t="n"/>
      <c r="D17880">
        <f>IF(A17880="","",HOUR(A17880))</f>
        <v/>
      </c>
      <c r="E17880">
        <f>IF(OR(A17880="",B17880=""),"",B17880/Inputs!$B$10)</f>
        <v/>
      </c>
      <c r="F17880">
        <f>IF(OR(A17880="",C17880=""),"",C17880/Inputs!$B$11)</f>
        <v/>
      </c>
    </row>
    <row r="17881">
      <c r="A17881" s="18" t="n"/>
      <c r="D17881">
        <f>IF(A17881="","",HOUR(A17881))</f>
        <v/>
      </c>
      <c r="E17881">
        <f>IF(OR(A17881="",B17881=""),"",B17881/Inputs!$B$10)</f>
        <v/>
      </c>
      <c r="F17881">
        <f>IF(OR(A17881="",C17881=""),"",C17881/Inputs!$B$11)</f>
        <v/>
      </c>
    </row>
    <row r="17882">
      <c r="A17882" s="18" t="n"/>
      <c r="D17882">
        <f>IF(A17882="","",HOUR(A17882))</f>
        <v/>
      </c>
      <c r="E17882">
        <f>IF(OR(A17882="",B17882=""),"",B17882/Inputs!$B$10)</f>
        <v/>
      </c>
      <c r="F17882">
        <f>IF(OR(A17882="",C17882=""),"",C17882/Inputs!$B$11)</f>
        <v/>
      </c>
    </row>
    <row r="17883">
      <c r="A17883" s="18" t="n"/>
      <c r="D17883">
        <f>IF(A17883="","",HOUR(A17883))</f>
        <v/>
      </c>
      <c r="E17883">
        <f>IF(OR(A17883="",B17883=""),"",B17883/Inputs!$B$10)</f>
        <v/>
      </c>
      <c r="F17883">
        <f>IF(OR(A17883="",C17883=""),"",C17883/Inputs!$B$11)</f>
        <v/>
      </c>
    </row>
    <row r="17884">
      <c r="A17884" s="18" t="n"/>
      <c r="D17884">
        <f>IF(A17884="","",HOUR(A17884))</f>
        <v/>
      </c>
      <c r="E17884">
        <f>IF(OR(A17884="",B17884=""),"",B17884/Inputs!$B$10)</f>
        <v/>
      </c>
      <c r="F17884">
        <f>IF(OR(A17884="",C17884=""),"",C17884/Inputs!$B$11)</f>
        <v/>
      </c>
    </row>
    <row r="17885">
      <c r="A17885" s="18" t="n"/>
      <c r="D17885">
        <f>IF(A17885="","",HOUR(A17885))</f>
        <v/>
      </c>
      <c r="E17885">
        <f>IF(OR(A17885="",B17885=""),"",B17885/Inputs!$B$10)</f>
        <v/>
      </c>
      <c r="F17885">
        <f>IF(OR(A17885="",C17885=""),"",C17885/Inputs!$B$11)</f>
        <v/>
      </c>
    </row>
    <row r="17886">
      <c r="A17886" s="18" t="n"/>
      <c r="D17886">
        <f>IF(A17886="","",HOUR(A17886))</f>
        <v/>
      </c>
      <c r="E17886">
        <f>IF(OR(A17886="",B17886=""),"",B17886/Inputs!$B$10)</f>
        <v/>
      </c>
      <c r="F17886">
        <f>IF(OR(A17886="",C17886=""),"",C17886/Inputs!$B$11)</f>
        <v/>
      </c>
    </row>
    <row r="17887">
      <c r="A17887" s="18" t="n"/>
      <c r="D17887">
        <f>IF(A17887="","",HOUR(A17887))</f>
        <v/>
      </c>
      <c r="E17887">
        <f>IF(OR(A17887="",B17887=""),"",B17887/Inputs!$B$10)</f>
        <v/>
      </c>
      <c r="F17887">
        <f>IF(OR(A17887="",C17887=""),"",C17887/Inputs!$B$11)</f>
        <v/>
      </c>
    </row>
    <row r="17888">
      <c r="A17888" s="18" t="n"/>
      <c r="D17888">
        <f>IF(A17888="","",HOUR(A17888))</f>
        <v/>
      </c>
      <c r="E17888">
        <f>IF(OR(A17888="",B17888=""),"",B17888/Inputs!$B$10)</f>
        <v/>
      </c>
      <c r="F17888">
        <f>IF(OR(A17888="",C17888=""),"",C17888/Inputs!$B$11)</f>
        <v/>
      </c>
    </row>
    <row r="17889">
      <c r="A17889" s="18" t="n"/>
      <c r="D17889">
        <f>IF(A17889="","",HOUR(A17889))</f>
        <v/>
      </c>
      <c r="E17889">
        <f>IF(OR(A17889="",B17889=""),"",B17889/Inputs!$B$10)</f>
        <v/>
      </c>
      <c r="F17889">
        <f>IF(OR(A17889="",C17889=""),"",C17889/Inputs!$B$11)</f>
        <v/>
      </c>
    </row>
    <row r="17890">
      <c r="A17890" s="18" t="n"/>
      <c r="D17890">
        <f>IF(A17890="","",HOUR(A17890))</f>
        <v/>
      </c>
      <c r="E17890">
        <f>IF(OR(A17890="",B17890=""),"",B17890/Inputs!$B$10)</f>
        <v/>
      </c>
      <c r="F17890">
        <f>IF(OR(A17890="",C17890=""),"",C17890/Inputs!$B$11)</f>
        <v/>
      </c>
    </row>
    <row r="17891">
      <c r="A17891" s="18" t="n"/>
      <c r="D17891">
        <f>IF(A17891="","",HOUR(A17891))</f>
        <v/>
      </c>
      <c r="E17891">
        <f>IF(OR(A17891="",B17891=""),"",B17891/Inputs!$B$10)</f>
        <v/>
      </c>
      <c r="F17891">
        <f>IF(OR(A17891="",C17891=""),"",C17891/Inputs!$B$11)</f>
        <v/>
      </c>
    </row>
    <row r="17892">
      <c r="A17892" s="18" t="n"/>
      <c r="D17892">
        <f>IF(A17892="","",HOUR(A17892))</f>
        <v/>
      </c>
      <c r="E17892">
        <f>IF(OR(A17892="",B17892=""),"",B17892/Inputs!$B$10)</f>
        <v/>
      </c>
      <c r="F17892">
        <f>IF(OR(A17892="",C17892=""),"",C17892/Inputs!$B$11)</f>
        <v/>
      </c>
    </row>
    <row r="17893">
      <c r="A17893" s="18" t="n"/>
      <c r="D17893">
        <f>IF(A17893="","",HOUR(A17893))</f>
        <v/>
      </c>
      <c r="E17893">
        <f>IF(OR(A17893="",B17893=""),"",B17893/Inputs!$B$10)</f>
        <v/>
      </c>
      <c r="F17893">
        <f>IF(OR(A17893="",C17893=""),"",C17893/Inputs!$B$11)</f>
        <v/>
      </c>
    </row>
    <row r="17894">
      <c r="A17894" s="18" t="n"/>
      <c r="D17894">
        <f>IF(A17894="","",HOUR(A17894))</f>
        <v/>
      </c>
      <c r="E17894">
        <f>IF(OR(A17894="",B17894=""),"",B17894/Inputs!$B$10)</f>
        <v/>
      </c>
      <c r="F17894">
        <f>IF(OR(A17894="",C17894=""),"",C17894/Inputs!$B$11)</f>
        <v/>
      </c>
    </row>
    <row r="17895">
      <c r="A17895" s="18" t="n"/>
      <c r="D17895">
        <f>IF(A17895="","",HOUR(A17895))</f>
        <v/>
      </c>
      <c r="E17895">
        <f>IF(OR(A17895="",B17895=""),"",B17895/Inputs!$B$10)</f>
        <v/>
      </c>
      <c r="F17895">
        <f>IF(OR(A17895="",C17895=""),"",C17895/Inputs!$B$11)</f>
        <v/>
      </c>
    </row>
    <row r="17896">
      <c r="A17896" s="18" t="n"/>
      <c r="D17896">
        <f>IF(A17896="","",HOUR(A17896))</f>
        <v/>
      </c>
      <c r="E17896">
        <f>IF(OR(A17896="",B17896=""),"",B17896/Inputs!$B$10)</f>
        <v/>
      </c>
      <c r="F17896">
        <f>IF(OR(A17896="",C17896=""),"",C17896/Inputs!$B$11)</f>
        <v/>
      </c>
    </row>
    <row r="17897">
      <c r="A17897" s="18" t="n"/>
      <c r="D17897">
        <f>IF(A17897="","",HOUR(A17897))</f>
        <v/>
      </c>
      <c r="E17897">
        <f>IF(OR(A17897="",B17897=""),"",B17897/Inputs!$B$10)</f>
        <v/>
      </c>
      <c r="F17897">
        <f>IF(OR(A17897="",C17897=""),"",C17897/Inputs!$B$11)</f>
        <v/>
      </c>
    </row>
    <row r="17898">
      <c r="A17898" s="18" t="n"/>
      <c r="D17898">
        <f>IF(A17898="","",HOUR(A17898))</f>
        <v/>
      </c>
      <c r="E17898">
        <f>IF(OR(A17898="",B17898=""),"",B17898/Inputs!$B$10)</f>
        <v/>
      </c>
      <c r="F17898">
        <f>IF(OR(A17898="",C17898=""),"",C17898/Inputs!$B$11)</f>
        <v/>
      </c>
    </row>
    <row r="17899">
      <c r="A17899" s="18" t="n"/>
      <c r="D17899">
        <f>IF(A17899="","",HOUR(A17899))</f>
        <v/>
      </c>
      <c r="E17899">
        <f>IF(OR(A17899="",B17899=""),"",B17899/Inputs!$B$10)</f>
        <v/>
      </c>
      <c r="F17899">
        <f>IF(OR(A17899="",C17899=""),"",C17899/Inputs!$B$11)</f>
        <v/>
      </c>
    </row>
    <row r="17900">
      <c r="A17900" s="18" t="n"/>
      <c r="D17900">
        <f>IF(A17900="","",HOUR(A17900))</f>
        <v/>
      </c>
      <c r="E17900">
        <f>IF(OR(A17900="",B17900=""),"",B17900/Inputs!$B$10)</f>
        <v/>
      </c>
      <c r="F17900">
        <f>IF(OR(A17900="",C17900=""),"",C17900/Inputs!$B$11)</f>
        <v/>
      </c>
    </row>
    <row r="17901">
      <c r="A17901" s="18" t="n"/>
      <c r="D17901">
        <f>IF(A17901="","",HOUR(A17901))</f>
        <v/>
      </c>
      <c r="E17901">
        <f>IF(OR(A17901="",B17901=""),"",B17901/Inputs!$B$10)</f>
        <v/>
      </c>
      <c r="F17901">
        <f>IF(OR(A17901="",C17901=""),"",C17901/Inputs!$B$11)</f>
        <v/>
      </c>
    </row>
    <row r="17902">
      <c r="A17902" s="18" t="n"/>
      <c r="D17902">
        <f>IF(A17902="","",HOUR(A17902))</f>
        <v/>
      </c>
      <c r="E17902">
        <f>IF(OR(A17902="",B17902=""),"",B17902/Inputs!$B$10)</f>
        <v/>
      </c>
      <c r="F17902">
        <f>IF(OR(A17902="",C17902=""),"",C17902/Inputs!$B$11)</f>
        <v/>
      </c>
    </row>
    <row r="17903">
      <c r="A17903" s="18" t="n"/>
      <c r="D17903">
        <f>IF(A17903="","",HOUR(A17903))</f>
        <v/>
      </c>
      <c r="E17903">
        <f>IF(OR(A17903="",B17903=""),"",B17903/Inputs!$B$10)</f>
        <v/>
      </c>
      <c r="F17903">
        <f>IF(OR(A17903="",C17903=""),"",C17903/Inputs!$B$11)</f>
        <v/>
      </c>
    </row>
    <row r="17904">
      <c r="A17904" s="18" t="n"/>
      <c r="D17904">
        <f>IF(A17904="","",HOUR(A17904))</f>
        <v/>
      </c>
      <c r="E17904">
        <f>IF(OR(A17904="",B17904=""),"",B17904/Inputs!$B$10)</f>
        <v/>
      </c>
      <c r="F17904">
        <f>IF(OR(A17904="",C17904=""),"",C17904/Inputs!$B$11)</f>
        <v/>
      </c>
    </row>
    <row r="17905">
      <c r="A17905" s="18" t="n"/>
      <c r="D17905">
        <f>IF(A17905="","",HOUR(A17905))</f>
        <v/>
      </c>
      <c r="E17905">
        <f>IF(OR(A17905="",B17905=""),"",B17905/Inputs!$B$10)</f>
        <v/>
      </c>
      <c r="F17905">
        <f>IF(OR(A17905="",C17905=""),"",C17905/Inputs!$B$11)</f>
        <v/>
      </c>
    </row>
    <row r="17906">
      <c r="A17906" s="18" t="n"/>
      <c r="D17906">
        <f>IF(A17906="","",HOUR(A17906))</f>
        <v/>
      </c>
      <c r="E17906">
        <f>IF(OR(A17906="",B17906=""),"",B17906/Inputs!$B$10)</f>
        <v/>
      </c>
      <c r="F17906">
        <f>IF(OR(A17906="",C17906=""),"",C17906/Inputs!$B$11)</f>
        <v/>
      </c>
    </row>
    <row r="17907">
      <c r="A17907" s="18" t="n"/>
      <c r="D17907">
        <f>IF(A17907="","",HOUR(A17907))</f>
        <v/>
      </c>
      <c r="E17907">
        <f>IF(OR(A17907="",B17907=""),"",B17907/Inputs!$B$10)</f>
        <v/>
      </c>
      <c r="F17907">
        <f>IF(OR(A17907="",C17907=""),"",C17907/Inputs!$B$11)</f>
        <v/>
      </c>
    </row>
    <row r="17908">
      <c r="A17908" s="18" t="n"/>
      <c r="D17908">
        <f>IF(A17908="","",HOUR(A17908))</f>
        <v/>
      </c>
      <c r="E17908">
        <f>IF(OR(A17908="",B17908=""),"",B17908/Inputs!$B$10)</f>
        <v/>
      </c>
      <c r="F17908">
        <f>IF(OR(A17908="",C17908=""),"",C17908/Inputs!$B$11)</f>
        <v/>
      </c>
    </row>
    <row r="17909">
      <c r="A17909" s="18" t="n"/>
      <c r="D17909">
        <f>IF(A17909="","",HOUR(A17909))</f>
        <v/>
      </c>
      <c r="E17909">
        <f>IF(OR(A17909="",B17909=""),"",B17909/Inputs!$B$10)</f>
        <v/>
      </c>
      <c r="F17909">
        <f>IF(OR(A17909="",C17909=""),"",C17909/Inputs!$B$11)</f>
        <v/>
      </c>
    </row>
    <row r="17910">
      <c r="A17910" s="18" t="n"/>
      <c r="D17910">
        <f>IF(A17910="","",HOUR(A17910))</f>
        <v/>
      </c>
      <c r="E17910">
        <f>IF(OR(A17910="",B17910=""),"",B17910/Inputs!$B$10)</f>
        <v/>
      </c>
      <c r="F17910">
        <f>IF(OR(A17910="",C17910=""),"",C17910/Inputs!$B$11)</f>
        <v/>
      </c>
    </row>
    <row r="17911">
      <c r="A17911" s="18" t="n"/>
      <c r="D17911">
        <f>IF(A17911="","",HOUR(A17911))</f>
        <v/>
      </c>
      <c r="E17911">
        <f>IF(OR(A17911="",B17911=""),"",B17911/Inputs!$B$10)</f>
        <v/>
      </c>
      <c r="F17911">
        <f>IF(OR(A17911="",C17911=""),"",C17911/Inputs!$B$11)</f>
        <v/>
      </c>
    </row>
    <row r="17912">
      <c r="A17912" s="18" t="n"/>
      <c r="D17912">
        <f>IF(A17912="","",HOUR(A17912))</f>
        <v/>
      </c>
      <c r="E17912">
        <f>IF(OR(A17912="",B17912=""),"",B17912/Inputs!$B$10)</f>
        <v/>
      </c>
      <c r="F17912">
        <f>IF(OR(A17912="",C17912=""),"",C17912/Inputs!$B$11)</f>
        <v/>
      </c>
    </row>
    <row r="17913">
      <c r="A17913" s="18" t="n"/>
      <c r="D17913">
        <f>IF(A17913="","",HOUR(A17913))</f>
        <v/>
      </c>
      <c r="E17913">
        <f>IF(OR(A17913="",B17913=""),"",B17913/Inputs!$B$10)</f>
        <v/>
      </c>
      <c r="F17913">
        <f>IF(OR(A17913="",C17913=""),"",C17913/Inputs!$B$11)</f>
        <v/>
      </c>
    </row>
    <row r="17914">
      <c r="A17914" s="18" t="n"/>
      <c r="D17914">
        <f>IF(A17914="","",HOUR(A17914))</f>
        <v/>
      </c>
      <c r="E17914">
        <f>IF(OR(A17914="",B17914=""),"",B17914/Inputs!$B$10)</f>
        <v/>
      </c>
      <c r="F17914">
        <f>IF(OR(A17914="",C17914=""),"",C17914/Inputs!$B$11)</f>
        <v/>
      </c>
    </row>
    <row r="17915">
      <c r="A17915" s="18" t="n"/>
      <c r="D17915">
        <f>IF(A17915="","",HOUR(A17915))</f>
        <v/>
      </c>
      <c r="E17915">
        <f>IF(OR(A17915="",B17915=""),"",B17915/Inputs!$B$10)</f>
        <v/>
      </c>
      <c r="F17915">
        <f>IF(OR(A17915="",C17915=""),"",C17915/Inputs!$B$11)</f>
        <v/>
      </c>
    </row>
    <row r="17916">
      <c r="A17916" s="18" t="n"/>
      <c r="D17916">
        <f>IF(A17916="","",HOUR(A17916))</f>
        <v/>
      </c>
      <c r="E17916">
        <f>IF(OR(A17916="",B17916=""),"",B17916/Inputs!$B$10)</f>
        <v/>
      </c>
      <c r="F17916">
        <f>IF(OR(A17916="",C17916=""),"",C17916/Inputs!$B$11)</f>
        <v/>
      </c>
    </row>
    <row r="17917">
      <c r="A17917" s="18" t="n"/>
      <c r="D17917">
        <f>IF(A17917="","",HOUR(A17917))</f>
        <v/>
      </c>
      <c r="E17917">
        <f>IF(OR(A17917="",B17917=""),"",B17917/Inputs!$B$10)</f>
        <v/>
      </c>
      <c r="F17917">
        <f>IF(OR(A17917="",C17917=""),"",C17917/Inputs!$B$11)</f>
        <v/>
      </c>
    </row>
    <row r="17918">
      <c r="A17918" s="18" t="n"/>
      <c r="D17918">
        <f>IF(A17918="","",HOUR(A17918))</f>
        <v/>
      </c>
      <c r="E17918">
        <f>IF(OR(A17918="",B17918=""),"",B17918/Inputs!$B$10)</f>
        <v/>
      </c>
      <c r="F17918">
        <f>IF(OR(A17918="",C17918=""),"",C17918/Inputs!$B$11)</f>
        <v/>
      </c>
    </row>
    <row r="17919">
      <c r="A17919" s="18" t="n"/>
      <c r="D17919">
        <f>IF(A17919="","",HOUR(A17919))</f>
        <v/>
      </c>
      <c r="E17919">
        <f>IF(OR(A17919="",B17919=""),"",B17919/Inputs!$B$10)</f>
        <v/>
      </c>
      <c r="F17919">
        <f>IF(OR(A17919="",C17919=""),"",C17919/Inputs!$B$11)</f>
        <v/>
      </c>
    </row>
    <row r="17920">
      <c r="A17920" s="18" t="n"/>
      <c r="D17920">
        <f>IF(A17920="","",HOUR(A17920))</f>
        <v/>
      </c>
      <c r="E17920">
        <f>IF(OR(A17920="",B17920=""),"",B17920/Inputs!$B$10)</f>
        <v/>
      </c>
      <c r="F17920">
        <f>IF(OR(A17920="",C17920=""),"",C17920/Inputs!$B$11)</f>
        <v/>
      </c>
    </row>
    <row r="17921">
      <c r="A17921" s="18" t="n"/>
      <c r="D17921">
        <f>IF(A17921="","",HOUR(A17921))</f>
        <v/>
      </c>
      <c r="E17921">
        <f>IF(OR(A17921="",B17921=""),"",B17921/Inputs!$B$10)</f>
        <v/>
      </c>
      <c r="F17921">
        <f>IF(OR(A17921="",C17921=""),"",C17921/Inputs!$B$11)</f>
        <v/>
      </c>
    </row>
    <row r="17922">
      <c r="A17922" s="18" t="n"/>
      <c r="D17922">
        <f>IF(A17922="","",HOUR(A17922))</f>
        <v/>
      </c>
      <c r="E17922">
        <f>IF(OR(A17922="",B17922=""),"",B17922/Inputs!$B$10)</f>
        <v/>
      </c>
      <c r="F17922">
        <f>IF(OR(A17922="",C17922=""),"",C17922/Inputs!$B$11)</f>
        <v/>
      </c>
    </row>
    <row r="17923">
      <c r="A17923" s="18" t="n"/>
      <c r="D17923">
        <f>IF(A17923="","",HOUR(A17923))</f>
        <v/>
      </c>
      <c r="E17923">
        <f>IF(OR(A17923="",B17923=""),"",B17923/Inputs!$B$10)</f>
        <v/>
      </c>
      <c r="F17923">
        <f>IF(OR(A17923="",C17923=""),"",C17923/Inputs!$B$11)</f>
        <v/>
      </c>
    </row>
    <row r="17924">
      <c r="A17924" s="18" t="n"/>
      <c r="D17924">
        <f>IF(A17924="","",HOUR(A17924))</f>
        <v/>
      </c>
      <c r="E17924">
        <f>IF(OR(A17924="",B17924=""),"",B17924/Inputs!$B$10)</f>
        <v/>
      </c>
      <c r="F17924">
        <f>IF(OR(A17924="",C17924=""),"",C17924/Inputs!$B$11)</f>
        <v/>
      </c>
    </row>
    <row r="17925">
      <c r="A17925" s="18" t="n"/>
      <c r="D17925">
        <f>IF(A17925="","",HOUR(A17925))</f>
        <v/>
      </c>
      <c r="E17925">
        <f>IF(OR(A17925="",B17925=""),"",B17925/Inputs!$B$10)</f>
        <v/>
      </c>
      <c r="F17925">
        <f>IF(OR(A17925="",C17925=""),"",C17925/Inputs!$B$11)</f>
        <v/>
      </c>
    </row>
    <row r="17926">
      <c r="A17926" s="18" t="n"/>
      <c r="D17926">
        <f>IF(A17926="","",HOUR(A17926))</f>
        <v/>
      </c>
      <c r="E17926">
        <f>IF(OR(A17926="",B17926=""),"",B17926/Inputs!$B$10)</f>
        <v/>
      </c>
      <c r="F17926">
        <f>IF(OR(A17926="",C17926=""),"",C17926/Inputs!$B$11)</f>
        <v/>
      </c>
    </row>
    <row r="17927">
      <c r="A17927" s="18" t="n"/>
      <c r="D17927">
        <f>IF(A17927="","",HOUR(A17927))</f>
        <v/>
      </c>
      <c r="E17927">
        <f>IF(OR(A17927="",B17927=""),"",B17927/Inputs!$B$10)</f>
        <v/>
      </c>
      <c r="F17927">
        <f>IF(OR(A17927="",C17927=""),"",C17927/Inputs!$B$11)</f>
        <v/>
      </c>
    </row>
    <row r="17928">
      <c r="A17928" s="18" t="n"/>
      <c r="D17928">
        <f>IF(A17928="","",HOUR(A17928))</f>
        <v/>
      </c>
      <c r="E17928">
        <f>IF(OR(A17928="",B17928=""),"",B17928/Inputs!$B$10)</f>
        <v/>
      </c>
      <c r="F17928">
        <f>IF(OR(A17928="",C17928=""),"",C17928/Inputs!$B$11)</f>
        <v/>
      </c>
    </row>
    <row r="17929">
      <c r="A17929" s="18" t="n"/>
      <c r="D17929">
        <f>IF(A17929="","",HOUR(A17929))</f>
        <v/>
      </c>
      <c r="E17929">
        <f>IF(OR(A17929="",B17929=""),"",B17929/Inputs!$B$10)</f>
        <v/>
      </c>
      <c r="F17929">
        <f>IF(OR(A17929="",C17929=""),"",C17929/Inputs!$B$11)</f>
        <v/>
      </c>
    </row>
    <row r="17930">
      <c r="A17930" s="18" t="n"/>
      <c r="D17930">
        <f>IF(A17930="","",HOUR(A17930))</f>
        <v/>
      </c>
      <c r="E17930">
        <f>IF(OR(A17930="",B17930=""),"",B17930/Inputs!$B$10)</f>
        <v/>
      </c>
      <c r="F17930">
        <f>IF(OR(A17930="",C17930=""),"",C17930/Inputs!$B$11)</f>
        <v/>
      </c>
    </row>
    <row r="17931">
      <c r="A17931" s="18" t="n"/>
      <c r="D17931">
        <f>IF(A17931="","",HOUR(A17931))</f>
        <v/>
      </c>
      <c r="E17931">
        <f>IF(OR(A17931="",B17931=""),"",B17931/Inputs!$B$10)</f>
        <v/>
      </c>
      <c r="F17931">
        <f>IF(OR(A17931="",C17931=""),"",C17931/Inputs!$B$11)</f>
        <v/>
      </c>
    </row>
    <row r="17932">
      <c r="A17932" s="18" t="n"/>
      <c r="D17932">
        <f>IF(A17932="","",HOUR(A17932))</f>
        <v/>
      </c>
      <c r="E17932">
        <f>IF(OR(A17932="",B17932=""),"",B17932/Inputs!$B$10)</f>
        <v/>
      </c>
      <c r="F17932">
        <f>IF(OR(A17932="",C17932=""),"",C17932/Inputs!$B$11)</f>
        <v/>
      </c>
    </row>
    <row r="17933">
      <c r="A17933" s="18" t="n"/>
      <c r="D17933">
        <f>IF(A17933="","",HOUR(A17933))</f>
        <v/>
      </c>
      <c r="E17933">
        <f>IF(OR(A17933="",B17933=""),"",B17933/Inputs!$B$10)</f>
        <v/>
      </c>
      <c r="F17933">
        <f>IF(OR(A17933="",C17933=""),"",C17933/Inputs!$B$11)</f>
        <v/>
      </c>
    </row>
    <row r="17934">
      <c r="A17934" s="18" t="n"/>
      <c r="D17934">
        <f>IF(A17934="","",HOUR(A17934))</f>
        <v/>
      </c>
      <c r="E17934">
        <f>IF(OR(A17934="",B17934=""),"",B17934/Inputs!$B$10)</f>
        <v/>
      </c>
      <c r="F17934">
        <f>IF(OR(A17934="",C17934=""),"",C17934/Inputs!$B$11)</f>
        <v/>
      </c>
    </row>
    <row r="17935">
      <c r="A17935" s="18" t="n"/>
      <c r="D17935">
        <f>IF(A17935="","",HOUR(A17935))</f>
        <v/>
      </c>
      <c r="E17935">
        <f>IF(OR(A17935="",B17935=""),"",B17935/Inputs!$B$10)</f>
        <v/>
      </c>
      <c r="F17935">
        <f>IF(OR(A17935="",C17935=""),"",C17935/Inputs!$B$11)</f>
        <v/>
      </c>
    </row>
    <row r="17936">
      <c r="A17936" s="18" t="n"/>
      <c r="D17936">
        <f>IF(A17936="","",HOUR(A17936))</f>
        <v/>
      </c>
      <c r="E17936">
        <f>IF(OR(A17936="",B17936=""),"",B17936/Inputs!$B$10)</f>
        <v/>
      </c>
      <c r="F17936">
        <f>IF(OR(A17936="",C17936=""),"",C17936/Inputs!$B$11)</f>
        <v/>
      </c>
    </row>
    <row r="17937">
      <c r="A17937" s="18" t="n"/>
      <c r="D17937">
        <f>IF(A17937="","",HOUR(A17937))</f>
        <v/>
      </c>
      <c r="E17937">
        <f>IF(OR(A17937="",B17937=""),"",B17937/Inputs!$B$10)</f>
        <v/>
      </c>
      <c r="F17937">
        <f>IF(OR(A17937="",C17937=""),"",C17937/Inputs!$B$11)</f>
        <v/>
      </c>
    </row>
    <row r="17938">
      <c r="A17938" s="18" t="n"/>
      <c r="D17938">
        <f>IF(A17938="","",HOUR(A17938))</f>
        <v/>
      </c>
      <c r="E17938">
        <f>IF(OR(A17938="",B17938=""),"",B17938/Inputs!$B$10)</f>
        <v/>
      </c>
      <c r="F17938">
        <f>IF(OR(A17938="",C17938=""),"",C17938/Inputs!$B$11)</f>
        <v/>
      </c>
    </row>
    <row r="17939">
      <c r="A17939" s="18" t="n"/>
      <c r="D17939">
        <f>IF(A17939="","",HOUR(A17939))</f>
        <v/>
      </c>
      <c r="E17939">
        <f>IF(OR(A17939="",B17939=""),"",B17939/Inputs!$B$10)</f>
        <v/>
      </c>
      <c r="F17939">
        <f>IF(OR(A17939="",C17939=""),"",C17939/Inputs!$B$11)</f>
        <v/>
      </c>
    </row>
    <row r="17940">
      <c r="A17940" s="18" t="n"/>
      <c r="D17940">
        <f>IF(A17940="","",HOUR(A17940))</f>
        <v/>
      </c>
      <c r="E17940">
        <f>IF(OR(A17940="",B17940=""),"",B17940/Inputs!$B$10)</f>
        <v/>
      </c>
      <c r="F17940">
        <f>IF(OR(A17940="",C17940=""),"",C17940/Inputs!$B$11)</f>
        <v/>
      </c>
    </row>
    <row r="17941">
      <c r="A17941" s="18" t="n"/>
      <c r="D17941">
        <f>IF(A17941="","",HOUR(A17941))</f>
        <v/>
      </c>
      <c r="E17941">
        <f>IF(OR(A17941="",B17941=""),"",B17941/Inputs!$B$10)</f>
        <v/>
      </c>
      <c r="F17941">
        <f>IF(OR(A17941="",C17941=""),"",C17941/Inputs!$B$11)</f>
        <v/>
      </c>
    </row>
    <row r="17942">
      <c r="A17942" s="18" t="n"/>
      <c r="D17942">
        <f>IF(A17942="","",HOUR(A17942))</f>
        <v/>
      </c>
      <c r="E17942">
        <f>IF(OR(A17942="",B17942=""),"",B17942/Inputs!$B$10)</f>
        <v/>
      </c>
      <c r="F17942">
        <f>IF(OR(A17942="",C17942=""),"",C17942/Inputs!$B$11)</f>
        <v/>
      </c>
    </row>
    <row r="17943">
      <c r="A17943" s="18" t="n"/>
      <c r="D17943">
        <f>IF(A17943="","",HOUR(A17943))</f>
        <v/>
      </c>
      <c r="E17943">
        <f>IF(OR(A17943="",B17943=""),"",B17943/Inputs!$B$10)</f>
        <v/>
      </c>
      <c r="F17943">
        <f>IF(OR(A17943="",C17943=""),"",C17943/Inputs!$B$11)</f>
        <v/>
      </c>
    </row>
    <row r="17944">
      <c r="A17944" s="18" t="n"/>
      <c r="D17944">
        <f>IF(A17944="","",HOUR(A17944))</f>
        <v/>
      </c>
      <c r="E17944">
        <f>IF(OR(A17944="",B17944=""),"",B17944/Inputs!$B$10)</f>
        <v/>
      </c>
      <c r="F17944">
        <f>IF(OR(A17944="",C17944=""),"",C17944/Inputs!$B$11)</f>
        <v/>
      </c>
    </row>
    <row r="17945">
      <c r="A17945" s="18" t="n"/>
      <c r="D17945">
        <f>IF(A17945="","",HOUR(A17945))</f>
        <v/>
      </c>
      <c r="E17945">
        <f>IF(OR(A17945="",B17945=""),"",B17945/Inputs!$B$10)</f>
        <v/>
      </c>
      <c r="F17945">
        <f>IF(OR(A17945="",C17945=""),"",C17945/Inputs!$B$11)</f>
        <v/>
      </c>
    </row>
    <row r="17946">
      <c r="A17946" s="18" t="n"/>
      <c r="D17946">
        <f>IF(A17946="","",HOUR(A17946))</f>
        <v/>
      </c>
      <c r="E17946">
        <f>IF(OR(A17946="",B17946=""),"",B17946/Inputs!$B$10)</f>
        <v/>
      </c>
      <c r="F17946">
        <f>IF(OR(A17946="",C17946=""),"",C17946/Inputs!$B$11)</f>
        <v/>
      </c>
    </row>
    <row r="17947">
      <c r="A17947" s="18" t="n"/>
      <c r="D17947">
        <f>IF(A17947="","",HOUR(A17947))</f>
        <v/>
      </c>
      <c r="E17947">
        <f>IF(OR(A17947="",B17947=""),"",B17947/Inputs!$B$10)</f>
        <v/>
      </c>
      <c r="F17947">
        <f>IF(OR(A17947="",C17947=""),"",C17947/Inputs!$B$11)</f>
        <v/>
      </c>
    </row>
    <row r="17948">
      <c r="A17948" s="18" t="n"/>
      <c r="D17948">
        <f>IF(A17948="","",HOUR(A17948))</f>
        <v/>
      </c>
      <c r="E17948">
        <f>IF(OR(A17948="",B17948=""),"",B17948/Inputs!$B$10)</f>
        <v/>
      </c>
      <c r="F17948">
        <f>IF(OR(A17948="",C17948=""),"",C17948/Inputs!$B$11)</f>
        <v/>
      </c>
    </row>
    <row r="17949">
      <c r="A17949" s="18" t="n"/>
      <c r="D17949">
        <f>IF(A17949="","",HOUR(A17949))</f>
        <v/>
      </c>
      <c r="E17949">
        <f>IF(OR(A17949="",B17949=""),"",B17949/Inputs!$B$10)</f>
        <v/>
      </c>
      <c r="F17949">
        <f>IF(OR(A17949="",C17949=""),"",C17949/Inputs!$B$11)</f>
        <v/>
      </c>
    </row>
    <row r="17950">
      <c r="A17950" s="18" t="n"/>
      <c r="D17950">
        <f>IF(A17950="","",HOUR(A17950))</f>
        <v/>
      </c>
      <c r="E17950">
        <f>IF(OR(A17950="",B17950=""),"",B17950/Inputs!$B$10)</f>
        <v/>
      </c>
      <c r="F17950">
        <f>IF(OR(A17950="",C17950=""),"",C17950/Inputs!$B$11)</f>
        <v/>
      </c>
    </row>
    <row r="17951">
      <c r="A17951" s="18" t="n"/>
      <c r="D17951">
        <f>IF(A17951="","",HOUR(A17951))</f>
        <v/>
      </c>
      <c r="E17951">
        <f>IF(OR(A17951="",B17951=""),"",B17951/Inputs!$B$10)</f>
        <v/>
      </c>
      <c r="F17951">
        <f>IF(OR(A17951="",C17951=""),"",C17951/Inputs!$B$11)</f>
        <v/>
      </c>
    </row>
    <row r="17952">
      <c r="A17952" s="18" t="n"/>
      <c r="D17952">
        <f>IF(A17952="","",HOUR(A17952))</f>
        <v/>
      </c>
      <c r="E17952">
        <f>IF(OR(A17952="",B17952=""),"",B17952/Inputs!$B$10)</f>
        <v/>
      </c>
      <c r="F17952">
        <f>IF(OR(A17952="",C17952=""),"",C17952/Inputs!$B$11)</f>
        <v/>
      </c>
    </row>
    <row r="17953">
      <c r="A17953" s="18" t="n"/>
      <c r="D17953">
        <f>IF(A17953="","",HOUR(A17953))</f>
        <v/>
      </c>
      <c r="E17953">
        <f>IF(OR(A17953="",B17953=""),"",B17953/Inputs!$B$10)</f>
        <v/>
      </c>
      <c r="F17953">
        <f>IF(OR(A17953="",C17953=""),"",C17953/Inputs!$B$11)</f>
        <v/>
      </c>
    </row>
    <row r="17954">
      <c r="A17954" s="18" t="n"/>
      <c r="D17954">
        <f>IF(A17954="","",HOUR(A17954))</f>
        <v/>
      </c>
      <c r="E17954">
        <f>IF(OR(A17954="",B17954=""),"",B17954/Inputs!$B$10)</f>
        <v/>
      </c>
      <c r="F17954">
        <f>IF(OR(A17954="",C17954=""),"",C17954/Inputs!$B$11)</f>
        <v/>
      </c>
    </row>
    <row r="17955">
      <c r="A17955" s="18" t="n"/>
      <c r="D17955">
        <f>IF(A17955="","",HOUR(A17955))</f>
        <v/>
      </c>
      <c r="E17955">
        <f>IF(OR(A17955="",B17955=""),"",B17955/Inputs!$B$10)</f>
        <v/>
      </c>
      <c r="F17955">
        <f>IF(OR(A17955="",C17955=""),"",C17955/Inputs!$B$11)</f>
        <v/>
      </c>
    </row>
    <row r="17956">
      <c r="A17956" s="18" t="n"/>
      <c r="D17956">
        <f>IF(A17956="","",HOUR(A17956))</f>
        <v/>
      </c>
      <c r="E17956">
        <f>IF(OR(A17956="",B17956=""),"",B17956/Inputs!$B$10)</f>
        <v/>
      </c>
      <c r="F17956">
        <f>IF(OR(A17956="",C17956=""),"",C17956/Inputs!$B$11)</f>
        <v/>
      </c>
    </row>
    <row r="17957">
      <c r="A17957" s="18" t="n"/>
      <c r="D17957">
        <f>IF(A17957="","",HOUR(A17957))</f>
        <v/>
      </c>
      <c r="E17957">
        <f>IF(OR(A17957="",B17957=""),"",B17957/Inputs!$B$10)</f>
        <v/>
      </c>
      <c r="F17957">
        <f>IF(OR(A17957="",C17957=""),"",C17957/Inputs!$B$11)</f>
        <v/>
      </c>
    </row>
    <row r="17958">
      <c r="A17958" s="18" t="n"/>
      <c r="D17958">
        <f>IF(A17958="","",HOUR(A17958))</f>
        <v/>
      </c>
      <c r="E17958">
        <f>IF(OR(A17958="",B17958=""),"",B17958/Inputs!$B$10)</f>
        <v/>
      </c>
      <c r="F17958">
        <f>IF(OR(A17958="",C17958=""),"",C17958/Inputs!$B$11)</f>
        <v/>
      </c>
    </row>
    <row r="17959">
      <c r="A17959" s="18" t="n"/>
      <c r="D17959">
        <f>IF(A17959="","",HOUR(A17959))</f>
        <v/>
      </c>
      <c r="E17959">
        <f>IF(OR(A17959="",B17959=""),"",B17959/Inputs!$B$10)</f>
        <v/>
      </c>
      <c r="F17959">
        <f>IF(OR(A17959="",C17959=""),"",C17959/Inputs!$B$11)</f>
        <v/>
      </c>
    </row>
    <row r="17960">
      <c r="A17960" s="18" t="n"/>
      <c r="D17960">
        <f>IF(A17960="","",HOUR(A17960))</f>
        <v/>
      </c>
      <c r="E17960">
        <f>IF(OR(A17960="",B17960=""),"",B17960/Inputs!$B$10)</f>
        <v/>
      </c>
      <c r="F17960">
        <f>IF(OR(A17960="",C17960=""),"",C17960/Inputs!$B$11)</f>
        <v/>
      </c>
    </row>
    <row r="17961">
      <c r="A17961" s="18" t="n"/>
      <c r="D17961">
        <f>IF(A17961="","",HOUR(A17961))</f>
        <v/>
      </c>
      <c r="E17961">
        <f>IF(OR(A17961="",B17961=""),"",B17961/Inputs!$B$10)</f>
        <v/>
      </c>
      <c r="F17961">
        <f>IF(OR(A17961="",C17961=""),"",C17961/Inputs!$B$11)</f>
        <v/>
      </c>
    </row>
    <row r="17962">
      <c r="A17962" s="18" t="n"/>
      <c r="D17962">
        <f>IF(A17962="","",HOUR(A17962))</f>
        <v/>
      </c>
      <c r="E17962">
        <f>IF(OR(A17962="",B17962=""),"",B17962/Inputs!$B$10)</f>
        <v/>
      </c>
      <c r="F17962">
        <f>IF(OR(A17962="",C17962=""),"",C17962/Inputs!$B$11)</f>
        <v/>
      </c>
    </row>
    <row r="17963">
      <c r="A17963" s="18" t="n"/>
      <c r="D17963">
        <f>IF(A17963="","",HOUR(A17963))</f>
        <v/>
      </c>
      <c r="E17963">
        <f>IF(OR(A17963="",B17963=""),"",B17963/Inputs!$B$10)</f>
        <v/>
      </c>
      <c r="F17963">
        <f>IF(OR(A17963="",C17963=""),"",C17963/Inputs!$B$11)</f>
        <v/>
      </c>
    </row>
    <row r="17964">
      <c r="A17964" s="18" t="n"/>
      <c r="D17964">
        <f>IF(A17964="","",HOUR(A17964))</f>
        <v/>
      </c>
      <c r="E17964">
        <f>IF(OR(A17964="",B17964=""),"",B17964/Inputs!$B$10)</f>
        <v/>
      </c>
      <c r="F17964">
        <f>IF(OR(A17964="",C17964=""),"",C17964/Inputs!$B$11)</f>
        <v/>
      </c>
    </row>
    <row r="17965">
      <c r="A17965" s="18" t="n"/>
      <c r="D17965">
        <f>IF(A17965="","",HOUR(A17965))</f>
        <v/>
      </c>
      <c r="E17965">
        <f>IF(OR(A17965="",B17965=""),"",B17965/Inputs!$B$10)</f>
        <v/>
      </c>
      <c r="F17965">
        <f>IF(OR(A17965="",C17965=""),"",C17965/Inputs!$B$11)</f>
        <v/>
      </c>
    </row>
    <row r="17966">
      <c r="A17966" s="18" t="n"/>
      <c r="D17966">
        <f>IF(A17966="","",HOUR(A17966))</f>
        <v/>
      </c>
      <c r="E17966">
        <f>IF(OR(A17966="",B17966=""),"",B17966/Inputs!$B$10)</f>
        <v/>
      </c>
      <c r="F17966">
        <f>IF(OR(A17966="",C17966=""),"",C17966/Inputs!$B$11)</f>
        <v/>
      </c>
    </row>
    <row r="17967">
      <c r="A17967" s="18" t="n"/>
      <c r="D17967">
        <f>IF(A17967="","",HOUR(A17967))</f>
        <v/>
      </c>
      <c r="E17967">
        <f>IF(OR(A17967="",B17967=""),"",B17967/Inputs!$B$10)</f>
        <v/>
      </c>
      <c r="F17967">
        <f>IF(OR(A17967="",C17967=""),"",C17967/Inputs!$B$11)</f>
        <v/>
      </c>
    </row>
    <row r="17968">
      <c r="A17968" s="18" t="n"/>
      <c r="D17968">
        <f>IF(A17968="","",HOUR(A17968))</f>
        <v/>
      </c>
      <c r="E17968">
        <f>IF(OR(A17968="",B17968=""),"",B17968/Inputs!$B$10)</f>
        <v/>
      </c>
      <c r="F17968">
        <f>IF(OR(A17968="",C17968=""),"",C17968/Inputs!$B$11)</f>
        <v/>
      </c>
    </row>
    <row r="17969">
      <c r="A17969" s="18" t="n"/>
      <c r="D17969">
        <f>IF(A17969="","",HOUR(A17969))</f>
        <v/>
      </c>
      <c r="E17969">
        <f>IF(OR(A17969="",B17969=""),"",B17969/Inputs!$B$10)</f>
        <v/>
      </c>
      <c r="F17969">
        <f>IF(OR(A17969="",C17969=""),"",C17969/Inputs!$B$11)</f>
        <v/>
      </c>
    </row>
    <row r="17970">
      <c r="A17970" s="18" t="n"/>
      <c r="D17970">
        <f>IF(A17970="","",HOUR(A17970))</f>
        <v/>
      </c>
      <c r="E17970">
        <f>IF(OR(A17970="",B17970=""),"",B17970/Inputs!$B$10)</f>
        <v/>
      </c>
      <c r="F17970">
        <f>IF(OR(A17970="",C17970=""),"",C17970/Inputs!$B$11)</f>
        <v/>
      </c>
    </row>
    <row r="17971">
      <c r="A17971" s="18" t="n"/>
      <c r="D17971">
        <f>IF(A17971="","",HOUR(A17971))</f>
        <v/>
      </c>
      <c r="E17971">
        <f>IF(OR(A17971="",B17971=""),"",B17971/Inputs!$B$10)</f>
        <v/>
      </c>
      <c r="F17971">
        <f>IF(OR(A17971="",C17971=""),"",C17971/Inputs!$B$11)</f>
        <v/>
      </c>
    </row>
    <row r="17972">
      <c r="A17972" s="18" t="n"/>
      <c r="D17972">
        <f>IF(A17972="","",HOUR(A17972))</f>
        <v/>
      </c>
      <c r="E17972">
        <f>IF(OR(A17972="",B17972=""),"",B17972/Inputs!$B$10)</f>
        <v/>
      </c>
      <c r="F17972">
        <f>IF(OR(A17972="",C17972=""),"",C17972/Inputs!$B$11)</f>
        <v/>
      </c>
    </row>
    <row r="17973">
      <c r="A17973" s="18" t="n"/>
      <c r="D17973">
        <f>IF(A17973="","",HOUR(A17973))</f>
        <v/>
      </c>
      <c r="E17973">
        <f>IF(OR(A17973="",B17973=""),"",B17973/Inputs!$B$10)</f>
        <v/>
      </c>
      <c r="F17973">
        <f>IF(OR(A17973="",C17973=""),"",C17973/Inputs!$B$11)</f>
        <v/>
      </c>
    </row>
    <row r="17974">
      <c r="A17974" s="18" t="n"/>
      <c r="D17974">
        <f>IF(A17974="","",HOUR(A17974))</f>
        <v/>
      </c>
      <c r="E17974">
        <f>IF(OR(A17974="",B17974=""),"",B17974/Inputs!$B$10)</f>
        <v/>
      </c>
      <c r="F17974">
        <f>IF(OR(A17974="",C17974=""),"",C17974/Inputs!$B$11)</f>
        <v/>
      </c>
    </row>
    <row r="17975">
      <c r="A17975" s="18" t="n"/>
      <c r="D17975">
        <f>IF(A17975="","",HOUR(A17975))</f>
        <v/>
      </c>
      <c r="E17975">
        <f>IF(OR(A17975="",B17975=""),"",B17975/Inputs!$B$10)</f>
        <v/>
      </c>
      <c r="F17975">
        <f>IF(OR(A17975="",C17975=""),"",C17975/Inputs!$B$11)</f>
        <v/>
      </c>
    </row>
    <row r="17976">
      <c r="A17976" s="18" t="n"/>
      <c r="D17976">
        <f>IF(A17976="","",HOUR(A17976))</f>
        <v/>
      </c>
      <c r="E17976">
        <f>IF(OR(A17976="",B17976=""),"",B17976/Inputs!$B$10)</f>
        <v/>
      </c>
      <c r="F17976">
        <f>IF(OR(A17976="",C17976=""),"",C17976/Inputs!$B$11)</f>
        <v/>
      </c>
    </row>
    <row r="17977">
      <c r="A17977" s="18" t="n"/>
      <c r="D17977">
        <f>IF(A17977="","",HOUR(A17977))</f>
        <v/>
      </c>
      <c r="E17977">
        <f>IF(OR(A17977="",B17977=""),"",B17977/Inputs!$B$10)</f>
        <v/>
      </c>
      <c r="F17977">
        <f>IF(OR(A17977="",C17977=""),"",C17977/Inputs!$B$11)</f>
        <v/>
      </c>
    </row>
    <row r="17978">
      <c r="A17978" s="18" t="n"/>
      <c r="D17978">
        <f>IF(A17978="","",HOUR(A17978))</f>
        <v/>
      </c>
      <c r="E17978">
        <f>IF(OR(A17978="",B17978=""),"",B17978/Inputs!$B$10)</f>
        <v/>
      </c>
      <c r="F17978">
        <f>IF(OR(A17978="",C17978=""),"",C17978/Inputs!$B$11)</f>
        <v/>
      </c>
    </row>
    <row r="17979">
      <c r="A17979" s="18" t="n"/>
      <c r="D17979">
        <f>IF(A17979="","",HOUR(A17979))</f>
        <v/>
      </c>
      <c r="E17979">
        <f>IF(OR(A17979="",B17979=""),"",B17979/Inputs!$B$10)</f>
        <v/>
      </c>
      <c r="F17979">
        <f>IF(OR(A17979="",C17979=""),"",C17979/Inputs!$B$11)</f>
        <v/>
      </c>
    </row>
    <row r="17980">
      <c r="A17980" s="18" t="n"/>
      <c r="D17980">
        <f>IF(A17980="","",HOUR(A17980))</f>
        <v/>
      </c>
      <c r="E17980">
        <f>IF(OR(A17980="",B17980=""),"",B17980/Inputs!$B$10)</f>
        <v/>
      </c>
      <c r="F17980">
        <f>IF(OR(A17980="",C17980=""),"",C17980/Inputs!$B$11)</f>
        <v/>
      </c>
    </row>
    <row r="17981">
      <c r="A17981" s="18" t="n"/>
      <c r="D17981">
        <f>IF(A17981="","",HOUR(A17981))</f>
        <v/>
      </c>
      <c r="E17981">
        <f>IF(OR(A17981="",B17981=""),"",B17981/Inputs!$B$10)</f>
        <v/>
      </c>
      <c r="F17981">
        <f>IF(OR(A17981="",C17981=""),"",C17981/Inputs!$B$11)</f>
        <v/>
      </c>
    </row>
    <row r="17982">
      <c r="A17982" s="18" t="n"/>
      <c r="D17982">
        <f>IF(A17982="","",HOUR(A17982))</f>
        <v/>
      </c>
      <c r="E17982">
        <f>IF(OR(A17982="",B17982=""),"",B17982/Inputs!$B$10)</f>
        <v/>
      </c>
      <c r="F17982">
        <f>IF(OR(A17982="",C17982=""),"",C17982/Inputs!$B$11)</f>
        <v/>
      </c>
    </row>
    <row r="17983">
      <c r="A17983" s="18" t="n"/>
      <c r="D17983">
        <f>IF(A17983="","",HOUR(A17983))</f>
        <v/>
      </c>
      <c r="E17983">
        <f>IF(OR(A17983="",B17983=""),"",B17983/Inputs!$B$10)</f>
        <v/>
      </c>
      <c r="F17983">
        <f>IF(OR(A17983="",C17983=""),"",C17983/Inputs!$B$11)</f>
        <v/>
      </c>
    </row>
    <row r="17984">
      <c r="A17984" s="18" t="n"/>
      <c r="D17984">
        <f>IF(A17984="","",HOUR(A17984))</f>
        <v/>
      </c>
      <c r="E17984">
        <f>IF(OR(A17984="",B17984=""),"",B17984/Inputs!$B$10)</f>
        <v/>
      </c>
      <c r="F17984">
        <f>IF(OR(A17984="",C17984=""),"",C17984/Inputs!$B$11)</f>
        <v/>
      </c>
    </row>
    <row r="17985">
      <c r="A17985" s="18" t="n"/>
      <c r="D17985">
        <f>IF(A17985="","",HOUR(A17985))</f>
        <v/>
      </c>
      <c r="E17985">
        <f>IF(OR(A17985="",B17985=""),"",B17985/Inputs!$B$10)</f>
        <v/>
      </c>
      <c r="F17985">
        <f>IF(OR(A17985="",C17985=""),"",C17985/Inputs!$B$11)</f>
        <v/>
      </c>
    </row>
    <row r="17986">
      <c r="A17986" s="18" t="n"/>
      <c r="D17986">
        <f>IF(A17986="","",HOUR(A17986))</f>
        <v/>
      </c>
      <c r="E17986">
        <f>IF(OR(A17986="",B17986=""),"",B17986/Inputs!$B$10)</f>
        <v/>
      </c>
      <c r="F17986">
        <f>IF(OR(A17986="",C17986=""),"",C17986/Inputs!$B$11)</f>
        <v/>
      </c>
    </row>
    <row r="17987">
      <c r="A17987" s="18" t="n"/>
      <c r="D17987">
        <f>IF(A17987="","",HOUR(A17987))</f>
        <v/>
      </c>
      <c r="E17987">
        <f>IF(OR(A17987="",B17987=""),"",B17987/Inputs!$B$10)</f>
        <v/>
      </c>
      <c r="F17987">
        <f>IF(OR(A17987="",C17987=""),"",C17987/Inputs!$B$11)</f>
        <v/>
      </c>
    </row>
    <row r="17988">
      <c r="A17988" s="18" t="n"/>
      <c r="D17988">
        <f>IF(A17988="","",HOUR(A17988))</f>
        <v/>
      </c>
      <c r="E17988">
        <f>IF(OR(A17988="",B17988=""),"",B17988/Inputs!$B$10)</f>
        <v/>
      </c>
      <c r="F17988">
        <f>IF(OR(A17988="",C17988=""),"",C17988/Inputs!$B$11)</f>
        <v/>
      </c>
    </row>
    <row r="17989">
      <c r="A17989" s="18" t="n"/>
      <c r="D17989">
        <f>IF(A17989="","",HOUR(A17989))</f>
        <v/>
      </c>
      <c r="E17989">
        <f>IF(OR(A17989="",B17989=""),"",B17989/Inputs!$B$10)</f>
        <v/>
      </c>
      <c r="F17989">
        <f>IF(OR(A17989="",C17989=""),"",C17989/Inputs!$B$11)</f>
        <v/>
      </c>
    </row>
    <row r="17990">
      <c r="A17990" s="18" t="n"/>
      <c r="D17990">
        <f>IF(A17990="","",HOUR(A17990))</f>
        <v/>
      </c>
      <c r="E17990">
        <f>IF(OR(A17990="",B17990=""),"",B17990/Inputs!$B$10)</f>
        <v/>
      </c>
      <c r="F17990">
        <f>IF(OR(A17990="",C17990=""),"",C17990/Inputs!$B$11)</f>
        <v/>
      </c>
    </row>
    <row r="17991">
      <c r="A17991" s="18" t="n"/>
      <c r="D17991">
        <f>IF(A17991="","",HOUR(A17991))</f>
        <v/>
      </c>
      <c r="E17991">
        <f>IF(OR(A17991="",B17991=""),"",B17991/Inputs!$B$10)</f>
        <v/>
      </c>
      <c r="F17991">
        <f>IF(OR(A17991="",C17991=""),"",C17991/Inputs!$B$11)</f>
        <v/>
      </c>
    </row>
    <row r="17992">
      <c r="A17992" s="18" t="n"/>
      <c r="D17992">
        <f>IF(A17992="","",HOUR(A17992))</f>
        <v/>
      </c>
      <c r="E17992">
        <f>IF(OR(A17992="",B17992=""),"",B17992/Inputs!$B$10)</f>
        <v/>
      </c>
      <c r="F17992">
        <f>IF(OR(A17992="",C17992=""),"",C17992/Inputs!$B$11)</f>
        <v/>
      </c>
    </row>
    <row r="17993">
      <c r="A17993" s="18" t="n"/>
      <c r="D17993">
        <f>IF(A17993="","",HOUR(A17993))</f>
        <v/>
      </c>
      <c r="E17993">
        <f>IF(OR(A17993="",B17993=""),"",B17993/Inputs!$B$10)</f>
        <v/>
      </c>
      <c r="F17993">
        <f>IF(OR(A17993="",C17993=""),"",C17993/Inputs!$B$11)</f>
        <v/>
      </c>
    </row>
    <row r="17994">
      <c r="A17994" s="18" t="n"/>
      <c r="D17994">
        <f>IF(A17994="","",HOUR(A17994))</f>
        <v/>
      </c>
      <c r="E17994">
        <f>IF(OR(A17994="",B17994=""),"",B17994/Inputs!$B$10)</f>
        <v/>
      </c>
      <c r="F17994">
        <f>IF(OR(A17994="",C17994=""),"",C17994/Inputs!$B$11)</f>
        <v/>
      </c>
    </row>
    <row r="17995">
      <c r="A17995" s="18" t="n"/>
      <c r="D17995">
        <f>IF(A17995="","",HOUR(A17995))</f>
        <v/>
      </c>
      <c r="E17995">
        <f>IF(OR(A17995="",B17995=""),"",B17995/Inputs!$B$10)</f>
        <v/>
      </c>
      <c r="F17995">
        <f>IF(OR(A17995="",C17995=""),"",C17995/Inputs!$B$11)</f>
        <v/>
      </c>
    </row>
    <row r="17996">
      <c r="A17996" s="18" t="n"/>
      <c r="D17996">
        <f>IF(A17996="","",HOUR(A17996))</f>
        <v/>
      </c>
      <c r="E17996">
        <f>IF(OR(A17996="",B17996=""),"",B17996/Inputs!$B$10)</f>
        <v/>
      </c>
      <c r="F17996">
        <f>IF(OR(A17996="",C17996=""),"",C17996/Inputs!$B$11)</f>
        <v/>
      </c>
    </row>
    <row r="17997">
      <c r="A17997" s="18" t="n"/>
      <c r="D17997">
        <f>IF(A17997="","",HOUR(A17997))</f>
        <v/>
      </c>
      <c r="E17997">
        <f>IF(OR(A17997="",B17997=""),"",B17997/Inputs!$B$10)</f>
        <v/>
      </c>
      <c r="F17997">
        <f>IF(OR(A17997="",C17997=""),"",C17997/Inputs!$B$11)</f>
        <v/>
      </c>
    </row>
    <row r="17998">
      <c r="A17998" s="18" t="n"/>
      <c r="D17998">
        <f>IF(A17998="","",HOUR(A17998))</f>
        <v/>
      </c>
      <c r="E17998">
        <f>IF(OR(A17998="",B17998=""),"",B17998/Inputs!$B$10)</f>
        <v/>
      </c>
      <c r="F17998">
        <f>IF(OR(A17998="",C17998=""),"",C17998/Inputs!$B$11)</f>
        <v/>
      </c>
    </row>
    <row r="17999">
      <c r="A17999" s="18" t="n"/>
      <c r="D17999">
        <f>IF(A17999="","",HOUR(A17999))</f>
        <v/>
      </c>
      <c r="E17999">
        <f>IF(OR(A17999="",B17999=""),"",B17999/Inputs!$B$10)</f>
        <v/>
      </c>
      <c r="F17999">
        <f>IF(OR(A17999="",C17999=""),"",C17999/Inputs!$B$11)</f>
        <v/>
      </c>
    </row>
    <row r="18000">
      <c r="A18000" s="18" t="n"/>
      <c r="D18000">
        <f>IF(A18000="","",HOUR(A18000))</f>
        <v/>
      </c>
      <c r="E18000">
        <f>IF(OR(A18000="",B18000=""),"",B18000/Inputs!$B$10)</f>
        <v/>
      </c>
      <c r="F18000">
        <f>IF(OR(A18000="",C18000=""),"",C18000/Inputs!$B$11)</f>
        <v/>
      </c>
    </row>
    <row r="18001">
      <c r="A18001" s="18" t="n"/>
      <c r="D18001">
        <f>IF(A18001="","",HOUR(A18001))</f>
        <v/>
      </c>
      <c r="E18001">
        <f>IF(OR(A18001="",B18001=""),"",B18001/Inputs!$B$10)</f>
        <v/>
      </c>
      <c r="F18001">
        <f>IF(OR(A18001="",C18001=""),"",C18001/Inputs!$B$11)</f>
        <v/>
      </c>
    </row>
    <row r="18002">
      <c r="A18002" s="18" t="n"/>
      <c r="D18002">
        <f>IF(A18002="","",HOUR(A18002))</f>
        <v/>
      </c>
      <c r="E18002">
        <f>IF(OR(A18002="",B18002=""),"",B18002/Inputs!$B$10)</f>
        <v/>
      </c>
      <c r="F18002">
        <f>IF(OR(A18002="",C18002=""),"",C18002/Inputs!$B$11)</f>
        <v/>
      </c>
    </row>
    <row r="18003">
      <c r="A18003" s="18" t="n"/>
      <c r="D18003">
        <f>IF(A18003="","",HOUR(A18003))</f>
        <v/>
      </c>
      <c r="E18003">
        <f>IF(OR(A18003="",B18003=""),"",B18003/Inputs!$B$10)</f>
        <v/>
      </c>
      <c r="F18003">
        <f>IF(OR(A18003="",C18003=""),"",C18003/Inputs!$B$11)</f>
        <v/>
      </c>
    </row>
    <row r="18004">
      <c r="A18004" s="18" t="n"/>
      <c r="D18004">
        <f>IF(A18004="","",HOUR(A18004))</f>
        <v/>
      </c>
      <c r="E18004">
        <f>IF(OR(A18004="",B18004=""),"",B18004/Inputs!$B$10)</f>
        <v/>
      </c>
      <c r="F18004">
        <f>IF(OR(A18004="",C18004=""),"",C18004/Inputs!$B$11)</f>
        <v/>
      </c>
    </row>
    <row r="18005">
      <c r="A18005" s="18" t="n"/>
      <c r="D18005">
        <f>IF(A18005="","",HOUR(A18005))</f>
        <v/>
      </c>
      <c r="E18005">
        <f>IF(OR(A18005="",B18005=""),"",B18005/Inputs!$B$10)</f>
        <v/>
      </c>
      <c r="F18005">
        <f>IF(OR(A18005="",C18005=""),"",C18005/Inputs!$B$11)</f>
        <v/>
      </c>
    </row>
    <row r="18006">
      <c r="A18006" s="18" t="n"/>
      <c r="D18006">
        <f>IF(A18006="","",HOUR(A18006))</f>
        <v/>
      </c>
      <c r="E18006">
        <f>IF(OR(A18006="",B18006=""),"",B18006/Inputs!$B$10)</f>
        <v/>
      </c>
      <c r="F18006">
        <f>IF(OR(A18006="",C18006=""),"",C18006/Inputs!$B$11)</f>
        <v/>
      </c>
    </row>
    <row r="18007">
      <c r="A18007" s="18" t="n"/>
      <c r="D18007">
        <f>IF(A18007="","",HOUR(A18007))</f>
        <v/>
      </c>
      <c r="E18007">
        <f>IF(OR(A18007="",B18007=""),"",B18007/Inputs!$B$10)</f>
        <v/>
      </c>
      <c r="F18007">
        <f>IF(OR(A18007="",C18007=""),"",C18007/Inputs!$B$11)</f>
        <v/>
      </c>
    </row>
    <row r="18008">
      <c r="A18008" s="18" t="n"/>
      <c r="D18008">
        <f>IF(A18008="","",HOUR(A18008))</f>
        <v/>
      </c>
      <c r="E18008">
        <f>IF(OR(A18008="",B18008=""),"",B18008/Inputs!$B$10)</f>
        <v/>
      </c>
      <c r="F18008">
        <f>IF(OR(A18008="",C18008=""),"",C18008/Inputs!$B$11)</f>
        <v/>
      </c>
    </row>
    <row r="18009">
      <c r="A18009" s="18" t="n"/>
      <c r="D18009">
        <f>IF(A18009="","",HOUR(A18009))</f>
        <v/>
      </c>
      <c r="E18009">
        <f>IF(OR(A18009="",B18009=""),"",B18009/Inputs!$B$10)</f>
        <v/>
      </c>
      <c r="F18009">
        <f>IF(OR(A18009="",C18009=""),"",C18009/Inputs!$B$11)</f>
        <v/>
      </c>
    </row>
    <row r="18010">
      <c r="A18010" s="18" t="n"/>
      <c r="D18010">
        <f>IF(A18010="","",HOUR(A18010))</f>
        <v/>
      </c>
      <c r="E18010">
        <f>IF(OR(A18010="",B18010=""),"",B18010/Inputs!$B$10)</f>
        <v/>
      </c>
      <c r="F18010">
        <f>IF(OR(A18010="",C18010=""),"",C18010/Inputs!$B$11)</f>
        <v/>
      </c>
    </row>
    <row r="18011">
      <c r="A18011" s="18" t="n"/>
      <c r="D18011">
        <f>IF(A18011="","",HOUR(A18011))</f>
        <v/>
      </c>
      <c r="E18011">
        <f>IF(OR(A18011="",B18011=""),"",B18011/Inputs!$B$10)</f>
        <v/>
      </c>
      <c r="F18011">
        <f>IF(OR(A18011="",C18011=""),"",C18011/Inputs!$B$11)</f>
        <v/>
      </c>
    </row>
    <row r="18012">
      <c r="A18012" s="18" t="n"/>
      <c r="D18012">
        <f>IF(A18012="","",HOUR(A18012))</f>
        <v/>
      </c>
      <c r="E18012">
        <f>IF(OR(A18012="",B18012=""),"",B18012/Inputs!$B$10)</f>
        <v/>
      </c>
      <c r="F18012">
        <f>IF(OR(A18012="",C18012=""),"",C18012/Inputs!$B$11)</f>
        <v/>
      </c>
    </row>
    <row r="18013">
      <c r="A18013" s="18" t="n"/>
      <c r="D18013">
        <f>IF(A18013="","",HOUR(A18013))</f>
        <v/>
      </c>
      <c r="E18013">
        <f>IF(OR(A18013="",B18013=""),"",B18013/Inputs!$B$10)</f>
        <v/>
      </c>
      <c r="F18013">
        <f>IF(OR(A18013="",C18013=""),"",C18013/Inputs!$B$11)</f>
        <v/>
      </c>
    </row>
    <row r="18014">
      <c r="A18014" s="18" t="n"/>
      <c r="D18014">
        <f>IF(A18014="","",HOUR(A18014))</f>
        <v/>
      </c>
      <c r="E18014">
        <f>IF(OR(A18014="",B18014=""),"",B18014/Inputs!$B$10)</f>
        <v/>
      </c>
      <c r="F18014">
        <f>IF(OR(A18014="",C18014=""),"",C18014/Inputs!$B$11)</f>
        <v/>
      </c>
    </row>
    <row r="18015">
      <c r="A18015" s="18" t="n"/>
      <c r="D18015">
        <f>IF(A18015="","",HOUR(A18015))</f>
        <v/>
      </c>
      <c r="E18015">
        <f>IF(OR(A18015="",B18015=""),"",B18015/Inputs!$B$10)</f>
        <v/>
      </c>
      <c r="F18015">
        <f>IF(OR(A18015="",C18015=""),"",C18015/Inputs!$B$11)</f>
        <v/>
      </c>
    </row>
    <row r="18016">
      <c r="A18016" s="18" t="n"/>
      <c r="D18016">
        <f>IF(A18016="","",HOUR(A18016))</f>
        <v/>
      </c>
      <c r="E18016">
        <f>IF(OR(A18016="",B18016=""),"",B18016/Inputs!$B$10)</f>
        <v/>
      </c>
      <c r="F18016">
        <f>IF(OR(A18016="",C18016=""),"",C18016/Inputs!$B$11)</f>
        <v/>
      </c>
    </row>
    <row r="18017">
      <c r="A18017" s="18" t="n"/>
      <c r="D18017">
        <f>IF(A18017="","",HOUR(A18017))</f>
        <v/>
      </c>
      <c r="E18017">
        <f>IF(OR(A18017="",B18017=""),"",B18017/Inputs!$B$10)</f>
        <v/>
      </c>
      <c r="F18017">
        <f>IF(OR(A18017="",C18017=""),"",C18017/Inputs!$B$11)</f>
        <v/>
      </c>
    </row>
    <row r="18018">
      <c r="A18018" s="18" t="n"/>
      <c r="D18018">
        <f>IF(A18018="","",HOUR(A18018))</f>
        <v/>
      </c>
      <c r="E18018">
        <f>IF(OR(A18018="",B18018=""),"",B18018/Inputs!$B$10)</f>
        <v/>
      </c>
      <c r="F18018">
        <f>IF(OR(A18018="",C18018=""),"",C18018/Inputs!$B$11)</f>
        <v/>
      </c>
    </row>
    <row r="18019">
      <c r="A18019" s="18" t="n"/>
      <c r="D18019">
        <f>IF(A18019="","",HOUR(A18019))</f>
        <v/>
      </c>
      <c r="E18019">
        <f>IF(OR(A18019="",B18019=""),"",B18019/Inputs!$B$10)</f>
        <v/>
      </c>
      <c r="F18019">
        <f>IF(OR(A18019="",C18019=""),"",C18019/Inputs!$B$11)</f>
        <v/>
      </c>
    </row>
    <row r="18020">
      <c r="A18020" s="18" t="n"/>
      <c r="D18020">
        <f>IF(A18020="","",HOUR(A18020))</f>
        <v/>
      </c>
      <c r="E18020">
        <f>IF(OR(A18020="",B18020=""),"",B18020/Inputs!$B$10)</f>
        <v/>
      </c>
      <c r="F18020">
        <f>IF(OR(A18020="",C18020=""),"",C18020/Inputs!$B$11)</f>
        <v/>
      </c>
    </row>
    <row r="18021">
      <c r="A18021" s="18" t="n"/>
      <c r="D18021">
        <f>IF(A18021="","",HOUR(A18021))</f>
        <v/>
      </c>
      <c r="E18021">
        <f>IF(OR(A18021="",B18021=""),"",B18021/Inputs!$B$10)</f>
        <v/>
      </c>
      <c r="F18021">
        <f>IF(OR(A18021="",C18021=""),"",C18021/Inputs!$B$11)</f>
        <v/>
      </c>
    </row>
    <row r="18022">
      <c r="A18022" s="18" t="n"/>
      <c r="D18022">
        <f>IF(A18022="","",HOUR(A18022))</f>
        <v/>
      </c>
      <c r="E18022">
        <f>IF(OR(A18022="",B18022=""),"",B18022/Inputs!$B$10)</f>
        <v/>
      </c>
      <c r="F18022">
        <f>IF(OR(A18022="",C18022=""),"",C18022/Inputs!$B$11)</f>
        <v/>
      </c>
    </row>
    <row r="18023">
      <c r="A18023" s="18" t="n"/>
      <c r="D18023">
        <f>IF(A18023="","",HOUR(A18023))</f>
        <v/>
      </c>
      <c r="E18023">
        <f>IF(OR(A18023="",B18023=""),"",B18023/Inputs!$B$10)</f>
        <v/>
      </c>
      <c r="F18023">
        <f>IF(OR(A18023="",C18023=""),"",C18023/Inputs!$B$11)</f>
        <v/>
      </c>
    </row>
    <row r="18024">
      <c r="A18024" s="18" t="n"/>
      <c r="D18024">
        <f>IF(A18024="","",HOUR(A18024))</f>
        <v/>
      </c>
      <c r="E18024">
        <f>IF(OR(A18024="",B18024=""),"",B18024/Inputs!$B$10)</f>
        <v/>
      </c>
      <c r="F18024">
        <f>IF(OR(A18024="",C18024=""),"",C18024/Inputs!$B$11)</f>
        <v/>
      </c>
    </row>
    <row r="18025">
      <c r="A18025" s="18" t="n"/>
      <c r="D18025">
        <f>IF(A18025="","",HOUR(A18025))</f>
        <v/>
      </c>
      <c r="E18025">
        <f>IF(OR(A18025="",B18025=""),"",B18025/Inputs!$B$10)</f>
        <v/>
      </c>
      <c r="F18025">
        <f>IF(OR(A18025="",C18025=""),"",C18025/Inputs!$B$11)</f>
        <v/>
      </c>
    </row>
    <row r="18026">
      <c r="A18026" s="18" t="n"/>
      <c r="D18026">
        <f>IF(A18026="","",HOUR(A18026))</f>
        <v/>
      </c>
      <c r="E18026">
        <f>IF(OR(A18026="",B18026=""),"",B18026/Inputs!$B$10)</f>
        <v/>
      </c>
      <c r="F18026">
        <f>IF(OR(A18026="",C18026=""),"",C18026/Inputs!$B$11)</f>
        <v/>
      </c>
    </row>
    <row r="18027">
      <c r="A18027" s="18" t="n"/>
      <c r="D18027">
        <f>IF(A18027="","",HOUR(A18027))</f>
        <v/>
      </c>
      <c r="E18027">
        <f>IF(OR(A18027="",B18027=""),"",B18027/Inputs!$B$10)</f>
        <v/>
      </c>
      <c r="F18027">
        <f>IF(OR(A18027="",C18027=""),"",C18027/Inputs!$B$11)</f>
        <v/>
      </c>
    </row>
    <row r="18028">
      <c r="A18028" s="18" t="n"/>
      <c r="D18028">
        <f>IF(A18028="","",HOUR(A18028))</f>
        <v/>
      </c>
      <c r="E18028">
        <f>IF(OR(A18028="",B18028=""),"",B18028/Inputs!$B$10)</f>
        <v/>
      </c>
      <c r="F18028">
        <f>IF(OR(A18028="",C18028=""),"",C18028/Inputs!$B$11)</f>
        <v/>
      </c>
    </row>
    <row r="18029">
      <c r="A18029" s="18" t="n"/>
      <c r="D18029">
        <f>IF(A18029="","",HOUR(A18029))</f>
        <v/>
      </c>
      <c r="E18029">
        <f>IF(OR(A18029="",B18029=""),"",B18029/Inputs!$B$10)</f>
        <v/>
      </c>
      <c r="F18029">
        <f>IF(OR(A18029="",C18029=""),"",C18029/Inputs!$B$11)</f>
        <v/>
      </c>
    </row>
    <row r="18030">
      <c r="A18030" s="18" t="n"/>
      <c r="D18030">
        <f>IF(A18030="","",HOUR(A18030))</f>
        <v/>
      </c>
      <c r="E18030">
        <f>IF(OR(A18030="",B18030=""),"",B18030/Inputs!$B$10)</f>
        <v/>
      </c>
      <c r="F18030">
        <f>IF(OR(A18030="",C18030=""),"",C18030/Inputs!$B$11)</f>
        <v/>
      </c>
    </row>
    <row r="18031">
      <c r="A18031" s="18" t="n"/>
      <c r="D18031">
        <f>IF(A18031="","",HOUR(A18031))</f>
        <v/>
      </c>
      <c r="E18031">
        <f>IF(OR(A18031="",B18031=""),"",B18031/Inputs!$B$10)</f>
        <v/>
      </c>
      <c r="F18031">
        <f>IF(OR(A18031="",C18031=""),"",C18031/Inputs!$B$11)</f>
        <v/>
      </c>
    </row>
    <row r="18032">
      <c r="A18032" s="18" t="n"/>
      <c r="D18032">
        <f>IF(A18032="","",HOUR(A18032))</f>
        <v/>
      </c>
      <c r="E18032">
        <f>IF(OR(A18032="",B18032=""),"",B18032/Inputs!$B$10)</f>
        <v/>
      </c>
      <c r="F18032">
        <f>IF(OR(A18032="",C18032=""),"",C18032/Inputs!$B$11)</f>
        <v/>
      </c>
    </row>
    <row r="18033">
      <c r="A18033" s="18" t="n"/>
      <c r="D18033">
        <f>IF(A18033="","",HOUR(A18033))</f>
        <v/>
      </c>
      <c r="E18033">
        <f>IF(OR(A18033="",B18033=""),"",B18033/Inputs!$B$10)</f>
        <v/>
      </c>
      <c r="F18033">
        <f>IF(OR(A18033="",C18033=""),"",C18033/Inputs!$B$11)</f>
        <v/>
      </c>
    </row>
    <row r="18034">
      <c r="A18034" s="18" t="n"/>
      <c r="D18034">
        <f>IF(A18034="","",HOUR(A18034))</f>
        <v/>
      </c>
      <c r="E18034">
        <f>IF(OR(A18034="",B18034=""),"",B18034/Inputs!$B$10)</f>
        <v/>
      </c>
      <c r="F18034">
        <f>IF(OR(A18034="",C18034=""),"",C18034/Inputs!$B$11)</f>
        <v/>
      </c>
    </row>
    <row r="18035">
      <c r="A18035" s="18" t="n"/>
      <c r="D18035">
        <f>IF(A18035="","",HOUR(A18035))</f>
        <v/>
      </c>
      <c r="E18035">
        <f>IF(OR(A18035="",B18035=""),"",B18035/Inputs!$B$10)</f>
        <v/>
      </c>
      <c r="F18035">
        <f>IF(OR(A18035="",C18035=""),"",C18035/Inputs!$B$11)</f>
        <v/>
      </c>
    </row>
    <row r="18036">
      <c r="A18036" s="18" t="n"/>
      <c r="D18036">
        <f>IF(A18036="","",HOUR(A18036))</f>
        <v/>
      </c>
      <c r="E18036">
        <f>IF(OR(A18036="",B18036=""),"",B18036/Inputs!$B$10)</f>
        <v/>
      </c>
      <c r="F18036">
        <f>IF(OR(A18036="",C18036=""),"",C18036/Inputs!$B$11)</f>
        <v/>
      </c>
    </row>
    <row r="18037">
      <c r="A18037" s="18" t="n"/>
      <c r="D18037">
        <f>IF(A18037="","",HOUR(A18037))</f>
        <v/>
      </c>
      <c r="E18037">
        <f>IF(OR(A18037="",B18037=""),"",B18037/Inputs!$B$10)</f>
        <v/>
      </c>
      <c r="F18037">
        <f>IF(OR(A18037="",C18037=""),"",C18037/Inputs!$B$11)</f>
        <v/>
      </c>
    </row>
    <row r="18038">
      <c r="A18038" s="18" t="n"/>
      <c r="D18038">
        <f>IF(A18038="","",HOUR(A18038))</f>
        <v/>
      </c>
      <c r="E18038">
        <f>IF(OR(A18038="",B18038=""),"",B18038/Inputs!$B$10)</f>
        <v/>
      </c>
      <c r="F18038">
        <f>IF(OR(A18038="",C18038=""),"",C18038/Inputs!$B$11)</f>
        <v/>
      </c>
    </row>
    <row r="18039">
      <c r="A18039" s="18" t="n"/>
      <c r="D18039">
        <f>IF(A18039="","",HOUR(A18039))</f>
        <v/>
      </c>
      <c r="E18039">
        <f>IF(OR(A18039="",B18039=""),"",B18039/Inputs!$B$10)</f>
        <v/>
      </c>
      <c r="F18039">
        <f>IF(OR(A18039="",C18039=""),"",C18039/Inputs!$B$11)</f>
        <v/>
      </c>
    </row>
    <row r="18040">
      <c r="A18040" s="18" t="n"/>
      <c r="D18040">
        <f>IF(A18040="","",HOUR(A18040))</f>
        <v/>
      </c>
      <c r="E18040">
        <f>IF(OR(A18040="",B18040=""),"",B18040/Inputs!$B$10)</f>
        <v/>
      </c>
      <c r="F18040">
        <f>IF(OR(A18040="",C18040=""),"",C18040/Inputs!$B$11)</f>
        <v/>
      </c>
    </row>
    <row r="18041">
      <c r="A18041" s="18" t="n"/>
      <c r="D18041">
        <f>IF(A18041="","",HOUR(A18041))</f>
        <v/>
      </c>
      <c r="E18041">
        <f>IF(OR(A18041="",B18041=""),"",B18041/Inputs!$B$10)</f>
        <v/>
      </c>
      <c r="F18041">
        <f>IF(OR(A18041="",C18041=""),"",C18041/Inputs!$B$11)</f>
        <v/>
      </c>
    </row>
    <row r="18042">
      <c r="A18042" s="18" t="n"/>
      <c r="D18042">
        <f>IF(A18042="","",HOUR(A18042))</f>
        <v/>
      </c>
      <c r="E18042">
        <f>IF(OR(A18042="",B18042=""),"",B18042/Inputs!$B$10)</f>
        <v/>
      </c>
      <c r="F18042">
        <f>IF(OR(A18042="",C18042=""),"",C18042/Inputs!$B$11)</f>
        <v/>
      </c>
    </row>
    <row r="18043">
      <c r="A18043" s="18" t="n"/>
      <c r="D18043">
        <f>IF(A18043="","",HOUR(A18043))</f>
        <v/>
      </c>
      <c r="E18043">
        <f>IF(OR(A18043="",B18043=""),"",B18043/Inputs!$B$10)</f>
        <v/>
      </c>
      <c r="F18043">
        <f>IF(OR(A18043="",C18043=""),"",C18043/Inputs!$B$11)</f>
        <v/>
      </c>
    </row>
    <row r="18044">
      <c r="A18044" s="18" t="n"/>
      <c r="D18044">
        <f>IF(A18044="","",HOUR(A18044))</f>
        <v/>
      </c>
      <c r="E18044">
        <f>IF(OR(A18044="",B18044=""),"",B18044/Inputs!$B$10)</f>
        <v/>
      </c>
      <c r="F18044">
        <f>IF(OR(A18044="",C18044=""),"",C18044/Inputs!$B$11)</f>
        <v/>
      </c>
    </row>
    <row r="18045">
      <c r="A18045" s="18" t="n"/>
      <c r="D18045">
        <f>IF(A18045="","",HOUR(A18045))</f>
        <v/>
      </c>
      <c r="E18045">
        <f>IF(OR(A18045="",B18045=""),"",B18045/Inputs!$B$10)</f>
        <v/>
      </c>
      <c r="F18045">
        <f>IF(OR(A18045="",C18045=""),"",C18045/Inputs!$B$11)</f>
        <v/>
      </c>
    </row>
    <row r="18046">
      <c r="A18046" s="18" t="n"/>
      <c r="D18046">
        <f>IF(A18046="","",HOUR(A18046))</f>
        <v/>
      </c>
      <c r="E18046">
        <f>IF(OR(A18046="",B18046=""),"",B18046/Inputs!$B$10)</f>
        <v/>
      </c>
      <c r="F18046">
        <f>IF(OR(A18046="",C18046=""),"",C18046/Inputs!$B$11)</f>
        <v/>
      </c>
    </row>
    <row r="18047">
      <c r="A18047" s="18" t="n"/>
      <c r="D18047">
        <f>IF(A18047="","",HOUR(A18047))</f>
        <v/>
      </c>
      <c r="E18047">
        <f>IF(OR(A18047="",B18047=""),"",B18047/Inputs!$B$10)</f>
        <v/>
      </c>
      <c r="F18047">
        <f>IF(OR(A18047="",C18047=""),"",C18047/Inputs!$B$11)</f>
        <v/>
      </c>
    </row>
    <row r="18048">
      <c r="A18048" s="18" t="n"/>
      <c r="D18048">
        <f>IF(A18048="","",HOUR(A18048))</f>
        <v/>
      </c>
      <c r="E18048">
        <f>IF(OR(A18048="",B18048=""),"",B18048/Inputs!$B$10)</f>
        <v/>
      </c>
      <c r="F18048">
        <f>IF(OR(A18048="",C18048=""),"",C18048/Inputs!$B$11)</f>
        <v/>
      </c>
    </row>
    <row r="18049">
      <c r="A18049" s="18" t="n"/>
      <c r="D18049">
        <f>IF(A18049="","",HOUR(A18049))</f>
        <v/>
      </c>
      <c r="E18049">
        <f>IF(OR(A18049="",B18049=""),"",B18049/Inputs!$B$10)</f>
        <v/>
      </c>
      <c r="F18049">
        <f>IF(OR(A18049="",C18049=""),"",C18049/Inputs!$B$11)</f>
        <v/>
      </c>
    </row>
    <row r="18050">
      <c r="A18050" s="18" t="n"/>
      <c r="D18050">
        <f>IF(A18050="","",HOUR(A18050))</f>
        <v/>
      </c>
      <c r="E18050">
        <f>IF(OR(A18050="",B18050=""),"",B18050/Inputs!$B$10)</f>
        <v/>
      </c>
      <c r="F18050">
        <f>IF(OR(A18050="",C18050=""),"",C18050/Inputs!$B$11)</f>
        <v/>
      </c>
    </row>
    <row r="18051">
      <c r="A18051" s="18" t="n"/>
      <c r="D18051">
        <f>IF(A18051="","",HOUR(A18051))</f>
        <v/>
      </c>
      <c r="E18051">
        <f>IF(OR(A18051="",B18051=""),"",B18051/Inputs!$B$10)</f>
        <v/>
      </c>
      <c r="F18051">
        <f>IF(OR(A18051="",C18051=""),"",C18051/Inputs!$B$11)</f>
        <v/>
      </c>
    </row>
    <row r="18052">
      <c r="A18052" s="18" t="n"/>
      <c r="D18052">
        <f>IF(A18052="","",HOUR(A18052))</f>
        <v/>
      </c>
      <c r="E18052">
        <f>IF(OR(A18052="",B18052=""),"",B18052/Inputs!$B$10)</f>
        <v/>
      </c>
      <c r="F18052">
        <f>IF(OR(A18052="",C18052=""),"",C18052/Inputs!$B$11)</f>
        <v/>
      </c>
    </row>
    <row r="18053">
      <c r="A18053" s="18" t="n"/>
      <c r="D18053">
        <f>IF(A18053="","",HOUR(A18053))</f>
        <v/>
      </c>
      <c r="E18053">
        <f>IF(OR(A18053="",B18053=""),"",B18053/Inputs!$B$10)</f>
        <v/>
      </c>
      <c r="F18053">
        <f>IF(OR(A18053="",C18053=""),"",C18053/Inputs!$B$11)</f>
        <v/>
      </c>
    </row>
    <row r="18054">
      <c r="A18054" s="18" t="n"/>
      <c r="D18054">
        <f>IF(A18054="","",HOUR(A18054))</f>
        <v/>
      </c>
      <c r="E18054">
        <f>IF(OR(A18054="",B18054=""),"",B18054/Inputs!$B$10)</f>
        <v/>
      </c>
      <c r="F18054">
        <f>IF(OR(A18054="",C18054=""),"",C18054/Inputs!$B$11)</f>
        <v/>
      </c>
    </row>
    <row r="18055">
      <c r="A18055" s="18" t="n"/>
      <c r="D18055">
        <f>IF(A18055="","",HOUR(A18055))</f>
        <v/>
      </c>
      <c r="E18055">
        <f>IF(OR(A18055="",B18055=""),"",B18055/Inputs!$B$10)</f>
        <v/>
      </c>
      <c r="F18055">
        <f>IF(OR(A18055="",C18055=""),"",C18055/Inputs!$B$11)</f>
        <v/>
      </c>
    </row>
    <row r="18056">
      <c r="A18056" s="18" t="n"/>
      <c r="D18056">
        <f>IF(A18056="","",HOUR(A18056))</f>
        <v/>
      </c>
      <c r="E18056">
        <f>IF(OR(A18056="",B18056=""),"",B18056/Inputs!$B$10)</f>
        <v/>
      </c>
      <c r="F18056">
        <f>IF(OR(A18056="",C18056=""),"",C18056/Inputs!$B$11)</f>
        <v/>
      </c>
    </row>
    <row r="18057">
      <c r="A18057" s="18" t="n"/>
      <c r="D18057">
        <f>IF(A18057="","",HOUR(A18057))</f>
        <v/>
      </c>
      <c r="E18057">
        <f>IF(OR(A18057="",B18057=""),"",B18057/Inputs!$B$10)</f>
        <v/>
      </c>
      <c r="F18057">
        <f>IF(OR(A18057="",C18057=""),"",C18057/Inputs!$B$11)</f>
        <v/>
      </c>
    </row>
    <row r="18058">
      <c r="A18058" s="18" t="n"/>
      <c r="D18058">
        <f>IF(A18058="","",HOUR(A18058))</f>
        <v/>
      </c>
      <c r="E18058">
        <f>IF(OR(A18058="",B18058=""),"",B18058/Inputs!$B$10)</f>
        <v/>
      </c>
      <c r="F18058">
        <f>IF(OR(A18058="",C18058=""),"",C18058/Inputs!$B$11)</f>
        <v/>
      </c>
    </row>
    <row r="18059">
      <c r="A18059" s="18" t="n"/>
      <c r="D18059">
        <f>IF(A18059="","",HOUR(A18059))</f>
        <v/>
      </c>
      <c r="E18059">
        <f>IF(OR(A18059="",B18059=""),"",B18059/Inputs!$B$10)</f>
        <v/>
      </c>
      <c r="F18059">
        <f>IF(OR(A18059="",C18059=""),"",C18059/Inputs!$B$11)</f>
        <v/>
      </c>
    </row>
    <row r="18060">
      <c r="A18060" s="18" t="n"/>
      <c r="D18060">
        <f>IF(A18060="","",HOUR(A18060))</f>
        <v/>
      </c>
      <c r="E18060">
        <f>IF(OR(A18060="",B18060=""),"",B18060/Inputs!$B$10)</f>
        <v/>
      </c>
      <c r="F18060">
        <f>IF(OR(A18060="",C18060=""),"",C18060/Inputs!$B$11)</f>
        <v/>
      </c>
    </row>
    <row r="18061">
      <c r="A18061" s="18" t="n"/>
      <c r="D18061">
        <f>IF(A18061="","",HOUR(A18061))</f>
        <v/>
      </c>
      <c r="E18061">
        <f>IF(OR(A18061="",B18061=""),"",B18061/Inputs!$B$10)</f>
        <v/>
      </c>
      <c r="F18061">
        <f>IF(OR(A18061="",C18061=""),"",C18061/Inputs!$B$11)</f>
        <v/>
      </c>
    </row>
    <row r="18062">
      <c r="A18062" s="18" t="n"/>
      <c r="D18062">
        <f>IF(A18062="","",HOUR(A18062))</f>
        <v/>
      </c>
      <c r="E18062">
        <f>IF(OR(A18062="",B18062=""),"",B18062/Inputs!$B$10)</f>
        <v/>
      </c>
      <c r="F18062">
        <f>IF(OR(A18062="",C18062=""),"",C18062/Inputs!$B$11)</f>
        <v/>
      </c>
    </row>
    <row r="18063">
      <c r="A18063" s="18" t="n"/>
      <c r="D18063">
        <f>IF(A18063="","",HOUR(A18063))</f>
        <v/>
      </c>
      <c r="E18063">
        <f>IF(OR(A18063="",B18063=""),"",B18063/Inputs!$B$10)</f>
        <v/>
      </c>
      <c r="F18063">
        <f>IF(OR(A18063="",C18063=""),"",C18063/Inputs!$B$11)</f>
        <v/>
      </c>
    </row>
    <row r="18064">
      <c r="A18064" s="18" t="n"/>
      <c r="D18064">
        <f>IF(A18064="","",HOUR(A18064))</f>
        <v/>
      </c>
      <c r="E18064">
        <f>IF(OR(A18064="",B18064=""),"",B18064/Inputs!$B$10)</f>
        <v/>
      </c>
      <c r="F18064">
        <f>IF(OR(A18064="",C18064=""),"",C18064/Inputs!$B$11)</f>
        <v/>
      </c>
    </row>
    <row r="18065">
      <c r="A18065" s="18" t="n"/>
      <c r="D18065">
        <f>IF(A18065="","",HOUR(A18065))</f>
        <v/>
      </c>
      <c r="E18065">
        <f>IF(OR(A18065="",B18065=""),"",B18065/Inputs!$B$10)</f>
        <v/>
      </c>
      <c r="F18065">
        <f>IF(OR(A18065="",C18065=""),"",C18065/Inputs!$B$11)</f>
        <v/>
      </c>
    </row>
    <row r="18066">
      <c r="A18066" s="18" t="n"/>
      <c r="D18066">
        <f>IF(A18066="","",HOUR(A18066))</f>
        <v/>
      </c>
      <c r="E18066">
        <f>IF(OR(A18066="",B18066=""),"",B18066/Inputs!$B$10)</f>
        <v/>
      </c>
      <c r="F18066">
        <f>IF(OR(A18066="",C18066=""),"",C18066/Inputs!$B$11)</f>
        <v/>
      </c>
    </row>
    <row r="18067">
      <c r="A18067" s="18" t="n"/>
      <c r="D18067">
        <f>IF(A18067="","",HOUR(A18067))</f>
        <v/>
      </c>
      <c r="E18067">
        <f>IF(OR(A18067="",B18067=""),"",B18067/Inputs!$B$10)</f>
        <v/>
      </c>
      <c r="F18067">
        <f>IF(OR(A18067="",C18067=""),"",C18067/Inputs!$B$11)</f>
        <v/>
      </c>
    </row>
    <row r="18068">
      <c r="A18068" s="18" t="n"/>
      <c r="D18068">
        <f>IF(A18068="","",HOUR(A18068))</f>
        <v/>
      </c>
      <c r="E18068">
        <f>IF(OR(A18068="",B18068=""),"",B18068/Inputs!$B$10)</f>
        <v/>
      </c>
      <c r="F18068">
        <f>IF(OR(A18068="",C18068=""),"",C18068/Inputs!$B$11)</f>
        <v/>
      </c>
    </row>
    <row r="18069">
      <c r="A18069" s="18" t="n"/>
      <c r="D18069">
        <f>IF(A18069="","",HOUR(A18069))</f>
        <v/>
      </c>
      <c r="E18069">
        <f>IF(OR(A18069="",B18069=""),"",B18069/Inputs!$B$10)</f>
        <v/>
      </c>
      <c r="F18069">
        <f>IF(OR(A18069="",C18069=""),"",C18069/Inputs!$B$11)</f>
        <v/>
      </c>
    </row>
    <row r="18070">
      <c r="A18070" s="18" t="n"/>
      <c r="D18070">
        <f>IF(A18070="","",HOUR(A18070))</f>
        <v/>
      </c>
      <c r="E18070">
        <f>IF(OR(A18070="",B18070=""),"",B18070/Inputs!$B$10)</f>
        <v/>
      </c>
      <c r="F18070">
        <f>IF(OR(A18070="",C18070=""),"",C18070/Inputs!$B$11)</f>
        <v/>
      </c>
    </row>
    <row r="18071">
      <c r="A18071" s="18" t="n"/>
      <c r="D18071">
        <f>IF(A18071="","",HOUR(A18071))</f>
        <v/>
      </c>
      <c r="E18071">
        <f>IF(OR(A18071="",B18071=""),"",B18071/Inputs!$B$10)</f>
        <v/>
      </c>
      <c r="F18071">
        <f>IF(OR(A18071="",C18071=""),"",C18071/Inputs!$B$11)</f>
        <v/>
      </c>
    </row>
    <row r="18072">
      <c r="A18072" s="18" t="n"/>
      <c r="D18072">
        <f>IF(A18072="","",HOUR(A18072))</f>
        <v/>
      </c>
      <c r="E18072">
        <f>IF(OR(A18072="",B18072=""),"",B18072/Inputs!$B$10)</f>
        <v/>
      </c>
      <c r="F18072">
        <f>IF(OR(A18072="",C18072=""),"",C18072/Inputs!$B$11)</f>
        <v/>
      </c>
    </row>
    <row r="18073">
      <c r="A18073" s="18" t="n"/>
      <c r="D18073">
        <f>IF(A18073="","",HOUR(A18073))</f>
        <v/>
      </c>
      <c r="E18073">
        <f>IF(OR(A18073="",B18073=""),"",B18073/Inputs!$B$10)</f>
        <v/>
      </c>
      <c r="F18073">
        <f>IF(OR(A18073="",C18073=""),"",C18073/Inputs!$B$11)</f>
        <v/>
      </c>
    </row>
    <row r="18074">
      <c r="A18074" s="18" t="n"/>
      <c r="D18074">
        <f>IF(A18074="","",HOUR(A18074))</f>
        <v/>
      </c>
      <c r="E18074">
        <f>IF(OR(A18074="",B18074=""),"",B18074/Inputs!$B$10)</f>
        <v/>
      </c>
      <c r="F18074">
        <f>IF(OR(A18074="",C18074=""),"",C18074/Inputs!$B$11)</f>
        <v/>
      </c>
    </row>
    <row r="18075">
      <c r="A18075" s="18" t="n"/>
      <c r="D18075">
        <f>IF(A18075="","",HOUR(A18075))</f>
        <v/>
      </c>
      <c r="E18075">
        <f>IF(OR(A18075="",B18075=""),"",B18075/Inputs!$B$10)</f>
        <v/>
      </c>
      <c r="F18075">
        <f>IF(OR(A18075="",C18075=""),"",C18075/Inputs!$B$11)</f>
        <v/>
      </c>
    </row>
    <row r="18076">
      <c r="A18076" s="18" t="n"/>
      <c r="D18076">
        <f>IF(A18076="","",HOUR(A18076))</f>
        <v/>
      </c>
      <c r="E18076">
        <f>IF(OR(A18076="",B18076=""),"",B18076/Inputs!$B$10)</f>
        <v/>
      </c>
      <c r="F18076">
        <f>IF(OR(A18076="",C18076=""),"",C18076/Inputs!$B$11)</f>
        <v/>
      </c>
    </row>
    <row r="18077">
      <c r="A18077" s="18" t="n"/>
      <c r="D18077">
        <f>IF(A18077="","",HOUR(A18077))</f>
        <v/>
      </c>
      <c r="E18077">
        <f>IF(OR(A18077="",B18077=""),"",B18077/Inputs!$B$10)</f>
        <v/>
      </c>
      <c r="F18077">
        <f>IF(OR(A18077="",C18077=""),"",C18077/Inputs!$B$11)</f>
        <v/>
      </c>
    </row>
    <row r="18078">
      <c r="A18078" s="18" t="n"/>
      <c r="D18078">
        <f>IF(A18078="","",HOUR(A18078))</f>
        <v/>
      </c>
      <c r="E18078">
        <f>IF(OR(A18078="",B18078=""),"",B18078/Inputs!$B$10)</f>
        <v/>
      </c>
      <c r="F18078">
        <f>IF(OR(A18078="",C18078=""),"",C18078/Inputs!$B$11)</f>
        <v/>
      </c>
    </row>
    <row r="18079">
      <c r="A18079" s="18" t="n"/>
      <c r="D18079">
        <f>IF(A18079="","",HOUR(A18079))</f>
        <v/>
      </c>
      <c r="E18079">
        <f>IF(OR(A18079="",B18079=""),"",B18079/Inputs!$B$10)</f>
        <v/>
      </c>
      <c r="F18079">
        <f>IF(OR(A18079="",C18079=""),"",C18079/Inputs!$B$11)</f>
        <v/>
      </c>
    </row>
    <row r="18080">
      <c r="A18080" s="18" t="n"/>
      <c r="D18080">
        <f>IF(A18080="","",HOUR(A18080))</f>
        <v/>
      </c>
      <c r="E18080">
        <f>IF(OR(A18080="",B18080=""),"",B18080/Inputs!$B$10)</f>
        <v/>
      </c>
      <c r="F18080">
        <f>IF(OR(A18080="",C18080=""),"",C18080/Inputs!$B$11)</f>
        <v/>
      </c>
    </row>
    <row r="18081">
      <c r="A18081" s="18" t="n"/>
      <c r="D18081">
        <f>IF(A18081="","",HOUR(A18081))</f>
        <v/>
      </c>
      <c r="E18081">
        <f>IF(OR(A18081="",B18081=""),"",B18081/Inputs!$B$10)</f>
        <v/>
      </c>
      <c r="F18081">
        <f>IF(OR(A18081="",C18081=""),"",C18081/Inputs!$B$11)</f>
        <v/>
      </c>
    </row>
    <row r="18082">
      <c r="A18082" s="18" t="n"/>
      <c r="D18082">
        <f>IF(A18082="","",HOUR(A18082))</f>
        <v/>
      </c>
      <c r="E18082">
        <f>IF(OR(A18082="",B18082=""),"",B18082/Inputs!$B$10)</f>
        <v/>
      </c>
      <c r="F18082">
        <f>IF(OR(A18082="",C18082=""),"",C18082/Inputs!$B$11)</f>
        <v/>
      </c>
    </row>
    <row r="18083">
      <c r="A18083" s="18" t="n"/>
      <c r="D18083">
        <f>IF(A18083="","",HOUR(A18083))</f>
        <v/>
      </c>
      <c r="E18083">
        <f>IF(OR(A18083="",B18083=""),"",B18083/Inputs!$B$10)</f>
        <v/>
      </c>
      <c r="F18083">
        <f>IF(OR(A18083="",C18083=""),"",C18083/Inputs!$B$11)</f>
        <v/>
      </c>
    </row>
    <row r="18084">
      <c r="A18084" s="18" t="n"/>
      <c r="D18084">
        <f>IF(A18084="","",HOUR(A18084))</f>
        <v/>
      </c>
      <c r="E18084">
        <f>IF(OR(A18084="",B18084=""),"",B18084/Inputs!$B$10)</f>
        <v/>
      </c>
      <c r="F18084">
        <f>IF(OR(A18084="",C18084=""),"",C18084/Inputs!$B$11)</f>
        <v/>
      </c>
    </row>
    <row r="18085">
      <c r="A18085" s="18" t="n"/>
      <c r="D18085">
        <f>IF(A18085="","",HOUR(A18085))</f>
        <v/>
      </c>
      <c r="E18085">
        <f>IF(OR(A18085="",B18085=""),"",B18085/Inputs!$B$10)</f>
        <v/>
      </c>
      <c r="F18085">
        <f>IF(OR(A18085="",C18085=""),"",C18085/Inputs!$B$11)</f>
        <v/>
      </c>
    </row>
    <row r="18086">
      <c r="A18086" s="18" t="n"/>
      <c r="D18086">
        <f>IF(A18086="","",HOUR(A18086))</f>
        <v/>
      </c>
      <c r="E18086">
        <f>IF(OR(A18086="",B18086=""),"",B18086/Inputs!$B$10)</f>
        <v/>
      </c>
      <c r="F18086">
        <f>IF(OR(A18086="",C18086=""),"",C18086/Inputs!$B$11)</f>
        <v/>
      </c>
    </row>
    <row r="18087">
      <c r="A18087" s="18" t="n"/>
      <c r="D18087">
        <f>IF(A18087="","",HOUR(A18087))</f>
        <v/>
      </c>
      <c r="E18087">
        <f>IF(OR(A18087="",B18087=""),"",B18087/Inputs!$B$10)</f>
        <v/>
      </c>
      <c r="F18087">
        <f>IF(OR(A18087="",C18087=""),"",C18087/Inputs!$B$11)</f>
        <v/>
      </c>
    </row>
    <row r="18088">
      <c r="A18088" s="18" t="n"/>
      <c r="D18088">
        <f>IF(A18088="","",HOUR(A18088))</f>
        <v/>
      </c>
      <c r="E18088">
        <f>IF(OR(A18088="",B18088=""),"",B18088/Inputs!$B$10)</f>
        <v/>
      </c>
      <c r="F18088">
        <f>IF(OR(A18088="",C18088=""),"",C18088/Inputs!$B$11)</f>
        <v/>
      </c>
    </row>
    <row r="18089">
      <c r="A18089" s="18" t="n"/>
      <c r="D18089">
        <f>IF(A18089="","",HOUR(A18089))</f>
        <v/>
      </c>
      <c r="E18089">
        <f>IF(OR(A18089="",B18089=""),"",B18089/Inputs!$B$10)</f>
        <v/>
      </c>
      <c r="F18089">
        <f>IF(OR(A18089="",C18089=""),"",C18089/Inputs!$B$11)</f>
        <v/>
      </c>
    </row>
    <row r="18090">
      <c r="A18090" s="18" t="n"/>
      <c r="D18090">
        <f>IF(A18090="","",HOUR(A18090))</f>
        <v/>
      </c>
      <c r="E18090">
        <f>IF(OR(A18090="",B18090=""),"",B18090/Inputs!$B$10)</f>
        <v/>
      </c>
      <c r="F18090">
        <f>IF(OR(A18090="",C18090=""),"",C18090/Inputs!$B$11)</f>
        <v/>
      </c>
    </row>
    <row r="18091">
      <c r="A18091" s="18" t="n"/>
      <c r="D18091">
        <f>IF(A18091="","",HOUR(A18091))</f>
        <v/>
      </c>
      <c r="E18091">
        <f>IF(OR(A18091="",B18091=""),"",B18091/Inputs!$B$10)</f>
        <v/>
      </c>
      <c r="F18091">
        <f>IF(OR(A18091="",C18091=""),"",C18091/Inputs!$B$11)</f>
        <v/>
      </c>
    </row>
    <row r="18092">
      <c r="A18092" s="18" t="n"/>
      <c r="D18092">
        <f>IF(A18092="","",HOUR(A18092))</f>
        <v/>
      </c>
      <c r="E18092">
        <f>IF(OR(A18092="",B18092=""),"",B18092/Inputs!$B$10)</f>
        <v/>
      </c>
      <c r="F18092">
        <f>IF(OR(A18092="",C18092=""),"",C18092/Inputs!$B$11)</f>
        <v/>
      </c>
    </row>
    <row r="18093">
      <c r="A18093" s="18" t="n"/>
      <c r="D18093">
        <f>IF(A18093="","",HOUR(A18093))</f>
        <v/>
      </c>
      <c r="E18093">
        <f>IF(OR(A18093="",B18093=""),"",B18093/Inputs!$B$10)</f>
        <v/>
      </c>
      <c r="F18093">
        <f>IF(OR(A18093="",C18093=""),"",C18093/Inputs!$B$11)</f>
        <v/>
      </c>
    </row>
    <row r="18094">
      <c r="A18094" s="18" t="n"/>
      <c r="D18094">
        <f>IF(A18094="","",HOUR(A18094))</f>
        <v/>
      </c>
      <c r="E18094">
        <f>IF(OR(A18094="",B18094=""),"",B18094/Inputs!$B$10)</f>
        <v/>
      </c>
      <c r="F18094">
        <f>IF(OR(A18094="",C18094=""),"",C18094/Inputs!$B$11)</f>
        <v/>
      </c>
    </row>
    <row r="18095">
      <c r="A18095" s="18" t="n"/>
      <c r="D18095">
        <f>IF(A18095="","",HOUR(A18095))</f>
        <v/>
      </c>
      <c r="E18095">
        <f>IF(OR(A18095="",B18095=""),"",B18095/Inputs!$B$10)</f>
        <v/>
      </c>
      <c r="F18095">
        <f>IF(OR(A18095="",C18095=""),"",C18095/Inputs!$B$11)</f>
        <v/>
      </c>
    </row>
    <row r="18096">
      <c r="A18096" s="18" t="n"/>
      <c r="D18096">
        <f>IF(A18096="","",HOUR(A18096))</f>
        <v/>
      </c>
      <c r="E18096">
        <f>IF(OR(A18096="",B18096=""),"",B18096/Inputs!$B$10)</f>
        <v/>
      </c>
      <c r="F18096">
        <f>IF(OR(A18096="",C18096=""),"",C18096/Inputs!$B$11)</f>
        <v/>
      </c>
    </row>
    <row r="18097">
      <c r="A18097" s="18" t="n"/>
      <c r="D18097">
        <f>IF(A18097="","",HOUR(A18097))</f>
        <v/>
      </c>
      <c r="E18097">
        <f>IF(OR(A18097="",B18097=""),"",B18097/Inputs!$B$10)</f>
        <v/>
      </c>
      <c r="F18097">
        <f>IF(OR(A18097="",C18097=""),"",C18097/Inputs!$B$11)</f>
        <v/>
      </c>
    </row>
    <row r="18098">
      <c r="A18098" s="18" t="n"/>
      <c r="D18098">
        <f>IF(A18098="","",HOUR(A18098))</f>
        <v/>
      </c>
      <c r="E18098">
        <f>IF(OR(A18098="",B18098=""),"",B18098/Inputs!$B$10)</f>
        <v/>
      </c>
      <c r="F18098">
        <f>IF(OR(A18098="",C18098=""),"",C18098/Inputs!$B$11)</f>
        <v/>
      </c>
    </row>
    <row r="18099">
      <c r="A18099" s="18" t="n"/>
      <c r="D18099">
        <f>IF(A18099="","",HOUR(A18099))</f>
        <v/>
      </c>
      <c r="E18099">
        <f>IF(OR(A18099="",B18099=""),"",B18099/Inputs!$B$10)</f>
        <v/>
      </c>
      <c r="F18099">
        <f>IF(OR(A18099="",C18099=""),"",C18099/Inputs!$B$11)</f>
        <v/>
      </c>
    </row>
    <row r="18100">
      <c r="A18100" s="18" t="n"/>
      <c r="D18100">
        <f>IF(A18100="","",HOUR(A18100))</f>
        <v/>
      </c>
      <c r="E18100">
        <f>IF(OR(A18100="",B18100=""),"",B18100/Inputs!$B$10)</f>
        <v/>
      </c>
      <c r="F18100">
        <f>IF(OR(A18100="",C18100=""),"",C18100/Inputs!$B$11)</f>
        <v/>
      </c>
    </row>
    <row r="18101">
      <c r="A18101" s="18" t="n"/>
      <c r="D18101">
        <f>IF(A18101="","",HOUR(A18101))</f>
        <v/>
      </c>
      <c r="E18101">
        <f>IF(OR(A18101="",B18101=""),"",B18101/Inputs!$B$10)</f>
        <v/>
      </c>
      <c r="F18101">
        <f>IF(OR(A18101="",C18101=""),"",C18101/Inputs!$B$11)</f>
        <v/>
      </c>
    </row>
    <row r="18102">
      <c r="A18102" s="18" t="n"/>
      <c r="D18102">
        <f>IF(A18102="","",HOUR(A18102))</f>
        <v/>
      </c>
      <c r="E18102">
        <f>IF(OR(A18102="",B18102=""),"",B18102/Inputs!$B$10)</f>
        <v/>
      </c>
      <c r="F18102">
        <f>IF(OR(A18102="",C18102=""),"",C18102/Inputs!$B$11)</f>
        <v/>
      </c>
    </row>
    <row r="18103">
      <c r="A18103" s="18" t="n"/>
      <c r="D18103">
        <f>IF(A18103="","",HOUR(A18103))</f>
        <v/>
      </c>
      <c r="E18103">
        <f>IF(OR(A18103="",B18103=""),"",B18103/Inputs!$B$10)</f>
        <v/>
      </c>
      <c r="F18103">
        <f>IF(OR(A18103="",C18103=""),"",C18103/Inputs!$B$11)</f>
        <v/>
      </c>
    </row>
    <row r="18104">
      <c r="A18104" s="18" t="n"/>
      <c r="D18104">
        <f>IF(A18104="","",HOUR(A18104))</f>
        <v/>
      </c>
      <c r="E18104">
        <f>IF(OR(A18104="",B18104=""),"",B18104/Inputs!$B$10)</f>
        <v/>
      </c>
      <c r="F18104">
        <f>IF(OR(A18104="",C18104=""),"",C18104/Inputs!$B$11)</f>
        <v/>
      </c>
    </row>
    <row r="18105">
      <c r="A18105" s="18" t="n"/>
      <c r="D18105">
        <f>IF(A18105="","",HOUR(A18105))</f>
        <v/>
      </c>
      <c r="E18105">
        <f>IF(OR(A18105="",B18105=""),"",B18105/Inputs!$B$10)</f>
        <v/>
      </c>
      <c r="F18105">
        <f>IF(OR(A18105="",C18105=""),"",C18105/Inputs!$B$11)</f>
        <v/>
      </c>
    </row>
    <row r="18106">
      <c r="A18106" s="18" t="n"/>
      <c r="D18106">
        <f>IF(A18106="","",HOUR(A18106))</f>
        <v/>
      </c>
      <c r="E18106">
        <f>IF(OR(A18106="",B18106=""),"",B18106/Inputs!$B$10)</f>
        <v/>
      </c>
      <c r="F18106">
        <f>IF(OR(A18106="",C18106=""),"",C18106/Inputs!$B$11)</f>
        <v/>
      </c>
    </row>
    <row r="18107">
      <c r="A18107" s="18" t="n"/>
      <c r="D18107">
        <f>IF(A18107="","",HOUR(A18107))</f>
        <v/>
      </c>
      <c r="E18107">
        <f>IF(OR(A18107="",B18107=""),"",B18107/Inputs!$B$10)</f>
        <v/>
      </c>
      <c r="F18107">
        <f>IF(OR(A18107="",C18107=""),"",C18107/Inputs!$B$11)</f>
        <v/>
      </c>
    </row>
    <row r="18108">
      <c r="A18108" s="18" t="n"/>
      <c r="D18108">
        <f>IF(A18108="","",HOUR(A18108))</f>
        <v/>
      </c>
      <c r="E18108">
        <f>IF(OR(A18108="",B18108=""),"",B18108/Inputs!$B$10)</f>
        <v/>
      </c>
      <c r="F18108">
        <f>IF(OR(A18108="",C18108=""),"",C18108/Inputs!$B$11)</f>
        <v/>
      </c>
    </row>
    <row r="18109">
      <c r="A18109" s="18" t="n"/>
      <c r="D18109">
        <f>IF(A18109="","",HOUR(A18109))</f>
        <v/>
      </c>
      <c r="E18109">
        <f>IF(OR(A18109="",B18109=""),"",B18109/Inputs!$B$10)</f>
        <v/>
      </c>
      <c r="F18109">
        <f>IF(OR(A18109="",C18109=""),"",C18109/Inputs!$B$11)</f>
        <v/>
      </c>
    </row>
    <row r="18110">
      <c r="A18110" s="18" t="n"/>
      <c r="D18110">
        <f>IF(A18110="","",HOUR(A18110))</f>
        <v/>
      </c>
      <c r="E18110">
        <f>IF(OR(A18110="",B18110=""),"",B18110/Inputs!$B$10)</f>
        <v/>
      </c>
      <c r="F18110">
        <f>IF(OR(A18110="",C18110=""),"",C18110/Inputs!$B$11)</f>
        <v/>
      </c>
    </row>
    <row r="18111">
      <c r="A18111" s="18" t="n"/>
      <c r="D18111">
        <f>IF(A18111="","",HOUR(A18111))</f>
        <v/>
      </c>
      <c r="E18111">
        <f>IF(OR(A18111="",B18111=""),"",B18111/Inputs!$B$10)</f>
        <v/>
      </c>
      <c r="F18111">
        <f>IF(OR(A18111="",C18111=""),"",C18111/Inputs!$B$11)</f>
        <v/>
      </c>
    </row>
    <row r="18112">
      <c r="A18112" s="18" t="n"/>
      <c r="D18112">
        <f>IF(A18112="","",HOUR(A18112))</f>
        <v/>
      </c>
      <c r="E18112">
        <f>IF(OR(A18112="",B18112=""),"",B18112/Inputs!$B$10)</f>
        <v/>
      </c>
      <c r="F18112">
        <f>IF(OR(A18112="",C18112=""),"",C18112/Inputs!$B$11)</f>
        <v/>
      </c>
    </row>
    <row r="18113">
      <c r="A18113" s="18" t="n"/>
      <c r="D18113">
        <f>IF(A18113="","",HOUR(A18113))</f>
        <v/>
      </c>
      <c r="E18113">
        <f>IF(OR(A18113="",B18113=""),"",B18113/Inputs!$B$10)</f>
        <v/>
      </c>
      <c r="F18113">
        <f>IF(OR(A18113="",C18113=""),"",C18113/Inputs!$B$11)</f>
        <v/>
      </c>
    </row>
    <row r="18114">
      <c r="A18114" s="18" t="n"/>
      <c r="D18114">
        <f>IF(A18114="","",HOUR(A18114))</f>
        <v/>
      </c>
      <c r="E18114">
        <f>IF(OR(A18114="",B18114=""),"",B18114/Inputs!$B$10)</f>
        <v/>
      </c>
      <c r="F18114">
        <f>IF(OR(A18114="",C18114=""),"",C18114/Inputs!$B$11)</f>
        <v/>
      </c>
    </row>
    <row r="18115">
      <c r="A18115" s="18" t="n"/>
      <c r="D18115">
        <f>IF(A18115="","",HOUR(A18115))</f>
        <v/>
      </c>
      <c r="E18115">
        <f>IF(OR(A18115="",B18115=""),"",B18115/Inputs!$B$10)</f>
        <v/>
      </c>
      <c r="F18115">
        <f>IF(OR(A18115="",C18115=""),"",C18115/Inputs!$B$11)</f>
        <v/>
      </c>
    </row>
    <row r="18116">
      <c r="A18116" s="18" t="n"/>
      <c r="D18116">
        <f>IF(A18116="","",HOUR(A18116))</f>
        <v/>
      </c>
      <c r="E18116">
        <f>IF(OR(A18116="",B18116=""),"",B18116/Inputs!$B$10)</f>
        <v/>
      </c>
      <c r="F18116">
        <f>IF(OR(A18116="",C18116=""),"",C18116/Inputs!$B$11)</f>
        <v/>
      </c>
    </row>
    <row r="18117">
      <c r="A18117" s="18" t="n"/>
      <c r="D18117">
        <f>IF(A18117="","",HOUR(A18117))</f>
        <v/>
      </c>
      <c r="E18117">
        <f>IF(OR(A18117="",B18117=""),"",B18117/Inputs!$B$10)</f>
        <v/>
      </c>
      <c r="F18117">
        <f>IF(OR(A18117="",C18117=""),"",C18117/Inputs!$B$11)</f>
        <v/>
      </c>
    </row>
    <row r="18118">
      <c r="A18118" s="18" t="n"/>
      <c r="D18118">
        <f>IF(A18118="","",HOUR(A18118))</f>
        <v/>
      </c>
      <c r="E18118">
        <f>IF(OR(A18118="",B18118=""),"",B18118/Inputs!$B$10)</f>
        <v/>
      </c>
      <c r="F18118">
        <f>IF(OR(A18118="",C18118=""),"",C18118/Inputs!$B$11)</f>
        <v/>
      </c>
    </row>
    <row r="18119">
      <c r="A18119" s="18" t="n"/>
      <c r="D18119">
        <f>IF(A18119="","",HOUR(A18119))</f>
        <v/>
      </c>
      <c r="E18119">
        <f>IF(OR(A18119="",B18119=""),"",B18119/Inputs!$B$10)</f>
        <v/>
      </c>
      <c r="F18119">
        <f>IF(OR(A18119="",C18119=""),"",C18119/Inputs!$B$11)</f>
        <v/>
      </c>
    </row>
    <row r="18120">
      <c r="A18120" s="18" t="n"/>
      <c r="D18120">
        <f>IF(A18120="","",HOUR(A18120))</f>
        <v/>
      </c>
      <c r="E18120">
        <f>IF(OR(A18120="",B18120=""),"",B18120/Inputs!$B$10)</f>
        <v/>
      </c>
      <c r="F18120">
        <f>IF(OR(A18120="",C18120=""),"",C18120/Inputs!$B$11)</f>
        <v/>
      </c>
    </row>
    <row r="18121">
      <c r="A18121" s="18" t="n"/>
      <c r="D18121">
        <f>IF(A18121="","",HOUR(A18121))</f>
        <v/>
      </c>
      <c r="E18121">
        <f>IF(OR(A18121="",B18121=""),"",B18121/Inputs!$B$10)</f>
        <v/>
      </c>
      <c r="F18121">
        <f>IF(OR(A18121="",C18121=""),"",C18121/Inputs!$B$11)</f>
        <v/>
      </c>
    </row>
    <row r="18122">
      <c r="A18122" s="18" t="n"/>
      <c r="D18122">
        <f>IF(A18122="","",HOUR(A18122))</f>
        <v/>
      </c>
      <c r="E18122">
        <f>IF(OR(A18122="",B18122=""),"",B18122/Inputs!$B$10)</f>
        <v/>
      </c>
      <c r="F18122">
        <f>IF(OR(A18122="",C18122=""),"",C18122/Inputs!$B$11)</f>
        <v/>
      </c>
    </row>
    <row r="18123">
      <c r="A18123" s="18" t="n"/>
      <c r="D18123">
        <f>IF(A18123="","",HOUR(A18123))</f>
        <v/>
      </c>
      <c r="E18123">
        <f>IF(OR(A18123="",B18123=""),"",B18123/Inputs!$B$10)</f>
        <v/>
      </c>
      <c r="F18123">
        <f>IF(OR(A18123="",C18123=""),"",C18123/Inputs!$B$11)</f>
        <v/>
      </c>
    </row>
    <row r="18124">
      <c r="A18124" s="18" t="n"/>
      <c r="D18124">
        <f>IF(A18124="","",HOUR(A18124))</f>
        <v/>
      </c>
      <c r="E18124">
        <f>IF(OR(A18124="",B18124=""),"",B18124/Inputs!$B$10)</f>
        <v/>
      </c>
      <c r="F18124">
        <f>IF(OR(A18124="",C18124=""),"",C18124/Inputs!$B$11)</f>
        <v/>
      </c>
    </row>
    <row r="18125">
      <c r="A18125" s="18" t="n"/>
      <c r="D18125">
        <f>IF(A18125="","",HOUR(A18125))</f>
        <v/>
      </c>
      <c r="E18125">
        <f>IF(OR(A18125="",B18125=""),"",B18125/Inputs!$B$10)</f>
        <v/>
      </c>
      <c r="F18125">
        <f>IF(OR(A18125="",C18125=""),"",C18125/Inputs!$B$11)</f>
        <v/>
      </c>
    </row>
    <row r="18126">
      <c r="A18126" s="18" t="n"/>
      <c r="D18126">
        <f>IF(A18126="","",HOUR(A18126))</f>
        <v/>
      </c>
      <c r="E18126">
        <f>IF(OR(A18126="",B18126=""),"",B18126/Inputs!$B$10)</f>
        <v/>
      </c>
      <c r="F18126">
        <f>IF(OR(A18126="",C18126=""),"",C18126/Inputs!$B$11)</f>
        <v/>
      </c>
    </row>
    <row r="18127">
      <c r="A18127" s="18" t="n"/>
      <c r="D18127">
        <f>IF(A18127="","",HOUR(A18127))</f>
        <v/>
      </c>
      <c r="E18127">
        <f>IF(OR(A18127="",B18127=""),"",B18127/Inputs!$B$10)</f>
        <v/>
      </c>
      <c r="F18127">
        <f>IF(OR(A18127="",C18127=""),"",C18127/Inputs!$B$11)</f>
        <v/>
      </c>
    </row>
    <row r="18128">
      <c r="A18128" s="18" t="n"/>
      <c r="D18128">
        <f>IF(A18128="","",HOUR(A18128))</f>
        <v/>
      </c>
      <c r="E18128">
        <f>IF(OR(A18128="",B18128=""),"",B18128/Inputs!$B$10)</f>
        <v/>
      </c>
      <c r="F18128">
        <f>IF(OR(A18128="",C18128=""),"",C18128/Inputs!$B$11)</f>
        <v/>
      </c>
    </row>
    <row r="18129">
      <c r="A18129" s="18" t="n"/>
      <c r="D18129">
        <f>IF(A18129="","",HOUR(A18129))</f>
        <v/>
      </c>
      <c r="E18129">
        <f>IF(OR(A18129="",B18129=""),"",B18129/Inputs!$B$10)</f>
        <v/>
      </c>
      <c r="F18129">
        <f>IF(OR(A18129="",C18129=""),"",C18129/Inputs!$B$11)</f>
        <v/>
      </c>
    </row>
    <row r="18130">
      <c r="A18130" s="18" t="n"/>
      <c r="D18130">
        <f>IF(A18130="","",HOUR(A18130))</f>
        <v/>
      </c>
      <c r="E18130">
        <f>IF(OR(A18130="",B18130=""),"",B18130/Inputs!$B$10)</f>
        <v/>
      </c>
      <c r="F18130">
        <f>IF(OR(A18130="",C18130=""),"",C18130/Inputs!$B$11)</f>
        <v/>
      </c>
    </row>
    <row r="18131">
      <c r="A18131" s="18" t="n"/>
      <c r="D18131">
        <f>IF(A18131="","",HOUR(A18131))</f>
        <v/>
      </c>
      <c r="E18131">
        <f>IF(OR(A18131="",B18131=""),"",B18131/Inputs!$B$10)</f>
        <v/>
      </c>
      <c r="F18131">
        <f>IF(OR(A18131="",C18131=""),"",C18131/Inputs!$B$11)</f>
        <v/>
      </c>
    </row>
    <row r="18132">
      <c r="A18132" s="18" t="n"/>
      <c r="D18132">
        <f>IF(A18132="","",HOUR(A18132))</f>
        <v/>
      </c>
      <c r="E18132">
        <f>IF(OR(A18132="",B18132=""),"",B18132/Inputs!$B$10)</f>
        <v/>
      </c>
      <c r="F18132">
        <f>IF(OR(A18132="",C18132=""),"",C18132/Inputs!$B$11)</f>
        <v/>
      </c>
    </row>
    <row r="18133">
      <c r="A18133" s="18" t="n"/>
      <c r="D18133">
        <f>IF(A18133="","",HOUR(A18133))</f>
        <v/>
      </c>
      <c r="E18133">
        <f>IF(OR(A18133="",B18133=""),"",B18133/Inputs!$B$10)</f>
        <v/>
      </c>
      <c r="F18133">
        <f>IF(OR(A18133="",C18133=""),"",C18133/Inputs!$B$11)</f>
        <v/>
      </c>
    </row>
    <row r="18134">
      <c r="A18134" s="18" t="n"/>
      <c r="D18134">
        <f>IF(A18134="","",HOUR(A18134))</f>
        <v/>
      </c>
      <c r="E18134">
        <f>IF(OR(A18134="",B18134=""),"",B18134/Inputs!$B$10)</f>
        <v/>
      </c>
      <c r="F18134">
        <f>IF(OR(A18134="",C18134=""),"",C18134/Inputs!$B$11)</f>
        <v/>
      </c>
    </row>
    <row r="18135">
      <c r="A18135" s="18" t="n"/>
      <c r="D18135">
        <f>IF(A18135="","",HOUR(A18135))</f>
        <v/>
      </c>
      <c r="E18135">
        <f>IF(OR(A18135="",B18135=""),"",B18135/Inputs!$B$10)</f>
        <v/>
      </c>
      <c r="F18135">
        <f>IF(OR(A18135="",C18135=""),"",C18135/Inputs!$B$11)</f>
        <v/>
      </c>
    </row>
    <row r="18136">
      <c r="A18136" s="18" t="n"/>
      <c r="D18136">
        <f>IF(A18136="","",HOUR(A18136))</f>
        <v/>
      </c>
      <c r="E18136">
        <f>IF(OR(A18136="",B18136=""),"",B18136/Inputs!$B$10)</f>
        <v/>
      </c>
      <c r="F18136">
        <f>IF(OR(A18136="",C18136=""),"",C18136/Inputs!$B$11)</f>
        <v/>
      </c>
    </row>
    <row r="18137">
      <c r="A18137" s="18" t="n"/>
      <c r="D18137">
        <f>IF(A18137="","",HOUR(A18137))</f>
        <v/>
      </c>
      <c r="E18137">
        <f>IF(OR(A18137="",B18137=""),"",B18137/Inputs!$B$10)</f>
        <v/>
      </c>
      <c r="F18137">
        <f>IF(OR(A18137="",C18137=""),"",C18137/Inputs!$B$11)</f>
        <v/>
      </c>
    </row>
    <row r="18138">
      <c r="A18138" s="18" t="n"/>
      <c r="D18138">
        <f>IF(A18138="","",HOUR(A18138))</f>
        <v/>
      </c>
      <c r="E18138">
        <f>IF(OR(A18138="",B18138=""),"",B18138/Inputs!$B$10)</f>
        <v/>
      </c>
      <c r="F18138">
        <f>IF(OR(A18138="",C18138=""),"",C18138/Inputs!$B$11)</f>
        <v/>
      </c>
    </row>
    <row r="18139">
      <c r="A18139" s="18" t="n"/>
      <c r="D18139">
        <f>IF(A18139="","",HOUR(A18139))</f>
        <v/>
      </c>
      <c r="E18139">
        <f>IF(OR(A18139="",B18139=""),"",B18139/Inputs!$B$10)</f>
        <v/>
      </c>
      <c r="F18139">
        <f>IF(OR(A18139="",C18139=""),"",C18139/Inputs!$B$11)</f>
        <v/>
      </c>
    </row>
    <row r="18140">
      <c r="A18140" s="18" t="n"/>
      <c r="D18140">
        <f>IF(A18140="","",HOUR(A18140))</f>
        <v/>
      </c>
      <c r="E18140">
        <f>IF(OR(A18140="",B18140=""),"",B18140/Inputs!$B$10)</f>
        <v/>
      </c>
      <c r="F18140">
        <f>IF(OR(A18140="",C18140=""),"",C18140/Inputs!$B$11)</f>
        <v/>
      </c>
    </row>
    <row r="18141">
      <c r="A18141" s="18" t="n"/>
      <c r="D18141">
        <f>IF(A18141="","",HOUR(A18141))</f>
        <v/>
      </c>
      <c r="E18141">
        <f>IF(OR(A18141="",B18141=""),"",B18141/Inputs!$B$10)</f>
        <v/>
      </c>
      <c r="F18141">
        <f>IF(OR(A18141="",C18141=""),"",C18141/Inputs!$B$11)</f>
        <v/>
      </c>
    </row>
    <row r="18142">
      <c r="A18142" s="18" t="n"/>
      <c r="D18142">
        <f>IF(A18142="","",HOUR(A18142))</f>
        <v/>
      </c>
      <c r="E18142">
        <f>IF(OR(A18142="",B18142=""),"",B18142/Inputs!$B$10)</f>
        <v/>
      </c>
      <c r="F18142">
        <f>IF(OR(A18142="",C18142=""),"",C18142/Inputs!$B$11)</f>
        <v/>
      </c>
    </row>
    <row r="18143">
      <c r="A18143" s="18" t="n"/>
      <c r="D18143">
        <f>IF(A18143="","",HOUR(A18143))</f>
        <v/>
      </c>
      <c r="E18143">
        <f>IF(OR(A18143="",B18143=""),"",B18143/Inputs!$B$10)</f>
        <v/>
      </c>
      <c r="F18143">
        <f>IF(OR(A18143="",C18143=""),"",C18143/Inputs!$B$11)</f>
        <v/>
      </c>
    </row>
    <row r="18144">
      <c r="A18144" s="18" t="n"/>
      <c r="D18144">
        <f>IF(A18144="","",HOUR(A18144))</f>
        <v/>
      </c>
      <c r="E18144">
        <f>IF(OR(A18144="",B18144=""),"",B18144/Inputs!$B$10)</f>
        <v/>
      </c>
      <c r="F18144">
        <f>IF(OR(A18144="",C18144=""),"",C18144/Inputs!$B$11)</f>
        <v/>
      </c>
    </row>
    <row r="18145">
      <c r="A18145" s="18" t="n"/>
      <c r="D18145">
        <f>IF(A18145="","",HOUR(A18145))</f>
        <v/>
      </c>
      <c r="E18145">
        <f>IF(OR(A18145="",B18145=""),"",B18145/Inputs!$B$10)</f>
        <v/>
      </c>
      <c r="F18145">
        <f>IF(OR(A18145="",C18145=""),"",C18145/Inputs!$B$11)</f>
        <v/>
      </c>
    </row>
    <row r="18146">
      <c r="A18146" s="18" t="n"/>
      <c r="D18146">
        <f>IF(A18146="","",HOUR(A18146))</f>
        <v/>
      </c>
      <c r="E18146">
        <f>IF(OR(A18146="",B18146=""),"",B18146/Inputs!$B$10)</f>
        <v/>
      </c>
      <c r="F18146">
        <f>IF(OR(A18146="",C18146=""),"",C18146/Inputs!$B$11)</f>
        <v/>
      </c>
    </row>
    <row r="18147">
      <c r="A18147" s="18" t="n"/>
      <c r="D18147">
        <f>IF(A18147="","",HOUR(A18147))</f>
        <v/>
      </c>
      <c r="E18147">
        <f>IF(OR(A18147="",B18147=""),"",B18147/Inputs!$B$10)</f>
        <v/>
      </c>
      <c r="F18147">
        <f>IF(OR(A18147="",C18147=""),"",C18147/Inputs!$B$11)</f>
        <v/>
      </c>
    </row>
    <row r="18148">
      <c r="A18148" s="18" t="n"/>
      <c r="D18148">
        <f>IF(A18148="","",HOUR(A18148))</f>
        <v/>
      </c>
      <c r="E18148">
        <f>IF(OR(A18148="",B18148=""),"",B18148/Inputs!$B$10)</f>
        <v/>
      </c>
      <c r="F18148">
        <f>IF(OR(A18148="",C18148=""),"",C18148/Inputs!$B$11)</f>
        <v/>
      </c>
    </row>
    <row r="18149">
      <c r="A18149" s="18" t="n"/>
      <c r="D18149">
        <f>IF(A18149="","",HOUR(A18149))</f>
        <v/>
      </c>
      <c r="E18149">
        <f>IF(OR(A18149="",B18149=""),"",B18149/Inputs!$B$10)</f>
        <v/>
      </c>
      <c r="F18149">
        <f>IF(OR(A18149="",C18149=""),"",C18149/Inputs!$B$11)</f>
        <v/>
      </c>
    </row>
    <row r="18150">
      <c r="A18150" s="18" t="n"/>
      <c r="D18150">
        <f>IF(A18150="","",HOUR(A18150))</f>
        <v/>
      </c>
      <c r="E18150">
        <f>IF(OR(A18150="",B18150=""),"",B18150/Inputs!$B$10)</f>
        <v/>
      </c>
      <c r="F18150">
        <f>IF(OR(A18150="",C18150=""),"",C18150/Inputs!$B$11)</f>
        <v/>
      </c>
    </row>
    <row r="18151">
      <c r="A18151" s="18" t="n"/>
      <c r="D18151">
        <f>IF(A18151="","",HOUR(A18151))</f>
        <v/>
      </c>
      <c r="E18151">
        <f>IF(OR(A18151="",B18151=""),"",B18151/Inputs!$B$10)</f>
        <v/>
      </c>
      <c r="F18151">
        <f>IF(OR(A18151="",C18151=""),"",C18151/Inputs!$B$11)</f>
        <v/>
      </c>
    </row>
    <row r="18152">
      <c r="A18152" s="18" t="n"/>
      <c r="D18152">
        <f>IF(A18152="","",HOUR(A18152))</f>
        <v/>
      </c>
      <c r="E18152">
        <f>IF(OR(A18152="",B18152=""),"",B18152/Inputs!$B$10)</f>
        <v/>
      </c>
      <c r="F18152">
        <f>IF(OR(A18152="",C18152=""),"",C18152/Inputs!$B$11)</f>
        <v/>
      </c>
    </row>
    <row r="18153">
      <c r="A18153" s="18" t="n"/>
      <c r="D18153">
        <f>IF(A18153="","",HOUR(A18153))</f>
        <v/>
      </c>
      <c r="E18153">
        <f>IF(OR(A18153="",B18153=""),"",B18153/Inputs!$B$10)</f>
        <v/>
      </c>
      <c r="F18153">
        <f>IF(OR(A18153="",C18153=""),"",C18153/Inputs!$B$11)</f>
        <v/>
      </c>
    </row>
    <row r="18154">
      <c r="A18154" s="18" t="n"/>
      <c r="D18154">
        <f>IF(A18154="","",HOUR(A18154))</f>
        <v/>
      </c>
      <c r="E18154">
        <f>IF(OR(A18154="",B18154=""),"",B18154/Inputs!$B$10)</f>
        <v/>
      </c>
      <c r="F18154">
        <f>IF(OR(A18154="",C18154=""),"",C18154/Inputs!$B$11)</f>
        <v/>
      </c>
    </row>
    <row r="18155">
      <c r="A18155" s="18" t="n"/>
      <c r="D18155">
        <f>IF(A18155="","",HOUR(A18155))</f>
        <v/>
      </c>
      <c r="E18155">
        <f>IF(OR(A18155="",B18155=""),"",B18155/Inputs!$B$10)</f>
        <v/>
      </c>
      <c r="F18155">
        <f>IF(OR(A18155="",C18155=""),"",C18155/Inputs!$B$11)</f>
        <v/>
      </c>
    </row>
    <row r="18156">
      <c r="A18156" s="18" t="n"/>
      <c r="D18156">
        <f>IF(A18156="","",HOUR(A18156))</f>
        <v/>
      </c>
      <c r="E18156">
        <f>IF(OR(A18156="",B18156=""),"",B18156/Inputs!$B$10)</f>
        <v/>
      </c>
      <c r="F18156">
        <f>IF(OR(A18156="",C18156=""),"",C18156/Inputs!$B$11)</f>
        <v/>
      </c>
    </row>
    <row r="18157">
      <c r="A18157" s="18" t="n"/>
      <c r="D18157">
        <f>IF(A18157="","",HOUR(A18157))</f>
        <v/>
      </c>
      <c r="E18157">
        <f>IF(OR(A18157="",B18157=""),"",B18157/Inputs!$B$10)</f>
        <v/>
      </c>
      <c r="F18157">
        <f>IF(OR(A18157="",C18157=""),"",C18157/Inputs!$B$11)</f>
        <v/>
      </c>
    </row>
    <row r="18158">
      <c r="A18158" s="18" t="n"/>
      <c r="D18158">
        <f>IF(A18158="","",HOUR(A18158))</f>
        <v/>
      </c>
      <c r="E18158">
        <f>IF(OR(A18158="",B18158=""),"",B18158/Inputs!$B$10)</f>
        <v/>
      </c>
      <c r="F18158">
        <f>IF(OR(A18158="",C18158=""),"",C18158/Inputs!$B$11)</f>
        <v/>
      </c>
    </row>
    <row r="18159">
      <c r="A18159" s="18" t="n"/>
      <c r="D18159">
        <f>IF(A18159="","",HOUR(A18159))</f>
        <v/>
      </c>
      <c r="E18159">
        <f>IF(OR(A18159="",B18159=""),"",B18159/Inputs!$B$10)</f>
        <v/>
      </c>
      <c r="F18159">
        <f>IF(OR(A18159="",C18159=""),"",C18159/Inputs!$B$11)</f>
        <v/>
      </c>
    </row>
    <row r="18160">
      <c r="A18160" s="18" t="n"/>
      <c r="D18160">
        <f>IF(A18160="","",HOUR(A18160))</f>
        <v/>
      </c>
      <c r="E18160">
        <f>IF(OR(A18160="",B18160=""),"",B18160/Inputs!$B$10)</f>
        <v/>
      </c>
      <c r="F18160">
        <f>IF(OR(A18160="",C18160=""),"",C18160/Inputs!$B$11)</f>
        <v/>
      </c>
    </row>
    <row r="18161">
      <c r="A18161" s="18" t="n"/>
      <c r="D18161">
        <f>IF(A18161="","",HOUR(A18161))</f>
        <v/>
      </c>
      <c r="E18161">
        <f>IF(OR(A18161="",B18161=""),"",B18161/Inputs!$B$10)</f>
        <v/>
      </c>
      <c r="F18161">
        <f>IF(OR(A18161="",C18161=""),"",C18161/Inputs!$B$11)</f>
        <v/>
      </c>
    </row>
    <row r="18162">
      <c r="A18162" s="18" t="n"/>
      <c r="D18162">
        <f>IF(A18162="","",HOUR(A18162))</f>
        <v/>
      </c>
      <c r="E18162">
        <f>IF(OR(A18162="",B18162=""),"",B18162/Inputs!$B$10)</f>
        <v/>
      </c>
      <c r="F18162">
        <f>IF(OR(A18162="",C18162=""),"",C18162/Inputs!$B$11)</f>
        <v/>
      </c>
    </row>
    <row r="18163">
      <c r="A18163" s="18" t="n"/>
      <c r="D18163">
        <f>IF(A18163="","",HOUR(A18163))</f>
        <v/>
      </c>
      <c r="E18163">
        <f>IF(OR(A18163="",B18163=""),"",B18163/Inputs!$B$10)</f>
        <v/>
      </c>
      <c r="F18163">
        <f>IF(OR(A18163="",C18163=""),"",C18163/Inputs!$B$11)</f>
        <v/>
      </c>
    </row>
    <row r="18164">
      <c r="A18164" s="18" t="n"/>
      <c r="D18164">
        <f>IF(A18164="","",HOUR(A18164))</f>
        <v/>
      </c>
      <c r="E18164">
        <f>IF(OR(A18164="",B18164=""),"",B18164/Inputs!$B$10)</f>
        <v/>
      </c>
      <c r="F18164">
        <f>IF(OR(A18164="",C18164=""),"",C18164/Inputs!$B$11)</f>
        <v/>
      </c>
    </row>
    <row r="18165">
      <c r="A18165" s="18" t="n"/>
      <c r="D18165">
        <f>IF(A18165="","",HOUR(A18165))</f>
        <v/>
      </c>
      <c r="E18165">
        <f>IF(OR(A18165="",B18165=""),"",B18165/Inputs!$B$10)</f>
        <v/>
      </c>
      <c r="F18165">
        <f>IF(OR(A18165="",C18165=""),"",C18165/Inputs!$B$11)</f>
        <v/>
      </c>
    </row>
    <row r="18166">
      <c r="A18166" s="18" t="n"/>
      <c r="D18166">
        <f>IF(A18166="","",HOUR(A18166))</f>
        <v/>
      </c>
      <c r="E18166">
        <f>IF(OR(A18166="",B18166=""),"",B18166/Inputs!$B$10)</f>
        <v/>
      </c>
      <c r="F18166">
        <f>IF(OR(A18166="",C18166=""),"",C18166/Inputs!$B$11)</f>
        <v/>
      </c>
    </row>
    <row r="18167">
      <c r="A18167" s="18" t="n"/>
      <c r="D18167">
        <f>IF(A18167="","",HOUR(A18167))</f>
        <v/>
      </c>
      <c r="E18167">
        <f>IF(OR(A18167="",B18167=""),"",B18167/Inputs!$B$10)</f>
        <v/>
      </c>
      <c r="F18167">
        <f>IF(OR(A18167="",C18167=""),"",C18167/Inputs!$B$11)</f>
        <v/>
      </c>
    </row>
    <row r="18168">
      <c r="A18168" s="18" t="n"/>
      <c r="D18168">
        <f>IF(A18168="","",HOUR(A18168))</f>
        <v/>
      </c>
      <c r="E18168">
        <f>IF(OR(A18168="",B18168=""),"",B18168/Inputs!$B$10)</f>
        <v/>
      </c>
      <c r="F18168">
        <f>IF(OR(A18168="",C18168=""),"",C18168/Inputs!$B$11)</f>
        <v/>
      </c>
    </row>
    <row r="18169">
      <c r="A18169" s="18" t="n"/>
      <c r="D18169">
        <f>IF(A18169="","",HOUR(A18169))</f>
        <v/>
      </c>
      <c r="E18169">
        <f>IF(OR(A18169="",B18169=""),"",B18169/Inputs!$B$10)</f>
        <v/>
      </c>
      <c r="F18169">
        <f>IF(OR(A18169="",C18169=""),"",C18169/Inputs!$B$11)</f>
        <v/>
      </c>
    </row>
    <row r="18170">
      <c r="A18170" s="18" t="n"/>
      <c r="D18170">
        <f>IF(A18170="","",HOUR(A18170))</f>
        <v/>
      </c>
      <c r="E18170">
        <f>IF(OR(A18170="",B18170=""),"",B18170/Inputs!$B$10)</f>
        <v/>
      </c>
      <c r="F18170">
        <f>IF(OR(A18170="",C18170=""),"",C18170/Inputs!$B$11)</f>
        <v/>
      </c>
    </row>
    <row r="18171">
      <c r="A18171" s="18" t="n"/>
      <c r="D18171">
        <f>IF(A18171="","",HOUR(A18171))</f>
        <v/>
      </c>
      <c r="E18171">
        <f>IF(OR(A18171="",B18171=""),"",B18171/Inputs!$B$10)</f>
        <v/>
      </c>
      <c r="F18171">
        <f>IF(OR(A18171="",C18171=""),"",C18171/Inputs!$B$11)</f>
        <v/>
      </c>
    </row>
    <row r="18172">
      <c r="A18172" s="18" t="n"/>
      <c r="D18172">
        <f>IF(A18172="","",HOUR(A18172))</f>
        <v/>
      </c>
      <c r="E18172">
        <f>IF(OR(A18172="",B18172=""),"",B18172/Inputs!$B$10)</f>
        <v/>
      </c>
      <c r="F18172">
        <f>IF(OR(A18172="",C18172=""),"",C18172/Inputs!$B$11)</f>
        <v/>
      </c>
    </row>
    <row r="18173">
      <c r="A18173" s="18" t="n"/>
      <c r="D18173">
        <f>IF(A18173="","",HOUR(A18173))</f>
        <v/>
      </c>
      <c r="E18173">
        <f>IF(OR(A18173="",B18173=""),"",B18173/Inputs!$B$10)</f>
        <v/>
      </c>
      <c r="F18173">
        <f>IF(OR(A18173="",C18173=""),"",C18173/Inputs!$B$11)</f>
        <v/>
      </c>
    </row>
    <row r="18174">
      <c r="A18174" s="18" t="n"/>
      <c r="D18174">
        <f>IF(A18174="","",HOUR(A18174))</f>
        <v/>
      </c>
      <c r="E18174">
        <f>IF(OR(A18174="",B18174=""),"",B18174/Inputs!$B$10)</f>
        <v/>
      </c>
      <c r="F18174">
        <f>IF(OR(A18174="",C18174=""),"",C18174/Inputs!$B$11)</f>
        <v/>
      </c>
    </row>
    <row r="18175">
      <c r="A18175" s="18" t="n"/>
      <c r="D18175">
        <f>IF(A18175="","",HOUR(A18175))</f>
        <v/>
      </c>
      <c r="E18175">
        <f>IF(OR(A18175="",B18175=""),"",B18175/Inputs!$B$10)</f>
        <v/>
      </c>
      <c r="F18175">
        <f>IF(OR(A18175="",C18175=""),"",C18175/Inputs!$B$11)</f>
        <v/>
      </c>
    </row>
    <row r="18176">
      <c r="A18176" s="18" t="n"/>
      <c r="D18176">
        <f>IF(A18176="","",HOUR(A18176))</f>
        <v/>
      </c>
      <c r="E18176">
        <f>IF(OR(A18176="",B18176=""),"",B18176/Inputs!$B$10)</f>
        <v/>
      </c>
      <c r="F18176">
        <f>IF(OR(A18176="",C18176=""),"",C18176/Inputs!$B$11)</f>
        <v/>
      </c>
    </row>
    <row r="18177">
      <c r="A18177" s="18" t="n"/>
      <c r="D18177">
        <f>IF(A18177="","",HOUR(A18177))</f>
        <v/>
      </c>
      <c r="E18177">
        <f>IF(OR(A18177="",B18177=""),"",B18177/Inputs!$B$10)</f>
        <v/>
      </c>
      <c r="F18177">
        <f>IF(OR(A18177="",C18177=""),"",C18177/Inputs!$B$11)</f>
        <v/>
      </c>
    </row>
    <row r="18178">
      <c r="A18178" s="18" t="n"/>
      <c r="D18178">
        <f>IF(A18178="","",HOUR(A18178))</f>
        <v/>
      </c>
      <c r="E18178">
        <f>IF(OR(A18178="",B18178=""),"",B18178/Inputs!$B$10)</f>
        <v/>
      </c>
      <c r="F18178">
        <f>IF(OR(A18178="",C18178=""),"",C18178/Inputs!$B$11)</f>
        <v/>
      </c>
    </row>
    <row r="18179">
      <c r="A18179" s="18" t="n"/>
      <c r="D18179">
        <f>IF(A18179="","",HOUR(A18179))</f>
        <v/>
      </c>
      <c r="E18179">
        <f>IF(OR(A18179="",B18179=""),"",B18179/Inputs!$B$10)</f>
        <v/>
      </c>
      <c r="F18179">
        <f>IF(OR(A18179="",C18179=""),"",C18179/Inputs!$B$11)</f>
        <v/>
      </c>
    </row>
    <row r="18180">
      <c r="A18180" s="18" t="n"/>
      <c r="D18180">
        <f>IF(A18180="","",HOUR(A18180))</f>
        <v/>
      </c>
      <c r="E18180">
        <f>IF(OR(A18180="",B18180=""),"",B18180/Inputs!$B$10)</f>
        <v/>
      </c>
      <c r="F18180">
        <f>IF(OR(A18180="",C18180=""),"",C18180/Inputs!$B$11)</f>
        <v/>
      </c>
    </row>
    <row r="18181">
      <c r="A18181" s="18" t="n"/>
      <c r="D18181">
        <f>IF(A18181="","",HOUR(A18181))</f>
        <v/>
      </c>
      <c r="E18181">
        <f>IF(OR(A18181="",B18181=""),"",B18181/Inputs!$B$10)</f>
        <v/>
      </c>
      <c r="F18181">
        <f>IF(OR(A18181="",C18181=""),"",C18181/Inputs!$B$11)</f>
        <v/>
      </c>
    </row>
    <row r="18182">
      <c r="A18182" s="18" t="n"/>
      <c r="D18182">
        <f>IF(A18182="","",HOUR(A18182))</f>
        <v/>
      </c>
      <c r="E18182">
        <f>IF(OR(A18182="",B18182=""),"",B18182/Inputs!$B$10)</f>
        <v/>
      </c>
      <c r="F18182">
        <f>IF(OR(A18182="",C18182=""),"",C18182/Inputs!$B$11)</f>
        <v/>
      </c>
    </row>
    <row r="18183">
      <c r="A18183" s="18" t="n"/>
      <c r="D18183">
        <f>IF(A18183="","",HOUR(A18183))</f>
        <v/>
      </c>
      <c r="E18183">
        <f>IF(OR(A18183="",B18183=""),"",B18183/Inputs!$B$10)</f>
        <v/>
      </c>
      <c r="F18183">
        <f>IF(OR(A18183="",C18183=""),"",C18183/Inputs!$B$11)</f>
        <v/>
      </c>
    </row>
    <row r="18184">
      <c r="A18184" s="18" t="n"/>
      <c r="D18184">
        <f>IF(A18184="","",HOUR(A18184))</f>
        <v/>
      </c>
      <c r="E18184">
        <f>IF(OR(A18184="",B18184=""),"",B18184/Inputs!$B$10)</f>
        <v/>
      </c>
      <c r="F18184">
        <f>IF(OR(A18184="",C18184=""),"",C18184/Inputs!$B$11)</f>
        <v/>
      </c>
    </row>
    <row r="18185">
      <c r="A18185" s="18" t="n"/>
      <c r="D18185">
        <f>IF(A18185="","",HOUR(A18185))</f>
        <v/>
      </c>
      <c r="E18185">
        <f>IF(OR(A18185="",B18185=""),"",B18185/Inputs!$B$10)</f>
        <v/>
      </c>
      <c r="F18185">
        <f>IF(OR(A18185="",C18185=""),"",C18185/Inputs!$B$11)</f>
        <v/>
      </c>
    </row>
    <row r="18186">
      <c r="A18186" s="18" t="n"/>
      <c r="D18186">
        <f>IF(A18186="","",HOUR(A18186))</f>
        <v/>
      </c>
      <c r="E18186">
        <f>IF(OR(A18186="",B18186=""),"",B18186/Inputs!$B$10)</f>
        <v/>
      </c>
      <c r="F18186">
        <f>IF(OR(A18186="",C18186=""),"",C18186/Inputs!$B$11)</f>
        <v/>
      </c>
    </row>
    <row r="18187">
      <c r="A18187" s="18" t="n"/>
      <c r="D18187">
        <f>IF(A18187="","",HOUR(A18187))</f>
        <v/>
      </c>
      <c r="E18187">
        <f>IF(OR(A18187="",B18187=""),"",B18187/Inputs!$B$10)</f>
        <v/>
      </c>
      <c r="F18187">
        <f>IF(OR(A18187="",C18187=""),"",C18187/Inputs!$B$11)</f>
        <v/>
      </c>
    </row>
    <row r="18188">
      <c r="A18188" s="18" t="n"/>
      <c r="D18188">
        <f>IF(A18188="","",HOUR(A18188))</f>
        <v/>
      </c>
      <c r="E18188">
        <f>IF(OR(A18188="",B18188=""),"",B18188/Inputs!$B$10)</f>
        <v/>
      </c>
      <c r="F18188">
        <f>IF(OR(A18188="",C18188=""),"",C18188/Inputs!$B$11)</f>
        <v/>
      </c>
    </row>
    <row r="18189">
      <c r="A18189" s="18" t="n"/>
      <c r="D18189">
        <f>IF(A18189="","",HOUR(A18189))</f>
        <v/>
      </c>
      <c r="E18189">
        <f>IF(OR(A18189="",B18189=""),"",B18189/Inputs!$B$10)</f>
        <v/>
      </c>
      <c r="F18189">
        <f>IF(OR(A18189="",C18189=""),"",C18189/Inputs!$B$11)</f>
        <v/>
      </c>
    </row>
    <row r="18190">
      <c r="A18190" s="18" t="n"/>
      <c r="D18190">
        <f>IF(A18190="","",HOUR(A18190))</f>
        <v/>
      </c>
      <c r="E18190">
        <f>IF(OR(A18190="",B18190=""),"",B18190/Inputs!$B$10)</f>
        <v/>
      </c>
      <c r="F18190">
        <f>IF(OR(A18190="",C18190=""),"",C18190/Inputs!$B$11)</f>
        <v/>
      </c>
    </row>
    <row r="18191">
      <c r="A18191" s="18" t="n"/>
      <c r="D18191">
        <f>IF(A18191="","",HOUR(A18191))</f>
        <v/>
      </c>
      <c r="E18191">
        <f>IF(OR(A18191="",B18191=""),"",B18191/Inputs!$B$10)</f>
        <v/>
      </c>
      <c r="F18191">
        <f>IF(OR(A18191="",C18191=""),"",C18191/Inputs!$B$11)</f>
        <v/>
      </c>
    </row>
    <row r="18192">
      <c r="A18192" s="18" t="n"/>
      <c r="D18192">
        <f>IF(A18192="","",HOUR(A18192))</f>
        <v/>
      </c>
      <c r="E18192">
        <f>IF(OR(A18192="",B18192=""),"",B18192/Inputs!$B$10)</f>
        <v/>
      </c>
      <c r="F18192">
        <f>IF(OR(A18192="",C18192=""),"",C18192/Inputs!$B$11)</f>
        <v/>
      </c>
    </row>
    <row r="18193">
      <c r="A18193" s="18" t="n"/>
      <c r="D18193">
        <f>IF(A18193="","",HOUR(A18193))</f>
        <v/>
      </c>
      <c r="E18193">
        <f>IF(OR(A18193="",B18193=""),"",B18193/Inputs!$B$10)</f>
        <v/>
      </c>
      <c r="F18193">
        <f>IF(OR(A18193="",C18193=""),"",C18193/Inputs!$B$11)</f>
        <v/>
      </c>
    </row>
    <row r="18194">
      <c r="A18194" s="18" t="n"/>
      <c r="D18194">
        <f>IF(A18194="","",HOUR(A18194))</f>
        <v/>
      </c>
      <c r="E18194">
        <f>IF(OR(A18194="",B18194=""),"",B18194/Inputs!$B$10)</f>
        <v/>
      </c>
      <c r="F18194">
        <f>IF(OR(A18194="",C18194=""),"",C18194/Inputs!$B$11)</f>
        <v/>
      </c>
    </row>
    <row r="18195">
      <c r="A18195" s="18" t="n"/>
      <c r="D18195">
        <f>IF(A18195="","",HOUR(A18195))</f>
        <v/>
      </c>
      <c r="E18195">
        <f>IF(OR(A18195="",B18195=""),"",B18195/Inputs!$B$10)</f>
        <v/>
      </c>
      <c r="F18195">
        <f>IF(OR(A18195="",C18195=""),"",C18195/Inputs!$B$11)</f>
        <v/>
      </c>
    </row>
    <row r="18196">
      <c r="A18196" s="18" t="n"/>
      <c r="D18196">
        <f>IF(A18196="","",HOUR(A18196))</f>
        <v/>
      </c>
      <c r="E18196">
        <f>IF(OR(A18196="",B18196=""),"",B18196/Inputs!$B$10)</f>
        <v/>
      </c>
      <c r="F18196">
        <f>IF(OR(A18196="",C18196=""),"",C18196/Inputs!$B$11)</f>
        <v/>
      </c>
    </row>
    <row r="18197">
      <c r="A18197" s="18" t="n"/>
      <c r="D18197">
        <f>IF(A18197="","",HOUR(A18197))</f>
        <v/>
      </c>
      <c r="E18197">
        <f>IF(OR(A18197="",B18197=""),"",B18197/Inputs!$B$10)</f>
        <v/>
      </c>
      <c r="F18197">
        <f>IF(OR(A18197="",C18197=""),"",C18197/Inputs!$B$11)</f>
        <v/>
      </c>
    </row>
    <row r="18198">
      <c r="A18198" s="18" t="n"/>
      <c r="D18198">
        <f>IF(A18198="","",HOUR(A18198))</f>
        <v/>
      </c>
      <c r="E18198">
        <f>IF(OR(A18198="",B18198=""),"",B18198/Inputs!$B$10)</f>
        <v/>
      </c>
      <c r="F18198">
        <f>IF(OR(A18198="",C18198=""),"",C18198/Inputs!$B$11)</f>
        <v/>
      </c>
    </row>
    <row r="18199">
      <c r="A18199" s="18" t="n"/>
      <c r="D18199">
        <f>IF(A18199="","",HOUR(A18199))</f>
        <v/>
      </c>
      <c r="E18199">
        <f>IF(OR(A18199="",B18199=""),"",B18199/Inputs!$B$10)</f>
        <v/>
      </c>
      <c r="F18199">
        <f>IF(OR(A18199="",C18199=""),"",C18199/Inputs!$B$11)</f>
        <v/>
      </c>
    </row>
    <row r="18200">
      <c r="A18200" s="18" t="n"/>
      <c r="D18200">
        <f>IF(A18200="","",HOUR(A18200))</f>
        <v/>
      </c>
      <c r="E18200">
        <f>IF(OR(A18200="",B18200=""),"",B18200/Inputs!$B$10)</f>
        <v/>
      </c>
      <c r="F18200">
        <f>IF(OR(A18200="",C18200=""),"",C18200/Inputs!$B$11)</f>
        <v/>
      </c>
    </row>
    <row r="18201">
      <c r="A18201" s="18" t="n"/>
      <c r="D18201">
        <f>IF(A18201="","",HOUR(A18201))</f>
        <v/>
      </c>
      <c r="E18201">
        <f>IF(OR(A18201="",B18201=""),"",B18201/Inputs!$B$10)</f>
        <v/>
      </c>
      <c r="F18201">
        <f>IF(OR(A18201="",C18201=""),"",C18201/Inputs!$B$11)</f>
        <v/>
      </c>
    </row>
    <row r="18202">
      <c r="A18202" s="18" t="n"/>
      <c r="D18202">
        <f>IF(A18202="","",HOUR(A18202))</f>
        <v/>
      </c>
      <c r="E18202">
        <f>IF(OR(A18202="",B18202=""),"",B18202/Inputs!$B$10)</f>
        <v/>
      </c>
      <c r="F18202">
        <f>IF(OR(A18202="",C18202=""),"",C18202/Inputs!$B$11)</f>
        <v/>
      </c>
    </row>
    <row r="18203">
      <c r="A18203" s="18" t="n"/>
      <c r="D18203">
        <f>IF(A18203="","",HOUR(A18203))</f>
        <v/>
      </c>
      <c r="E18203">
        <f>IF(OR(A18203="",B18203=""),"",B18203/Inputs!$B$10)</f>
        <v/>
      </c>
      <c r="F18203">
        <f>IF(OR(A18203="",C18203=""),"",C18203/Inputs!$B$11)</f>
        <v/>
      </c>
    </row>
    <row r="18204">
      <c r="A18204" s="18" t="n"/>
      <c r="D18204">
        <f>IF(A18204="","",HOUR(A18204))</f>
        <v/>
      </c>
      <c r="E18204">
        <f>IF(OR(A18204="",B18204=""),"",B18204/Inputs!$B$10)</f>
        <v/>
      </c>
      <c r="F18204">
        <f>IF(OR(A18204="",C18204=""),"",C18204/Inputs!$B$11)</f>
        <v/>
      </c>
    </row>
    <row r="18205">
      <c r="A18205" s="18" t="n"/>
      <c r="D18205">
        <f>IF(A18205="","",HOUR(A18205))</f>
        <v/>
      </c>
      <c r="E18205">
        <f>IF(OR(A18205="",B18205=""),"",B18205/Inputs!$B$10)</f>
        <v/>
      </c>
      <c r="F18205">
        <f>IF(OR(A18205="",C18205=""),"",C18205/Inputs!$B$11)</f>
        <v/>
      </c>
    </row>
    <row r="18206">
      <c r="A18206" s="18" t="n"/>
      <c r="D18206">
        <f>IF(A18206="","",HOUR(A18206))</f>
        <v/>
      </c>
      <c r="E18206">
        <f>IF(OR(A18206="",B18206=""),"",B18206/Inputs!$B$10)</f>
        <v/>
      </c>
      <c r="F18206">
        <f>IF(OR(A18206="",C18206=""),"",C18206/Inputs!$B$11)</f>
        <v/>
      </c>
    </row>
    <row r="18207">
      <c r="A18207" s="18" t="n"/>
      <c r="D18207">
        <f>IF(A18207="","",HOUR(A18207))</f>
        <v/>
      </c>
      <c r="E18207">
        <f>IF(OR(A18207="",B18207=""),"",B18207/Inputs!$B$10)</f>
        <v/>
      </c>
      <c r="F18207">
        <f>IF(OR(A18207="",C18207=""),"",C18207/Inputs!$B$11)</f>
        <v/>
      </c>
    </row>
    <row r="18208">
      <c r="A18208" s="18" t="n"/>
      <c r="D18208">
        <f>IF(A18208="","",HOUR(A18208))</f>
        <v/>
      </c>
      <c r="E18208">
        <f>IF(OR(A18208="",B18208=""),"",B18208/Inputs!$B$10)</f>
        <v/>
      </c>
      <c r="F18208">
        <f>IF(OR(A18208="",C18208=""),"",C18208/Inputs!$B$11)</f>
        <v/>
      </c>
    </row>
    <row r="18209">
      <c r="A18209" s="18" t="n"/>
      <c r="D18209">
        <f>IF(A18209="","",HOUR(A18209))</f>
        <v/>
      </c>
      <c r="E18209">
        <f>IF(OR(A18209="",B18209=""),"",B18209/Inputs!$B$10)</f>
        <v/>
      </c>
      <c r="F18209">
        <f>IF(OR(A18209="",C18209=""),"",C18209/Inputs!$B$11)</f>
        <v/>
      </c>
    </row>
    <row r="18210">
      <c r="A18210" s="18" t="n"/>
      <c r="D18210">
        <f>IF(A18210="","",HOUR(A18210))</f>
        <v/>
      </c>
      <c r="E18210">
        <f>IF(OR(A18210="",B18210=""),"",B18210/Inputs!$B$10)</f>
        <v/>
      </c>
      <c r="F18210">
        <f>IF(OR(A18210="",C18210=""),"",C18210/Inputs!$B$11)</f>
        <v/>
      </c>
    </row>
    <row r="18211">
      <c r="A18211" s="18" t="n"/>
      <c r="D18211">
        <f>IF(A18211="","",HOUR(A18211))</f>
        <v/>
      </c>
      <c r="E18211">
        <f>IF(OR(A18211="",B18211=""),"",B18211/Inputs!$B$10)</f>
        <v/>
      </c>
      <c r="F18211">
        <f>IF(OR(A18211="",C18211=""),"",C18211/Inputs!$B$11)</f>
        <v/>
      </c>
    </row>
    <row r="18212">
      <c r="A18212" s="18" t="n"/>
      <c r="D18212">
        <f>IF(A18212="","",HOUR(A18212))</f>
        <v/>
      </c>
      <c r="E18212">
        <f>IF(OR(A18212="",B18212=""),"",B18212/Inputs!$B$10)</f>
        <v/>
      </c>
      <c r="F18212">
        <f>IF(OR(A18212="",C18212=""),"",C18212/Inputs!$B$11)</f>
        <v/>
      </c>
    </row>
    <row r="18213">
      <c r="A18213" s="18" t="n"/>
      <c r="D18213">
        <f>IF(A18213="","",HOUR(A18213))</f>
        <v/>
      </c>
      <c r="E18213">
        <f>IF(OR(A18213="",B18213=""),"",B18213/Inputs!$B$10)</f>
        <v/>
      </c>
      <c r="F18213">
        <f>IF(OR(A18213="",C18213=""),"",C18213/Inputs!$B$11)</f>
        <v/>
      </c>
    </row>
    <row r="18214">
      <c r="A18214" s="18" t="n"/>
      <c r="D18214">
        <f>IF(A18214="","",HOUR(A18214))</f>
        <v/>
      </c>
      <c r="E18214">
        <f>IF(OR(A18214="",B18214=""),"",B18214/Inputs!$B$10)</f>
        <v/>
      </c>
      <c r="F18214">
        <f>IF(OR(A18214="",C18214=""),"",C18214/Inputs!$B$11)</f>
        <v/>
      </c>
    </row>
    <row r="18215">
      <c r="A18215" s="18" t="n"/>
      <c r="D18215">
        <f>IF(A18215="","",HOUR(A18215))</f>
        <v/>
      </c>
      <c r="E18215">
        <f>IF(OR(A18215="",B18215=""),"",B18215/Inputs!$B$10)</f>
        <v/>
      </c>
      <c r="F18215">
        <f>IF(OR(A18215="",C18215=""),"",C18215/Inputs!$B$11)</f>
        <v/>
      </c>
    </row>
    <row r="18216">
      <c r="A18216" s="18" t="n"/>
      <c r="D18216">
        <f>IF(A18216="","",HOUR(A18216))</f>
        <v/>
      </c>
      <c r="E18216">
        <f>IF(OR(A18216="",B18216=""),"",B18216/Inputs!$B$10)</f>
        <v/>
      </c>
      <c r="F18216">
        <f>IF(OR(A18216="",C18216=""),"",C18216/Inputs!$B$11)</f>
        <v/>
      </c>
    </row>
    <row r="18217">
      <c r="A18217" s="18" t="n"/>
      <c r="D18217">
        <f>IF(A18217="","",HOUR(A18217))</f>
        <v/>
      </c>
      <c r="E18217">
        <f>IF(OR(A18217="",B18217=""),"",B18217/Inputs!$B$10)</f>
        <v/>
      </c>
      <c r="F18217">
        <f>IF(OR(A18217="",C18217=""),"",C18217/Inputs!$B$11)</f>
        <v/>
      </c>
    </row>
    <row r="18218">
      <c r="A18218" s="18" t="n"/>
      <c r="D18218">
        <f>IF(A18218="","",HOUR(A18218))</f>
        <v/>
      </c>
      <c r="E18218">
        <f>IF(OR(A18218="",B18218=""),"",B18218/Inputs!$B$10)</f>
        <v/>
      </c>
      <c r="F18218">
        <f>IF(OR(A18218="",C18218=""),"",C18218/Inputs!$B$11)</f>
        <v/>
      </c>
    </row>
    <row r="18219">
      <c r="A18219" s="18" t="n"/>
      <c r="D18219">
        <f>IF(A18219="","",HOUR(A18219))</f>
        <v/>
      </c>
      <c r="E18219">
        <f>IF(OR(A18219="",B18219=""),"",B18219/Inputs!$B$10)</f>
        <v/>
      </c>
      <c r="F18219">
        <f>IF(OR(A18219="",C18219=""),"",C18219/Inputs!$B$11)</f>
        <v/>
      </c>
    </row>
    <row r="18220">
      <c r="A18220" s="18" t="n"/>
      <c r="D18220">
        <f>IF(A18220="","",HOUR(A18220))</f>
        <v/>
      </c>
      <c r="E18220">
        <f>IF(OR(A18220="",B18220=""),"",B18220/Inputs!$B$10)</f>
        <v/>
      </c>
      <c r="F18220">
        <f>IF(OR(A18220="",C18220=""),"",C18220/Inputs!$B$11)</f>
        <v/>
      </c>
    </row>
    <row r="18221">
      <c r="A18221" s="18" t="n"/>
      <c r="D18221">
        <f>IF(A18221="","",HOUR(A18221))</f>
        <v/>
      </c>
      <c r="E18221">
        <f>IF(OR(A18221="",B18221=""),"",B18221/Inputs!$B$10)</f>
        <v/>
      </c>
      <c r="F18221">
        <f>IF(OR(A18221="",C18221=""),"",C18221/Inputs!$B$11)</f>
        <v/>
      </c>
    </row>
    <row r="18222">
      <c r="A18222" s="18" t="n"/>
      <c r="D18222">
        <f>IF(A18222="","",HOUR(A18222))</f>
        <v/>
      </c>
      <c r="E18222">
        <f>IF(OR(A18222="",B18222=""),"",B18222/Inputs!$B$10)</f>
        <v/>
      </c>
      <c r="F18222">
        <f>IF(OR(A18222="",C18222=""),"",C18222/Inputs!$B$11)</f>
        <v/>
      </c>
    </row>
    <row r="18223">
      <c r="A18223" s="18" t="n"/>
      <c r="D18223">
        <f>IF(A18223="","",HOUR(A18223))</f>
        <v/>
      </c>
      <c r="E18223">
        <f>IF(OR(A18223="",B18223=""),"",B18223/Inputs!$B$10)</f>
        <v/>
      </c>
      <c r="F18223">
        <f>IF(OR(A18223="",C18223=""),"",C18223/Inputs!$B$11)</f>
        <v/>
      </c>
    </row>
    <row r="18224">
      <c r="A18224" s="18" t="n"/>
      <c r="D18224">
        <f>IF(A18224="","",HOUR(A18224))</f>
        <v/>
      </c>
      <c r="E18224">
        <f>IF(OR(A18224="",B18224=""),"",B18224/Inputs!$B$10)</f>
        <v/>
      </c>
      <c r="F18224">
        <f>IF(OR(A18224="",C18224=""),"",C18224/Inputs!$B$11)</f>
        <v/>
      </c>
    </row>
    <row r="18225">
      <c r="A18225" s="18" t="n"/>
      <c r="D18225">
        <f>IF(A18225="","",HOUR(A18225))</f>
        <v/>
      </c>
      <c r="E18225">
        <f>IF(OR(A18225="",B18225=""),"",B18225/Inputs!$B$10)</f>
        <v/>
      </c>
      <c r="F18225">
        <f>IF(OR(A18225="",C18225=""),"",C18225/Inputs!$B$11)</f>
        <v/>
      </c>
    </row>
    <row r="18226">
      <c r="A18226" s="18" t="n"/>
      <c r="D18226">
        <f>IF(A18226="","",HOUR(A18226))</f>
        <v/>
      </c>
      <c r="E18226">
        <f>IF(OR(A18226="",B18226=""),"",B18226/Inputs!$B$10)</f>
        <v/>
      </c>
      <c r="F18226">
        <f>IF(OR(A18226="",C18226=""),"",C18226/Inputs!$B$11)</f>
        <v/>
      </c>
    </row>
    <row r="18227">
      <c r="A18227" s="18" t="n"/>
      <c r="D18227">
        <f>IF(A18227="","",HOUR(A18227))</f>
        <v/>
      </c>
      <c r="E18227">
        <f>IF(OR(A18227="",B18227=""),"",B18227/Inputs!$B$10)</f>
        <v/>
      </c>
      <c r="F18227">
        <f>IF(OR(A18227="",C18227=""),"",C18227/Inputs!$B$11)</f>
        <v/>
      </c>
    </row>
    <row r="18228">
      <c r="A18228" s="18" t="n"/>
      <c r="D18228">
        <f>IF(A18228="","",HOUR(A18228))</f>
        <v/>
      </c>
      <c r="E18228">
        <f>IF(OR(A18228="",B18228=""),"",B18228/Inputs!$B$10)</f>
        <v/>
      </c>
      <c r="F18228">
        <f>IF(OR(A18228="",C18228=""),"",C18228/Inputs!$B$11)</f>
        <v/>
      </c>
    </row>
    <row r="18229">
      <c r="A18229" s="18" t="n"/>
      <c r="D18229">
        <f>IF(A18229="","",HOUR(A18229))</f>
        <v/>
      </c>
      <c r="E18229">
        <f>IF(OR(A18229="",B18229=""),"",B18229/Inputs!$B$10)</f>
        <v/>
      </c>
      <c r="F18229">
        <f>IF(OR(A18229="",C18229=""),"",C18229/Inputs!$B$11)</f>
        <v/>
      </c>
    </row>
    <row r="18230">
      <c r="A18230" s="18" t="n"/>
      <c r="D18230">
        <f>IF(A18230="","",HOUR(A18230))</f>
        <v/>
      </c>
      <c r="E18230">
        <f>IF(OR(A18230="",B18230=""),"",B18230/Inputs!$B$10)</f>
        <v/>
      </c>
      <c r="F18230">
        <f>IF(OR(A18230="",C18230=""),"",C18230/Inputs!$B$11)</f>
        <v/>
      </c>
    </row>
    <row r="18231">
      <c r="A18231" s="18" t="n"/>
      <c r="D18231">
        <f>IF(A18231="","",HOUR(A18231))</f>
        <v/>
      </c>
      <c r="E18231">
        <f>IF(OR(A18231="",B18231=""),"",B18231/Inputs!$B$10)</f>
        <v/>
      </c>
      <c r="F18231">
        <f>IF(OR(A18231="",C18231=""),"",C18231/Inputs!$B$11)</f>
        <v/>
      </c>
    </row>
    <row r="18232">
      <c r="A18232" s="18" t="n"/>
      <c r="D18232">
        <f>IF(A18232="","",HOUR(A18232))</f>
        <v/>
      </c>
      <c r="E18232">
        <f>IF(OR(A18232="",B18232=""),"",B18232/Inputs!$B$10)</f>
        <v/>
      </c>
      <c r="F18232">
        <f>IF(OR(A18232="",C18232=""),"",C18232/Inputs!$B$11)</f>
        <v/>
      </c>
    </row>
    <row r="18233">
      <c r="A18233" s="18" t="n"/>
      <c r="D18233">
        <f>IF(A18233="","",HOUR(A18233))</f>
        <v/>
      </c>
      <c r="E18233">
        <f>IF(OR(A18233="",B18233=""),"",B18233/Inputs!$B$10)</f>
        <v/>
      </c>
      <c r="F18233">
        <f>IF(OR(A18233="",C18233=""),"",C18233/Inputs!$B$11)</f>
        <v/>
      </c>
    </row>
    <row r="18234">
      <c r="A18234" s="18" t="n"/>
      <c r="D18234">
        <f>IF(A18234="","",HOUR(A18234))</f>
        <v/>
      </c>
      <c r="E18234">
        <f>IF(OR(A18234="",B18234=""),"",B18234/Inputs!$B$10)</f>
        <v/>
      </c>
      <c r="F18234">
        <f>IF(OR(A18234="",C18234=""),"",C18234/Inputs!$B$11)</f>
        <v/>
      </c>
    </row>
    <row r="18235">
      <c r="A18235" s="18" t="n"/>
      <c r="D18235">
        <f>IF(A18235="","",HOUR(A18235))</f>
        <v/>
      </c>
      <c r="E18235">
        <f>IF(OR(A18235="",B18235=""),"",B18235/Inputs!$B$10)</f>
        <v/>
      </c>
      <c r="F18235">
        <f>IF(OR(A18235="",C18235=""),"",C18235/Inputs!$B$11)</f>
        <v/>
      </c>
    </row>
    <row r="18236">
      <c r="A18236" s="18" t="n"/>
      <c r="D18236">
        <f>IF(A18236="","",HOUR(A18236))</f>
        <v/>
      </c>
      <c r="E18236">
        <f>IF(OR(A18236="",B18236=""),"",B18236/Inputs!$B$10)</f>
        <v/>
      </c>
      <c r="F18236">
        <f>IF(OR(A18236="",C18236=""),"",C18236/Inputs!$B$11)</f>
        <v/>
      </c>
    </row>
    <row r="18237">
      <c r="A18237" s="18" t="n"/>
      <c r="D18237">
        <f>IF(A18237="","",HOUR(A18237))</f>
        <v/>
      </c>
      <c r="E18237">
        <f>IF(OR(A18237="",B18237=""),"",B18237/Inputs!$B$10)</f>
        <v/>
      </c>
      <c r="F18237">
        <f>IF(OR(A18237="",C18237=""),"",C18237/Inputs!$B$11)</f>
        <v/>
      </c>
    </row>
    <row r="18238">
      <c r="A18238" s="18" t="n"/>
      <c r="D18238">
        <f>IF(A18238="","",HOUR(A18238))</f>
        <v/>
      </c>
      <c r="E18238">
        <f>IF(OR(A18238="",B18238=""),"",B18238/Inputs!$B$10)</f>
        <v/>
      </c>
      <c r="F18238">
        <f>IF(OR(A18238="",C18238=""),"",C18238/Inputs!$B$11)</f>
        <v/>
      </c>
    </row>
    <row r="18239">
      <c r="A18239" s="18" t="n"/>
      <c r="D18239">
        <f>IF(A18239="","",HOUR(A18239))</f>
        <v/>
      </c>
      <c r="E18239">
        <f>IF(OR(A18239="",B18239=""),"",B18239/Inputs!$B$10)</f>
        <v/>
      </c>
      <c r="F18239">
        <f>IF(OR(A18239="",C18239=""),"",C18239/Inputs!$B$11)</f>
        <v/>
      </c>
    </row>
    <row r="18240">
      <c r="A18240" s="18" t="n"/>
      <c r="D18240">
        <f>IF(A18240="","",HOUR(A18240))</f>
        <v/>
      </c>
      <c r="E18240">
        <f>IF(OR(A18240="",B18240=""),"",B18240/Inputs!$B$10)</f>
        <v/>
      </c>
      <c r="F18240">
        <f>IF(OR(A18240="",C18240=""),"",C18240/Inputs!$B$11)</f>
        <v/>
      </c>
    </row>
    <row r="18241">
      <c r="A18241" s="18" t="n"/>
      <c r="D18241">
        <f>IF(A18241="","",HOUR(A18241))</f>
        <v/>
      </c>
      <c r="E18241">
        <f>IF(OR(A18241="",B18241=""),"",B18241/Inputs!$B$10)</f>
        <v/>
      </c>
      <c r="F18241">
        <f>IF(OR(A18241="",C18241=""),"",C18241/Inputs!$B$11)</f>
        <v/>
      </c>
    </row>
    <row r="18242">
      <c r="A18242" s="18" t="n"/>
      <c r="D18242">
        <f>IF(A18242="","",HOUR(A18242))</f>
        <v/>
      </c>
      <c r="E18242">
        <f>IF(OR(A18242="",B18242=""),"",B18242/Inputs!$B$10)</f>
        <v/>
      </c>
      <c r="F18242">
        <f>IF(OR(A18242="",C18242=""),"",C18242/Inputs!$B$11)</f>
        <v/>
      </c>
    </row>
    <row r="18243">
      <c r="A18243" s="18" t="n"/>
      <c r="D18243">
        <f>IF(A18243="","",HOUR(A18243))</f>
        <v/>
      </c>
      <c r="E18243">
        <f>IF(OR(A18243="",B18243=""),"",B18243/Inputs!$B$10)</f>
        <v/>
      </c>
      <c r="F18243">
        <f>IF(OR(A18243="",C18243=""),"",C18243/Inputs!$B$11)</f>
        <v/>
      </c>
    </row>
    <row r="18244">
      <c r="A18244" s="18" t="n"/>
      <c r="D18244">
        <f>IF(A18244="","",HOUR(A18244))</f>
        <v/>
      </c>
      <c r="E18244">
        <f>IF(OR(A18244="",B18244=""),"",B18244/Inputs!$B$10)</f>
        <v/>
      </c>
      <c r="F18244">
        <f>IF(OR(A18244="",C18244=""),"",C18244/Inputs!$B$11)</f>
        <v/>
      </c>
    </row>
    <row r="18245">
      <c r="A18245" s="18" t="n"/>
      <c r="D18245">
        <f>IF(A18245="","",HOUR(A18245))</f>
        <v/>
      </c>
      <c r="E18245">
        <f>IF(OR(A18245="",B18245=""),"",B18245/Inputs!$B$10)</f>
        <v/>
      </c>
      <c r="F18245">
        <f>IF(OR(A18245="",C18245=""),"",C18245/Inputs!$B$11)</f>
        <v/>
      </c>
    </row>
    <row r="18246">
      <c r="A18246" s="18" t="n"/>
      <c r="D18246">
        <f>IF(A18246="","",HOUR(A18246))</f>
        <v/>
      </c>
      <c r="E18246">
        <f>IF(OR(A18246="",B18246=""),"",B18246/Inputs!$B$10)</f>
        <v/>
      </c>
      <c r="F18246">
        <f>IF(OR(A18246="",C18246=""),"",C18246/Inputs!$B$11)</f>
        <v/>
      </c>
    </row>
    <row r="18247">
      <c r="A18247" s="18" t="n"/>
      <c r="D18247">
        <f>IF(A18247="","",HOUR(A18247))</f>
        <v/>
      </c>
      <c r="E18247">
        <f>IF(OR(A18247="",B18247=""),"",B18247/Inputs!$B$10)</f>
        <v/>
      </c>
      <c r="F18247">
        <f>IF(OR(A18247="",C18247=""),"",C18247/Inputs!$B$11)</f>
        <v/>
      </c>
    </row>
    <row r="18248">
      <c r="A18248" s="18" t="n"/>
      <c r="D18248">
        <f>IF(A18248="","",HOUR(A18248))</f>
        <v/>
      </c>
      <c r="E18248">
        <f>IF(OR(A18248="",B18248=""),"",B18248/Inputs!$B$10)</f>
        <v/>
      </c>
      <c r="F18248">
        <f>IF(OR(A18248="",C18248=""),"",C18248/Inputs!$B$11)</f>
        <v/>
      </c>
    </row>
    <row r="18249">
      <c r="A18249" s="18" t="n"/>
      <c r="D18249">
        <f>IF(A18249="","",HOUR(A18249))</f>
        <v/>
      </c>
      <c r="E18249">
        <f>IF(OR(A18249="",B18249=""),"",B18249/Inputs!$B$10)</f>
        <v/>
      </c>
      <c r="F18249">
        <f>IF(OR(A18249="",C18249=""),"",C18249/Inputs!$B$11)</f>
        <v/>
      </c>
    </row>
    <row r="18250">
      <c r="A18250" s="18" t="n"/>
      <c r="D18250">
        <f>IF(A18250="","",HOUR(A18250))</f>
        <v/>
      </c>
      <c r="E18250">
        <f>IF(OR(A18250="",B18250=""),"",B18250/Inputs!$B$10)</f>
        <v/>
      </c>
      <c r="F18250">
        <f>IF(OR(A18250="",C18250=""),"",C18250/Inputs!$B$11)</f>
        <v/>
      </c>
    </row>
    <row r="18251">
      <c r="A18251" s="18" t="n"/>
      <c r="D18251">
        <f>IF(A18251="","",HOUR(A18251))</f>
        <v/>
      </c>
      <c r="E18251">
        <f>IF(OR(A18251="",B18251=""),"",B18251/Inputs!$B$10)</f>
        <v/>
      </c>
      <c r="F18251">
        <f>IF(OR(A18251="",C18251=""),"",C18251/Inputs!$B$11)</f>
        <v/>
      </c>
    </row>
    <row r="18252">
      <c r="A18252" s="18" t="n"/>
      <c r="D18252">
        <f>IF(A18252="","",HOUR(A18252))</f>
        <v/>
      </c>
      <c r="E18252">
        <f>IF(OR(A18252="",B18252=""),"",B18252/Inputs!$B$10)</f>
        <v/>
      </c>
      <c r="F18252">
        <f>IF(OR(A18252="",C18252=""),"",C18252/Inputs!$B$11)</f>
        <v/>
      </c>
    </row>
    <row r="18253">
      <c r="A18253" s="18" t="n"/>
      <c r="D18253">
        <f>IF(A18253="","",HOUR(A18253))</f>
        <v/>
      </c>
      <c r="E18253">
        <f>IF(OR(A18253="",B18253=""),"",B18253/Inputs!$B$10)</f>
        <v/>
      </c>
      <c r="F18253">
        <f>IF(OR(A18253="",C18253=""),"",C18253/Inputs!$B$11)</f>
        <v/>
      </c>
    </row>
    <row r="18254">
      <c r="A18254" s="18" t="n"/>
      <c r="D18254">
        <f>IF(A18254="","",HOUR(A18254))</f>
        <v/>
      </c>
      <c r="E18254">
        <f>IF(OR(A18254="",B18254=""),"",B18254/Inputs!$B$10)</f>
        <v/>
      </c>
      <c r="F18254">
        <f>IF(OR(A18254="",C18254=""),"",C18254/Inputs!$B$11)</f>
        <v/>
      </c>
    </row>
    <row r="18255">
      <c r="A18255" s="18" t="n"/>
      <c r="D18255">
        <f>IF(A18255="","",HOUR(A18255))</f>
        <v/>
      </c>
      <c r="E18255">
        <f>IF(OR(A18255="",B18255=""),"",B18255/Inputs!$B$10)</f>
        <v/>
      </c>
      <c r="F18255">
        <f>IF(OR(A18255="",C18255=""),"",C18255/Inputs!$B$11)</f>
        <v/>
      </c>
    </row>
    <row r="18256">
      <c r="A18256" s="18" t="n"/>
      <c r="D18256">
        <f>IF(A18256="","",HOUR(A18256))</f>
        <v/>
      </c>
      <c r="E18256">
        <f>IF(OR(A18256="",B18256=""),"",B18256/Inputs!$B$10)</f>
        <v/>
      </c>
      <c r="F18256">
        <f>IF(OR(A18256="",C18256=""),"",C18256/Inputs!$B$11)</f>
        <v/>
      </c>
    </row>
    <row r="18257">
      <c r="A18257" s="18" t="n"/>
      <c r="D18257">
        <f>IF(A18257="","",HOUR(A18257))</f>
        <v/>
      </c>
      <c r="E18257">
        <f>IF(OR(A18257="",B18257=""),"",B18257/Inputs!$B$10)</f>
        <v/>
      </c>
      <c r="F18257">
        <f>IF(OR(A18257="",C18257=""),"",C18257/Inputs!$B$11)</f>
        <v/>
      </c>
    </row>
    <row r="18258">
      <c r="A18258" s="18" t="n"/>
      <c r="D18258">
        <f>IF(A18258="","",HOUR(A18258))</f>
        <v/>
      </c>
      <c r="E18258">
        <f>IF(OR(A18258="",B18258=""),"",B18258/Inputs!$B$10)</f>
        <v/>
      </c>
      <c r="F18258">
        <f>IF(OR(A18258="",C18258=""),"",C18258/Inputs!$B$11)</f>
        <v/>
      </c>
    </row>
    <row r="18259">
      <c r="A18259" s="18" t="n"/>
      <c r="D18259">
        <f>IF(A18259="","",HOUR(A18259))</f>
        <v/>
      </c>
      <c r="E18259">
        <f>IF(OR(A18259="",B18259=""),"",B18259/Inputs!$B$10)</f>
        <v/>
      </c>
      <c r="F18259">
        <f>IF(OR(A18259="",C18259=""),"",C18259/Inputs!$B$11)</f>
        <v/>
      </c>
    </row>
    <row r="18260">
      <c r="A18260" s="18" t="n"/>
      <c r="D18260">
        <f>IF(A18260="","",HOUR(A18260))</f>
        <v/>
      </c>
      <c r="E18260">
        <f>IF(OR(A18260="",B18260=""),"",B18260/Inputs!$B$10)</f>
        <v/>
      </c>
      <c r="F18260">
        <f>IF(OR(A18260="",C18260=""),"",C18260/Inputs!$B$11)</f>
        <v/>
      </c>
    </row>
    <row r="18261">
      <c r="A18261" s="18" t="n"/>
      <c r="D18261">
        <f>IF(A18261="","",HOUR(A18261))</f>
        <v/>
      </c>
      <c r="E18261">
        <f>IF(OR(A18261="",B18261=""),"",B18261/Inputs!$B$10)</f>
        <v/>
      </c>
      <c r="F18261">
        <f>IF(OR(A18261="",C18261=""),"",C18261/Inputs!$B$11)</f>
        <v/>
      </c>
    </row>
    <row r="18262">
      <c r="A18262" s="18" t="n"/>
      <c r="D18262">
        <f>IF(A18262="","",HOUR(A18262))</f>
        <v/>
      </c>
      <c r="E18262">
        <f>IF(OR(A18262="",B18262=""),"",B18262/Inputs!$B$10)</f>
        <v/>
      </c>
      <c r="F18262">
        <f>IF(OR(A18262="",C18262=""),"",C18262/Inputs!$B$11)</f>
        <v/>
      </c>
    </row>
    <row r="18263">
      <c r="A18263" s="18" t="n"/>
      <c r="D18263">
        <f>IF(A18263="","",HOUR(A18263))</f>
        <v/>
      </c>
      <c r="E18263">
        <f>IF(OR(A18263="",B18263=""),"",B18263/Inputs!$B$10)</f>
        <v/>
      </c>
      <c r="F18263">
        <f>IF(OR(A18263="",C18263=""),"",C18263/Inputs!$B$11)</f>
        <v/>
      </c>
    </row>
    <row r="18264">
      <c r="A18264" s="18" t="n"/>
      <c r="D18264">
        <f>IF(A18264="","",HOUR(A18264))</f>
        <v/>
      </c>
      <c r="E18264">
        <f>IF(OR(A18264="",B18264=""),"",B18264/Inputs!$B$10)</f>
        <v/>
      </c>
      <c r="F18264">
        <f>IF(OR(A18264="",C18264=""),"",C18264/Inputs!$B$11)</f>
        <v/>
      </c>
    </row>
    <row r="18265">
      <c r="A18265" s="18" t="n"/>
      <c r="D18265">
        <f>IF(A18265="","",HOUR(A18265))</f>
        <v/>
      </c>
      <c r="E18265">
        <f>IF(OR(A18265="",B18265=""),"",B18265/Inputs!$B$10)</f>
        <v/>
      </c>
      <c r="F18265">
        <f>IF(OR(A18265="",C18265=""),"",C18265/Inputs!$B$11)</f>
        <v/>
      </c>
    </row>
    <row r="18266">
      <c r="A18266" s="18" t="n"/>
      <c r="D18266">
        <f>IF(A18266="","",HOUR(A18266))</f>
        <v/>
      </c>
      <c r="E18266">
        <f>IF(OR(A18266="",B18266=""),"",B18266/Inputs!$B$10)</f>
        <v/>
      </c>
      <c r="F18266">
        <f>IF(OR(A18266="",C18266=""),"",C18266/Inputs!$B$11)</f>
        <v/>
      </c>
    </row>
    <row r="18267">
      <c r="A18267" s="18" t="n"/>
      <c r="D18267">
        <f>IF(A18267="","",HOUR(A18267))</f>
        <v/>
      </c>
      <c r="E18267">
        <f>IF(OR(A18267="",B18267=""),"",B18267/Inputs!$B$10)</f>
        <v/>
      </c>
      <c r="F18267">
        <f>IF(OR(A18267="",C18267=""),"",C18267/Inputs!$B$11)</f>
        <v/>
      </c>
    </row>
    <row r="18268">
      <c r="A18268" s="18" t="n"/>
      <c r="D18268">
        <f>IF(A18268="","",HOUR(A18268))</f>
        <v/>
      </c>
      <c r="E18268">
        <f>IF(OR(A18268="",B18268=""),"",B18268/Inputs!$B$10)</f>
        <v/>
      </c>
      <c r="F18268">
        <f>IF(OR(A18268="",C18268=""),"",C18268/Inputs!$B$11)</f>
        <v/>
      </c>
    </row>
    <row r="18269">
      <c r="A18269" s="18" t="n"/>
      <c r="D18269">
        <f>IF(A18269="","",HOUR(A18269))</f>
        <v/>
      </c>
      <c r="E18269">
        <f>IF(OR(A18269="",B18269=""),"",B18269/Inputs!$B$10)</f>
        <v/>
      </c>
      <c r="F18269">
        <f>IF(OR(A18269="",C18269=""),"",C18269/Inputs!$B$11)</f>
        <v/>
      </c>
    </row>
    <row r="18270">
      <c r="A18270" s="18" t="n"/>
      <c r="D18270">
        <f>IF(A18270="","",HOUR(A18270))</f>
        <v/>
      </c>
      <c r="E18270">
        <f>IF(OR(A18270="",B18270=""),"",B18270/Inputs!$B$10)</f>
        <v/>
      </c>
      <c r="F18270">
        <f>IF(OR(A18270="",C18270=""),"",C18270/Inputs!$B$11)</f>
        <v/>
      </c>
    </row>
    <row r="18271">
      <c r="A18271" s="18" t="n"/>
      <c r="D18271">
        <f>IF(A18271="","",HOUR(A18271))</f>
        <v/>
      </c>
      <c r="E18271">
        <f>IF(OR(A18271="",B18271=""),"",B18271/Inputs!$B$10)</f>
        <v/>
      </c>
      <c r="F18271">
        <f>IF(OR(A18271="",C18271=""),"",C18271/Inputs!$B$11)</f>
        <v/>
      </c>
    </row>
    <row r="18272">
      <c r="A18272" s="18" t="n"/>
      <c r="D18272">
        <f>IF(A18272="","",HOUR(A18272))</f>
        <v/>
      </c>
      <c r="E18272">
        <f>IF(OR(A18272="",B18272=""),"",B18272/Inputs!$B$10)</f>
        <v/>
      </c>
      <c r="F18272">
        <f>IF(OR(A18272="",C18272=""),"",C18272/Inputs!$B$11)</f>
        <v/>
      </c>
    </row>
    <row r="18273">
      <c r="A18273" s="18" t="n"/>
      <c r="D18273">
        <f>IF(A18273="","",HOUR(A18273))</f>
        <v/>
      </c>
      <c r="E18273">
        <f>IF(OR(A18273="",B18273=""),"",B18273/Inputs!$B$10)</f>
        <v/>
      </c>
      <c r="F18273">
        <f>IF(OR(A18273="",C18273=""),"",C18273/Inputs!$B$11)</f>
        <v/>
      </c>
    </row>
    <row r="18274">
      <c r="A18274" s="18" t="n"/>
      <c r="D18274">
        <f>IF(A18274="","",HOUR(A18274))</f>
        <v/>
      </c>
      <c r="E18274">
        <f>IF(OR(A18274="",B18274=""),"",B18274/Inputs!$B$10)</f>
        <v/>
      </c>
      <c r="F18274">
        <f>IF(OR(A18274="",C18274=""),"",C18274/Inputs!$B$11)</f>
        <v/>
      </c>
    </row>
    <row r="18275">
      <c r="A18275" s="18" t="n"/>
      <c r="D18275">
        <f>IF(A18275="","",HOUR(A18275))</f>
        <v/>
      </c>
      <c r="E18275">
        <f>IF(OR(A18275="",B18275=""),"",B18275/Inputs!$B$10)</f>
        <v/>
      </c>
      <c r="F18275">
        <f>IF(OR(A18275="",C18275=""),"",C18275/Inputs!$B$11)</f>
        <v/>
      </c>
    </row>
    <row r="18276">
      <c r="A18276" s="18" t="n"/>
      <c r="D18276">
        <f>IF(A18276="","",HOUR(A18276))</f>
        <v/>
      </c>
      <c r="E18276">
        <f>IF(OR(A18276="",B18276=""),"",B18276/Inputs!$B$10)</f>
        <v/>
      </c>
      <c r="F18276">
        <f>IF(OR(A18276="",C18276=""),"",C18276/Inputs!$B$11)</f>
        <v/>
      </c>
    </row>
    <row r="18277">
      <c r="A18277" s="18" t="n"/>
      <c r="D18277">
        <f>IF(A18277="","",HOUR(A18277))</f>
        <v/>
      </c>
      <c r="E18277">
        <f>IF(OR(A18277="",B18277=""),"",B18277/Inputs!$B$10)</f>
        <v/>
      </c>
      <c r="F18277">
        <f>IF(OR(A18277="",C18277=""),"",C18277/Inputs!$B$11)</f>
        <v/>
      </c>
    </row>
    <row r="18278">
      <c r="A18278" s="18" t="n"/>
      <c r="D18278">
        <f>IF(A18278="","",HOUR(A18278))</f>
        <v/>
      </c>
      <c r="E18278">
        <f>IF(OR(A18278="",B18278=""),"",B18278/Inputs!$B$10)</f>
        <v/>
      </c>
      <c r="F18278">
        <f>IF(OR(A18278="",C18278=""),"",C18278/Inputs!$B$11)</f>
        <v/>
      </c>
    </row>
    <row r="18279">
      <c r="A18279" s="18" t="n"/>
      <c r="D18279">
        <f>IF(A18279="","",HOUR(A18279))</f>
        <v/>
      </c>
      <c r="E18279">
        <f>IF(OR(A18279="",B18279=""),"",B18279/Inputs!$B$10)</f>
        <v/>
      </c>
      <c r="F18279">
        <f>IF(OR(A18279="",C18279=""),"",C18279/Inputs!$B$11)</f>
        <v/>
      </c>
    </row>
    <row r="18280">
      <c r="A18280" s="18" t="n"/>
      <c r="D18280">
        <f>IF(A18280="","",HOUR(A18280))</f>
        <v/>
      </c>
      <c r="E18280">
        <f>IF(OR(A18280="",B18280=""),"",B18280/Inputs!$B$10)</f>
        <v/>
      </c>
      <c r="F18280">
        <f>IF(OR(A18280="",C18280=""),"",C18280/Inputs!$B$11)</f>
        <v/>
      </c>
    </row>
    <row r="18281">
      <c r="A18281" s="18" t="n"/>
      <c r="D18281">
        <f>IF(A18281="","",HOUR(A18281))</f>
        <v/>
      </c>
      <c r="E18281">
        <f>IF(OR(A18281="",B18281=""),"",B18281/Inputs!$B$10)</f>
        <v/>
      </c>
      <c r="F18281">
        <f>IF(OR(A18281="",C18281=""),"",C18281/Inputs!$B$11)</f>
        <v/>
      </c>
    </row>
    <row r="18282">
      <c r="A18282" s="18" t="n"/>
      <c r="D18282">
        <f>IF(A18282="","",HOUR(A18282))</f>
        <v/>
      </c>
      <c r="E18282">
        <f>IF(OR(A18282="",B18282=""),"",B18282/Inputs!$B$10)</f>
        <v/>
      </c>
      <c r="F18282">
        <f>IF(OR(A18282="",C18282=""),"",C18282/Inputs!$B$11)</f>
        <v/>
      </c>
    </row>
    <row r="18283">
      <c r="A18283" s="18" t="n"/>
      <c r="D18283">
        <f>IF(A18283="","",HOUR(A18283))</f>
        <v/>
      </c>
      <c r="E18283">
        <f>IF(OR(A18283="",B18283=""),"",B18283/Inputs!$B$10)</f>
        <v/>
      </c>
      <c r="F18283">
        <f>IF(OR(A18283="",C18283=""),"",C18283/Inputs!$B$11)</f>
        <v/>
      </c>
    </row>
    <row r="18284">
      <c r="A18284" s="18" t="n"/>
      <c r="D18284">
        <f>IF(A18284="","",HOUR(A18284))</f>
        <v/>
      </c>
      <c r="E18284">
        <f>IF(OR(A18284="",B18284=""),"",B18284/Inputs!$B$10)</f>
        <v/>
      </c>
      <c r="F18284">
        <f>IF(OR(A18284="",C18284=""),"",C18284/Inputs!$B$11)</f>
        <v/>
      </c>
    </row>
    <row r="18285">
      <c r="A18285" s="18" t="n"/>
      <c r="D18285">
        <f>IF(A18285="","",HOUR(A18285))</f>
        <v/>
      </c>
      <c r="E18285">
        <f>IF(OR(A18285="",B18285=""),"",B18285/Inputs!$B$10)</f>
        <v/>
      </c>
      <c r="F18285">
        <f>IF(OR(A18285="",C18285=""),"",C18285/Inputs!$B$11)</f>
        <v/>
      </c>
    </row>
    <row r="18286">
      <c r="A18286" s="18" t="n"/>
      <c r="D18286">
        <f>IF(A18286="","",HOUR(A18286))</f>
        <v/>
      </c>
      <c r="E18286">
        <f>IF(OR(A18286="",B18286=""),"",B18286/Inputs!$B$10)</f>
        <v/>
      </c>
      <c r="F18286">
        <f>IF(OR(A18286="",C18286=""),"",C18286/Inputs!$B$11)</f>
        <v/>
      </c>
    </row>
    <row r="18287">
      <c r="A18287" s="18" t="n"/>
      <c r="D18287">
        <f>IF(A18287="","",HOUR(A18287))</f>
        <v/>
      </c>
      <c r="E18287">
        <f>IF(OR(A18287="",B18287=""),"",B18287/Inputs!$B$10)</f>
        <v/>
      </c>
      <c r="F18287">
        <f>IF(OR(A18287="",C18287=""),"",C18287/Inputs!$B$11)</f>
        <v/>
      </c>
    </row>
    <row r="18288">
      <c r="A18288" s="18" t="n"/>
      <c r="D18288">
        <f>IF(A18288="","",HOUR(A18288))</f>
        <v/>
      </c>
      <c r="E18288">
        <f>IF(OR(A18288="",B18288=""),"",B18288/Inputs!$B$10)</f>
        <v/>
      </c>
      <c r="F18288">
        <f>IF(OR(A18288="",C18288=""),"",C18288/Inputs!$B$11)</f>
        <v/>
      </c>
    </row>
    <row r="18289">
      <c r="A18289" s="18" t="n"/>
      <c r="D18289">
        <f>IF(A18289="","",HOUR(A18289))</f>
        <v/>
      </c>
      <c r="E18289">
        <f>IF(OR(A18289="",B18289=""),"",B18289/Inputs!$B$10)</f>
        <v/>
      </c>
      <c r="F18289">
        <f>IF(OR(A18289="",C18289=""),"",C18289/Inputs!$B$11)</f>
        <v/>
      </c>
    </row>
    <row r="18290">
      <c r="A18290" s="18" t="n"/>
      <c r="D18290">
        <f>IF(A18290="","",HOUR(A18290))</f>
        <v/>
      </c>
      <c r="E18290">
        <f>IF(OR(A18290="",B18290=""),"",B18290/Inputs!$B$10)</f>
        <v/>
      </c>
      <c r="F18290">
        <f>IF(OR(A18290="",C18290=""),"",C18290/Inputs!$B$11)</f>
        <v/>
      </c>
    </row>
    <row r="18291">
      <c r="A18291" s="18" t="n"/>
      <c r="D18291">
        <f>IF(A18291="","",HOUR(A18291))</f>
        <v/>
      </c>
      <c r="E18291">
        <f>IF(OR(A18291="",B18291=""),"",B18291/Inputs!$B$10)</f>
        <v/>
      </c>
      <c r="F18291">
        <f>IF(OR(A18291="",C18291=""),"",C18291/Inputs!$B$11)</f>
        <v/>
      </c>
    </row>
    <row r="18292">
      <c r="A18292" s="18" t="n"/>
      <c r="D18292">
        <f>IF(A18292="","",HOUR(A18292))</f>
        <v/>
      </c>
      <c r="E18292">
        <f>IF(OR(A18292="",B18292=""),"",B18292/Inputs!$B$10)</f>
        <v/>
      </c>
      <c r="F18292">
        <f>IF(OR(A18292="",C18292=""),"",C18292/Inputs!$B$11)</f>
        <v/>
      </c>
    </row>
    <row r="18293">
      <c r="A18293" s="18" t="n"/>
      <c r="D18293">
        <f>IF(A18293="","",HOUR(A18293))</f>
        <v/>
      </c>
      <c r="E18293">
        <f>IF(OR(A18293="",B18293=""),"",B18293/Inputs!$B$10)</f>
        <v/>
      </c>
      <c r="F18293">
        <f>IF(OR(A18293="",C18293=""),"",C18293/Inputs!$B$11)</f>
        <v/>
      </c>
    </row>
    <row r="18294">
      <c r="A18294" s="18" t="n"/>
      <c r="D18294">
        <f>IF(A18294="","",HOUR(A18294))</f>
        <v/>
      </c>
      <c r="E18294">
        <f>IF(OR(A18294="",B18294=""),"",B18294/Inputs!$B$10)</f>
        <v/>
      </c>
      <c r="F18294">
        <f>IF(OR(A18294="",C18294=""),"",C18294/Inputs!$B$11)</f>
        <v/>
      </c>
    </row>
    <row r="18295">
      <c r="A18295" s="18" t="n"/>
      <c r="D18295">
        <f>IF(A18295="","",HOUR(A18295))</f>
        <v/>
      </c>
      <c r="E18295">
        <f>IF(OR(A18295="",B18295=""),"",B18295/Inputs!$B$10)</f>
        <v/>
      </c>
      <c r="F18295">
        <f>IF(OR(A18295="",C18295=""),"",C18295/Inputs!$B$11)</f>
        <v/>
      </c>
    </row>
    <row r="18296">
      <c r="A18296" s="18" t="n"/>
      <c r="D18296">
        <f>IF(A18296="","",HOUR(A18296))</f>
        <v/>
      </c>
      <c r="E18296">
        <f>IF(OR(A18296="",B18296=""),"",B18296/Inputs!$B$10)</f>
        <v/>
      </c>
      <c r="F18296">
        <f>IF(OR(A18296="",C18296=""),"",C18296/Inputs!$B$11)</f>
        <v/>
      </c>
    </row>
    <row r="18297">
      <c r="A18297" s="18" t="n"/>
      <c r="D18297">
        <f>IF(A18297="","",HOUR(A18297))</f>
        <v/>
      </c>
      <c r="E18297">
        <f>IF(OR(A18297="",B18297=""),"",B18297/Inputs!$B$10)</f>
        <v/>
      </c>
      <c r="F18297">
        <f>IF(OR(A18297="",C18297=""),"",C18297/Inputs!$B$11)</f>
        <v/>
      </c>
    </row>
    <row r="18298">
      <c r="A18298" s="18" t="n"/>
      <c r="D18298">
        <f>IF(A18298="","",HOUR(A18298))</f>
        <v/>
      </c>
      <c r="E18298">
        <f>IF(OR(A18298="",B18298=""),"",B18298/Inputs!$B$10)</f>
        <v/>
      </c>
      <c r="F18298">
        <f>IF(OR(A18298="",C18298=""),"",C18298/Inputs!$B$11)</f>
        <v/>
      </c>
    </row>
    <row r="18299">
      <c r="A18299" s="18" t="n"/>
      <c r="D18299">
        <f>IF(A18299="","",HOUR(A18299))</f>
        <v/>
      </c>
      <c r="E18299">
        <f>IF(OR(A18299="",B18299=""),"",B18299/Inputs!$B$10)</f>
        <v/>
      </c>
      <c r="F18299">
        <f>IF(OR(A18299="",C18299=""),"",C18299/Inputs!$B$11)</f>
        <v/>
      </c>
    </row>
    <row r="18300">
      <c r="A18300" s="18" t="n"/>
      <c r="D18300">
        <f>IF(A18300="","",HOUR(A18300))</f>
        <v/>
      </c>
      <c r="E18300">
        <f>IF(OR(A18300="",B18300=""),"",B18300/Inputs!$B$10)</f>
        <v/>
      </c>
      <c r="F18300">
        <f>IF(OR(A18300="",C18300=""),"",C18300/Inputs!$B$11)</f>
        <v/>
      </c>
    </row>
    <row r="18301">
      <c r="A18301" s="18" t="n"/>
      <c r="D18301">
        <f>IF(A18301="","",HOUR(A18301))</f>
        <v/>
      </c>
      <c r="E18301">
        <f>IF(OR(A18301="",B18301=""),"",B18301/Inputs!$B$10)</f>
        <v/>
      </c>
      <c r="F18301">
        <f>IF(OR(A18301="",C18301=""),"",C18301/Inputs!$B$11)</f>
        <v/>
      </c>
    </row>
    <row r="18302">
      <c r="A18302" s="18" t="n"/>
      <c r="D18302">
        <f>IF(A18302="","",HOUR(A18302))</f>
        <v/>
      </c>
      <c r="E18302">
        <f>IF(OR(A18302="",B18302=""),"",B18302/Inputs!$B$10)</f>
        <v/>
      </c>
      <c r="F18302">
        <f>IF(OR(A18302="",C18302=""),"",C18302/Inputs!$B$11)</f>
        <v/>
      </c>
    </row>
    <row r="18303">
      <c r="A18303" s="18" t="n"/>
      <c r="D18303">
        <f>IF(A18303="","",HOUR(A18303))</f>
        <v/>
      </c>
      <c r="E18303">
        <f>IF(OR(A18303="",B18303=""),"",B18303/Inputs!$B$10)</f>
        <v/>
      </c>
      <c r="F18303">
        <f>IF(OR(A18303="",C18303=""),"",C18303/Inputs!$B$11)</f>
        <v/>
      </c>
    </row>
    <row r="18304">
      <c r="A18304" s="18" t="n"/>
      <c r="D18304">
        <f>IF(A18304="","",HOUR(A18304))</f>
        <v/>
      </c>
      <c r="E18304">
        <f>IF(OR(A18304="",B18304=""),"",B18304/Inputs!$B$10)</f>
        <v/>
      </c>
      <c r="F18304">
        <f>IF(OR(A18304="",C18304=""),"",C18304/Inputs!$B$11)</f>
        <v/>
      </c>
    </row>
    <row r="18305">
      <c r="A18305" s="18" t="n"/>
      <c r="D18305">
        <f>IF(A18305="","",HOUR(A18305))</f>
        <v/>
      </c>
      <c r="E18305">
        <f>IF(OR(A18305="",B18305=""),"",B18305/Inputs!$B$10)</f>
        <v/>
      </c>
      <c r="F18305">
        <f>IF(OR(A18305="",C18305=""),"",C18305/Inputs!$B$11)</f>
        <v/>
      </c>
    </row>
    <row r="18306">
      <c r="A18306" s="18" t="n"/>
      <c r="D18306">
        <f>IF(A18306="","",HOUR(A18306))</f>
        <v/>
      </c>
      <c r="E18306">
        <f>IF(OR(A18306="",B18306=""),"",B18306/Inputs!$B$10)</f>
        <v/>
      </c>
      <c r="F18306">
        <f>IF(OR(A18306="",C18306=""),"",C18306/Inputs!$B$11)</f>
        <v/>
      </c>
    </row>
    <row r="18307">
      <c r="A18307" s="18" t="n"/>
      <c r="D18307">
        <f>IF(A18307="","",HOUR(A18307))</f>
        <v/>
      </c>
      <c r="E18307">
        <f>IF(OR(A18307="",B18307=""),"",B18307/Inputs!$B$10)</f>
        <v/>
      </c>
      <c r="F18307">
        <f>IF(OR(A18307="",C18307=""),"",C18307/Inputs!$B$11)</f>
        <v/>
      </c>
    </row>
    <row r="18308">
      <c r="A18308" s="18" t="n"/>
      <c r="D18308">
        <f>IF(A18308="","",HOUR(A18308))</f>
        <v/>
      </c>
      <c r="E18308">
        <f>IF(OR(A18308="",B18308=""),"",B18308/Inputs!$B$10)</f>
        <v/>
      </c>
      <c r="F18308">
        <f>IF(OR(A18308="",C18308=""),"",C18308/Inputs!$B$11)</f>
        <v/>
      </c>
    </row>
    <row r="18309">
      <c r="A18309" s="18" t="n"/>
      <c r="D18309">
        <f>IF(A18309="","",HOUR(A18309))</f>
        <v/>
      </c>
      <c r="E18309">
        <f>IF(OR(A18309="",B18309=""),"",B18309/Inputs!$B$10)</f>
        <v/>
      </c>
      <c r="F18309">
        <f>IF(OR(A18309="",C18309=""),"",C18309/Inputs!$B$11)</f>
        <v/>
      </c>
    </row>
    <row r="18310">
      <c r="A18310" s="18" t="n"/>
      <c r="D18310">
        <f>IF(A18310="","",HOUR(A18310))</f>
        <v/>
      </c>
      <c r="E18310">
        <f>IF(OR(A18310="",B18310=""),"",B18310/Inputs!$B$10)</f>
        <v/>
      </c>
      <c r="F18310">
        <f>IF(OR(A18310="",C18310=""),"",C18310/Inputs!$B$11)</f>
        <v/>
      </c>
    </row>
    <row r="18311">
      <c r="A18311" s="18" t="n"/>
      <c r="D18311">
        <f>IF(A18311="","",HOUR(A18311))</f>
        <v/>
      </c>
      <c r="E18311">
        <f>IF(OR(A18311="",B18311=""),"",B18311/Inputs!$B$10)</f>
        <v/>
      </c>
      <c r="F18311">
        <f>IF(OR(A18311="",C18311=""),"",C18311/Inputs!$B$11)</f>
        <v/>
      </c>
    </row>
    <row r="18312">
      <c r="A18312" s="18" t="n"/>
      <c r="D18312">
        <f>IF(A18312="","",HOUR(A18312))</f>
        <v/>
      </c>
      <c r="E18312">
        <f>IF(OR(A18312="",B18312=""),"",B18312/Inputs!$B$10)</f>
        <v/>
      </c>
      <c r="F18312">
        <f>IF(OR(A18312="",C18312=""),"",C18312/Inputs!$B$11)</f>
        <v/>
      </c>
    </row>
    <row r="18313">
      <c r="A18313" s="18" t="n"/>
      <c r="D18313">
        <f>IF(A18313="","",HOUR(A18313))</f>
        <v/>
      </c>
      <c r="E18313">
        <f>IF(OR(A18313="",B18313=""),"",B18313/Inputs!$B$10)</f>
        <v/>
      </c>
      <c r="F18313">
        <f>IF(OR(A18313="",C18313=""),"",C18313/Inputs!$B$11)</f>
        <v/>
      </c>
    </row>
    <row r="18314">
      <c r="A18314" s="18" t="n"/>
      <c r="D18314">
        <f>IF(A18314="","",HOUR(A18314))</f>
        <v/>
      </c>
      <c r="E18314">
        <f>IF(OR(A18314="",B18314=""),"",B18314/Inputs!$B$10)</f>
        <v/>
      </c>
      <c r="F18314">
        <f>IF(OR(A18314="",C18314=""),"",C18314/Inputs!$B$11)</f>
        <v/>
      </c>
    </row>
    <row r="18315">
      <c r="A18315" s="18" t="n"/>
      <c r="D18315">
        <f>IF(A18315="","",HOUR(A18315))</f>
        <v/>
      </c>
      <c r="E18315">
        <f>IF(OR(A18315="",B18315=""),"",B18315/Inputs!$B$10)</f>
        <v/>
      </c>
      <c r="F18315">
        <f>IF(OR(A18315="",C18315=""),"",C18315/Inputs!$B$11)</f>
        <v/>
      </c>
    </row>
    <row r="18316">
      <c r="A18316" s="18" t="n"/>
      <c r="D18316">
        <f>IF(A18316="","",HOUR(A18316))</f>
        <v/>
      </c>
      <c r="E18316">
        <f>IF(OR(A18316="",B18316=""),"",B18316/Inputs!$B$10)</f>
        <v/>
      </c>
      <c r="F18316">
        <f>IF(OR(A18316="",C18316=""),"",C18316/Inputs!$B$11)</f>
        <v/>
      </c>
    </row>
    <row r="18317">
      <c r="A18317" s="18" t="n"/>
      <c r="D18317">
        <f>IF(A18317="","",HOUR(A18317))</f>
        <v/>
      </c>
      <c r="E18317">
        <f>IF(OR(A18317="",B18317=""),"",B18317/Inputs!$B$10)</f>
        <v/>
      </c>
      <c r="F18317">
        <f>IF(OR(A18317="",C18317=""),"",C18317/Inputs!$B$11)</f>
        <v/>
      </c>
    </row>
    <row r="18318">
      <c r="A18318" s="18" t="n"/>
      <c r="D18318">
        <f>IF(A18318="","",HOUR(A18318))</f>
        <v/>
      </c>
      <c r="E18318">
        <f>IF(OR(A18318="",B18318=""),"",B18318/Inputs!$B$10)</f>
        <v/>
      </c>
      <c r="F18318">
        <f>IF(OR(A18318="",C18318=""),"",C18318/Inputs!$B$11)</f>
        <v/>
      </c>
    </row>
    <row r="18319">
      <c r="A18319" s="18" t="n"/>
      <c r="D18319">
        <f>IF(A18319="","",HOUR(A18319))</f>
        <v/>
      </c>
      <c r="E18319">
        <f>IF(OR(A18319="",B18319=""),"",B18319/Inputs!$B$10)</f>
        <v/>
      </c>
      <c r="F18319">
        <f>IF(OR(A18319="",C18319=""),"",C18319/Inputs!$B$11)</f>
        <v/>
      </c>
    </row>
    <row r="18320">
      <c r="A18320" s="18" t="n"/>
      <c r="D18320">
        <f>IF(A18320="","",HOUR(A18320))</f>
        <v/>
      </c>
      <c r="E18320">
        <f>IF(OR(A18320="",B18320=""),"",B18320/Inputs!$B$10)</f>
        <v/>
      </c>
      <c r="F18320">
        <f>IF(OR(A18320="",C18320=""),"",C18320/Inputs!$B$11)</f>
        <v/>
      </c>
    </row>
    <row r="18321">
      <c r="A18321" s="18" t="n"/>
      <c r="D18321">
        <f>IF(A18321="","",HOUR(A18321))</f>
        <v/>
      </c>
      <c r="E18321">
        <f>IF(OR(A18321="",B18321=""),"",B18321/Inputs!$B$10)</f>
        <v/>
      </c>
      <c r="F18321">
        <f>IF(OR(A18321="",C18321=""),"",C18321/Inputs!$B$11)</f>
        <v/>
      </c>
    </row>
    <row r="18322">
      <c r="A18322" s="18" t="n"/>
      <c r="D18322">
        <f>IF(A18322="","",HOUR(A18322))</f>
        <v/>
      </c>
      <c r="E18322">
        <f>IF(OR(A18322="",B18322=""),"",B18322/Inputs!$B$10)</f>
        <v/>
      </c>
      <c r="F18322">
        <f>IF(OR(A18322="",C18322=""),"",C18322/Inputs!$B$11)</f>
        <v/>
      </c>
    </row>
    <row r="18323">
      <c r="A18323" s="18" t="n"/>
      <c r="D18323">
        <f>IF(A18323="","",HOUR(A18323))</f>
        <v/>
      </c>
      <c r="E18323">
        <f>IF(OR(A18323="",B18323=""),"",B18323/Inputs!$B$10)</f>
        <v/>
      </c>
      <c r="F18323">
        <f>IF(OR(A18323="",C18323=""),"",C18323/Inputs!$B$11)</f>
        <v/>
      </c>
    </row>
    <row r="18324">
      <c r="A18324" s="18" t="n"/>
      <c r="D18324">
        <f>IF(A18324="","",HOUR(A18324))</f>
        <v/>
      </c>
      <c r="E18324">
        <f>IF(OR(A18324="",B18324=""),"",B18324/Inputs!$B$10)</f>
        <v/>
      </c>
      <c r="F18324">
        <f>IF(OR(A18324="",C18324=""),"",C18324/Inputs!$B$11)</f>
        <v/>
      </c>
    </row>
    <row r="18325">
      <c r="A18325" s="18" t="n"/>
      <c r="D18325">
        <f>IF(A18325="","",HOUR(A18325))</f>
        <v/>
      </c>
      <c r="E18325">
        <f>IF(OR(A18325="",B18325=""),"",B18325/Inputs!$B$10)</f>
        <v/>
      </c>
      <c r="F18325">
        <f>IF(OR(A18325="",C18325=""),"",C18325/Inputs!$B$11)</f>
        <v/>
      </c>
    </row>
    <row r="18326">
      <c r="A18326" s="18" t="n"/>
      <c r="D18326">
        <f>IF(A18326="","",HOUR(A18326))</f>
        <v/>
      </c>
      <c r="E18326">
        <f>IF(OR(A18326="",B18326=""),"",B18326/Inputs!$B$10)</f>
        <v/>
      </c>
      <c r="F18326">
        <f>IF(OR(A18326="",C18326=""),"",C18326/Inputs!$B$11)</f>
        <v/>
      </c>
    </row>
    <row r="18327">
      <c r="A18327" s="18" t="n"/>
      <c r="D18327">
        <f>IF(A18327="","",HOUR(A18327))</f>
        <v/>
      </c>
      <c r="E18327">
        <f>IF(OR(A18327="",B18327=""),"",B18327/Inputs!$B$10)</f>
        <v/>
      </c>
      <c r="F18327">
        <f>IF(OR(A18327="",C18327=""),"",C18327/Inputs!$B$11)</f>
        <v/>
      </c>
    </row>
    <row r="18328">
      <c r="A18328" s="18" t="n"/>
      <c r="D18328">
        <f>IF(A18328="","",HOUR(A18328))</f>
        <v/>
      </c>
      <c r="E18328">
        <f>IF(OR(A18328="",B18328=""),"",B18328/Inputs!$B$10)</f>
        <v/>
      </c>
      <c r="F18328">
        <f>IF(OR(A18328="",C18328=""),"",C18328/Inputs!$B$11)</f>
        <v/>
      </c>
    </row>
    <row r="18329">
      <c r="A18329" s="18" t="n"/>
      <c r="D18329">
        <f>IF(A18329="","",HOUR(A18329))</f>
        <v/>
      </c>
      <c r="E18329">
        <f>IF(OR(A18329="",B18329=""),"",B18329/Inputs!$B$10)</f>
        <v/>
      </c>
      <c r="F18329">
        <f>IF(OR(A18329="",C18329=""),"",C18329/Inputs!$B$11)</f>
        <v/>
      </c>
    </row>
    <row r="18330">
      <c r="A18330" s="18" t="n"/>
      <c r="D18330">
        <f>IF(A18330="","",HOUR(A18330))</f>
        <v/>
      </c>
      <c r="E18330">
        <f>IF(OR(A18330="",B18330=""),"",B18330/Inputs!$B$10)</f>
        <v/>
      </c>
      <c r="F18330">
        <f>IF(OR(A18330="",C18330=""),"",C18330/Inputs!$B$11)</f>
        <v/>
      </c>
    </row>
    <row r="18331">
      <c r="A18331" s="18" t="n"/>
      <c r="D18331">
        <f>IF(A18331="","",HOUR(A18331))</f>
        <v/>
      </c>
      <c r="E18331">
        <f>IF(OR(A18331="",B18331=""),"",B18331/Inputs!$B$10)</f>
        <v/>
      </c>
      <c r="F18331">
        <f>IF(OR(A18331="",C18331=""),"",C18331/Inputs!$B$11)</f>
        <v/>
      </c>
    </row>
    <row r="18332">
      <c r="A18332" s="18" t="n"/>
      <c r="D18332">
        <f>IF(A18332="","",HOUR(A18332))</f>
        <v/>
      </c>
      <c r="E18332">
        <f>IF(OR(A18332="",B18332=""),"",B18332/Inputs!$B$10)</f>
        <v/>
      </c>
      <c r="F18332">
        <f>IF(OR(A18332="",C18332=""),"",C18332/Inputs!$B$11)</f>
        <v/>
      </c>
    </row>
    <row r="18333">
      <c r="A18333" s="18" t="n"/>
      <c r="D18333">
        <f>IF(A18333="","",HOUR(A18333))</f>
        <v/>
      </c>
      <c r="E18333">
        <f>IF(OR(A18333="",B18333=""),"",B18333/Inputs!$B$10)</f>
        <v/>
      </c>
      <c r="F18333">
        <f>IF(OR(A18333="",C18333=""),"",C18333/Inputs!$B$11)</f>
        <v/>
      </c>
    </row>
    <row r="18334">
      <c r="A18334" s="18" t="n"/>
      <c r="D18334">
        <f>IF(A18334="","",HOUR(A18334))</f>
        <v/>
      </c>
      <c r="E18334">
        <f>IF(OR(A18334="",B18334=""),"",B18334/Inputs!$B$10)</f>
        <v/>
      </c>
      <c r="F18334">
        <f>IF(OR(A18334="",C18334=""),"",C18334/Inputs!$B$11)</f>
        <v/>
      </c>
    </row>
    <row r="18335">
      <c r="A18335" s="18" t="n"/>
      <c r="D18335">
        <f>IF(A18335="","",HOUR(A18335))</f>
        <v/>
      </c>
      <c r="E18335">
        <f>IF(OR(A18335="",B18335=""),"",B18335/Inputs!$B$10)</f>
        <v/>
      </c>
      <c r="F18335">
        <f>IF(OR(A18335="",C18335=""),"",C18335/Inputs!$B$11)</f>
        <v/>
      </c>
    </row>
    <row r="18336">
      <c r="A18336" s="18" t="n"/>
      <c r="D18336">
        <f>IF(A18336="","",HOUR(A18336))</f>
        <v/>
      </c>
      <c r="E18336">
        <f>IF(OR(A18336="",B18336=""),"",B18336/Inputs!$B$10)</f>
        <v/>
      </c>
      <c r="F18336">
        <f>IF(OR(A18336="",C18336=""),"",C18336/Inputs!$B$11)</f>
        <v/>
      </c>
    </row>
    <row r="18337">
      <c r="A18337" s="18" t="n"/>
      <c r="D18337">
        <f>IF(A18337="","",HOUR(A18337))</f>
        <v/>
      </c>
      <c r="E18337">
        <f>IF(OR(A18337="",B18337=""),"",B18337/Inputs!$B$10)</f>
        <v/>
      </c>
      <c r="F18337">
        <f>IF(OR(A18337="",C18337=""),"",C18337/Inputs!$B$11)</f>
        <v/>
      </c>
    </row>
    <row r="18338">
      <c r="A18338" s="18" t="n"/>
      <c r="D18338">
        <f>IF(A18338="","",HOUR(A18338))</f>
        <v/>
      </c>
      <c r="E18338">
        <f>IF(OR(A18338="",B18338=""),"",B18338/Inputs!$B$10)</f>
        <v/>
      </c>
      <c r="F18338">
        <f>IF(OR(A18338="",C18338=""),"",C18338/Inputs!$B$11)</f>
        <v/>
      </c>
    </row>
    <row r="18339">
      <c r="A18339" s="18" t="n"/>
      <c r="D18339">
        <f>IF(A18339="","",HOUR(A18339))</f>
        <v/>
      </c>
      <c r="E18339">
        <f>IF(OR(A18339="",B18339=""),"",B18339/Inputs!$B$10)</f>
        <v/>
      </c>
      <c r="F18339">
        <f>IF(OR(A18339="",C18339=""),"",C18339/Inputs!$B$11)</f>
        <v/>
      </c>
    </row>
    <row r="18340">
      <c r="A18340" s="18" t="n"/>
      <c r="D18340">
        <f>IF(A18340="","",HOUR(A18340))</f>
        <v/>
      </c>
      <c r="E18340">
        <f>IF(OR(A18340="",B18340=""),"",B18340/Inputs!$B$10)</f>
        <v/>
      </c>
      <c r="F18340">
        <f>IF(OR(A18340="",C18340=""),"",C18340/Inputs!$B$11)</f>
        <v/>
      </c>
    </row>
    <row r="18341">
      <c r="A18341" s="18" t="n"/>
      <c r="D18341">
        <f>IF(A18341="","",HOUR(A18341))</f>
        <v/>
      </c>
      <c r="E18341">
        <f>IF(OR(A18341="",B18341=""),"",B18341/Inputs!$B$10)</f>
        <v/>
      </c>
      <c r="F18341">
        <f>IF(OR(A18341="",C18341=""),"",C18341/Inputs!$B$11)</f>
        <v/>
      </c>
    </row>
    <row r="18342">
      <c r="A18342" s="18" t="n"/>
      <c r="D18342">
        <f>IF(A18342="","",HOUR(A18342))</f>
        <v/>
      </c>
      <c r="E18342">
        <f>IF(OR(A18342="",B18342=""),"",B18342/Inputs!$B$10)</f>
        <v/>
      </c>
      <c r="F18342">
        <f>IF(OR(A18342="",C18342=""),"",C18342/Inputs!$B$11)</f>
        <v/>
      </c>
    </row>
    <row r="18343">
      <c r="A18343" s="18" t="n"/>
      <c r="D18343">
        <f>IF(A18343="","",HOUR(A18343))</f>
        <v/>
      </c>
      <c r="E18343">
        <f>IF(OR(A18343="",B18343=""),"",B18343/Inputs!$B$10)</f>
        <v/>
      </c>
      <c r="F18343">
        <f>IF(OR(A18343="",C18343=""),"",C18343/Inputs!$B$11)</f>
        <v/>
      </c>
    </row>
    <row r="18344">
      <c r="A18344" s="18" t="n"/>
      <c r="D18344">
        <f>IF(A18344="","",HOUR(A18344))</f>
        <v/>
      </c>
      <c r="E18344">
        <f>IF(OR(A18344="",B18344=""),"",B18344/Inputs!$B$10)</f>
        <v/>
      </c>
      <c r="F18344">
        <f>IF(OR(A18344="",C18344=""),"",C18344/Inputs!$B$11)</f>
        <v/>
      </c>
    </row>
    <row r="18345">
      <c r="A18345" s="18" t="n"/>
      <c r="D18345">
        <f>IF(A18345="","",HOUR(A18345))</f>
        <v/>
      </c>
      <c r="E18345">
        <f>IF(OR(A18345="",B18345=""),"",B18345/Inputs!$B$10)</f>
        <v/>
      </c>
      <c r="F18345">
        <f>IF(OR(A18345="",C18345=""),"",C18345/Inputs!$B$11)</f>
        <v/>
      </c>
    </row>
    <row r="18346">
      <c r="A18346" s="18" t="n"/>
      <c r="D18346">
        <f>IF(A18346="","",HOUR(A18346))</f>
        <v/>
      </c>
      <c r="E18346">
        <f>IF(OR(A18346="",B18346=""),"",B18346/Inputs!$B$10)</f>
        <v/>
      </c>
      <c r="F18346">
        <f>IF(OR(A18346="",C18346=""),"",C18346/Inputs!$B$11)</f>
        <v/>
      </c>
    </row>
    <row r="18347">
      <c r="A18347" s="18" t="n"/>
      <c r="D18347">
        <f>IF(A18347="","",HOUR(A18347))</f>
        <v/>
      </c>
      <c r="E18347">
        <f>IF(OR(A18347="",B18347=""),"",B18347/Inputs!$B$10)</f>
        <v/>
      </c>
      <c r="F18347">
        <f>IF(OR(A18347="",C18347=""),"",C18347/Inputs!$B$11)</f>
        <v/>
      </c>
    </row>
    <row r="18348">
      <c r="A18348" s="18" t="n"/>
      <c r="D18348">
        <f>IF(A18348="","",HOUR(A18348))</f>
        <v/>
      </c>
      <c r="E18348">
        <f>IF(OR(A18348="",B18348=""),"",B18348/Inputs!$B$10)</f>
        <v/>
      </c>
      <c r="F18348">
        <f>IF(OR(A18348="",C18348=""),"",C18348/Inputs!$B$11)</f>
        <v/>
      </c>
    </row>
    <row r="18349">
      <c r="A18349" s="18" t="n"/>
      <c r="D18349">
        <f>IF(A18349="","",HOUR(A18349))</f>
        <v/>
      </c>
      <c r="E18349">
        <f>IF(OR(A18349="",B18349=""),"",B18349/Inputs!$B$10)</f>
        <v/>
      </c>
      <c r="F18349">
        <f>IF(OR(A18349="",C18349=""),"",C18349/Inputs!$B$11)</f>
        <v/>
      </c>
    </row>
    <row r="18350">
      <c r="A18350" s="18" t="n"/>
      <c r="D18350">
        <f>IF(A18350="","",HOUR(A18350))</f>
        <v/>
      </c>
      <c r="E18350">
        <f>IF(OR(A18350="",B18350=""),"",B18350/Inputs!$B$10)</f>
        <v/>
      </c>
      <c r="F18350">
        <f>IF(OR(A18350="",C18350=""),"",C18350/Inputs!$B$11)</f>
        <v/>
      </c>
    </row>
    <row r="18351">
      <c r="A18351" s="18" t="n"/>
      <c r="D18351">
        <f>IF(A18351="","",HOUR(A18351))</f>
        <v/>
      </c>
      <c r="E18351">
        <f>IF(OR(A18351="",B18351=""),"",B18351/Inputs!$B$10)</f>
        <v/>
      </c>
      <c r="F18351">
        <f>IF(OR(A18351="",C18351=""),"",C18351/Inputs!$B$11)</f>
        <v/>
      </c>
    </row>
    <row r="18352">
      <c r="A18352" s="18" t="n"/>
      <c r="D18352">
        <f>IF(A18352="","",HOUR(A18352))</f>
        <v/>
      </c>
      <c r="E18352">
        <f>IF(OR(A18352="",B18352=""),"",B18352/Inputs!$B$10)</f>
        <v/>
      </c>
      <c r="F18352">
        <f>IF(OR(A18352="",C18352=""),"",C18352/Inputs!$B$11)</f>
        <v/>
      </c>
    </row>
    <row r="18353">
      <c r="A18353" s="18" t="n"/>
      <c r="D18353">
        <f>IF(A18353="","",HOUR(A18353))</f>
        <v/>
      </c>
      <c r="E18353">
        <f>IF(OR(A18353="",B18353=""),"",B18353/Inputs!$B$10)</f>
        <v/>
      </c>
      <c r="F18353">
        <f>IF(OR(A18353="",C18353=""),"",C18353/Inputs!$B$11)</f>
        <v/>
      </c>
    </row>
    <row r="18354">
      <c r="A18354" s="18" t="n"/>
      <c r="D18354">
        <f>IF(A18354="","",HOUR(A18354))</f>
        <v/>
      </c>
      <c r="E18354">
        <f>IF(OR(A18354="",B18354=""),"",B18354/Inputs!$B$10)</f>
        <v/>
      </c>
      <c r="F18354">
        <f>IF(OR(A18354="",C18354=""),"",C18354/Inputs!$B$11)</f>
        <v/>
      </c>
    </row>
    <row r="18355">
      <c r="A18355" s="18" t="n"/>
      <c r="D18355">
        <f>IF(A18355="","",HOUR(A18355))</f>
        <v/>
      </c>
      <c r="E18355">
        <f>IF(OR(A18355="",B18355=""),"",B18355/Inputs!$B$10)</f>
        <v/>
      </c>
      <c r="F18355">
        <f>IF(OR(A18355="",C18355=""),"",C18355/Inputs!$B$11)</f>
        <v/>
      </c>
    </row>
    <row r="18356">
      <c r="A18356" s="18" t="n"/>
      <c r="D18356">
        <f>IF(A18356="","",HOUR(A18356))</f>
        <v/>
      </c>
      <c r="E18356">
        <f>IF(OR(A18356="",B18356=""),"",B18356/Inputs!$B$10)</f>
        <v/>
      </c>
      <c r="F18356">
        <f>IF(OR(A18356="",C18356=""),"",C18356/Inputs!$B$11)</f>
        <v/>
      </c>
    </row>
    <row r="18357">
      <c r="A18357" s="18" t="n"/>
      <c r="D18357">
        <f>IF(A18357="","",HOUR(A18357))</f>
        <v/>
      </c>
      <c r="E18357">
        <f>IF(OR(A18357="",B18357=""),"",B18357/Inputs!$B$10)</f>
        <v/>
      </c>
      <c r="F18357">
        <f>IF(OR(A18357="",C18357=""),"",C18357/Inputs!$B$11)</f>
        <v/>
      </c>
    </row>
    <row r="18358">
      <c r="A18358" s="18" t="n"/>
      <c r="D18358">
        <f>IF(A18358="","",HOUR(A18358))</f>
        <v/>
      </c>
      <c r="E18358">
        <f>IF(OR(A18358="",B18358=""),"",B18358/Inputs!$B$10)</f>
        <v/>
      </c>
      <c r="F18358">
        <f>IF(OR(A18358="",C18358=""),"",C18358/Inputs!$B$11)</f>
        <v/>
      </c>
    </row>
    <row r="18359">
      <c r="A18359" s="18" t="n"/>
      <c r="D18359">
        <f>IF(A18359="","",HOUR(A18359))</f>
        <v/>
      </c>
      <c r="E18359">
        <f>IF(OR(A18359="",B18359=""),"",B18359/Inputs!$B$10)</f>
        <v/>
      </c>
      <c r="F18359">
        <f>IF(OR(A18359="",C18359=""),"",C18359/Inputs!$B$11)</f>
        <v/>
      </c>
    </row>
    <row r="18360">
      <c r="A18360" s="18" t="n"/>
      <c r="D18360">
        <f>IF(A18360="","",HOUR(A18360))</f>
        <v/>
      </c>
      <c r="E18360">
        <f>IF(OR(A18360="",B18360=""),"",B18360/Inputs!$B$10)</f>
        <v/>
      </c>
      <c r="F18360">
        <f>IF(OR(A18360="",C18360=""),"",C18360/Inputs!$B$11)</f>
        <v/>
      </c>
    </row>
    <row r="18361">
      <c r="A18361" s="18" t="n"/>
      <c r="D18361">
        <f>IF(A18361="","",HOUR(A18361))</f>
        <v/>
      </c>
      <c r="E18361">
        <f>IF(OR(A18361="",B18361=""),"",B18361/Inputs!$B$10)</f>
        <v/>
      </c>
      <c r="F18361">
        <f>IF(OR(A18361="",C18361=""),"",C18361/Inputs!$B$11)</f>
        <v/>
      </c>
    </row>
    <row r="18362">
      <c r="A18362" s="18" t="n"/>
      <c r="D18362">
        <f>IF(A18362="","",HOUR(A18362))</f>
        <v/>
      </c>
      <c r="E18362">
        <f>IF(OR(A18362="",B18362=""),"",B18362/Inputs!$B$10)</f>
        <v/>
      </c>
      <c r="F18362">
        <f>IF(OR(A18362="",C18362=""),"",C18362/Inputs!$B$11)</f>
        <v/>
      </c>
    </row>
    <row r="18363">
      <c r="A18363" s="18" t="n"/>
      <c r="D18363">
        <f>IF(A18363="","",HOUR(A18363))</f>
        <v/>
      </c>
      <c r="E18363">
        <f>IF(OR(A18363="",B18363=""),"",B18363/Inputs!$B$10)</f>
        <v/>
      </c>
      <c r="F18363">
        <f>IF(OR(A18363="",C18363=""),"",C18363/Inputs!$B$11)</f>
        <v/>
      </c>
    </row>
    <row r="18364">
      <c r="A18364" s="18" t="n"/>
      <c r="D18364">
        <f>IF(A18364="","",HOUR(A18364))</f>
        <v/>
      </c>
      <c r="E18364">
        <f>IF(OR(A18364="",B18364=""),"",B18364/Inputs!$B$10)</f>
        <v/>
      </c>
      <c r="F18364">
        <f>IF(OR(A18364="",C18364=""),"",C18364/Inputs!$B$11)</f>
        <v/>
      </c>
    </row>
    <row r="18365">
      <c r="A18365" s="18" t="n"/>
      <c r="D18365">
        <f>IF(A18365="","",HOUR(A18365))</f>
        <v/>
      </c>
      <c r="E18365">
        <f>IF(OR(A18365="",B18365=""),"",B18365/Inputs!$B$10)</f>
        <v/>
      </c>
      <c r="F18365">
        <f>IF(OR(A18365="",C18365=""),"",C18365/Inputs!$B$11)</f>
        <v/>
      </c>
    </row>
    <row r="18366">
      <c r="A18366" s="18" t="n"/>
      <c r="D18366">
        <f>IF(A18366="","",HOUR(A18366))</f>
        <v/>
      </c>
      <c r="E18366">
        <f>IF(OR(A18366="",B18366=""),"",B18366/Inputs!$B$10)</f>
        <v/>
      </c>
      <c r="F18366">
        <f>IF(OR(A18366="",C18366=""),"",C18366/Inputs!$B$11)</f>
        <v/>
      </c>
    </row>
    <row r="18367">
      <c r="A18367" s="18" t="n"/>
      <c r="D18367">
        <f>IF(A18367="","",HOUR(A18367))</f>
        <v/>
      </c>
      <c r="E18367">
        <f>IF(OR(A18367="",B18367=""),"",B18367/Inputs!$B$10)</f>
        <v/>
      </c>
      <c r="F18367">
        <f>IF(OR(A18367="",C18367=""),"",C18367/Inputs!$B$11)</f>
        <v/>
      </c>
    </row>
    <row r="18368">
      <c r="A18368" s="18" t="n"/>
      <c r="D18368">
        <f>IF(A18368="","",HOUR(A18368))</f>
        <v/>
      </c>
      <c r="E18368">
        <f>IF(OR(A18368="",B18368=""),"",B18368/Inputs!$B$10)</f>
        <v/>
      </c>
      <c r="F18368">
        <f>IF(OR(A18368="",C18368=""),"",C18368/Inputs!$B$11)</f>
        <v/>
      </c>
    </row>
    <row r="18369">
      <c r="A18369" s="18" t="n"/>
      <c r="D18369">
        <f>IF(A18369="","",HOUR(A18369))</f>
        <v/>
      </c>
      <c r="E18369">
        <f>IF(OR(A18369="",B18369=""),"",B18369/Inputs!$B$10)</f>
        <v/>
      </c>
      <c r="F18369">
        <f>IF(OR(A18369="",C18369=""),"",C18369/Inputs!$B$11)</f>
        <v/>
      </c>
    </row>
    <row r="18370">
      <c r="A18370" s="18" t="n"/>
      <c r="D18370">
        <f>IF(A18370="","",HOUR(A18370))</f>
        <v/>
      </c>
      <c r="E18370">
        <f>IF(OR(A18370="",B18370=""),"",B18370/Inputs!$B$10)</f>
        <v/>
      </c>
      <c r="F18370">
        <f>IF(OR(A18370="",C18370=""),"",C18370/Inputs!$B$11)</f>
        <v/>
      </c>
    </row>
    <row r="18371">
      <c r="A18371" s="18" t="n"/>
      <c r="D18371">
        <f>IF(A18371="","",HOUR(A18371))</f>
        <v/>
      </c>
      <c r="E18371">
        <f>IF(OR(A18371="",B18371=""),"",B18371/Inputs!$B$10)</f>
        <v/>
      </c>
      <c r="F18371">
        <f>IF(OR(A18371="",C18371=""),"",C18371/Inputs!$B$11)</f>
        <v/>
      </c>
    </row>
    <row r="18372">
      <c r="A18372" s="18" t="n"/>
      <c r="D18372">
        <f>IF(A18372="","",HOUR(A18372))</f>
        <v/>
      </c>
      <c r="E18372">
        <f>IF(OR(A18372="",B18372=""),"",B18372/Inputs!$B$10)</f>
        <v/>
      </c>
      <c r="F18372">
        <f>IF(OR(A18372="",C18372=""),"",C18372/Inputs!$B$11)</f>
        <v/>
      </c>
    </row>
    <row r="18373">
      <c r="A18373" s="18" t="n"/>
      <c r="D18373">
        <f>IF(A18373="","",HOUR(A18373))</f>
        <v/>
      </c>
      <c r="E18373">
        <f>IF(OR(A18373="",B18373=""),"",B18373/Inputs!$B$10)</f>
        <v/>
      </c>
      <c r="F18373">
        <f>IF(OR(A18373="",C18373=""),"",C18373/Inputs!$B$11)</f>
        <v/>
      </c>
    </row>
    <row r="18374">
      <c r="A18374" s="18" t="n"/>
      <c r="D18374">
        <f>IF(A18374="","",HOUR(A18374))</f>
        <v/>
      </c>
      <c r="E18374">
        <f>IF(OR(A18374="",B18374=""),"",B18374/Inputs!$B$10)</f>
        <v/>
      </c>
      <c r="F18374">
        <f>IF(OR(A18374="",C18374=""),"",C18374/Inputs!$B$11)</f>
        <v/>
      </c>
    </row>
    <row r="18375">
      <c r="A18375" s="18" t="n"/>
      <c r="D18375">
        <f>IF(A18375="","",HOUR(A18375))</f>
        <v/>
      </c>
      <c r="E18375">
        <f>IF(OR(A18375="",B18375=""),"",B18375/Inputs!$B$10)</f>
        <v/>
      </c>
      <c r="F18375">
        <f>IF(OR(A18375="",C18375=""),"",C18375/Inputs!$B$11)</f>
        <v/>
      </c>
    </row>
    <row r="18376">
      <c r="A18376" s="18" t="n"/>
      <c r="D18376">
        <f>IF(A18376="","",HOUR(A18376))</f>
        <v/>
      </c>
      <c r="E18376">
        <f>IF(OR(A18376="",B18376=""),"",B18376/Inputs!$B$10)</f>
        <v/>
      </c>
      <c r="F18376">
        <f>IF(OR(A18376="",C18376=""),"",C18376/Inputs!$B$11)</f>
        <v/>
      </c>
    </row>
    <row r="18377">
      <c r="A18377" s="18" t="n"/>
      <c r="D18377">
        <f>IF(A18377="","",HOUR(A18377))</f>
        <v/>
      </c>
      <c r="E18377">
        <f>IF(OR(A18377="",B18377=""),"",B18377/Inputs!$B$10)</f>
        <v/>
      </c>
      <c r="F18377">
        <f>IF(OR(A18377="",C18377=""),"",C18377/Inputs!$B$11)</f>
        <v/>
      </c>
    </row>
    <row r="18378">
      <c r="A18378" s="18" t="n"/>
      <c r="D18378">
        <f>IF(A18378="","",HOUR(A18378))</f>
        <v/>
      </c>
      <c r="E18378">
        <f>IF(OR(A18378="",B18378=""),"",B18378/Inputs!$B$10)</f>
        <v/>
      </c>
      <c r="F18378">
        <f>IF(OR(A18378="",C18378=""),"",C18378/Inputs!$B$11)</f>
        <v/>
      </c>
    </row>
    <row r="18379">
      <c r="A18379" s="18" t="n"/>
      <c r="D18379">
        <f>IF(A18379="","",HOUR(A18379))</f>
        <v/>
      </c>
      <c r="E18379">
        <f>IF(OR(A18379="",B18379=""),"",B18379/Inputs!$B$10)</f>
        <v/>
      </c>
      <c r="F18379">
        <f>IF(OR(A18379="",C18379=""),"",C18379/Inputs!$B$11)</f>
        <v/>
      </c>
    </row>
    <row r="18380">
      <c r="A18380" s="18" t="n"/>
      <c r="D18380">
        <f>IF(A18380="","",HOUR(A18380))</f>
        <v/>
      </c>
      <c r="E18380">
        <f>IF(OR(A18380="",B18380=""),"",B18380/Inputs!$B$10)</f>
        <v/>
      </c>
      <c r="F18380">
        <f>IF(OR(A18380="",C18380=""),"",C18380/Inputs!$B$11)</f>
        <v/>
      </c>
    </row>
    <row r="18381">
      <c r="A18381" s="18" t="n"/>
      <c r="D18381">
        <f>IF(A18381="","",HOUR(A18381))</f>
        <v/>
      </c>
      <c r="E18381">
        <f>IF(OR(A18381="",B18381=""),"",B18381/Inputs!$B$10)</f>
        <v/>
      </c>
      <c r="F18381">
        <f>IF(OR(A18381="",C18381=""),"",C18381/Inputs!$B$11)</f>
        <v/>
      </c>
    </row>
    <row r="18382">
      <c r="A18382" s="18" t="n"/>
      <c r="D18382">
        <f>IF(A18382="","",HOUR(A18382))</f>
        <v/>
      </c>
      <c r="E18382">
        <f>IF(OR(A18382="",B18382=""),"",B18382/Inputs!$B$10)</f>
        <v/>
      </c>
      <c r="F18382">
        <f>IF(OR(A18382="",C18382=""),"",C18382/Inputs!$B$11)</f>
        <v/>
      </c>
    </row>
    <row r="18383">
      <c r="A18383" s="18" t="n"/>
      <c r="D18383">
        <f>IF(A18383="","",HOUR(A18383))</f>
        <v/>
      </c>
      <c r="E18383">
        <f>IF(OR(A18383="",B18383=""),"",B18383/Inputs!$B$10)</f>
        <v/>
      </c>
      <c r="F18383">
        <f>IF(OR(A18383="",C18383=""),"",C18383/Inputs!$B$11)</f>
        <v/>
      </c>
    </row>
    <row r="18384">
      <c r="A18384" s="18" t="n"/>
      <c r="D18384">
        <f>IF(A18384="","",HOUR(A18384))</f>
        <v/>
      </c>
      <c r="E18384">
        <f>IF(OR(A18384="",B18384=""),"",B18384/Inputs!$B$10)</f>
        <v/>
      </c>
      <c r="F18384">
        <f>IF(OR(A18384="",C18384=""),"",C18384/Inputs!$B$11)</f>
        <v/>
      </c>
    </row>
    <row r="18385">
      <c r="A18385" s="18" t="n"/>
      <c r="D18385">
        <f>IF(A18385="","",HOUR(A18385))</f>
        <v/>
      </c>
      <c r="E18385">
        <f>IF(OR(A18385="",B18385=""),"",B18385/Inputs!$B$10)</f>
        <v/>
      </c>
      <c r="F18385">
        <f>IF(OR(A18385="",C18385=""),"",C18385/Inputs!$B$11)</f>
        <v/>
      </c>
    </row>
    <row r="18386">
      <c r="A18386" s="18" t="n"/>
      <c r="D18386">
        <f>IF(A18386="","",HOUR(A18386))</f>
        <v/>
      </c>
      <c r="E18386">
        <f>IF(OR(A18386="",B18386=""),"",B18386/Inputs!$B$10)</f>
        <v/>
      </c>
      <c r="F18386">
        <f>IF(OR(A18386="",C18386=""),"",C18386/Inputs!$B$11)</f>
        <v/>
      </c>
    </row>
    <row r="18387">
      <c r="A18387" s="18" t="n"/>
      <c r="D18387">
        <f>IF(A18387="","",HOUR(A18387))</f>
        <v/>
      </c>
      <c r="E18387">
        <f>IF(OR(A18387="",B18387=""),"",B18387/Inputs!$B$10)</f>
        <v/>
      </c>
      <c r="F18387">
        <f>IF(OR(A18387="",C18387=""),"",C18387/Inputs!$B$11)</f>
        <v/>
      </c>
    </row>
    <row r="18388">
      <c r="A18388" s="18" t="n"/>
      <c r="D18388">
        <f>IF(A18388="","",HOUR(A18388))</f>
        <v/>
      </c>
      <c r="E18388">
        <f>IF(OR(A18388="",B18388=""),"",B18388/Inputs!$B$10)</f>
        <v/>
      </c>
      <c r="F18388">
        <f>IF(OR(A18388="",C18388=""),"",C18388/Inputs!$B$11)</f>
        <v/>
      </c>
    </row>
    <row r="18389">
      <c r="A18389" s="18" t="n"/>
      <c r="D18389">
        <f>IF(A18389="","",HOUR(A18389))</f>
        <v/>
      </c>
      <c r="E18389">
        <f>IF(OR(A18389="",B18389=""),"",B18389/Inputs!$B$10)</f>
        <v/>
      </c>
      <c r="F18389">
        <f>IF(OR(A18389="",C18389=""),"",C18389/Inputs!$B$11)</f>
        <v/>
      </c>
    </row>
    <row r="18390">
      <c r="A18390" s="18" t="n"/>
      <c r="D18390">
        <f>IF(A18390="","",HOUR(A18390))</f>
        <v/>
      </c>
      <c r="E18390">
        <f>IF(OR(A18390="",B18390=""),"",B18390/Inputs!$B$10)</f>
        <v/>
      </c>
      <c r="F18390">
        <f>IF(OR(A18390="",C18390=""),"",C18390/Inputs!$B$11)</f>
        <v/>
      </c>
    </row>
    <row r="18391">
      <c r="A18391" s="18" t="n"/>
      <c r="D18391">
        <f>IF(A18391="","",HOUR(A18391))</f>
        <v/>
      </c>
      <c r="E18391">
        <f>IF(OR(A18391="",B18391=""),"",B18391/Inputs!$B$10)</f>
        <v/>
      </c>
      <c r="F18391">
        <f>IF(OR(A18391="",C18391=""),"",C18391/Inputs!$B$11)</f>
        <v/>
      </c>
    </row>
    <row r="18392">
      <c r="A18392" s="18" t="n"/>
      <c r="D18392">
        <f>IF(A18392="","",HOUR(A18392))</f>
        <v/>
      </c>
      <c r="E18392">
        <f>IF(OR(A18392="",B18392=""),"",B18392/Inputs!$B$10)</f>
        <v/>
      </c>
      <c r="F18392">
        <f>IF(OR(A18392="",C18392=""),"",C18392/Inputs!$B$11)</f>
        <v/>
      </c>
    </row>
    <row r="18393">
      <c r="A18393" s="18" t="n"/>
      <c r="D18393">
        <f>IF(A18393="","",HOUR(A18393))</f>
        <v/>
      </c>
      <c r="E18393">
        <f>IF(OR(A18393="",B18393=""),"",B18393/Inputs!$B$10)</f>
        <v/>
      </c>
      <c r="F18393">
        <f>IF(OR(A18393="",C18393=""),"",C18393/Inputs!$B$11)</f>
        <v/>
      </c>
    </row>
    <row r="18394">
      <c r="A18394" s="18" t="n"/>
      <c r="D18394">
        <f>IF(A18394="","",HOUR(A18394))</f>
        <v/>
      </c>
      <c r="E18394">
        <f>IF(OR(A18394="",B18394=""),"",B18394/Inputs!$B$10)</f>
        <v/>
      </c>
      <c r="F18394">
        <f>IF(OR(A18394="",C18394=""),"",C18394/Inputs!$B$11)</f>
        <v/>
      </c>
    </row>
    <row r="18395">
      <c r="A18395" s="18" t="n"/>
      <c r="D18395">
        <f>IF(A18395="","",HOUR(A18395))</f>
        <v/>
      </c>
      <c r="E18395">
        <f>IF(OR(A18395="",B18395=""),"",B18395/Inputs!$B$10)</f>
        <v/>
      </c>
      <c r="F18395">
        <f>IF(OR(A18395="",C18395=""),"",C18395/Inputs!$B$11)</f>
        <v/>
      </c>
    </row>
    <row r="18396">
      <c r="A18396" s="18" t="n"/>
      <c r="D18396">
        <f>IF(A18396="","",HOUR(A18396))</f>
        <v/>
      </c>
      <c r="E18396">
        <f>IF(OR(A18396="",B18396=""),"",B18396/Inputs!$B$10)</f>
        <v/>
      </c>
      <c r="F18396">
        <f>IF(OR(A18396="",C18396=""),"",C18396/Inputs!$B$11)</f>
        <v/>
      </c>
    </row>
    <row r="18397">
      <c r="A18397" s="18" t="n"/>
      <c r="D18397">
        <f>IF(A18397="","",HOUR(A18397))</f>
        <v/>
      </c>
      <c r="E18397">
        <f>IF(OR(A18397="",B18397=""),"",B18397/Inputs!$B$10)</f>
        <v/>
      </c>
      <c r="F18397">
        <f>IF(OR(A18397="",C18397=""),"",C18397/Inputs!$B$11)</f>
        <v/>
      </c>
    </row>
    <row r="18398">
      <c r="A18398" s="18" t="n"/>
      <c r="D18398">
        <f>IF(A18398="","",HOUR(A18398))</f>
        <v/>
      </c>
      <c r="E18398">
        <f>IF(OR(A18398="",B18398=""),"",B18398/Inputs!$B$10)</f>
        <v/>
      </c>
      <c r="F18398">
        <f>IF(OR(A18398="",C18398=""),"",C18398/Inputs!$B$11)</f>
        <v/>
      </c>
    </row>
    <row r="18399">
      <c r="A18399" s="18" t="n"/>
      <c r="D18399">
        <f>IF(A18399="","",HOUR(A18399))</f>
        <v/>
      </c>
      <c r="E18399">
        <f>IF(OR(A18399="",B18399=""),"",B18399/Inputs!$B$10)</f>
        <v/>
      </c>
      <c r="F18399">
        <f>IF(OR(A18399="",C18399=""),"",C18399/Inputs!$B$11)</f>
        <v/>
      </c>
    </row>
    <row r="18400">
      <c r="A18400" s="18" t="n"/>
      <c r="D18400">
        <f>IF(A18400="","",HOUR(A18400))</f>
        <v/>
      </c>
      <c r="E18400">
        <f>IF(OR(A18400="",B18400=""),"",B18400/Inputs!$B$10)</f>
        <v/>
      </c>
      <c r="F18400">
        <f>IF(OR(A18400="",C18400=""),"",C18400/Inputs!$B$11)</f>
        <v/>
      </c>
    </row>
    <row r="18401">
      <c r="A18401" s="18" t="n"/>
      <c r="D18401">
        <f>IF(A18401="","",HOUR(A18401))</f>
        <v/>
      </c>
      <c r="E18401">
        <f>IF(OR(A18401="",B18401=""),"",B18401/Inputs!$B$10)</f>
        <v/>
      </c>
      <c r="F18401">
        <f>IF(OR(A18401="",C18401=""),"",C18401/Inputs!$B$11)</f>
        <v/>
      </c>
    </row>
    <row r="18402">
      <c r="A18402" s="18" t="n"/>
      <c r="D18402">
        <f>IF(A18402="","",HOUR(A18402))</f>
        <v/>
      </c>
      <c r="E18402">
        <f>IF(OR(A18402="",B18402=""),"",B18402/Inputs!$B$10)</f>
        <v/>
      </c>
      <c r="F18402">
        <f>IF(OR(A18402="",C18402=""),"",C18402/Inputs!$B$11)</f>
        <v/>
      </c>
    </row>
    <row r="18403">
      <c r="A18403" s="18" t="n"/>
      <c r="D18403">
        <f>IF(A18403="","",HOUR(A18403))</f>
        <v/>
      </c>
      <c r="E18403">
        <f>IF(OR(A18403="",B18403=""),"",B18403/Inputs!$B$10)</f>
        <v/>
      </c>
      <c r="F18403">
        <f>IF(OR(A18403="",C18403=""),"",C18403/Inputs!$B$11)</f>
        <v/>
      </c>
    </row>
    <row r="18404">
      <c r="A18404" s="18" t="n"/>
      <c r="D18404">
        <f>IF(A18404="","",HOUR(A18404))</f>
        <v/>
      </c>
      <c r="E18404">
        <f>IF(OR(A18404="",B18404=""),"",B18404/Inputs!$B$10)</f>
        <v/>
      </c>
      <c r="F18404">
        <f>IF(OR(A18404="",C18404=""),"",C18404/Inputs!$B$11)</f>
        <v/>
      </c>
    </row>
    <row r="18405">
      <c r="A18405" s="18" t="n"/>
      <c r="D18405">
        <f>IF(A18405="","",HOUR(A18405))</f>
        <v/>
      </c>
      <c r="E18405">
        <f>IF(OR(A18405="",B18405=""),"",B18405/Inputs!$B$10)</f>
        <v/>
      </c>
      <c r="F18405">
        <f>IF(OR(A18405="",C18405=""),"",C18405/Inputs!$B$11)</f>
        <v/>
      </c>
    </row>
    <row r="18406">
      <c r="A18406" s="18" t="n"/>
      <c r="D18406">
        <f>IF(A18406="","",HOUR(A18406))</f>
        <v/>
      </c>
      <c r="E18406">
        <f>IF(OR(A18406="",B18406=""),"",B18406/Inputs!$B$10)</f>
        <v/>
      </c>
      <c r="F18406">
        <f>IF(OR(A18406="",C18406=""),"",C18406/Inputs!$B$11)</f>
        <v/>
      </c>
    </row>
    <row r="18407">
      <c r="A18407" s="18" t="n"/>
      <c r="D18407">
        <f>IF(A18407="","",HOUR(A18407))</f>
        <v/>
      </c>
      <c r="E18407">
        <f>IF(OR(A18407="",B18407=""),"",B18407/Inputs!$B$10)</f>
        <v/>
      </c>
      <c r="F18407">
        <f>IF(OR(A18407="",C18407=""),"",C18407/Inputs!$B$11)</f>
        <v/>
      </c>
    </row>
    <row r="18408">
      <c r="A18408" s="18" t="n"/>
      <c r="D18408">
        <f>IF(A18408="","",HOUR(A18408))</f>
        <v/>
      </c>
      <c r="E18408">
        <f>IF(OR(A18408="",B18408=""),"",B18408/Inputs!$B$10)</f>
        <v/>
      </c>
      <c r="F18408">
        <f>IF(OR(A18408="",C18408=""),"",C18408/Inputs!$B$11)</f>
        <v/>
      </c>
    </row>
    <row r="18409">
      <c r="A18409" s="18" t="n"/>
      <c r="D18409">
        <f>IF(A18409="","",HOUR(A18409))</f>
        <v/>
      </c>
      <c r="E18409">
        <f>IF(OR(A18409="",B18409=""),"",B18409/Inputs!$B$10)</f>
        <v/>
      </c>
      <c r="F18409">
        <f>IF(OR(A18409="",C18409=""),"",C18409/Inputs!$B$11)</f>
        <v/>
      </c>
    </row>
    <row r="18410">
      <c r="A18410" s="18" t="n"/>
      <c r="D18410">
        <f>IF(A18410="","",HOUR(A18410))</f>
        <v/>
      </c>
      <c r="E18410">
        <f>IF(OR(A18410="",B18410=""),"",B18410/Inputs!$B$10)</f>
        <v/>
      </c>
      <c r="F18410">
        <f>IF(OR(A18410="",C18410=""),"",C18410/Inputs!$B$11)</f>
        <v/>
      </c>
    </row>
    <row r="18411">
      <c r="A18411" s="18" t="n"/>
      <c r="D18411">
        <f>IF(A18411="","",HOUR(A18411))</f>
        <v/>
      </c>
      <c r="E18411">
        <f>IF(OR(A18411="",B18411=""),"",B18411/Inputs!$B$10)</f>
        <v/>
      </c>
      <c r="F18411">
        <f>IF(OR(A18411="",C18411=""),"",C18411/Inputs!$B$11)</f>
        <v/>
      </c>
    </row>
    <row r="18412">
      <c r="A18412" s="18" t="n"/>
      <c r="D18412">
        <f>IF(A18412="","",HOUR(A18412))</f>
        <v/>
      </c>
      <c r="E18412">
        <f>IF(OR(A18412="",B18412=""),"",B18412/Inputs!$B$10)</f>
        <v/>
      </c>
      <c r="F18412">
        <f>IF(OR(A18412="",C18412=""),"",C18412/Inputs!$B$11)</f>
        <v/>
      </c>
    </row>
    <row r="18413">
      <c r="A18413" s="18" t="n"/>
      <c r="D18413">
        <f>IF(A18413="","",HOUR(A18413))</f>
        <v/>
      </c>
      <c r="E18413">
        <f>IF(OR(A18413="",B18413=""),"",B18413/Inputs!$B$10)</f>
        <v/>
      </c>
      <c r="F18413">
        <f>IF(OR(A18413="",C18413=""),"",C18413/Inputs!$B$11)</f>
        <v/>
      </c>
    </row>
    <row r="18414">
      <c r="A18414" s="18" t="n"/>
      <c r="D18414">
        <f>IF(A18414="","",HOUR(A18414))</f>
        <v/>
      </c>
      <c r="E18414">
        <f>IF(OR(A18414="",B18414=""),"",B18414/Inputs!$B$10)</f>
        <v/>
      </c>
      <c r="F18414">
        <f>IF(OR(A18414="",C18414=""),"",C18414/Inputs!$B$11)</f>
        <v/>
      </c>
    </row>
    <row r="18415">
      <c r="A18415" s="18" t="n"/>
      <c r="D18415">
        <f>IF(A18415="","",HOUR(A18415))</f>
        <v/>
      </c>
      <c r="E18415">
        <f>IF(OR(A18415="",B18415=""),"",B18415/Inputs!$B$10)</f>
        <v/>
      </c>
      <c r="F18415">
        <f>IF(OR(A18415="",C18415=""),"",C18415/Inputs!$B$11)</f>
        <v/>
      </c>
    </row>
    <row r="18416">
      <c r="A18416" s="18" t="n"/>
      <c r="D18416">
        <f>IF(A18416="","",HOUR(A18416))</f>
        <v/>
      </c>
      <c r="E18416">
        <f>IF(OR(A18416="",B18416=""),"",B18416/Inputs!$B$10)</f>
        <v/>
      </c>
      <c r="F18416">
        <f>IF(OR(A18416="",C18416=""),"",C18416/Inputs!$B$11)</f>
        <v/>
      </c>
    </row>
    <row r="18417">
      <c r="A18417" s="18" t="n"/>
      <c r="D18417">
        <f>IF(A18417="","",HOUR(A18417))</f>
        <v/>
      </c>
      <c r="E18417">
        <f>IF(OR(A18417="",B18417=""),"",B18417/Inputs!$B$10)</f>
        <v/>
      </c>
      <c r="F18417">
        <f>IF(OR(A18417="",C18417=""),"",C18417/Inputs!$B$11)</f>
        <v/>
      </c>
    </row>
    <row r="18418">
      <c r="A18418" s="18" t="n"/>
      <c r="D18418">
        <f>IF(A18418="","",HOUR(A18418))</f>
        <v/>
      </c>
      <c r="E18418">
        <f>IF(OR(A18418="",B18418=""),"",B18418/Inputs!$B$10)</f>
        <v/>
      </c>
      <c r="F18418">
        <f>IF(OR(A18418="",C18418=""),"",C18418/Inputs!$B$11)</f>
        <v/>
      </c>
    </row>
    <row r="18419">
      <c r="A18419" s="18" t="n"/>
      <c r="D18419">
        <f>IF(A18419="","",HOUR(A18419))</f>
        <v/>
      </c>
      <c r="E18419">
        <f>IF(OR(A18419="",B18419=""),"",B18419/Inputs!$B$10)</f>
        <v/>
      </c>
      <c r="F18419">
        <f>IF(OR(A18419="",C18419=""),"",C18419/Inputs!$B$11)</f>
        <v/>
      </c>
    </row>
    <row r="18420">
      <c r="A18420" s="18" t="n"/>
      <c r="D18420">
        <f>IF(A18420="","",HOUR(A18420))</f>
        <v/>
      </c>
      <c r="E18420">
        <f>IF(OR(A18420="",B18420=""),"",B18420/Inputs!$B$10)</f>
        <v/>
      </c>
      <c r="F18420">
        <f>IF(OR(A18420="",C18420=""),"",C18420/Inputs!$B$11)</f>
        <v/>
      </c>
    </row>
    <row r="18421">
      <c r="A18421" s="18" t="n"/>
      <c r="D18421">
        <f>IF(A18421="","",HOUR(A18421))</f>
        <v/>
      </c>
      <c r="E18421">
        <f>IF(OR(A18421="",B18421=""),"",B18421/Inputs!$B$10)</f>
        <v/>
      </c>
      <c r="F18421">
        <f>IF(OR(A18421="",C18421=""),"",C18421/Inputs!$B$11)</f>
        <v/>
      </c>
    </row>
    <row r="18422">
      <c r="A18422" s="18" t="n"/>
      <c r="D18422">
        <f>IF(A18422="","",HOUR(A18422))</f>
        <v/>
      </c>
      <c r="E18422">
        <f>IF(OR(A18422="",B18422=""),"",B18422/Inputs!$B$10)</f>
        <v/>
      </c>
      <c r="F18422">
        <f>IF(OR(A18422="",C18422=""),"",C18422/Inputs!$B$11)</f>
        <v/>
      </c>
    </row>
    <row r="18423">
      <c r="A18423" s="18" t="n"/>
      <c r="D18423">
        <f>IF(A18423="","",HOUR(A18423))</f>
        <v/>
      </c>
      <c r="E18423">
        <f>IF(OR(A18423="",B18423=""),"",B18423/Inputs!$B$10)</f>
        <v/>
      </c>
      <c r="F18423">
        <f>IF(OR(A18423="",C18423=""),"",C18423/Inputs!$B$11)</f>
        <v/>
      </c>
    </row>
    <row r="18424">
      <c r="A18424" s="18" t="n"/>
      <c r="D18424">
        <f>IF(A18424="","",HOUR(A18424))</f>
        <v/>
      </c>
      <c r="E18424">
        <f>IF(OR(A18424="",B18424=""),"",B18424/Inputs!$B$10)</f>
        <v/>
      </c>
      <c r="F18424">
        <f>IF(OR(A18424="",C18424=""),"",C18424/Inputs!$B$11)</f>
        <v/>
      </c>
    </row>
    <row r="18425">
      <c r="A18425" s="18" t="n"/>
      <c r="D18425">
        <f>IF(A18425="","",HOUR(A18425))</f>
        <v/>
      </c>
      <c r="E18425">
        <f>IF(OR(A18425="",B18425=""),"",B18425/Inputs!$B$10)</f>
        <v/>
      </c>
      <c r="F18425">
        <f>IF(OR(A18425="",C18425=""),"",C18425/Inputs!$B$11)</f>
        <v/>
      </c>
    </row>
    <row r="18426">
      <c r="A18426" s="18" t="n"/>
      <c r="D18426">
        <f>IF(A18426="","",HOUR(A18426))</f>
        <v/>
      </c>
      <c r="E18426">
        <f>IF(OR(A18426="",B18426=""),"",B18426/Inputs!$B$10)</f>
        <v/>
      </c>
      <c r="F18426">
        <f>IF(OR(A18426="",C18426=""),"",C18426/Inputs!$B$11)</f>
        <v/>
      </c>
    </row>
    <row r="18427">
      <c r="A18427" s="18" t="n"/>
      <c r="D18427">
        <f>IF(A18427="","",HOUR(A18427))</f>
        <v/>
      </c>
      <c r="E18427">
        <f>IF(OR(A18427="",B18427=""),"",B18427/Inputs!$B$10)</f>
        <v/>
      </c>
      <c r="F18427">
        <f>IF(OR(A18427="",C18427=""),"",C18427/Inputs!$B$11)</f>
        <v/>
      </c>
    </row>
    <row r="18428">
      <c r="A18428" s="18" t="n"/>
      <c r="D18428">
        <f>IF(A18428="","",HOUR(A18428))</f>
        <v/>
      </c>
      <c r="E18428">
        <f>IF(OR(A18428="",B18428=""),"",B18428/Inputs!$B$10)</f>
        <v/>
      </c>
      <c r="F18428">
        <f>IF(OR(A18428="",C18428=""),"",C18428/Inputs!$B$11)</f>
        <v/>
      </c>
    </row>
    <row r="18429">
      <c r="A18429" s="18" t="n"/>
      <c r="D18429">
        <f>IF(A18429="","",HOUR(A18429))</f>
        <v/>
      </c>
      <c r="E18429">
        <f>IF(OR(A18429="",B18429=""),"",B18429/Inputs!$B$10)</f>
        <v/>
      </c>
      <c r="F18429">
        <f>IF(OR(A18429="",C18429=""),"",C18429/Inputs!$B$11)</f>
        <v/>
      </c>
    </row>
    <row r="18430">
      <c r="A18430" s="18" t="n"/>
      <c r="D18430">
        <f>IF(A18430="","",HOUR(A18430))</f>
        <v/>
      </c>
      <c r="E18430">
        <f>IF(OR(A18430="",B18430=""),"",B18430/Inputs!$B$10)</f>
        <v/>
      </c>
      <c r="F18430">
        <f>IF(OR(A18430="",C18430=""),"",C18430/Inputs!$B$11)</f>
        <v/>
      </c>
    </row>
    <row r="18431">
      <c r="A18431" s="18" t="n"/>
      <c r="D18431">
        <f>IF(A18431="","",HOUR(A18431))</f>
        <v/>
      </c>
      <c r="E18431">
        <f>IF(OR(A18431="",B18431=""),"",B18431/Inputs!$B$10)</f>
        <v/>
      </c>
      <c r="F18431">
        <f>IF(OR(A18431="",C18431=""),"",C18431/Inputs!$B$11)</f>
        <v/>
      </c>
    </row>
    <row r="18432">
      <c r="A18432" s="18" t="n"/>
      <c r="D18432">
        <f>IF(A18432="","",HOUR(A18432))</f>
        <v/>
      </c>
      <c r="E18432">
        <f>IF(OR(A18432="",B18432=""),"",B18432/Inputs!$B$10)</f>
        <v/>
      </c>
      <c r="F18432">
        <f>IF(OR(A18432="",C18432=""),"",C18432/Inputs!$B$11)</f>
        <v/>
      </c>
    </row>
    <row r="18433">
      <c r="A18433" s="18" t="n"/>
      <c r="D18433">
        <f>IF(A18433="","",HOUR(A18433))</f>
        <v/>
      </c>
      <c r="E18433">
        <f>IF(OR(A18433="",B18433=""),"",B18433/Inputs!$B$10)</f>
        <v/>
      </c>
      <c r="F18433">
        <f>IF(OR(A18433="",C18433=""),"",C18433/Inputs!$B$11)</f>
        <v/>
      </c>
    </row>
    <row r="18434">
      <c r="A18434" s="18" t="n"/>
      <c r="D18434">
        <f>IF(A18434="","",HOUR(A18434))</f>
        <v/>
      </c>
      <c r="E18434">
        <f>IF(OR(A18434="",B18434=""),"",B18434/Inputs!$B$10)</f>
        <v/>
      </c>
      <c r="F18434">
        <f>IF(OR(A18434="",C18434=""),"",C18434/Inputs!$B$11)</f>
        <v/>
      </c>
    </row>
    <row r="18435">
      <c r="A18435" s="18" t="n"/>
      <c r="D18435">
        <f>IF(A18435="","",HOUR(A18435))</f>
        <v/>
      </c>
      <c r="E18435">
        <f>IF(OR(A18435="",B18435=""),"",B18435/Inputs!$B$10)</f>
        <v/>
      </c>
      <c r="F18435">
        <f>IF(OR(A18435="",C18435=""),"",C18435/Inputs!$B$11)</f>
        <v/>
      </c>
    </row>
    <row r="18436">
      <c r="A18436" s="18" t="n"/>
      <c r="D18436">
        <f>IF(A18436="","",HOUR(A18436))</f>
        <v/>
      </c>
      <c r="E18436">
        <f>IF(OR(A18436="",B18436=""),"",B18436/Inputs!$B$10)</f>
        <v/>
      </c>
      <c r="F18436">
        <f>IF(OR(A18436="",C18436=""),"",C18436/Inputs!$B$11)</f>
        <v/>
      </c>
    </row>
    <row r="18437">
      <c r="A18437" s="18" t="n"/>
      <c r="D18437">
        <f>IF(A18437="","",HOUR(A18437))</f>
        <v/>
      </c>
      <c r="E18437">
        <f>IF(OR(A18437="",B18437=""),"",B18437/Inputs!$B$10)</f>
        <v/>
      </c>
      <c r="F18437">
        <f>IF(OR(A18437="",C18437=""),"",C18437/Inputs!$B$11)</f>
        <v/>
      </c>
    </row>
    <row r="18438">
      <c r="A18438" s="18" t="n"/>
      <c r="D18438">
        <f>IF(A18438="","",HOUR(A18438))</f>
        <v/>
      </c>
      <c r="E18438">
        <f>IF(OR(A18438="",B18438=""),"",B18438/Inputs!$B$10)</f>
        <v/>
      </c>
      <c r="F18438">
        <f>IF(OR(A18438="",C18438=""),"",C18438/Inputs!$B$11)</f>
        <v/>
      </c>
    </row>
    <row r="18439">
      <c r="A18439" s="18" t="n"/>
      <c r="D18439">
        <f>IF(A18439="","",HOUR(A18439))</f>
        <v/>
      </c>
      <c r="E18439">
        <f>IF(OR(A18439="",B18439=""),"",B18439/Inputs!$B$10)</f>
        <v/>
      </c>
      <c r="F18439">
        <f>IF(OR(A18439="",C18439=""),"",C18439/Inputs!$B$11)</f>
        <v/>
      </c>
    </row>
    <row r="18440">
      <c r="A18440" s="18" t="n"/>
      <c r="D18440">
        <f>IF(A18440="","",HOUR(A18440))</f>
        <v/>
      </c>
      <c r="E18440">
        <f>IF(OR(A18440="",B18440=""),"",B18440/Inputs!$B$10)</f>
        <v/>
      </c>
      <c r="F18440">
        <f>IF(OR(A18440="",C18440=""),"",C18440/Inputs!$B$11)</f>
        <v/>
      </c>
    </row>
    <row r="18441">
      <c r="A18441" s="18" t="n"/>
      <c r="D18441">
        <f>IF(A18441="","",HOUR(A18441))</f>
        <v/>
      </c>
      <c r="E18441">
        <f>IF(OR(A18441="",B18441=""),"",B18441/Inputs!$B$10)</f>
        <v/>
      </c>
      <c r="F18441">
        <f>IF(OR(A18441="",C18441=""),"",C18441/Inputs!$B$11)</f>
        <v/>
      </c>
    </row>
    <row r="18442">
      <c r="A18442" s="18" t="n"/>
      <c r="D18442">
        <f>IF(A18442="","",HOUR(A18442))</f>
        <v/>
      </c>
      <c r="E18442">
        <f>IF(OR(A18442="",B18442=""),"",B18442/Inputs!$B$10)</f>
        <v/>
      </c>
      <c r="F18442">
        <f>IF(OR(A18442="",C18442=""),"",C18442/Inputs!$B$11)</f>
        <v/>
      </c>
    </row>
    <row r="18443">
      <c r="A18443" s="18" t="n"/>
      <c r="D18443">
        <f>IF(A18443="","",HOUR(A18443))</f>
        <v/>
      </c>
      <c r="E18443">
        <f>IF(OR(A18443="",B18443=""),"",B18443/Inputs!$B$10)</f>
        <v/>
      </c>
      <c r="F18443">
        <f>IF(OR(A18443="",C18443=""),"",C18443/Inputs!$B$11)</f>
        <v/>
      </c>
    </row>
    <row r="18444">
      <c r="A18444" s="18" t="n"/>
      <c r="D18444">
        <f>IF(A18444="","",HOUR(A18444))</f>
        <v/>
      </c>
      <c r="E18444">
        <f>IF(OR(A18444="",B18444=""),"",B18444/Inputs!$B$10)</f>
        <v/>
      </c>
      <c r="F18444">
        <f>IF(OR(A18444="",C18444=""),"",C18444/Inputs!$B$11)</f>
        <v/>
      </c>
    </row>
    <row r="18445">
      <c r="A18445" s="18" t="n"/>
      <c r="D18445">
        <f>IF(A18445="","",HOUR(A18445))</f>
        <v/>
      </c>
      <c r="E18445">
        <f>IF(OR(A18445="",B18445=""),"",B18445/Inputs!$B$10)</f>
        <v/>
      </c>
      <c r="F18445">
        <f>IF(OR(A18445="",C18445=""),"",C18445/Inputs!$B$11)</f>
        <v/>
      </c>
    </row>
    <row r="18446">
      <c r="A18446" s="18" t="n"/>
      <c r="D18446">
        <f>IF(A18446="","",HOUR(A18446))</f>
        <v/>
      </c>
      <c r="E18446">
        <f>IF(OR(A18446="",B18446=""),"",B18446/Inputs!$B$10)</f>
        <v/>
      </c>
      <c r="F18446">
        <f>IF(OR(A18446="",C18446=""),"",C18446/Inputs!$B$11)</f>
        <v/>
      </c>
    </row>
    <row r="18447">
      <c r="A18447" s="18" t="n"/>
      <c r="D18447">
        <f>IF(A18447="","",HOUR(A18447))</f>
        <v/>
      </c>
      <c r="E18447">
        <f>IF(OR(A18447="",B18447=""),"",B18447/Inputs!$B$10)</f>
        <v/>
      </c>
      <c r="F18447">
        <f>IF(OR(A18447="",C18447=""),"",C18447/Inputs!$B$11)</f>
        <v/>
      </c>
    </row>
    <row r="18448">
      <c r="A18448" s="18" t="n"/>
      <c r="D18448">
        <f>IF(A18448="","",HOUR(A18448))</f>
        <v/>
      </c>
      <c r="E18448">
        <f>IF(OR(A18448="",B18448=""),"",B18448/Inputs!$B$10)</f>
        <v/>
      </c>
      <c r="F18448">
        <f>IF(OR(A18448="",C18448=""),"",C18448/Inputs!$B$11)</f>
        <v/>
      </c>
    </row>
    <row r="18449">
      <c r="A18449" s="18" t="n"/>
      <c r="D18449">
        <f>IF(A18449="","",HOUR(A18449))</f>
        <v/>
      </c>
      <c r="E18449">
        <f>IF(OR(A18449="",B18449=""),"",B18449/Inputs!$B$10)</f>
        <v/>
      </c>
      <c r="F18449">
        <f>IF(OR(A18449="",C18449=""),"",C18449/Inputs!$B$11)</f>
        <v/>
      </c>
    </row>
    <row r="18450">
      <c r="A18450" s="18" t="n"/>
      <c r="D18450">
        <f>IF(A18450="","",HOUR(A18450))</f>
        <v/>
      </c>
      <c r="E18450">
        <f>IF(OR(A18450="",B18450=""),"",B18450/Inputs!$B$10)</f>
        <v/>
      </c>
      <c r="F18450">
        <f>IF(OR(A18450="",C18450=""),"",C18450/Inputs!$B$11)</f>
        <v/>
      </c>
    </row>
    <row r="18451">
      <c r="A18451" s="18" t="n"/>
      <c r="D18451">
        <f>IF(A18451="","",HOUR(A18451))</f>
        <v/>
      </c>
      <c r="E18451">
        <f>IF(OR(A18451="",B18451=""),"",B18451/Inputs!$B$10)</f>
        <v/>
      </c>
      <c r="F18451">
        <f>IF(OR(A18451="",C18451=""),"",C18451/Inputs!$B$11)</f>
        <v/>
      </c>
    </row>
    <row r="18452">
      <c r="A18452" s="18" t="n"/>
      <c r="D18452">
        <f>IF(A18452="","",HOUR(A18452))</f>
        <v/>
      </c>
      <c r="E18452">
        <f>IF(OR(A18452="",B18452=""),"",B18452/Inputs!$B$10)</f>
        <v/>
      </c>
      <c r="F18452">
        <f>IF(OR(A18452="",C18452=""),"",C18452/Inputs!$B$11)</f>
        <v/>
      </c>
    </row>
    <row r="18453">
      <c r="A18453" s="18" t="n"/>
      <c r="D18453">
        <f>IF(A18453="","",HOUR(A18453))</f>
        <v/>
      </c>
      <c r="E18453">
        <f>IF(OR(A18453="",B18453=""),"",B18453/Inputs!$B$10)</f>
        <v/>
      </c>
      <c r="F18453">
        <f>IF(OR(A18453="",C18453=""),"",C18453/Inputs!$B$11)</f>
        <v/>
      </c>
    </row>
    <row r="18454">
      <c r="A18454" s="18" t="n"/>
      <c r="D18454">
        <f>IF(A18454="","",HOUR(A18454))</f>
        <v/>
      </c>
      <c r="E18454">
        <f>IF(OR(A18454="",B18454=""),"",B18454/Inputs!$B$10)</f>
        <v/>
      </c>
      <c r="F18454">
        <f>IF(OR(A18454="",C18454=""),"",C18454/Inputs!$B$11)</f>
        <v/>
      </c>
    </row>
    <row r="18455">
      <c r="A18455" s="18" t="n"/>
      <c r="D18455">
        <f>IF(A18455="","",HOUR(A18455))</f>
        <v/>
      </c>
      <c r="E18455">
        <f>IF(OR(A18455="",B18455=""),"",B18455/Inputs!$B$10)</f>
        <v/>
      </c>
      <c r="F18455">
        <f>IF(OR(A18455="",C18455=""),"",C18455/Inputs!$B$11)</f>
        <v/>
      </c>
    </row>
    <row r="18456">
      <c r="A18456" s="18" t="n"/>
      <c r="D18456">
        <f>IF(A18456="","",HOUR(A18456))</f>
        <v/>
      </c>
      <c r="E18456">
        <f>IF(OR(A18456="",B18456=""),"",B18456/Inputs!$B$10)</f>
        <v/>
      </c>
      <c r="F18456">
        <f>IF(OR(A18456="",C18456=""),"",C18456/Inputs!$B$11)</f>
        <v/>
      </c>
    </row>
    <row r="18457">
      <c r="A18457" s="18" t="n"/>
      <c r="D18457">
        <f>IF(A18457="","",HOUR(A18457))</f>
        <v/>
      </c>
      <c r="E18457">
        <f>IF(OR(A18457="",B18457=""),"",B18457/Inputs!$B$10)</f>
        <v/>
      </c>
      <c r="F18457">
        <f>IF(OR(A18457="",C18457=""),"",C18457/Inputs!$B$11)</f>
        <v/>
      </c>
    </row>
    <row r="18458">
      <c r="A18458" s="18" t="n"/>
      <c r="D18458">
        <f>IF(A18458="","",HOUR(A18458))</f>
        <v/>
      </c>
      <c r="E18458">
        <f>IF(OR(A18458="",B18458=""),"",B18458/Inputs!$B$10)</f>
        <v/>
      </c>
      <c r="F18458">
        <f>IF(OR(A18458="",C18458=""),"",C18458/Inputs!$B$11)</f>
        <v/>
      </c>
    </row>
    <row r="18459">
      <c r="A18459" s="18" t="n"/>
      <c r="D18459">
        <f>IF(A18459="","",HOUR(A18459))</f>
        <v/>
      </c>
      <c r="E18459">
        <f>IF(OR(A18459="",B18459=""),"",B18459/Inputs!$B$10)</f>
        <v/>
      </c>
      <c r="F18459">
        <f>IF(OR(A18459="",C18459=""),"",C18459/Inputs!$B$11)</f>
        <v/>
      </c>
    </row>
    <row r="18460">
      <c r="A18460" s="18" t="n"/>
      <c r="D18460">
        <f>IF(A18460="","",HOUR(A18460))</f>
        <v/>
      </c>
      <c r="E18460">
        <f>IF(OR(A18460="",B18460=""),"",B18460/Inputs!$B$10)</f>
        <v/>
      </c>
      <c r="F18460">
        <f>IF(OR(A18460="",C18460=""),"",C18460/Inputs!$B$11)</f>
        <v/>
      </c>
    </row>
    <row r="18461">
      <c r="A18461" s="18" t="n"/>
      <c r="D18461">
        <f>IF(A18461="","",HOUR(A18461))</f>
        <v/>
      </c>
      <c r="E18461">
        <f>IF(OR(A18461="",B18461=""),"",B18461/Inputs!$B$10)</f>
        <v/>
      </c>
      <c r="F18461">
        <f>IF(OR(A18461="",C18461=""),"",C18461/Inputs!$B$11)</f>
        <v/>
      </c>
    </row>
    <row r="18462">
      <c r="A18462" s="18" t="n"/>
      <c r="D18462">
        <f>IF(A18462="","",HOUR(A18462))</f>
        <v/>
      </c>
      <c r="E18462">
        <f>IF(OR(A18462="",B18462=""),"",B18462/Inputs!$B$10)</f>
        <v/>
      </c>
      <c r="F18462">
        <f>IF(OR(A18462="",C18462=""),"",C18462/Inputs!$B$11)</f>
        <v/>
      </c>
    </row>
    <row r="18463">
      <c r="A18463" s="18" t="n"/>
      <c r="D18463">
        <f>IF(A18463="","",HOUR(A18463))</f>
        <v/>
      </c>
      <c r="E18463">
        <f>IF(OR(A18463="",B18463=""),"",B18463/Inputs!$B$10)</f>
        <v/>
      </c>
      <c r="F18463">
        <f>IF(OR(A18463="",C18463=""),"",C18463/Inputs!$B$11)</f>
        <v/>
      </c>
    </row>
    <row r="18464">
      <c r="A18464" s="18" t="n"/>
      <c r="D18464">
        <f>IF(A18464="","",HOUR(A18464))</f>
        <v/>
      </c>
      <c r="E18464">
        <f>IF(OR(A18464="",B18464=""),"",B18464/Inputs!$B$10)</f>
        <v/>
      </c>
      <c r="F18464">
        <f>IF(OR(A18464="",C18464=""),"",C18464/Inputs!$B$11)</f>
        <v/>
      </c>
    </row>
    <row r="18465">
      <c r="A18465" s="18" t="n"/>
      <c r="D18465">
        <f>IF(A18465="","",HOUR(A18465))</f>
        <v/>
      </c>
      <c r="E18465">
        <f>IF(OR(A18465="",B18465=""),"",B18465/Inputs!$B$10)</f>
        <v/>
      </c>
      <c r="F18465">
        <f>IF(OR(A18465="",C18465=""),"",C18465/Inputs!$B$11)</f>
        <v/>
      </c>
    </row>
    <row r="18466">
      <c r="A18466" s="18" t="n"/>
      <c r="D18466">
        <f>IF(A18466="","",HOUR(A18466))</f>
        <v/>
      </c>
      <c r="E18466">
        <f>IF(OR(A18466="",B18466=""),"",B18466/Inputs!$B$10)</f>
        <v/>
      </c>
      <c r="F18466">
        <f>IF(OR(A18466="",C18466=""),"",C18466/Inputs!$B$11)</f>
        <v/>
      </c>
    </row>
    <row r="18467">
      <c r="A18467" s="18" t="n"/>
      <c r="D18467">
        <f>IF(A18467="","",HOUR(A18467))</f>
        <v/>
      </c>
      <c r="E18467">
        <f>IF(OR(A18467="",B18467=""),"",B18467/Inputs!$B$10)</f>
        <v/>
      </c>
      <c r="F18467">
        <f>IF(OR(A18467="",C18467=""),"",C18467/Inputs!$B$11)</f>
        <v/>
      </c>
    </row>
    <row r="18468">
      <c r="A18468" s="18" t="n"/>
      <c r="D18468">
        <f>IF(A18468="","",HOUR(A18468))</f>
        <v/>
      </c>
      <c r="E18468">
        <f>IF(OR(A18468="",B18468=""),"",B18468/Inputs!$B$10)</f>
        <v/>
      </c>
      <c r="F18468">
        <f>IF(OR(A18468="",C18468=""),"",C18468/Inputs!$B$11)</f>
        <v/>
      </c>
    </row>
    <row r="18469">
      <c r="A18469" s="18" t="n"/>
      <c r="D18469">
        <f>IF(A18469="","",HOUR(A18469))</f>
        <v/>
      </c>
      <c r="E18469">
        <f>IF(OR(A18469="",B18469=""),"",B18469/Inputs!$B$10)</f>
        <v/>
      </c>
      <c r="F18469">
        <f>IF(OR(A18469="",C18469=""),"",C18469/Inputs!$B$11)</f>
        <v/>
      </c>
    </row>
    <row r="18470">
      <c r="A18470" s="18" t="n"/>
      <c r="D18470">
        <f>IF(A18470="","",HOUR(A18470))</f>
        <v/>
      </c>
      <c r="E18470">
        <f>IF(OR(A18470="",B18470=""),"",B18470/Inputs!$B$10)</f>
        <v/>
      </c>
      <c r="F18470">
        <f>IF(OR(A18470="",C18470=""),"",C18470/Inputs!$B$11)</f>
        <v/>
      </c>
    </row>
    <row r="18471">
      <c r="A18471" s="18" t="n"/>
      <c r="D18471">
        <f>IF(A18471="","",HOUR(A18471))</f>
        <v/>
      </c>
      <c r="E18471">
        <f>IF(OR(A18471="",B18471=""),"",B18471/Inputs!$B$10)</f>
        <v/>
      </c>
      <c r="F18471">
        <f>IF(OR(A18471="",C18471=""),"",C18471/Inputs!$B$11)</f>
        <v/>
      </c>
    </row>
    <row r="18472">
      <c r="A18472" s="18" t="n"/>
      <c r="D18472">
        <f>IF(A18472="","",HOUR(A18472))</f>
        <v/>
      </c>
      <c r="E18472">
        <f>IF(OR(A18472="",B18472=""),"",B18472/Inputs!$B$10)</f>
        <v/>
      </c>
      <c r="F18472">
        <f>IF(OR(A18472="",C18472=""),"",C18472/Inputs!$B$11)</f>
        <v/>
      </c>
    </row>
    <row r="18473">
      <c r="A18473" s="18" t="n"/>
      <c r="D18473">
        <f>IF(A18473="","",HOUR(A18473))</f>
        <v/>
      </c>
      <c r="E18473">
        <f>IF(OR(A18473="",B18473=""),"",B18473/Inputs!$B$10)</f>
        <v/>
      </c>
      <c r="F18473">
        <f>IF(OR(A18473="",C18473=""),"",C18473/Inputs!$B$11)</f>
        <v/>
      </c>
    </row>
    <row r="18474">
      <c r="A18474" s="18" t="n"/>
      <c r="D18474">
        <f>IF(A18474="","",HOUR(A18474))</f>
        <v/>
      </c>
      <c r="E18474">
        <f>IF(OR(A18474="",B18474=""),"",B18474/Inputs!$B$10)</f>
        <v/>
      </c>
      <c r="F18474">
        <f>IF(OR(A18474="",C18474=""),"",C18474/Inputs!$B$11)</f>
        <v/>
      </c>
    </row>
    <row r="18475">
      <c r="A18475" s="18" t="n"/>
      <c r="D18475">
        <f>IF(A18475="","",HOUR(A18475))</f>
        <v/>
      </c>
      <c r="E18475">
        <f>IF(OR(A18475="",B18475=""),"",B18475/Inputs!$B$10)</f>
        <v/>
      </c>
      <c r="F18475">
        <f>IF(OR(A18475="",C18475=""),"",C18475/Inputs!$B$11)</f>
        <v/>
      </c>
    </row>
    <row r="18476">
      <c r="A18476" s="18" t="n"/>
      <c r="D18476">
        <f>IF(A18476="","",HOUR(A18476))</f>
        <v/>
      </c>
      <c r="E18476">
        <f>IF(OR(A18476="",B18476=""),"",B18476/Inputs!$B$10)</f>
        <v/>
      </c>
      <c r="F18476">
        <f>IF(OR(A18476="",C18476=""),"",C18476/Inputs!$B$11)</f>
        <v/>
      </c>
    </row>
    <row r="18477">
      <c r="A18477" s="18" t="n"/>
      <c r="D18477">
        <f>IF(A18477="","",HOUR(A18477))</f>
        <v/>
      </c>
      <c r="E18477">
        <f>IF(OR(A18477="",B18477=""),"",B18477/Inputs!$B$10)</f>
        <v/>
      </c>
      <c r="F18477">
        <f>IF(OR(A18477="",C18477=""),"",C18477/Inputs!$B$11)</f>
        <v/>
      </c>
    </row>
    <row r="18478">
      <c r="A18478" s="18" t="n"/>
      <c r="D18478">
        <f>IF(A18478="","",HOUR(A18478))</f>
        <v/>
      </c>
      <c r="E18478">
        <f>IF(OR(A18478="",B18478=""),"",B18478/Inputs!$B$10)</f>
        <v/>
      </c>
      <c r="F18478">
        <f>IF(OR(A18478="",C18478=""),"",C18478/Inputs!$B$11)</f>
        <v/>
      </c>
    </row>
    <row r="18479">
      <c r="A18479" s="18" t="n"/>
      <c r="D18479">
        <f>IF(A18479="","",HOUR(A18479))</f>
        <v/>
      </c>
      <c r="E18479">
        <f>IF(OR(A18479="",B18479=""),"",B18479/Inputs!$B$10)</f>
        <v/>
      </c>
      <c r="F18479">
        <f>IF(OR(A18479="",C18479=""),"",C18479/Inputs!$B$11)</f>
        <v/>
      </c>
    </row>
    <row r="18480">
      <c r="A18480" s="18" t="n"/>
      <c r="D18480">
        <f>IF(A18480="","",HOUR(A18480))</f>
        <v/>
      </c>
      <c r="E18480">
        <f>IF(OR(A18480="",B18480=""),"",B18480/Inputs!$B$10)</f>
        <v/>
      </c>
      <c r="F18480">
        <f>IF(OR(A18480="",C18480=""),"",C18480/Inputs!$B$11)</f>
        <v/>
      </c>
    </row>
    <row r="18481">
      <c r="A18481" s="18" t="n"/>
      <c r="D18481">
        <f>IF(A18481="","",HOUR(A18481))</f>
        <v/>
      </c>
      <c r="E18481">
        <f>IF(OR(A18481="",B18481=""),"",B18481/Inputs!$B$10)</f>
        <v/>
      </c>
      <c r="F18481">
        <f>IF(OR(A18481="",C18481=""),"",C18481/Inputs!$B$11)</f>
        <v/>
      </c>
    </row>
    <row r="18482">
      <c r="A18482" s="18" t="n"/>
      <c r="D18482">
        <f>IF(A18482="","",HOUR(A18482))</f>
        <v/>
      </c>
      <c r="E18482">
        <f>IF(OR(A18482="",B18482=""),"",B18482/Inputs!$B$10)</f>
        <v/>
      </c>
      <c r="F18482">
        <f>IF(OR(A18482="",C18482=""),"",C18482/Inputs!$B$11)</f>
        <v/>
      </c>
    </row>
    <row r="18483">
      <c r="A18483" s="18" t="n"/>
      <c r="D18483">
        <f>IF(A18483="","",HOUR(A18483))</f>
        <v/>
      </c>
      <c r="E18483">
        <f>IF(OR(A18483="",B18483=""),"",B18483/Inputs!$B$10)</f>
        <v/>
      </c>
      <c r="F18483">
        <f>IF(OR(A18483="",C18483=""),"",C18483/Inputs!$B$11)</f>
        <v/>
      </c>
    </row>
    <row r="18484">
      <c r="A18484" s="18" t="n"/>
      <c r="D18484">
        <f>IF(A18484="","",HOUR(A18484))</f>
        <v/>
      </c>
      <c r="E18484">
        <f>IF(OR(A18484="",B18484=""),"",B18484/Inputs!$B$10)</f>
        <v/>
      </c>
      <c r="F18484">
        <f>IF(OR(A18484="",C18484=""),"",C18484/Inputs!$B$11)</f>
        <v/>
      </c>
    </row>
    <row r="18485">
      <c r="A18485" s="18" t="n"/>
      <c r="D18485">
        <f>IF(A18485="","",HOUR(A18485))</f>
        <v/>
      </c>
      <c r="E18485">
        <f>IF(OR(A18485="",B18485=""),"",B18485/Inputs!$B$10)</f>
        <v/>
      </c>
      <c r="F18485">
        <f>IF(OR(A18485="",C18485=""),"",C18485/Inputs!$B$11)</f>
        <v/>
      </c>
    </row>
    <row r="18486">
      <c r="A18486" s="18" t="n"/>
      <c r="D18486">
        <f>IF(A18486="","",HOUR(A18486))</f>
        <v/>
      </c>
      <c r="E18486">
        <f>IF(OR(A18486="",B18486=""),"",B18486/Inputs!$B$10)</f>
        <v/>
      </c>
      <c r="F18486">
        <f>IF(OR(A18486="",C18486=""),"",C18486/Inputs!$B$11)</f>
        <v/>
      </c>
    </row>
    <row r="18487">
      <c r="A18487" s="18" t="n"/>
      <c r="D18487">
        <f>IF(A18487="","",HOUR(A18487))</f>
        <v/>
      </c>
      <c r="E18487">
        <f>IF(OR(A18487="",B18487=""),"",B18487/Inputs!$B$10)</f>
        <v/>
      </c>
      <c r="F18487">
        <f>IF(OR(A18487="",C18487=""),"",C18487/Inputs!$B$11)</f>
        <v/>
      </c>
    </row>
    <row r="18488">
      <c r="A18488" s="18" t="n"/>
      <c r="D18488">
        <f>IF(A18488="","",HOUR(A18488))</f>
        <v/>
      </c>
      <c r="E18488">
        <f>IF(OR(A18488="",B18488=""),"",B18488/Inputs!$B$10)</f>
        <v/>
      </c>
      <c r="F18488">
        <f>IF(OR(A18488="",C18488=""),"",C18488/Inputs!$B$11)</f>
        <v/>
      </c>
    </row>
    <row r="18489">
      <c r="A18489" s="18" t="n"/>
      <c r="D18489">
        <f>IF(A18489="","",HOUR(A18489))</f>
        <v/>
      </c>
      <c r="E18489">
        <f>IF(OR(A18489="",B18489=""),"",B18489/Inputs!$B$10)</f>
        <v/>
      </c>
      <c r="F18489">
        <f>IF(OR(A18489="",C18489=""),"",C18489/Inputs!$B$11)</f>
        <v/>
      </c>
    </row>
    <row r="18490">
      <c r="A18490" s="18" t="n"/>
      <c r="D18490">
        <f>IF(A18490="","",HOUR(A18490))</f>
        <v/>
      </c>
      <c r="E18490">
        <f>IF(OR(A18490="",B18490=""),"",B18490/Inputs!$B$10)</f>
        <v/>
      </c>
      <c r="F18490">
        <f>IF(OR(A18490="",C18490=""),"",C18490/Inputs!$B$11)</f>
        <v/>
      </c>
    </row>
    <row r="18491">
      <c r="A18491" s="18" t="n"/>
      <c r="D18491">
        <f>IF(A18491="","",HOUR(A18491))</f>
        <v/>
      </c>
      <c r="E18491">
        <f>IF(OR(A18491="",B18491=""),"",B18491/Inputs!$B$10)</f>
        <v/>
      </c>
      <c r="F18491">
        <f>IF(OR(A18491="",C18491=""),"",C18491/Inputs!$B$11)</f>
        <v/>
      </c>
    </row>
    <row r="18492">
      <c r="A18492" s="18" t="n"/>
      <c r="D18492">
        <f>IF(A18492="","",HOUR(A18492))</f>
        <v/>
      </c>
      <c r="E18492">
        <f>IF(OR(A18492="",B18492=""),"",B18492/Inputs!$B$10)</f>
        <v/>
      </c>
      <c r="F18492">
        <f>IF(OR(A18492="",C18492=""),"",C18492/Inputs!$B$11)</f>
        <v/>
      </c>
    </row>
    <row r="18493">
      <c r="A18493" s="18" t="n"/>
      <c r="D18493">
        <f>IF(A18493="","",HOUR(A18493))</f>
        <v/>
      </c>
      <c r="E18493">
        <f>IF(OR(A18493="",B18493=""),"",B18493/Inputs!$B$10)</f>
        <v/>
      </c>
      <c r="F18493">
        <f>IF(OR(A18493="",C18493=""),"",C18493/Inputs!$B$11)</f>
        <v/>
      </c>
    </row>
    <row r="18494">
      <c r="A18494" s="18" t="n"/>
      <c r="D18494">
        <f>IF(A18494="","",HOUR(A18494))</f>
        <v/>
      </c>
      <c r="E18494">
        <f>IF(OR(A18494="",B18494=""),"",B18494/Inputs!$B$10)</f>
        <v/>
      </c>
      <c r="F18494">
        <f>IF(OR(A18494="",C18494=""),"",C18494/Inputs!$B$11)</f>
        <v/>
      </c>
    </row>
    <row r="18495">
      <c r="A18495" s="18" t="n"/>
      <c r="D18495">
        <f>IF(A18495="","",HOUR(A18495))</f>
        <v/>
      </c>
      <c r="E18495">
        <f>IF(OR(A18495="",B18495=""),"",B18495/Inputs!$B$10)</f>
        <v/>
      </c>
      <c r="F18495">
        <f>IF(OR(A18495="",C18495=""),"",C18495/Inputs!$B$11)</f>
        <v/>
      </c>
    </row>
    <row r="18496">
      <c r="A18496" s="18" t="n"/>
      <c r="D18496">
        <f>IF(A18496="","",HOUR(A18496))</f>
        <v/>
      </c>
      <c r="E18496">
        <f>IF(OR(A18496="",B18496=""),"",B18496/Inputs!$B$10)</f>
        <v/>
      </c>
      <c r="F18496">
        <f>IF(OR(A18496="",C18496=""),"",C18496/Inputs!$B$11)</f>
        <v/>
      </c>
    </row>
    <row r="18497">
      <c r="A18497" s="18" t="n"/>
      <c r="D18497">
        <f>IF(A18497="","",HOUR(A18497))</f>
        <v/>
      </c>
      <c r="E18497">
        <f>IF(OR(A18497="",B18497=""),"",B18497/Inputs!$B$10)</f>
        <v/>
      </c>
      <c r="F18497">
        <f>IF(OR(A18497="",C18497=""),"",C18497/Inputs!$B$11)</f>
        <v/>
      </c>
    </row>
    <row r="18498">
      <c r="A18498" s="18" t="n"/>
      <c r="D18498">
        <f>IF(A18498="","",HOUR(A18498))</f>
        <v/>
      </c>
      <c r="E18498">
        <f>IF(OR(A18498="",B18498=""),"",B18498/Inputs!$B$10)</f>
        <v/>
      </c>
      <c r="F18498">
        <f>IF(OR(A18498="",C18498=""),"",C18498/Inputs!$B$11)</f>
        <v/>
      </c>
    </row>
    <row r="18499">
      <c r="A18499" s="18" t="n"/>
      <c r="D18499">
        <f>IF(A18499="","",HOUR(A18499))</f>
        <v/>
      </c>
      <c r="E18499">
        <f>IF(OR(A18499="",B18499=""),"",B18499/Inputs!$B$10)</f>
        <v/>
      </c>
      <c r="F18499">
        <f>IF(OR(A18499="",C18499=""),"",C18499/Inputs!$B$11)</f>
        <v/>
      </c>
    </row>
    <row r="18500">
      <c r="A18500" s="18" t="n"/>
      <c r="D18500">
        <f>IF(A18500="","",HOUR(A18500))</f>
        <v/>
      </c>
      <c r="E18500">
        <f>IF(OR(A18500="",B18500=""),"",B18500/Inputs!$B$10)</f>
        <v/>
      </c>
      <c r="F18500">
        <f>IF(OR(A18500="",C18500=""),"",C18500/Inputs!$B$11)</f>
        <v/>
      </c>
    </row>
    <row r="18501">
      <c r="A18501" s="18" t="n"/>
      <c r="D18501">
        <f>IF(A18501="","",HOUR(A18501))</f>
        <v/>
      </c>
      <c r="E18501">
        <f>IF(OR(A18501="",B18501=""),"",B18501/Inputs!$B$10)</f>
        <v/>
      </c>
      <c r="F18501">
        <f>IF(OR(A18501="",C18501=""),"",C18501/Inputs!$B$11)</f>
        <v/>
      </c>
    </row>
    <row r="18502">
      <c r="A18502" s="18" t="n"/>
      <c r="D18502">
        <f>IF(A18502="","",HOUR(A18502))</f>
        <v/>
      </c>
      <c r="E18502">
        <f>IF(OR(A18502="",B18502=""),"",B18502/Inputs!$B$10)</f>
        <v/>
      </c>
      <c r="F18502">
        <f>IF(OR(A18502="",C18502=""),"",C18502/Inputs!$B$11)</f>
        <v/>
      </c>
    </row>
    <row r="18503">
      <c r="A18503" s="18" t="n"/>
      <c r="D18503">
        <f>IF(A18503="","",HOUR(A18503))</f>
        <v/>
      </c>
      <c r="E18503">
        <f>IF(OR(A18503="",B18503=""),"",B18503/Inputs!$B$10)</f>
        <v/>
      </c>
      <c r="F18503">
        <f>IF(OR(A18503="",C18503=""),"",C18503/Inputs!$B$11)</f>
        <v/>
      </c>
    </row>
    <row r="18504">
      <c r="A18504" s="18" t="n"/>
      <c r="D18504">
        <f>IF(A18504="","",HOUR(A18504))</f>
        <v/>
      </c>
      <c r="E18504">
        <f>IF(OR(A18504="",B18504=""),"",B18504/Inputs!$B$10)</f>
        <v/>
      </c>
      <c r="F18504">
        <f>IF(OR(A18504="",C18504=""),"",C18504/Inputs!$B$11)</f>
        <v/>
      </c>
    </row>
    <row r="18505">
      <c r="A18505" s="18" t="n"/>
      <c r="D18505">
        <f>IF(A18505="","",HOUR(A18505))</f>
        <v/>
      </c>
      <c r="E18505">
        <f>IF(OR(A18505="",B18505=""),"",B18505/Inputs!$B$10)</f>
        <v/>
      </c>
      <c r="F18505">
        <f>IF(OR(A18505="",C18505=""),"",C18505/Inputs!$B$11)</f>
        <v/>
      </c>
    </row>
    <row r="18506">
      <c r="A18506" s="18" t="n"/>
      <c r="D18506">
        <f>IF(A18506="","",HOUR(A18506))</f>
        <v/>
      </c>
      <c r="E18506">
        <f>IF(OR(A18506="",B18506=""),"",B18506/Inputs!$B$10)</f>
        <v/>
      </c>
      <c r="F18506">
        <f>IF(OR(A18506="",C18506=""),"",C18506/Inputs!$B$11)</f>
        <v/>
      </c>
    </row>
    <row r="18507">
      <c r="A18507" s="18" t="n"/>
      <c r="D18507">
        <f>IF(A18507="","",HOUR(A18507))</f>
        <v/>
      </c>
      <c r="E18507">
        <f>IF(OR(A18507="",B18507=""),"",B18507/Inputs!$B$10)</f>
        <v/>
      </c>
      <c r="F18507">
        <f>IF(OR(A18507="",C18507=""),"",C18507/Inputs!$B$11)</f>
        <v/>
      </c>
    </row>
    <row r="18508">
      <c r="A18508" s="18" t="n"/>
      <c r="D18508">
        <f>IF(A18508="","",HOUR(A18508))</f>
        <v/>
      </c>
      <c r="E18508">
        <f>IF(OR(A18508="",B18508=""),"",B18508/Inputs!$B$10)</f>
        <v/>
      </c>
      <c r="F18508">
        <f>IF(OR(A18508="",C18508=""),"",C18508/Inputs!$B$11)</f>
        <v/>
      </c>
    </row>
    <row r="18509">
      <c r="A18509" s="18" t="n"/>
      <c r="D18509">
        <f>IF(A18509="","",HOUR(A18509))</f>
        <v/>
      </c>
      <c r="E18509">
        <f>IF(OR(A18509="",B18509=""),"",B18509/Inputs!$B$10)</f>
        <v/>
      </c>
      <c r="F18509">
        <f>IF(OR(A18509="",C18509=""),"",C18509/Inputs!$B$11)</f>
        <v/>
      </c>
    </row>
    <row r="18510">
      <c r="A18510" s="18" t="n"/>
      <c r="D18510">
        <f>IF(A18510="","",HOUR(A18510))</f>
        <v/>
      </c>
      <c r="E18510">
        <f>IF(OR(A18510="",B18510=""),"",B18510/Inputs!$B$10)</f>
        <v/>
      </c>
      <c r="F18510">
        <f>IF(OR(A18510="",C18510=""),"",C18510/Inputs!$B$11)</f>
        <v/>
      </c>
    </row>
    <row r="18511">
      <c r="A18511" s="18" t="n"/>
      <c r="D18511">
        <f>IF(A18511="","",HOUR(A18511))</f>
        <v/>
      </c>
      <c r="E18511">
        <f>IF(OR(A18511="",B18511=""),"",B18511/Inputs!$B$10)</f>
        <v/>
      </c>
      <c r="F18511">
        <f>IF(OR(A18511="",C18511=""),"",C18511/Inputs!$B$11)</f>
        <v/>
      </c>
    </row>
    <row r="18512">
      <c r="A18512" s="18" t="n"/>
      <c r="D18512">
        <f>IF(A18512="","",HOUR(A18512))</f>
        <v/>
      </c>
      <c r="E18512">
        <f>IF(OR(A18512="",B18512=""),"",B18512/Inputs!$B$10)</f>
        <v/>
      </c>
      <c r="F18512">
        <f>IF(OR(A18512="",C18512=""),"",C18512/Inputs!$B$11)</f>
        <v/>
      </c>
    </row>
    <row r="18513">
      <c r="A18513" s="18" t="n"/>
      <c r="D18513">
        <f>IF(A18513="","",HOUR(A18513))</f>
        <v/>
      </c>
      <c r="E18513">
        <f>IF(OR(A18513="",B18513=""),"",B18513/Inputs!$B$10)</f>
        <v/>
      </c>
      <c r="F18513">
        <f>IF(OR(A18513="",C18513=""),"",C18513/Inputs!$B$11)</f>
        <v/>
      </c>
    </row>
    <row r="18514">
      <c r="A18514" s="18" t="n"/>
      <c r="D18514">
        <f>IF(A18514="","",HOUR(A18514))</f>
        <v/>
      </c>
      <c r="E18514">
        <f>IF(OR(A18514="",B18514=""),"",B18514/Inputs!$B$10)</f>
        <v/>
      </c>
      <c r="F18514">
        <f>IF(OR(A18514="",C18514=""),"",C18514/Inputs!$B$11)</f>
        <v/>
      </c>
    </row>
    <row r="18515">
      <c r="A18515" s="18" t="n"/>
      <c r="D18515">
        <f>IF(A18515="","",HOUR(A18515))</f>
        <v/>
      </c>
      <c r="E18515">
        <f>IF(OR(A18515="",B18515=""),"",B18515/Inputs!$B$10)</f>
        <v/>
      </c>
      <c r="F18515">
        <f>IF(OR(A18515="",C18515=""),"",C18515/Inputs!$B$11)</f>
        <v/>
      </c>
    </row>
    <row r="18516">
      <c r="A18516" s="18" t="n"/>
      <c r="D18516">
        <f>IF(A18516="","",HOUR(A18516))</f>
        <v/>
      </c>
      <c r="E18516">
        <f>IF(OR(A18516="",B18516=""),"",B18516/Inputs!$B$10)</f>
        <v/>
      </c>
      <c r="F18516">
        <f>IF(OR(A18516="",C18516=""),"",C18516/Inputs!$B$11)</f>
        <v/>
      </c>
    </row>
    <row r="18517">
      <c r="A18517" s="18" t="n"/>
      <c r="D18517">
        <f>IF(A18517="","",HOUR(A18517))</f>
        <v/>
      </c>
      <c r="E18517">
        <f>IF(OR(A18517="",B18517=""),"",B18517/Inputs!$B$10)</f>
        <v/>
      </c>
      <c r="F18517">
        <f>IF(OR(A18517="",C18517=""),"",C18517/Inputs!$B$11)</f>
        <v/>
      </c>
    </row>
    <row r="18518">
      <c r="A18518" s="18" t="n"/>
      <c r="D18518">
        <f>IF(A18518="","",HOUR(A18518))</f>
        <v/>
      </c>
      <c r="E18518">
        <f>IF(OR(A18518="",B18518=""),"",B18518/Inputs!$B$10)</f>
        <v/>
      </c>
      <c r="F18518">
        <f>IF(OR(A18518="",C18518=""),"",C18518/Inputs!$B$11)</f>
        <v/>
      </c>
    </row>
    <row r="18519">
      <c r="A18519" s="18" t="n"/>
      <c r="D18519">
        <f>IF(A18519="","",HOUR(A18519))</f>
        <v/>
      </c>
      <c r="E18519">
        <f>IF(OR(A18519="",B18519=""),"",B18519/Inputs!$B$10)</f>
        <v/>
      </c>
      <c r="F18519">
        <f>IF(OR(A18519="",C18519=""),"",C18519/Inputs!$B$11)</f>
        <v/>
      </c>
    </row>
    <row r="18520">
      <c r="A18520" s="18" t="n"/>
      <c r="D18520">
        <f>IF(A18520="","",HOUR(A18520))</f>
        <v/>
      </c>
      <c r="E18520">
        <f>IF(OR(A18520="",B18520=""),"",B18520/Inputs!$B$10)</f>
        <v/>
      </c>
      <c r="F18520">
        <f>IF(OR(A18520="",C18520=""),"",C18520/Inputs!$B$11)</f>
        <v/>
      </c>
    </row>
    <row r="18521">
      <c r="A18521" s="18" t="n"/>
      <c r="D18521">
        <f>IF(A18521="","",HOUR(A18521))</f>
        <v/>
      </c>
      <c r="E18521">
        <f>IF(OR(A18521="",B18521=""),"",B18521/Inputs!$B$10)</f>
        <v/>
      </c>
      <c r="F18521">
        <f>IF(OR(A18521="",C18521=""),"",C18521/Inputs!$B$11)</f>
        <v/>
      </c>
    </row>
    <row r="18522">
      <c r="A18522" s="18" t="n"/>
      <c r="D18522">
        <f>IF(A18522="","",HOUR(A18522))</f>
        <v/>
      </c>
      <c r="E18522">
        <f>IF(OR(A18522="",B18522=""),"",B18522/Inputs!$B$10)</f>
        <v/>
      </c>
      <c r="F18522">
        <f>IF(OR(A18522="",C18522=""),"",C18522/Inputs!$B$11)</f>
        <v/>
      </c>
    </row>
    <row r="18523">
      <c r="A18523" s="18" t="n"/>
      <c r="D18523">
        <f>IF(A18523="","",HOUR(A18523))</f>
        <v/>
      </c>
      <c r="E18523">
        <f>IF(OR(A18523="",B18523=""),"",B18523/Inputs!$B$10)</f>
        <v/>
      </c>
      <c r="F18523">
        <f>IF(OR(A18523="",C18523=""),"",C18523/Inputs!$B$11)</f>
        <v/>
      </c>
    </row>
    <row r="18524">
      <c r="A18524" s="18" t="n"/>
      <c r="D18524">
        <f>IF(A18524="","",HOUR(A18524))</f>
        <v/>
      </c>
      <c r="E18524">
        <f>IF(OR(A18524="",B18524=""),"",B18524/Inputs!$B$10)</f>
        <v/>
      </c>
      <c r="F18524">
        <f>IF(OR(A18524="",C18524=""),"",C18524/Inputs!$B$11)</f>
        <v/>
      </c>
    </row>
    <row r="18525">
      <c r="A18525" s="18" t="n"/>
      <c r="D18525">
        <f>IF(A18525="","",HOUR(A18525))</f>
        <v/>
      </c>
      <c r="E18525">
        <f>IF(OR(A18525="",B18525=""),"",B18525/Inputs!$B$10)</f>
        <v/>
      </c>
      <c r="F18525">
        <f>IF(OR(A18525="",C18525=""),"",C18525/Inputs!$B$11)</f>
        <v/>
      </c>
    </row>
    <row r="18526">
      <c r="A18526" s="18" t="n"/>
      <c r="D18526">
        <f>IF(A18526="","",HOUR(A18526))</f>
        <v/>
      </c>
      <c r="E18526">
        <f>IF(OR(A18526="",B18526=""),"",B18526/Inputs!$B$10)</f>
        <v/>
      </c>
      <c r="F18526">
        <f>IF(OR(A18526="",C18526=""),"",C18526/Inputs!$B$11)</f>
        <v/>
      </c>
    </row>
    <row r="18527">
      <c r="A18527" s="18" t="n"/>
      <c r="D18527">
        <f>IF(A18527="","",HOUR(A18527))</f>
        <v/>
      </c>
      <c r="E18527">
        <f>IF(OR(A18527="",B18527=""),"",B18527/Inputs!$B$10)</f>
        <v/>
      </c>
      <c r="F18527">
        <f>IF(OR(A18527="",C18527=""),"",C18527/Inputs!$B$11)</f>
        <v/>
      </c>
    </row>
    <row r="18528">
      <c r="A18528" s="18" t="n"/>
      <c r="D18528">
        <f>IF(A18528="","",HOUR(A18528))</f>
        <v/>
      </c>
      <c r="E18528">
        <f>IF(OR(A18528="",B18528=""),"",B18528/Inputs!$B$10)</f>
        <v/>
      </c>
      <c r="F18528">
        <f>IF(OR(A18528="",C18528=""),"",C18528/Inputs!$B$11)</f>
        <v/>
      </c>
    </row>
    <row r="18529">
      <c r="A18529" s="18" t="n"/>
      <c r="D18529">
        <f>IF(A18529="","",HOUR(A18529))</f>
        <v/>
      </c>
      <c r="E18529">
        <f>IF(OR(A18529="",B18529=""),"",B18529/Inputs!$B$10)</f>
        <v/>
      </c>
      <c r="F18529">
        <f>IF(OR(A18529="",C18529=""),"",C18529/Inputs!$B$11)</f>
        <v/>
      </c>
    </row>
    <row r="18530">
      <c r="A18530" s="18" t="n"/>
      <c r="D18530">
        <f>IF(A18530="","",HOUR(A18530))</f>
        <v/>
      </c>
      <c r="E18530">
        <f>IF(OR(A18530="",B18530=""),"",B18530/Inputs!$B$10)</f>
        <v/>
      </c>
      <c r="F18530">
        <f>IF(OR(A18530="",C18530=""),"",C18530/Inputs!$B$11)</f>
        <v/>
      </c>
    </row>
    <row r="18531">
      <c r="A18531" s="18" t="n"/>
      <c r="D18531">
        <f>IF(A18531="","",HOUR(A18531))</f>
        <v/>
      </c>
      <c r="E18531">
        <f>IF(OR(A18531="",B18531=""),"",B18531/Inputs!$B$10)</f>
        <v/>
      </c>
      <c r="F18531">
        <f>IF(OR(A18531="",C18531=""),"",C18531/Inputs!$B$11)</f>
        <v/>
      </c>
    </row>
    <row r="18532">
      <c r="A18532" s="18" t="n"/>
      <c r="D18532">
        <f>IF(A18532="","",HOUR(A18532))</f>
        <v/>
      </c>
      <c r="E18532">
        <f>IF(OR(A18532="",B18532=""),"",B18532/Inputs!$B$10)</f>
        <v/>
      </c>
      <c r="F18532">
        <f>IF(OR(A18532="",C18532=""),"",C18532/Inputs!$B$11)</f>
        <v/>
      </c>
    </row>
    <row r="18533">
      <c r="A18533" s="18" t="n"/>
      <c r="D18533">
        <f>IF(A18533="","",HOUR(A18533))</f>
        <v/>
      </c>
      <c r="E18533">
        <f>IF(OR(A18533="",B18533=""),"",B18533/Inputs!$B$10)</f>
        <v/>
      </c>
      <c r="F18533">
        <f>IF(OR(A18533="",C18533=""),"",C18533/Inputs!$B$11)</f>
        <v/>
      </c>
    </row>
    <row r="18534">
      <c r="A18534" s="18" t="n"/>
      <c r="D18534">
        <f>IF(A18534="","",HOUR(A18534))</f>
        <v/>
      </c>
      <c r="E18534">
        <f>IF(OR(A18534="",B18534=""),"",B18534/Inputs!$B$10)</f>
        <v/>
      </c>
      <c r="F18534">
        <f>IF(OR(A18534="",C18534=""),"",C18534/Inputs!$B$11)</f>
        <v/>
      </c>
    </row>
    <row r="18535">
      <c r="A18535" s="18" t="n"/>
      <c r="D18535">
        <f>IF(A18535="","",HOUR(A18535))</f>
        <v/>
      </c>
      <c r="E18535">
        <f>IF(OR(A18535="",B18535=""),"",B18535/Inputs!$B$10)</f>
        <v/>
      </c>
      <c r="F18535">
        <f>IF(OR(A18535="",C18535=""),"",C18535/Inputs!$B$11)</f>
        <v/>
      </c>
    </row>
    <row r="18536">
      <c r="A18536" s="18" t="n"/>
      <c r="D18536">
        <f>IF(A18536="","",HOUR(A18536))</f>
        <v/>
      </c>
      <c r="E18536">
        <f>IF(OR(A18536="",B18536=""),"",B18536/Inputs!$B$10)</f>
        <v/>
      </c>
      <c r="F18536">
        <f>IF(OR(A18536="",C18536=""),"",C18536/Inputs!$B$11)</f>
        <v/>
      </c>
    </row>
    <row r="18537">
      <c r="A18537" s="18" t="n"/>
      <c r="D18537">
        <f>IF(A18537="","",HOUR(A18537))</f>
        <v/>
      </c>
      <c r="E18537">
        <f>IF(OR(A18537="",B18537=""),"",B18537/Inputs!$B$10)</f>
        <v/>
      </c>
      <c r="F18537">
        <f>IF(OR(A18537="",C18537=""),"",C18537/Inputs!$B$11)</f>
        <v/>
      </c>
    </row>
    <row r="18538">
      <c r="A18538" s="18" t="n"/>
      <c r="D18538">
        <f>IF(A18538="","",HOUR(A18538))</f>
        <v/>
      </c>
      <c r="E18538">
        <f>IF(OR(A18538="",B18538=""),"",B18538/Inputs!$B$10)</f>
        <v/>
      </c>
      <c r="F18538">
        <f>IF(OR(A18538="",C18538=""),"",C18538/Inputs!$B$11)</f>
        <v/>
      </c>
    </row>
    <row r="18539">
      <c r="A18539" s="18" t="n"/>
      <c r="D18539">
        <f>IF(A18539="","",HOUR(A18539))</f>
        <v/>
      </c>
      <c r="E18539">
        <f>IF(OR(A18539="",B18539=""),"",B18539/Inputs!$B$10)</f>
        <v/>
      </c>
      <c r="F18539">
        <f>IF(OR(A18539="",C18539=""),"",C18539/Inputs!$B$11)</f>
        <v/>
      </c>
    </row>
    <row r="18540">
      <c r="A18540" s="18" t="n"/>
      <c r="D18540">
        <f>IF(A18540="","",HOUR(A18540))</f>
        <v/>
      </c>
      <c r="E18540">
        <f>IF(OR(A18540="",B18540=""),"",B18540/Inputs!$B$10)</f>
        <v/>
      </c>
      <c r="F18540">
        <f>IF(OR(A18540="",C18540=""),"",C18540/Inputs!$B$11)</f>
        <v/>
      </c>
    </row>
    <row r="18541">
      <c r="A18541" s="18" t="n"/>
      <c r="D18541">
        <f>IF(A18541="","",HOUR(A18541))</f>
        <v/>
      </c>
      <c r="E18541">
        <f>IF(OR(A18541="",B18541=""),"",B18541/Inputs!$B$10)</f>
        <v/>
      </c>
      <c r="F18541">
        <f>IF(OR(A18541="",C18541=""),"",C18541/Inputs!$B$11)</f>
        <v/>
      </c>
    </row>
    <row r="18542">
      <c r="A18542" s="18" t="n"/>
      <c r="D18542">
        <f>IF(A18542="","",HOUR(A18542))</f>
        <v/>
      </c>
      <c r="E18542">
        <f>IF(OR(A18542="",B18542=""),"",B18542/Inputs!$B$10)</f>
        <v/>
      </c>
      <c r="F18542">
        <f>IF(OR(A18542="",C18542=""),"",C18542/Inputs!$B$11)</f>
        <v/>
      </c>
    </row>
    <row r="18543">
      <c r="A18543" s="18" t="n"/>
      <c r="D18543">
        <f>IF(A18543="","",HOUR(A18543))</f>
        <v/>
      </c>
      <c r="E18543">
        <f>IF(OR(A18543="",B18543=""),"",B18543/Inputs!$B$10)</f>
        <v/>
      </c>
      <c r="F18543">
        <f>IF(OR(A18543="",C18543=""),"",C18543/Inputs!$B$11)</f>
        <v/>
      </c>
    </row>
    <row r="18544">
      <c r="A18544" s="18" t="n"/>
      <c r="D18544">
        <f>IF(A18544="","",HOUR(A18544))</f>
        <v/>
      </c>
      <c r="E18544">
        <f>IF(OR(A18544="",B18544=""),"",B18544/Inputs!$B$10)</f>
        <v/>
      </c>
      <c r="F18544">
        <f>IF(OR(A18544="",C18544=""),"",C18544/Inputs!$B$11)</f>
        <v/>
      </c>
    </row>
    <row r="18545">
      <c r="A18545" s="18" t="n"/>
      <c r="D18545">
        <f>IF(A18545="","",HOUR(A18545))</f>
        <v/>
      </c>
      <c r="E18545">
        <f>IF(OR(A18545="",B18545=""),"",B18545/Inputs!$B$10)</f>
        <v/>
      </c>
      <c r="F18545">
        <f>IF(OR(A18545="",C18545=""),"",C18545/Inputs!$B$11)</f>
        <v/>
      </c>
    </row>
    <row r="18546">
      <c r="A18546" s="18" t="n"/>
      <c r="D18546">
        <f>IF(A18546="","",HOUR(A18546))</f>
        <v/>
      </c>
      <c r="E18546">
        <f>IF(OR(A18546="",B18546=""),"",B18546/Inputs!$B$10)</f>
        <v/>
      </c>
      <c r="F18546">
        <f>IF(OR(A18546="",C18546=""),"",C18546/Inputs!$B$11)</f>
        <v/>
      </c>
    </row>
    <row r="18547">
      <c r="A18547" s="18" t="n"/>
      <c r="D18547">
        <f>IF(A18547="","",HOUR(A18547))</f>
        <v/>
      </c>
      <c r="E18547">
        <f>IF(OR(A18547="",B18547=""),"",B18547/Inputs!$B$10)</f>
        <v/>
      </c>
      <c r="F18547">
        <f>IF(OR(A18547="",C18547=""),"",C18547/Inputs!$B$11)</f>
        <v/>
      </c>
    </row>
    <row r="18548">
      <c r="A18548" s="18" t="n"/>
      <c r="D18548">
        <f>IF(A18548="","",HOUR(A18548))</f>
        <v/>
      </c>
      <c r="E18548">
        <f>IF(OR(A18548="",B18548=""),"",B18548/Inputs!$B$10)</f>
        <v/>
      </c>
      <c r="F18548">
        <f>IF(OR(A18548="",C18548=""),"",C18548/Inputs!$B$11)</f>
        <v/>
      </c>
    </row>
    <row r="18549">
      <c r="A18549" s="18" t="n"/>
      <c r="D18549">
        <f>IF(A18549="","",HOUR(A18549))</f>
        <v/>
      </c>
      <c r="E18549">
        <f>IF(OR(A18549="",B18549=""),"",B18549/Inputs!$B$10)</f>
        <v/>
      </c>
      <c r="F18549">
        <f>IF(OR(A18549="",C18549=""),"",C18549/Inputs!$B$11)</f>
        <v/>
      </c>
    </row>
    <row r="18550">
      <c r="A18550" s="18" t="n"/>
      <c r="D18550">
        <f>IF(A18550="","",HOUR(A18550))</f>
        <v/>
      </c>
      <c r="E18550">
        <f>IF(OR(A18550="",B18550=""),"",B18550/Inputs!$B$10)</f>
        <v/>
      </c>
      <c r="F18550">
        <f>IF(OR(A18550="",C18550=""),"",C18550/Inputs!$B$11)</f>
        <v/>
      </c>
    </row>
    <row r="18551">
      <c r="A18551" s="18" t="n"/>
      <c r="D18551">
        <f>IF(A18551="","",HOUR(A18551))</f>
        <v/>
      </c>
      <c r="E18551">
        <f>IF(OR(A18551="",B18551=""),"",B18551/Inputs!$B$10)</f>
        <v/>
      </c>
      <c r="F18551">
        <f>IF(OR(A18551="",C18551=""),"",C18551/Inputs!$B$11)</f>
        <v/>
      </c>
    </row>
    <row r="18552">
      <c r="A18552" s="18" t="n"/>
      <c r="D18552">
        <f>IF(A18552="","",HOUR(A18552))</f>
        <v/>
      </c>
      <c r="E18552">
        <f>IF(OR(A18552="",B18552=""),"",B18552/Inputs!$B$10)</f>
        <v/>
      </c>
      <c r="F18552">
        <f>IF(OR(A18552="",C18552=""),"",C18552/Inputs!$B$11)</f>
        <v/>
      </c>
    </row>
    <row r="18553">
      <c r="A18553" s="18" t="n"/>
      <c r="D18553">
        <f>IF(A18553="","",HOUR(A18553))</f>
        <v/>
      </c>
      <c r="E18553">
        <f>IF(OR(A18553="",B18553=""),"",B18553/Inputs!$B$10)</f>
        <v/>
      </c>
      <c r="F18553">
        <f>IF(OR(A18553="",C18553=""),"",C18553/Inputs!$B$11)</f>
        <v/>
      </c>
    </row>
    <row r="18554">
      <c r="A18554" s="18" t="n"/>
      <c r="D18554">
        <f>IF(A18554="","",HOUR(A18554))</f>
        <v/>
      </c>
      <c r="E18554">
        <f>IF(OR(A18554="",B18554=""),"",B18554/Inputs!$B$10)</f>
        <v/>
      </c>
      <c r="F18554">
        <f>IF(OR(A18554="",C18554=""),"",C18554/Inputs!$B$11)</f>
        <v/>
      </c>
    </row>
    <row r="18555">
      <c r="A18555" s="18" t="n"/>
      <c r="D18555">
        <f>IF(A18555="","",HOUR(A18555))</f>
        <v/>
      </c>
      <c r="E18555">
        <f>IF(OR(A18555="",B18555=""),"",B18555/Inputs!$B$10)</f>
        <v/>
      </c>
      <c r="F18555">
        <f>IF(OR(A18555="",C18555=""),"",C18555/Inputs!$B$11)</f>
        <v/>
      </c>
    </row>
    <row r="18556">
      <c r="A18556" s="18" t="n"/>
      <c r="D18556">
        <f>IF(A18556="","",HOUR(A18556))</f>
        <v/>
      </c>
      <c r="E18556">
        <f>IF(OR(A18556="",B18556=""),"",B18556/Inputs!$B$10)</f>
        <v/>
      </c>
      <c r="F18556">
        <f>IF(OR(A18556="",C18556=""),"",C18556/Inputs!$B$11)</f>
        <v/>
      </c>
    </row>
    <row r="18557">
      <c r="A18557" s="18" t="n"/>
      <c r="D18557">
        <f>IF(A18557="","",HOUR(A18557))</f>
        <v/>
      </c>
      <c r="E18557">
        <f>IF(OR(A18557="",B18557=""),"",B18557/Inputs!$B$10)</f>
        <v/>
      </c>
      <c r="F18557">
        <f>IF(OR(A18557="",C18557=""),"",C18557/Inputs!$B$11)</f>
        <v/>
      </c>
    </row>
    <row r="18558">
      <c r="A18558" s="18" t="n"/>
      <c r="D18558">
        <f>IF(A18558="","",HOUR(A18558))</f>
        <v/>
      </c>
      <c r="E18558">
        <f>IF(OR(A18558="",B18558=""),"",B18558/Inputs!$B$10)</f>
        <v/>
      </c>
      <c r="F18558">
        <f>IF(OR(A18558="",C18558=""),"",C18558/Inputs!$B$11)</f>
        <v/>
      </c>
    </row>
    <row r="18559">
      <c r="A18559" s="18" t="n"/>
      <c r="D18559">
        <f>IF(A18559="","",HOUR(A18559))</f>
        <v/>
      </c>
      <c r="E18559">
        <f>IF(OR(A18559="",B18559=""),"",B18559/Inputs!$B$10)</f>
        <v/>
      </c>
      <c r="F18559">
        <f>IF(OR(A18559="",C18559=""),"",C18559/Inputs!$B$11)</f>
        <v/>
      </c>
    </row>
    <row r="18560">
      <c r="A18560" s="18" t="n"/>
      <c r="D18560">
        <f>IF(A18560="","",HOUR(A18560))</f>
        <v/>
      </c>
      <c r="E18560">
        <f>IF(OR(A18560="",B18560=""),"",B18560/Inputs!$B$10)</f>
        <v/>
      </c>
      <c r="F18560">
        <f>IF(OR(A18560="",C18560=""),"",C18560/Inputs!$B$11)</f>
        <v/>
      </c>
    </row>
    <row r="18561">
      <c r="A18561" s="18" t="n"/>
      <c r="D18561">
        <f>IF(A18561="","",HOUR(A18561))</f>
        <v/>
      </c>
      <c r="E18561">
        <f>IF(OR(A18561="",B18561=""),"",B18561/Inputs!$B$10)</f>
        <v/>
      </c>
      <c r="F18561">
        <f>IF(OR(A18561="",C18561=""),"",C18561/Inputs!$B$11)</f>
        <v/>
      </c>
    </row>
    <row r="18562">
      <c r="A18562" s="18" t="n"/>
      <c r="D18562">
        <f>IF(A18562="","",HOUR(A18562))</f>
        <v/>
      </c>
      <c r="E18562">
        <f>IF(OR(A18562="",B18562=""),"",B18562/Inputs!$B$10)</f>
        <v/>
      </c>
      <c r="F18562">
        <f>IF(OR(A18562="",C18562=""),"",C18562/Inputs!$B$11)</f>
        <v/>
      </c>
    </row>
    <row r="18563">
      <c r="A18563" s="18" t="n"/>
      <c r="D18563">
        <f>IF(A18563="","",HOUR(A18563))</f>
        <v/>
      </c>
      <c r="E18563">
        <f>IF(OR(A18563="",B18563=""),"",B18563/Inputs!$B$10)</f>
        <v/>
      </c>
      <c r="F18563">
        <f>IF(OR(A18563="",C18563=""),"",C18563/Inputs!$B$11)</f>
        <v/>
      </c>
    </row>
    <row r="18564">
      <c r="A18564" s="18" t="n"/>
      <c r="D18564">
        <f>IF(A18564="","",HOUR(A18564))</f>
        <v/>
      </c>
      <c r="E18564">
        <f>IF(OR(A18564="",B18564=""),"",B18564/Inputs!$B$10)</f>
        <v/>
      </c>
      <c r="F18564">
        <f>IF(OR(A18564="",C18564=""),"",C18564/Inputs!$B$11)</f>
        <v/>
      </c>
    </row>
    <row r="18565">
      <c r="A18565" s="18" t="n"/>
      <c r="D18565">
        <f>IF(A18565="","",HOUR(A18565))</f>
        <v/>
      </c>
      <c r="E18565">
        <f>IF(OR(A18565="",B18565=""),"",B18565/Inputs!$B$10)</f>
        <v/>
      </c>
      <c r="F18565">
        <f>IF(OR(A18565="",C18565=""),"",C18565/Inputs!$B$11)</f>
        <v/>
      </c>
    </row>
    <row r="18566">
      <c r="A18566" s="18" t="n"/>
      <c r="D18566">
        <f>IF(A18566="","",HOUR(A18566))</f>
        <v/>
      </c>
      <c r="E18566">
        <f>IF(OR(A18566="",B18566=""),"",B18566/Inputs!$B$10)</f>
        <v/>
      </c>
      <c r="F18566">
        <f>IF(OR(A18566="",C18566=""),"",C18566/Inputs!$B$11)</f>
        <v/>
      </c>
    </row>
    <row r="18567">
      <c r="A18567" s="18" t="n"/>
      <c r="D18567">
        <f>IF(A18567="","",HOUR(A18567))</f>
        <v/>
      </c>
      <c r="E18567">
        <f>IF(OR(A18567="",B18567=""),"",B18567/Inputs!$B$10)</f>
        <v/>
      </c>
      <c r="F18567">
        <f>IF(OR(A18567="",C18567=""),"",C18567/Inputs!$B$11)</f>
        <v/>
      </c>
    </row>
    <row r="18568">
      <c r="A18568" s="18" t="n"/>
      <c r="D18568">
        <f>IF(A18568="","",HOUR(A18568))</f>
        <v/>
      </c>
      <c r="E18568">
        <f>IF(OR(A18568="",B18568=""),"",B18568/Inputs!$B$10)</f>
        <v/>
      </c>
      <c r="F18568">
        <f>IF(OR(A18568="",C18568=""),"",C18568/Inputs!$B$11)</f>
        <v/>
      </c>
    </row>
    <row r="18569">
      <c r="A18569" s="18" t="n"/>
      <c r="D18569">
        <f>IF(A18569="","",HOUR(A18569))</f>
        <v/>
      </c>
      <c r="E18569">
        <f>IF(OR(A18569="",B18569=""),"",B18569/Inputs!$B$10)</f>
        <v/>
      </c>
      <c r="F18569">
        <f>IF(OR(A18569="",C18569=""),"",C18569/Inputs!$B$11)</f>
        <v/>
      </c>
    </row>
    <row r="18570">
      <c r="A18570" s="18" t="n"/>
      <c r="D18570">
        <f>IF(A18570="","",HOUR(A18570))</f>
        <v/>
      </c>
      <c r="E18570">
        <f>IF(OR(A18570="",B18570=""),"",B18570/Inputs!$B$10)</f>
        <v/>
      </c>
      <c r="F18570">
        <f>IF(OR(A18570="",C18570=""),"",C18570/Inputs!$B$11)</f>
        <v/>
      </c>
    </row>
    <row r="18571">
      <c r="A18571" s="18" t="n"/>
      <c r="D18571">
        <f>IF(A18571="","",HOUR(A18571))</f>
        <v/>
      </c>
      <c r="E18571">
        <f>IF(OR(A18571="",B18571=""),"",B18571/Inputs!$B$10)</f>
        <v/>
      </c>
      <c r="F18571">
        <f>IF(OR(A18571="",C18571=""),"",C18571/Inputs!$B$11)</f>
        <v/>
      </c>
    </row>
    <row r="18572">
      <c r="A18572" s="18" t="n"/>
      <c r="D18572">
        <f>IF(A18572="","",HOUR(A18572))</f>
        <v/>
      </c>
      <c r="E18572">
        <f>IF(OR(A18572="",B18572=""),"",B18572/Inputs!$B$10)</f>
        <v/>
      </c>
      <c r="F18572">
        <f>IF(OR(A18572="",C18572=""),"",C18572/Inputs!$B$11)</f>
        <v/>
      </c>
    </row>
    <row r="18573">
      <c r="A18573" s="18" t="n"/>
      <c r="D18573">
        <f>IF(A18573="","",HOUR(A18573))</f>
        <v/>
      </c>
      <c r="E18573">
        <f>IF(OR(A18573="",B18573=""),"",B18573/Inputs!$B$10)</f>
        <v/>
      </c>
      <c r="F18573">
        <f>IF(OR(A18573="",C18573=""),"",C18573/Inputs!$B$11)</f>
        <v/>
      </c>
    </row>
    <row r="18574">
      <c r="A18574" s="18" t="n"/>
      <c r="D18574">
        <f>IF(A18574="","",HOUR(A18574))</f>
        <v/>
      </c>
      <c r="E18574">
        <f>IF(OR(A18574="",B18574=""),"",B18574/Inputs!$B$10)</f>
        <v/>
      </c>
      <c r="F18574">
        <f>IF(OR(A18574="",C18574=""),"",C18574/Inputs!$B$11)</f>
        <v/>
      </c>
    </row>
    <row r="18575">
      <c r="A18575" s="18" t="n"/>
      <c r="D18575">
        <f>IF(A18575="","",HOUR(A18575))</f>
        <v/>
      </c>
      <c r="E18575">
        <f>IF(OR(A18575="",B18575=""),"",B18575/Inputs!$B$10)</f>
        <v/>
      </c>
      <c r="F18575">
        <f>IF(OR(A18575="",C18575=""),"",C18575/Inputs!$B$11)</f>
        <v/>
      </c>
    </row>
    <row r="18576">
      <c r="A18576" s="18" t="n"/>
      <c r="D18576">
        <f>IF(A18576="","",HOUR(A18576))</f>
        <v/>
      </c>
      <c r="E18576">
        <f>IF(OR(A18576="",B18576=""),"",B18576/Inputs!$B$10)</f>
        <v/>
      </c>
      <c r="F18576">
        <f>IF(OR(A18576="",C18576=""),"",C18576/Inputs!$B$11)</f>
        <v/>
      </c>
    </row>
    <row r="18577">
      <c r="A18577" s="18" t="n"/>
      <c r="D18577">
        <f>IF(A18577="","",HOUR(A18577))</f>
        <v/>
      </c>
      <c r="E18577">
        <f>IF(OR(A18577="",B18577=""),"",B18577/Inputs!$B$10)</f>
        <v/>
      </c>
      <c r="F18577">
        <f>IF(OR(A18577="",C18577=""),"",C18577/Inputs!$B$11)</f>
        <v/>
      </c>
    </row>
    <row r="18578">
      <c r="A18578" s="18" t="n"/>
      <c r="D18578">
        <f>IF(A18578="","",HOUR(A18578))</f>
        <v/>
      </c>
      <c r="E18578">
        <f>IF(OR(A18578="",B18578=""),"",B18578/Inputs!$B$10)</f>
        <v/>
      </c>
      <c r="F18578">
        <f>IF(OR(A18578="",C18578=""),"",C18578/Inputs!$B$11)</f>
        <v/>
      </c>
    </row>
    <row r="18579">
      <c r="A18579" s="18" t="n"/>
      <c r="D18579">
        <f>IF(A18579="","",HOUR(A18579))</f>
        <v/>
      </c>
      <c r="E18579">
        <f>IF(OR(A18579="",B18579=""),"",B18579/Inputs!$B$10)</f>
        <v/>
      </c>
      <c r="F18579">
        <f>IF(OR(A18579="",C18579=""),"",C18579/Inputs!$B$11)</f>
        <v/>
      </c>
    </row>
    <row r="18580">
      <c r="A18580" s="18" t="n"/>
      <c r="D18580">
        <f>IF(A18580="","",HOUR(A18580))</f>
        <v/>
      </c>
      <c r="E18580">
        <f>IF(OR(A18580="",B18580=""),"",B18580/Inputs!$B$10)</f>
        <v/>
      </c>
      <c r="F18580">
        <f>IF(OR(A18580="",C18580=""),"",C18580/Inputs!$B$11)</f>
        <v/>
      </c>
    </row>
    <row r="18581">
      <c r="A18581" s="18" t="n"/>
      <c r="D18581">
        <f>IF(A18581="","",HOUR(A18581))</f>
        <v/>
      </c>
      <c r="E18581">
        <f>IF(OR(A18581="",B18581=""),"",B18581/Inputs!$B$10)</f>
        <v/>
      </c>
      <c r="F18581">
        <f>IF(OR(A18581="",C18581=""),"",C18581/Inputs!$B$11)</f>
        <v/>
      </c>
    </row>
    <row r="18582">
      <c r="A18582" s="18" t="n"/>
      <c r="D18582">
        <f>IF(A18582="","",HOUR(A18582))</f>
        <v/>
      </c>
      <c r="E18582">
        <f>IF(OR(A18582="",B18582=""),"",B18582/Inputs!$B$10)</f>
        <v/>
      </c>
      <c r="F18582">
        <f>IF(OR(A18582="",C18582=""),"",C18582/Inputs!$B$11)</f>
        <v/>
      </c>
    </row>
    <row r="18583">
      <c r="A18583" s="18" t="n"/>
      <c r="D18583">
        <f>IF(A18583="","",HOUR(A18583))</f>
        <v/>
      </c>
      <c r="E18583">
        <f>IF(OR(A18583="",B18583=""),"",B18583/Inputs!$B$10)</f>
        <v/>
      </c>
      <c r="F18583">
        <f>IF(OR(A18583="",C18583=""),"",C18583/Inputs!$B$11)</f>
        <v/>
      </c>
    </row>
    <row r="18584">
      <c r="A18584" s="18" t="n"/>
      <c r="D18584">
        <f>IF(A18584="","",HOUR(A18584))</f>
        <v/>
      </c>
      <c r="E18584">
        <f>IF(OR(A18584="",B18584=""),"",B18584/Inputs!$B$10)</f>
        <v/>
      </c>
      <c r="F18584">
        <f>IF(OR(A18584="",C18584=""),"",C18584/Inputs!$B$11)</f>
        <v/>
      </c>
    </row>
    <row r="18585">
      <c r="A18585" s="18" t="n"/>
      <c r="D18585">
        <f>IF(A18585="","",HOUR(A18585))</f>
        <v/>
      </c>
      <c r="E18585">
        <f>IF(OR(A18585="",B18585=""),"",B18585/Inputs!$B$10)</f>
        <v/>
      </c>
      <c r="F18585">
        <f>IF(OR(A18585="",C18585=""),"",C18585/Inputs!$B$11)</f>
        <v/>
      </c>
    </row>
    <row r="18586">
      <c r="A18586" s="18" t="n"/>
      <c r="D18586">
        <f>IF(A18586="","",HOUR(A18586))</f>
        <v/>
      </c>
      <c r="E18586">
        <f>IF(OR(A18586="",B18586=""),"",B18586/Inputs!$B$10)</f>
        <v/>
      </c>
      <c r="F18586">
        <f>IF(OR(A18586="",C18586=""),"",C18586/Inputs!$B$11)</f>
        <v/>
      </c>
    </row>
    <row r="18587">
      <c r="A18587" s="18" t="n"/>
      <c r="D18587">
        <f>IF(A18587="","",HOUR(A18587))</f>
        <v/>
      </c>
      <c r="E18587">
        <f>IF(OR(A18587="",B18587=""),"",B18587/Inputs!$B$10)</f>
        <v/>
      </c>
      <c r="F18587">
        <f>IF(OR(A18587="",C18587=""),"",C18587/Inputs!$B$11)</f>
        <v/>
      </c>
    </row>
    <row r="18588">
      <c r="A18588" s="18" t="n"/>
      <c r="D18588">
        <f>IF(A18588="","",HOUR(A18588))</f>
        <v/>
      </c>
      <c r="E18588">
        <f>IF(OR(A18588="",B18588=""),"",B18588/Inputs!$B$10)</f>
        <v/>
      </c>
      <c r="F18588">
        <f>IF(OR(A18588="",C18588=""),"",C18588/Inputs!$B$11)</f>
        <v/>
      </c>
    </row>
    <row r="18589">
      <c r="A18589" s="18" t="n"/>
      <c r="D18589">
        <f>IF(A18589="","",HOUR(A18589))</f>
        <v/>
      </c>
      <c r="E18589">
        <f>IF(OR(A18589="",B18589=""),"",B18589/Inputs!$B$10)</f>
        <v/>
      </c>
      <c r="F18589">
        <f>IF(OR(A18589="",C18589=""),"",C18589/Inputs!$B$11)</f>
        <v/>
      </c>
    </row>
    <row r="18590">
      <c r="A18590" s="18" t="n"/>
      <c r="D18590">
        <f>IF(A18590="","",HOUR(A18590))</f>
        <v/>
      </c>
      <c r="E18590">
        <f>IF(OR(A18590="",B18590=""),"",B18590/Inputs!$B$10)</f>
        <v/>
      </c>
      <c r="F18590">
        <f>IF(OR(A18590="",C18590=""),"",C18590/Inputs!$B$11)</f>
        <v/>
      </c>
    </row>
    <row r="18591">
      <c r="A18591" s="18" t="n"/>
      <c r="D18591">
        <f>IF(A18591="","",HOUR(A18591))</f>
        <v/>
      </c>
      <c r="E18591">
        <f>IF(OR(A18591="",B18591=""),"",B18591/Inputs!$B$10)</f>
        <v/>
      </c>
      <c r="F18591">
        <f>IF(OR(A18591="",C18591=""),"",C18591/Inputs!$B$11)</f>
        <v/>
      </c>
    </row>
    <row r="18592">
      <c r="A18592" s="18" t="n"/>
      <c r="D18592">
        <f>IF(A18592="","",HOUR(A18592))</f>
        <v/>
      </c>
      <c r="E18592">
        <f>IF(OR(A18592="",B18592=""),"",B18592/Inputs!$B$10)</f>
        <v/>
      </c>
      <c r="F18592">
        <f>IF(OR(A18592="",C18592=""),"",C18592/Inputs!$B$11)</f>
        <v/>
      </c>
    </row>
    <row r="18593">
      <c r="A18593" s="18" t="n"/>
      <c r="D18593">
        <f>IF(A18593="","",HOUR(A18593))</f>
        <v/>
      </c>
      <c r="E18593">
        <f>IF(OR(A18593="",B18593=""),"",B18593/Inputs!$B$10)</f>
        <v/>
      </c>
      <c r="F18593">
        <f>IF(OR(A18593="",C18593=""),"",C18593/Inputs!$B$11)</f>
        <v/>
      </c>
    </row>
    <row r="18594">
      <c r="A18594" s="18" t="n"/>
      <c r="D18594">
        <f>IF(A18594="","",HOUR(A18594))</f>
        <v/>
      </c>
      <c r="E18594">
        <f>IF(OR(A18594="",B18594=""),"",B18594/Inputs!$B$10)</f>
        <v/>
      </c>
      <c r="F18594">
        <f>IF(OR(A18594="",C18594=""),"",C18594/Inputs!$B$11)</f>
        <v/>
      </c>
    </row>
    <row r="18595">
      <c r="A18595" s="18" t="n"/>
      <c r="D18595">
        <f>IF(A18595="","",HOUR(A18595))</f>
        <v/>
      </c>
      <c r="E18595">
        <f>IF(OR(A18595="",B18595=""),"",B18595/Inputs!$B$10)</f>
        <v/>
      </c>
      <c r="F18595">
        <f>IF(OR(A18595="",C18595=""),"",C18595/Inputs!$B$11)</f>
        <v/>
      </c>
    </row>
    <row r="18596">
      <c r="A18596" s="18" t="n"/>
      <c r="D18596">
        <f>IF(A18596="","",HOUR(A18596))</f>
        <v/>
      </c>
      <c r="E18596">
        <f>IF(OR(A18596="",B18596=""),"",B18596/Inputs!$B$10)</f>
        <v/>
      </c>
      <c r="F18596">
        <f>IF(OR(A18596="",C18596=""),"",C18596/Inputs!$B$11)</f>
        <v/>
      </c>
    </row>
    <row r="18597">
      <c r="A18597" s="18" t="n"/>
      <c r="D18597">
        <f>IF(A18597="","",HOUR(A18597))</f>
        <v/>
      </c>
      <c r="E18597">
        <f>IF(OR(A18597="",B18597=""),"",B18597/Inputs!$B$10)</f>
        <v/>
      </c>
      <c r="F18597">
        <f>IF(OR(A18597="",C18597=""),"",C18597/Inputs!$B$11)</f>
        <v/>
      </c>
    </row>
    <row r="18598">
      <c r="A18598" s="18" t="n"/>
      <c r="D18598">
        <f>IF(A18598="","",HOUR(A18598))</f>
        <v/>
      </c>
      <c r="E18598">
        <f>IF(OR(A18598="",B18598=""),"",B18598/Inputs!$B$10)</f>
        <v/>
      </c>
      <c r="F18598">
        <f>IF(OR(A18598="",C18598=""),"",C18598/Inputs!$B$11)</f>
        <v/>
      </c>
    </row>
    <row r="18599">
      <c r="A18599" s="18" t="n"/>
      <c r="D18599">
        <f>IF(A18599="","",HOUR(A18599))</f>
        <v/>
      </c>
      <c r="E18599">
        <f>IF(OR(A18599="",B18599=""),"",B18599/Inputs!$B$10)</f>
        <v/>
      </c>
      <c r="F18599">
        <f>IF(OR(A18599="",C18599=""),"",C18599/Inputs!$B$11)</f>
        <v/>
      </c>
    </row>
    <row r="18600">
      <c r="A18600" s="18" t="n"/>
      <c r="D18600">
        <f>IF(A18600="","",HOUR(A18600))</f>
        <v/>
      </c>
      <c r="E18600">
        <f>IF(OR(A18600="",B18600=""),"",B18600/Inputs!$B$10)</f>
        <v/>
      </c>
      <c r="F18600">
        <f>IF(OR(A18600="",C18600=""),"",C18600/Inputs!$B$11)</f>
        <v/>
      </c>
    </row>
    <row r="18601">
      <c r="A18601" s="18" t="n"/>
      <c r="D18601">
        <f>IF(A18601="","",HOUR(A18601))</f>
        <v/>
      </c>
      <c r="E18601">
        <f>IF(OR(A18601="",B18601=""),"",B18601/Inputs!$B$10)</f>
        <v/>
      </c>
      <c r="F18601">
        <f>IF(OR(A18601="",C18601=""),"",C18601/Inputs!$B$11)</f>
        <v/>
      </c>
    </row>
    <row r="18602">
      <c r="A18602" s="18" t="n"/>
      <c r="D18602">
        <f>IF(A18602="","",HOUR(A18602))</f>
        <v/>
      </c>
      <c r="E18602">
        <f>IF(OR(A18602="",B18602=""),"",B18602/Inputs!$B$10)</f>
        <v/>
      </c>
      <c r="F18602">
        <f>IF(OR(A18602="",C18602=""),"",C18602/Inputs!$B$11)</f>
        <v/>
      </c>
    </row>
    <row r="18603">
      <c r="A18603" s="18" t="n"/>
      <c r="D18603">
        <f>IF(A18603="","",HOUR(A18603))</f>
        <v/>
      </c>
      <c r="E18603">
        <f>IF(OR(A18603="",B18603=""),"",B18603/Inputs!$B$10)</f>
        <v/>
      </c>
      <c r="F18603">
        <f>IF(OR(A18603="",C18603=""),"",C18603/Inputs!$B$11)</f>
        <v/>
      </c>
    </row>
    <row r="18604">
      <c r="A18604" s="18" t="n"/>
      <c r="D18604">
        <f>IF(A18604="","",HOUR(A18604))</f>
        <v/>
      </c>
      <c r="E18604">
        <f>IF(OR(A18604="",B18604=""),"",B18604/Inputs!$B$10)</f>
        <v/>
      </c>
      <c r="F18604">
        <f>IF(OR(A18604="",C18604=""),"",C18604/Inputs!$B$11)</f>
        <v/>
      </c>
    </row>
    <row r="18605">
      <c r="A18605" s="18" t="n"/>
      <c r="D18605">
        <f>IF(A18605="","",HOUR(A18605))</f>
        <v/>
      </c>
      <c r="E18605">
        <f>IF(OR(A18605="",B18605=""),"",B18605/Inputs!$B$10)</f>
        <v/>
      </c>
      <c r="F18605">
        <f>IF(OR(A18605="",C18605=""),"",C18605/Inputs!$B$11)</f>
        <v/>
      </c>
    </row>
    <row r="18606">
      <c r="A18606" s="18" t="n"/>
      <c r="D18606">
        <f>IF(A18606="","",HOUR(A18606))</f>
        <v/>
      </c>
      <c r="E18606">
        <f>IF(OR(A18606="",B18606=""),"",B18606/Inputs!$B$10)</f>
        <v/>
      </c>
      <c r="F18606">
        <f>IF(OR(A18606="",C18606=""),"",C18606/Inputs!$B$11)</f>
        <v/>
      </c>
    </row>
    <row r="18607">
      <c r="A18607" s="18" t="n"/>
      <c r="D18607">
        <f>IF(A18607="","",HOUR(A18607))</f>
        <v/>
      </c>
      <c r="E18607">
        <f>IF(OR(A18607="",B18607=""),"",B18607/Inputs!$B$10)</f>
        <v/>
      </c>
      <c r="F18607">
        <f>IF(OR(A18607="",C18607=""),"",C18607/Inputs!$B$11)</f>
        <v/>
      </c>
    </row>
    <row r="18608">
      <c r="A18608" s="18" t="n"/>
      <c r="D18608">
        <f>IF(A18608="","",HOUR(A18608))</f>
        <v/>
      </c>
      <c r="E18608">
        <f>IF(OR(A18608="",B18608=""),"",B18608/Inputs!$B$10)</f>
        <v/>
      </c>
      <c r="F18608">
        <f>IF(OR(A18608="",C18608=""),"",C18608/Inputs!$B$11)</f>
        <v/>
      </c>
    </row>
    <row r="18609">
      <c r="A18609" s="18" t="n"/>
      <c r="D18609">
        <f>IF(A18609="","",HOUR(A18609))</f>
        <v/>
      </c>
      <c r="E18609">
        <f>IF(OR(A18609="",B18609=""),"",B18609/Inputs!$B$10)</f>
        <v/>
      </c>
      <c r="F18609">
        <f>IF(OR(A18609="",C18609=""),"",C18609/Inputs!$B$11)</f>
        <v/>
      </c>
    </row>
    <row r="18610">
      <c r="A18610" s="18" t="n"/>
      <c r="D18610">
        <f>IF(A18610="","",HOUR(A18610))</f>
        <v/>
      </c>
      <c r="E18610">
        <f>IF(OR(A18610="",B18610=""),"",B18610/Inputs!$B$10)</f>
        <v/>
      </c>
      <c r="F18610">
        <f>IF(OR(A18610="",C18610=""),"",C18610/Inputs!$B$11)</f>
        <v/>
      </c>
    </row>
    <row r="18611">
      <c r="A18611" s="18" t="n"/>
      <c r="D18611">
        <f>IF(A18611="","",HOUR(A18611))</f>
        <v/>
      </c>
      <c r="E18611">
        <f>IF(OR(A18611="",B18611=""),"",B18611/Inputs!$B$10)</f>
        <v/>
      </c>
      <c r="F18611">
        <f>IF(OR(A18611="",C18611=""),"",C18611/Inputs!$B$11)</f>
        <v/>
      </c>
    </row>
    <row r="18612">
      <c r="A18612" s="18" t="n"/>
      <c r="D18612">
        <f>IF(A18612="","",HOUR(A18612))</f>
        <v/>
      </c>
      <c r="E18612">
        <f>IF(OR(A18612="",B18612=""),"",B18612/Inputs!$B$10)</f>
        <v/>
      </c>
      <c r="F18612">
        <f>IF(OR(A18612="",C18612=""),"",C18612/Inputs!$B$11)</f>
        <v/>
      </c>
    </row>
    <row r="18613">
      <c r="A18613" s="18" t="n"/>
      <c r="D18613">
        <f>IF(A18613="","",HOUR(A18613))</f>
        <v/>
      </c>
      <c r="E18613">
        <f>IF(OR(A18613="",B18613=""),"",B18613/Inputs!$B$10)</f>
        <v/>
      </c>
      <c r="F18613">
        <f>IF(OR(A18613="",C18613=""),"",C18613/Inputs!$B$11)</f>
        <v/>
      </c>
    </row>
    <row r="18614">
      <c r="A18614" s="18" t="n"/>
      <c r="D18614">
        <f>IF(A18614="","",HOUR(A18614))</f>
        <v/>
      </c>
      <c r="E18614">
        <f>IF(OR(A18614="",B18614=""),"",B18614/Inputs!$B$10)</f>
        <v/>
      </c>
      <c r="F18614">
        <f>IF(OR(A18614="",C18614=""),"",C18614/Inputs!$B$11)</f>
        <v/>
      </c>
    </row>
    <row r="18615">
      <c r="A18615" s="18" t="n"/>
      <c r="D18615">
        <f>IF(A18615="","",HOUR(A18615))</f>
        <v/>
      </c>
      <c r="E18615">
        <f>IF(OR(A18615="",B18615=""),"",B18615/Inputs!$B$10)</f>
        <v/>
      </c>
      <c r="F18615">
        <f>IF(OR(A18615="",C18615=""),"",C18615/Inputs!$B$11)</f>
        <v/>
      </c>
    </row>
    <row r="18616">
      <c r="A18616" s="18" t="n"/>
      <c r="D18616">
        <f>IF(A18616="","",HOUR(A18616))</f>
        <v/>
      </c>
      <c r="E18616">
        <f>IF(OR(A18616="",B18616=""),"",B18616/Inputs!$B$10)</f>
        <v/>
      </c>
      <c r="F18616">
        <f>IF(OR(A18616="",C18616=""),"",C18616/Inputs!$B$11)</f>
        <v/>
      </c>
    </row>
    <row r="18617">
      <c r="A18617" s="18" t="n"/>
      <c r="D18617">
        <f>IF(A18617="","",HOUR(A18617))</f>
        <v/>
      </c>
      <c r="E18617">
        <f>IF(OR(A18617="",B18617=""),"",B18617/Inputs!$B$10)</f>
        <v/>
      </c>
      <c r="F18617">
        <f>IF(OR(A18617="",C18617=""),"",C18617/Inputs!$B$11)</f>
        <v/>
      </c>
    </row>
    <row r="18618">
      <c r="A18618" s="18" t="n"/>
      <c r="D18618">
        <f>IF(A18618="","",HOUR(A18618))</f>
        <v/>
      </c>
      <c r="E18618">
        <f>IF(OR(A18618="",B18618=""),"",B18618/Inputs!$B$10)</f>
        <v/>
      </c>
      <c r="F18618">
        <f>IF(OR(A18618="",C18618=""),"",C18618/Inputs!$B$11)</f>
        <v/>
      </c>
    </row>
    <row r="18619">
      <c r="A18619" s="18" t="n"/>
      <c r="D18619">
        <f>IF(A18619="","",HOUR(A18619))</f>
        <v/>
      </c>
      <c r="E18619">
        <f>IF(OR(A18619="",B18619=""),"",B18619/Inputs!$B$10)</f>
        <v/>
      </c>
      <c r="F18619">
        <f>IF(OR(A18619="",C18619=""),"",C18619/Inputs!$B$11)</f>
        <v/>
      </c>
    </row>
    <row r="18620">
      <c r="A18620" s="18" t="n"/>
      <c r="D18620">
        <f>IF(A18620="","",HOUR(A18620))</f>
        <v/>
      </c>
      <c r="E18620">
        <f>IF(OR(A18620="",B18620=""),"",B18620/Inputs!$B$10)</f>
        <v/>
      </c>
      <c r="F18620">
        <f>IF(OR(A18620="",C18620=""),"",C18620/Inputs!$B$11)</f>
        <v/>
      </c>
    </row>
    <row r="18621">
      <c r="A18621" s="18" t="n"/>
      <c r="D18621">
        <f>IF(A18621="","",HOUR(A18621))</f>
        <v/>
      </c>
      <c r="E18621">
        <f>IF(OR(A18621="",B18621=""),"",B18621/Inputs!$B$10)</f>
        <v/>
      </c>
      <c r="F18621">
        <f>IF(OR(A18621="",C18621=""),"",C18621/Inputs!$B$11)</f>
        <v/>
      </c>
    </row>
    <row r="18622">
      <c r="A18622" s="18" t="n"/>
      <c r="D18622">
        <f>IF(A18622="","",HOUR(A18622))</f>
        <v/>
      </c>
      <c r="E18622">
        <f>IF(OR(A18622="",B18622=""),"",B18622/Inputs!$B$10)</f>
        <v/>
      </c>
      <c r="F18622">
        <f>IF(OR(A18622="",C18622=""),"",C18622/Inputs!$B$11)</f>
        <v/>
      </c>
    </row>
    <row r="18623">
      <c r="A18623" s="18" t="n"/>
      <c r="D18623">
        <f>IF(A18623="","",HOUR(A18623))</f>
        <v/>
      </c>
      <c r="E18623">
        <f>IF(OR(A18623="",B18623=""),"",B18623/Inputs!$B$10)</f>
        <v/>
      </c>
      <c r="F18623">
        <f>IF(OR(A18623="",C18623=""),"",C18623/Inputs!$B$11)</f>
        <v/>
      </c>
    </row>
    <row r="18624">
      <c r="A18624" s="18" t="n"/>
      <c r="D18624">
        <f>IF(A18624="","",HOUR(A18624))</f>
        <v/>
      </c>
      <c r="E18624">
        <f>IF(OR(A18624="",B18624=""),"",B18624/Inputs!$B$10)</f>
        <v/>
      </c>
      <c r="F18624">
        <f>IF(OR(A18624="",C18624=""),"",C18624/Inputs!$B$11)</f>
        <v/>
      </c>
    </row>
    <row r="18625">
      <c r="A18625" s="18" t="n"/>
      <c r="D18625">
        <f>IF(A18625="","",HOUR(A18625))</f>
        <v/>
      </c>
      <c r="E18625">
        <f>IF(OR(A18625="",B18625=""),"",B18625/Inputs!$B$10)</f>
        <v/>
      </c>
      <c r="F18625">
        <f>IF(OR(A18625="",C18625=""),"",C18625/Inputs!$B$11)</f>
        <v/>
      </c>
    </row>
    <row r="18626">
      <c r="A18626" s="18" t="n"/>
      <c r="D18626">
        <f>IF(A18626="","",HOUR(A18626))</f>
        <v/>
      </c>
      <c r="E18626">
        <f>IF(OR(A18626="",B18626=""),"",B18626/Inputs!$B$10)</f>
        <v/>
      </c>
      <c r="F18626">
        <f>IF(OR(A18626="",C18626=""),"",C18626/Inputs!$B$11)</f>
        <v/>
      </c>
    </row>
    <row r="18627">
      <c r="A18627" s="18" t="n"/>
      <c r="D18627">
        <f>IF(A18627="","",HOUR(A18627))</f>
        <v/>
      </c>
      <c r="E18627">
        <f>IF(OR(A18627="",B18627=""),"",B18627/Inputs!$B$10)</f>
        <v/>
      </c>
      <c r="F18627">
        <f>IF(OR(A18627="",C18627=""),"",C18627/Inputs!$B$11)</f>
        <v/>
      </c>
    </row>
    <row r="18628">
      <c r="A18628" s="18" t="n"/>
      <c r="D18628">
        <f>IF(A18628="","",HOUR(A18628))</f>
        <v/>
      </c>
      <c r="E18628">
        <f>IF(OR(A18628="",B18628=""),"",B18628/Inputs!$B$10)</f>
        <v/>
      </c>
      <c r="F18628">
        <f>IF(OR(A18628="",C18628=""),"",C18628/Inputs!$B$11)</f>
        <v/>
      </c>
    </row>
    <row r="18629">
      <c r="A18629" s="18" t="n"/>
      <c r="D18629">
        <f>IF(A18629="","",HOUR(A18629))</f>
        <v/>
      </c>
      <c r="E18629">
        <f>IF(OR(A18629="",B18629=""),"",B18629/Inputs!$B$10)</f>
        <v/>
      </c>
      <c r="F18629">
        <f>IF(OR(A18629="",C18629=""),"",C18629/Inputs!$B$11)</f>
        <v/>
      </c>
    </row>
    <row r="18630">
      <c r="A18630" s="18" t="n"/>
      <c r="D18630">
        <f>IF(A18630="","",HOUR(A18630))</f>
        <v/>
      </c>
      <c r="E18630">
        <f>IF(OR(A18630="",B18630=""),"",B18630/Inputs!$B$10)</f>
        <v/>
      </c>
      <c r="F18630">
        <f>IF(OR(A18630="",C18630=""),"",C18630/Inputs!$B$11)</f>
        <v/>
      </c>
    </row>
    <row r="18631">
      <c r="A18631" s="18" t="n"/>
      <c r="D18631">
        <f>IF(A18631="","",HOUR(A18631))</f>
        <v/>
      </c>
      <c r="E18631">
        <f>IF(OR(A18631="",B18631=""),"",B18631/Inputs!$B$10)</f>
        <v/>
      </c>
      <c r="F18631">
        <f>IF(OR(A18631="",C18631=""),"",C18631/Inputs!$B$11)</f>
        <v/>
      </c>
    </row>
    <row r="18632">
      <c r="A18632" s="18" t="n"/>
      <c r="D18632">
        <f>IF(A18632="","",HOUR(A18632))</f>
        <v/>
      </c>
      <c r="E18632">
        <f>IF(OR(A18632="",B18632=""),"",B18632/Inputs!$B$10)</f>
        <v/>
      </c>
      <c r="F18632">
        <f>IF(OR(A18632="",C18632=""),"",C18632/Inputs!$B$11)</f>
        <v/>
      </c>
    </row>
    <row r="18633">
      <c r="A18633" s="18" t="n"/>
      <c r="D18633">
        <f>IF(A18633="","",HOUR(A18633))</f>
        <v/>
      </c>
      <c r="E18633">
        <f>IF(OR(A18633="",B18633=""),"",B18633/Inputs!$B$10)</f>
        <v/>
      </c>
      <c r="F18633">
        <f>IF(OR(A18633="",C18633=""),"",C18633/Inputs!$B$11)</f>
        <v/>
      </c>
    </row>
    <row r="18634">
      <c r="A18634" s="18" t="n"/>
      <c r="D18634">
        <f>IF(A18634="","",HOUR(A18634))</f>
        <v/>
      </c>
      <c r="E18634">
        <f>IF(OR(A18634="",B18634=""),"",B18634/Inputs!$B$10)</f>
        <v/>
      </c>
      <c r="F18634">
        <f>IF(OR(A18634="",C18634=""),"",C18634/Inputs!$B$11)</f>
        <v/>
      </c>
    </row>
    <row r="18635">
      <c r="A18635" s="18" t="n"/>
      <c r="D18635">
        <f>IF(A18635="","",HOUR(A18635))</f>
        <v/>
      </c>
      <c r="E18635">
        <f>IF(OR(A18635="",B18635=""),"",B18635/Inputs!$B$10)</f>
        <v/>
      </c>
      <c r="F18635">
        <f>IF(OR(A18635="",C18635=""),"",C18635/Inputs!$B$11)</f>
        <v/>
      </c>
    </row>
    <row r="18636">
      <c r="A18636" s="18" t="n"/>
      <c r="D18636">
        <f>IF(A18636="","",HOUR(A18636))</f>
        <v/>
      </c>
      <c r="E18636">
        <f>IF(OR(A18636="",B18636=""),"",B18636/Inputs!$B$10)</f>
        <v/>
      </c>
      <c r="F18636">
        <f>IF(OR(A18636="",C18636=""),"",C18636/Inputs!$B$11)</f>
        <v/>
      </c>
    </row>
    <row r="18637">
      <c r="A18637" s="18" t="n"/>
      <c r="D18637">
        <f>IF(A18637="","",HOUR(A18637))</f>
        <v/>
      </c>
      <c r="E18637">
        <f>IF(OR(A18637="",B18637=""),"",B18637/Inputs!$B$10)</f>
        <v/>
      </c>
      <c r="F18637">
        <f>IF(OR(A18637="",C18637=""),"",C18637/Inputs!$B$11)</f>
        <v/>
      </c>
    </row>
    <row r="18638">
      <c r="A18638" s="18" t="n"/>
      <c r="D18638">
        <f>IF(A18638="","",HOUR(A18638))</f>
        <v/>
      </c>
      <c r="E18638">
        <f>IF(OR(A18638="",B18638=""),"",B18638/Inputs!$B$10)</f>
        <v/>
      </c>
      <c r="F18638">
        <f>IF(OR(A18638="",C18638=""),"",C18638/Inputs!$B$11)</f>
        <v/>
      </c>
    </row>
    <row r="18639">
      <c r="A18639" s="18" t="n"/>
      <c r="D18639">
        <f>IF(A18639="","",HOUR(A18639))</f>
        <v/>
      </c>
      <c r="E18639">
        <f>IF(OR(A18639="",B18639=""),"",B18639/Inputs!$B$10)</f>
        <v/>
      </c>
      <c r="F18639">
        <f>IF(OR(A18639="",C18639=""),"",C18639/Inputs!$B$11)</f>
        <v/>
      </c>
    </row>
    <row r="18640">
      <c r="A18640" s="18" t="n"/>
      <c r="D18640">
        <f>IF(A18640="","",HOUR(A18640))</f>
        <v/>
      </c>
      <c r="E18640">
        <f>IF(OR(A18640="",B18640=""),"",B18640/Inputs!$B$10)</f>
        <v/>
      </c>
      <c r="F18640">
        <f>IF(OR(A18640="",C18640=""),"",C18640/Inputs!$B$11)</f>
        <v/>
      </c>
    </row>
    <row r="18641">
      <c r="A18641" s="18" t="n"/>
      <c r="D18641">
        <f>IF(A18641="","",HOUR(A18641))</f>
        <v/>
      </c>
      <c r="E18641">
        <f>IF(OR(A18641="",B18641=""),"",B18641/Inputs!$B$10)</f>
        <v/>
      </c>
      <c r="F18641">
        <f>IF(OR(A18641="",C18641=""),"",C18641/Inputs!$B$11)</f>
        <v/>
      </c>
    </row>
    <row r="18642">
      <c r="A18642" s="18" t="n"/>
      <c r="D18642">
        <f>IF(A18642="","",HOUR(A18642))</f>
        <v/>
      </c>
      <c r="E18642">
        <f>IF(OR(A18642="",B18642=""),"",B18642/Inputs!$B$10)</f>
        <v/>
      </c>
      <c r="F18642">
        <f>IF(OR(A18642="",C18642=""),"",C18642/Inputs!$B$11)</f>
        <v/>
      </c>
    </row>
    <row r="18643">
      <c r="A18643" s="18" t="n"/>
      <c r="D18643">
        <f>IF(A18643="","",HOUR(A18643))</f>
        <v/>
      </c>
      <c r="E18643">
        <f>IF(OR(A18643="",B18643=""),"",B18643/Inputs!$B$10)</f>
        <v/>
      </c>
      <c r="F18643">
        <f>IF(OR(A18643="",C18643=""),"",C18643/Inputs!$B$11)</f>
        <v/>
      </c>
    </row>
    <row r="18644">
      <c r="A18644" s="18" t="n"/>
      <c r="D18644">
        <f>IF(A18644="","",HOUR(A18644))</f>
        <v/>
      </c>
      <c r="E18644">
        <f>IF(OR(A18644="",B18644=""),"",B18644/Inputs!$B$10)</f>
        <v/>
      </c>
      <c r="F18644">
        <f>IF(OR(A18644="",C18644=""),"",C18644/Inputs!$B$11)</f>
        <v/>
      </c>
    </row>
    <row r="18645">
      <c r="A18645" s="18" t="n"/>
      <c r="D18645">
        <f>IF(A18645="","",HOUR(A18645))</f>
        <v/>
      </c>
      <c r="E18645">
        <f>IF(OR(A18645="",B18645=""),"",B18645/Inputs!$B$10)</f>
        <v/>
      </c>
      <c r="F18645">
        <f>IF(OR(A18645="",C18645=""),"",C18645/Inputs!$B$11)</f>
        <v/>
      </c>
    </row>
    <row r="18646">
      <c r="A18646" s="18" t="n"/>
      <c r="D18646">
        <f>IF(A18646="","",HOUR(A18646))</f>
        <v/>
      </c>
      <c r="E18646">
        <f>IF(OR(A18646="",B18646=""),"",B18646/Inputs!$B$10)</f>
        <v/>
      </c>
      <c r="F18646">
        <f>IF(OR(A18646="",C18646=""),"",C18646/Inputs!$B$11)</f>
        <v/>
      </c>
    </row>
    <row r="18647">
      <c r="A18647" s="18" t="n"/>
      <c r="D18647">
        <f>IF(A18647="","",HOUR(A18647))</f>
        <v/>
      </c>
      <c r="E18647">
        <f>IF(OR(A18647="",B18647=""),"",B18647/Inputs!$B$10)</f>
        <v/>
      </c>
      <c r="F18647">
        <f>IF(OR(A18647="",C18647=""),"",C18647/Inputs!$B$11)</f>
        <v/>
      </c>
    </row>
    <row r="18648">
      <c r="A18648" s="18" t="n"/>
      <c r="D18648">
        <f>IF(A18648="","",HOUR(A18648))</f>
        <v/>
      </c>
      <c r="E18648">
        <f>IF(OR(A18648="",B18648=""),"",B18648/Inputs!$B$10)</f>
        <v/>
      </c>
      <c r="F18648">
        <f>IF(OR(A18648="",C18648=""),"",C18648/Inputs!$B$11)</f>
        <v/>
      </c>
    </row>
    <row r="18649">
      <c r="A18649" s="18" t="n"/>
      <c r="D18649">
        <f>IF(A18649="","",HOUR(A18649))</f>
        <v/>
      </c>
      <c r="E18649">
        <f>IF(OR(A18649="",B18649=""),"",B18649/Inputs!$B$10)</f>
        <v/>
      </c>
      <c r="F18649">
        <f>IF(OR(A18649="",C18649=""),"",C18649/Inputs!$B$11)</f>
        <v/>
      </c>
    </row>
    <row r="18650">
      <c r="A18650" s="18" t="n"/>
      <c r="D18650">
        <f>IF(A18650="","",HOUR(A18650))</f>
        <v/>
      </c>
      <c r="E18650">
        <f>IF(OR(A18650="",B18650=""),"",B18650/Inputs!$B$10)</f>
        <v/>
      </c>
      <c r="F18650">
        <f>IF(OR(A18650="",C18650=""),"",C18650/Inputs!$B$11)</f>
        <v/>
      </c>
    </row>
    <row r="18651">
      <c r="A18651" s="18" t="n"/>
      <c r="D18651">
        <f>IF(A18651="","",HOUR(A18651))</f>
        <v/>
      </c>
      <c r="E18651">
        <f>IF(OR(A18651="",B18651=""),"",B18651/Inputs!$B$10)</f>
        <v/>
      </c>
      <c r="F18651">
        <f>IF(OR(A18651="",C18651=""),"",C18651/Inputs!$B$11)</f>
        <v/>
      </c>
    </row>
    <row r="18652">
      <c r="A18652" s="18" t="n"/>
      <c r="D18652">
        <f>IF(A18652="","",HOUR(A18652))</f>
        <v/>
      </c>
      <c r="E18652">
        <f>IF(OR(A18652="",B18652=""),"",B18652/Inputs!$B$10)</f>
        <v/>
      </c>
      <c r="F18652">
        <f>IF(OR(A18652="",C18652=""),"",C18652/Inputs!$B$11)</f>
        <v/>
      </c>
    </row>
    <row r="18653">
      <c r="A18653" s="18" t="n"/>
      <c r="D18653">
        <f>IF(A18653="","",HOUR(A18653))</f>
        <v/>
      </c>
      <c r="E18653">
        <f>IF(OR(A18653="",B18653=""),"",B18653/Inputs!$B$10)</f>
        <v/>
      </c>
      <c r="F18653">
        <f>IF(OR(A18653="",C18653=""),"",C18653/Inputs!$B$11)</f>
        <v/>
      </c>
    </row>
    <row r="18654">
      <c r="A18654" s="18" t="n"/>
      <c r="D18654">
        <f>IF(A18654="","",HOUR(A18654))</f>
        <v/>
      </c>
      <c r="E18654">
        <f>IF(OR(A18654="",B18654=""),"",B18654/Inputs!$B$10)</f>
        <v/>
      </c>
      <c r="F18654">
        <f>IF(OR(A18654="",C18654=""),"",C18654/Inputs!$B$11)</f>
        <v/>
      </c>
    </row>
    <row r="18655">
      <c r="A18655" s="18" t="n"/>
      <c r="D18655">
        <f>IF(A18655="","",HOUR(A18655))</f>
        <v/>
      </c>
      <c r="E18655">
        <f>IF(OR(A18655="",B18655=""),"",B18655/Inputs!$B$10)</f>
        <v/>
      </c>
      <c r="F18655">
        <f>IF(OR(A18655="",C18655=""),"",C18655/Inputs!$B$11)</f>
        <v/>
      </c>
    </row>
    <row r="18656">
      <c r="A18656" s="18" t="n"/>
      <c r="D18656">
        <f>IF(A18656="","",HOUR(A18656))</f>
        <v/>
      </c>
      <c r="E18656">
        <f>IF(OR(A18656="",B18656=""),"",B18656/Inputs!$B$10)</f>
        <v/>
      </c>
      <c r="F18656">
        <f>IF(OR(A18656="",C18656=""),"",C18656/Inputs!$B$11)</f>
        <v/>
      </c>
    </row>
    <row r="18657">
      <c r="A18657" s="18" t="n"/>
      <c r="D18657">
        <f>IF(A18657="","",HOUR(A18657))</f>
        <v/>
      </c>
      <c r="E18657">
        <f>IF(OR(A18657="",B18657=""),"",B18657/Inputs!$B$10)</f>
        <v/>
      </c>
      <c r="F18657">
        <f>IF(OR(A18657="",C18657=""),"",C18657/Inputs!$B$11)</f>
        <v/>
      </c>
    </row>
    <row r="18658">
      <c r="A18658" s="18" t="n"/>
      <c r="D18658">
        <f>IF(A18658="","",HOUR(A18658))</f>
        <v/>
      </c>
      <c r="E18658">
        <f>IF(OR(A18658="",B18658=""),"",B18658/Inputs!$B$10)</f>
        <v/>
      </c>
      <c r="F18658">
        <f>IF(OR(A18658="",C18658=""),"",C18658/Inputs!$B$11)</f>
        <v/>
      </c>
    </row>
    <row r="18659">
      <c r="A18659" s="18" t="n"/>
      <c r="D18659">
        <f>IF(A18659="","",HOUR(A18659))</f>
        <v/>
      </c>
      <c r="E18659">
        <f>IF(OR(A18659="",B18659=""),"",B18659/Inputs!$B$10)</f>
        <v/>
      </c>
      <c r="F18659">
        <f>IF(OR(A18659="",C18659=""),"",C18659/Inputs!$B$11)</f>
        <v/>
      </c>
    </row>
    <row r="18660">
      <c r="A18660" s="18" t="n"/>
      <c r="D18660">
        <f>IF(A18660="","",HOUR(A18660))</f>
        <v/>
      </c>
      <c r="E18660">
        <f>IF(OR(A18660="",B18660=""),"",B18660/Inputs!$B$10)</f>
        <v/>
      </c>
      <c r="F18660">
        <f>IF(OR(A18660="",C18660=""),"",C18660/Inputs!$B$11)</f>
        <v/>
      </c>
    </row>
    <row r="18661">
      <c r="A18661" s="18" t="n"/>
      <c r="D18661">
        <f>IF(A18661="","",HOUR(A18661))</f>
        <v/>
      </c>
      <c r="E18661">
        <f>IF(OR(A18661="",B18661=""),"",B18661/Inputs!$B$10)</f>
        <v/>
      </c>
      <c r="F18661">
        <f>IF(OR(A18661="",C18661=""),"",C18661/Inputs!$B$11)</f>
        <v/>
      </c>
    </row>
    <row r="18662">
      <c r="A18662" s="18" t="n"/>
      <c r="D18662">
        <f>IF(A18662="","",HOUR(A18662))</f>
        <v/>
      </c>
      <c r="E18662">
        <f>IF(OR(A18662="",B18662=""),"",B18662/Inputs!$B$10)</f>
        <v/>
      </c>
      <c r="F18662">
        <f>IF(OR(A18662="",C18662=""),"",C18662/Inputs!$B$11)</f>
        <v/>
      </c>
    </row>
    <row r="18663">
      <c r="A18663" s="18" t="n"/>
      <c r="D18663">
        <f>IF(A18663="","",HOUR(A18663))</f>
        <v/>
      </c>
      <c r="E18663">
        <f>IF(OR(A18663="",B18663=""),"",B18663/Inputs!$B$10)</f>
        <v/>
      </c>
      <c r="F18663">
        <f>IF(OR(A18663="",C18663=""),"",C18663/Inputs!$B$11)</f>
        <v/>
      </c>
    </row>
    <row r="18664">
      <c r="A18664" s="18" t="n"/>
      <c r="D18664">
        <f>IF(A18664="","",HOUR(A18664))</f>
        <v/>
      </c>
      <c r="E18664">
        <f>IF(OR(A18664="",B18664=""),"",B18664/Inputs!$B$10)</f>
        <v/>
      </c>
      <c r="F18664">
        <f>IF(OR(A18664="",C18664=""),"",C18664/Inputs!$B$11)</f>
        <v/>
      </c>
    </row>
    <row r="18665">
      <c r="A18665" s="18" t="n"/>
      <c r="D18665">
        <f>IF(A18665="","",HOUR(A18665))</f>
        <v/>
      </c>
      <c r="E18665">
        <f>IF(OR(A18665="",B18665=""),"",B18665/Inputs!$B$10)</f>
        <v/>
      </c>
      <c r="F18665">
        <f>IF(OR(A18665="",C18665=""),"",C18665/Inputs!$B$11)</f>
        <v/>
      </c>
    </row>
    <row r="18666">
      <c r="A18666" s="18" t="n"/>
      <c r="D18666">
        <f>IF(A18666="","",HOUR(A18666))</f>
        <v/>
      </c>
      <c r="E18666">
        <f>IF(OR(A18666="",B18666=""),"",B18666/Inputs!$B$10)</f>
        <v/>
      </c>
      <c r="F18666">
        <f>IF(OR(A18666="",C18666=""),"",C18666/Inputs!$B$11)</f>
        <v/>
      </c>
    </row>
    <row r="18667">
      <c r="A18667" s="18" t="n"/>
      <c r="D18667">
        <f>IF(A18667="","",HOUR(A18667))</f>
        <v/>
      </c>
      <c r="E18667">
        <f>IF(OR(A18667="",B18667=""),"",B18667/Inputs!$B$10)</f>
        <v/>
      </c>
      <c r="F18667">
        <f>IF(OR(A18667="",C18667=""),"",C18667/Inputs!$B$11)</f>
        <v/>
      </c>
    </row>
    <row r="18668">
      <c r="A18668" s="18" t="n"/>
      <c r="D18668">
        <f>IF(A18668="","",HOUR(A18668))</f>
        <v/>
      </c>
      <c r="E18668">
        <f>IF(OR(A18668="",B18668=""),"",B18668/Inputs!$B$10)</f>
        <v/>
      </c>
      <c r="F18668">
        <f>IF(OR(A18668="",C18668=""),"",C18668/Inputs!$B$11)</f>
        <v/>
      </c>
    </row>
    <row r="18669">
      <c r="A18669" s="18" t="n"/>
      <c r="D18669">
        <f>IF(A18669="","",HOUR(A18669))</f>
        <v/>
      </c>
      <c r="E18669">
        <f>IF(OR(A18669="",B18669=""),"",B18669/Inputs!$B$10)</f>
        <v/>
      </c>
      <c r="F18669">
        <f>IF(OR(A18669="",C18669=""),"",C18669/Inputs!$B$11)</f>
        <v/>
      </c>
    </row>
    <row r="18670">
      <c r="A18670" s="18" t="n"/>
      <c r="D18670">
        <f>IF(A18670="","",HOUR(A18670))</f>
        <v/>
      </c>
      <c r="E18670">
        <f>IF(OR(A18670="",B18670=""),"",B18670/Inputs!$B$10)</f>
        <v/>
      </c>
      <c r="F18670">
        <f>IF(OR(A18670="",C18670=""),"",C18670/Inputs!$B$11)</f>
        <v/>
      </c>
    </row>
    <row r="18671">
      <c r="A18671" s="18" t="n"/>
      <c r="D18671">
        <f>IF(A18671="","",HOUR(A18671))</f>
        <v/>
      </c>
      <c r="E18671">
        <f>IF(OR(A18671="",B18671=""),"",B18671/Inputs!$B$10)</f>
        <v/>
      </c>
      <c r="F18671">
        <f>IF(OR(A18671="",C18671=""),"",C18671/Inputs!$B$11)</f>
        <v/>
      </c>
    </row>
    <row r="18672">
      <c r="A18672" s="18" t="n"/>
      <c r="D18672">
        <f>IF(A18672="","",HOUR(A18672))</f>
        <v/>
      </c>
      <c r="E18672">
        <f>IF(OR(A18672="",B18672=""),"",B18672/Inputs!$B$10)</f>
        <v/>
      </c>
      <c r="F18672">
        <f>IF(OR(A18672="",C18672=""),"",C18672/Inputs!$B$11)</f>
        <v/>
      </c>
    </row>
    <row r="18673">
      <c r="A18673" s="18" t="n"/>
      <c r="D18673">
        <f>IF(A18673="","",HOUR(A18673))</f>
        <v/>
      </c>
      <c r="E18673">
        <f>IF(OR(A18673="",B18673=""),"",B18673/Inputs!$B$10)</f>
        <v/>
      </c>
      <c r="F18673">
        <f>IF(OR(A18673="",C18673=""),"",C18673/Inputs!$B$11)</f>
        <v/>
      </c>
    </row>
    <row r="18674">
      <c r="A18674" s="18" t="n"/>
      <c r="D18674">
        <f>IF(A18674="","",HOUR(A18674))</f>
        <v/>
      </c>
      <c r="E18674">
        <f>IF(OR(A18674="",B18674=""),"",B18674/Inputs!$B$10)</f>
        <v/>
      </c>
      <c r="F18674">
        <f>IF(OR(A18674="",C18674=""),"",C18674/Inputs!$B$11)</f>
        <v/>
      </c>
    </row>
    <row r="18675">
      <c r="A18675" s="18" t="n"/>
      <c r="D18675">
        <f>IF(A18675="","",HOUR(A18675))</f>
        <v/>
      </c>
      <c r="E18675">
        <f>IF(OR(A18675="",B18675=""),"",B18675/Inputs!$B$10)</f>
        <v/>
      </c>
      <c r="F18675">
        <f>IF(OR(A18675="",C18675=""),"",C18675/Inputs!$B$11)</f>
        <v/>
      </c>
    </row>
    <row r="18676">
      <c r="A18676" s="18" t="n"/>
      <c r="D18676">
        <f>IF(A18676="","",HOUR(A18676))</f>
        <v/>
      </c>
      <c r="E18676">
        <f>IF(OR(A18676="",B18676=""),"",B18676/Inputs!$B$10)</f>
        <v/>
      </c>
      <c r="F18676">
        <f>IF(OR(A18676="",C18676=""),"",C18676/Inputs!$B$11)</f>
        <v/>
      </c>
    </row>
    <row r="18677">
      <c r="A18677" s="18" t="n"/>
      <c r="D18677">
        <f>IF(A18677="","",HOUR(A18677))</f>
        <v/>
      </c>
      <c r="E18677">
        <f>IF(OR(A18677="",B18677=""),"",B18677/Inputs!$B$10)</f>
        <v/>
      </c>
      <c r="F18677">
        <f>IF(OR(A18677="",C18677=""),"",C18677/Inputs!$B$11)</f>
        <v/>
      </c>
    </row>
    <row r="18678">
      <c r="A18678" s="18" t="n"/>
      <c r="D18678">
        <f>IF(A18678="","",HOUR(A18678))</f>
        <v/>
      </c>
      <c r="E18678">
        <f>IF(OR(A18678="",B18678=""),"",B18678/Inputs!$B$10)</f>
        <v/>
      </c>
      <c r="F18678">
        <f>IF(OR(A18678="",C18678=""),"",C18678/Inputs!$B$11)</f>
        <v/>
      </c>
    </row>
    <row r="18679">
      <c r="A18679" s="18" t="n"/>
      <c r="D18679">
        <f>IF(A18679="","",HOUR(A18679))</f>
        <v/>
      </c>
      <c r="E18679">
        <f>IF(OR(A18679="",B18679=""),"",B18679/Inputs!$B$10)</f>
        <v/>
      </c>
      <c r="F18679">
        <f>IF(OR(A18679="",C18679=""),"",C18679/Inputs!$B$11)</f>
        <v/>
      </c>
    </row>
    <row r="18680">
      <c r="A18680" s="18" t="n"/>
      <c r="D18680">
        <f>IF(A18680="","",HOUR(A18680))</f>
        <v/>
      </c>
      <c r="E18680">
        <f>IF(OR(A18680="",B18680=""),"",B18680/Inputs!$B$10)</f>
        <v/>
      </c>
      <c r="F18680">
        <f>IF(OR(A18680="",C18680=""),"",C18680/Inputs!$B$11)</f>
        <v/>
      </c>
    </row>
    <row r="18681">
      <c r="A18681" s="18" t="n"/>
      <c r="D18681">
        <f>IF(A18681="","",HOUR(A18681))</f>
        <v/>
      </c>
      <c r="E18681">
        <f>IF(OR(A18681="",B18681=""),"",B18681/Inputs!$B$10)</f>
        <v/>
      </c>
      <c r="F18681">
        <f>IF(OR(A18681="",C18681=""),"",C18681/Inputs!$B$11)</f>
        <v/>
      </c>
    </row>
    <row r="18682">
      <c r="A18682" s="18" t="n"/>
      <c r="D18682">
        <f>IF(A18682="","",HOUR(A18682))</f>
        <v/>
      </c>
      <c r="E18682">
        <f>IF(OR(A18682="",B18682=""),"",B18682/Inputs!$B$10)</f>
        <v/>
      </c>
      <c r="F18682">
        <f>IF(OR(A18682="",C18682=""),"",C18682/Inputs!$B$11)</f>
        <v/>
      </c>
    </row>
    <row r="18683">
      <c r="A18683" s="18" t="n"/>
      <c r="D18683">
        <f>IF(A18683="","",HOUR(A18683))</f>
        <v/>
      </c>
      <c r="E18683">
        <f>IF(OR(A18683="",B18683=""),"",B18683/Inputs!$B$10)</f>
        <v/>
      </c>
      <c r="F18683">
        <f>IF(OR(A18683="",C18683=""),"",C18683/Inputs!$B$11)</f>
        <v/>
      </c>
    </row>
    <row r="18684">
      <c r="A18684" s="18" t="n"/>
      <c r="D18684">
        <f>IF(A18684="","",HOUR(A18684))</f>
        <v/>
      </c>
      <c r="E18684">
        <f>IF(OR(A18684="",B18684=""),"",B18684/Inputs!$B$10)</f>
        <v/>
      </c>
      <c r="F18684">
        <f>IF(OR(A18684="",C18684=""),"",C18684/Inputs!$B$11)</f>
        <v/>
      </c>
    </row>
    <row r="18685">
      <c r="A18685" s="18" t="n"/>
      <c r="D18685">
        <f>IF(A18685="","",HOUR(A18685))</f>
        <v/>
      </c>
      <c r="E18685">
        <f>IF(OR(A18685="",B18685=""),"",B18685/Inputs!$B$10)</f>
        <v/>
      </c>
      <c r="F18685">
        <f>IF(OR(A18685="",C18685=""),"",C18685/Inputs!$B$11)</f>
        <v/>
      </c>
    </row>
    <row r="18686">
      <c r="A18686" s="18" t="n"/>
      <c r="D18686">
        <f>IF(A18686="","",HOUR(A18686))</f>
        <v/>
      </c>
      <c r="E18686">
        <f>IF(OR(A18686="",B18686=""),"",B18686/Inputs!$B$10)</f>
        <v/>
      </c>
      <c r="F18686">
        <f>IF(OR(A18686="",C18686=""),"",C18686/Inputs!$B$11)</f>
        <v/>
      </c>
    </row>
    <row r="18687">
      <c r="A18687" s="18" t="n"/>
      <c r="D18687">
        <f>IF(A18687="","",HOUR(A18687))</f>
        <v/>
      </c>
      <c r="E18687">
        <f>IF(OR(A18687="",B18687=""),"",B18687/Inputs!$B$10)</f>
        <v/>
      </c>
      <c r="F18687">
        <f>IF(OR(A18687="",C18687=""),"",C18687/Inputs!$B$11)</f>
        <v/>
      </c>
    </row>
    <row r="18688">
      <c r="A18688" s="18" t="n"/>
      <c r="D18688">
        <f>IF(A18688="","",HOUR(A18688))</f>
        <v/>
      </c>
      <c r="E18688">
        <f>IF(OR(A18688="",B18688=""),"",B18688/Inputs!$B$10)</f>
        <v/>
      </c>
      <c r="F18688">
        <f>IF(OR(A18688="",C18688=""),"",C18688/Inputs!$B$11)</f>
        <v/>
      </c>
    </row>
    <row r="18689">
      <c r="A18689" s="18" t="n"/>
      <c r="D18689">
        <f>IF(A18689="","",HOUR(A18689))</f>
        <v/>
      </c>
      <c r="E18689">
        <f>IF(OR(A18689="",B18689=""),"",B18689/Inputs!$B$10)</f>
        <v/>
      </c>
      <c r="F18689">
        <f>IF(OR(A18689="",C18689=""),"",C18689/Inputs!$B$11)</f>
        <v/>
      </c>
    </row>
    <row r="18690">
      <c r="A18690" s="18" t="n"/>
      <c r="D18690">
        <f>IF(A18690="","",HOUR(A18690))</f>
        <v/>
      </c>
      <c r="E18690">
        <f>IF(OR(A18690="",B18690=""),"",B18690/Inputs!$B$10)</f>
        <v/>
      </c>
      <c r="F18690">
        <f>IF(OR(A18690="",C18690=""),"",C18690/Inputs!$B$11)</f>
        <v/>
      </c>
    </row>
    <row r="18691">
      <c r="A18691" s="18" t="n"/>
      <c r="D18691">
        <f>IF(A18691="","",HOUR(A18691))</f>
        <v/>
      </c>
      <c r="E18691">
        <f>IF(OR(A18691="",B18691=""),"",B18691/Inputs!$B$10)</f>
        <v/>
      </c>
      <c r="F18691">
        <f>IF(OR(A18691="",C18691=""),"",C18691/Inputs!$B$11)</f>
        <v/>
      </c>
    </row>
    <row r="18692">
      <c r="A18692" s="18" t="n"/>
      <c r="D18692">
        <f>IF(A18692="","",HOUR(A18692))</f>
        <v/>
      </c>
      <c r="E18692">
        <f>IF(OR(A18692="",B18692=""),"",B18692/Inputs!$B$10)</f>
        <v/>
      </c>
      <c r="F18692">
        <f>IF(OR(A18692="",C18692=""),"",C18692/Inputs!$B$11)</f>
        <v/>
      </c>
    </row>
    <row r="18693">
      <c r="A18693" s="18" t="n"/>
      <c r="D18693">
        <f>IF(A18693="","",HOUR(A18693))</f>
        <v/>
      </c>
      <c r="E18693">
        <f>IF(OR(A18693="",B18693=""),"",B18693/Inputs!$B$10)</f>
        <v/>
      </c>
      <c r="F18693">
        <f>IF(OR(A18693="",C18693=""),"",C18693/Inputs!$B$11)</f>
        <v/>
      </c>
    </row>
    <row r="18694">
      <c r="A18694" s="18" t="n"/>
      <c r="D18694">
        <f>IF(A18694="","",HOUR(A18694))</f>
        <v/>
      </c>
      <c r="E18694">
        <f>IF(OR(A18694="",B18694=""),"",B18694/Inputs!$B$10)</f>
        <v/>
      </c>
      <c r="F18694">
        <f>IF(OR(A18694="",C18694=""),"",C18694/Inputs!$B$11)</f>
        <v/>
      </c>
    </row>
    <row r="18695">
      <c r="A18695" s="18" t="n"/>
      <c r="D18695">
        <f>IF(A18695="","",HOUR(A18695))</f>
        <v/>
      </c>
      <c r="E18695">
        <f>IF(OR(A18695="",B18695=""),"",B18695/Inputs!$B$10)</f>
        <v/>
      </c>
      <c r="F18695">
        <f>IF(OR(A18695="",C18695=""),"",C18695/Inputs!$B$11)</f>
        <v/>
      </c>
    </row>
    <row r="18696">
      <c r="A18696" s="18" t="n"/>
      <c r="D18696">
        <f>IF(A18696="","",HOUR(A18696))</f>
        <v/>
      </c>
      <c r="E18696">
        <f>IF(OR(A18696="",B18696=""),"",B18696/Inputs!$B$10)</f>
        <v/>
      </c>
      <c r="F18696">
        <f>IF(OR(A18696="",C18696=""),"",C18696/Inputs!$B$11)</f>
        <v/>
      </c>
    </row>
    <row r="18697">
      <c r="A18697" s="18" t="n"/>
      <c r="D18697">
        <f>IF(A18697="","",HOUR(A18697))</f>
        <v/>
      </c>
      <c r="E18697">
        <f>IF(OR(A18697="",B18697=""),"",B18697/Inputs!$B$10)</f>
        <v/>
      </c>
      <c r="F18697">
        <f>IF(OR(A18697="",C18697=""),"",C18697/Inputs!$B$11)</f>
        <v/>
      </c>
    </row>
    <row r="18698">
      <c r="A18698" s="18" t="n"/>
      <c r="D18698">
        <f>IF(A18698="","",HOUR(A18698))</f>
        <v/>
      </c>
      <c r="E18698">
        <f>IF(OR(A18698="",B18698=""),"",B18698/Inputs!$B$10)</f>
        <v/>
      </c>
      <c r="F18698">
        <f>IF(OR(A18698="",C18698=""),"",C18698/Inputs!$B$11)</f>
        <v/>
      </c>
    </row>
    <row r="18699">
      <c r="A18699" s="18" t="n"/>
      <c r="D18699">
        <f>IF(A18699="","",HOUR(A18699))</f>
        <v/>
      </c>
      <c r="E18699">
        <f>IF(OR(A18699="",B18699=""),"",B18699/Inputs!$B$10)</f>
        <v/>
      </c>
      <c r="F18699">
        <f>IF(OR(A18699="",C18699=""),"",C18699/Inputs!$B$11)</f>
        <v/>
      </c>
    </row>
    <row r="18700">
      <c r="A18700" s="18" t="n"/>
      <c r="D18700">
        <f>IF(A18700="","",HOUR(A18700))</f>
        <v/>
      </c>
      <c r="E18700">
        <f>IF(OR(A18700="",B18700=""),"",B18700/Inputs!$B$10)</f>
        <v/>
      </c>
      <c r="F18700">
        <f>IF(OR(A18700="",C18700=""),"",C18700/Inputs!$B$11)</f>
        <v/>
      </c>
    </row>
    <row r="18701">
      <c r="A18701" s="18" t="n"/>
      <c r="D18701">
        <f>IF(A18701="","",HOUR(A18701))</f>
        <v/>
      </c>
      <c r="E18701">
        <f>IF(OR(A18701="",B18701=""),"",B18701/Inputs!$B$10)</f>
        <v/>
      </c>
      <c r="F18701">
        <f>IF(OR(A18701="",C18701=""),"",C18701/Inputs!$B$11)</f>
        <v/>
      </c>
    </row>
    <row r="18702">
      <c r="A18702" s="18" t="n"/>
      <c r="D18702">
        <f>IF(A18702="","",HOUR(A18702))</f>
        <v/>
      </c>
      <c r="E18702">
        <f>IF(OR(A18702="",B18702=""),"",B18702/Inputs!$B$10)</f>
        <v/>
      </c>
      <c r="F18702">
        <f>IF(OR(A18702="",C18702=""),"",C18702/Inputs!$B$11)</f>
        <v/>
      </c>
    </row>
    <row r="18703">
      <c r="A18703" s="18" t="n"/>
      <c r="D18703">
        <f>IF(A18703="","",HOUR(A18703))</f>
        <v/>
      </c>
      <c r="E18703">
        <f>IF(OR(A18703="",B18703=""),"",B18703/Inputs!$B$10)</f>
        <v/>
      </c>
      <c r="F18703">
        <f>IF(OR(A18703="",C18703=""),"",C18703/Inputs!$B$11)</f>
        <v/>
      </c>
    </row>
    <row r="18704">
      <c r="A18704" s="18" t="n"/>
      <c r="D18704">
        <f>IF(A18704="","",HOUR(A18704))</f>
        <v/>
      </c>
      <c r="E18704">
        <f>IF(OR(A18704="",B18704=""),"",B18704/Inputs!$B$10)</f>
        <v/>
      </c>
      <c r="F18704">
        <f>IF(OR(A18704="",C18704=""),"",C18704/Inputs!$B$11)</f>
        <v/>
      </c>
    </row>
    <row r="18705">
      <c r="A18705" s="18" t="n"/>
      <c r="D18705">
        <f>IF(A18705="","",HOUR(A18705))</f>
        <v/>
      </c>
      <c r="E18705">
        <f>IF(OR(A18705="",B18705=""),"",B18705/Inputs!$B$10)</f>
        <v/>
      </c>
      <c r="F18705">
        <f>IF(OR(A18705="",C18705=""),"",C18705/Inputs!$B$11)</f>
        <v/>
      </c>
    </row>
    <row r="18706">
      <c r="A18706" s="18" t="n"/>
      <c r="D18706">
        <f>IF(A18706="","",HOUR(A18706))</f>
        <v/>
      </c>
      <c r="E18706">
        <f>IF(OR(A18706="",B18706=""),"",B18706/Inputs!$B$10)</f>
        <v/>
      </c>
      <c r="F18706">
        <f>IF(OR(A18706="",C18706=""),"",C18706/Inputs!$B$11)</f>
        <v/>
      </c>
    </row>
    <row r="18707">
      <c r="A18707" s="18" t="n"/>
      <c r="D18707">
        <f>IF(A18707="","",HOUR(A18707))</f>
        <v/>
      </c>
      <c r="E18707">
        <f>IF(OR(A18707="",B18707=""),"",B18707/Inputs!$B$10)</f>
        <v/>
      </c>
      <c r="F18707">
        <f>IF(OR(A18707="",C18707=""),"",C18707/Inputs!$B$11)</f>
        <v/>
      </c>
    </row>
    <row r="18708">
      <c r="A18708" s="18" t="n"/>
      <c r="D18708">
        <f>IF(A18708="","",HOUR(A18708))</f>
        <v/>
      </c>
      <c r="E18708">
        <f>IF(OR(A18708="",B18708=""),"",B18708/Inputs!$B$10)</f>
        <v/>
      </c>
      <c r="F18708">
        <f>IF(OR(A18708="",C18708=""),"",C18708/Inputs!$B$11)</f>
        <v/>
      </c>
    </row>
    <row r="18709">
      <c r="A18709" s="18" t="n"/>
      <c r="D18709">
        <f>IF(A18709="","",HOUR(A18709))</f>
        <v/>
      </c>
      <c r="E18709">
        <f>IF(OR(A18709="",B18709=""),"",B18709/Inputs!$B$10)</f>
        <v/>
      </c>
      <c r="F18709">
        <f>IF(OR(A18709="",C18709=""),"",C18709/Inputs!$B$11)</f>
        <v/>
      </c>
    </row>
    <row r="18710">
      <c r="A18710" s="18" t="n"/>
      <c r="D18710">
        <f>IF(A18710="","",HOUR(A18710))</f>
        <v/>
      </c>
      <c r="E18710">
        <f>IF(OR(A18710="",B18710=""),"",B18710/Inputs!$B$10)</f>
        <v/>
      </c>
      <c r="F18710">
        <f>IF(OR(A18710="",C18710=""),"",C18710/Inputs!$B$11)</f>
        <v/>
      </c>
    </row>
    <row r="18711">
      <c r="A18711" s="18" t="n"/>
      <c r="D18711">
        <f>IF(A18711="","",HOUR(A18711))</f>
        <v/>
      </c>
      <c r="E18711">
        <f>IF(OR(A18711="",B18711=""),"",B18711/Inputs!$B$10)</f>
        <v/>
      </c>
      <c r="F18711">
        <f>IF(OR(A18711="",C18711=""),"",C18711/Inputs!$B$11)</f>
        <v/>
      </c>
    </row>
    <row r="18712">
      <c r="A18712" s="18" t="n"/>
      <c r="D18712">
        <f>IF(A18712="","",HOUR(A18712))</f>
        <v/>
      </c>
      <c r="E18712">
        <f>IF(OR(A18712="",B18712=""),"",B18712/Inputs!$B$10)</f>
        <v/>
      </c>
      <c r="F18712">
        <f>IF(OR(A18712="",C18712=""),"",C18712/Inputs!$B$11)</f>
        <v/>
      </c>
    </row>
    <row r="18713">
      <c r="A18713" s="18" t="n"/>
      <c r="D18713">
        <f>IF(A18713="","",HOUR(A18713))</f>
        <v/>
      </c>
      <c r="E18713">
        <f>IF(OR(A18713="",B18713=""),"",B18713/Inputs!$B$10)</f>
        <v/>
      </c>
      <c r="F18713">
        <f>IF(OR(A18713="",C18713=""),"",C18713/Inputs!$B$11)</f>
        <v/>
      </c>
    </row>
    <row r="18714">
      <c r="A18714" s="18" t="n"/>
      <c r="D18714">
        <f>IF(A18714="","",HOUR(A18714))</f>
        <v/>
      </c>
      <c r="E18714">
        <f>IF(OR(A18714="",B18714=""),"",B18714/Inputs!$B$10)</f>
        <v/>
      </c>
      <c r="F18714">
        <f>IF(OR(A18714="",C18714=""),"",C18714/Inputs!$B$11)</f>
        <v/>
      </c>
    </row>
    <row r="18715">
      <c r="A18715" s="18" t="n"/>
      <c r="D18715">
        <f>IF(A18715="","",HOUR(A18715))</f>
        <v/>
      </c>
      <c r="E18715">
        <f>IF(OR(A18715="",B18715=""),"",B18715/Inputs!$B$10)</f>
        <v/>
      </c>
      <c r="F18715">
        <f>IF(OR(A18715="",C18715=""),"",C18715/Inputs!$B$11)</f>
        <v/>
      </c>
    </row>
    <row r="18716">
      <c r="A18716" s="18" t="n"/>
      <c r="D18716">
        <f>IF(A18716="","",HOUR(A18716))</f>
        <v/>
      </c>
      <c r="E18716">
        <f>IF(OR(A18716="",B18716=""),"",B18716/Inputs!$B$10)</f>
        <v/>
      </c>
      <c r="F18716">
        <f>IF(OR(A18716="",C18716=""),"",C18716/Inputs!$B$11)</f>
        <v/>
      </c>
    </row>
    <row r="18717">
      <c r="A18717" s="18" t="n"/>
      <c r="D18717">
        <f>IF(A18717="","",HOUR(A18717))</f>
        <v/>
      </c>
      <c r="E18717">
        <f>IF(OR(A18717="",B18717=""),"",B18717/Inputs!$B$10)</f>
        <v/>
      </c>
      <c r="F18717">
        <f>IF(OR(A18717="",C18717=""),"",C18717/Inputs!$B$11)</f>
        <v/>
      </c>
    </row>
    <row r="18718">
      <c r="A18718" s="18" t="n"/>
      <c r="D18718">
        <f>IF(A18718="","",HOUR(A18718))</f>
        <v/>
      </c>
      <c r="E18718">
        <f>IF(OR(A18718="",B18718=""),"",B18718/Inputs!$B$10)</f>
        <v/>
      </c>
      <c r="F18718">
        <f>IF(OR(A18718="",C18718=""),"",C18718/Inputs!$B$11)</f>
        <v/>
      </c>
    </row>
    <row r="18719">
      <c r="A18719" s="18" t="n"/>
      <c r="D18719">
        <f>IF(A18719="","",HOUR(A18719))</f>
        <v/>
      </c>
      <c r="E18719">
        <f>IF(OR(A18719="",B18719=""),"",B18719/Inputs!$B$10)</f>
        <v/>
      </c>
      <c r="F18719">
        <f>IF(OR(A18719="",C18719=""),"",C18719/Inputs!$B$11)</f>
        <v/>
      </c>
    </row>
    <row r="18720">
      <c r="A18720" s="18" t="n"/>
      <c r="D18720">
        <f>IF(A18720="","",HOUR(A18720))</f>
        <v/>
      </c>
      <c r="E18720">
        <f>IF(OR(A18720="",B18720=""),"",B18720/Inputs!$B$10)</f>
        <v/>
      </c>
      <c r="F18720">
        <f>IF(OR(A18720="",C18720=""),"",C18720/Inputs!$B$11)</f>
        <v/>
      </c>
    </row>
    <row r="18721">
      <c r="A18721" s="18" t="n"/>
      <c r="D18721">
        <f>IF(A18721="","",HOUR(A18721))</f>
        <v/>
      </c>
      <c r="E18721">
        <f>IF(OR(A18721="",B18721=""),"",B18721/Inputs!$B$10)</f>
        <v/>
      </c>
      <c r="F18721">
        <f>IF(OR(A18721="",C18721=""),"",C18721/Inputs!$B$11)</f>
        <v/>
      </c>
    </row>
    <row r="18722">
      <c r="A18722" s="18" t="n"/>
      <c r="D18722">
        <f>IF(A18722="","",HOUR(A18722))</f>
        <v/>
      </c>
      <c r="E18722">
        <f>IF(OR(A18722="",B18722=""),"",B18722/Inputs!$B$10)</f>
        <v/>
      </c>
      <c r="F18722">
        <f>IF(OR(A18722="",C18722=""),"",C18722/Inputs!$B$11)</f>
        <v/>
      </c>
    </row>
    <row r="18723">
      <c r="A18723" s="18" t="n"/>
      <c r="D18723">
        <f>IF(A18723="","",HOUR(A18723))</f>
        <v/>
      </c>
      <c r="E18723">
        <f>IF(OR(A18723="",B18723=""),"",B18723/Inputs!$B$10)</f>
        <v/>
      </c>
      <c r="F18723">
        <f>IF(OR(A18723="",C18723=""),"",C18723/Inputs!$B$11)</f>
        <v/>
      </c>
    </row>
    <row r="18724">
      <c r="A18724" s="18" t="n"/>
      <c r="D18724">
        <f>IF(A18724="","",HOUR(A18724))</f>
        <v/>
      </c>
      <c r="E18724">
        <f>IF(OR(A18724="",B18724=""),"",B18724/Inputs!$B$10)</f>
        <v/>
      </c>
      <c r="F18724">
        <f>IF(OR(A18724="",C18724=""),"",C18724/Inputs!$B$11)</f>
        <v/>
      </c>
    </row>
    <row r="18725">
      <c r="A18725" s="18" t="n"/>
      <c r="D18725">
        <f>IF(A18725="","",HOUR(A18725))</f>
        <v/>
      </c>
      <c r="E18725">
        <f>IF(OR(A18725="",B18725=""),"",B18725/Inputs!$B$10)</f>
        <v/>
      </c>
      <c r="F18725">
        <f>IF(OR(A18725="",C18725=""),"",C18725/Inputs!$B$11)</f>
        <v/>
      </c>
    </row>
    <row r="18726">
      <c r="A18726" s="18" t="n"/>
      <c r="D18726">
        <f>IF(A18726="","",HOUR(A18726))</f>
        <v/>
      </c>
      <c r="E18726">
        <f>IF(OR(A18726="",B18726=""),"",B18726/Inputs!$B$10)</f>
        <v/>
      </c>
      <c r="F18726">
        <f>IF(OR(A18726="",C18726=""),"",C18726/Inputs!$B$11)</f>
        <v/>
      </c>
    </row>
    <row r="18727">
      <c r="A18727" s="18" t="n"/>
      <c r="D18727">
        <f>IF(A18727="","",HOUR(A18727))</f>
        <v/>
      </c>
      <c r="E18727">
        <f>IF(OR(A18727="",B18727=""),"",B18727/Inputs!$B$10)</f>
        <v/>
      </c>
      <c r="F18727">
        <f>IF(OR(A18727="",C18727=""),"",C18727/Inputs!$B$11)</f>
        <v/>
      </c>
    </row>
    <row r="18728">
      <c r="A18728" s="18" t="n"/>
      <c r="D18728">
        <f>IF(A18728="","",HOUR(A18728))</f>
        <v/>
      </c>
      <c r="E18728">
        <f>IF(OR(A18728="",B18728=""),"",B18728/Inputs!$B$10)</f>
        <v/>
      </c>
      <c r="F18728">
        <f>IF(OR(A18728="",C18728=""),"",C18728/Inputs!$B$11)</f>
        <v/>
      </c>
    </row>
    <row r="18729">
      <c r="A18729" s="18" t="n"/>
      <c r="D18729">
        <f>IF(A18729="","",HOUR(A18729))</f>
        <v/>
      </c>
      <c r="E18729">
        <f>IF(OR(A18729="",B18729=""),"",B18729/Inputs!$B$10)</f>
        <v/>
      </c>
      <c r="F18729">
        <f>IF(OR(A18729="",C18729=""),"",C18729/Inputs!$B$11)</f>
        <v/>
      </c>
    </row>
    <row r="18730">
      <c r="A18730" s="18" t="n"/>
      <c r="D18730">
        <f>IF(A18730="","",HOUR(A18730))</f>
        <v/>
      </c>
      <c r="E18730">
        <f>IF(OR(A18730="",B18730=""),"",B18730/Inputs!$B$10)</f>
        <v/>
      </c>
      <c r="F18730">
        <f>IF(OR(A18730="",C18730=""),"",C18730/Inputs!$B$11)</f>
        <v/>
      </c>
    </row>
    <row r="18731">
      <c r="A18731" s="18" t="n"/>
      <c r="D18731">
        <f>IF(A18731="","",HOUR(A18731))</f>
        <v/>
      </c>
      <c r="E18731">
        <f>IF(OR(A18731="",B18731=""),"",B18731/Inputs!$B$10)</f>
        <v/>
      </c>
      <c r="F18731">
        <f>IF(OR(A18731="",C18731=""),"",C18731/Inputs!$B$11)</f>
        <v/>
      </c>
    </row>
    <row r="18732">
      <c r="A18732" s="18" t="n"/>
      <c r="D18732">
        <f>IF(A18732="","",HOUR(A18732))</f>
        <v/>
      </c>
      <c r="E18732">
        <f>IF(OR(A18732="",B18732=""),"",B18732/Inputs!$B$10)</f>
        <v/>
      </c>
      <c r="F18732">
        <f>IF(OR(A18732="",C18732=""),"",C18732/Inputs!$B$11)</f>
        <v/>
      </c>
    </row>
    <row r="18733">
      <c r="A18733" s="18" t="n"/>
      <c r="D18733">
        <f>IF(A18733="","",HOUR(A18733))</f>
        <v/>
      </c>
      <c r="E18733">
        <f>IF(OR(A18733="",B18733=""),"",B18733/Inputs!$B$10)</f>
        <v/>
      </c>
      <c r="F18733">
        <f>IF(OR(A18733="",C18733=""),"",C18733/Inputs!$B$11)</f>
        <v/>
      </c>
    </row>
    <row r="18734">
      <c r="A18734" s="18" t="n"/>
      <c r="D18734">
        <f>IF(A18734="","",HOUR(A18734))</f>
        <v/>
      </c>
      <c r="E18734">
        <f>IF(OR(A18734="",B18734=""),"",B18734/Inputs!$B$10)</f>
        <v/>
      </c>
      <c r="F18734">
        <f>IF(OR(A18734="",C18734=""),"",C18734/Inputs!$B$11)</f>
        <v/>
      </c>
    </row>
    <row r="18735">
      <c r="A18735" s="18" t="n"/>
      <c r="D18735">
        <f>IF(A18735="","",HOUR(A18735))</f>
        <v/>
      </c>
      <c r="E18735">
        <f>IF(OR(A18735="",B18735=""),"",B18735/Inputs!$B$10)</f>
        <v/>
      </c>
      <c r="F18735">
        <f>IF(OR(A18735="",C18735=""),"",C18735/Inputs!$B$11)</f>
        <v/>
      </c>
    </row>
    <row r="18736">
      <c r="A18736" s="18" t="n"/>
      <c r="D18736">
        <f>IF(A18736="","",HOUR(A18736))</f>
        <v/>
      </c>
      <c r="E18736">
        <f>IF(OR(A18736="",B18736=""),"",B18736/Inputs!$B$10)</f>
        <v/>
      </c>
      <c r="F18736">
        <f>IF(OR(A18736="",C18736=""),"",C18736/Inputs!$B$11)</f>
        <v/>
      </c>
    </row>
    <row r="18737">
      <c r="A18737" s="18" t="n"/>
      <c r="D18737">
        <f>IF(A18737="","",HOUR(A18737))</f>
        <v/>
      </c>
      <c r="E18737">
        <f>IF(OR(A18737="",B18737=""),"",B18737/Inputs!$B$10)</f>
        <v/>
      </c>
      <c r="F18737">
        <f>IF(OR(A18737="",C18737=""),"",C18737/Inputs!$B$11)</f>
        <v/>
      </c>
    </row>
    <row r="18738">
      <c r="A18738" s="18" t="n"/>
      <c r="D18738">
        <f>IF(A18738="","",HOUR(A18738))</f>
        <v/>
      </c>
      <c r="E18738">
        <f>IF(OR(A18738="",B18738=""),"",B18738/Inputs!$B$10)</f>
        <v/>
      </c>
      <c r="F18738">
        <f>IF(OR(A18738="",C18738=""),"",C18738/Inputs!$B$11)</f>
        <v/>
      </c>
    </row>
    <row r="18739">
      <c r="A18739" s="18" t="n"/>
      <c r="D18739">
        <f>IF(A18739="","",HOUR(A18739))</f>
        <v/>
      </c>
      <c r="E18739">
        <f>IF(OR(A18739="",B18739=""),"",B18739/Inputs!$B$10)</f>
        <v/>
      </c>
      <c r="F18739">
        <f>IF(OR(A18739="",C18739=""),"",C18739/Inputs!$B$11)</f>
        <v/>
      </c>
    </row>
    <row r="18740">
      <c r="A18740" s="18" t="n"/>
      <c r="D18740">
        <f>IF(A18740="","",HOUR(A18740))</f>
        <v/>
      </c>
      <c r="E18740">
        <f>IF(OR(A18740="",B18740=""),"",B18740/Inputs!$B$10)</f>
        <v/>
      </c>
      <c r="F18740">
        <f>IF(OR(A18740="",C18740=""),"",C18740/Inputs!$B$11)</f>
        <v/>
      </c>
    </row>
    <row r="18741">
      <c r="A18741" s="18" t="n"/>
      <c r="D18741">
        <f>IF(A18741="","",HOUR(A18741))</f>
        <v/>
      </c>
      <c r="E18741">
        <f>IF(OR(A18741="",B18741=""),"",B18741/Inputs!$B$10)</f>
        <v/>
      </c>
      <c r="F18741">
        <f>IF(OR(A18741="",C18741=""),"",C18741/Inputs!$B$11)</f>
        <v/>
      </c>
    </row>
    <row r="18742">
      <c r="A18742" s="18" t="n"/>
      <c r="D18742">
        <f>IF(A18742="","",HOUR(A18742))</f>
        <v/>
      </c>
      <c r="E18742">
        <f>IF(OR(A18742="",B18742=""),"",B18742/Inputs!$B$10)</f>
        <v/>
      </c>
      <c r="F18742">
        <f>IF(OR(A18742="",C18742=""),"",C18742/Inputs!$B$11)</f>
        <v/>
      </c>
    </row>
    <row r="18743">
      <c r="A18743" s="18" t="n"/>
      <c r="D18743">
        <f>IF(A18743="","",HOUR(A18743))</f>
        <v/>
      </c>
      <c r="E18743">
        <f>IF(OR(A18743="",B18743=""),"",B18743/Inputs!$B$10)</f>
        <v/>
      </c>
      <c r="F18743">
        <f>IF(OR(A18743="",C18743=""),"",C18743/Inputs!$B$11)</f>
        <v/>
      </c>
    </row>
    <row r="18744">
      <c r="A18744" s="18" t="n"/>
      <c r="D18744">
        <f>IF(A18744="","",HOUR(A18744))</f>
        <v/>
      </c>
      <c r="E18744">
        <f>IF(OR(A18744="",B18744=""),"",B18744/Inputs!$B$10)</f>
        <v/>
      </c>
      <c r="F18744">
        <f>IF(OR(A18744="",C18744=""),"",C18744/Inputs!$B$11)</f>
        <v/>
      </c>
    </row>
    <row r="18745">
      <c r="A18745" s="18" t="n"/>
      <c r="D18745">
        <f>IF(A18745="","",HOUR(A18745))</f>
        <v/>
      </c>
      <c r="E18745">
        <f>IF(OR(A18745="",B18745=""),"",B18745/Inputs!$B$10)</f>
        <v/>
      </c>
      <c r="F18745">
        <f>IF(OR(A18745="",C18745=""),"",C18745/Inputs!$B$11)</f>
        <v/>
      </c>
    </row>
    <row r="18746">
      <c r="A18746" s="18" t="n"/>
      <c r="D18746">
        <f>IF(A18746="","",HOUR(A18746))</f>
        <v/>
      </c>
      <c r="E18746">
        <f>IF(OR(A18746="",B18746=""),"",B18746/Inputs!$B$10)</f>
        <v/>
      </c>
      <c r="F18746">
        <f>IF(OR(A18746="",C18746=""),"",C18746/Inputs!$B$11)</f>
        <v/>
      </c>
    </row>
    <row r="18747">
      <c r="A18747" s="18" t="n"/>
      <c r="D18747">
        <f>IF(A18747="","",HOUR(A18747))</f>
        <v/>
      </c>
      <c r="E18747">
        <f>IF(OR(A18747="",B18747=""),"",B18747/Inputs!$B$10)</f>
        <v/>
      </c>
      <c r="F18747">
        <f>IF(OR(A18747="",C18747=""),"",C18747/Inputs!$B$11)</f>
        <v/>
      </c>
    </row>
    <row r="18748">
      <c r="A18748" s="18" t="n"/>
      <c r="D18748">
        <f>IF(A18748="","",HOUR(A18748))</f>
        <v/>
      </c>
      <c r="E18748">
        <f>IF(OR(A18748="",B18748=""),"",B18748/Inputs!$B$10)</f>
        <v/>
      </c>
      <c r="F18748">
        <f>IF(OR(A18748="",C18748=""),"",C18748/Inputs!$B$11)</f>
        <v/>
      </c>
    </row>
    <row r="18749">
      <c r="A18749" s="18" t="n"/>
      <c r="D18749">
        <f>IF(A18749="","",HOUR(A18749))</f>
        <v/>
      </c>
      <c r="E18749">
        <f>IF(OR(A18749="",B18749=""),"",B18749/Inputs!$B$10)</f>
        <v/>
      </c>
      <c r="F18749">
        <f>IF(OR(A18749="",C18749=""),"",C18749/Inputs!$B$11)</f>
        <v/>
      </c>
    </row>
    <row r="18750">
      <c r="A18750" s="18" t="n"/>
      <c r="D18750">
        <f>IF(A18750="","",HOUR(A18750))</f>
        <v/>
      </c>
      <c r="E18750">
        <f>IF(OR(A18750="",B18750=""),"",B18750/Inputs!$B$10)</f>
        <v/>
      </c>
      <c r="F18750">
        <f>IF(OR(A18750="",C18750=""),"",C18750/Inputs!$B$11)</f>
        <v/>
      </c>
    </row>
    <row r="18751">
      <c r="A18751" s="18" t="n"/>
      <c r="D18751">
        <f>IF(A18751="","",HOUR(A18751))</f>
        <v/>
      </c>
      <c r="E18751">
        <f>IF(OR(A18751="",B18751=""),"",B18751/Inputs!$B$10)</f>
        <v/>
      </c>
      <c r="F18751">
        <f>IF(OR(A18751="",C18751=""),"",C18751/Inputs!$B$11)</f>
        <v/>
      </c>
    </row>
    <row r="18752">
      <c r="A18752" s="18" t="n"/>
      <c r="D18752">
        <f>IF(A18752="","",HOUR(A18752))</f>
        <v/>
      </c>
      <c r="E18752">
        <f>IF(OR(A18752="",B18752=""),"",B18752/Inputs!$B$10)</f>
        <v/>
      </c>
      <c r="F18752">
        <f>IF(OR(A18752="",C18752=""),"",C18752/Inputs!$B$11)</f>
        <v/>
      </c>
    </row>
    <row r="18753">
      <c r="A18753" s="18" t="n"/>
      <c r="D18753">
        <f>IF(A18753="","",HOUR(A18753))</f>
        <v/>
      </c>
      <c r="E18753">
        <f>IF(OR(A18753="",B18753=""),"",B18753/Inputs!$B$10)</f>
        <v/>
      </c>
      <c r="F18753">
        <f>IF(OR(A18753="",C18753=""),"",C18753/Inputs!$B$11)</f>
        <v/>
      </c>
    </row>
    <row r="18754">
      <c r="A18754" s="18" t="n"/>
      <c r="D18754">
        <f>IF(A18754="","",HOUR(A18754))</f>
        <v/>
      </c>
      <c r="E18754">
        <f>IF(OR(A18754="",B18754=""),"",B18754/Inputs!$B$10)</f>
        <v/>
      </c>
      <c r="F18754">
        <f>IF(OR(A18754="",C18754=""),"",C18754/Inputs!$B$11)</f>
        <v/>
      </c>
    </row>
    <row r="18755">
      <c r="A18755" s="18" t="n"/>
      <c r="D18755">
        <f>IF(A18755="","",HOUR(A18755))</f>
        <v/>
      </c>
      <c r="E18755">
        <f>IF(OR(A18755="",B18755=""),"",B18755/Inputs!$B$10)</f>
        <v/>
      </c>
      <c r="F18755">
        <f>IF(OR(A18755="",C18755=""),"",C18755/Inputs!$B$11)</f>
        <v/>
      </c>
    </row>
    <row r="18756">
      <c r="A18756" s="18" t="n"/>
      <c r="D18756">
        <f>IF(A18756="","",HOUR(A18756))</f>
        <v/>
      </c>
      <c r="E18756">
        <f>IF(OR(A18756="",B18756=""),"",B18756/Inputs!$B$10)</f>
        <v/>
      </c>
      <c r="F18756">
        <f>IF(OR(A18756="",C18756=""),"",C18756/Inputs!$B$11)</f>
        <v/>
      </c>
    </row>
    <row r="18757">
      <c r="A18757" s="18" t="n"/>
      <c r="D18757">
        <f>IF(A18757="","",HOUR(A18757))</f>
        <v/>
      </c>
      <c r="E18757">
        <f>IF(OR(A18757="",B18757=""),"",B18757/Inputs!$B$10)</f>
        <v/>
      </c>
      <c r="F18757">
        <f>IF(OR(A18757="",C18757=""),"",C18757/Inputs!$B$11)</f>
        <v/>
      </c>
    </row>
    <row r="18758">
      <c r="A18758" s="18" t="n"/>
      <c r="D18758">
        <f>IF(A18758="","",HOUR(A18758))</f>
        <v/>
      </c>
      <c r="E18758">
        <f>IF(OR(A18758="",B18758=""),"",B18758/Inputs!$B$10)</f>
        <v/>
      </c>
      <c r="F18758">
        <f>IF(OR(A18758="",C18758=""),"",C18758/Inputs!$B$11)</f>
        <v/>
      </c>
    </row>
    <row r="18759">
      <c r="A18759" s="18" t="n"/>
      <c r="D18759">
        <f>IF(A18759="","",HOUR(A18759))</f>
        <v/>
      </c>
      <c r="E18759">
        <f>IF(OR(A18759="",B18759=""),"",B18759/Inputs!$B$10)</f>
        <v/>
      </c>
      <c r="F18759">
        <f>IF(OR(A18759="",C18759=""),"",C18759/Inputs!$B$11)</f>
        <v/>
      </c>
    </row>
    <row r="18760">
      <c r="A18760" s="18" t="n"/>
      <c r="D18760">
        <f>IF(A18760="","",HOUR(A18760))</f>
        <v/>
      </c>
      <c r="E18760">
        <f>IF(OR(A18760="",B18760=""),"",B18760/Inputs!$B$10)</f>
        <v/>
      </c>
      <c r="F18760">
        <f>IF(OR(A18760="",C18760=""),"",C18760/Inputs!$B$11)</f>
        <v/>
      </c>
    </row>
    <row r="18761">
      <c r="A18761" s="18" t="n"/>
      <c r="D18761">
        <f>IF(A18761="","",HOUR(A18761))</f>
        <v/>
      </c>
      <c r="E18761">
        <f>IF(OR(A18761="",B18761=""),"",B18761/Inputs!$B$10)</f>
        <v/>
      </c>
      <c r="F18761">
        <f>IF(OR(A18761="",C18761=""),"",C18761/Inputs!$B$11)</f>
        <v/>
      </c>
    </row>
    <row r="18762">
      <c r="A18762" s="18" t="n"/>
      <c r="D18762">
        <f>IF(A18762="","",HOUR(A18762))</f>
        <v/>
      </c>
      <c r="E18762">
        <f>IF(OR(A18762="",B18762=""),"",B18762/Inputs!$B$10)</f>
        <v/>
      </c>
      <c r="F18762">
        <f>IF(OR(A18762="",C18762=""),"",C18762/Inputs!$B$11)</f>
        <v/>
      </c>
    </row>
    <row r="18763">
      <c r="A18763" s="18" t="n"/>
      <c r="D18763">
        <f>IF(A18763="","",HOUR(A18763))</f>
        <v/>
      </c>
      <c r="E18763">
        <f>IF(OR(A18763="",B18763=""),"",B18763/Inputs!$B$10)</f>
        <v/>
      </c>
      <c r="F18763">
        <f>IF(OR(A18763="",C18763=""),"",C18763/Inputs!$B$11)</f>
        <v/>
      </c>
    </row>
    <row r="18764">
      <c r="A18764" s="18" t="n"/>
      <c r="D18764">
        <f>IF(A18764="","",HOUR(A18764))</f>
        <v/>
      </c>
      <c r="E18764">
        <f>IF(OR(A18764="",B18764=""),"",B18764/Inputs!$B$10)</f>
        <v/>
      </c>
      <c r="F18764">
        <f>IF(OR(A18764="",C18764=""),"",C18764/Inputs!$B$11)</f>
        <v/>
      </c>
    </row>
    <row r="18765">
      <c r="A18765" s="18" t="n"/>
      <c r="D18765">
        <f>IF(A18765="","",HOUR(A18765))</f>
        <v/>
      </c>
      <c r="E18765">
        <f>IF(OR(A18765="",B18765=""),"",B18765/Inputs!$B$10)</f>
        <v/>
      </c>
      <c r="F18765">
        <f>IF(OR(A18765="",C18765=""),"",C18765/Inputs!$B$11)</f>
        <v/>
      </c>
    </row>
    <row r="18766">
      <c r="A18766" s="18" t="n"/>
      <c r="D18766">
        <f>IF(A18766="","",HOUR(A18766))</f>
        <v/>
      </c>
      <c r="E18766">
        <f>IF(OR(A18766="",B18766=""),"",B18766/Inputs!$B$10)</f>
        <v/>
      </c>
      <c r="F18766">
        <f>IF(OR(A18766="",C18766=""),"",C18766/Inputs!$B$11)</f>
        <v/>
      </c>
    </row>
    <row r="18767">
      <c r="A18767" s="18" t="n"/>
      <c r="D18767">
        <f>IF(A18767="","",HOUR(A18767))</f>
        <v/>
      </c>
      <c r="E18767">
        <f>IF(OR(A18767="",B18767=""),"",B18767/Inputs!$B$10)</f>
        <v/>
      </c>
      <c r="F18767">
        <f>IF(OR(A18767="",C18767=""),"",C18767/Inputs!$B$11)</f>
        <v/>
      </c>
    </row>
    <row r="18768">
      <c r="A18768" s="18" t="n"/>
      <c r="D18768">
        <f>IF(A18768="","",HOUR(A18768))</f>
        <v/>
      </c>
      <c r="E18768">
        <f>IF(OR(A18768="",B18768=""),"",B18768/Inputs!$B$10)</f>
        <v/>
      </c>
      <c r="F18768">
        <f>IF(OR(A18768="",C18768=""),"",C18768/Inputs!$B$11)</f>
        <v/>
      </c>
    </row>
    <row r="18769">
      <c r="A18769" s="18" t="n"/>
      <c r="D18769">
        <f>IF(A18769="","",HOUR(A18769))</f>
        <v/>
      </c>
      <c r="E18769">
        <f>IF(OR(A18769="",B18769=""),"",B18769/Inputs!$B$10)</f>
        <v/>
      </c>
      <c r="F18769">
        <f>IF(OR(A18769="",C18769=""),"",C18769/Inputs!$B$11)</f>
        <v/>
      </c>
    </row>
    <row r="18770">
      <c r="A18770" s="18" t="n"/>
      <c r="D18770">
        <f>IF(A18770="","",HOUR(A18770))</f>
        <v/>
      </c>
      <c r="E18770">
        <f>IF(OR(A18770="",B18770=""),"",B18770/Inputs!$B$10)</f>
        <v/>
      </c>
      <c r="F18770">
        <f>IF(OR(A18770="",C18770=""),"",C18770/Inputs!$B$11)</f>
        <v/>
      </c>
    </row>
    <row r="18771">
      <c r="A18771" s="18" t="n"/>
      <c r="D18771">
        <f>IF(A18771="","",HOUR(A18771))</f>
        <v/>
      </c>
      <c r="E18771">
        <f>IF(OR(A18771="",B18771=""),"",B18771/Inputs!$B$10)</f>
        <v/>
      </c>
      <c r="F18771">
        <f>IF(OR(A18771="",C18771=""),"",C18771/Inputs!$B$11)</f>
        <v/>
      </c>
    </row>
    <row r="18772">
      <c r="A18772" s="18" t="n"/>
      <c r="D18772">
        <f>IF(A18772="","",HOUR(A18772))</f>
        <v/>
      </c>
      <c r="E18772">
        <f>IF(OR(A18772="",B18772=""),"",B18772/Inputs!$B$10)</f>
        <v/>
      </c>
      <c r="F18772">
        <f>IF(OR(A18772="",C18772=""),"",C18772/Inputs!$B$11)</f>
        <v/>
      </c>
    </row>
    <row r="18773">
      <c r="A18773" s="18" t="n"/>
      <c r="D18773">
        <f>IF(A18773="","",HOUR(A18773))</f>
        <v/>
      </c>
      <c r="E18773">
        <f>IF(OR(A18773="",B18773=""),"",B18773/Inputs!$B$10)</f>
        <v/>
      </c>
      <c r="F18773">
        <f>IF(OR(A18773="",C18773=""),"",C18773/Inputs!$B$11)</f>
        <v/>
      </c>
    </row>
    <row r="18774">
      <c r="A18774" s="18" t="n"/>
      <c r="D18774">
        <f>IF(A18774="","",HOUR(A18774))</f>
        <v/>
      </c>
      <c r="E18774">
        <f>IF(OR(A18774="",B18774=""),"",B18774/Inputs!$B$10)</f>
        <v/>
      </c>
      <c r="F18774">
        <f>IF(OR(A18774="",C18774=""),"",C18774/Inputs!$B$11)</f>
        <v/>
      </c>
    </row>
    <row r="18775">
      <c r="A18775" s="18" t="n"/>
      <c r="D18775">
        <f>IF(A18775="","",HOUR(A18775))</f>
        <v/>
      </c>
      <c r="E18775">
        <f>IF(OR(A18775="",B18775=""),"",B18775/Inputs!$B$10)</f>
        <v/>
      </c>
      <c r="F18775">
        <f>IF(OR(A18775="",C18775=""),"",C18775/Inputs!$B$11)</f>
        <v/>
      </c>
    </row>
    <row r="18776">
      <c r="A18776" s="18" t="n"/>
      <c r="D18776">
        <f>IF(A18776="","",HOUR(A18776))</f>
        <v/>
      </c>
      <c r="E18776">
        <f>IF(OR(A18776="",B18776=""),"",B18776/Inputs!$B$10)</f>
        <v/>
      </c>
      <c r="F18776">
        <f>IF(OR(A18776="",C18776=""),"",C18776/Inputs!$B$11)</f>
        <v/>
      </c>
    </row>
    <row r="18777">
      <c r="A18777" s="18" t="n"/>
      <c r="D18777">
        <f>IF(A18777="","",HOUR(A18777))</f>
        <v/>
      </c>
      <c r="E18777">
        <f>IF(OR(A18777="",B18777=""),"",B18777/Inputs!$B$10)</f>
        <v/>
      </c>
      <c r="F18777">
        <f>IF(OR(A18777="",C18777=""),"",C18777/Inputs!$B$11)</f>
        <v/>
      </c>
    </row>
    <row r="18778">
      <c r="A18778" s="18" t="n"/>
      <c r="D18778">
        <f>IF(A18778="","",HOUR(A18778))</f>
        <v/>
      </c>
      <c r="E18778">
        <f>IF(OR(A18778="",B18778=""),"",B18778/Inputs!$B$10)</f>
        <v/>
      </c>
      <c r="F18778">
        <f>IF(OR(A18778="",C18778=""),"",C18778/Inputs!$B$11)</f>
        <v/>
      </c>
    </row>
    <row r="18779">
      <c r="A18779" s="18" t="n"/>
      <c r="D18779">
        <f>IF(A18779="","",HOUR(A18779))</f>
        <v/>
      </c>
      <c r="E18779">
        <f>IF(OR(A18779="",B18779=""),"",B18779/Inputs!$B$10)</f>
        <v/>
      </c>
      <c r="F18779">
        <f>IF(OR(A18779="",C18779=""),"",C18779/Inputs!$B$11)</f>
        <v/>
      </c>
    </row>
    <row r="18780">
      <c r="A18780" s="18" t="n"/>
      <c r="D18780">
        <f>IF(A18780="","",HOUR(A18780))</f>
        <v/>
      </c>
      <c r="E18780">
        <f>IF(OR(A18780="",B18780=""),"",B18780/Inputs!$B$10)</f>
        <v/>
      </c>
      <c r="F18780">
        <f>IF(OR(A18780="",C18780=""),"",C18780/Inputs!$B$11)</f>
        <v/>
      </c>
    </row>
    <row r="18781">
      <c r="A18781" s="18" t="n"/>
      <c r="D18781">
        <f>IF(A18781="","",HOUR(A18781))</f>
        <v/>
      </c>
      <c r="E18781">
        <f>IF(OR(A18781="",B18781=""),"",B18781/Inputs!$B$10)</f>
        <v/>
      </c>
      <c r="F18781">
        <f>IF(OR(A18781="",C18781=""),"",C18781/Inputs!$B$11)</f>
        <v/>
      </c>
    </row>
    <row r="18782">
      <c r="A18782" s="18" t="n"/>
      <c r="D18782">
        <f>IF(A18782="","",HOUR(A18782))</f>
        <v/>
      </c>
      <c r="E18782">
        <f>IF(OR(A18782="",B18782=""),"",B18782/Inputs!$B$10)</f>
        <v/>
      </c>
      <c r="F18782">
        <f>IF(OR(A18782="",C18782=""),"",C18782/Inputs!$B$11)</f>
        <v/>
      </c>
    </row>
    <row r="18783">
      <c r="A18783" s="18" t="n"/>
      <c r="D18783">
        <f>IF(A18783="","",HOUR(A18783))</f>
        <v/>
      </c>
      <c r="E18783">
        <f>IF(OR(A18783="",B18783=""),"",B18783/Inputs!$B$10)</f>
        <v/>
      </c>
      <c r="F18783">
        <f>IF(OR(A18783="",C18783=""),"",C18783/Inputs!$B$11)</f>
        <v/>
      </c>
    </row>
    <row r="18784">
      <c r="A18784" s="18" t="n"/>
      <c r="D18784">
        <f>IF(A18784="","",HOUR(A18784))</f>
        <v/>
      </c>
      <c r="E18784">
        <f>IF(OR(A18784="",B18784=""),"",B18784/Inputs!$B$10)</f>
        <v/>
      </c>
      <c r="F18784">
        <f>IF(OR(A18784="",C18784=""),"",C18784/Inputs!$B$11)</f>
        <v/>
      </c>
    </row>
    <row r="18785">
      <c r="A18785" s="18" t="n"/>
      <c r="D18785">
        <f>IF(A18785="","",HOUR(A18785))</f>
        <v/>
      </c>
      <c r="E18785">
        <f>IF(OR(A18785="",B18785=""),"",B18785/Inputs!$B$10)</f>
        <v/>
      </c>
      <c r="F18785">
        <f>IF(OR(A18785="",C18785=""),"",C18785/Inputs!$B$11)</f>
        <v/>
      </c>
    </row>
    <row r="18786">
      <c r="A18786" s="18" t="n"/>
      <c r="D18786">
        <f>IF(A18786="","",HOUR(A18786))</f>
        <v/>
      </c>
      <c r="E18786">
        <f>IF(OR(A18786="",B18786=""),"",B18786/Inputs!$B$10)</f>
        <v/>
      </c>
      <c r="F18786">
        <f>IF(OR(A18786="",C18786=""),"",C18786/Inputs!$B$11)</f>
        <v/>
      </c>
    </row>
    <row r="18787">
      <c r="A18787" s="18" t="n"/>
      <c r="D18787">
        <f>IF(A18787="","",HOUR(A18787))</f>
        <v/>
      </c>
      <c r="E18787">
        <f>IF(OR(A18787="",B18787=""),"",B18787/Inputs!$B$10)</f>
        <v/>
      </c>
      <c r="F18787">
        <f>IF(OR(A18787="",C18787=""),"",C18787/Inputs!$B$11)</f>
        <v/>
      </c>
    </row>
    <row r="18788">
      <c r="A18788" s="18" t="n"/>
      <c r="D18788">
        <f>IF(A18788="","",HOUR(A18788))</f>
        <v/>
      </c>
      <c r="E18788">
        <f>IF(OR(A18788="",B18788=""),"",B18788/Inputs!$B$10)</f>
        <v/>
      </c>
      <c r="F18788">
        <f>IF(OR(A18788="",C18788=""),"",C18788/Inputs!$B$11)</f>
        <v/>
      </c>
    </row>
    <row r="18789">
      <c r="A18789" s="18" t="n"/>
      <c r="D18789">
        <f>IF(A18789="","",HOUR(A18789))</f>
        <v/>
      </c>
      <c r="E18789">
        <f>IF(OR(A18789="",B18789=""),"",B18789/Inputs!$B$10)</f>
        <v/>
      </c>
      <c r="F18789">
        <f>IF(OR(A18789="",C18789=""),"",C18789/Inputs!$B$11)</f>
        <v/>
      </c>
    </row>
    <row r="18790">
      <c r="A18790" s="18" t="n"/>
      <c r="D18790">
        <f>IF(A18790="","",HOUR(A18790))</f>
        <v/>
      </c>
      <c r="E18790">
        <f>IF(OR(A18790="",B18790=""),"",B18790/Inputs!$B$10)</f>
        <v/>
      </c>
      <c r="F18790">
        <f>IF(OR(A18790="",C18790=""),"",C18790/Inputs!$B$11)</f>
        <v/>
      </c>
    </row>
    <row r="18791">
      <c r="A18791" s="18" t="n"/>
      <c r="D18791">
        <f>IF(A18791="","",HOUR(A18791))</f>
        <v/>
      </c>
      <c r="E18791">
        <f>IF(OR(A18791="",B18791=""),"",B18791/Inputs!$B$10)</f>
        <v/>
      </c>
      <c r="F18791">
        <f>IF(OR(A18791="",C18791=""),"",C18791/Inputs!$B$11)</f>
        <v/>
      </c>
    </row>
    <row r="18792">
      <c r="A18792" s="18" t="n"/>
      <c r="D18792">
        <f>IF(A18792="","",HOUR(A18792))</f>
        <v/>
      </c>
      <c r="E18792">
        <f>IF(OR(A18792="",B18792=""),"",B18792/Inputs!$B$10)</f>
        <v/>
      </c>
      <c r="F18792">
        <f>IF(OR(A18792="",C18792=""),"",C18792/Inputs!$B$11)</f>
        <v/>
      </c>
    </row>
    <row r="18793">
      <c r="A18793" s="18" t="n"/>
      <c r="D18793">
        <f>IF(A18793="","",HOUR(A18793))</f>
        <v/>
      </c>
      <c r="E18793">
        <f>IF(OR(A18793="",B18793=""),"",B18793/Inputs!$B$10)</f>
        <v/>
      </c>
      <c r="F18793">
        <f>IF(OR(A18793="",C18793=""),"",C18793/Inputs!$B$11)</f>
        <v/>
      </c>
    </row>
    <row r="18794">
      <c r="A18794" s="18" t="n"/>
      <c r="D18794">
        <f>IF(A18794="","",HOUR(A18794))</f>
        <v/>
      </c>
      <c r="E18794">
        <f>IF(OR(A18794="",B18794=""),"",B18794/Inputs!$B$10)</f>
        <v/>
      </c>
      <c r="F18794">
        <f>IF(OR(A18794="",C18794=""),"",C18794/Inputs!$B$11)</f>
        <v/>
      </c>
    </row>
    <row r="18795">
      <c r="A18795" s="18" t="n"/>
      <c r="D18795">
        <f>IF(A18795="","",HOUR(A18795))</f>
        <v/>
      </c>
      <c r="E18795">
        <f>IF(OR(A18795="",B18795=""),"",B18795/Inputs!$B$10)</f>
        <v/>
      </c>
      <c r="F18795">
        <f>IF(OR(A18795="",C18795=""),"",C18795/Inputs!$B$11)</f>
        <v/>
      </c>
    </row>
    <row r="18796">
      <c r="A18796" s="18" t="n"/>
      <c r="D18796">
        <f>IF(A18796="","",HOUR(A18796))</f>
        <v/>
      </c>
      <c r="E18796">
        <f>IF(OR(A18796="",B18796=""),"",B18796/Inputs!$B$10)</f>
        <v/>
      </c>
      <c r="F18796">
        <f>IF(OR(A18796="",C18796=""),"",C18796/Inputs!$B$11)</f>
        <v/>
      </c>
    </row>
    <row r="18797">
      <c r="A18797" s="18" t="n"/>
      <c r="D18797">
        <f>IF(A18797="","",HOUR(A18797))</f>
        <v/>
      </c>
      <c r="E18797">
        <f>IF(OR(A18797="",B18797=""),"",B18797/Inputs!$B$10)</f>
        <v/>
      </c>
      <c r="F18797">
        <f>IF(OR(A18797="",C18797=""),"",C18797/Inputs!$B$11)</f>
        <v/>
      </c>
    </row>
    <row r="18798">
      <c r="A18798" s="18" t="n"/>
      <c r="D18798">
        <f>IF(A18798="","",HOUR(A18798))</f>
        <v/>
      </c>
      <c r="E18798">
        <f>IF(OR(A18798="",B18798=""),"",B18798/Inputs!$B$10)</f>
        <v/>
      </c>
      <c r="F18798">
        <f>IF(OR(A18798="",C18798=""),"",C18798/Inputs!$B$11)</f>
        <v/>
      </c>
    </row>
    <row r="18799">
      <c r="A18799" s="18" t="n"/>
      <c r="D18799">
        <f>IF(A18799="","",HOUR(A18799))</f>
        <v/>
      </c>
      <c r="E18799">
        <f>IF(OR(A18799="",B18799=""),"",B18799/Inputs!$B$10)</f>
        <v/>
      </c>
      <c r="F18799">
        <f>IF(OR(A18799="",C18799=""),"",C18799/Inputs!$B$11)</f>
        <v/>
      </c>
    </row>
    <row r="18800">
      <c r="A18800" s="18" t="n"/>
      <c r="D18800">
        <f>IF(A18800="","",HOUR(A18800))</f>
        <v/>
      </c>
      <c r="E18800">
        <f>IF(OR(A18800="",B18800=""),"",B18800/Inputs!$B$10)</f>
        <v/>
      </c>
      <c r="F18800">
        <f>IF(OR(A18800="",C18800=""),"",C18800/Inputs!$B$11)</f>
        <v/>
      </c>
    </row>
    <row r="18801">
      <c r="A18801" s="18" t="n"/>
      <c r="D18801">
        <f>IF(A18801="","",HOUR(A18801))</f>
        <v/>
      </c>
      <c r="E18801">
        <f>IF(OR(A18801="",B18801=""),"",B18801/Inputs!$B$10)</f>
        <v/>
      </c>
      <c r="F18801">
        <f>IF(OR(A18801="",C18801=""),"",C18801/Inputs!$B$11)</f>
        <v/>
      </c>
    </row>
    <row r="18802">
      <c r="A18802" s="18" t="n"/>
      <c r="D18802">
        <f>IF(A18802="","",HOUR(A18802))</f>
        <v/>
      </c>
      <c r="E18802">
        <f>IF(OR(A18802="",B18802=""),"",B18802/Inputs!$B$10)</f>
        <v/>
      </c>
      <c r="F18802">
        <f>IF(OR(A18802="",C18802=""),"",C18802/Inputs!$B$11)</f>
        <v/>
      </c>
    </row>
    <row r="18803">
      <c r="A18803" s="18" t="n"/>
      <c r="D18803">
        <f>IF(A18803="","",HOUR(A18803))</f>
        <v/>
      </c>
      <c r="E18803">
        <f>IF(OR(A18803="",B18803=""),"",B18803/Inputs!$B$10)</f>
        <v/>
      </c>
      <c r="F18803">
        <f>IF(OR(A18803="",C18803=""),"",C18803/Inputs!$B$11)</f>
        <v/>
      </c>
    </row>
    <row r="18804">
      <c r="A18804" s="18" t="n"/>
      <c r="D18804">
        <f>IF(A18804="","",HOUR(A18804))</f>
        <v/>
      </c>
      <c r="E18804">
        <f>IF(OR(A18804="",B18804=""),"",B18804/Inputs!$B$10)</f>
        <v/>
      </c>
      <c r="F18804">
        <f>IF(OR(A18804="",C18804=""),"",C18804/Inputs!$B$11)</f>
        <v/>
      </c>
    </row>
    <row r="18805">
      <c r="A18805" s="18" t="n"/>
      <c r="D18805">
        <f>IF(A18805="","",HOUR(A18805))</f>
        <v/>
      </c>
      <c r="E18805">
        <f>IF(OR(A18805="",B18805=""),"",B18805/Inputs!$B$10)</f>
        <v/>
      </c>
      <c r="F18805">
        <f>IF(OR(A18805="",C18805=""),"",C18805/Inputs!$B$11)</f>
        <v/>
      </c>
    </row>
    <row r="18806">
      <c r="A18806" s="18" t="n"/>
      <c r="D18806">
        <f>IF(A18806="","",HOUR(A18806))</f>
        <v/>
      </c>
      <c r="E18806">
        <f>IF(OR(A18806="",B18806=""),"",B18806/Inputs!$B$10)</f>
        <v/>
      </c>
      <c r="F18806">
        <f>IF(OR(A18806="",C18806=""),"",C18806/Inputs!$B$11)</f>
        <v/>
      </c>
    </row>
    <row r="18807">
      <c r="A18807" s="18" t="n"/>
      <c r="D18807">
        <f>IF(A18807="","",HOUR(A18807))</f>
        <v/>
      </c>
      <c r="E18807">
        <f>IF(OR(A18807="",B18807=""),"",B18807/Inputs!$B$10)</f>
        <v/>
      </c>
      <c r="F18807">
        <f>IF(OR(A18807="",C18807=""),"",C18807/Inputs!$B$11)</f>
        <v/>
      </c>
    </row>
    <row r="18808">
      <c r="A18808" s="18" t="n"/>
      <c r="D18808">
        <f>IF(A18808="","",HOUR(A18808))</f>
        <v/>
      </c>
      <c r="E18808">
        <f>IF(OR(A18808="",B18808=""),"",B18808/Inputs!$B$10)</f>
        <v/>
      </c>
      <c r="F18808">
        <f>IF(OR(A18808="",C18808=""),"",C18808/Inputs!$B$11)</f>
        <v/>
      </c>
    </row>
    <row r="18809">
      <c r="A18809" s="18" t="n"/>
      <c r="D18809">
        <f>IF(A18809="","",HOUR(A18809))</f>
        <v/>
      </c>
      <c r="E18809">
        <f>IF(OR(A18809="",B18809=""),"",B18809/Inputs!$B$10)</f>
        <v/>
      </c>
      <c r="F18809">
        <f>IF(OR(A18809="",C18809=""),"",C18809/Inputs!$B$11)</f>
        <v/>
      </c>
    </row>
    <row r="18810">
      <c r="A18810" s="18" t="n"/>
      <c r="D18810">
        <f>IF(A18810="","",HOUR(A18810))</f>
        <v/>
      </c>
      <c r="E18810">
        <f>IF(OR(A18810="",B18810=""),"",B18810/Inputs!$B$10)</f>
        <v/>
      </c>
      <c r="F18810">
        <f>IF(OR(A18810="",C18810=""),"",C18810/Inputs!$B$11)</f>
        <v/>
      </c>
    </row>
    <row r="18811">
      <c r="A18811" s="18" t="n"/>
      <c r="D18811">
        <f>IF(A18811="","",HOUR(A18811))</f>
        <v/>
      </c>
      <c r="E18811">
        <f>IF(OR(A18811="",B18811=""),"",B18811/Inputs!$B$10)</f>
        <v/>
      </c>
      <c r="F18811">
        <f>IF(OR(A18811="",C18811=""),"",C18811/Inputs!$B$11)</f>
        <v/>
      </c>
    </row>
    <row r="18812">
      <c r="A18812" s="18" t="n"/>
      <c r="D18812">
        <f>IF(A18812="","",HOUR(A18812))</f>
        <v/>
      </c>
      <c r="E18812">
        <f>IF(OR(A18812="",B18812=""),"",B18812/Inputs!$B$10)</f>
        <v/>
      </c>
      <c r="F18812">
        <f>IF(OR(A18812="",C18812=""),"",C18812/Inputs!$B$11)</f>
        <v/>
      </c>
    </row>
    <row r="18813">
      <c r="A18813" s="18" t="n"/>
      <c r="D18813">
        <f>IF(A18813="","",HOUR(A18813))</f>
        <v/>
      </c>
      <c r="E18813">
        <f>IF(OR(A18813="",B18813=""),"",B18813/Inputs!$B$10)</f>
        <v/>
      </c>
      <c r="F18813">
        <f>IF(OR(A18813="",C18813=""),"",C18813/Inputs!$B$11)</f>
        <v/>
      </c>
    </row>
    <row r="18814">
      <c r="A18814" s="18" t="n"/>
      <c r="D18814">
        <f>IF(A18814="","",HOUR(A18814))</f>
        <v/>
      </c>
      <c r="E18814">
        <f>IF(OR(A18814="",B18814=""),"",B18814/Inputs!$B$10)</f>
        <v/>
      </c>
      <c r="F18814">
        <f>IF(OR(A18814="",C18814=""),"",C18814/Inputs!$B$11)</f>
        <v/>
      </c>
    </row>
    <row r="18815">
      <c r="A18815" s="18" t="n"/>
      <c r="D18815">
        <f>IF(A18815="","",HOUR(A18815))</f>
        <v/>
      </c>
      <c r="E18815">
        <f>IF(OR(A18815="",B18815=""),"",B18815/Inputs!$B$10)</f>
        <v/>
      </c>
      <c r="F18815">
        <f>IF(OR(A18815="",C18815=""),"",C18815/Inputs!$B$11)</f>
        <v/>
      </c>
    </row>
    <row r="18816">
      <c r="A18816" s="18" t="n"/>
      <c r="D18816">
        <f>IF(A18816="","",HOUR(A18816))</f>
        <v/>
      </c>
      <c r="E18816">
        <f>IF(OR(A18816="",B18816=""),"",B18816/Inputs!$B$10)</f>
        <v/>
      </c>
      <c r="F18816">
        <f>IF(OR(A18816="",C18816=""),"",C18816/Inputs!$B$11)</f>
        <v/>
      </c>
    </row>
    <row r="18817">
      <c r="A18817" s="18" t="n"/>
      <c r="D18817">
        <f>IF(A18817="","",HOUR(A18817))</f>
        <v/>
      </c>
      <c r="E18817">
        <f>IF(OR(A18817="",B18817=""),"",B18817/Inputs!$B$10)</f>
        <v/>
      </c>
      <c r="F18817">
        <f>IF(OR(A18817="",C18817=""),"",C18817/Inputs!$B$11)</f>
        <v/>
      </c>
    </row>
    <row r="18818">
      <c r="A18818" s="18" t="n"/>
      <c r="D18818">
        <f>IF(A18818="","",HOUR(A18818))</f>
        <v/>
      </c>
      <c r="E18818">
        <f>IF(OR(A18818="",B18818=""),"",B18818/Inputs!$B$10)</f>
        <v/>
      </c>
      <c r="F18818">
        <f>IF(OR(A18818="",C18818=""),"",C18818/Inputs!$B$11)</f>
        <v/>
      </c>
    </row>
    <row r="18819">
      <c r="A18819" s="18" t="n"/>
      <c r="D18819">
        <f>IF(A18819="","",HOUR(A18819))</f>
        <v/>
      </c>
      <c r="E18819">
        <f>IF(OR(A18819="",B18819=""),"",B18819/Inputs!$B$10)</f>
        <v/>
      </c>
      <c r="F18819">
        <f>IF(OR(A18819="",C18819=""),"",C18819/Inputs!$B$11)</f>
        <v/>
      </c>
    </row>
    <row r="18820">
      <c r="A18820" s="18" t="n"/>
      <c r="D18820">
        <f>IF(A18820="","",HOUR(A18820))</f>
        <v/>
      </c>
      <c r="E18820">
        <f>IF(OR(A18820="",B18820=""),"",B18820/Inputs!$B$10)</f>
        <v/>
      </c>
      <c r="F18820">
        <f>IF(OR(A18820="",C18820=""),"",C18820/Inputs!$B$11)</f>
        <v/>
      </c>
    </row>
    <row r="18821">
      <c r="A18821" s="18" t="n"/>
      <c r="D18821">
        <f>IF(A18821="","",HOUR(A18821))</f>
        <v/>
      </c>
      <c r="E18821">
        <f>IF(OR(A18821="",B18821=""),"",B18821/Inputs!$B$10)</f>
        <v/>
      </c>
      <c r="F18821">
        <f>IF(OR(A18821="",C18821=""),"",C18821/Inputs!$B$11)</f>
        <v/>
      </c>
    </row>
    <row r="18822">
      <c r="A18822" s="18" t="n"/>
      <c r="D18822">
        <f>IF(A18822="","",HOUR(A18822))</f>
        <v/>
      </c>
      <c r="E18822">
        <f>IF(OR(A18822="",B18822=""),"",B18822/Inputs!$B$10)</f>
        <v/>
      </c>
      <c r="F18822">
        <f>IF(OR(A18822="",C18822=""),"",C18822/Inputs!$B$11)</f>
        <v/>
      </c>
    </row>
    <row r="18823">
      <c r="A18823" s="18" t="n"/>
      <c r="D18823">
        <f>IF(A18823="","",HOUR(A18823))</f>
        <v/>
      </c>
      <c r="E18823">
        <f>IF(OR(A18823="",B18823=""),"",B18823/Inputs!$B$10)</f>
        <v/>
      </c>
      <c r="F18823">
        <f>IF(OR(A18823="",C18823=""),"",C18823/Inputs!$B$11)</f>
        <v/>
      </c>
    </row>
    <row r="18824">
      <c r="A18824" s="18" t="n"/>
      <c r="D18824">
        <f>IF(A18824="","",HOUR(A18824))</f>
        <v/>
      </c>
      <c r="E18824">
        <f>IF(OR(A18824="",B18824=""),"",B18824/Inputs!$B$10)</f>
        <v/>
      </c>
      <c r="F18824">
        <f>IF(OR(A18824="",C18824=""),"",C18824/Inputs!$B$11)</f>
        <v/>
      </c>
    </row>
    <row r="18825">
      <c r="A18825" s="18" t="n"/>
      <c r="D18825">
        <f>IF(A18825="","",HOUR(A18825))</f>
        <v/>
      </c>
      <c r="E18825">
        <f>IF(OR(A18825="",B18825=""),"",B18825/Inputs!$B$10)</f>
        <v/>
      </c>
      <c r="F18825">
        <f>IF(OR(A18825="",C18825=""),"",C18825/Inputs!$B$11)</f>
        <v/>
      </c>
    </row>
    <row r="18826">
      <c r="A18826" s="18" t="n"/>
      <c r="D18826">
        <f>IF(A18826="","",HOUR(A18826))</f>
        <v/>
      </c>
      <c r="E18826">
        <f>IF(OR(A18826="",B18826=""),"",B18826/Inputs!$B$10)</f>
        <v/>
      </c>
      <c r="F18826">
        <f>IF(OR(A18826="",C18826=""),"",C18826/Inputs!$B$11)</f>
        <v/>
      </c>
    </row>
    <row r="18827">
      <c r="A18827" s="18" t="n"/>
      <c r="D18827">
        <f>IF(A18827="","",HOUR(A18827))</f>
        <v/>
      </c>
      <c r="E18827">
        <f>IF(OR(A18827="",B18827=""),"",B18827/Inputs!$B$10)</f>
        <v/>
      </c>
      <c r="F18827">
        <f>IF(OR(A18827="",C18827=""),"",C18827/Inputs!$B$11)</f>
        <v/>
      </c>
    </row>
    <row r="18828">
      <c r="A18828" s="18" t="n"/>
      <c r="D18828">
        <f>IF(A18828="","",HOUR(A18828))</f>
        <v/>
      </c>
      <c r="E18828">
        <f>IF(OR(A18828="",B18828=""),"",B18828/Inputs!$B$10)</f>
        <v/>
      </c>
      <c r="F18828">
        <f>IF(OR(A18828="",C18828=""),"",C18828/Inputs!$B$11)</f>
        <v/>
      </c>
    </row>
    <row r="18829">
      <c r="A18829" s="18" t="n"/>
      <c r="D18829">
        <f>IF(A18829="","",HOUR(A18829))</f>
        <v/>
      </c>
      <c r="E18829">
        <f>IF(OR(A18829="",B18829=""),"",B18829/Inputs!$B$10)</f>
        <v/>
      </c>
      <c r="F18829">
        <f>IF(OR(A18829="",C18829=""),"",C18829/Inputs!$B$11)</f>
        <v/>
      </c>
    </row>
    <row r="18830">
      <c r="A18830" s="18" t="n"/>
      <c r="D18830">
        <f>IF(A18830="","",HOUR(A18830))</f>
        <v/>
      </c>
      <c r="E18830">
        <f>IF(OR(A18830="",B18830=""),"",B18830/Inputs!$B$10)</f>
        <v/>
      </c>
      <c r="F18830">
        <f>IF(OR(A18830="",C18830=""),"",C18830/Inputs!$B$11)</f>
        <v/>
      </c>
    </row>
    <row r="18831">
      <c r="A18831" s="18" t="n"/>
      <c r="D18831">
        <f>IF(A18831="","",HOUR(A18831))</f>
        <v/>
      </c>
      <c r="E18831">
        <f>IF(OR(A18831="",B18831=""),"",B18831/Inputs!$B$10)</f>
        <v/>
      </c>
      <c r="F18831">
        <f>IF(OR(A18831="",C18831=""),"",C18831/Inputs!$B$11)</f>
        <v/>
      </c>
    </row>
    <row r="18832">
      <c r="A18832" s="18" t="n"/>
      <c r="D18832">
        <f>IF(A18832="","",HOUR(A18832))</f>
        <v/>
      </c>
      <c r="E18832">
        <f>IF(OR(A18832="",B18832=""),"",B18832/Inputs!$B$10)</f>
        <v/>
      </c>
      <c r="F18832">
        <f>IF(OR(A18832="",C18832=""),"",C18832/Inputs!$B$11)</f>
        <v/>
      </c>
    </row>
    <row r="18833">
      <c r="A18833" s="18" t="n"/>
      <c r="D18833">
        <f>IF(A18833="","",HOUR(A18833))</f>
        <v/>
      </c>
      <c r="E18833">
        <f>IF(OR(A18833="",B18833=""),"",B18833/Inputs!$B$10)</f>
        <v/>
      </c>
      <c r="F18833">
        <f>IF(OR(A18833="",C18833=""),"",C18833/Inputs!$B$11)</f>
        <v/>
      </c>
    </row>
    <row r="18834">
      <c r="A18834" s="18" t="n"/>
      <c r="D18834">
        <f>IF(A18834="","",HOUR(A18834))</f>
        <v/>
      </c>
      <c r="E18834">
        <f>IF(OR(A18834="",B18834=""),"",B18834/Inputs!$B$10)</f>
        <v/>
      </c>
      <c r="F18834">
        <f>IF(OR(A18834="",C18834=""),"",C18834/Inputs!$B$11)</f>
        <v/>
      </c>
    </row>
    <row r="18835">
      <c r="A18835" s="18" t="n"/>
      <c r="D18835">
        <f>IF(A18835="","",HOUR(A18835))</f>
        <v/>
      </c>
      <c r="E18835">
        <f>IF(OR(A18835="",B18835=""),"",B18835/Inputs!$B$10)</f>
        <v/>
      </c>
      <c r="F18835">
        <f>IF(OR(A18835="",C18835=""),"",C18835/Inputs!$B$11)</f>
        <v/>
      </c>
    </row>
    <row r="18836">
      <c r="A18836" s="18" t="n"/>
      <c r="D18836">
        <f>IF(A18836="","",HOUR(A18836))</f>
        <v/>
      </c>
      <c r="E18836">
        <f>IF(OR(A18836="",B18836=""),"",B18836/Inputs!$B$10)</f>
        <v/>
      </c>
      <c r="F18836">
        <f>IF(OR(A18836="",C18836=""),"",C18836/Inputs!$B$11)</f>
        <v/>
      </c>
    </row>
    <row r="18837">
      <c r="A18837" s="18" t="n"/>
      <c r="D18837">
        <f>IF(A18837="","",HOUR(A18837))</f>
        <v/>
      </c>
      <c r="E18837">
        <f>IF(OR(A18837="",B18837=""),"",B18837/Inputs!$B$10)</f>
        <v/>
      </c>
      <c r="F18837">
        <f>IF(OR(A18837="",C18837=""),"",C18837/Inputs!$B$11)</f>
        <v/>
      </c>
    </row>
    <row r="18838">
      <c r="A18838" s="18" t="n"/>
      <c r="D18838">
        <f>IF(A18838="","",HOUR(A18838))</f>
        <v/>
      </c>
      <c r="E18838">
        <f>IF(OR(A18838="",B18838=""),"",B18838/Inputs!$B$10)</f>
        <v/>
      </c>
      <c r="F18838">
        <f>IF(OR(A18838="",C18838=""),"",C18838/Inputs!$B$11)</f>
        <v/>
      </c>
    </row>
    <row r="18839">
      <c r="A18839" s="18" t="n"/>
      <c r="D18839">
        <f>IF(A18839="","",HOUR(A18839))</f>
        <v/>
      </c>
      <c r="E18839">
        <f>IF(OR(A18839="",B18839=""),"",B18839/Inputs!$B$10)</f>
        <v/>
      </c>
      <c r="F18839">
        <f>IF(OR(A18839="",C18839=""),"",C18839/Inputs!$B$11)</f>
        <v/>
      </c>
    </row>
    <row r="18840">
      <c r="A18840" s="18" t="n"/>
      <c r="D18840">
        <f>IF(A18840="","",HOUR(A18840))</f>
        <v/>
      </c>
      <c r="E18840">
        <f>IF(OR(A18840="",B18840=""),"",B18840/Inputs!$B$10)</f>
        <v/>
      </c>
      <c r="F18840">
        <f>IF(OR(A18840="",C18840=""),"",C18840/Inputs!$B$11)</f>
        <v/>
      </c>
    </row>
    <row r="18841">
      <c r="A18841" s="18" t="n"/>
      <c r="D18841">
        <f>IF(A18841="","",HOUR(A18841))</f>
        <v/>
      </c>
      <c r="E18841">
        <f>IF(OR(A18841="",B18841=""),"",B18841/Inputs!$B$10)</f>
        <v/>
      </c>
      <c r="F18841">
        <f>IF(OR(A18841="",C18841=""),"",C18841/Inputs!$B$11)</f>
        <v/>
      </c>
    </row>
    <row r="18842">
      <c r="A18842" s="18" t="n"/>
      <c r="D18842">
        <f>IF(A18842="","",HOUR(A18842))</f>
        <v/>
      </c>
      <c r="E18842">
        <f>IF(OR(A18842="",B18842=""),"",B18842/Inputs!$B$10)</f>
        <v/>
      </c>
      <c r="F18842">
        <f>IF(OR(A18842="",C18842=""),"",C18842/Inputs!$B$11)</f>
        <v/>
      </c>
    </row>
    <row r="18843">
      <c r="A18843" s="18" t="n"/>
      <c r="D18843">
        <f>IF(A18843="","",HOUR(A18843))</f>
        <v/>
      </c>
      <c r="E18843">
        <f>IF(OR(A18843="",B18843=""),"",B18843/Inputs!$B$10)</f>
        <v/>
      </c>
      <c r="F18843">
        <f>IF(OR(A18843="",C18843=""),"",C18843/Inputs!$B$11)</f>
        <v/>
      </c>
    </row>
    <row r="18844">
      <c r="A18844" s="18" t="n"/>
      <c r="D18844">
        <f>IF(A18844="","",HOUR(A18844))</f>
        <v/>
      </c>
      <c r="E18844">
        <f>IF(OR(A18844="",B18844=""),"",B18844/Inputs!$B$10)</f>
        <v/>
      </c>
      <c r="F18844">
        <f>IF(OR(A18844="",C18844=""),"",C18844/Inputs!$B$11)</f>
        <v/>
      </c>
    </row>
    <row r="18845">
      <c r="A18845" s="18" t="n"/>
      <c r="D18845">
        <f>IF(A18845="","",HOUR(A18845))</f>
        <v/>
      </c>
      <c r="E18845">
        <f>IF(OR(A18845="",B18845=""),"",B18845/Inputs!$B$10)</f>
        <v/>
      </c>
      <c r="F18845">
        <f>IF(OR(A18845="",C18845=""),"",C18845/Inputs!$B$11)</f>
        <v/>
      </c>
    </row>
    <row r="18846">
      <c r="A18846" s="18" t="n"/>
      <c r="D18846">
        <f>IF(A18846="","",HOUR(A18846))</f>
        <v/>
      </c>
      <c r="E18846">
        <f>IF(OR(A18846="",B18846=""),"",B18846/Inputs!$B$10)</f>
        <v/>
      </c>
      <c r="F18846">
        <f>IF(OR(A18846="",C18846=""),"",C18846/Inputs!$B$11)</f>
        <v/>
      </c>
    </row>
    <row r="18847">
      <c r="A18847" s="18" t="n"/>
      <c r="D18847">
        <f>IF(A18847="","",HOUR(A18847))</f>
        <v/>
      </c>
      <c r="E18847">
        <f>IF(OR(A18847="",B18847=""),"",B18847/Inputs!$B$10)</f>
        <v/>
      </c>
      <c r="F18847">
        <f>IF(OR(A18847="",C18847=""),"",C18847/Inputs!$B$11)</f>
        <v/>
      </c>
    </row>
    <row r="18848">
      <c r="A18848" s="18" t="n"/>
      <c r="D18848">
        <f>IF(A18848="","",HOUR(A18848))</f>
        <v/>
      </c>
      <c r="E18848">
        <f>IF(OR(A18848="",B18848=""),"",B18848/Inputs!$B$10)</f>
        <v/>
      </c>
      <c r="F18848">
        <f>IF(OR(A18848="",C18848=""),"",C18848/Inputs!$B$11)</f>
        <v/>
      </c>
    </row>
    <row r="18849">
      <c r="A18849" s="18" t="n"/>
      <c r="D18849">
        <f>IF(A18849="","",HOUR(A18849))</f>
        <v/>
      </c>
      <c r="E18849">
        <f>IF(OR(A18849="",B18849=""),"",B18849/Inputs!$B$10)</f>
        <v/>
      </c>
      <c r="F18849">
        <f>IF(OR(A18849="",C18849=""),"",C18849/Inputs!$B$11)</f>
        <v/>
      </c>
    </row>
    <row r="18850">
      <c r="A18850" s="18" t="n"/>
      <c r="D18850">
        <f>IF(A18850="","",HOUR(A18850))</f>
        <v/>
      </c>
      <c r="E18850">
        <f>IF(OR(A18850="",B18850=""),"",B18850/Inputs!$B$10)</f>
        <v/>
      </c>
      <c r="F18850">
        <f>IF(OR(A18850="",C18850=""),"",C18850/Inputs!$B$11)</f>
        <v/>
      </c>
    </row>
    <row r="18851">
      <c r="A18851" s="18" t="n"/>
      <c r="D18851">
        <f>IF(A18851="","",HOUR(A18851))</f>
        <v/>
      </c>
      <c r="E18851">
        <f>IF(OR(A18851="",B18851=""),"",B18851/Inputs!$B$10)</f>
        <v/>
      </c>
      <c r="F18851">
        <f>IF(OR(A18851="",C18851=""),"",C18851/Inputs!$B$11)</f>
        <v/>
      </c>
    </row>
    <row r="18852">
      <c r="A18852" s="18" t="n"/>
      <c r="D18852">
        <f>IF(A18852="","",HOUR(A18852))</f>
        <v/>
      </c>
      <c r="E18852">
        <f>IF(OR(A18852="",B18852=""),"",B18852/Inputs!$B$10)</f>
        <v/>
      </c>
      <c r="F18852">
        <f>IF(OR(A18852="",C18852=""),"",C18852/Inputs!$B$11)</f>
        <v/>
      </c>
    </row>
    <row r="18853">
      <c r="A18853" s="18" t="n"/>
      <c r="D18853">
        <f>IF(A18853="","",HOUR(A18853))</f>
        <v/>
      </c>
      <c r="E18853">
        <f>IF(OR(A18853="",B18853=""),"",B18853/Inputs!$B$10)</f>
        <v/>
      </c>
      <c r="F18853">
        <f>IF(OR(A18853="",C18853=""),"",C18853/Inputs!$B$11)</f>
        <v/>
      </c>
    </row>
    <row r="18854">
      <c r="A18854" s="18" t="n"/>
      <c r="D18854">
        <f>IF(A18854="","",HOUR(A18854))</f>
        <v/>
      </c>
      <c r="E18854">
        <f>IF(OR(A18854="",B18854=""),"",B18854/Inputs!$B$10)</f>
        <v/>
      </c>
      <c r="F18854">
        <f>IF(OR(A18854="",C18854=""),"",C18854/Inputs!$B$11)</f>
        <v/>
      </c>
    </row>
    <row r="18855">
      <c r="A18855" s="18" t="n"/>
      <c r="D18855">
        <f>IF(A18855="","",HOUR(A18855))</f>
        <v/>
      </c>
      <c r="E18855">
        <f>IF(OR(A18855="",B18855=""),"",B18855/Inputs!$B$10)</f>
        <v/>
      </c>
      <c r="F18855">
        <f>IF(OR(A18855="",C18855=""),"",C18855/Inputs!$B$11)</f>
        <v/>
      </c>
    </row>
    <row r="18856">
      <c r="A18856" s="18" t="n"/>
      <c r="D18856">
        <f>IF(A18856="","",HOUR(A18856))</f>
        <v/>
      </c>
      <c r="E18856">
        <f>IF(OR(A18856="",B18856=""),"",B18856/Inputs!$B$10)</f>
        <v/>
      </c>
      <c r="F18856">
        <f>IF(OR(A18856="",C18856=""),"",C18856/Inputs!$B$11)</f>
        <v/>
      </c>
    </row>
    <row r="18857">
      <c r="A18857" s="18" t="n"/>
      <c r="D18857">
        <f>IF(A18857="","",HOUR(A18857))</f>
        <v/>
      </c>
      <c r="E18857">
        <f>IF(OR(A18857="",B18857=""),"",B18857/Inputs!$B$10)</f>
        <v/>
      </c>
      <c r="F18857">
        <f>IF(OR(A18857="",C18857=""),"",C18857/Inputs!$B$11)</f>
        <v/>
      </c>
    </row>
    <row r="18858">
      <c r="A18858" s="18" t="n"/>
      <c r="D18858">
        <f>IF(A18858="","",HOUR(A18858))</f>
        <v/>
      </c>
      <c r="E18858">
        <f>IF(OR(A18858="",B18858=""),"",B18858/Inputs!$B$10)</f>
        <v/>
      </c>
      <c r="F18858">
        <f>IF(OR(A18858="",C18858=""),"",C18858/Inputs!$B$11)</f>
        <v/>
      </c>
    </row>
    <row r="18859">
      <c r="A18859" s="18" t="n"/>
      <c r="D18859">
        <f>IF(A18859="","",HOUR(A18859))</f>
        <v/>
      </c>
      <c r="E18859">
        <f>IF(OR(A18859="",B18859=""),"",B18859/Inputs!$B$10)</f>
        <v/>
      </c>
      <c r="F18859">
        <f>IF(OR(A18859="",C18859=""),"",C18859/Inputs!$B$11)</f>
        <v/>
      </c>
    </row>
    <row r="18860">
      <c r="A18860" s="18" t="n"/>
      <c r="D18860">
        <f>IF(A18860="","",HOUR(A18860))</f>
        <v/>
      </c>
      <c r="E18860">
        <f>IF(OR(A18860="",B18860=""),"",B18860/Inputs!$B$10)</f>
        <v/>
      </c>
      <c r="F18860">
        <f>IF(OR(A18860="",C18860=""),"",C18860/Inputs!$B$11)</f>
        <v/>
      </c>
    </row>
    <row r="18861">
      <c r="A18861" s="18" t="n"/>
      <c r="D18861">
        <f>IF(A18861="","",HOUR(A18861))</f>
        <v/>
      </c>
      <c r="E18861">
        <f>IF(OR(A18861="",B18861=""),"",B18861/Inputs!$B$10)</f>
        <v/>
      </c>
      <c r="F18861">
        <f>IF(OR(A18861="",C18861=""),"",C18861/Inputs!$B$11)</f>
        <v/>
      </c>
    </row>
    <row r="18862">
      <c r="A18862" s="18" t="n"/>
      <c r="D18862">
        <f>IF(A18862="","",HOUR(A18862))</f>
        <v/>
      </c>
      <c r="E18862">
        <f>IF(OR(A18862="",B18862=""),"",B18862/Inputs!$B$10)</f>
        <v/>
      </c>
      <c r="F18862">
        <f>IF(OR(A18862="",C18862=""),"",C18862/Inputs!$B$11)</f>
        <v/>
      </c>
    </row>
    <row r="18863">
      <c r="A18863" s="18" t="n"/>
      <c r="D18863">
        <f>IF(A18863="","",HOUR(A18863))</f>
        <v/>
      </c>
      <c r="E18863">
        <f>IF(OR(A18863="",B18863=""),"",B18863/Inputs!$B$10)</f>
        <v/>
      </c>
      <c r="F18863">
        <f>IF(OR(A18863="",C18863=""),"",C18863/Inputs!$B$11)</f>
        <v/>
      </c>
    </row>
    <row r="18864">
      <c r="A18864" s="18" t="n"/>
      <c r="D18864">
        <f>IF(A18864="","",HOUR(A18864))</f>
        <v/>
      </c>
      <c r="E18864">
        <f>IF(OR(A18864="",B18864=""),"",B18864/Inputs!$B$10)</f>
        <v/>
      </c>
      <c r="F18864">
        <f>IF(OR(A18864="",C18864=""),"",C18864/Inputs!$B$11)</f>
        <v/>
      </c>
    </row>
    <row r="18865">
      <c r="A18865" s="18" t="n"/>
      <c r="D18865">
        <f>IF(A18865="","",HOUR(A18865))</f>
        <v/>
      </c>
      <c r="E18865">
        <f>IF(OR(A18865="",B18865=""),"",B18865/Inputs!$B$10)</f>
        <v/>
      </c>
      <c r="F18865">
        <f>IF(OR(A18865="",C18865=""),"",C18865/Inputs!$B$11)</f>
        <v/>
      </c>
    </row>
    <row r="18866">
      <c r="A18866" s="18" t="n"/>
      <c r="D18866">
        <f>IF(A18866="","",HOUR(A18866))</f>
        <v/>
      </c>
      <c r="E18866">
        <f>IF(OR(A18866="",B18866=""),"",B18866/Inputs!$B$10)</f>
        <v/>
      </c>
      <c r="F18866">
        <f>IF(OR(A18866="",C18866=""),"",C18866/Inputs!$B$11)</f>
        <v/>
      </c>
    </row>
    <row r="18867">
      <c r="A18867" s="18" t="n"/>
      <c r="D18867">
        <f>IF(A18867="","",HOUR(A18867))</f>
        <v/>
      </c>
      <c r="E18867">
        <f>IF(OR(A18867="",B18867=""),"",B18867/Inputs!$B$10)</f>
        <v/>
      </c>
      <c r="F18867">
        <f>IF(OR(A18867="",C18867=""),"",C18867/Inputs!$B$11)</f>
        <v/>
      </c>
    </row>
    <row r="18868">
      <c r="A18868" s="18" t="n"/>
      <c r="D18868">
        <f>IF(A18868="","",HOUR(A18868))</f>
        <v/>
      </c>
      <c r="E18868">
        <f>IF(OR(A18868="",B18868=""),"",B18868/Inputs!$B$10)</f>
        <v/>
      </c>
      <c r="F18868">
        <f>IF(OR(A18868="",C18868=""),"",C18868/Inputs!$B$11)</f>
        <v/>
      </c>
    </row>
    <row r="18869">
      <c r="A18869" s="18" t="n"/>
      <c r="D18869">
        <f>IF(A18869="","",HOUR(A18869))</f>
        <v/>
      </c>
      <c r="E18869">
        <f>IF(OR(A18869="",B18869=""),"",B18869/Inputs!$B$10)</f>
        <v/>
      </c>
      <c r="F18869">
        <f>IF(OR(A18869="",C18869=""),"",C18869/Inputs!$B$11)</f>
        <v/>
      </c>
    </row>
    <row r="18870">
      <c r="A18870" s="18" t="n"/>
      <c r="D18870">
        <f>IF(A18870="","",HOUR(A18870))</f>
        <v/>
      </c>
      <c r="E18870">
        <f>IF(OR(A18870="",B18870=""),"",B18870/Inputs!$B$10)</f>
        <v/>
      </c>
      <c r="F18870">
        <f>IF(OR(A18870="",C18870=""),"",C18870/Inputs!$B$11)</f>
        <v/>
      </c>
    </row>
    <row r="18871">
      <c r="A18871" s="18" t="n"/>
      <c r="D18871">
        <f>IF(A18871="","",HOUR(A18871))</f>
        <v/>
      </c>
      <c r="E18871">
        <f>IF(OR(A18871="",B18871=""),"",B18871/Inputs!$B$10)</f>
        <v/>
      </c>
      <c r="F18871">
        <f>IF(OR(A18871="",C18871=""),"",C18871/Inputs!$B$11)</f>
        <v/>
      </c>
    </row>
    <row r="18872">
      <c r="A18872" s="18" t="n"/>
      <c r="D18872">
        <f>IF(A18872="","",HOUR(A18872))</f>
        <v/>
      </c>
      <c r="E18872">
        <f>IF(OR(A18872="",B18872=""),"",B18872/Inputs!$B$10)</f>
        <v/>
      </c>
      <c r="F18872">
        <f>IF(OR(A18872="",C18872=""),"",C18872/Inputs!$B$11)</f>
        <v/>
      </c>
    </row>
    <row r="18873">
      <c r="A18873" s="18" t="n"/>
      <c r="D18873">
        <f>IF(A18873="","",HOUR(A18873))</f>
        <v/>
      </c>
      <c r="E18873">
        <f>IF(OR(A18873="",B18873=""),"",B18873/Inputs!$B$10)</f>
        <v/>
      </c>
      <c r="F18873">
        <f>IF(OR(A18873="",C18873=""),"",C18873/Inputs!$B$11)</f>
        <v/>
      </c>
    </row>
    <row r="18874">
      <c r="A18874" s="18" t="n"/>
      <c r="D18874">
        <f>IF(A18874="","",HOUR(A18874))</f>
        <v/>
      </c>
      <c r="E18874">
        <f>IF(OR(A18874="",B18874=""),"",B18874/Inputs!$B$10)</f>
        <v/>
      </c>
      <c r="F18874">
        <f>IF(OR(A18874="",C18874=""),"",C18874/Inputs!$B$11)</f>
        <v/>
      </c>
    </row>
    <row r="18875">
      <c r="A18875" s="18" t="n"/>
      <c r="D18875">
        <f>IF(A18875="","",HOUR(A18875))</f>
        <v/>
      </c>
      <c r="E18875">
        <f>IF(OR(A18875="",B18875=""),"",B18875/Inputs!$B$10)</f>
        <v/>
      </c>
      <c r="F18875">
        <f>IF(OR(A18875="",C18875=""),"",C18875/Inputs!$B$11)</f>
        <v/>
      </c>
    </row>
    <row r="18876">
      <c r="A18876" s="18" t="n"/>
      <c r="D18876">
        <f>IF(A18876="","",HOUR(A18876))</f>
        <v/>
      </c>
      <c r="E18876">
        <f>IF(OR(A18876="",B18876=""),"",B18876/Inputs!$B$10)</f>
        <v/>
      </c>
      <c r="F18876">
        <f>IF(OR(A18876="",C18876=""),"",C18876/Inputs!$B$11)</f>
        <v/>
      </c>
    </row>
    <row r="18877">
      <c r="A18877" s="18" t="n"/>
      <c r="D18877">
        <f>IF(A18877="","",HOUR(A18877))</f>
        <v/>
      </c>
      <c r="E18877">
        <f>IF(OR(A18877="",B18877=""),"",B18877/Inputs!$B$10)</f>
        <v/>
      </c>
      <c r="F18877">
        <f>IF(OR(A18877="",C18877=""),"",C18877/Inputs!$B$11)</f>
        <v/>
      </c>
    </row>
    <row r="18878">
      <c r="A18878" s="18" t="n"/>
      <c r="D18878">
        <f>IF(A18878="","",HOUR(A18878))</f>
        <v/>
      </c>
      <c r="E18878">
        <f>IF(OR(A18878="",B18878=""),"",B18878/Inputs!$B$10)</f>
        <v/>
      </c>
      <c r="F18878">
        <f>IF(OR(A18878="",C18878=""),"",C18878/Inputs!$B$11)</f>
        <v/>
      </c>
    </row>
    <row r="18879">
      <c r="A18879" s="18" t="n"/>
      <c r="D18879">
        <f>IF(A18879="","",HOUR(A18879))</f>
        <v/>
      </c>
      <c r="E18879">
        <f>IF(OR(A18879="",B18879=""),"",B18879/Inputs!$B$10)</f>
        <v/>
      </c>
      <c r="F18879">
        <f>IF(OR(A18879="",C18879=""),"",C18879/Inputs!$B$11)</f>
        <v/>
      </c>
    </row>
    <row r="18880">
      <c r="A18880" s="18" t="n"/>
      <c r="D18880">
        <f>IF(A18880="","",HOUR(A18880))</f>
        <v/>
      </c>
      <c r="E18880">
        <f>IF(OR(A18880="",B18880=""),"",B18880/Inputs!$B$10)</f>
        <v/>
      </c>
      <c r="F18880">
        <f>IF(OR(A18880="",C18880=""),"",C18880/Inputs!$B$11)</f>
        <v/>
      </c>
    </row>
    <row r="18881">
      <c r="A18881" s="18" t="n"/>
      <c r="D18881">
        <f>IF(A18881="","",HOUR(A18881))</f>
        <v/>
      </c>
      <c r="E18881">
        <f>IF(OR(A18881="",B18881=""),"",B18881/Inputs!$B$10)</f>
        <v/>
      </c>
      <c r="F18881">
        <f>IF(OR(A18881="",C18881=""),"",C18881/Inputs!$B$11)</f>
        <v/>
      </c>
    </row>
    <row r="18882">
      <c r="A18882" s="18" t="n"/>
      <c r="D18882">
        <f>IF(A18882="","",HOUR(A18882))</f>
        <v/>
      </c>
      <c r="E18882">
        <f>IF(OR(A18882="",B18882=""),"",B18882/Inputs!$B$10)</f>
        <v/>
      </c>
      <c r="F18882">
        <f>IF(OR(A18882="",C18882=""),"",C18882/Inputs!$B$11)</f>
        <v/>
      </c>
    </row>
    <row r="18883">
      <c r="A18883" s="18" t="n"/>
      <c r="D18883">
        <f>IF(A18883="","",HOUR(A18883))</f>
        <v/>
      </c>
      <c r="E18883">
        <f>IF(OR(A18883="",B18883=""),"",B18883/Inputs!$B$10)</f>
        <v/>
      </c>
      <c r="F18883">
        <f>IF(OR(A18883="",C18883=""),"",C18883/Inputs!$B$11)</f>
        <v/>
      </c>
    </row>
    <row r="18884">
      <c r="A18884" s="18" t="n"/>
      <c r="D18884">
        <f>IF(A18884="","",HOUR(A18884))</f>
        <v/>
      </c>
      <c r="E18884">
        <f>IF(OR(A18884="",B18884=""),"",B18884/Inputs!$B$10)</f>
        <v/>
      </c>
      <c r="F18884">
        <f>IF(OR(A18884="",C18884=""),"",C18884/Inputs!$B$11)</f>
        <v/>
      </c>
    </row>
    <row r="18885">
      <c r="A18885" s="18" t="n"/>
      <c r="D18885">
        <f>IF(A18885="","",HOUR(A18885))</f>
        <v/>
      </c>
      <c r="E18885">
        <f>IF(OR(A18885="",B18885=""),"",B18885/Inputs!$B$10)</f>
        <v/>
      </c>
      <c r="F18885">
        <f>IF(OR(A18885="",C18885=""),"",C18885/Inputs!$B$11)</f>
        <v/>
      </c>
    </row>
    <row r="18886">
      <c r="A18886" s="18" t="n"/>
      <c r="D18886">
        <f>IF(A18886="","",HOUR(A18886))</f>
        <v/>
      </c>
      <c r="E18886">
        <f>IF(OR(A18886="",B18886=""),"",B18886/Inputs!$B$10)</f>
        <v/>
      </c>
      <c r="F18886">
        <f>IF(OR(A18886="",C18886=""),"",C18886/Inputs!$B$11)</f>
        <v/>
      </c>
    </row>
    <row r="18887">
      <c r="A18887" s="18" t="n"/>
      <c r="D18887">
        <f>IF(A18887="","",HOUR(A18887))</f>
        <v/>
      </c>
      <c r="E18887">
        <f>IF(OR(A18887="",B18887=""),"",B18887/Inputs!$B$10)</f>
        <v/>
      </c>
      <c r="F18887">
        <f>IF(OR(A18887="",C18887=""),"",C18887/Inputs!$B$11)</f>
        <v/>
      </c>
    </row>
    <row r="18888">
      <c r="A18888" s="18" t="n"/>
      <c r="D18888">
        <f>IF(A18888="","",HOUR(A18888))</f>
        <v/>
      </c>
      <c r="E18888">
        <f>IF(OR(A18888="",B18888=""),"",B18888/Inputs!$B$10)</f>
        <v/>
      </c>
      <c r="F18888">
        <f>IF(OR(A18888="",C18888=""),"",C18888/Inputs!$B$11)</f>
        <v/>
      </c>
    </row>
    <row r="18889">
      <c r="A18889" s="18" t="n"/>
      <c r="D18889">
        <f>IF(A18889="","",HOUR(A18889))</f>
        <v/>
      </c>
      <c r="E18889">
        <f>IF(OR(A18889="",B18889=""),"",B18889/Inputs!$B$10)</f>
        <v/>
      </c>
      <c r="F18889">
        <f>IF(OR(A18889="",C18889=""),"",C18889/Inputs!$B$11)</f>
        <v/>
      </c>
    </row>
    <row r="18890">
      <c r="A18890" s="18" t="n"/>
      <c r="D18890">
        <f>IF(A18890="","",HOUR(A18890))</f>
        <v/>
      </c>
      <c r="E18890">
        <f>IF(OR(A18890="",B18890=""),"",B18890/Inputs!$B$10)</f>
        <v/>
      </c>
      <c r="F18890">
        <f>IF(OR(A18890="",C18890=""),"",C18890/Inputs!$B$11)</f>
        <v/>
      </c>
    </row>
    <row r="18891">
      <c r="A18891" s="18" t="n"/>
      <c r="D18891">
        <f>IF(A18891="","",HOUR(A18891))</f>
        <v/>
      </c>
      <c r="E18891">
        <f>IF(OR(A18891="",B18891=""),"",B18891/Inputs!$B$10)</f>
        <v/>
      </c>
      <c r="F18891">
        <f>IF(OR(A18891="",C18891=""),"",C18891/Inputs!$B$11)</f>
        <v/>
      </c>
    </row>
    <row r="18892">
      <c r="A18892" s="18" t="n"/>
      <c r="D18892">
        <f>IF(A18892="","",HOUR(A18892))</f>
        <v/>
      </c>
      <c r="E18892">
        <f>IF(OR(A18892="",B18892=""),"",B18892/Inputs!$B$10)</f>
        <v/>
      </c>
      <c r="F18892">
        <f>IF(OR(A18892="",C18892=""),"",C18892/Inputs!$B$11)</f>
        <v/>
      </c>
    </row>
    <row r="18893">
      <c r="A18893" s="18" t="n"/>
      <c r="D18893">
        <f>IF(A18893="","",HOUR(A18893))</f>
        <v/>
      </c>
      <c r="E18893">
        <f>IF(OR(A18893="",B18893=""),"",B18893/Inputs!$B$10)</f>
        <v/>
      </c>
      <c r="F18893">
        <f>IF(OR(A18893="",C18893=""),"",C18893/Inputs!$B$11)</f>
        <v/>
      </c>
    </row>
    <row r="18894">
      <c r="A18894" s="18" t="n"/>
      <c r="D18894">
        <f>IF(A18894="","",HOUR(A18894))</f>
        <v/>
      </c>
      <c r="E18894">
        <f>IF(OR(A18894="",B18894=""),"",B18894/Inputs!$B$10)</f>
        <v/>
      </c>
      <c r="F18894">
        <f>IF(OR(A18894="",C18894=""),"",C18894/Inputs!$B$11)</f>
        <v/>
      </c>
    </row>
    <row r="18895">
      <c r="A18895" s="18" t="n"/>
      <c r="D18895">
        <f>IF(A18895="","",HOUR(A18895))</f>
        <v/>
      </c>
      <c r="E18895">
        <f>IF(OR(A18895="",B18895=""),"",B18895/Inputs!$B$10)</f>
        <v/>
      </c>
      <c r="F18895">
        <f>IF(OR(A18895="",C18895=""),"",C18895/Inputs!$B$11)</f>
        <v/>
      </c>
    </row>
    <row r="18896">
      <c r="A18896" s="18" t="n"/>
      <c r="D18896">
        <f>IF(A18896="","",HOUR(A18896))</f>
        <v/>
      </c>
      <c r="E18896">
        <f>IF(OR(A18896="",B18896=""),"",B18896/Inputs!$B$10)</f>
        <v/>
      </c>
      <c r="F18896">
        <f>IF(OR(A18896="",C18896=""),"",C18896/Inputs!$B$11)</f>
        <v/>
      </c>
    </row>
    <row r="18897">
      <c r="A18897" s="18" t="n"/>
      <c r="D18897">
        <f>IF(A18897="","",HOUR(A18897))</f>
        <v/>
      </c>
      <c r="E18897">
        <f>IF(OR(A18897="",B18897=""),"",B18897/Inputs!$B$10)</f>
        <v/>
      </c>
      <c r="F18897">
        <f>IF(OR(A18897="",C18897=""),"",C18897/Inputs!$B$11)</f>
        <v/>
      </c>
    </row>
    <row r="18898">
      <c r="A18898" s="18" t="n"/>
      <c r="D18898">
        <f>IF(A18898="","",HOUR(A18898))</f>
        <v/>
      </c>
      <c r="E18898">
        <f>IF(OR(A18898="",B18898=""),"",B18898/Inputs!$B$10)</f>
        <v/>
      </c>
      <c r="F18898">
        <f>IF(OR(A18898="",C18898=""),"",C18898/Inputs!$B$11)</f>
        <v/>
      </c>
    </row>
    <row r="18899">
      <c r="A18899" s="18" t="n"/>
      <c r="D18899">
        <f>IF(A18899="","",HOUR(A18899))</f>
        <v/>
      </c>
      <c r="E18899">
        <f>IF(OR(A18899="",B18899=""),"",B18899/Inputs!$B$10)</f>
        <v/>
      </c>
      <c r="F18899">
        <f>IF(OR(A18899="",C18899=""),"",C18899/Inputs!$B$11)</f>
        <v/>
      </c>
    </row>
    <row r="18900">
      <c r="A18900" s="18" t="n"/>
      <c r="D18900">
        <f>IF(A18900="","",HOUR(A18900))</f>
        <v/>
      </c>
      <c r="E18900">
        <f>IF(OR(A18900="",B18900=""),"",B18900/Inputs!$B$10)</f>
        <v/>
      </c>
      <c r="F18900">
        <f>IF(OR(A18900="",C18900=""),"",C18900/Inputs!$B$11)</f>
        <v/>
      </c>
    </row>
    <row r="18901">
      <c r="A18901" s="18" t="n"/>
      <c r="D18901">
        <f>IF(A18901="","",HOUR(A18901))</f>
        <v/>
      </c>
      <c r="E18901">
        <f>IF(OR(A18901="",B18901=""),"",B18901/Inputs!$B$10)</f>
        <v/>
      </c>
      <c r="F18901">
        <f>IF(OR(A18901="",C18901=""),"",C18901/Inputs!$B$11)</f>
        <v/>
      </c>
    </row>
    <row r="18902">
      <c r="A18902" s="18" t="n"/>
      <c r="D18902">
        <f>IF(A18902="","",HOUR(A18902))</f>
        <v/>
      </c>
      <c r="E18902">
        <f>IF(OR(A18902="",B18902=""),"",B18902/Inputs!$B$10)</f>
        <v/>
      </c>
      <c r="F18902">
        <f>IF(OR(A18902="",C18902=""),"",C18902/Inputs!$B$11)</f>
        <v/>
      </c>
    </row>
    <row r="18903">
      <c r="A18903" s="18" t="n"/>
      <c r="D18903">
        <f>IF(A18903="","",HOUR(A18903))</f>
        <v/>
      </c>
      <c r="E18903">
        <f>IF(OR(A18903="",B18903=""),"",B18903/Inputs!$B$10)</f>
        <v/>
      </c>
      <c r="F18903">
        <f>IF(OR(A18903="",C18903=""),"",C18903/Inputs!$B$11)</f>
        <v/>
      </c>
    </row>
    <row r="18904">
      <c r="A18904" s="18" t="n"/>
      <c r="D18904">
        <f>IF(A18904="","",HOUR(A18904))</f>
        <v/>
      </c>
      <c r="E18904">
        <f>IF(OR(A18904="",B18904=""),"",B18904/Inputs!$B$10)</f>
        <v/>
      </c>
      <c r="F18904">
        <f>IF(OR(A18904="",C18904=""),"",C18904/Inputs!$B$11)</f>
        <v/>
      </c>
    </row>
    <row r="18905">
      <c r="A18905" s="18" t="n"/>
      <c r="D18905">
        <f>IF(A18905="","",HOUR(A18905))</f>
        <v/>
      </c>
      <c r="E18905">
        <f>IF(OR(A18905="",B18905=""),"",B18905/Inputs!$B$10)</f>
        <v/>
      </c>
      <c r="F18905">
        <f>IF(OR(A18905="",C18905=""),"",C18905/Inputs!$B$11)</f>
        <v/>
      </c>
    </row>
    <row r="18906">
      <c r="A18906" s="18" t="n"/>
      <c r="D18906">
        <f>IF(A18906="","",HOUR(A18906))</f>
        <v/>
      </c>
      <c r="E18906">
        <f>IF(OR(A18906="",B18906=""),"",B18906/Inputs!$B$10)</f>
        <v/>
      </c>
      <c r="F18906">
        <f>IF(OR(A18906="",C18906=""),"",C18906/Inputs!$B$11)</f>
        <v/>
      </c>
    </row>
    <row r="18907">
      <c r="A18907" s="18" t="n"/>
      <c r="D18907">
        <f>IF(A18907="","",HOUR(A18907))</f>
        <v/>
      </c>
      <c r="E18907">
        <f>IF(OR(A18907="",B18907=""),"",B18907/Inputs!$B$10)</f>
        <v/>
      </c>
      <c r="F18907">
        <f>IF(OR(A18907="",C18907=""),"",C18907/Inputs!$B$11)</f>
        <v/>
      </c>
    </row>
    <row r="18908">
      <c r="A18908" s="18" t="n"/>
      <c r="D18908">
        <f>IF(A18908="","",HOUR(A18908))</f>
        <v/>
      </c>
      <c r="E18908">
        <f>IF(OR(A18908="",B18908=""),"",B18908/Inputs!$B$10)</f>
        <v/>
      </c>
      <c r="F18908">
        <f>IF(OR(A18908="",C18908=""),"",C18908/Inputs!$B$11)</f>
        <v/>
      </c>
    </row>
    <row r="18909">
      <c r="A18909" s="18" t="n"/>
      <c r="D18909">
        <f>IF(A18909="","",HOUR(A18909))</f>
        <v/>
      </c>
      <c r="E18909">
        <f>IF(OR(A18909="",B18909=""),"",B18909/Inputs!$B$10)</f>
        <v/>
      </c>
      <c r="F18909">
        <f>IF(OR(A18909="",C18909=""),"",C18909/Inputs!$B$11)</f>
        <v/>
      </c>
    </row>
    <row r="18910">
      <c r="A18910" s="18" t="n"/>
      <c r="D18910">
        <f>IF(A18910="","",HOUR(A18910))</f>
        <v/>
      </c>
      <c r="E18910">
        <f>IF(OR(A18910="",B18910=""),"",B18910/Inputs!$B$10)</f>
        <v/>
      </c>
      <c r="F18910">
        <f>IF(OR(A18910="",C18910=""),"",C18910/Inputs!$B$11)</f>
        <v/>
      </c>
    </row>
    <row r="18911">
      <c r="A18911" s="18" t="n"/>
      <c r="D18911">
        <f>IF(A18911="","",HOUR(A18911))</f>
        <v/>
      </c>
      <c r="E18911">
        <f>IF(OR(A18911="",B18911=""),"",B18911/Inputs!$B$10)</f>
        <v/>
      </c>
      <c r="F18911">
        <f>IF(OR(A18911="",C18911=""),"",C18911/Inputs!$B$11)</f>
        <v/>
      </c>
    </row>
    <row r="18912">
      <c r="A18912" s="18" t="n"/>
      <c r="D18912">
        <f>IF(A18912="","",HOUR(A18912))</f>
        <v/>
      </c>
      <c r="E18912">
        <f>IF(OR(A18912="",B18912=""),"",B18912/Inputs!$B$10)</f>
        <v/>
      </c>
      <c r="F18912">
        <f>IF(OR(A18912="",C18912=""),"",C18912/Inputs!$B$11)</f>
        <v/>
      </c>
    </row>
    <row r="18913">
      <c r="A18913" s="18" t="n"/>
      <c r="D18913">
        <f>IF(A18913="","",HOUR(A18913))</f>
        <v/>
      </c>
      <c r="E18913">
        <f>IF(OR(A18913="",B18913=""),"",B18913/Inputs!$B$10)</f>
        <v/>
      </c>
      <c r="F18913">
        <f>IF(OR(A18913="",C18913=""),"",C18913/Inputs!$B$11)</f>
        <v/>
      </c>
    </row>
    <row r="18914">
      <c r="A18914" s="18" t="n"/>
      <c r="D18914">
        <f>IF(A18914="","",HOUR(A18914))</f>
        <v/>
      </c>
      <c r="E18914">
        <f>IF(OR(A18914="",B18914=""),"",B18914/Inputs!$B$10)</f>
        <v/>
      </c>
      <c r="F18914">
        <f>IF(OR(A18914="",C18914=""),"",C18914/Inputs!$B$11)</f>
        <v/>
      </c>
    </row>
    <row r="18915">
      <c r="A18915" s="18" t="n"/>
      <c r="D18915">
        <f>IF(A18915="","",HOUR(A18915))</f>
        <v/>
      </c>
      <c r="E18915">
        <f>IF(OR(A18915="",B18915=""),"",B18915/Inputs!$B$10)</f>
        <v/>
      </c>
      <c r="F18915">
        <f>IF(OR(A18915="",C18915=""),"",C18915/Inputs!$B$11)</f>
        <v/>
      </c>
    </row>
    <row r="18916">
      <c r="A18916" s="18" t="n"/>
      <c r="D18916">
        <f>IF(A18916="","",HOUR(A18916))</f>
        <v/>
      </c>
      <c r="E18916">
        <f>IF(OR(A18916="",B18916=""),"",B18916/Inputs!$B$10)</f>
        <v/>
      </c>
      <c r="F18916">
        <f>IF(OR(A18916="",C18916=""),"",C18916/Inputs!$B$11)</f>
        <v/>
      </c>
    </row>
    <row r="18917">
      <c r="A18917" s="18" t="n"/>
      <c r="D18917">
        <f>IF(A18917="","",HOUR(A18917))</f>
        <v/>
      </c>
      <c r="E18917">
        <f>IF(OR(A18917="",B18917=""),"",B18917/Inputs!$B$10)</f>
        <v/>
      </c>
      <c r="F18917">
        <f>IF(OR(A18917="",C18917=""),"",C18917/Inputs!$B$11)</f>
        <v/>
      </c>
    </row>
    <row r="18918">
      <c r="A18918" s="18" t="n"/>
      <c r="D18918">
        <f>IF(A18918="","",HOUR(A18918))</f>
        <v/>
      </c>
      <c r="E18918">
        <f>IF(OR(A18918="",B18918=""),"",B18918/Inputs!$B$10)</f>
        <v/>
      </c>
      <c r="F18918">
        <f>IF(OR(A18918="",C18918=""),"",C18918/Inputs!$B$11)</f>
        <v/>
      </c>
    </row>
    <row r="18919">
      <c r="A18919" s="18" t="n"/>
      <c r="D18919">
        <f>IF(A18919="","",HOUR(A18919))</f>
        <v/>
      </c>
      <c r="E18919">
        <f>IF(OR(A18919="",B18919=""),"",B18919/Inputs!$B$10)</f>
        <v/>
      </c>
      <c r="F18919">
        <f>IF(OR(A18919="",C18919=""),"",C18919/Inputs!$B$11)</f>
        <v/>
      </c>
    </row>
    <row r="18920">
      <c r="A18920" s="18" t="n"/>
      <c r="D18920">
        <f>IF(A18920="","",HOUR(A18920))</f>
        <v/>
      </c>
      <c r="E18920">
        <f>IF(OR(A18920="",B18920=""),"",B18920/Inputs!$B$10)</f>
        <v/>
      </c>
      <c r="F18920">
        <f>IF(OR(A18920="",C18920=""),"",C18920/Inputs!$B$11)</f>
        <v/>
      </c>
    </row>
    <row r="18921">
      <c r="A18921" s="18" t="n"/>
      <c r="D18921">
        <f>IF(A18921="","",HOUR(A18921))</f>
        <v/>
      </c>
      <c r="E18921">
        <f>IF(OR(A18921="",B18921=""),"",B18921/Inputs!$B$10)</f>
        <v/>
      </c>
      <c r="F18921">
        <f>IF(OR(A18921="",C18921=""),"",C18921/Inputs!$B$11)</f>
        <v/>
      </c>
    </row>
    <row r="18922">
      <c r="A18922" s="18" t="n"/>
      <c r="D18922">
        <f>IF(A18922="","",HOUR(A18922))</f>
        <v/>
      </c>
      <c r="E18922">
        <f>IF(OR(A18922="",B18922=""),"",B18922/Inputs!$B$10)</f>
        <v/>
      </c>
      <c r="F18922">
        <f>IF(OR(A18922="",C18922=""),"",C18922/Inputs!$B$11)</f>
        <v/>
      </c>
    </row>
    <row r="18923">
      <c r="A18923" s="18" t="n"/>
      <c r="D18923">
        <f>IF(A18923="","",HOUR(A18923))</f>
        <v/>
      </c>
      <c r="E18923">
        <f>IF(OR(A18923="",B18923=""),"",B18923/Inputs!$B$10)</f>
        <v/>
      </c>
      <c r="F18923">
        <f>IF(OR(A18923="",C18923=""),"",C18923/Inputs!$B$11)</f>
        <v/>
      </c>
    </row>
    <row r="18924">
      <c r="A18924" s="18" t="n"/>
      <c r="D18924">
        <f>IF(A18924="","",HOUR(A18924))</f>
        <v/>
      </c>
      <c r="E18924">
        <f>IF(OR(A18924="",B18924=""),"",B18924/Inputs!$B$10)</f>
        <v/>
      </c>
      <c r="F18924">
        <f>IF(OR(A18924="",C18924=""),"",C18924/Inputs!$B$11)</f>
        <v/>
      </c>
    </row>
    <row r="18925">
      <c r="A18925" s="18" t="n"/>
      <c r="D18925">
        <f>IF(A18925="","",HOUR(A18925))</f>
        <v/>
      </c>
      <c r="E18925">
        <f>IF(OR(A18925="",B18925=""),"",B18925/Inputs!$B$10)</f>
        <v/>
      </c>
      <c r="F18925">
        <f>IF(OR(A18925="",C18925=""),"",C18925/Inputs!$B$11)</f>
        <v/>
      </c>
    </row>
    <row r="18926">
      <c r="A18926" s="18" t="n"/>
      <c r="D18926">
        <f>IF(A18926="","",HOUR(A18926))</f>
        <v/>
      </c>
      <c r="E18926">
        <f>IF(OR(A18926="",B18926=""),"",B18926/Inputs!$B$10)</f>
        <v/>
      </c>
      <c r="F18926">
        <f>IF(OR(A18926="",C18926=""),"",C18926/Inputs!$B$11)</f>
        <v/>
      </c>
    </row>
    <row r="18927">
      <c r="A18927" s="18" t="n"/>
      <c r="D18927">
        <f>IF(A18927="","",HOUR(A18927))</f>
        <v/>
      </c>
      <c r="E18927">
        <f>IF(OR(A18927="",B18927=""),"",B18927/Inputs!$B$10)</f>
        <v/>
      </c>
      <c r="F18927">
        <f>IF(OR(A18927="",C18927=""),"",C18927/Inputs!$B$11)</f>
        <v/>
      </c>
    </row>
    <row r="18928">
      <c r="A18928" s="18" t="n"/>
      <c r="D18928">
        <f>IF(A18928="","",HOUR(A18928))</f>
        <v/>
      </c>
      <c r="E18928">
        <f>IF(OR(A18928="",B18928=""),"",B18928/Inputs!$B$10)</f>
        <v/>
      </c>
      <c r="F18928">
        <f>IF(OR(A18928="",C18928=""),"",C18928/Inputs!$B$11)</f>
        <v/>
      </c>
    </row>
    <row r="18929">
      <c r="A18929" s="18" t="n"/>
      <c r="D18929">
        <f>IF(A18929="","",HOUR(A18929))</f>
        <v/>
      </c>
      <c r="E18929">
        <f>IF(OR(A18929="",B18929=""),"",B18929/Inputs!$B$10)</f>
        <v/>
      </c>
      <c r="F18929">
        <f>IF(OR(A18929="",C18929=""),"",C18929/Inputs!$B$11)</f>
        <v/>
      </c>
    </row>
    <row r="18930">
      <c r="A18930" s="18" t="n"/>
      <c r="D18930">
        <f>IF(A18930="","",HOUR(A18930))</f>
        <v/>
      </c>
      <c r="E18930">
        <f>IF(OR(A18930="",B18930=""),"",B18930/Inputs!$B$10)</f>
        <v/>
      </c>
      <c r="F18930">
        <f>IF(OR(A18930="",C18930=""),"",C18930/Inputs!$B$11)</f>
        <v/>
      </c>
    </row>
    <row r="18931">
      <c r="A18931" s="18" t="n"/>
      <c r="D18931">
        <f>IF(A18931="","",HOUR(A18931))</f>
        <v/>
      </c>
      <c r="E18931">
        <f>IF(OR(A18931="",B18931=""),"",B18931/Inputs!$B$10)</f>
        <v/>
      </c>
      <c r="F18931">
        <f>IF(OR(A18931="",C18931=""),"",C18931/Inputs!$B$11)</f>
        <v/>
      </c>
    </row>
    <row r="18932">
      <c r="A18932" s="18" t="n"/>
      <c r="D18932">
        <f>IF(A18932="","",HOUR(A18932))</f>
        <v/>
      </c>
      <c r="E18932">
        <f>IF(OR(A18932="",B18932=""),"",B18932/Inputs!$B$10)</f>
        <v/>
      </c>
      <c r="F18932">
        <f>IF(OR(A18932="",C18932=""),"",C18932/Inputs!$B$11)</f>
        <v/>
      </c>
    </row>
    <row r="18933">
      <c r="A18933" s="18" t="n"/>
      <c r="D18933">
        <f>IF(A18933="","",HOUR(A18933))</f>
        <v/>
      </c>
      <c r="E18933">
        <f>IF(OR(A18933="",B18933=""),"",B18933/Inputs!$B$10)</f>
        <v/>
      </c>
      <c r="F18933">
        <f>IF(OR(A18933="",C18933=""),"",C18933/Inputs!$B$11)</f>
        <v/>
      </c>
    </row>
    <row r="18934">
      <c r="A18934" s="18" t="n"/>
      <c r="D18934">
        <f>IF(A18934="","",HOUR(A18934))</f>
        <v/>
      </c>
      <c r="E18934">
        <f>IF(OR(A18934="",B18934=""),"",B18934/Inputs!$B$10)</f>
        <v/>
      </c>
      <c r="F18934">
        <f>IF(OR(A18934="",C18934=""),"",C18934/Inputs!$B$11)</f>
        <v/>
      </c>
    </row>
    <row r="18935">
      <c r="A18935" s="18" t="n"/>
      <c r="D18935">
        <f>IF(A18935="","",HOUR(A18935))</f>
        <v/>
      </c>
      <c r="E18935">
        <f>IF(OR(A18935="",B18935=""),"",B18935/Inputs!$B$10)</f>
        <v/>
      </c>
      <c r="F18935">
        <f>IF(OR(A18935="",C18935=""),"",C18935/Inputs!$B$11)</f>
        <v/>
      </c>
    </row>
    <row r="18936">
      <c r="A18936" s="18" t="n"/>
      <c r="D18936">
        <f>IF(A18936="","",HOUR(A18936))</f>
        <v/>
      </c>
      <c r="E18936">
        <f>IF(OR(A18936="",B18936=""),"",B18936/Inputs!$B$10)</f>
        <v/>
      </c>
      <c r="F18936">
        <f>IF(OR(A18936="",C18936=""),"",C18936/Inputs!$B$11)</f>
        <v/>
      </c>
    </row>
    <row r="18937">
      <c r="A18937" s="18" t="n"/>
      <c r="D18937">
        <f>IF(A18937="","",HOUR(A18937))</f>
        <v/>
      </c>
      <c r="E18937">
        <f>IF(OR(A18937="",B18937=""),"",B18937/Inputs!$B$10)</f>
        <v/>
      </c>
      <c r="F18937">
        <f>IF(OR(A18937="",C18937=""),"",C18937/Inputs!$B$11)</f>
        <v/>
      </c>
    </row>
    <row r="18938">
      <c r="A18938" s="18" t="n"/>
      <c r="D18938">
        <f>IF(A18938="","",HOUR(A18938))</f>
        <v/>
      </c>
      <c r="E18938">
        <f>IF(OR(A18938="",B18938=""),"",B18938/Inputs!$B$10)</f>
        <v/>
      </c>
      <c r="F18938">
        <f>IF(OR(A18938="",C18938=""),"",C18938/Inputs!$B$11)</f>
        <v/>
      </c>
    </row>
    <row r="18939">
      <c r="A18939" s="18" t="n"/>
      <c r="D18939">
        <f>IF(A18939="","",HOUR(A18939))</f>
        <v/>
      </c>
      <c r="E18939">
        <f>IF(OR(A18939="",B18939=""),"",B18939/Inputs!$B$10)</f>
        <v/>
      </c>
      <c r="F18939">
        <f>IF(OR(A18939="",C18939=""),"",C18939/Inputs!$B$11)</f>
        <v/>
      </c>
    </row>
    <row r="18940">
      <c r="A18940" s="18" t="n"/>
      <c r="D18940">
        <f>IF(A18940="","",HOUR(A18940))</f>
        <v/>
      </c>
      <c r="E18940">
        <f>IF(OR(A18940="",B18940=""),"",B18940/Inputs!$B$10)</f>
        <v/>
      </c>
      <c r="F18940">
        <f>IF(OR(A18940="",C18940=""),"",C18940/Inputs!$B$11)</f>
        <v/>
      </c>
    </row>
    <row r="18941">
      <c r="A18941" s="18" t="n"/>
      <c r="D18941">
        <f>IF(A18941="","",HOUR(A18941))</f>
        <v/>
      </c>
      <c r="E18941">
        <f>IF(OR(A18941="",B18941=""),"",B18941/Inputs!$B$10)</f>
        <v/>
      </c>
      <c r="F18941">
        <f>IF(OR(A18941="",C18941=""),"",C18941/Inputs!$B$11)</f>
        <v/>
      </c>
    </row>
    <row r="18942">
      <c r="A18942" s="18" t="n"/>
      <c r="D18942">
        <f>IF(A18942="","",HOUR(A18942))</f>
        <v/>
      </c>
      <c r="E18942">
        <f>IF(OR(A18942="",B18942=""),"",B18942/Inputs!$B$10)</f>
        <v/>
      </c>
      <c r="F18942">
        <f>IF(OR(A18942="",C18942=""),"",C18942/Inputs!$B$11)</f>
        <v/>
      </c>
    </row>
    <row r="18943">
      <c r="A18943" s="18" t="n"/>
      <c r="D18943">
        <f>IF(A18943="","",HOUR(A18943))</f>
        <v/>
      </c>
      <c r="E18943">
        <f>IF(OR(A18943="",B18943=""),"",B18943/Inputs!$B$10)</f>
        <v/>
      </c>
      <c r="F18943">
        <f>IF(OR(A18943="",C18943=""),"",C18943/Inputs!$B$11)</f>
        <v/>
      </c>
    </row>
    <row r="18944">
      <c r="A18944" s="18" t="n"/>
      <c r="D18944">
        <f>IF(A18944="","",HOUR(A18944))</f>
        <v/>
      </c>
      <c r="E18944">
        <f>IF(OR(A18944="",B18944=""),"",B18944/Inputs!$B$10)</f>
        <v/>
      </c>
      <c r="F18944">
        <f>IF(OR(A18944="",C18944=""),"",C18944/Inputs!$B$11)</f>
        <v/>
      </c>
    </row>
    <row r="18945">
      <c r="A18945" s="18" t="n"/>
      <c r="D18945">
        <f>IF(A18945="","",HOUR(A18945))</f>
        <v/>
      </c>
      <c r="E18945">
        <f>IF(OR(A18945="",B18945=""),"",B18945/Inputs!$B$10)</f>
        <v/>
      </c>
      <c r="F18945">
        <f>IF(OR(A18945="",C18945=""),"",C18945/Inputs!$B$11)</f>
        <v/>
      </c>
    </row>
    <row r="18946">
      <c r="A18946" s="18" t="n"/>
      <c r="D18946">
        <f>IF(A18946="","",HOUR(A18946))</f>
        <v/>
      </c>
      <c r="E18946">
        <f>IF(OR(A18946="",B18946=""),"",B18946/Inputs!$B$10)</f>
        <v/>
      </c>
      <c r="F18946">
        <f>IF(OR(A18946="",C18946=""),"",C18946/Inputs!$B$11)</f>
        <v/>
      </c>
    </row>
    <row r="18947">
      <c r="A18947" s="18" t="n"/>
      <c r="D18947">
        <f>IF(A18947="","",HOUR(A18947))</f>
        <v/>
      </c>
      <c r="E18947">
        <f>IF(OR(A18947="",B18947=""),"",B18947/Inputs!$B$10)</f>
        <v/>
      </c>
      <c r="F18947">
        <f>IF(OR(A18947="",C18947=""),"",C18947/Inputs!$B$11)</f>
        <v/>
      </c>
    </row>
    <row r="18948">
      <c r="A18948" s="18" t="n"/>
      <c r="D18948">
        <f>IF(A18948="","",HOUR(A18948))</f>
        <v/>
      </c>
      <c r="E18948">
        <f>IF(OR(A18948="",B18948=""),"",B18948/Inputs!$B$10)</f>
        <v/>
      </c>
      <c r="F18948">
        <f>IF(OR(A18948="",C18948=""),"",C18948/Inputs!$B$11)</f>
        <v/>
      </c>
    </row>
    <row r="18949">
      <c r="A18949" s="18" t="n"/>
      <c r="D18949">
        <f>IF(A18949="","",HOUR(A18949))</f>
        <v/>
      </c>
      <c r="E18949">
        <f>IF(OR(A18949="",B18949=""),"",B18949/Inputs!$B$10)</f>
        <v/>
      </c>
      <c r="F18949">
        <f>IF(OR(A18949="",C18949=""),"",C18949/Inputs!$B$11)</f>
        <v/>
      </c>
    </row>
    <row r="18950">
      <c r="A18950" s="18" t="n"/>
      <c r="D18950">
        <f>IF(A18950="","",HOUR(A18950))</f>
        <v/>
      </c>
      <c r="E18950">
        <f>IF(OR(A18950="",B18950=""),"",B18950/Inputs!$B$10)</f>
        <v/>
      </c>
      <c r="F18950">
        <f>IF(OR(A18950="",C18950=""),"",C18950/Inputs!$B$11)</f>
        <v/>
      </c>
    </row>
    <row r="18951">
      <c r="A18951" s="18" t="n"/>
      <c r="D18951">
        <f>IF(A18951="","",HOUR(A18951))</f>
        <v/>
      </c>
      <c r="E18951">
        <f>IF(OR(A18951="",B18951=""),"",B18951/Inputs!$B$10)</f>
        <v/>
      </c>
      <c r="F18951">
        <f>IF(OR(A18951="",C18951=""),"",C18951/Inputs!$B$11)</f>
        <v/>
      </c>
    </row>
    <row r="18952">
      <c r="A18952" s="18" t="n"/>
      <c r="D18952">
        <f>IF(A18952="","",HOUR(A18952))</f>
        <v/>
      </c>
      <c r="E18952">
        <f>IF(OR(A18952="",B18952=""),"",B18952/Inputs!$B$10)</f>
        <v/>
      </c>
      <c r="F18952">
        <f>IF(OR(A18952="",C18952=""),"",C18952/Inputs!$B$11)</f>
        <v/>
      </c>
    </row>
    <row r="18953">
      <c r="A18953" s="18" t="n"/>
      <c r="D18953">
        <f>IF(A18953="","",HOUR(A18953))</f>
        <v/>
      </c>
      <c r="E18953">
        <f>IF(OR(A18953="",B18953=""),"",B18953/Inputs!$B$10)</f>
        <v/>
      </c>
      <c r="F18953">
        <f>IF(OR(A18953="",C18953=""),"",C18953/Inputs!$B$11)</f>
        <v/>
      </c>
    </row>
    <row r="18954">
      <c r="A18954" s="18" t="n"/>
      <c r="D18954">
        <f>IF(A18954="","",HOUR(A18954))</f>
        <v/>
      </c>
      <c r="E18954">
        <f>IF(OR(A18954="",B18954=""),"",B18954/Inputs!$B$10)</f>
        <v/>
      </c>
      <c r="F18954">
        <f>IF(OR(A18954="",C18954=""),"",C18954/Inputs!$B$11)</f>
        <v/>
      </c>
    </row>
    <row r="18955">
      <c r="A18955" s="18" t="n"/>
      <c r="D18955">
        <f>IF(A18955="","",HOUR(A18955))</f>
        <v/>
      </c>
      <c r="E18955">
        <f>IF(OR(A18955="",B18955=""),"",B18955/Inputs!$B$10)</f>
        <v/>
      </c>
      <c r="F18955">
        <f>IF(OR(A18955="",C18955=""),"",C18955/Inputs!$B$11)</f>
        <v/>
      </c>
    </row>
    <row r="18956">
      <c r="A18956" s="18" t="n"/>
      <c r="D18956">
        <f>IF(A18956="","",HOUR(A18956))</f>
        <v/>
      </c>
      <c r="E18956">
        <f>IF(OR(A18956="",B18956=""),"",B18956/Inputs!$B$10)</f>
        <v/>
      </c>
      <c r="F18956">
        <f>IF(OR(A18956="",C18956=""),"",C18956/Inputs!$B$11)</f>
        <v/>
      </c>
    </row>
    <row r="18957">
      <c r="A18957" s="18" t="n"/>
      <c r="D18957">
        <f>IF(A18957="","",HOUR(A18957))</f>
        <v/>
      </c>
      <c r="E18957">
        <f>IF(OR(A18957="",B18957=""),"",B18957/Inputs!$B$10)</f>
        <v/>
      </c>
      <c r="F18957">
        <f>IF(OR(A18957="",C18957=""),"",C18957/Inputs!$B$11)</f>
        <v/>
      </c>
    </row>
    <row r="18958">
      <c r="A18958" s="18" t="n"/>
      <c r="D18958">
        <f>IF(A18958="","",HOUR(A18958))</f>
        <v/>
      </c>
      <c r="E18958">
        <f>IF(OR(A18958="",B18958=""),"",B18958/Inputs!$B$10)</f>
        <v/>
      </c>
      <c r="F18958">
        <f>IF(OR(A18958="",C18958=""),"",C18958/Inputs!$B$11)</f>
        <v/>
      </c>
    </row>
    <row r="18959">
      <c r="A18959" s="18" t="n"/>
      <c r="D18959">
        <f>IF(A18959="","",HOUR(A18959))</f>
        <v/>
      </c>
      <c r="E18959">
        <f>IF(OR(A18959="",B18959=""),"",B18959/Inputs!$B$10)</f>
        <v/>
      </c>
      <c r="F18959">
        <f>IF(OR(A18959="",C18959=""),"",C18959/Inputs!$B$11)</f>
        <v/>
      </c>
    </row>
    <row r="18960">
      <c r="A18960" s="18" t="n"/>
      <c r="D18960">
        <f>IF(A18960="","",HOUR(A18960))</f>
        <v/>
      </c>
      <c r="E18960">
        <f>IF(OR(A18960="",B18960=""),"",B18960/Inputs!$B$10)</f>
        <v/>
      </c>
      <c r="F18960">
        <f>IF(OR(A18960="",C18960=""),"",C18960/Inputs!$B$11)</f>
        <v/>
      </c>
    </row>
    <row r="18961">
      <c r="A18961" s="18" t="n"/>
      <c r="D18961">
        <f>IF(A18961="","",HOUR(A18961))</f>
        <v/>
      </c>
      <c r="E18961">
        <f>IF(OR(A18961="",B18961=""),"",B18961/Inputs!$B$10)</f>
        <v/>
      </c>
      <c r="F18961">
        <f>IF(OR(A18961="",C18961=""),"",C18961/Inputs!$B$11)</f>
        <v/>
      </c>
    </row>
    <row r="18962">
      <c r="A18962" s="18" t="n"/>
      <c r="D18962">
        <f>IF(A18962="","",HOUR(A18962))</f>
        <v/>
      </c>
      <c r="E18962">
        <f>IF(OR(A18962="",B18962=""),"",B18962/Inputs!$B$10)</f>
        <v/>
      </c>
      <c r="F18962">
        <f>IF(OR(A18962="",C18962=""),"",C18962/Inputs!$B$11)</f>
        <v/>
      </c>
    </row>
    <row r="18963">
      <c r="A18963" s="18" t="n"/>
      <c r="D18963">
        <f>IF(A18963="","",HOUR(A18963))</f>
        <v/>
      </c>
      <c r="E18963">
        <f>IF(OR(A18963="",B18963=""),"",B18963/Inputs!$B$10)</f>
        <v/>
      </c>
      <c r="F18963">
        <f>IF(OR(A18963="",C18963=""),"",C18963/Inputs!$B$11)</f>
        <v/>
      </c>
    </row>
    <row r="18964">
      <c r="A18964" s="18" t="n"/>
      <c r="D18964">
        <f>IF(A18964="","",HOUR(A18964))</f>
        <v/>
      </c>
      <c r="E18964">
        <f>IF(OR(A18964="",B18964=""),"",B18964/Inputs!$B$10)</f>
        <v/>
      </c>
      <c r="F18964">
        <f>IF(OR(A18964="",C18964=""),"",C18964/Inputs!$B$11)</f>
        <v/>
      </c>
    </row>
    <row r="18965">
      <c r="A18965" s="18" t="n"/>
      <c r="D18965">
        <f>IF(A18965="","",HOUR(A18965))</f>
        <v/>
      </c>
      <c r="E18965">
        <f>IF(OR(A18965="",B18965=""),"",B18965/Inputs!$B$10)</f>
        <v/>
      </c>
      <c r="F18965">
        <f>IF(OR(A18965="",C18965=""),"",C18965/Inputs!$B$11)</f>
        <v/>
      </c>
    </row>
    <row r="18966">
      <c r="A18966" s="18" t="n"/>
      <c r="D18966">
        <f>IF(A18966="","",HOUR(A18966))</f>
        <v/>
      </c>
      <c r="E18966">
        <f>IF(OR(A18966="",B18966=""),"",B18966/Inputs!$B$10)</f>
        <v/>
      </c>
      <c r="F18966">
        <f>IF(OR(A18966="",C18966=""),"",C18966/Inputs!$B$11)</f>
        <v/>
      </c>
    </row>
    <row r="18967">
      <c r="A18967" s="18" t="n"/>
      <c r="D18967">
        <f>IF(A18967="","",HOUR(A18967))</f>
        <v/>
      </c>
      <c r="E18967">
        <f>IF(OR(A18967="",B18967=""),"",B18967/Inputs!$B$10)</f>
        <v/>
      </c>
      <c r="F18967">
        <f>IF(OR(A18967="",C18967=""),"",C18967/Inputs!$B$11)</f>
        <v/>
      </c>
    </row>
    <row r="18968">
      <c r="A18968" s="18" t="n"/>
      <c r="D18968">
        <f>IF(A18968="","",HOUR(A18968))</f>
        <v/>
      </c>
      <c r="E18968">
        <f>IF(OR(A18968="",B18968=""),"",B18968/Inputs!$B$10)</f>
        <v/>
      </c>
      <c r="F18968">
        <f>IF(OR(A18968="",C18968=""),"",C18968/Inputs!$B$11)</f>
        <v/>
      </c>
    </row>
    <row r="18969">
      <c r="A18969" s="18" t="n"/>
      <c r="D18969">
        <f>IF(A18969="","",HOUR(A18969))</f>
        <v/>
      </c>
      <c r="E18969">
        <f>IF(OR(A18969="",B18969=""),"",B18969/Inputs!$B$10)</f>
        <v/>
      </c>
      <c r="F18969">
        <f>IF(OR(A18969="",C18969=""),"",C18969/Inputs!$B$11)</f>
        <v/>
      </c>
    </row>
    <row r="18970">
      <c r="A18970" s="18" t="n"/>
      <c r="D18970">
        <f>IF(A18970="","",HOUR(A18970))</f>
        <v/>
      </c>
      <c r="E18970">
        <f>IF(OR(A18970="",B18970=""),"",B18970/Inputs!$B$10)</f>
        <v/>
      </c>
      <c r="F18970">
        <f>IF(OR(A18970="",C18970=""),"",C18970/Inputs!$B$11)</f>
        <v/>
      </c>
    </row>
    <row r="18971">
      <c r="A18971" s="18" t="n"/>
      <c r="D18971">
        <f>IF(A18971="","",HOUR(A18971))</f>
        <v/>
      </c>
      <c r="E18971">
        <f>IF(OR(A18971="",B18971=""),"",B18971/Inputs!$B$10)</f>
        <v/>
      </c>
      <c r="F18971">
        <f>IF(OR(A18971="",C18971=""),"",C18971/Inputs!$B$11)</f>
        <v/>
      </c>
    </row>
    <row r="18972">
      <c r="A18972" s="18" t="n"/>
      <c r="D18972">
        <f>IF(A18972="","",HOUR(A18972))</f>
        <v/>
      </c>
      <c r="E18972">
        <f>IF(OR(A18972="",B18972=""),"",B18972/Inputs!$B$10)</f>
        <v/>
      </c>
      <c r="F18972">
        <f>IF(OR(A18972="",C18972=""),"",C18972/Inputs!$B$11)</f>
        <v/>
      </c>
    </row>
    <row r="18973">
      <c r="A18973" s="18" t="n"/>
      <c r="D18973">
        <f>IF(A18973="","",HOUR(A18973))</f>
        <v/>
      </c>
      <c r="E18973">
        <f>IF(OR(A18973="",B18973=""),"",B18973/Inputs!$B$10)</f>
        <v/>
      </c>
      <c r="F18973">
        <f>IF(OR(A18973="",C18973=""),"",C18973/Inputs!$B$11)</f>
        <v/>
      </c>
    </row>
    <row r="18974">
      <c r="A18974" s="18" t="n"/>
      <c r="D18974">
        <f>IF(A18974="","",HOUR(A18974))</f>
        <v/>
      </c>
      <c r="E18974">
        <f>IF(OR(A18974="",B18974=""),"",B18974/Inputs!$B$10)</f>
        <v/>
      </c>
      <c r="F18974">
        <f>IF(OR(A18974="",C18974=""),"",C18974/Inputs!$B$11)</f>
        <v/>
      </c>
    </row>
    <row r="18975">
      <c r="A18975" s="18" t="n"/>
      <c r="D18975">
        <f>IF(A18975="","",HOUR(A18975))</f>
        <v/>
      </c>
      <c r="E18975">
        <f>IF(OR(A18975="",B18975=""),"",B18975/Inputs!$B$10)</f>
        <v/>
      </c>
      <c r="F18975">
        <f>IF(OR(A18975="",C18975=""),"",C18975/Inputs!$B$11)</f>
        <v/>
      </c>
    </row>
    <row r="18976">
      <c r="A18976" s="18" t="n"/>
      <c r="D18976">
        <f>IF(A18976="","",HOUR(A18976))</f>
        <v/>
      </c>
      <c r="E18976">
        <f>IF(OR(A18976="",B18976=""),"",B18976/Inputs!$B$10)</f>
        <v/>
      </c>
      <c r="F18976">
        <f>IF(OR(A18976="",C18976=""),"",C18976/Inputs!$B$11)</f>
        <v/>
      </c>
    </row>
    <row r="18977">
      <c r="A18977" s="18" t="n"/>
      <c r="D18977">
        <f>IF(A18977="","",HOUR(A18977))</f>
        <v/>
      </c>
      <c r="E18977">
        <f>IF(OR(A18977="",B18977=""),"",B18977/Inputs!$B$10)</f>
        <v/>
      </c>
      <c r="F18977">
        <f>IF(OR(A18977="",C18977=""),"",C18977/Inputs!$B$11)</f>
        <v/>
      </c>
    </row>
    <row r="18978">
      <c r="A18978" s="18" t="n"/>
      <c r="D18978">
        <f>IF(A18978="","",HOUR(A18978))</f>
        <v/>
      </c>
      <c r="E18978">
        <f>IF(OR(A18978="",B18978=""),"",B18978/Inputs!$B$10)</f>
        <v/>
      </c>
      <c r="F18978">
        <f>IF(OR(A18978="",C18978=""),"",C18978/Inputs!$B$11)</f>
        <v/>
      </c>
    </row>
    <row r="18979">
      <c r="A18979" s="18" t="n"/>
      <c r="D18979">
        <f>IF(A18979="","",HOUR(A18979))</f>
        <v/>
      </c>
      <c r="E18979">
        <f>IF(OR(A18979="",B18979=""),"",B18979/Inputs!$B$10)</f>
        <v/>
      </c>
      <c r="F18979">
        <f>IF(OR(A18979="",C18979=""),"",C18979/Inputs!$B$11)</f>
        <v/>
      </c>
    </row>
    <row r="18980">
      <c r="A18980" s="18" t="n"/>
      <c r="D18980">
        <f>IF(A18980="","",HOUR(A18980))</f>
        <v/>
      </c>
      <c r="E18980">
        <f>IF(OR(A18980="",B18980=""),"",B18980/Inputs!$B$10)</f>
        <v/>
      </c>
      <c r="F18980">
        <f>IF(OR(A18980="",C18980=""),"",C18980/Inputs!$B$11)</f>
        <v/>
      </c>
    </row>
    <row r="18981">
      <c r="A18981" s="18" t="n"/>
      <c r="D18981">
        <f>IF(A18981="","",HOUR(A18981))</f>
        <v/>
      </c>
      <c r="E18981">
        <f>IF(OR(A18981="",B18981=""),"",B18981/Inputs!$B$10)</f>
        <v/>
      </c>
      <c r="F18981">
        <f>IF(OR(A18981="",C18981=""),"",C18981/Inputs!$B$11)</f>
        <v/>
      </c>
    </row>
    <row r="18982">
      <c r="A18982" s="18" t="n"/>
      <c r="D18982">
        <f>IF(A18982="","",HOUR(A18982))</f>
        <v/>
      </c>
      <c r="E18982">
        <f>IF(OR(A18982="",B18982=""),"",B18982/Inputs!$B$10)</f>
        <v/>
      </c>
      <c r="F18982">
        <f>IF(OR(A18982="",C18982=""),"",C18982/Inputs!$B$11)</f>
        <v/>
      </c>
    </row>
    <row r="18983">
      <c r="A18983" s="18" t="n"/>
      <c r="D18983">
        <f>IF(A18983="","",HOUR(A18983))</f>
        <v/>
      </c>
      <c r="E18983">
        <f>IF(OR(A18983="",B18983=""),"",B18983/Inputs!$B$10)</f>
        <v/>
      </c>
      <c r="F18983">
        <f>IF(OR(A18983="",C18983=""),"",C18983/Inputs!$B$11)</f>
        <v/>
      </c>
    </row>
    <row r="18984">
      <c r="A18984" s="18" t="n"/>
      <c r="D18984">
        <f>IF(A18984="","",HOUR(A18984))</f>
        <v/>
      </c>
      <c r="E18984">
        <f>IF(OR(A18984="",B18984=""),"",B18984/Inputs!$B$10)</f>
        <v/>
      </c>
      <c r="F18984">
        <f>IF(OR(A18984="",C18984=""),"",C18984/Inputs!$B$11)</f>
        <v/>
      </c>
    </row>
    <row r="18985">
      <c r="A18985" s="18" t="n"/>
      <c r="D18985">
        <f>IF(A18985="","",HOUR(A18985))</f>
        <v/>
      </c>
      <c r="E18985">
        <f>IF(OR(A18985="",B18985=""),"",B18985/Inputs!$B$10)</f>
        <v/>
      </c>
      <c r="F18985">
        <f>IF(OR(A18985="",C18985=""),"",C18985/Inputs!$B$11)</f>
        <v/>
      </c>
    </row>
    <row r="18986">
      <c r="A18986" s="18" t="n"/>
      <c r="D18986">
        <f>IF(A18986="","",HOUR(A18986))</f>
        <v/>
      </c>
      <c r="E18986">
        <f>IF(OR(A18986="",B18986=""),"",B18986/Inputs!$B$10)</f>
        <v/>
      </c>
      <c r="F18986">
        <f>IF(OR(A18986="",C18986=""),"",C18986/Inputs!$B$11)</f>
        <v/>
      </c>
    </row>
    <row r="18987">
      <c r="A18987" s="18" t="n"/>
      <c r="D18987">
        <f>IF(A18987="","",HOUR(A18987))</f>
        <v/>
      </c>
      <c r="E18987">
        <f>IF(OR(A18987="",B18987=""),"",B18987/Inputs!$B$10)</f>
        <v/>
      </c>
      <c r="F18987">
        <f>IF(OR(A18987="",C18987=""),"",C18987/Inputs!$B$11)</f>
        <v/>
      </c>
    </row>
    <row r="18988">
      <c r="A18988" s="18" t="n"/>
      <c r="D18988">
        <f>IF(A18988="","",HOUR(A18988))</f>
        <v/>
      </c>
      <c r="E18988">
        <f>IF(OR(A18988="",B18988=""),"",B18988/Inputs!$B$10)</f>
        <v/>
      </c>
      <c r="F18988">
        <f>IF(OR(A18988="",C18988=""),"",C18988/Inputs!$B$11)</f>
        <v/>
      </c>
    </row>
    <row r="18989">
      <c r="A18989" s="18" t="n"/>
      <c r="D18989">
        <f>IF(A18989="","",HOUR(A18989))</f>
        <v/>
      </c>
      <c r="E18989">
        <f>IF(OR(A18989="",B18989=""),"",B18989/Inputs!$B$10)</f>
        <v/>
      </c>
      <c r="F18989">
        <f>IF(OR(A18989="",C18989=""),"",C18989/Inputs!$B$11)</f>
        <v/>
      </c>
    </row>
    <row r="18990">
      <c r="A18990" s="18" t="n"/>
      <c r="D18990">
        <f>IF(A18990="","",HOUR(A18990))</f>
        <v/>
      </c>
      <c r="E18990">
        <f>IF(OR(A18990="",B18990=""),"",B18990/Inputs!$B$10)</f>
        <v/>
      </c>
      <c r="F18990">
        <f>IF(OR(A18990="",C18990=""),"",C18990/Inputs!$B$11)</f>
        <v/>
      </c>
    </row>
    <row r="18991">
      <c r="A18991" s="18" t="n"/>
      <c r="D18991">
        <f>IF(A18991="","",HOUR(A18991))</f>
        <v/>
      </c>
      <c r="E18991">
        <f>IF(OR(A18991="",B18991=""),"",B18991/Inputs!$B$10)</f>
        <v/>
      </c>
      <c r="F18991">
        <f>IF(OR(A18991="",C18991=""),"",C18991/Inputs!$B$11)</f>
        <v/>
      </c>
    </row>
    <row r="18992">
      <c r="A18992" s="18" t="n"/>
      <c r="D18992">
        <f>IF(A18992="","",HOUR(A18992))</f>
        <v/>
      </c>
      <c r="E18992">
        <f>IF(OR(A18992="",B18992=""),"",B18992/Inputs!$B$10)</f>
        <v/>
      </c>
      <c r="F18992">
        <f>IF(OR(A18992="",C18992=""),"",C18992/Inputs!$B$11)</f>
        <v/>
      </c>
    </row>
    <row r="18993">
      <c r="A18993" s="18" t="n"/>
      <c r="D18993">
        <f>IF(A18993="","",HOUR(A18993))</f>
        <v/>
      </c>
      <c r="E18993">
        <f>IF(OR(A18993="",B18993=""),"",B18993/Inputs!$B$10)</f>
        <v/>
      </c>
      <c r="F18993">
        <f>IF(OR(A18993="",C18993=""),"",C18993/Inputs!$B$11)</f>
        <v/>
      </c>
    </row>
    <row r="18994">
      <c r="A18994" s="18" t="n"/>
      <c r="D18994">
        <f>IF(A18994="","",HOUR(A18994))</f>
        <v/>
      </c>
      <c r="E18994">
        <f>IF(OR(A18994="",B18994=""),"",B18994/Inputs!$B$10)</f>
        <v/>
      </c>
      <c r="F18994">
        <f>IF(OR(A18994="",C18994=""),"",C18994/Inputs!$B$11)</f>
        <v/>
      </c>
    </row>
    <row r="18995">
      <c r="A18995" s="18" t="n"/>
      <c r="D18995">
        <f>IF(A18995="","",HOUR(A18995))</f>
        <v/>
      </c>
      <c r="E18995">
        <f>IF(OR(A18995="",B18995=""),"",B18995/Inputs!$B$10)</f>
        <v/>
      </c>
      <c r="F18995">
        <f>IF(OR(A18995="",C18995=""),"",C18995/Inputs!$B$11)</f>
        <v/>
      </c>
    </row>
    <row r="18996">
      <c r="A18996" s="18" t="n"/>
      <c r="D18996">
        <f>IF(A18996="","",HOUR(A18996))</f>
        <v/>
      </c>
      <c r="E18996">
        <f>IF(OR(A18996="",B18996=""),"",B18996/Inputs!$B$10)</f>
        <v/>
      </c>
      <c r="F18996">
        <f>IF(OR(A18996="",C18996=""),"",C18996/Inputs!$B$11)</f>
        <v/>
      </c>
    </row>
    <row r="18997">
      <c r="A18997" s="18" t="n"/>
      <c r="D18997">
        <f>IF(A18997="","",HOUR(A18997))</f>
        <v/>
      </c>
      <c r="E18997">
        <f>IF(OR(A18997="",B18997=""),"",B18997/Inputs!$B$10)</f>
        <v/>
      </c>
      <c r="F18997">
        <f>IF(OR(A18997="",C18997=""),"",C18997/Inputs!$B$11)</f>
        <v/>
      </c>
    </row>
    <row r="18998">
      <c r="A18998" s="18" t="n"/>
      <c r="D18998">
        <f>IF(A18998="","",HOUR(A18998))</f>
        <v/>
      </c>
      <c r="E18998">
        <f>IF(OR(A18998="",B18998=""),"",B18998/Inputs!$B$10)</f>
        <v/>
      </c>
      <c r="F18998">
        <f>IF(OR(A18998="",C18998=""),"",C18998/Inputs!$B$11)</f>
        <v/>
      </c>
    </row>
    <row r="18999">
      <c r="A18999" s="18" t="n"/>
      <c r="D18999">
        <f>IF(A18999="","",HOUR(A18999))</f>
        <v/>
      </c>
      <c r="E18999">
        <f>IF(OR(A18999="",B18999=""),"",B18999/Inputs!$B$10)</f>
        <v/>
      </c>
      <c r="F18999">
        <f>IF(OR(A18999="",C18999=""),"",C18999/Inputs!$B$11)</f>
        <v/>
      </c>
    </row>
    <row r="19000">
      <c r="A19000" s="18" t="n"/>
      <c r="D19000">
        <f>IF(A19000="","",HOUR(A19000))</f>
        <v/>
      </c>
      <c r="E19000">
        <f>IF(OR(A19000="",B19000=""),"",B19000/Inputs!$B$10)</f>
        <v/>
      </c>
      <c r="F19000">
        <f>IF(OR(A19000="",C19000=""),"",C19000/Inputs!$B$11)</f>
        <v/>
      </c>
    </row>
    <row r="19001">
      <c r="A19001" s="18" t="n"/>
      <c r="D19001">
        <f>IF(A19001="","",HOUR(A19001))</f>
        <v/>
      </c>
      <c r="E19001">
        <f>IF(OR(A19001="",B19001=""),"",B19001/Inputs!$B$10)</f>
        <v/>
      </c>
      <c r="F19001">
        <f>IF(OR(A19001="",C19001=""),"",C19001/Inputs!$B$11)</f>
        <v/>
      </c>
    </row>
    <row r="19002">
      <c r="A19002" s="18" t="n"/>
      <c r="D19002">
        <f>IF(A19002="","",HOUR(A19002))</f>
        <v/>
      </c>
      <c r="E19002">
        <f>IF(OR(A19002="",B19002=""),"",B19002/Inputs!$B$10)</f>
        <v/>
      </c>
      <c r="F19002">
        <f>IF(OR(A19002="",C19002=""),"",C19002/Inputs!$B$11)</f>
        <v/>
      </c>
    </row>
    <row r="19003">
      <c r="A19003" s="18" t="n"/>
      <c r="D19003">
        <f>IF(A19003="","",HOUR(A19003))</f>
        <v/>
      </c>
      <c r="E19003">
        <f>IF(OR(A19003="",B19003=""),"",B19003/Inputs!$B$10)</f>
        <v/>
      </c>
      <c r="F19003">
        <f>IF(OR(A19003="",C19003=""),"",C19003/Inputs!$B$11)</f>
        <v/>
      </c>
    </row>
    <row r="19004">
      <c r="A19004" s="18" t="n"/>
      <c r="D19004">
        <f>IF(A19004="","",HOUR(A19004))</f>
        <v/>
      </c>
      <c r="E19004">
        <f>IF(OR(A19004="",B19004=""),"",B19004/Inputs!$B$10)</f>
        <v/>
      </c>
      <c r="F19004">
        <f>IF(OR(A19004="",C19004=""),"",C19004/Inputs!$B$11)</f>
        <v/>
      </c>
    </row>
    <row r="19005">
      <c r="A19005" s="18" t="n"/>
      <c r="D19005">
        <f>IF(A19005="","",HOUR(A19005))</f>
        <v/>
      </c>
      <c r="E19005">
        <f>IF(OR(A19005="",B19005=""),"",B19005/Inputs!$B$10)</f>
        <v/>
      </c>
      <c r="F19005">
        <f>IF(OR(A19005="",C19005=""),"",C19005/Inputs!$B$11)</f>
        <v/>
      </c>
    </row>
    <row r="19006">
      <c r="A19006" s="18" t="n"/>
      <c r="D19006">
        <f>IF(A19006="","",HOUR(A19006))</f>
        <v/>
      </c>
      <c r="E19006">
        <f>IF(OR(A19006="",B19006=""),"",B19006/Inputs!$B$10)</f>
        <v/>
      </c>
      <c r="F19006">
        <f>IF(OR(A19006="",C19006=""),"",C19006/Inputs!$B$11)</f>
        <v/>
      </c>
    </row>
    <row r="19007">
      <c r="A19007" s="18" t="n"/>
      <c r="D19007">
        <f>IF(A19007="","",HOUR(A19007))</f>
        <v/>
      </c>
      <c r="E19007">
        <f>IF(OR(A19007="",B19007=""),"",B19007/Inputs!$B$10)</f>
        <v/>
      </c>
      <c r="F19007">
        <f>IF(OR(A19007="",C19007=""),"",C19007/Inputs!$B$11)</f>
        <v/>
      </c>
    </row>
    <row r="19008">
      <c r="A19008" s="18" t="n"/>
      <c r="D19008">
        <f>IF(A19008="","",HOUR(A19008))</f>
        <v/>
      </c>
      <c r="E19008">
        <f>IF(OR(A19008="",B19008=""),"",B19008/Inputs!$B$10)</f>
        <v/>
      </c>
      <c r="F19008">
        <f>IF(OR(A19008="",C19008=""),"",C19008/Inputs!$B$11)</f>
        <v/>
      </c>
    </row>
    <row r="19009">
      <c r="A19009" s="18" t="n"/>
      <c r="D19009">
        <f>IF(A19009="","",HOUR(A19009))</f>
        <v/>
      </c>
      <c r="E19009">
        <f>IF(OR(A19009="",B19009=""),"",B19009/Inputs!$B$10)</f>
        <v/>
      </c>
      <c r="F19009">
        <f>IF(OR(A19009="",C19009=""),"",C19009/Inputs!$B$11)</f>
        <v/>
      </c>
    </row>
    <row r="19010">
      <c r="A19010" s="18" t="n"/>
      <c r="D19010">
        <f>IF(A19010="","",HOUR(A19010))</f>
        <v/>
      </c>
      <c r="E19010">
        <f>IF(OR(A19010="",B19010=""),"",B19010/Inputs!$B$10)</f>
        <v/>
      </c>
      <c r="F19010">
        <f>IF(OR(A19010="",C19010=""),"",C19010/Inputs!$B$11)</f>
        <v/>
      </c>
    </row>
    <row r="19011">
      <c r="A19011" s="18" t="n"/>
      <c r="D19011">
        <f>IF(A19011="","",HOUR(A19011))</f>
        <v/>
      </c>
      <c r="E19011">
        <f>IF(OR(A19011="",B19011=""),"",B19011/Inputs!$B$10)</f>
        <v/>
      </c>
      <c r="F19011">
        <f>IF(OR(A19011="",C19011=""),"",C19011/Inputs!$B$11)</f>
        <v/>
      </c>
    </row>
    <row r="19012">
      <c r="A19012" s="18" t="n"/>
      <c r="D19012">
        <f>IF(A19012="","",HOUR(A19012))</f>
        <v/>
      </c>
      <c r="E19012">
        <f>IF(OR(A19012="",B19012=""),"",B19012/Inputs!$B$10)</f>
        <v/>
      </c>
      <c r="F19012">
        <f>IF(OR(A19012="",C19012=""),"",C19012/Inputs!$B$11)</f>
        <v/>
      </c>
    </row>
    <row r="19013">
      <c r="A19013" s="18" t="n"/>
      <c r="D19013">
        <f>IF(A19013="","",HOUR(A19013))</f>
        <v/>
      </c>
      <c r="E19013">
        <f>IF(OR(A19013="",B19013=""),"",B19013/Inputs!$B$10)</f>
        <v/>
      </c>
      <c r="F19013">
        <f>IF(OR(A19013="",C19013=""),"",C19013/Inputs!$B$11)</f>
        <v/>
      </c>
    </row>
    <row r="19014">
      <c r="A19014" s="18" t="n"/>
      <c r="D19014">
        <f>IF(A19014="","",HOUR(A19014))</f>
        <v/>
      </c>
      <c r="E19014">
        <f>IF(OR(A19014="",B19014=""),"",B19014/Inputs!$B$10)</f>
        <v/>
      </c>
      <c r="F19014">
        <f>IF(OR(A19014="",C19014=""),"",C19014/Inputs!$B$11)</f>
        <v/>
      </c>
    </row>
    <row r="19015">
      <c r="A19015" s="18" t="n"/>
      <c r="D19015">
        <f>IF(A19015="","",HOUR(A19015))</f>
        <v/>
      </c>
      <c r="E19015">
        <f>IF(OR(A19015="",B19015=""),"",B19015/Inputs!$B$10)</f>
        <v/>
      </c>
      <c r="F19015">
        <f>IF(OR(A19015="",C19015=""),"",C19015/Inputs!$B$11)</f>
        <v/>
      </c>
    </row>
    <row r="19016">
      <c r="A19016" s="18" t="n"/>
      <c r="D19016">
        <f>IF(A19016="","",HOUR(A19016))</f>
        <v/>
      </c>
      <c r="E19016">
        <f>IF(OR(A19016="",B19016=""),"",B19016/Inputs!$B$10)</f>
        <v/>
      </c>
      <c r="F19016">
        <f>IF(OR(A19016="",C19016=""),"",C19016/Inputs!$B$11)</f>
        <v/>
      </c>
    </row>
    <row r="19017">
      <c r="A19017" s="18" t="n"/>
      <c r="D19017">
        <f>IF(A19017="","",HOUR(A19017))</f>
        <v/>
      </c>
      <c r="E19017">
        <f>IF(OR(A19017="",B19017=""),"",B19017/Inputs!$B$10)</f>
        <v/>
      </c>
      <c r="F19017">
        <f>IF(OR(A19017="",C19017=""),"",C19017/Inputs!$B$11)</f>
        <v/>
      </c>
    </row>
    <row r="19018">
      <c r="A19018" s="18" t="n"/>
      <c r="D19018">
        <f>IF(A19018="","",HOUR(A19018))</f>
        <v/>
      </c>
      <c r="E19018">
        <f>IF(OR(A19018="",B19018=""),"",B19018/Inputs!$B$10)</f>
        <v/>
      </c>
      <c r="F19018">
        <f>IF(OR(A19018="",C19018=""),"",C19018/Inputs!$B$11)</f>
        <v/>
      </c>
    </row>
    <row r="19019">
      <c r="A19019" s="18" t="n"/>
      <c r="D19019">
        <f>IF(A19019="","",HOUR(A19019))</f>
        <v/>
      </c>
      <c r="E19019">
        <f>IF(OR(A19019="",B19019=""),"",B19019/Inputs!$B$10)</f>
        <v/>
      </c>
      <c r="F19019">
        <f>IF(OR(A19019="",C19019=""),"",C19019/Inputs!$B$11)</f>
        <v/>
      </c>
    </row>
    <row r="19020">
      <c r="A19020" s="18" t="n"/>
      <c r="D19020">
        <f>IF(A19020="","",HOUR(A19020))</f>
        <v/>
      </c>
      <c r="E19020">
        <f>IF(OR(A19020="",B19020=""),"",B19020/Inputs!$B$10)</f>
        <v/>
      </c>
      <c r="F19020">
        <f>IF(OR(A19020="",C19020=""),"",C19020/Inputs!$B$11)</f>
        <v/>
      </c>
    </row>
    <row r="19021">
      <c r="A19021" s="18" t="n"/>
      <c r="D19021">
        <f>IF(A19021="","",HOUR(A19021))</f>
        <v/>
      </c>
      <c r="E19021">
        <f>IF(OR(A19021="",B19021=""),"",B19021/Inputs!$B$10)</f>
        <v/>
      </c>
      <c r="F19021">
        <f>IF(OR(A19021="",C19021=""),"",C19021/Inputs!$B$11)</f>
        <v/>
      </c>
    </row>
    <row r="19022">
      <c r="A19022" s="18" t="n"/>
      <c r="D19022">
        <f>IF(A19022="","",HOUR(A19022))</f>
        <v/>
      </c>
      <c r="E19022">
        <f>IF(OR(A19022="",B19022=""),"",B19022/Inputs!$B$10)</f>
        <v/>
      </c>
      <c r="F19022">
        <f>IF(OR(A19022="",C19022=""),"",C19022/Inputs!$B$11)</f>
        <v/>
      </c>
    </row>
    <row r="19023">
      <c r="A19023" s="18" t="n"/>
      <c r="D19023">
        <f>IF(A19023="","",HOUR(A19023))</f>
        <v/>
      </c>
      <c r="E19023">
        <f>IF(OR(A19023="",B19023=""),"",B19023/Inputs!$B$10)</f>
        <v/>
      </c>
      <c r="F19023">
        <f>IF(OR(A19023="",C19023=""),"",C19023/Inputs!$B$11)</f>
        <v/>
      </c>
    </row>
    <row r="19024">
      <c r="A19024" s="18" t="n"/>
      <c r="D19024">
        <f>IF(A19024="","",HOUR(A19024))</f>
        <v/>
      </c>
      <c r="E19024">
        <f>IF(OR(A19024="",B19024=""),"",B19024/Inputs!$B$10)</f>
        <v/>
      </c>
      <c r="F19024">
        <f>IF(OR(A19024="",C19024=""),"",C19024/Inputs!$B$11)</f>
        <v/>
      </c>
    </row>
    <row r="19025">
      <c r="A19025" s="18" t="n"/>
      <c r="D19025">
        <f>IF(A19025="","",HOUR(A19025))</f>
        <v/>
      </c>
      <c r="E19025">
        <f>IF(OR(A19025="",B19025=""),"",B19025/Inputs!$B$10)</f>
        <v/>
      </c>
      <c r="F19025">
        <f>IF(OR(A19025="",C19025=""),"",C19025/Inputs!$B$11)</f>
        <v/>
      </c>
    </row>
    <row r="19026">
      <c r="A19026" s="18" t="n"/>
      <c r="D19026">
        <f>IF(A19026="","",HOUR(A19026))</f>
        <v/>
      </c>
      <c r="E19026">
        <f>IF(OR(A19026="",B19026=""),"",B19026/Inputs!$B$10)</f>
        <v/>
      </c>
      <c r="F19026">
        <f>IF(OR(A19026="",C19026=""),"",C19026/Inputs!$B$11)</f>
        <v/>
      </c>
    </row>
    <row r="19027">
      <c r="A19027" s="18" t="n"/>
      <c r="D19027">
        <f>IF(A19027="","",HOUR(A19027))</f>
        <v/>
      </c>
      <c r="E19027">
        <f>IF(OR(A19027="",B19027=""),"",B19027/Inputs!$B$10)</f>
        <v/>
      </c>
      <c r="F19027">
        <f>IF(OR(A19027="",C19027=""),"",C19027/Inputs!$B$11)</f>
        <v/>
      </c>
    </row>
    <row r="19028">
      <c r="A19028" s="18" t="n"/>
      <c r="D19028">
        <f>IF(A19028="","",HOUR(A19028))</f>
        <v/>
      </c>
      <c r="E19028">
        <f>IF(OR(A19028="",B19028=""),"",B19028/Inputs!$B$10)</f>
        <v/>
      </c>
      <c r="F19028">
        <f>IF(OR(A19028="",C19028=""),"",C19028/Inputs!$B$11)</f>
        <v/>
      </c>
    </row>
    <row r="19029">
      <c r="A19029" s="18" t="n"/>
      <c r="D19029">
        <f>IF(A19029="","",HOUR(A19029))</f>
        <v/>
      </c>
      <c r="E19029">
        <f>IF(OR(A19029="",B19029=""),"",B19029/Inputs!$B$10)</f>
        <v/>
      </c>
      <c r="F19029">
        <f>IF(OR(A19029="",C19029=""),"",C19029/Inputs!$B$11)</f>
        <v/>
      </c>
    </row>
    <row r="19030">
      <c r="A19030" s="18" t="n"/>
      <c r="D19030">
        <f>IF(A19030="","",HOUR(A19030))</f>
        <v/>
      </c>
      <c r="E19030">
        <f>IF(OR(A19030="",B19030=""),"",B19030/Inputs!$B$10)</f>
        <v/>
      </c>
      <c r="F19030">
        <f>IF(OR(A19030="",C19030=""),"",C19030/Inputs!$B$11)</f>
        <v/>
      </c>
    </row>
    <row r="19031">
      <c r="A19031" s="18" t="n"/>
      <c r="D19031">
        <f>IF(A19031="","",HOUR(A19031))</f>
        <v/>
      </c>
      <c r="E19031">
        <f>IF(OR(A19031="",B19031=""),"",B19031/Inputs!$B$10)</f>
        <v/>
      </c>
      <c r="F19031">
        <f>IF(OR(A19031="",C19031=""),"",C19031/Inputs!$B$11)</f>
        <v/>
      </c>
    </row>
    <row r="19032">
      <c r="A19032" s="18" t="n"/>
      <c r="D19032">
        <f>IF(A19032="","",HOUR(A19032))</f>
        <v/>
      </c>
      <c r="E19032">
        <f>IF(OR(A19032="",B19032=""),"",B19032/Inputs!$B$10)</f>
        <v/>
      </c>
      <c r="F19032">
        <f>IF(OR(A19032="",C19032=""),"",C19032/Inputs!$B$11)</f>
        <v/>
      </c>
    </row>
    <row r="19033">
      <c r="A19033" s="18" t="n"/>
      <c r="D19033">
        <f>IF(A19033="","",HOUR(A19033))</f>
        <v/>
      </c>
      <c r="E19033">
        <f>IF(OR(A19033="",B19033=""),"",B19033/Inputs!$B$10)</f>
        <v/>
      </c>
      <c r="F19033">
        <f>IF(OR(A19033="",C19033=""),"",C19033/Inputs!$B$11)</f>
        <v/>
      </c>
    </row>
    <row r="19034">
      <c r="A19034" s="18" t="n"/>
      <c r="D19034">
        <f>IF(A19034="","",HOUR(A19034))</f>
        <v/>
      </c>
      <c r="E19034">
        <f>IF(OR(A19034="",B19034=""),"",B19034/Inputs!$B$10)</f>
        <v/>
      </c>
      <c r="F19034">
        <f>IF(OR(A19034="",C19034=""),"",C19034/Inputs!$B$11)</f>
        <v/>
      </c>
    </row>
    <row r="19035">
      <c r="A19035" s="18" t="n"/>
      <c r="D19035">
        <f>IF(A19035="","",HOUR(A19035))</f>
        <v/>
      </c>
      <c r="E19035">
        <f>IF(OR(A19035="",B19035=""),"",B19035/Inputs!$B$10)</f>
        <v/>
      </c>
      <c r="F19035">
        <f>IF(OR(A19035="",C19035=""),"",C19035/Inputs!$B$11)</f>
        <v/>
      </c>
    </row>
    <row r="19036">
      <c r="A19036" s="18" t="n"/>
      <c r="D19036">
        <f>IF(A19036="","",HOUR(A19036))</f>
        <v/>
      </c>
      <c r="E19036">
        <f>IF(OR(A19036="",B19036=""),"",B19036/Inputs!$B$10)</f>
        <v/>
      </c>
      <c r="F19036">
        <f>IF(OR(A19036="",C19036=""),"",C19036/Inputs!$B$11)</f>
        <v/>
      </c>
    </row>
    <row r="19037">
      <c r="A19037" s="18" t="n"/>
      <c r="D19037">
        <f>IF(A19037="","",HOUR(A19037))</f>
        <v/>
      </c>
      <c r="E19037">
        <f>IF(OR(A19037="",B19037=""),"",B19037/Inputs!$B$10)</f>
        <v/>
      </c>
      <c r="F19037">
        <f>IF(OR(A19037="",C19037=""),"",C19037/Inputs!$B$11)</f>
        <v/>
      </c>
    </row>
    <row r="19038">
      <c r="A19038" s="18" t="n"/>
      <c r="D19038">
        <f>IF(A19038="","",HOUR(A19038))</f>
        <v/>
      </c>
      <c r="E19038">
        <f>IF(OR(A19038="",B19038=""),"",B19038/Inputs!$B$10)</f>
        <v/>
      </c>
      <c r="F19038">
        <f>IF(OR(A19038="",C19038=""),"",C19038/Inputs!$B$11)</f>
        <v/>
      </c>
    </row>
    <row r="19039">
      <c r="A19039" s="18" t="n"/>
      <c r="D19039">
        <f>IF(A19039="","",HOUR(A19039))</f>
        <v/>
      </c>
      <c r="E19039">
        <f>IF(OR(A19039="",B19039=""),"",B19039/Inputs!$B$10)</f>
        <v/>
      </c>
      <c r="F19039">
        <f>IF(OR(A19039="",C19039=""),"",C19039/Inputs!$B$11)</f>
        <v/>
      </c>
    </row>
    <row r="19040">
      <c r="A19040" s="18" t="n"/>
      <c r="D19040">
        <f>IF(A19040="","",HOUR(A19040))</f>
        <v/>
      </c>
      <c r="E19040">
        <f>IF(OR(A19040="",B19040=""),"",B19040/Inputs!$B$10)</f>
        <v/>
      </c>
      <c r="F19040">
        <f>IF(OR(A19040="",C19040=""),"",C19040/Inputs!$B$11)</f>
        <v/>
      </c>
    </row>
    <row r="19041">
      <c r="A19041" s="18" t="n"/>
      <c r="D19041">
        <f>IF(A19041="","",HOUR(A19041))</f>
        <v/>
      </c>
      <c r="E19041">
        <f>IF(OR(A19041="",B19041=""),"",B19041/Inputs!$B$10)</f>
        <v/>
      </c>
      <c r="F19041">
        <f>IF(OR(A19041="",C19041=""),"",C19041/Inputs!$B$11)</f>
        <v/>
      </c>
    </row>
    <row r="19042">
      <c r="A19042" s="18" t="n"/>
      <c r="D19042">
        <f>IF(A19042="","",HOUR(A19042))</f>
        <v/>
      </c>
      <c r="E19042">
        <f>IF(OR(A19042="",B19042=""),"",B19042/Inputs!$B$10)</f>
        <v/>
      </c>
      <c r="F19042">
        <f>IF(OR(A19042="",C19042=""),"",C19042/Inputs!$B$11)</f>
        <v/>
      </c>
    </row>
    <row r="19043">
      <c r="A19043" s="18" t="n"/>
      <c r="D19043">
        <f>IF(A19043="","",HOUR(A19043))</f>
        <v/>
      </c>
      <c r="E19043">
        <f>IF(OR(A19043="",B19043=""),"",B19043/Inputs!$B$10)</f>
        <v/>
      </c>
      <c r="F19043">
        <f>IF(OR(A19043="",C19043=""),"",C19043/Inputs!$B$11)</f>
        <v/>
      </c>
    </row>
    <row r="19044">
      <c r="A19044" s="18" t="n"/>
      <c r="D19044">
        <f>IF(A19044="","",HOUR(A19044))</f>
        <v/>
      </c>
      <c r="E19044">
        <f>IF(OR(A19044="",B19044=""),"",B19044/Inputs!$B$10)</f>
        <v/>
      </c>
      <c r="F19044">
        <f>IF(OR(A19044="",C19044=""),"",C19044/Inputs!$B$11)</f>
        <v/>
      </c>
    </row>
    <row r="19045">
      <c r="A19045" s="18" t="n"/>
      <c r="D19045">
        <f>IF(A19045="","",HOUR(A19045))</f>
        <v/>
      </c>
      <c r="E19045">
        <f>IF(OR(A19045="",B19045=""),"",B19045/Inputs!$B$10)</f>
        <v/>
      </c>
      <c r="F19045">
        <f>IF(OR(A19045="",C19045=""),"",C19045/Inputs!$B$11)</f>
        <v/>
      </c>
    </row>
    <row r="19046">
      <c r="A19046" s="18" t="n"/>
      <c r="D19046">
        <f>IF(A19046="","",HOUR(A19046))</f>
        <v/>
      </c>
      <c r="E19046">
        <f>IF(OR(A19046="",B19046=""),"",B19046/Inputs!$B$10)</f>
        <v/>
      </c>
      <c r="F19046">
        <f>IF(OR(A19046="",C19046=""),"",C19046/Inputs!$B$11)</f>
        <v/>
      </c>
    </row>
    <row r="19047">
      <c r="A19047" s="18" t="n"/>
      <c r="D19047">
        <f>IF(A19047="","",HOUR(A19047))</f>
        <v/>
      </c>
      <c r="E19047">
        <f>IF(OR(A19047="",B19047=""),"",B19047/Inputs!$B$10)</f>
        <v/>
      </c>
      <c r="F19047">
        <f>IF(OR(A19047="",C19047=""),"",C19047/Inputs!$B$11)</f>
        <v/>
      </c>
    </row>
    <row r="19048">
      <c r="A19048" s="18" t="n"/>
      <c r="D19048">
        <f>IF(A19048="","",HOUR(A19048))</f>
        <v/>
      </c>
      <c r="E19048">
        <f>IF(OR(A19048="",B19048=""),"",B19048/Inputs!$B$10)</f>
        <v/>
      </c>
      <c r="F19048">
        <f>IF(OR(A19048="",C19048=""),"",C19048/Inputs!$B$11)</f>
        <v/>
      </c>
    </row>
    <row r="19049">
      <c r="A19049" s="18" t="n"/>
      <c r="D19049">
        <f>IF(A19049="","",HOUR(A19049))</f>
        <v/>
      </c>
      <c r="E19049">
        <f>IF(OR(A19049="",B19049=""),"",B19049/Inputs!$B$10)</f>
        <v/>
      </c>
      <c r="F19049">
        <f>IF(OR(A19049="",C19049=""),"",C19049/Inputs!$B$11)</f>
        <v/>
      </c>
    </row>
    <row r="19050">
      <c r="A19050" s="18" t="n"/>
      <c r="D19050">
        <f>IF(A19050="","",HOUR(A19050))</f>
        <v/>
      </c>
      <c r="E19050">
        <f>IF(OR(A19050="",B19050=""),"",B19050/Inputs!$B$10)</f>
        <v/>
      </c>
      <c r="F19050">
        <f>IF(OR(A19050="",C19050=""),"",C19050/Inputs!$B$11)</f>
        <v/>
      </c>
    </row>
    <row r="19051">
      <c r="A19051" s="18" t="n"/>
      <c r="D19051">
        <f>IF(A19051="","",HOUR(A19051))</f>
        <v/>
      </c>
      <c r="E19051">
        <f>IF(OR(A19051="",B19051=""),"",B19051/Inputs!$B$10)</f>
        <v/>
      </c>
      <c r="F19051">
        <f>IF(OR(A19051="",C19051=""),"",C19051/Inputs!$B$11)</f>
        <v/>
      </c>
    </row>
    <row r="19052">
      <c r="A19052" s="18" t="n"/>
      <c r="D19052">
        <f>IF(A19052="","",HOUR(A19052))</f>
        <v/>
      </c>
      <c r="E19052">
        <f>IF(OR(A19052="",B19052=""),"",B19052/Inputs!$B$10)</f>
        <v/>
      </c>
      <c r="F19052">
        <f>IF(OR(A19052="",C19052=""),"",C19052/Inputs!$B$11)</f>
        <v/>
      </c>
    </row>
    <row r="19053">
      <c r="A19053" s="18" t="n"/>
      <c r="D19053">
        <f>IF(A19053="","",HOUR(A19053))</f>
        <v/>
      </c>
      <c r="E19053">
        <f>IF(OR(A19053="",B19053=""),"",B19053/Inputs!$B$10)</f>
        <v/>
      </c>
      <c r="F19053">
        <f>IF(OR(A19053="",C19053=""),"",C19053/Inputs!$B$11)</f>
        <v/>
      </c>
    </row>
    <row r="19054">
      <c r="A19054" s="18" t="n"/>
      <c r="D19054">
        <f>IF(A19054="","",HOUR(A19054))</f>
        <v/>
      </c>
      <c r="E19054">
        <f>IF(OR(A19054="",B19054=""),"",B19054/Inputs!$B$10)</f>
        <v/>
      </c>
      <c r="F19054">
        <f>IF(OR(A19054="",C19054=""),"",C19054/Inputs!$B$11)</f>
        <v/>
      </c>
    </row>
    <row r="19055">
      <c r="A19055" s="18" t="n"/>
      <c r="D19055">
        <f>IF(A19055="","",HOUR(A19055))</f>
        <v/>
      </c>
      <c r="E19055">
        <f>IF(OR(A19055="",B19055=""),"",B19055/Inputs!$B$10)</f>
        <v/>
      </c>
      <c r="F19055">
        <f>IF(OR(A19055="",C19055=""),"",C19055/Inputs!$B$11)</f>
        <v/>
      </c>
    </row>
    <row r="19056">
      <c r="A19056" s="18" t="n"/>
      <c r="D19056">
        <f>IF(A19056="","",HOUR(A19056))</f>
        <v/>
      </c>
      <c r="E19056">
        <f>IF(OR(A19056="",B19056=""),"",B19056/Inputs!$B$10)</f>
        <v/>
      </c>
      <c r="F19056">
        <f>IF(OR(A19056="",C19056=""),"",C19056/Inputs!$B$11)</f>
        <v/>
      </c>
    </row>
    <row r="19057">
      <c r="A19057" s="18" t="n"/>
      <c r="D19057">
        <f>IF(A19057="","",HOUR(A19057))</f>
        <v/>
      </c>
      <c r="E19057">
        <f>IF(OR(A19057="",B19057=""),"",B19057/Inputs!$B$10)</f>
        <v/>
      </c>
      <c r="F19057">
        <f>IF(OR(A19057="",C19057=""),"",C19057/Inputs!$B$11)</f>
        <v/>
      </c>
    </row>
    <row r="19058">
      <c r="A19058" s="18" t="n"/>
      <c r="D19058">
        <f>IF(A19058="","",HOUR(A19058))</f>
        <v/>
      </c>
      <c r="E19058">
        <f>IF(OR(A19058="",B19058=""),"",B19058/Inputs!$B$10)</f>
        <v/>
      </c>
      <c r="F19058">
        <f>IF(OR(A19058="",C19058=""),"",C19058/Inputs!$B$11)</f>
        <v/>
      </c>
    </row>
    <row r="19059">
      <c r="A19059" s="18" t="n"/>
      <c r="D19059">
        <f>IF(A19059="","",HOUR(A19059))</f>
        <v/>
      </c>
      <c r="E19059">
        <f>IF(OR(A19059="",B19059=""),"",B19059/Inputs!$B$10)</f>
        <v/>
      </c>
      <c r="F19059">
        <f>IF(OR(A19059="",C19059=""),"",C19059/Inputs!$B$11)</f>
        <v/>
      </c>
    </row>
    <row r="19060">
      <c r="A19060" s="18" t="n"/>
      <c r="D19060">
        <f>IF(A19060="","",HOUR(A19060))</f>
        <v/>
      </c>
      <c r="E19060">
        <f>IF(OR(A19060="",B19060=""),"",B19060/Inputs!$B$10)</f>
        <v/>
      </c>
      <c r="F19060">
        <f>IF(OR(A19060="",C19060=""),"",C19060/Inputs!$B$11)</f>
        <v/>
      </c>
    </row>
    <row r="19061">
      <c r="A19061" s="18" t="n"/>
      <c r="D19061">
        <f>IF(A19061="","",HOUR(A19061))</f>
        <v/>
      </c>
      <c r="E19061">
        <f>IF(OR(A19061="",B19061=""),"",B19061/Inputs!$B$10)</f>
        <v/>
      </c>
      <c r="F19061">
        <f>IF(OR(A19061="",C19061=""),"",C19061/Inputs!$B$11)</f>
        <v/>
      </c>
    </row>
    <row r="19062">
      <c r="A19062" s="18" t="n"/>
      <c r="D19062">
        <f>IF(A19062="","",HOUR(A19062))</f>
        <v/>
      </c>
      <c r="E19062">
        <f>IF(OR(A19062="",B19062=""),"",B19062/Inputs!$B$10)</f>
        <v/>
      </c>
      <c r="F19062">
        <f>IF(OR(A19062="",C19062=""),"",C19062/Inputs!$B$11)</f>
        <v/>
      </c>
    </row>
    <row r="19063">
      <c r="A19063" s="18" t="n"/>
      <c r="D19063">
        <f>IF(A19063="","",HOUR(A19063))</f>
        <v/>
      </c>
      <c r="E19063">
        <f>IF(OR(A19063="",B19063=""),"",B19063/Inputs!$B$10)</f>
        <v/>
      </c>
      <c r="F19063">
        <f>IF(OR(A19063="",C19063=""),"",C19063/Inputs!$B$11)</f>
        <v/>
      </c>
    </row>
    <row r="19064">
      <c r="A19064" s="18" t="n"/>
      <c r="D19064">
        <f>IF(A19064="","",HOUR(A19064))</f>
        <v/>
      </c>
      <c r="E19064">
        <f>IF(OR(A19064="",B19064=""),"",B19064/Inputs!$B$10)</f>
        <v/>
      </c>
      <c r="F19064">
        <f>IF(OR(A19064="",C19064=""),"",C19064/Inputs!$B$11)</f>
        <v/>
      </c>
    </row>
    <row r="19065">
      <c r="A19065" s="18" t="n"/>
      <c r="D19065">
        <f>IF(A19065="","",HOUR(A19065))</f>
        <v/>
      </c>
      <c r="E19065">
        <f>IF(OR(A19065="",B19065=""),"",B19065/Inputs!$B$10)</f>
        <v/>
      </c>
      <c r="F19065">
        <f>IF(OR(A19065="",C19065=""),"",C19065/Inputs!$B$11)</f>
        <v/>
      </c>
    </row>
    <row r="19066">
      <c r="A19066" s="18" t="n"/>
      <c r="D19066">
        <f>IF(A19066="","",HOUR(A19066))</f>
        <v/>
      </c>
      <c r="E19066">
        <f>IF(OR(A19066="",B19066=""),"",B19066/Inputs!$B$10)</f>
        <v/>
      </c>
      <c r="F19066">
        <f>IF(OR(A19066="",C19066=""),"",C19066/Inputs!$B$11)</f>
        <v/>
      </c>
    </row>
    <row r="19067">
      <c r="A19067" s="18" t="n"/>
      <c r="D19067">
        <f>IF(A19067="","",HOUR(A19067))</f>
        <v/>
      </c>
      <c r="E19067">
        <f>IF(OR(A19067="",B19067=""),"",B19067/Inputs!$B$10)</f>
        <v/>
      </c>
      <c r="F19067">
        <f>IF(OR(A19067="",C19067=""),"",C19067/Inputs!$B$11)</f>
        <v/>
      </c>
    </row>
    <row r="19068">
      <c r="A19068" s="18" t="n"/>
      <c r="D19068">
        <f>IF(A19068="","",HOUR(A19068))</f>
        <v/>
      </c>
      <c r="E19068">
        <f>IF(OR(A19068="",B19068=""),"",B19068/Inputs!$B$10)</f>
        <v/>
      </c>
      <c r="F19068">
        <f>IF(OR(A19068="",C19068=""),"",C19068/Inputs!$B$11)</f>
        <v/>
      </c>
    </row>
    <row r="19069">
      <c r="A19069" s="18" t="n"/>
      <c r="D19069">
        <f>IF(A19069="","",HOUR(A19069))</f>
        <v/>
      </c>
      <c r="E19069">
        <f>IF(OR(A19069="",B19069=""),"",B19069/Inputs!$B$10)</f>
        <v/>
      </c>
      <c r="F19069">
        <f>IF(OR(A19069="",C19069=""),"",C19069/Inputs!$B$11)</f>
        <v/>
      </c>
    </row>
    <row r="19070">
      <c r="A19070" s="18" t="n"/>
      <c r="D19070">
        <f>IF(A19070="","",HOUR(A19070))</f>
        <v/>
      </c>
      <c r="E19070">
        <f>IF(OR(A19070="",B19070=""),"",B19070/Inputs!$B$10)</f>
        <v/>
      </c>
      <c r="F19070">
        <f>IF(OR(A19070="",C19070=""),"",C19070/Inputs!$B$11)</f>
        <v/>
      </c>
    </row>
    <row r="19071">
      <c r="A19071" s="18" t="n"/>
      <c r="D19071">
        <f>IF(A19071="","",HOUR(A19071))</f>
        <v/>
      </c>
      <c r="E19071">
        <f>IF(OR(A19071="",B19071=""),"",B19071/Inputs!$B$10)</f>
        <v/>
      </c>
      <c r="F19071">
        <f>IF(OR(A19071="",C19071=""),"",C19071/Inputs!$B$11)</f>
        <v/>
      </c>
    </row>
    <row r="19072">
      <c r="A19072" s="18" t="n"/>
      <c r="D19072">
        <f>IF(A19072="","",HOUR(A19072))</f>
        <v/>
      </c>
      <c r="E19072">
        <f>IF(OR(A19072="",B19072=""),"",B19072/Inputs!$B$10)</f>
        <v/>
      </c>
      <c r="F19072">
        <f>IF(OR(A19072="",C19072=""),"",C19072/Inputs!$B$11)</f>
        <v/>
      </c>
    </row>
    <row r="19073">
      <c r="A19073" s="18" t="n"/>
      <c r="D19073">
        <f>IF(A19073="","",HOUR(A19073))</f>
        <v/>
      </c>
      <c r="E19073">
        <f>IF(OR(A19073="",B19073=""),"",B19073/Inputs!$B$10)</f>
        <v/>
      </c>
      <c r="F19073">
        <f>IF(OR(A19073="",C19073=""),"",C19073/Inputs!$B$11)</f>
        <v/>
      </c>
    </row>
    <row r="19074">
      <c r="A19074" s="18" t="n"/>
      <c r="D19074">
        <f>IF(A19074="","",HOUR(A19074))</f>
        <v/>
      </c>
      <c r="E19074">
        <f>IF(OR(A19074="",B19074=""),"",B19074/Inputs!$B$10)</f>
        <v/>
      </c>
      <c r="F19074">
        <f>IF(OR(A19074="",C19074=""),"",C19074/Inputs!$B$11)</f>
        <v/>
      </c>
    </row>
    <row r="19075">
      <c r="A19075" s="18" t="n"/>
      <c r="D19075">
        <f>IF(A19075="","",HOUR(A19075))</f>
        <v/>
      </c>
      <c r="E19075">
        <f>IF(OR(A19075="",B19075=""),"",B19075/Inputs!$B$10)</f>
        <v/>
      </c>
      <c r="F19075">
        <f>IF(OR(A19075="",C19075=""),"",C19075/Inputs!$B$11)</f>
        <v/>
      </c>
    </row>
    <row r="19076">
      <c r="A19076" s="18" t="n"/>
      <c r="D19076">
        <f>IF(A19076="","",HOUR(A19076))</f>
        <v/>
      </c>
      <c r="E19076">
        <f>IF(OR(A19076="",B19076=""),"",B19076/Inputs!$B$10)</f>
        <v/>
      </c>
      <c r="F19076">
        <f>IF(OR(A19076="",C19076=""),"",C19076/Inputs!$B$11)</f>
        <v/>
      </c>
    </row>
    <row r="19077">
      <c r="A19077" s="18" t="n"/>
      <c r="D19077">
        <f>IF(A19077="","",HOUR(A19077))</f>
        <v/>
      </c>
      <c r="E19077">
        <f>IF(OR(A19077="",B19077=""),"",B19077/Inputs!$B$10)</f>
        <v/>
      </c>
      <c r="F19077">
        <f>IF(OR(A19077="",C19077=""),"",C19077/Inputs!$B$11)</f>
        <v/>
      </c>
    </row>
    <row r="19078">
      <c r="A19078" s="18" t="n"/>
      <c r="D19078">
        <f>IF(A19078="","",HOUR(A19078))</f>
        <v/>
      </c>
      <c r="E19078">
        <f>IF(OR(A19078="",B19078=""),"",B19078/Inputs!$B$10)</f>
        <v/>
      </c>
      <c r="F19078">
        <f>IF(OR(A19078="",C19078=""),"",C19078/Inputs!$B$11)</f>
        <v/>
      </c>
    </row>
    <row r="19079">
      <c r="A19079" s="18" t="n"/>
      <c r="D19079">
        <f>IF(A19079="","",HOUR(A19079))</f>
        <v/>
      </c>
      <c r="E19079">
        <f>IF(OR(A19079="",B19079=""),"",B19079/Inputs!$B$10)</f>
        <v/>
      </c>
      <c r="F19079">
        <f>IF(OR(A19079="",C19079=""),"",C19079/Inputs!$B$11)</f>
        <v/>
      </c>
    </row>
    <row r="19080">
      <c r="A19080" s="18" t="n"/>
      <c r="D19080">
        <f>IF(A19080="","",HOUR(A19080))</f>
        <v/>
      </c>
      <c r="E19080">
        <f>IF(OR(A19080="",B19080=""),"",B19080/Inputs!$B$10)</f>
        <v/>
      </c>
      <c r="F19080">
        <f>IF(OR(A19080="",C19080=""),"",C19080/Inputs!$B$11)</f>
        <v/>
      </c>
    </row>
    <row r="19081">
      <c r="A19081" s="18" t="n"/>
      <c r="D19081">
        <f>IF(A19081="","",HOUR(A19081))</f>
        <v/>
      </c>
      <c r="E19081">
        <f>IF(OR(A19081="",B19081=""),"",B19081/Inputs!$B$10)</f>
        <v/>
      </c>
      <c r="F19081">
        <f>IF(OR(A19081="",C19081=""),"",C19081/Inputs!$B$11)</f>
        <v/>
      </c>
    </row>
    <row r="19082">
      <c r="A19082" s="18" t="n"/>
      <c r="D19082">
        <f>IF(A19082="","",HOUR(A19082))</f>
        <v/>
      </c>
      <c r="E19082">
        <f>IF(OR(A19082="",B19082=""),"",B19082/Inputs!$B$10)</f>
        <v/>
      </c>
      <c r="F19082">
        <f>IF(OR(A19082="",C19082=""),"",C19082/Inputs!$B$11)</f>
        <v/>
      </c>
    </row>
    <row r="19083">
      <c r="A19083" s="18" t="n"/>
      <c r="D19083">
        <f>IF(A19083="","",HOUR(A19083))</f>
        <v/>
      </c>
      <c r="E19083">
        <f>IF(OR(A19083="",B19083=""),"",B19083/Inputs!$B$10)</f>
        <v/>
      </c>
      <c r="F19083">
        <f>IF(OR(A19083="",C19083=""),"",C19083/Inputs!$B$11)</f>
        <v/>
      </c>
    </row>
    <row r="19084">
      <c r="A19084" s="18" t="n"/>
      <c r="D19084">
        <f>IF(A19084="","",HOUR(A19084))</f>
        <v/>
      </c>
      <c r="E19084">
        <f>IF(OR(A19084="",B19084=""),"",B19084/Inputs!$B$10)</f>
        <v/>
      </c>
      <c r="F19084">
        <f>IF(OR(A19084="",C19084=""),"",C19084/Inputs!$B$11)</f>
        <v/>
      </c>
    </row>
    <row r="19085">
      <c r="A19085" s="18" t="n"/>
      <c r="D19085">
        <f>IF(A19085="","",HOUR(A19085))</f>
        <v/>
      </c>
      <c r="E19085">
        <f>IF(OR(A19085="",B19085=""),"",B19085/Inputs!$B$10)</f>
        <v/>
      </c>
      <c r="F19085">
        <f>IF(OR(A19085="",C19085=""),"",C19085/Inputs!$B$11)</f>
        <v/>
      </c>
    </row>
    <row r="19086">
      <c r="A19086" s="18" t="n"/>
      <c r="D19086">
        <f>IF(A19086="","",HOUR(A19086))</f>
        <v/>
      </c>
      <c r="E19086">
        <f>IF(OR(A19086="",B19086=""),"",B19086/Inputs!$B$10)</f>
        <v/>
      </c>
      <c r="F19086">
        <f>IF(OR(A19086="",C19086=""),"",C19086/Inputs!$B$11)</f>
        <v/>
      </c>
    </row>
    <row r="19087">
      <c r="A19087" s="18" t="n"/>
      <c r="D19087">
        <f>IF(A19087="","",HOUR(A19087))</f>
        <v/>
      </c>
      <c r="E19087">
        <f>IF(OR(A19087="",B19087=""),"",B19087/Inputs!$B$10)</f>
        <v/>
      </c>
      <c r="F19087">
        <f>IF(OR(A19087="",C19087=""),"",C19087/Inputs!$B$11)</f>
        <v/>
      </c>
    </row>
    <row r="19088">
      <c r="A19088" s="18" t="n"/>
      <c r="D19088">
        <f>IF(A19088="","",HOUR(A19088))</f>
        <v/>
      </c>
      <c r="E19088">
        <f>IF(OR(A19088="",B19088=""),"",B19088/Inputs!$B$10)</f>
        <v/>
      </c>
      <c r="F19088">
        <f>IF(OR(A19088="",C19088=""),"",C19088/Inputs!$B$11)</f>
        <v/>
      </c>
    </row>
    <row r="19089">
      <c r="A19089" s="18" t="n"/>
      <c r="D19089">
        <f>IF(A19089="","",HOUR(A19089))</f>
        <v/>
      </c>
      <c r="E19089">
        <f>IF(OR(A19089="",B19089=""),"",B19089/Inputs!$B$10)</f>
        <v/>
      </c>
      <c r="F19089">
        <f>IF(OR(A19089="",C19089=""),"",C19089/Inputs!$B$11)</f>
        <v/>
      </c>
    </row>
    <row r="19090">
      <c r="A19090" s="18" t="n"/>
      <c r="D19090">
        <f>IF(A19090="","",HOUR(A19090))</f>
        <v/>
      </c>
      <c r="E19090">
        <f>IF(OR(A19090="",B19090=""),"",B19090/Inputs!$B$10)</f>
        <v/>
      </c>
      <c r="F19090">
        <f>IF(OR(A19090="",C19090=""),"",C19090/Inputs!$B$11)</f>
        <v/>
      </c>
    </row>
    <row r="19091">
      <c r="A19091" s="18" t="n"/>
      <c r="D19091">
        <f>IF(A19091="","",HOUR(A19091))</f>
        <v/>
      </c>
      <c r="E19091">
        <f>IF(OR(A19091="",B19091=""),"",B19091/Inputs!$B$10)</f>
        <v/>
      </c>
      <c r="F19091">
        <f>IF(OR(A19091="",C19091=""),"",C19091/Inputs!$B$11)</f>
        <v/>
      </c>
    </row>
    <row r="19092">
      <c r="A19092" s="18" t="n"/>
      <c r="D19092">
        <f>IF(A19092="","",HOUR(A19092))</f>
        <v/>
      </c>
      <c r="E19092">
        <f>IF(OR(A19092="",B19092=""),"",B19092/Inputs!$B$10)</f>
        <v/>
      </c>
      <c r="F19092">
        <f>IF(OR(A19092="",C19092=""),"",C19092/Inputs!$B$11)</f>
        <v/>
      </c>
    </row>
    <row r="19093">
      <c r="A19093" s="18" t="n"/>
      <c r="D19093">
        <f>IF(A19093="","",HOUR(A19093))</f>
        <v/>
      </c>
      <c r="E19093">
        <f>IF(OR(A19093="",B19093=""),"",B19093/Inputs!$B$10)</f>
        <v/>
      </c>
      <c r="F19093">
        <f>IF(OR(A19093="",C19093=""),"",C19093/Inputs!$B$11)</f>
        <v/>
      </c>
    </row>
    <row r="19094">
      <c r="A19094" s="18" t="n"/>
      <c r="D19094">
        <f>IF(A19094="","",HOUR(A19094))</f>
        <v/>
      </c>
      <c r="E19094">
        <f>IF(OR(A19094="",B19094=""),"",B19094/Inputs!$B$10)</f>
        <v/>
      </c>
      <c r="F19094">
        <f>IF(OR(A19094="",C19094=""),"",C19094/Inputs!$B$11)</f>
        <v/>
      </c>
    </row>
    <row r="19095">
      <c r="A19095" s="18" t="n"/>
      <c r="D19095">
        <f>IF(A19095="","",HOUR(A19095))</f>
        <v/>
      </c>
      <c r="E19095">
        <f>IF(OR(A19095="",B19095=""),"",B19095/Inputs!$B$10)</f>
        <v/>
      </c>
      <c r="F19095">
        <f>IF(OR(A19095="",C19095=""),"",C19095/Inputs!$B$11)</f>
        <v/>
      </c>
    </row>
    <row r="19096">
      <c r="A19096" s="18" t="n"/>
      <c r="D19096">
        <f>IF(A19096="","",HOUR(A19096))</f>
        <v/>
      </c>
      <c r="E19096">
        <f>IF(OR(A19096="",B19096=""),"",B19096/Inputs!$B$10)</f>
        <v/>
      </c>
      <c r="F19096">
        <f>IF(OR(A19096="",C19096=""),"",C19096/Inputs!$B$11)</f>
        <v/>
      </c>
    </row>
    <row r="19097">
      <c r="A19097" s="18" t="n"/>
      <c r="D19097">
        <f>IF(A19097="","",HOUR(A19097))</f>
        <v/>
      </c>
      <c r="E19097">
        <f>IF(OR(A19097="",B19097=""),"",B19097/Inputs!$B$10)</f>
        <v/>
      </c>
      <c r="F19097">
        <f>IF(OR(A19097="",C19097=""),"",C19097/Inputs!$B$11)</f>
        <v/>
      </c>
    </row>
    <row r="19098">
      <c r="A19098" s="18" t="n"/>
      <c r="D19098">
        <f>IF(A19098="","",HOUR(A19098))</f>
        <v/>
      </c>
      <c r="E19098">
        <f>IF(OR(A19098="",B19098=""),"",B19098/Inputs!$B$10)</f>
        <v/>
      </c>
      <c r="F19098">
        <f>IF(OR(A19098="",C19098=""),"",C19098/Inputs!$B$11)</f>
        <v/>
      </c>
    </row>
    <row r="19099">
      <c r="A19099" s="18" t="n"/>
      <c r="D19099">
        <f>IF(A19099="","",HOUR(A19099))</f>
        <v/>
      </c>
      <c r="E19099">
        <f>IF(OR(A19099="",B19099=""),"",B19099/Inputs!$B$10)</f>
        <v/>
      </c>
      <c r="F19099">
        <f>IF(OR(A19099="",C19099=""),"",C19099/Inputs!$B$11)</f>
        <v/>
      </c>
    </row>
    <row r="19100">
      <c r="A19100" s="18" t="n"/>
      <c r="D19100">
        <f>IF(A19100="","",HOUR(A19100))</f>
        <v/>
      </c>
      <c r="E19100">
        <f>IF(OR(A19100="",B19100=""),"",B19100/Inputs!$B$10)</f>
        <v/>
      </c>
      <c r="F19100">
        <f>IF(OR(A19100="",C19100=""),"",C19100/Inputs!$B$11)</f>
        <v/>
      </c>
    </row>
    <row r="19101">
      <c r="A19101" s="18" t="n"/>
      <c r="D19101">
        <f>IF(A19101="","",HOUR(A19101))</f>
        <v/>
      </c>
      <c r="E19101">
        <f>IF(OR(A19101="",B19101=""),"",B19101/Inputs!$B$10)</f>
        <v/>
      </c>
      <c r="F19101">
        <f>IF(OR(A19101="",C19101=""),"",C19101/Inputs!$B$11)</f>
        <v/>
      </c>
    </row>
    <row r="19102">
      <c r="A19102" s="18" t="n"/>
      <c r="D19102">
        <f>IF(A19102="","",HOUR(A19102))</f>
        <v/>
      </c>
      <c r="E19102">
        <f>IF(OR(A19102="",B19102=""),"",B19102/Inputs!$B$10)</f>
        <v/>
      </c>
      <c r="F19102">
        <f>IF(OR(A19102="",C19102=""),"",C19102/Inputs!$B$11)</f>
        <v/>
      </c>
    </row>
    <row r="19103">
      <c r="A19103" s="18" t="n"/>
      <c r="D19103">
        <f>IF(A19103="","",HOUR(A19103))</f>
        <v/>
      </c>
      <c r="E19103">
        <f>IF(OR(A19103="",B19103=""),"",B19103/Inputs!$B$10)</f>
        <v/>
      </c>
      <c r="F19103">
        <f>IF(OR(A19103="",C19103=""),"",C19103/Inputs!$B$11)</f>
        <v/>
      </c>
    </row>
    <row r="19104">
      <c r="A19104" s="18" t="n"/>
      <c r="D19104">
        <f>IF(A19104="","",HOUR(A19104))</f>
        <v/>
      </c>
      <c r="E19104">
        <f>IF(OR(A19104="",B19104=""),"",B19104/Inputs!$B$10)</f>
        <v/>
      </c>
      <c r="F19104">
        <f>IF(OR(A19104="",C19104=""),"",C19104/Inputs!$B$11)</f>
        <v/>
      </c>
    </row>
    <row r="19105">
      <c r="A19105" s="18" t="n"/>
      <c r="D19105">
        <f>IF(A19105="","",HOUR(A19105))</f>
        <v/>
      </c>
      <c r="E19105">
        <f>IF(OR(A19105="",B19105=""),"",B19105/Inputs!$B$10)</f>
        <v/>
      </c>
      <c r="F19105">
        <f>IF(OR(A19105="",C19105=""),"",C19105/Inputs!$B$11)</f>
        <v/>
      </c>
    </row>
    <row r="19106">
      <c r="A19106" s="18" t="n"/>
      <c r="D19106">
        <f>IF(A19106="","",HOUR(A19106))</f>
        <v/>
      </c>
      <c r="E19106">
        <f>IF(OR(A19106="",B19106=""),"",B19106/Inputs!$B$10)</f>
        <v/>
      </c>
      <c r="F19106">
        <f>IF(OR(A19106="",C19106=""),"",C19106/Inputs!$B$11)</f>
        <v/>
      </c>
    </row>
    <row r="19107">
      <c r="A19107" s="18" t="n"/>
      <c r="D19107">
        <f>IF(A19107="","",HOUR(A19107))</f>
        <v/>
      </c>
      <c r="E19107">
        <f>IF(OR(A19107="",B19107=""),"",B19107/Inputs!$B$10)</f>
        <v/>
      </c>
      <c r="F19107">
        <f>IF(OR(A19107="",C19107=""),"",C19107/Inputs!$B$11)</f>
        <v/>
      </c>
    </row>
    <row r="19108">
      <c r="A19108" s="18" t="n"/>
      <c r="D19108">
        <f>IF(A19108="","",HOUR(A19108))</f>
        <v/>
      </c>
      <c r="E19108">
        <f>IF(OR(A19108="",B19108=""),"",B19108/Inputs!$B$10)</f>
        <v/>
      </c>
      <c r="F19108">
        <f>IF(OR(A19108="",C19108=""),"",C19108/Inputs!$B$11)</f>
        <v/>
      </c>
    </row>
    <row r="19109">
      <c r="A19109" s="18" t="n"/>
      <c r="D19109">
        <f>IF(A19109="","",HOUR(A19109))</f>
        <v/>
      </c>
      <c r="E19109">
        <f>IF(OR(A19109="",B19109=""),"",B19109/Inputs!$B$10)</f>
        <v/>
      </c>
      <c r="F19109">
        <f>IF(OR(A19109="",C19109=""),"",C19109/Inputs!$B$11)</f>
        <v/>
      </c>
    </row>
    <row r="19110">
      <c r="A19110" s="18" t="n"/>
      <c r="D19110">
        <f>IF(A19110="","",HOUR(A19110))</f>
        <v/>
      </c>
      <c r="E19110">
        <f>IF(OR(A19110="",B19110=""),"",B19110/Inputs!$B$10)</f>
        <v/>
      </c>
      <c r="F19110">
        <f>IF(OR(A19110="",C19110=""),"",C19110/Inputs!$B$11)</f>
        <v/>
      </c>
    </row>
    <row r="19111">
      <c r="A19111" s="18" t="n"/>
      <c r="D19111">
        <f>IF(A19111="","",HOUR(A19111))</f>
        <v/>
      </c>
      <c r="E19111">
        <f>IF(OR(A19111="",B19111=""),"",B19111/Inputs!$B$10)</f>
        <v/>
      </c>
      <c r="F19111">
        <f>IF(OR(A19111="",C19111=""),"",C19111/Inputs!$B$11)</f>
        <v/>
      </c>
    </row>
    <row r="19112">
      <c r="A19112" s="18" t="n"/>
      <c r="D19112">
        <f>IF(A19112="","",HOUR(A19112))</f>
        <v/>
      </c>
      <c r="E19112">
        <f>IF(OR(A19112="",B19112=""),"",B19112/Inputs!$B$10)</f>
        <v/>
      </c>
      <c r="F19112">
        <f>IF(OR(A19112="",C19112=""),"",C19112/Inputs!$B$11)</f>
        <v/>
      </c>
    </row>
    <row r="19113">
      <c r="A19113" s="18" t="n"/>
      <c r="D19113">
        <f>IF(A19113="","",HOUR(A19113))</f>
        <v/>
      </c>
      <c r="E19113">
        <f>IF(OR(A19113="",B19113=""),"",B19113/Inputs!$B$10)</f>
        <v/>
      </c>
      <c r="F19113">
        <f>IF(OR(A19113="",C19113=""),"",C19113/Inputs!$B$11)</f>
        <v/>
      </c>
    </row>
    <row r="19114">
      <c r="A19114" s="18" t="n"/>
      <c r="D19114">
        <f>IF(A19114="","",HOUR(A19114))</f>
        <v/>
      </c>
      <c r="E19114">
        <f>IF(OR(A19114="",B19114=""),"",B19114/Inputs!$B$10)</f>
        <v/>
      </c>
      <c r="F19114">
        <f>IF(OR(A19114="",C19114=""),"",C19114/Inputs!$B$11)</f>
        <v/>
      </c>
    </row>
    <row r="19115">
      <c r="A19115" s="18" t="n"/>
      <c r="D19115">
        <f>IF(A19115="","",HOUR(A19115))</f>
        <v/>
      </c>
      <c r="E19115">
        <f>IF(OR(A19115="",B19115=""),"",B19115/Inputs!$B$10)</f>
        <v/>
      </c>
      <c r="F19115">
        <f>IF(OR(A19115="",C19115=""),"",C19115/Inputs!$B$11)</f>
        <v/>
      </c>
    </row>
    <row r="19116">
      <c r="A19116" s="18" t="n"/>
      <c r="D19116">
        <f>IF(A19116="","",HOUR(A19116))</f>
        <v/>
      </c>
      <c r="E19116">
        <f>IF(OR(A19116="",B19116=""),"",B19116/Inputs!$B$10)</f>
        <v/>
      </c>
      <c r="F19116">
        <f>IF(OR(A19116="",C19116=""),"",C19116/Inputs!$B$11)</f>
        <v/>
      </c>
    </row>
    <row r="19117">
      <c r="A19117" s="18" t="n"/>
      <c r="D19117">
        <f>IF(A19117="","",HOUR(A19117))</f>
        <v/>
      </c>
      <c r="E19117">
        <f>IF(OR(A19117="",B19117=""),"",B19117/Inputs!$B$10)</f>
        <v/>
      </c>
      <c r="F19117">
        <f>IF(OR(A19117="",C19117=""),"",C19117/Inputs!$B$11)</f>
        <v/>
      </c>
    </row>
    <row r="19118">
      <c r="A19118" s="18" t="n"/>
      <c r="D19118">
        <f>IF(A19118="","",HOUR(A19118))</f>
        <v/>
      </c>
      <c r="E19118">
        <f>IF(OR(A19118="",B19118=""),"",B19118/Inputs!$B$10)</f>
        <v/>
      </c>
      <c r="F19118">
        <f>IF(OR(A19118="",C19118=""),"",C19118/Inputs!$B$11)</f>
        <v/>
      </c>
    </row>
    <row r="19119">
      <c r="A19119" s="18" t="n"/>
      <c r="D19119">
        <f>IF(A19119="","",HOUR(A19119))</f>
        <v/>
      </c>
      <c r="E19119">
        <f>IF(OR(A19119="",B19119=""),"",B19119/Inputs!$B$10)</f>
        <v/>
      </c>
      <c r="F19119">
        <f>IF(OR(A19119="",C19119=""),"",C19119/Inputs!$B$11)</f>
        <v/>
      </c>
    </row>
    <row r="19120">
      <c r="A19120" s="18" t="n"/>
      <c r="D19120">
        <f>IF(A19120="","",HOUR(A19120))</f>
        <v/>
      </c>
      <c r="E19120">
        <f>IF(OR(A19120="",B19120=""),"",B19120/Inputs!$B$10)</f>
        <v/>
      </c>
      <c r="F19120">
        <f>IF(OR(A19120="",C19120=""),"",C19120/Inputs!$B$11)</f>
        <v/>
      </c>
    </row>
    <row r="19121">
      <c r="A19121" s="18" t="n"/>
      <c r="D19121">
        <f>IF(A19121="","",HOUR(A19121))</f>
        <v/>
      </c>
      <c r="E19121">
        <f>IF(OR(A19121="",B19121=""),"",B19121/Inputs!$B$10)</f>
        <v/>
      </c>
      <c r="F19121">
        <f>IF(OR(A19121="",C19121=""),"",C19121/Inputs!$B$11)</f>
        <v/>
      </c>
    </row>
    <row r="19122">
      <c r="A19122" s="18" t="n"/>
      <c r="D19122">
        <f>IF(A19122="","",HOUR(A19122))</f>
        <v/>
      </c>
      <c r="E19122">
        <f>IF(OR(A19122="",B19122=""),"",B19122/Inputs!$B$10)</f>
        <v/>
      </c>
      <c r="F19122">
        <f>IF(OR(A19122="",C19122=""),"",C19122/Inputs!$B$11)</f>
        <v/>
      </c>
    </row>
    <row r="19123">
      <c r="A19123" s="18" t="n"/>
      <c r="D19123">
        <f>IF(A19123="","",HOUR(A19123))</f>
        <v/>
      </c>
      <c r="E19123">
        <f>IF(OR(A19123="",B19123=""),"",B19123/Inputs!$B$10)</f>
        <v/>
      </c>
      <c r="F19123">
        <f>IF(OR(A19123="",C19123=""),"",C19123/Inputs!$B$11)</f>
        <v/>
      </c>
    </row>
    <row r="19124">
      <c r="A19124" s="18" t="n"/>
      <c r="D19124">
        <f>IF(A19124="","",HOUR(A19124))</f>
        <v/>
      </c>
      <c r="E19124">
        <f>IF(OR(A19124="",B19124=""),"",B19124/Inputs!$B$10)</f>
        <v/>
      </c>
      <c r="F19124">
        <f>IF(OR(A19124="",C19124=""),"",C19124/Inputs!$B$11)</f>
        <v/>
      </c>
    </row>
    <row r="19125">
      <c r="A19125" s="18" t="n"/>
      <c r="D19125">
        <f>IF(A19125="","",HOUR(A19125))</f>
        <v/>
      </c>
      <c r="E19125">
        <f>IF(OR(A19125="",B19125=""),"",B19125/Inputs!$B$10)</f>
        <v/>
      </c>
      <c r="F19125">
        <f>IF(OR(A19125="",C19125=""),"",C19125/Inputs!$B$11)</f>
        <v/>
      </c>
    </row>
    <row r="19126">
      <c r="A19126" s="18" t="n"/>
      <c r="D19126">
        <f>IF(A19126="","",HOUR(A19126))</f>
        <v/>
      </c>
      <c r="E19126">
        <f>IF(OR(A19126="",B19126=""),"",B19126/Inputs!$B$10)</f>
        <v/>
      </c>
      <c r="F19126">
        <f>IF(OR(A19126="",C19126=""),"",C19126/Inputs!$B$11)</f>
        <v/>
      </c>
    </row>
    <row r="19127">
      <c r="A19127" s="18" t="n"/>
      <c r="D19127">
        <f>IF(A19127="","",HOUR(A19127))</f>
        <v/>
      </c>
      <c r="E19127">
        <f>IF(OR(A19127="",B19127=""),"",B19127/Inputs!$B$10)</f>
        <v/>
      </c>
      <c r="F19127">
        <f>IF(OR(A19127="",C19127=""),"",C19127/Inputs!$B$11)</f>
        <v/>
      </c>
    </row>
    <row r="19128">
      <c r="A19128" s="18" t="n"/>
      <c r="D19128">
        <f>IF(A19128="","",HOUR(A19128))</f>
        <v/>
      </c>
      <c r="E19128">
        <f>IF(OR(A19128="",B19128=""),"",B19128/Inputs!$B$10)</f>
        <v/>
      </c>
      <c r="F19128">
        <f>IF(OR(A19128="",C19128=""),"",C19128/Inputs!$B$11)</f>
        <v/>
      </c>
    </row>
    <row r="19129">
      <c r="A19129" s="18" t="n"/>
      <c r="D19129">
        <f>IF(A19129="","",HOUR(A19129))</f>
        <v/>
      </c>
      <c r="E19129">
        <f>IF(OR(A19129="",B19129=""),"",B19129/Inputs!$B$10)</f>
        <v/>
      </c>
      <c r="F19129">
        <f>IF(OR(A19129="",C19129=""),"",C19129/Inputs!$B$11)</f>
        <v/>
      </c>
    </row>
    <row r="19130">
      <c r="A19130" s="18" t="n"/>
      <c r="D19130">
        <f>IF(A19130="","",HOUR(A19130))</f>
        <v/>
      </c>
      <c r="E19130">
        <f>IF(OR(A19130="",B19130=""),"",B19130/Inputs!$B$10)</f>
        <v/>
      </c>
      <c r="F19130">
        <f>IF(OR(A19130="",C19130=""),"",C19130/Inputs!$B$11)</f>
        <v/>
      </c>
    </row>
    <row r="19131">
      <c r="A19131" s="18" t="n"/>
      <c r="D19131">
        <f>IF(A19131="","",HOUR(A19131))</f>
        <v/>
      </c>
      <c r="E19131">
        <f>IF(OR(A19131="",B19131=""),"",B19131/Inputs!$B$10)</f>
        <v/>
      </c>
      <c r="F19131">
        <f>IF(OR(A19131="",C19131=""),"",C19131/Inputs!$B$11)</f>
        <v/>
      </c>
    </row>
    <row r="19132">
      <c r="A19132" s="18" t="n"/>
      <c r="D19132">
        <f>IF(A19132="","",HOUR(A19132))</f>
        <v/>
      </c>
      <c r="E19132">
        <f>IF(OR(A19132="",B19132=""),"",B19132/Inputs!$B$10)</f>
        <v/>
      </c>
      <c r="F19132">
        <f>IF(OR(A19132="",C19132=""),"",C19132/Inputs!$B$11)</f>
        <v/>
      </c>
    </row>
    <row r="19133">
      <c r="A19133" s="18" t="n"/>
      <c r="D19133">
        <f>IF(A19133="","",HOUR(A19133))</f>
        <v/>
      </c>
      <c r="E19133">
        <f>IF(OR(A19133="",B19133=""),"",B19133/Inputs!$B$10)</f>
        <v/>
      </c>
      <c r="F19133">
        <f>IF(OR(A19133="",C19133=""),"",C19133/Inputs!$B$11)</f>
        <v/>
      </c>
    </row>
    <row r="19134">
      <c r="A19134" s="18" t="n"/>
      <c r="D19134">
        <f>IF(A19134="","",HOUR(A19134))</f>
        <v/>
      </c>
      <c r="E19134">
        <f>IF(OR(A19134="",B19134=""),"",B19134/Inputs!$B$10)</f>
        <v/>
      </c>
      <c r="F19134">
        <f>IF(OR(A19134="",C19134=""),"",C19134/Inputs!$B$11)</f>
        <v/>
      </c>
    </row>
    <row r="19135">
      <c r="A19135" s="18" t="n"/>
      <c r="D19135">
        <f>IF(A19135="","",HOUR(A19135))</f>
        <v/>
      </c>
      <c r="E19135">
        <f>IF(OR(A19135="",B19135=""),"",B19135/Inputs!$B$10)</f>
        <v/>
      </c>
      <c r="F19135">
        <f>IF(OR(A19135="",C19135=""),"",C19135/Inputs!$B$11)</f>
        <v/>
      </c>
    </row>
    <row r="19136">
      <c r="A19136" s="18" t="n"/>
      <c r="D19136">
        <f>IF(A19136="","",HOUR(A19136))</f>
        <v/>
      </c>
      <c r="E19136">
        <f>IF(OR(A19136="",B19136=""),"",B19136/Inputs!$B$10)</f>
        <v/>
      </c>
      <c r="F19136">
        <f>IF(OR(A19136="",C19136=""),"",C19136/Inputs!$B$11)</f>
        <v/>
      </c>
    </row>
    <row r="19137">
      <c r="A19137" s="18" t="n"/>
      <c r="D19137">
        <f>IF(A19137="","",HOUR(A19137))</f>
        <v/>
      </c>
      <c r="E19137">
        <f>IF(OR(A19137="",B19137=""),"",B19137/Inputs!$B$10)</f>
        <v/>
      </c>
      <c r="F19137">
        <f>IF(OR(A19137="",C19137=""),"",C19137/Inputs!$B$11)</f>
        <v/>
      </c>
    </row>
    <row r="19138">
      <c r="A19138" s="18" t="n"/>
      <c r="D19138">
        <f>IF(A19138="","",HOUR(A19138))</f>
        <v/>
      </c>
      <c r="E19138">
        <f>IF(OR(A19138="",B19138=""),"",B19138/Inputs!$B$10)</f>
        <v/>
      </c>
      <c r="F19138">
        <f>IF(OR(A19138="",C19138=""),"",C19138/Inputs!$B$11)</f>
        <v/>
      </c>
    </row>
    <row r="19139">
      <c r="A19139" s="18" t="n"/>
      <c r="D19139">
        <f>IF(A19139="","",HOUR(A19139))</f>
        <v/>
      </c>
      <c r="E19139">
        <f>IF(OR(A19139="",B19139=""),"",B19139/Inputs!$B$10)</f>
        <v/>
      </c>
      <c r="F19139">
        <f>IF(OR(A19139="",C19139=""),"",C19139/Inputs!$B$11)</f>
        <v/>
      </c>
    </row>
    <row r="19140">
      <c r="A19140" s="18" t="n"/>
      <c r="D19140">
        <f>IF(A19140="","",HOUR(A19140))</f>
        <v/>
      </c>
      <c r="E19140">
        <f>IF(OR(A19140="",B19140=""),"",B19140/Inputs!$B$10)</f>
        <v/>
      </c>
      <c r="F19140">
        <f>IF(OR(A19140="",C19140=""),"",C19140/Inputs!$B$11)</f>
        <v/>
      </c>
    </row>
    <row r="19141">
      <c r="A19141" s="18" t="n"/>
      <c r="D19141">
        <f>IF(A19141="","",HOUR(A19141))</f>
        <v/>
      </c>
      <c r="E19141">
        <f>IF(OR(A19141="",B19141=""),"",B19141/Inputs!$B$10)</f>
        <v/>
      </c>
      <c r="F19141">
        <f>IF(OR(A19141="",C19141=""),"",C19141/Inputs!$B$11)</f>
        <v/>
      </c>
    </row>
    <row r="19142">
      <c r="A19142" s="18" t="n"/>
      <c r="D19142">
        <f>IF(A19142="","",HOUR(A19142))</f>
        <v/>
      </c>
      <c r="E19142">
        <f>IF(OR(A19142="",B19142=""),"",B19142/Inputs!$B$10)</f>
        <v/>
      </c>
      <c r="F19142">
        <f>IF(OR(A19142="",C19142=""),"",C19142/Inputs!$B$11)</f>
        <v/>
      </c>
    </row>
    <row r="19143">
      <c r="A19143" s="18" t="n"/>
      <c r="D19143">
        <f>IF(A19143="","",HOUR(A19143))</f>
        <v/>
      </c>
      <c r="E19143">
        <f>IF(OR(A19143="",B19143=""),"",B19143/Inputs!$B$10)</f>
        <v/>
      </c>
      <c r="F19143">
        <f>IF(OR(A19143="",C19143=""),"",C19143/Inputs!$B$11)</f>
        <v/>
      </c>
    </row>
    <row r="19144">
      <c r="A19144" s="18" t="n"/>
      <c r="D19144">
        <f>IF(A19144="","",HOUR(A19144))</f>
        <v/>
      </c>
      <c r="E19144">
        <f>IF(OR(A19144="",B19144=""),"",B19144/Inputs!$B$10)</f>
        <v/>
      </c>
      <c r="F19144">
        <f>IF(OR(A19144="",C19144=""),"",C19144/Inputs!$B$11)</f>
        <v/>
      </c>
    </row>
    <row r="19145">
      <c r="A19145" s="18" t="n"/>
      <c r="D19145">
        <f>IF(A19145="","",HOUR(A19145))</f>
        <v/>
      </c>
      <c r="E19145">
        <f>IF(OR(A19145="",B19145=""),"",B19145/Inputs!$B$10)</f>
        <v/>
      </c>
      <c r="F19145">
        <f>IF(OR(A19145="",C19145=""),"",C19145/Inputs!$B$11)</f>
        <v/>
      </c>
    </row>
    <row r="19146">
      <c r="A19146" s="18" t="n"/>
      <c r="D19146">
        <f>IF(A19146="","",HOUR(A19146))</f>
        <v/>
      </c>
      <c r="E19146">
        <f>IF(OR(A19146="",B19146=""),"",B19146/Inputs!$B$10)</f>
        <v/>
      </c>
      <c r="F19146">
        <f>IF(OR(A19146="",C19146=""),"",C19146/Inputs!$B$11)</f>
        <v/>
      </c>
    </row>
    <row r="19147">
      <c r="A19147" s="18" t="n"/>
      <c r="D19147">
        <f>IF(A19147="","",HOUR(A19147))</f>
        <v/>
      </c>
      <c r="E19147">
        <f>IF(OR(A19147="",B19147=""),"",B19147/Inputs!$B$10)</f>
        <v/>
      </c>
      <c r="F19147">
        <f>IF(OR(A19147="",C19147=""),"",C19147/Inputs!$B$11)</f>
        <v/>
      </c>
    </row>
    <row r="19148">
      <c r="A19148" s="18" t="n"/>
      <c r="D19148">
        <f>IF(A19148="","",HOUR(A19148))</f>
        <v/>
      </c>
      <c r="E19148">
        <f>IF(OR(A19148="",B19148=""),"",B19148/Inputs!$B$10)</f>
        <v/>
      </c>
      <c r="F19148">
        <f>IF(OR(A19148="",C19148=""),"",C19148/Inputs!$B$11)</f>
        <v/>
      </c>
    </row>
    <row r="19149">
      <c r="A19149" s="18" t="n"/>
      <c r="D19149">
        <f>IF(A19149="","",HOUR(A19149))</f>
        <v/>
      </c>
      <c r="E19149">
        <f>IF(OR(A19149="",B19149=""),"",B19149/Inputs!$B$10)</f>
        <v/>
      </c>
      <c r="F19149">
        <f>IF(OR(A19149="",C19149=""),"",C19149/Inputs!$B$11)</f>
        <v/>
      </c>
    </row>
    <row r="19150">
      <c r="A19150" s="18" t="n"/>
      <c r="D19150">
        <f>IF(A19150="","",HOUR(A19150))</f>
        <v/>
      </c>
      <c r="E19150">
        <f>IF(OR(A19150="",B19150=""),"",B19150/Inputs!$B$10)</f>
        <v/>
      </c>
      <c r="F19150">
        <f>IF(OR(A19150="",C19150=""),"",C19150/Inputs!$B$11)</f>
        <v/>
      </c>
    </row>
    <row r="19151">
      <c r="A19151" s="18" t="n"/>
      <c r="D19151">
        <f>IF(A19151="","",HOUR(A19151))</f>
        <v/>
      </c>
      <c r="E19151">
        <f>IF(OR(A19151="",B19151=""),"",B19151/Inputs!$B$10)</f>
        <v/>
      </c>
      <c r="F19151">
        <f>IF(OR(A19151="",C19151=""),"",C19151/Inputs!$B$11)</f>
        <v/>
      </c>
    </row>
    <row r="19152">
      <c r="A19152" s="18" t="n"/>
      <c r="D19152">
        <f>IF(A19152="","",HOUR(A19152))</f>
        <v/>
      </c>
      <c r="E19152">
        <f>IF(OR(A19152="",B19152=""),"",B19152/Inputs!$B$10)</f>
        <v/>
      </c>
      <c r="F19152">
        <f>IF(OR(A19152="",C19152=""),"",C19152/Inputs!$B$11)</f>
        <v/>
      </c>
    </row>
    <row r="19153">
      <c r="A19153" s="18" t="n"/>
      <c r="D19153">
        <f>IF(A19153="","",HOUR(A19153))</f>
        <v/>
      </c>
      <c r="E19153">
        <f>IF(OR(A19153="",B19153=""),"",B19153/Inputs!$B$10)</f>
        <v/>
      </c>
      <c r="F19153">
        <f>IF(OR(A19153="",C19153=""),"",C19153/Inputs!$B$11)</f>
        <v/>
      </c>
    </row>
    <row r="19154">
      <c r="A19154" s="18" t="n"/>
      <c r="D19154">
        <f>IF(A19154="","",HOUR(A19154))</f>
        <v/>
      </c>
      <c r="E19154">
        <f>IF(OR(A19154="",B19154=""),"",B19154/Inputs!$B$10)</f>
        <v/>
      </c>
      <c r="F19154">
        <f>IF(OR(A19154="",C19154=""),"",C19154/Inputs!$B$11)</f>
        <v/>
      </c>
    </row>
    <row r="19155">
      <c r="A19155" s="18" t="n"/>
      <c r="D19155">
        <f>IF(A19155="","",HOUR(A19155))</f>
        <v/>
      </c>
      <c r="E19155">
        <f>IF(OR(A19155="",B19155=""),"",B19155/Inputs!$B$10)</f>
        <v/>
      </c>
      <c r="F19155">
        <f>IF(OR(A19155="",C19155=""),"",C19155/Inputs!$B$11)</f>
        <v/>
      </c>
    </row>
    <row r="19156">
      <c r="A19156" s="18" t="n"/>
      <c r="D19156">
        <f>IF(A19156="","",HOUR(A19156))</f>
        <v/>
      </c>
      <c r="E19156">
        <f>IF(OR(A19156="",B19156=""),"",B19156/Inputs!$B$10)</f>
        <v/>
      </c>
      <c r="F19156">
        <f>IF(OR(A19156="",C19156=""),"",C19156/Inputs!$B$11)</f>
        <v/>
      </c>
    </row>
    <row r="19157">
      <c r="A19157" s="18" t="n"/>
      <c r="D19157">
        <f>IF(A19157="","",HOUR(A19157))</f>
        <v/>
      </c>
      <c r="E19157">
        <f>IF(OR(A19157="",B19157=""),"",B19157/Inputs!$B$10)</f>
        <v/>
      </c>
      <c r="F19157">
        <f>IF(OR(A19157="",C19157=""),"",C19157/Inputs!$B$11)</f>
        <v/>
      </c>
    </row>
    <row r="19158">
      <c r="A19158" s="18" t="n"/>
      <c r="D19158">
        <f>IF(A19158="","",HOUR(A19158))</f>
        <v/>
      </c>
      <c r="E19158">
        <f>IF(OR(A19158="",B19158=""),"",B19158/Inputs!$B$10)</f>
        <v/>
      </c>
      <c r="F19158">
        <f>IF(OR(A19158="",C19158=""),"",C19158/Inputs!$B$11)</f>
        <v/>
      </c>
    </row>
    <row r="19159">
      <c r="A19159" s="18" t="n"/>
      <c r="D19159">
        <f>IF(A19159="","",HOUR(A19159))</f>
        <v/>
      </c>
      <c r="E19159">
        <f>IF(OR(A19159="",B19159=""),"",B19159/Inputs!$B$10)</f>
        <v/>
      </c>
      <c r="F19159">
        <f>IF(OR(A19159="",C19159=""),"",C19159/Inputs!$B$11)</f>
        <v/>
      </c>
    </row>
    <row r="19160">
      <c r="A19160" s="18" t="n"/>
      <c r="D19160">
        <f>IF(A19160="","",HOUR(A19160))</f>
        <v/>
      </c>
      <c r="E19160">
        <f>IF(OR(A19160="",B19160=""),"",B19160/Inputs!$B$10)</f>
        <v/>
      </c>
      <c r="F19160">
        <f>IF(OR(A19160="",C19160=""),"",C19160/Inputs!$B$11)</f>
        <v/>
      </c>
    </row>
    <row r="19161">
      <c r="A19161" s="18" t="n"/>
      <c r="D19161">
        <f>IF(A19161="","",HOUR(A19161))</f>
        <v/>
      </c>
      <c r="E19161">
        <f>IF(OR(A19161="",B19161=""),"",B19161/Inputs!$B$10)</f>
        <v/>
      </c>
      <c r="F19161">
        <f>IF(OR(A19161="",C19161=""),"",C19161/Inputs!$B$11)</f>
        <v/>
      </c>
    </row>
    <row r="19162">
      <c r="A19162" s="18" t="n"/>
      <c r="D19162">
        <f>IF(A19162="","",HOUR(A19162))</f>
        <v/>
      </c>
      <c r="E19162">
        <f>IF(OR(A19162="",B19162=""),"",B19162/Inputs!$B$10)</f>
        <v/>
      </c>
      <c r="F19162">
        <f>IF(OR(A19162="",C19162=""),"",C19162/Inputs!$B$11)</f>
        <v/>
      </c>
    </row>
    <row r="19163">
      <c r="A19163" s="18" t="n"/>
      <c r="D19163">
        <f>IF(A19163="","",HOUR(A19163))</f>
        <v/>
      </c>
      <c r="E19163">
        <f>IF(OR(A19163="",B19163=""),"",B19163/Inputs!$B$10)</f>
        <v/>
      </c>
      <c r="F19163">
        <f>IF(OR(A19163="",C19163=""),"",C19163/Inputs!$B$11)</f>
        <v/>
      </c>
    </row>
    <row r="19164">
      <c r="A19164" s="18" t="n"/>
      <c r="D19164">
        <f>IF(A19164="","",HOUR(A19164))</f>
        <v/>
      </c>
      <c r="E19164">
        <f>IF(OR(A19164="",B19164=""),"",B19164/Inputs!$B$10)</f>
        <v/>
      </c>
      <c r="F19164">
        <f>IF(OR(A19164="",C19164=""),"",C19164/Inputs!$B$11)</f>
        <v/>
      </c>
    </row>
    <row r="19165">
      <c r="A19165" s="18" t="n"/>
      <c r="D19165">
        <f>IF(A19165="","",HOUR(A19165))</f>
        <v/>
      </c>
      <c r="E19165">
        <f>IF(OR(A19165="",B19165=""),"",B19165/Inputs!$B$10)</f>
        <v/>
      </c>
      <c r="F19165">
        <f>IF(OR(A19165="",C19165=""),"",C19165/Inputs!$B$11)</f>
        <v/>
      </c>
    </row>
    <row r="19166">
      <c r="A19166" s="18" t="n"/>
      <c r="D19166">
        <f>IF(A19166="","",HOUR(A19166))</f>
        <v/>
      </c>
      <c r="E19166">
        <f>IF(OR(A19166="",B19166=""),"",B19166/Inputs!$B$10)</f>
        <v/>
      </c>
      <c r="F19166">
        <f>IF(OR(A19166="",C19166=""),"",C19166/Inputs!$B$11)</f>
        <v/>
      </c>
    </row>
    <row r="19167">
      <c r="A19167" s="18" t="n"/>
      <c r="D19167">
        <f>IF(A19167="","",HOUR(A19167))</f>
        <v/>
      </c>
      <c r="E19167">
        <f>IF(OR(A19167="",B19167=""),"",B19167/Inputs!$B$10)</f>
        <v/>
      </c>
      <c r="F19167">
        <f>IF(OR(A19167="",C19167=""),"",C19167/Inputs!$B$11)</f>
        <v/>
      </c>
    </row>
    <row r="19168">
      <c r="A19168" s="18" t="n"/>
      <c r="D19168">
        <f>IF(A19168="","",HOUR(A19168))</f>
        <v/>
      </c>
      <c r="E19168">
        <f>IF(OR(A19168="",B19168=""),"",B19168/Inputs!$B$10)</f>
        <v/>
      </c>
      <c r="F19168">
        <f>IF(OR(A19168="",C19168=""),"",C19168/Inputs!$B$11)</f>
        <v/>
      </c>
    </row>
    <row r="19169">
      <c r="A19169" s="18" t="n"/>
      <c r="D19169">
        <f>IF(A19169="","",HOUR(A19169))</f>
        <v/>
      </c>
      <c r="E19169">
        <f>IF(OR(A19169="",B19169=""),"",B19169/Inputs!$B$10)</f>
        <v/>
      </c>
      <c r="F19169">
        <f>IF(OR(A19169="",C19169=""),"",C19169/Inputs!$B$11)</f>
        <v/>
      </c>
    </row>
    <row r="19170">
      <c r="A19170" s="18" t="n"/>
      <c r="D19170">
        <f>IF(A19170="","",HOUR(A19170))</f>
        <v/>
      </c>
      <c r="E19170">
        <f>IF(OR(A19170="",B19170=""),"",B19170/Inputs!$B$10)</f>
        <v/>
      </c>
      <c r="F19170">
        <f>IF(OR(A19170="",C19170=""),"",C19170/Inputs!$B$11)</f>
        <v/>
      </c>
    </row>
    <row r="19171">
      <c r="A19171" s="18" t="n"/>
      <c r="D19171">
        <f>IF(A19171="","",HOUR(A19171))</f>
        <v/>
      </c>
      <c r="E19171">
        <f>IF(OR(A19171="",B19171=""),"",B19171/Inputs!$B$10)</f>
        <v/>
      </c>
      <c r="F19171">
        <f>IF(OR(A19171="",C19171=""),"",C19171/Inputs!$B$11)</f>
        <v/>
      </c>
    </row>
    <row r="19172">
      <c r="A19172" s="18" t="n"/>
      <c r="D19172">
        <f>IF(A19172="","",HOUR(A19172))</f>
        <v/>
      </c>
      <c r="E19172">
        <f>IF(OR(A19172="",B19172=""),"",B19172/Inputs!$B$10)</f>
        <v/>
      </c>
      <c r="F19172">
        <f>IF(OR(A19172="",C19172=""),"",C19172/Inputs!$B$11)</f>
        <v/>
      </c>
    </row>
    <row r="19173">
      <c r="A19173" s="18" t="n"/>
      <c r="D19173">
        <f>IF(A19173="","",HOUR(A19173))</f>
        <v/>
      </c>
      <c r="E19173">
        <f>IF(OR(A19173="",B19173=""),"",B19173/Inputs!$B$10)</f>
        <v/>
      </c>
      <c r="F19173">
        <f>IF(OR(A19173="",C19173=""),"",C19173/Inputs!$B$11)</f>
        <v/>
      </c>
    </row>
    <row r="19174">
      <c r="A19174" s="18" t="n"/>
      <c r="D19174">
        <f>IF(A19174="","",HOUR(A19174))</f>
        <v/>
      </c>
      <c r="E19174">
        <f>IF(OR(A19174="",B19174=""),"",B19174/Inputs!$B$10)</f>
        <v/>
      </c>
      <c r="F19174">
        <f>IF(OR(A19174="",C19174=""),"",C19174/Inputs!$B$11)</f>
        <v/>
      </c>
    </row>
    <row r="19175">
      <c r="A19175" s="18" t="n"/>
      <c r="D19175">
        <f>IF(A19175="","",HOUR(A19175))</f>
        <v/>
      </c>
      <c r="E19175">
        <f>IF(OR(A19175="",B19175=""),"",B19175/Inputs!$B$10)</f>
        <v/>
      </c>
      <c r="F19175">
        <f>IF(OR(A19175="",C19175=""),"",C19175/Inputs!$B$11)</f>
        <v/>
      </c>
    </row>
    <row r="19176">
      <c r="A19176" s="18" t="n"/>
      <c r="D19176">
        <f>IF(A19176="","",HOUR(A19176))</f>
        <v/>
      </c>
      <c r="E19176">
        <f>IF(OR(A19176="",B19176=""),"",B19176/Inputs!$B$10)</f>
        <v/>
      </c>
      <c r="F19176">
        <f>IF(OR(A19176="",C19176=""),"",C19176/Inputs!$B$11)</f>
        <v/>
      </c>
    </row>
    <row r="19177">
      <c r="A19177" s="18" t="n"/>
      <c r="D19177">
        <f>IF(A19177="","",HOUR(A19177))</f>
        <v/>
      </c>
      <c r="E19177">
        <f>IF(OR(A19177="",B19177=""),"",B19177/Inputs!$B$10)</f>
        <v/>
      </c>
      <c r="F19177">
        <f>IF(OR(A19177="",C19177=""),"",C19177/Inputs!$B$11)</f>
        <v/>
      </c>
    </row>
    <row r="19178">
      <c r="A19178" s="18" t="n"/>
      <c r="D19178">
        <f>IF(A19178="","",HOUR(A19178))</f>
        <v/>
      </c>
      <c r="E19178">
        <f>IF(OR(A19178="",B19178=""),"",B19178/Inputs!$B$10)</f>
        <v/>
      </c>
      <c r="F19178">
        <f>IF(OR(A19178="",C19178=""),"",C19178/Inputs!$B$11)</f>
        <v/>
      </c>
    </row>
    <row r="19179">
      <c r="A19179" s="18" t="n"/>
      <c r="D19179">
        <f>IF(A19179="","",HOUR(A19179))</f>
        <v/>
      </c>
      <c r="E19179">
        <f>IF(OR(A19179="",B19179=""),"",B19179/Inputs!$B$10)</f>
        <v/>
      </c>
      <c r="F19179">
        <f>IF(OR(A19179="",C19179=""),"",C19179/Inputs!$B$11)</f>
        <v/>
      </c>
    </row>
    <row r="19180">
      <c r="A19180" s="18" t="n"/>
      <c r="D19180">
        <f>IF(A19180="","",HOUR(A19180))</f>
        <v/>
      </c>
      <c r="E19180">
        <f>IF(OR(A19180="",B19180=""),"",B19180/Inputs!$B$10)</f>
        <v/>
      </c>
      <c r="F19180">
        <f>IF(OR(A19180="",C19180=""),"",C19180/Inputs!$B$11)</f>
        <v/>
      </c>
    </row>
    <row r="19181">
      <c r="A19181" s="18" t="n"/>
      <c r="D19181">
        <f>IF(A19181="","",HOUR(A19181))</f>
        <v/>
      </c>
      <c r="E19181">
        <f>IF(OR(A19181="",B19181=""),"",B19181/Inputs!$B$10)</f>
        <v/>
      </c>
      <c r="F19181">
        <f>IF(OR(A19181="",C19181=""),"",C19181/Inputs!$B$11)</f>
        <v/>
      </c>
    </row>
    <row r="19182">
      <c r="A19182" s="18" t="n"/>
      <c r="D19182">
        <f>IF(A19182="","",HOUR(A19182))</f>
        <v/>
      </c>
      <c r="E19182">
        <f>IF(OR(A19182="",B19182=""),"",B19182/Inputs!$B$10)</f>
        <v/>
      </c>
      <c r="F19182">
        <f>IF(OR(A19182="",C19182=""),"",C19182/Inputs!$B$11)</f>
        <v/>
      </c>
    </row>
    <row r="19183">
      <c r="A19183" s="18" t="n"/>
      <c r="D19183">
        <f>IF(A19183="","",HOUR(A19183))</f>
        <v/>
      </c>
      <c r="E19183">
        <f>IF(OR(A19183="",B19183=""),"",B19183/Inputs!$B$10)</f>
        <v/>
      </c>
      <c r="F19183">
        <f>IF(OR(A19183="",C19183=""),"",C19183/Inputs!$B$11)</f>
        <v/>
      </c>
    </row>
    <row r="19184">
      <c r="A19184" s="18" t="n"/>
      <c r="D19184">
        <f>IF(A19184="","",HOUR(A19184))</f>
        <v/>
      </c>
      <c r="E19184">
        <f>IF(OR(A19184="",B19184=""),"",B19184/Inputs!$B$10)</f>
        <v/>
      </c>
      <c r="F19184">
        <f>IF(OR(A19184="",C19184=""),"",C19184/Inputs!$B$11)</f>
        <v/>
      </c>
    </row>
    <row r="19185">
      <c r="A19185" s="18" t="n"/>
      <c r="D19185">
        <f>IF(A19185="","",HOUR(A19185))</f>
        <v/>
      </c>
      <c r="E19185">
        <f>IF(OR(A19185="",B19185=""),"",B19185/Inputs!$B$10)</f>
        <v/>
      </c>
      <c r="F19185">
        <f>IF(OR(A19185="",C19185=""),"",C19185/Inputs!$B$11)</f>
        <v/>
      </c>
    </row>
    <row r="19186">
      <c r="A19186" s="18" t="n"/>
      <c r="D19186">
        <f>IF(A19186="","",HOUR(A19186))</f>
        <v/>
      </c>
      <c r="E19186">
        <f>IF(OR(A19186="",B19186=""),"",B19186/Inputs!$B$10)</f>
        <v/>
      </c>
      <c r="F19186">
        <f>IF(OR(A19186="",C19186=""),"",C19186/Inputs!$B$11)</f>
        <v/>
      </c>
    </row>
    <row r="19187">
      <c r="A19187" s="18" t="n"/>
      <c r="D19187">
        <f>IF(A19187="","",HOUR(A19187))</f>
        <v/>
      </c>
      <c r="E19187">
        <f>IF(OR(A19187="",B19187=""),"",B19187/Inputs!$B$10)</f>
        <v/>
      </c>
      <c r="F19187">
        <f>IF(OR(A19187="",C19187=""),"",C19187/Inputs!$B$11)</f>
        <v/>
      </c>
    </row>
    <row r="19188">
      <c r="A19188" s="18" t="n"/>
      <c r="D19188">
        <f>IF(A19188="","",HOUR(A19188))</f>
        <v/>
      </c>
      <c r="E19188">
        <f>IF(OR(A19188="",B19188=""),"",B19188/Inputs!$B$10)</f>
        <v/>
      </c>
      <c r="F19188">
        <f>IF(OR(A19188="",C19188=""),"",C19188/Inputs!$B$11)</f>
        <v/>
      </c>
    </row>
    <row r="19189">
      <c r="A19189" s="18" t="n"/>
      <c r="D19189">
        <f>IF(A19189="","",HOUR(A19189))</f>
        <v/>
      </c>
      <c r="E19189">
        <f>IF(OR(A19189="",B19189=""),"",B19189/Inputs!$B$10)</f>
        <v/>
      </c>
      <c r="F19189">
        <f>IF(OR(A19189="",C19189=""),"",C19189/Inputs!$B$11)</f>
        <v/>
      </c>
    </row>
    <row r="19190">
      <c r="A19190" s="18" t="n"/>
      <c r="D19190">
        <f>IF(A19190="","",HOUR(A19190))</f>
        <v/>
      </c>
      <c r="E19190">
        <f>IF(OR(A19190="",B19190=""),"",B19190/Inputs!$B$10)</f>
        <v/>
      </c>
      <c r="F19190">
        <f>IF(OR(A19190="",C19190=""),"",C19190/Inputs!$B$11)</f>
        <v/>
      </c>
    </row>
    <row r="19191">
      <c r="A19191" s="18" t="n"/>
      <c r="D19191">
        <f>IF(A19191="","",HOUR(A19191))</f>
        <v/>
      </c>
      <c r="E19191">
        <f>IF(OR(A19191="",B19191=""),"",B19191/Inputs!$B$10)</f>
        <v/>
      </c>
      <c r="F19191">
        <f>IF(OR(A19191="",C19191=""),"",C19191/Inputs!$B$11)</f>
        <v/>
      </c>
    </row>
    <row r="19192">
      <c r="A19192" s="18" t="n"/>
      <c r="D19192">
        <f>IF(A19192="","",HOUR(A19192))</f>
        <v/>
      </c>
      <c r="E19192">
        <f>IF(OR(A19192="",B19192=""),"",B19192/Inputs!$B$10)</f>
        <v/>
      </c>
      <c r="F19192">
        <f>IF(OR(A19192="",C19192=""),"",C19192/Inputs!$B$11)</f>
        <v/>
      </c>
    </row>
    <row r="19193">
      <c r="A19193" s="18" t="n"/>
      <c r="D19193">
        <f>IF(A19193="","",HOUR(A19193))</f>
        <v/>
      </c>
      <c r="E19193">
        <f>IF(OR(A19193="",B19193=""),"",B19193/Inputs!$B$10)</f>
        <v/>
      </c>
      <c r="F19193">
        <f>IF(OR(A19193="",C19193=""),"",C19193/Inputs!$B$11)</f>
        <v/>
      </c>
    </row>
    <row r="19194">
      <c r="A19194" s="18" t="n"/>
      <c r="D19194">
        <f>IF(A19194="","",HOUR(A19194))</f>
        <v/>
      </c>
      <c r="E19194">
        <f>IF(OR(A19194="",B19194=""),"",B19194/Inputs!$B$10)</f>
        <v/>
      </c>
      <c r="F19194">
        <f>IF(OR(A19194="",C19194=""),"",C19194/Inputs!$B$11)</f>
        <v/>
      </c>
    </row>
    <row r="19195">
      <c r="A19195" s="18" t="n"/>
      <c r="D19195">
        <f>IF(A19195="","",HOUR(A19195))</f>
        <v/>
      </c>
      <c r="E19195">
        <f>IF(OR(A19195="",B19195=""),"",B19195/Inputs!$B$10)</f>
        <v/>
      </c>
      <c r="F19195">
        <f>IF(OR(A19195="",C19195=""),"",C19195/Inputs!$B$11)</f>
        <v/>
      </c>
    </row>
    <row r="19196">
      <c r="A19196" s="18" t="n"/>
      <c r="D19196">
        <f>IF(A19196="","",HOUR(A19196))</f>
        <v/>
      </c>
      <c r="E19196">
        <f>IF(OR(A19196="",B19196=""),"",B19196/Inputs!$B$10)</f>
        <v/>
      </c>
      <c r="F19196">
        <f>IF(OR(A19196="",C19196=""),"",C19196/Inputs!$B$11)</f>
        <v/>
      </c>
    </row>
    <row r="19197">
      <c r="A19197" s="18" t="n"/>
      <c r="D19197">
        <f>IF(A19197="","",HOUR(A19197))</f>
        <v/>
      </c>
      <c r="E19197">
        <f>IF(OR(A19197="",B19197=""),"",B19197/Inputs!$B$10)</f>
        <v/>
      </c>
      <c r="F19197">
        <f>IF(OR(A19197="",C19197=""),"",C19197/Inputs!$B$11)</f>
        <v/>
      </c>
    </row>
    <row r="19198">
      <c r="A19198" s="18" t="n"/>
      <c r="D19198">
        <f>IF(A19198="","",HOUR(A19198))</f>
        <v/>
      </c>
      <c r="E19198">
        <f>IF(OR(A19198="",B19198=""),"",B19198/Inputs!$B$10)</f>
        <v/>
      </c>
      <c r="F19198">
        <f>IF(OR(A19198="",C19198=""),"",C19198/Inputs!$B$11)</f>
        <v/>
      </c>
    </row>
    <row r="19199">
      <c r="A19199" s="18" t="n"/>
      <c r="D19199">
        <f>IF(A19199="","",HOUR(A19199))</f>
        <v/>
      </c>
      <c r="E19199">
        <f>IF(OR(A19199="",B19199=""),"",B19199/Inputs!$B$10)</f>
        <v/>
      </c>
      <c r="F19199">
        <f>IF(OR(A19199="",C19199=""),"",C19199/Inputs!$B$11)</f>
        <v/>
      </c>
    </row>
    <row r="19200">
      <c r="A19200" s="18" t="n"/>
      <c r="D19200">
        <f>IF(A19200="","",HOUR(A19200))</f>
        <v/>
      </c>
      <c r="E19200">
        <f>IF(OR(A19200="",B19200=""),"",B19200/Inputs!$B$10)</f>
        <v/>
      </c>
      <c r="F19200">
        <f>IF(OR(A19200="",C19200=""),"",C19200/Inputs!$B$11)</f>
        <v/>
      </c>
    </row>
    <row r="19201">
      <c r="A19201" s="18" t="n"/>
      <c r="D19201">
        <f>IF(A19201="","",HOUR(A19201))</f>
        <v/>
      </c>
      <c r="E19201">
        <f>IF(OR(A19201="",B19201=""),"",B19201/Inputs!$B$10)</f>
        <v/>
      </c>
      <c r="F19201">
        <f>IF(OR(A19201="",C19201=""),"",C19201/Inputs!$B$11)</f>
        <v/>
      </c>
    </row>
    <row r="19202">
      <c r="A19202" s="18" t="n"/>
      <c r="D19202">
        <f>IF(A19202="","",HOUR(A19202))</f>
        <v/>
      </c>
      <c r="E19202">
        <f>IF(OR(A19202="",B19202=""),"",B19202/Inputs!$B$10)</f>
        <v/>
      </c>
      <c r="F19202">
        <f>IF(OR(A19202="",C19202=""),"",C19202/Inputs!$B$11)</f>
        <v/>
      </c>
    </row>
    <row r="19203">
      <c r="A19203" s="18" t="n"/>
      <c r="D19203">
        <f>IF(A19203="","",HOUR(A19203))</f>
        <v/>
      </c>
      <c r="E19203">
        <f>IF(OR(A19203="",B19203=""),"",B19203/Inputs!$B$10)</f>
        <v/>
      </c>
      <c r="F19203">
        <f>IF(OR(A19203="",C19203=""),"",C19203/Inputs!$B$11)</f>
        <v/>
      </c>
    </row>
    <row r="19204">
      <c r="A19204" s="18" t="n"/>
      <c r="D19204">
        <f>IF(A19204="","",HOUR(A19204))</f>
        <v/>
      </c>
      <c r="E19204">
        <f>IF(OR(A19204="",B19204=""),"",B19204/Inputs!$B$10)</f>
        <v/>
      </c>
      <c r="F19204">
        <f>IF(OR(A19204="",C19204=""),"",C19204/Inputs!$B$11)</f>
        <v/>
      </c>
    </row>
    <row r="19205">
      <c r="A19205" s="18" t="n"/>
      <c r="D19205">
        <f>IF(A19205="","",HOUR(A19205))</f>
        <v/>
      </c>
      <c r="E19205">
        <f>IF(OR(A19205="",B19205=""),"",B19205/Inputs!$B$10)</f>
        <v/>
      </c>
      <c r="F19205">
        <f>IF(OR(A19205="",C19205=""),"",C19205/Inputs!$B$11)</f>
        <v/>
      </c>
    </row>
    <row r="19206">
      <c r="A19206" s="18" t="n"/>
      <c r="D19206">
        <f>IF(A19206="","",HOUR(A19206))</f>
        <v/>
      </c>
      <c r="E19206">
        <f>IF(OR(A19206="",B19206=""),"",B19206/Inputs!$B$10)</f>
        <v/>
      </c>
      <c r="F19206">
        <f>IF(OR(A19206="",C19206=""),"",C19206/Inputs!$B$11)</f>
        <v/>
      </c>
    </row>
    <row r="19207">
      <c r="A19207" s="18" t="n"/>
      <c r="D19207">
        <f>IF(A19207="","",HOUR(A19207))</f>
        <v/>
      </c>
      <c r="E19207">
        <f>IF(OR(A19207="",B19207=""),"",B19207/Inputs!$B$10)</f>
        <v/>
      </c>
      <c r="F19207">
        <f>IF(OR(A19207="",C19207=""),"",C19207/Inputs!$B$11)</f>
        <v/>
      </c>
    </row>
    <row r="19208">
      <c r="A19208" s="18" t="n"/>
      <c r="D19208">
        <f>IF(A19208="","",HOUR(A19208))</f>
        <v/>
      </c>
      <c r="E19208">
        <f>IF(OR(A19208="",B19208=""),"",B19208/Inputs!$B$10)</f>
        <v/>
      </c>
      <c r="F19208">
        <f>IF(OR(A19208="",C19208=""),"",C19208/Inputs!$B$11)</f>
        <v/>
      </c>
    </row>
    <row r="19209">
      <c r="A19209" s="18" t="n"/>
      <c r="D19209">
        <f>IF(A19209="","",HOUR(A19209))</f>
        <v/>
      </c>
      <c r="E19209">
        <f>IF(OR(A19209="",B19209=""),"",B19209/Inputs!$B$10)</f>
        <v/>
      </c>
      <c r="F19209">
        <f>IF(OR(A19209="",C19209=""),"",C19209/Inputs!$B$11)</f>
        <v/>
      </c>
    </row>
    <row r="19210">
      <c r="A19210" s="18" t="n"/>
      <c r="D19210">
        <f>IF(A19210="","",HOUR(A19210))</f>
        <v/>
      </c>
      <c r="E19210">
        <f>IF(OR(A19210="",B19210=""),"",B19210/Inputs!$B$10)</f>
        <v/>
      </c>
      <c r="F19210">
        <f>IF(OR(A19210="",C19210=""),"",C19210/Inputs!$B$11)</f>
        <v/>
      </c>
    </row>
    <row r="19211">
      <c r="A19211" s="18" t="n"/>
      <c r="D19211">
        <f>IF(A19211="","",HOUR(A19211))</f>
        <v/>
      </c>
      <c r="E19211">
        <f>IF(OR(A19211="",B19211=""),"",B19211/Inputs!$B$10)</f>
        <v/>
      </c>
      <c r="F19211">
        <f>IF(OR(A19211="",C19211=""),"",C19211/Inputs!$B$11)</f>
        <v/>
      </c>
    </row>
    <row r="19212">
      <c r="A19212" s="18" t="n"/>
      <c r="D19212">
        <f>IF(A19212="","",HOUR(A19212))</f>
        <v/>
      </c>
      <c r="E19212">
        <f>IF(OR(A19212="",B19212=""),"",B19212/Inputs!$B$10)</f>
        <v/>
      </c>
      <c r="F19212">
        <f>IF(OR(A19212="",C19212=""),"",C19212/Inputs!$B$11)</f>
        <v/>
      </c>
    </row>
    <row r="19213">
      <c r="A19213" s="18" t="n"/>
      <c r="D19213">
        <f>IF(A19213="","",HOUR(A19213))</f>
        <v/>
      </c>
      <c r="E19213">
        <f>IF(OR(A19213="",B19213=""),"",B19213/Inputs!$B$10)</f>
        <v/>
      </c>
      <c r="F19213">
        <f>IF(OR(A19213="",C19213=""),"",C19213/Inputs!$B$11)</f>
        <v/>
      </c>
    </row>
    <row r="19214">
      <c r="A19214" s="18" t="n"/>
      <c r="D19214">
        <f>IF(A19214="","",HOUR(A19214))</f>
        <v/>
      </c>
      <c r="E19214">
        <f>IF(OR(A19214="",B19214=""),"",B19214/Inputs!$B$10)</f>
        <v/>
      </c>
      <c r="F19214">
        <f>IF(OR(A19214="",C19214=""),"",C19214/Inputs!$B$11)</f>
        <v/>
      </c>
    </row>
    <row r="19215">
      <c r="A19215" s="18" t="n"/>
      <c r="D19215">
        <f>IF(A19215="","",HOUR(A19215))</f>
        <v/>
      </c>
      <c r="E19215">
        <f>IF(OR(A19215="",B19215=""),"",B19215/Inputs!$B$10)</f>
        <v/>
      </c>
      <c r="F19215">
        <f>IF(OR(A19215="",C19215=""),"",C19215/Inputs!$B$11)</f>
        <v/>
      </c>
    </row>
    <row r="19216">
      <c r="A19216" s="18" t="n"/>
      <c r="D19216">
        <f>IF(A19216="","",HOUR(A19216))</f>
        <v/>
      </c>
      <c r="E19216">
        <f>IF(OR(A19216="",B19216=""),"",B19216/Inputs!$B$10)</f>
        <v/>
      </c>
      <c r="F19216">
        <f>IF(OR(A19216="",C19216=""),"",C19216/Inputs!$B$11)</f>
        <v/>
      </c>
    </row>
    <row r="19217">
      <c r="A19217" s="18" t="n"/>
      <c r="D19217">
        <f>IF(A19217="","",HOUR(A19217))</f>
        <v/>
      </c>
      <c r="E19217">
        <f>IF(OR(A19217="",B19217=""),"",B19217/Inputs!$B$10)</f>
        <v/>
      </c>
      <c r="F19217">
        <f>IF(OR(A19217="",C19217=""),"",C19217/Inputs!$B$11)</f>
        <v/>
      </c>
    </row>
    <row r="19218">
      <c r="A19218" s="18" t="n"/>
      <c r="D19218">
        <f>IF(A19218="","",HOUR(A19218))</f>
        <v/>
      </c>
      <c r="E19218">
        <f>IF(OR(A19218="",B19218=""),"",B19218/Inputs!$B$10)</f>
        <v/>
      </c>
      <c r="F19218">
        <f>IF(OR(A19218="",C19218=""),"",C19218/Inputs!$B$11)</f>
        <v/>
      </c>
    </row>
    <row r="19219">
      <c r="A19219" s="18" t="n"/>
      <c r="D19219">
        <f>IF(A19219="","",HOUR(A19219))</f>
        <v/>
      </c>
      <c r="E19219">
        <f>IF(OR(A19219="",B19219=""),"",B19219/Inputs!$B$10)</f>
        <v/>
      </c>
      <c r="F19219">
        <f>IF(OR(A19219="",C19219=""),"",C19219/Inputs!$B$11)</f>
        <v/>
      </c>
    </row>
    <row r="19220">
      <c r="A19220" s="18" t="n"/>
      <c r="D19220">
        <f>IF(A19220="","",HOUR(A19220))</f>
        <v/>
      </c>
      <c r="E19220">
        <f>IF(OR(A19220="",B19220=""),"",B19220/Inputs!$B$10)</f>
        <v/>
      </c>
      <c r="F19220">
        <f>IF(OR(A19220="",C19220=""),"",C19220/Inputs!$B$11)</f>
        <v/>
      </c>
    </row>
    <row r="19221">
      <c r="A19221" s="18" t="n"/>
      <c r="D19221">
        <f>IF(A19221="","",HOUR(A19221))</f>
        <v/>
      </c>
      <c r="E19221">
        <f>IF(OR(A19221="",B19221=""),"",B19221/Inputs!$B$10)</f>
        <v/>
      </c>
      <c r="F19221">
        <f>IF(OR(A19221="",C19221=""),"",C19221/Inputs!$B$11)</f>
        <v/>
      </c>
    </row>
    <row r="19222">
      <c r="A19222" s="18" t="n"/>
      <c r="D19222">
        <f>IF(A19222="","",HOUR(A19222))</f>
        <v/>
      </c>
      <c r="E19222">
        <f>IF(OR(A19222="",B19222=""),"",B19222/Inputs!$B$10)</f>
        <v/>
      </c>
      <c r="F19222">
        <f>IF(OR(A19222="",C19222=""),"",C19222/Inputs!$B$11)</f>
        <v/>
      </c>
    </row>
    <row r="19223">
      <c r="A19223" s="18" t="n"/>
      <c r="D19223">
        <f>IF(A19223="","",HOUR(A19223))</f>
        <v/>
      </c>
      <c r="E19223">
        <f>IF(OR(A19223="",B19223=""),"",B19223/Inputs!$B$10)</f>
        <v/>
      </c>
      <c r="F19223">
        <f>IF(OR(A19223="",C19223=""),"",C19223/Inputs!$B$11)</f>
        <v/>
      </c>
    </row>
    <row r="19224">
      <c r="A19224" s="18" t="n"/>
      <c r="D19224">
        <f>IF(A19224="","",HOUR(A19224))</f>
        <v/>
      </c>
      <c r="E19224">
        <f>IF(OR(A19224="",B19224=""),"",B19224/Inputs!$B$10)</f>
        <v/>
      </c>
      <c r="F19224">
        <f>IF(OR(A19224="",C19224=""),"",C19224/Inputs!$B$11)</f>
        <v/>
      </c>
    </row>
    <row r="19225">
      <c r="A19225" s="18" t="n"/>
      <c r="D19225">
        <f>IF(A19225="","",HOUR(A19225))</f>
        <v/>
      </c>
      <c r="E19225">
        <f>IF(OR(A19225="",B19225=""),"",B19225/Inputs!$B$10)</f>
        <v/>
      </c>
      <c r="F19225">
        <f>IF(OR(A19225="",C19225=""),"",C19225/Inputs!$B$11)</f>
        <v/>
      </c>
    </row>
    <row r="19226">
      <c r="A19226" s="18" t="n"/>
      <c r="D19226">
        <f>IF(A19226="","",HOUR(A19226))</f>
        <v/>
      </c>
      <c r="E19226">
        <f>IF(OR(A19226="",B19226=""),"",B19226/Inputs!$B$10)</f>
        <v/>
      </c>
      <c r="F19226">
        <f>IF(OR(A19226="",C19226=""),"",C19226/Inputs!$B$11)</f>
        <v/>
      </c>
    </row>
    <row r="19227">
      <c r="A19227" s="18" t="n"/>
      <c r="D19227">
        <f>IF(A19227="","",HOUR(A19227))</f>
        <v/>
      </c>
      <c r="E19227">
        <f>IF(OR(A19227="",B19227=""),"",B19227/Inputs!$B$10)</f>
        <v/>
      </c>
      <c r="F19227">
        <f>IF(OR(A19227="",C19227=""),"",C19227/Inputs!$B$11)</f>
        <v/>
      </c>
    </row>
    <row r="19228">
      <c r="A19228" s="18" t="n"/>
      <c r="D19228">
        <f>IF(A19228="","",HOUR(A19228))</f>
        <v/>
      </c>
      <c r="E19228">
        <f>IF(OR(A19228="",B19228=""),"",B19228/Inputs!$B$10)</f>
        <v/>
      </c>
      <c r="F19228">
        <f>IF(OR(A19228="",C19228=""),"",C19228/Inputs!$B$11)</f>
        <v/>
      </c>
    </row>
    <row r="19229">
      <c r="A19229" s="18" t="n"/>
      <c r="D19229">
        <f>IF(A19229="","",HOUR(A19229))</f>
        <v/>
      </c>
      <c r="E19229">
        <f>IF(OR(A19229="",B19229=""),"",B19229/Inputs!$B$10)</f>
        <v/>
      </c>
      <c r="F19229">
        <f>IF(OR(A19229="",C19229=""),"",C19229/Inputs!$B$11)</f>
        <v/>
      </c>
    </row>
    <row r="19230">
      <c r="A19230" s="18" t="n"/>
      <c r="D19230">
        <f>IF(A19230="","",HOUR(A19230))</f>
        <v/>
      </c>
      <c r="E19230">
        <f>IF(OR(A19230="",B19230=""),"",B19230/Inputs!$B$10)</f>
        <v/>
      </c>
      <c r="F19230">
        <f>IF(OR(A19230="",C19230=""),"",C19230/Inputs!$B$11)</f>
        <v/>
      </c>
    </row>
    <row r="19231">
      <c r="A19231" s="18" t="n"/>
      <c r="D19231">
        <f>IF(A19231="","",HOUR(A19231))</f>
        <v/>
      </c>
      <c r="E19231">
        <f>IF(OR(A19231="",B19231=""),"",B19231/Inputs!$B$10)</f>
        <v/>
      </c>
      <c r="F19231">
        <f>IF(OR(A19231="",C19231=""),"",C19231/Inputs!$B$11)</f>
        <v/>
      </c>
    </row>
    <row r="19232">
      <c r="A19232" s="18" t="n"/>
      <c r="D19232">
        <f>IF(A19232="","",HOUR(A19232))</f>
        <v/>
      </c>
      <c r="E19232">
        <f>IF(OR(A19232="",B19232=""),"",B19232/Inputs!$B$10)</f>
        <v/>
      </c>
      <c r="F19232">
        <f>IF(OR(A19232="",C19232=""),"",C19232/Inputs!$B$11)</f>
        <v/>
      </c>
    </row>
    <row r="19233">
      <c r="A19233" s="18" t="n"/>
      <c r="D19233">
        <f>IF(A19233="","",HOUR(A19233))</f>
        <v/>
      </c>
      <c r="E19233">
        <f>IF(OR(A19233="",B19233=""),"",B19233/Inputs!$B$10)</f>
        <v/>
      </c>
      <c r="F19233">
        <f>IF(OR(A19233="",C19233=""),"",C19233/Inputs!$B$11)</f>
        <v/>
      </c>
    </row>
    <row r="19234">
      <c r="A19234" s="18" t="n"/>
      <c r="D19234">
        <f>IF(A19234="","",HOUR(A19234))</f>
        <v/>
      </c>
      <c r="E19234">
        <f>IF(OR(A19234="",B19234=""),"",B19234/Inputs!$B$10)</f>
        <v/>
      </c>
      <c r="F19234">
        <f>IF(OR(A19234="",C19234=""),"",C19234/Inputs!$B$11)</f>
        <v/>
      </c>
    </row>
    <row r="19235">
      <c r="A19235" s="18" t="n"/>
      <c r="D19235">
        <f>IF(A19235="","",HOUR(A19235))</f>
        <v/>
      </c>
      <c r="E19235">
        <f>IF(OR(A19235="",B19235=""),"",B19235/Inputs!$B$10)</f>
        <v/>
      </c>
      <c r="F19235">
        <f>IF(OR(A19235="",C19235=""),"",C19235/Inputs!$B$11)</f>
        <v/>
      </c>
    </row>
    <row r="19236">
      <c r="A19236" s="18" t="n"/>
      <c r="D19236">
        <f>IF(A19236="","",HOUR(A19236))</f>
        <v/>
      </c>
      <c r="E19236">
        <f>IF(OR(A19236="",B19236=""),"",B19236/Inputs!$B$10)</f>
        <v/>
      </c>
      <c r="F19236">
        <f>IF(OR(A19236="",C19236=""),"",C19236/Inputs!$B$11)</f>
        <v/>
      </c>
    </row>
    <row r="19237">
      <c r="A19237" s="18" t="n"/>
      <c r="D19237">
        <f>IF(A19237="","",HOUR(A19237))</f>
        <v/>
      </c>
      <c r="E19237">
        <f>IF(OR(A19237="",B19237=""),"",B19237/Inputs!$B$10)</f>
        <v/>
      </c>
      <c r="F19237">
        <f>IF(OR(A19237="",C19237=""),"",C19237/Inputs!$B$11)</f>
        <v/>
      </c>
    </row>
    <row r="19238">
      <c r="A19238" s="18" t="n"/>
      <c r="D19238">
        <f>IF(A19238="","",HOUR(A19238))</f>
        <v/>
      </c>
      <c r="E19238">
        <f>IF(OR(A19238="",B19238=""),"",B19238/Inputs!$B$10)</f>
        <v/>
      </c>
      <c r="F19238">
        <f>IF(OR(A19238="",C19238=""),"",C19238/Inputs!$B$11)</f>
        <v/>
      </c>
    </row>
    <row r="19239">
      <c r="A19239" s="18" t="n"/>
      <c r="D19239">
        <f>IF(A19239="","",HOUR(A19239))</f>
        <v/>
      </c>
      <c r="E19239">
        <f>IF(OR(A19239="",B19239=""),"",B19239/Inputs!$B$10)</f>
        <v/>
      </c>
      <c r="F19239">
        <f>IF(OR(A19239="",C19239=""),"",C19239/Inputs!$B$11)</f>
        <v/>
      </c>
    </row>
    <row r="19240">
      <c r="A19240" s="18" t="n"/>
      <c r="D19240">
        <f>IF(A19240="","",HOUR(A19240))</f>
        <v/>
      </c>
      <c r="E19240">
        <f>IF(OR(A19240="",B19240=""),"",B19240/Inputs!$B$10)</f>
        <v/>
      </c>
      <c r="F19240">
        <f>IF(OR(A19240="",C19240=""),"",C19240/Inputs!$B$11)</f>
        <v/>
      </c>
    </row>
    <row r="19241">
      <c r="A19241" s="18" t="n"/>
      <c r="D19241">
        <f>IF(A19241="","",HOUR(A19241))</f>
        <v/>
      </c>
      <c r="E19241">
        <f>IF(OR(A19241="",B19241=""),"",B19241/Inputs!$B$10)</f>
        <v/>
      </c>
      <c r="F19241">
        <f>IF(OR(A19241="",C19241=""),"",C19241/Inputs!$B$11)</f>
        <v/>
      </c>
    </row>
    <row r="19242">
      <c r="A19242" s="18" t="n"/>
      <c r="D19242">
        <f>IF(A19242="","",HOUR(A19242))</f>
        <v/>
      </c>
      <c r="E19242">
        <f>IF(OR(A19242="",B19242=""),"",B19242/Inputs!$B$10)</f>
        <v/>
      </c>
      <c r="F19242">
        <f>IF(OR(A19242="",C19242=""),"",C19242/Inputs!$B$11)</f>
        <v/>
      </c>
    </row>
    <row r="19243">
      <c r="A19243" s="18" t="n"/>
      <c r="D19243">
        <f>IF(A19243="","",HOUR(A19243))</f>
        <v/>
      </c>
      <c r="E19243">
        <f>IF(OR(A19243="",B19243=""),"",B19243/Inputs!$B$10)</f>
        <v/>
      </c>
      <c r="F19243">
        <f>IF(OR(A19243="",C19243=""),"",C19243/Inputs!$B$11)</f>
        <v/>
      </c>
    </row>
    <row r="19244">
      <c r="A19244" s="18" t="n"/>
      <c r="D19244">
        <f>IF(A19244="","",HOUR(A19244))</f>
        <v/>
      </c>
      <c r="E19244">
        <f>IF(OR(A19244="",B19244=""),"",B19244/Inputs!$B$10)</f>
        <v/>
      </c>
      <c r="F19244">
        <f>IF(OR(A19244="",C19244=""),"",C19244/Inputs!$B$11)</f>
        <v/>
      </c>
    </row>
    <row r="19245">
      <c r="A19245" s="18" t="n"/>
      <c r="D19245">
        <f>IF(A19245="","",HOUR(A19245))</f>
        <v/>
      </c>
      <c r="E19245">
        <f>IF(OR(A19245="",B19245=""),"",B19245/Inputs!$B$10)</f>
        <v/>
      </c>
      <c r="F19245">
        <f>IF(OR(A19245="",C19245=""),"",C19245/Inputs!$B$11)</f>
        <v/>
      </c>
    </row>
    <row r="19246">
      <c r="A19246" s="18" t="n"/>
      <c r="D19246">
        <f>IF(A19246="","",HOUR(A19246))</f>
        <v/>
      </c>
      <c r="E19246">
        <f>IF(OR(A19246="",B19246=""),"",B19246/Inputs!$B$10)</f>
        <v/>
      </c>
      <c r="F19246">
        <f>IF(OR(A19246="",C19246=""),"",C19246/Inputs!$B$11)</f>
        <v/>
      </c>
    </row>
    <row r="19247">
      <c r="A19247" s="18" t="n"/>
      <c r="D19247">
        <f>IF(A19247="","",HOUR(A19247))</f>
        <v/>
      </c>
      <c r="E19247">
        <f>IF(OR(A19247="",B19247=""),"",B19247/Inputs!$B$10)</f>
        <v/>
      </c>
      <c r="F19247">
        <f>IF(OR(A19247="",C19247=""),"",C19247/Inputs!$B$11)</f>
        <v/>
      </c>
    </row>
    <row r="19248">
      <c r="A19248" s="18" t="n"/>
      <c r="D19248">
        <f>IF(A19248="","",HOUR(A19248))</f>
        <v/>
      </c>
      <c r="E19248">
        <f>IF(OR(A19248="",B19248=""),"",B19248/Inputs!$B$10)</f>
        <v/>
      </c>
      <c r="F19248">
        <f>IF(OR(A19248="",C19248=""),"",C19248/Inputs!$B$11)</f>
        <v/>
      </c>
    </row>
    <row r="19249">
      <c r="A19249" s="18" t="n"/>
      <c r="D19249">
        <f>IF(A19249="","",HOUR(A19249))</f>
        <v/>
      </c>
      <c r="E19249">
        <f>IF(OR(A19249="",B19249=""),"",B19249/Inputs!$B$10)</f>
        <v/>
      </c>
      <c r="F19249">
        <f>IF(OR(A19249="",C19249=""),"",C19249/Inputs!$B$11)</f>
        <v/>
      </c>
    </row>
    <row r="19250">
      <c r="A19250" s="18" t="n"/>
      <c r="D19250">
        <f>IF(A19250="","",HOUR(A19250))</f>
        <v/>
      </c>
      <c r="E19250">
        <f>IF(OR(A19250="",B19250=""),"",B19250/Inputs!$B$10)</f>
        <v/>
      </c>
      <c r="F19250">
        <f>IF(OR(A19250="",C19250=""),"",C19250/Inputs!$B$11)</f>
        <v/>
      </c>
    </row>
    <row r="19251">
      <c r="A19251" s="18" t="n"/>
      <c r="D19251">
        <f>IF(A19251="","",HOUR(A19251))</f>
        <v/>
      </c>
      <c r="E19251">
        <f>IF(OR(A19251="",B19251=""),"",B19251/Inputs!$B$10)</f>
        <v/>
      </c>
      <c r="F19251">
        <f>IF(OR(A19251="",C19251=""),"",C19251/Inputs!$B$11)</f>
        <v/>
      </c>
    </row>
    <row r="19252">
      <c r="A19252" s="18" t="n"/>
      <c r="D19252">
        <f>IF(A19252="","",HOUR(A19252))</f>
        <v/>
      </c>
      <c r="E19252">
        <f>IF(OR(A19252="",B19252=""),"",B19252/Inputs!$B$10)</f>
        <v/>
      </c>
      <c r="F19252">
        <f>IF(OR(A19252="",C19252=""),"",C19252/Inputs!$B$11)</f>
        <v/>
      </c>
    </row>
    <row r="19253">
      <c r="A19253" s="18" t="n"/>
      <c r="D19253">
        <f>IF(A19253="","",HOUR(A19253))</f>
        <v/>
      </c>
      <c r="E19253">
        <f>IF(OR(A19253="",B19253=""),"",B19253/Inputs!$B$10)</f>
        <v/>
      </c>
      <c r="F19253">
        <f>IF(OR(A19253="",C19253=""),"",C19253/Inputs!$B$11)</f>
        <v/>
      </c>
    </row>
    <row r="19254">
      <c r="A19254" s="18" t="n"/>
      <c r="D19254">
        <f>IF(A19254="","",HOUR(A19254))</f>
        <v/>
      </c>
      <c r="E19254">
        <f>IF(OR(A19254="",B19254=""),"",B19254/Inputs!$B$10)</f>
        <v/>
      </c>
      <c r="F19254">
        <f>IF(OR(A19254="",C19254=""),"",C19254/Inputs!$B$11)</f>
        <v/>
      </c>
    </row>
    <row r="19255">
      <c r="A19255" s="18" t="n"/>
      <c r="D19255">
        <f>IF(A19255="","",HOUR(A19255))</f>
        <v/>
      </c>
      <c r="E19255">
        <f>IF(OR(A19255="",B19255=""),"",B19255/Inputs!$B$10)</f>
        <v/>
      </c>
      <c r="F19255">
        <f>IF(OR(A19255="",C19255=""),"",C19255/Inputs!$B$11)</f>
        <v/>
      </c>
    </row>
    <row r="19256">
      <c r="A19256" s="18" t="n"/>
      <c r="D19256">
        <f>IF(A19256="","",HOUR(A19256))</f>
        <v/>
      </c>
      <c r="E19256">
        <f>IF(OR(A19256="",B19256=""),"",B19256/Inputs!$B$10)</f>
        <v/>
      </c>
      <c r="F19256">
        <f>IF(OR(A19256="",C19256=""),"",C19256/Inputs!$B$11)</f>
        <v/>
      </c>
    </row>
    <row r="19257">
      <c r="A19257" s="18" t="n"/>
      <c r="D19257">
        <f>IF(A19257="","",HOUR(A19257))</f>
        <v/>
      </c>
      <c r="E19257">
        <f>IF(OR(A19257="",B19257=""),"",B19257/Inputs!$B$10)</f>
        <v/>
      </c>
      <c r="F19257">
        <f>IF(OR(A19257="",C19257=""),"",C19257/Inputs!$B$11)</f>
        <v/>
      </c>
    </row>
    <row r="19258">
      <c r="A19258" s="18" t="n"/>
      <c r="D19258">
        <f>IF(A19258="","",HOUR(A19258))</f>
        <v/>
      </c>
      <c r="E19258">
        <f>IF(OR(A19258="",B19258=""),"",B19258/Inputs!$B$10)</f>
        <v/>
      </c>
      <c r="F19258">
        <f>IF(OR(A19258="",C19258=""),"",C19258/Inputs!$B$11)</f>
        <v/>
      </c>
    </row>
    <row r="19259">
      <c r="A19259" s="18" t="n"/>
      <c r="D19259">
        <f>IF(A19259="","",HOUR(A19259))</f>
        <v/>
      </c>
      <c r="E19259">
        <f>IF(OR(A19259="",B19259=""),"",B19259/Inputs!$B$10)</f>
        <v/>
      </c>
      <c r="F19259">
        <f>IF(OR(A19259="",C19259=""),"",C19259/Inputs!$B$11)</f>
        <v/>
      </c>
    </row>
    <row r="19260">
      <c r="A19260" s="18" t="n"/>
      <c r="D19260">
        <f>IF(A19260="","",HOUR(A19260))</f>
        <v/>
      </c>
      <c r="E19260">
        <f>IF(OR(A19260="",B19260=""),"",B19260/Inputs!$B$10)</f>
        <v/>
      </c>
      <c r="F19260">
        <f>IF(OR(A19260="",C19260=""),"",C19260/Inputs!$B$11)</f>
        <v/>
      </c>
    </row>
    <row r="19261">
      <c r="A19261" s="18" t="n"/>
      <c r="D19261">
        <f>IF(A19261="","",HOUR(A19261))</f>
        <v/>
      </c>
      <c r="E19261">
        <f>IF(OR(A19261="",B19261=""),"",B19261/Inputs!$B$10)</f>
        <v/>
      </c>
      <c r="F19261">
        <f>IF(OR(A19261="",C19261=""),"",C19261/Inputs!$B$11)</f>
        <v/>
      </c>
    </row>
    <row r="19262">
      <c r="A19262" s="18" t="n"/>
      <c r="D19262">
        <f>IF(A19262="","",HOUR(A19262))</f>
        <v/>
      </c>
      <c r="E19262">
        <f>IF(OR(A19262="",B19262=""),"",B19262/Inputs!$B$10)</f>
        <v/>
      </c>
      <c r="F19262">
        <f>IF(OR(A19262="",C19262=""),"",C19262/Inputs!$B$11)</f>
        <v/>
      </c>
    </row>
    <row r="19263">
      <c r="A19263" s="18" t="n"/>
      <c r="D19263">
        <f>IF(A19263="","",HOUR(A19263))</f>
        <v/>
      </c>
      <c r="E19263">
        <f>IF(OR(A19263="",B19263=""),"",B19263/Inputs!$B$10)</f>
        <v/>
      </c>
      <c r="F19263">
        <f>IF(OR(A19263="",C19263=""),"",C19263/Inputs!$B$11)</f>
        <v/>
      </c>
    </row>
    <row r="19264">
      <c r="A19264" s="18" t="n"/>
      <c r="D19264">
        <f>IF(A19264="","",HOUR(A19264))</f>
        <v/>
      </c>
      <c r="E19264">
        <f>IF(OR(A19264="",B19264=""),"",B19264/Inputs!$B$10)</f>
        <v/>
      </c>
      <c r="F19264">
        <f>IF(OR(A19264="",C19264=""),"",C19264/Inputs!$B$11)</f>
        <v/>
      </c>
    </row>
    <row r="19265">
      <c r="A19265" s="18" t="n"/>
      <c r="D19265">
        <f>IF(A19265="","",HOUR(A19265))</f>
        <v/>
      </c>
      <c r="E19265">
        <f>IF(OR(A19265="",B19265=""),"",B19265/Inputs!$B$10)</f>
        <v/>
      </c>
      <c r="F19265">
        <f>IF(OR(A19265="",C19265=""),"",C19265/Inputs!$B$11)</f>
        <v/>
      </c>
    </row>
    <row r="19266">
      <c r="A19266" s="18" t="n"/>
      <c r="D19266">
        <f>IF(A19266="","",HOUR(A19266))</f>
        <v/>
      </c>
      <c r="E19266">
        <f>IF(OR(A19266="",B19266=""),"",B19266/Inputs!$B$10)</f>
        <v/>
      </c>
      <c r="F19266">
        <f>IF(OR(A19266="",C19266=""),"",C19266/Inputs!$B$11)</f>
        <v/>
      </c>
    </row>
    <row r="19267">
      <c r="A19267" s="18" t="n"/>
      <c r="D19267">
        <f>IF(A19267="","",HOUR(A19267))</f>
        <v/>
      </c>
      <c r="E19267">
        <f>IF(OR(A19267="",B19267=""),"",B19267/Inputs!$B$10)</f>
        <v/>
      </c>
      <c r="F19267">
        <f>IF(OR(A19267="",C19267=""),"",C19267/Inputs!$B$11)</f>
        <v/>
      </c>
    </row>
    <row r="19268">
      <c r="A19268" s="18" t="n"/>
      <c r="D19268">
        <f>IF(A19268="","",HOUR(A19268))</f>
        <v/>
      </c>
      <c r="E19268">
        <f>IF(OR(A19268="",B19268=""),"",B19268/Inputs!$B$10)</f>
        <v/>
      </c>
      <c r="F19268">
        <f>IF(OR(A19268="",C19268=""),"",C19268/Inputs!$B$11)</f>
        <v/>
      </c>
    </row>
    <row r="19269">
      <c r="A19269" s="18" t="n"/>
      <c r="D19269">
        <f>IF(A19269="","",HOUR(A19269))</f>
        <v/>
      </c>
      <c r="E19269">
        <f>IF(OR(A19269="",B19269=""),"",B19269/Inputs!$B$10)</f>
        <v/>
      </c>
      <c r="F19269">
        <f>IF(OR(A19269="",C19269=""),"",C19269/Inputs!$B$11)</f>
        <v/>
      </c>
    </row>
    <row r="19270">
      <c r="A19270" s="18" t="n"/>
      <c r="D19270">
        <f>IF(A19270="","",HOUR(A19270))</f>
        <v/>
      </c>
      <c r="E19270">
        <f>IF(OR(A19270="",B19270=""),"",B19270/Inputs!$B$10)</f>
        <v/>
      </c>
      <c r="F19270">
        <f>IF(OR(A19270="",C19270=""),"",C19270/Inputs!$B$11)</f>
        <v/>
      </c>
    </row>
    <row r="19271">
      <c r="A19271" s="18" t="n"/>
      <c r="D19271">
        <f>IF(A19271="","",HOUR(A19271))</f>
        <v/>
      </c>
      <c r="E19271">
        <f>IF(OR(A19271="",B19271=""),"",B19271/Inputs!$B$10)</f>
        <v/>
      </c>
      <c r="F19271">
        <f>IF(OR(A19271="",C19271=""),"",C19271/Inputs!$B$11)</f>
        <v/>
      </c>
    </row>
    <row r="19272">
      <c r="A19272" s="18" t="n"/>
      <c r="D19272">
        <f>IF(A19272="","",HOUR(A19272))</f>
        <v/>
      </c>
      <c r="E19272">
        <f>IF(OR(A19272="",B19272=""),"",B19272/Inputs!$B$10)</f>
        <v/>
      </c>
      <c r="F19272">
        <f>IF(OR(A19272="",C19272=""),"",C19272/Inputs!$B$11)</f>
        <v/>
      </c>
    </row>
    <row r="19273">
      <c r="A19273" s="18" t="n"/>
      <c r="D19273">
        <f>IF(A19273="","",HOUR(A19273))</f>
        <v/>
      </c>
      <c r="E19273">
        <f>IF(OR(A19273="",B19273=""),"",B19273/Inputs!$B$10)</f>
        <v/>
      </c>
      <c r="F19273">
        <f>IF(OR(A19273="",C19273=""),"",C19273/Inputs!$B$11)</f>
        <v/>
      </c>
    </row>
    <row r="19274">
      <c r="A19274" s="18" t="n"/>
      <c r="D19274">
        <f>IF(A19274="","",HOUR(A19274))</f>
        <v/>
      </c>
      <c r="E19274">
        <f>IF(OR(A19274="",B19274=""),"",B19274/Inputs!$B$10)</f>
        <v/>
      </c>
      <c r="F19274">
        <f>IF(OR(A19274="",C19274=""),"",C19274/Inputs!$B$11)</f>
        <v/>
      </c>
    </row>
    <row r="19275">
      <c r="A19275" s="18" t="n"/>
      <c r="D19275">
        <f>IF(A19275="","",HOUR(A19275))</f>
        <v/>
      </c>
      <c r="E19275">
        <f>IF(OR(A19275="",B19275=""),"",B19275/Inputs!$B$10)</f>
        <v/>
      </c>
      <c r="F19275">
        <f>IF(OR(A19275="",C19275=""),"",C19275/Inputs!$B$11)</f>
        <v/>
      </c>
    </row>
    <row r="19276">
      <c r="A19276" s="18" t="n"/>
      <c r="D19276">
        <f>IF(A19276="","",HOUR(A19276))</f>
        <v/>
      </c>
      <c r="E19276">
        <f>IF(OR(A19276="",B19276=""),"",B19276/Inputs!$B$10)</f>
        <v/>
      </c>
      <c r="F19276">
        <f>IF(OR(A19276="",C19276=""),"",C19276/Inputs!$B$11)</f>
        <v/>
      </c>
    </row>
    <row r="19277">
      <c r="A19277" s="18" t="n"/>
      <c r="D19277">
        <f>IF(A19277="","",HOUR(A19277))</f>
        <v/>
      </c>
      <c r="E19277">
        <f>IF(OR(A19277="",B19277=""),"",B19277/Inputs!$B$10)</f>
        <v/>
      </c>
      <c r="F19277">
        <f>IF(OR(A19277="",C19277=""),"",C19277/Inputs!$B$11)</f>
        <v/>
      </c>
    </row>
    <row r="19278">
      <c r="A19278" s="18" t="n"/>
      <c r="D19278">
        <f>IF(A19278="","",HOUR(A19278))</f>
        <v/>
      </c>
      <c r="E19278">
        <f>IF(OR(A19278="",B19278=""),"",B19278/Inputs!$B$10)</f>
        <v/>
      </c>
      <c r="F19278">
        <f>IF(OR(A19278="",C19278=""),"",C19278/Inputs!$B$11)</f>
        <v/>
      </c>
    </row>
    <row r="19279">
      <c r="A19279" s="18" t="n"/>
      <c r="D19279">
        <f>IF(A19279="","",HOUR(A19279))</f>
        <v/>
      </c>
      <c r="E19279">
        <f>IF(OR(A19279="",B19279=""),"",B19279/Inputs!$B$10)</f>
        <v/>
      </c>
      <c r="F19279">
        <f>IF(OR(A19279="",C19279=""),"",C19279/Inputs!$B$11)</f>
        <v/>
      </c>
    </row>
    <row r="19280">
      <c r="A19280" s="18" t="n"/>
      <c r="D19280">
        <f>IF(A19280="","",HOUR(A19280))</f>
        <v/>
      </c>
      <c r="E19280">
        <f>IF(OR(A19280="",B19280=""),"",B19280/Inputs!$B$10)</f>
        <v/>
      </c>
      <c r="F19280">
        <f>IF(OR(A19280="",C19280=""),"",C19280/Inputs!$B$11)</f>
        <v/>
      </c>
    </row>
    <row r="19281">
      <c r="A19281" s="18" t="n"/>
      <c r="D19281">
        <f>IF(A19281="","",HOUR(A19281))</f>
        <v/>
      </c>
      <c r="E19281">
        <f>IF(OR(A19281="",B19281=""),"",B19281/Inputs!$B$10)</f>
        <v/>
      </c>
      <c r="F19281">
        <f>IF(OR(A19281="",C19281=""),"",C19281/Inputs!$B$11)</f>
        <v/>
      </c>
    </row>
    <row r="19282">
      <c r="A19282" s="18" t="n"/>
      <c r="D19282">
        <f>IF(A19282="","",HOUR(A19282))</f>
        <v/>
      </c>
      <c r="E19282">
        <f>IF(OR(A19282="",B19282=""),"",B19282/Inputs!$B$10)</f>
        <v/>
      </c>
      <c r="F19282">
        <f>IF(OR(A19282="",C19282=""),"",C19282/Inputs!$B$11)</f>
        <v/>
      </c>
    </row>
    <row r="19283">
      <c r="A19283" s="18" t="n"/>
      <c r="D19283">
        <f>IF(A19283="","",HOUR(A19283))</f>
        <v/>
      </c>
      <c r="E19283">
        <f>IF(OR(A19283="",B19283=""),"",B19283/Inputs!$B$10)</f>
        <v/>
      </c>
      <c r="F19283">
        <f>IF(OR(A19283="",C19283=""),"",C19283/Inputs!$B$11)</f>
        <v/>
      </c>
    </row>
    <row r="19284">
      <c r="A19284" s="18" t="n"/>
      <c r="D19284">
        <f>IF(A19284="","",HOUR(A19284))</f>
        <v/>
      </c>
      <c r="E19284">
        <f>IF(OR(A19284="",B19284=""),"",B19284/Inputs!$B$10)</f>
        <v/>
      </c>
      <c r="F19284">
        <f>IF(OR(A19284="",C19284=""),"",C19284/Inputs!$B$11)</f>
        <v/>
      </c>
    </row>
    <row r="19285">
      <c r="A19285" s="18" t="n"/>
      <c r="D19285">
        <f>IF(A19285="","",HOUR(A19285))</f>
        <v/>
      </c>
      <c r="E19285">
        <f>IF(OR(A19285="",B19285=""),"",B19285/Inputs!$B$10)</f>
        <v/>
      </c>
      <c r="F19285">
        <f>IF(OR(A19285="",C19285=""),"",C19285/Inputs!$B$11)</f>
        <v/>
      </c>
    </row>
    <row r="19286">
      <c r="A19286" s="18" t="n"/>
      <c r="D19286">
        <f>IF(A19286="","",HOUR(A19286))</f>
        <v/>
      </c>
      <c r="E19286">
        <f>IF(OR(A19286="",B19286=""),"",B19286/Inputs!$B$10)</f>
        <v/>
      </c>
      <c r="F19286">
        <f>IF(OR(A19286="",C19286=""),"",C19286/Inputs!$B$11)</f>
        <v/>
      </c>
    </row>
    <row r="19287">
      <c r="A19287" s="18" t="n"/>
      <c r="D19287">
        <f>IF(A19287="","",HOUR(A19287))</f>
        <v/>
      </c>
      <c r="E19287">
        <f>IF(OR(A19287="",B19287=""),"",B19287/Inputs!$B$10)</f>
        <v/>
      </c>
      <c r="F19287">
        <f>IF(OR(A19287="",C19287=""),"",C19287/Inputs!$B$11)</f>
        <v/>
      </c>
    </row>
    <row r="19288">
      <c r="A19288" s="18" t="n"/>
      <c r="D19288">
        <f>IF(A19288="","",HOUR(A19288))</f>
        <v/>
      </c>
      <c r="E19288">
        <f>IF(OR(A19288="",B19288=""),"",B19288/Inputs!$B$10)</f>
        <v/>
      </c>
      <c r="F19288">
        <f>IF(OR(A19288="",C19288=""),"",C19288/Inputs!$B$11)</f>
        <v/>
      </c>
    </row>
    <row r="19289">
      <c r="A19289" s="18" t="n"/>
      <c r="D19289">
        <f>IF(A19289="","",HOUR(A19289))</f>
        <v/>
      </c>
      <c r="E19289">
        <f>IF(OR(A19289="",B19289=""),"",B19289/Inputs!$B$10)</f>
        <v/>
      </c>
      <c r="F19289">
        <f>IF(OR(A19289="",C19289=""),"",C19289/Inputs!$B$11)</f>
        <v/>
      </c>
    </row>
    <row r="19290">
      <c r="A19290" s="18" t="n"/>
      <c r="D19290">
        <f>IF(A19290="","",HOUR(A19290))</f>
        <v/>
      </c>
      <c r="E19290">
        <f>IF(OR(A19290="",B19290=""),"",B19290/Inputs!$B$10)</f>
        <v/>
      </c>
      <c r="F19290">
        <f>IF(OR(A19290="",C19290=""),"",C19290/Inputs!$B$11)</f>
        <v/>
      </c>
    </row>
    <row r="19291">
      <c r="A19291" s="18" t="n"/>
      <c r="D19291">
        <f>IF(A19291="","",HOUR(A19291))</f>
        <v/>
      </c>
      <c r="E19291">
        <f>IF(OR(A19291="",B19291=""),"",B19291/Inputs!$B$10)</f>
        <v/>
      </c>
      <c r="F19291">
        <f>IF(OR(A19291="",C19291=""),"",C19291/Inputs!$B$11)</f>
        <v/>
      </c>
    </row>
    <row r="19292">
      <c r="A19292" s="18" t="n"/>
      <c r="D19292">
        <f>IF(A19292="","",HOUR(A19292))</f>
        <v/>
      </c>
      <c r="E19292">
        <f>IF(OR(A19292="",B19292=""),"",B19292/Inputs!$B$10)</f>
        <v/>
      </c>
      <c r="F19292">
        <f>IF(OR(A19292="",C19292=""),"",C19292/Inputs!$B$11)</f>
        <v/>
      </c>
    </row>
    <row r="19293">
      <c r="A19293" s="18" t="n"/>
      <c r="D19293">
        <f>IF(A19293="","",HOUR(A19293))</f>
        <v/>
      </c>
      <c r="E19293">
        <f>IF(OR(A19293="",B19293=""),"",B19293/Inputs!$B$10)</f>
        <v/>
      </c>
      <c r="F19293">
        <f>IF(OR(A19293="",C19293=""),"",C19293/Inputs!$B$11)</f>
        <v/>
      </c>
    </row>
    <row r="19294">
      <c r="A19294" s="18" t="n"/>
      <c r="D19294">
        <f>IF(A19294="","",HOUR(A19294))</f>
        <v/>
      </c>
      <c r="E19294">
        <f>IF(OR(A19294="",B19294=""),"",B19294/Inputs!$B$10)</f>
        <v/>
      </c>
      <c r="F19294">
        <f>IF(OR(A19294="",C19294=""),"",C19294/Inputs!$B$11)</f>
        <v/>
      </c>
    </row>
    <row r="19295">
      <c r="A19295" s="18" t="n"/>
      <c r="D19295">
        <f>IF(A19295="","",HOUR(A19295))</f>
        <v/>
      </c>
      <c r="E19295">
        <f>IF(OR(A19295="",B19295=""),"",B19295/Inputs!$B$10)</f>
        <v/>
      </c>
      <c r="F19295">
        <f>IF(OR(A19295="",C19295=""),"",C19295/Inputs!$B$11)</f>
        <v/>
      </c>
    </row>
    <row r="19296">
      <c r="A19296" s="18" t="n"/>
      <c r="D19296">
        <f>IF(A19296="","",HOUR(A19296))</f>
        <v/>
      </c>
      <c r="E19296">
        <f>IF(OR(A19296="",B19296=""),"",B19296/Inputs!$B$10)</f>
        <v/>
      </c>
      <c r="F19296">
        <f>IF(OR(A19296="",C19296=""),"",C19296/Inputs!$B$11)</f>
        <v/>
      </c>
    </row>
    <row r="19297">
      <c r="A19297" s="18" t="n"/>
      <c r="D19297">
        <f>IF(A19297="","",HOUR(A19297))</f>
        <v/>
      </c>
      <c r="E19297">
        <f>IF(OR(A19297="",B19297=""),"",B19297/Inputs!$B$10)</f>
        <v/>
      </c>
      <c r="F19297">
        <f>IF(OR(A19297="",C19297=""),"",C19297/Inputs!$B$11)</f>
        <v/>
      </c>
    </row>
    <row r="19298">
      <c r="A19298" s="18" t="n"/>
      <c r="D19298">
        <f>IF(A19298="","",HOUR(A19298))</f>
        <v/>
      </c>
      <c r="E19298">
        <f>IF(OR(A19298="",B19298=""),"",B19298/Inputs!$B$10)</f>
        <v/>
      </c>
      <c r="F19298">
        <f>IF(OR(A19298="",C19298=""),"",C19298/Inputs!$B$11)</f>
        <v/>
      </c>
    </row>
    <row r="19299">
      <c r="A19299" s="18" t="n"/>
      <c r="D19299">
        <f>IF(A19299="","",HOUR(A19299))</f>
        <v/>
      </c>
      <c r="E19299">
        <f>IF(OR(A19299="",B19299=""),"",B19299/Inputs!$B$10)</f>
        <v/>
      </c>
      <c r="F19299">
        <f>IF(OR(A19299="",C19299=""),"",C19299/Inputs!$B$11)</f>
        <v/>
      </c>
    </row>
    <row r="19300">
      <c r="A19300" s="18" t="n"/>
      <c r="D19300">
        <f>IF(A19300="","",HOUR(A19300))</f>
        <v/>
      </c>
      <c r="E19300">
        <f>IF(OR(A19300="",B19300=""),"",B19300/Inputs!$B$10)</f>
        <v/>
      </c>
      <c r="F19300">
        <f>IF(OR(A19300="",C19300=""),"",C19300/Inputs!$B$11)</f>
        <v/>
      </c>
    </row>
    <row r="19301">
      <c r="A19301" s="18" t="n"/>
      <c r="D19301">
        <f>IF(A19301="","",HOUR(A19301))</f>
        <v/>
      </c>
      <c r="E19301">
        <f>IF(OR(A19301="",B19301=""),"",B19301/Inputs!$B$10)</f>
        <v/>
      </c>
      <c r="F19301">
        <f>IF(OR(A19301="",C19301=""),"",C19301/Inputs!$B$11)</f>
        <v/>
      </c>
    </row>
    <row r="19302">
      <c r="A19302" s="18" t="n"/>
      <c r="D19302">
        <f>IF(A19302="","",HOUR(A19302))</f>
        <v/>
      </c>
      <c r="E19302">
        <f>IF(OR(A19302="",B19302=""),"",B19302/Inputs!$B$10)</f>
        <v/>
      </c>
      <c r="F19302">
        <f>IF(OR(A19302="",C19302=""),"",C19302/Inputs!$B$11)</f>
        <v/>
      </c>
    </row>
    <row r="19303">
      <c r="A19303" s="18" t="n"/>
      <c r="D19303">
        <f>IF(A19303="","",HOUR(A19303))</f>
        <v/>
      </c>
      <c r="E19303">
        <f>IF(OR(A19303="",B19303=""),"",B19303/Inputs!$B$10)</f>
        <v/>
      </c>
      <c r="F19303">
        <f>IF(OR(A19303="",C19303=""),"",C19303/Inputs!$B$11)</f>
        <v/>
      </c>
    </row>
    <row r="19304">
      <c r="A19304" s="18" t="n"/>
      <c r="D19304">
        <f>IF(A19304="","",HOUR(A19304))</f>
        <v/>
      </c>
      <c r="E19304">
        <f>IF(OR(A19304="",B19304=""),"",B19304/Inputs!$B$10)</f>
        <v/>
      </c>
      <c r="F19304">
        <f>IF(OR(A19304="",C19304=""),"",C19304/Inputs!$B$11)</f>
        <v/>
      </c>
    </row>
    <row r="19305">
      <c r="A19305" s="18" t="n"/>
      <c r="D19305">
        <f>IF(A19305="","",HOUR(A19305))</f>
        <v/>
      </c>
      <c r="E19305">
        <f>IF(OR(A19305="",B19305=""),"",B19305/Inputs!$B$10)</f>
        <v/>
      </c>
      <c r="F19305">
        <f>IF(OR(A19305="",C19305=""),"",C19305/Inputs!$B$11)</f>
        <v/>
      </c>
    </row>
    <row r="19306">
      <c r="A19306" s="18" t="n"/>
      <c r="D19306">
        <f>IF(A19306="","",HOUR(A19306))</f>
        <v/>
      </c>
      <c r="E19306">
        <f>IF(OR(A19306="",B19306=""),"",B19306/Inputs!$B$10)</f>
        <v/>
      </c>
      <c r="F19306">
        <f>IF(OR(A19306="",C19306=""),"",C19306/Inputs!$B$11)</f>
        <v/>
      </c>
    </row>
    <row r="19307">
      <c r="A19307" s="18" t="n"/>
      <c r="D19307">
        <f>IF(A19307="","",HOUR(A19307))</f>
        <v/>
      </c>
      <c r="E19307">
        <f>IF(OR(A19307="",B19307=""),"",B19307/Inputs!$B$10)</f>
        <v/>
      </c>
      <c r="F19307">
        <f>IF(OR(A19307="",C19307=""),"",C19307/Inputs!$B$11)</f>
        <v/>
      </c>
    </row>
    <row r="19308">
      <c r="A19308" s="18" t="n"/>
      <c r="D19308">
        <f>IF(A19308="","",HOUR(A19308))</f>
        <v/>
      </c>
      <c r="E19308">
        <f>IF(OR(A19308="",B19308=""),"",B19308/Inputs!$B$10)</f>
        <v/>
      </c>
      <c r="F19308">
        <f>IF(OR(A19308="",C19308=""),"",C19308/Inputs!$B$11)</f>
        <v/>
      </c>
    </row>
    <row r="19309">
      <c r="A19309" s="18" t="n"/>
      <c r="D19309">
        <f>IF(A19309="","",HOUR(A19309))</f>
        <v/>
      </c>
      <c r="E19309">
        <f>IF(OR(A19309="",B19309=""),"",B19309/Inputs!$B$10)</f>
        <v/>
      </c>
      <c r="F19309">
        <f>IF(OR(A19309="",C19309=""),"",C19309/Inputs!$B$11)</f>
        <v/>
      </c>
    </row>
    <row r="19310">
      <c r="A19310" s="18" t="n"/>
      <c r="D19310">
        <f>IF(A19310="","",HOUR(A19310))</f>
        <v/>
      </c>
      <c r="E19310">
        <f>IF(OR(A19310="",B19310=""),"",B19310/Inputs!$B$10)</f>
        <v/>
      </c>
      <c r="F19310">
        <f>IF(OR(A19310="",C19310=""),"",C19310/Inputs!$B$11)</f>
        <v/>
      </c>
    </row>
    <row r="19311">
      <c r="A19311" s="18" t="n"/>
      <c r="D19311">
        <f>IF(A19311="","",HOUR(A19311))</f>
        <v/>
      </c>
      <c r="E19311">
        <f>IF(OR(A19311="",B19311=""),"",B19311/Inputs!$B$10)</f>
        <v/>
      </c>
      <c r="F19311">
        <f>IF(OR(A19311="",C19311=""),"",C19311/Inputs!$B$11)</f>
        <v/>
      </c>
    </row>
    <row r="19312">
      <c r="A19312" s="18" t="n"/>
      <c r="D19312">
        <f>IF(A19312="","",HOUR(A19312))</f>
        <v/>
      </c>
      <c r="E19312">
        <f>IF(OR(A19312="",B19312=""),"",B19312/Inputs!$B$10)</f>
        <v/>
      </c>
      <c r="F19312">
        <f>IF(OR(A19312="",C19312=""),"",C19312/Inputs!$B$11)</f>
        <v/>
      </c>
    </row>
    <row r="19313">
      <c r="A19313" s="18" t="n"/>
      <c r="D19313">
        <f>IF(A19313="","",HOUR(A19313))</f>
        <v/>
      </c>
      <c r="E19313">
        <f>IF(OR(A19313="",B19313=""),"",B19313/Inputs!$B$10)</f>
        <v/>
      </c>
      <c r="F19313">
        <f>IF(OR(A19313="",C19313=""),"",C19313/Inputs!$B$11)</f>
        <v/>
      </c>
    </row>
    <row r="19314">
      <c r="A19314" s="18" t="n"/>
      <c r="D19314">
        <f>IF(A19314="","",HOUR(A19314))</f>
        <v/>
      </c>
      <c r="E19314">
        <f>IF(OR(A19314="",B19314=""),"",B19314/Inputs!$B$10)</f>
        <v/>
      </c>
      <c r="F19314">
        <f>IF(OR(A19314="",C19314=""),"",C19314/Inputs!$B$11)</f>
        <v/>
      </c>
    </row>
    <row r="19315">
      <c r="A19315" s="18" t="n"/>
      <c r="D19315">
        <f>IF(A19315="","",HOUR(A19315))</f>
        <v/>
      </c>
      <c r="E19315">
        <f>IF(OR(A19315="",B19315=""),"",B19315/Inputs!$B$10)</f>
        <v/>
      </c>
      <c r="F19315">
        <f>IF(OR(A19315="",C19315=""),"",C19315/Inputs!$B$11)</f>
        <v/>
      </c>
    </row>
    <row r="19316">
      <c r="A19316" s="18" t="n"/>
      <c r="D19316">
        <f>IF(A19316="","",HOUR(A19316))</f>
        <v/>
      </c>
      <c r="E19316">
        <f>IF(OR(A19316="",B19316=""),"",B19316/Inputs!$B$10)</f>
        <v/>
      </c>
      <c r="F19316">
        <f>IF(OR(A19316="",C19316=""),"",C19316/Inputs!$B$11)</f>
        <v/>
      </c>
    </row>
    <row r="19317">
      <c r="A19317" s="18" t="n"/>
      <c r="D19317">
        <f>IF(A19317="","",HOUR(A19317))</f>
        <v/>
      </c>
      <c r="E19317">
        <f>IF(OR(A19317="",B19317=""),"",B19317/Inputs!$B$10)</f>
        <v/>
      </c>
      <c r="F19317">
        <f>IF(OR(A19317="",C19317=""),"",C19317/Inputs!$B$11)</f>
        <v/>
      </c>
    </row>
    <row r="19318">
      <c r="A19318" s="18" t="n"/>
      <c r="D19318">
        <f>IF(A19318="","",HOUR(A19318))</f>
        <v/>
      </c>
      <c r="E19318">
        <f>IF(OR(A19318="",B19318=""),"",B19318/Inputs!$B$10)</f>
        <v/>
      </c>
      <c r="F19318">
        <f>IF(OR(A19318="",C19318=""),"",C19318/Inputs!$B$11)</f>
        <v/>
      </c>
    </row>
    <row r="19319">
      <c r="A19319" s="18" t="n"/>
      <c r="D19319">
        <f>IF(A19319="","",HOUR(A19319))</f>
        <v/>
      </c>
      <c r="E19319">
        <f>IF(OR(A19319="",B19319=""),"",B19319/Inputs!$B$10)</f>
        <v/>
      </c>
      <c r="F19319">
        <f>IF(OR(A19319="",C19319=""),"",C19319/Inputs!$B$11)</f>
        <v/>
      </c>
    </row>
    <row r="19320">
      <c r="A19320" s="18" t="n"/>
      <c r="D19320">
        <f>IF(A19320="","",HOUR(A19320))</f>
        <v/>
      </c>
      <c r="E19320">
        <f>IF(OR(A19320="",B19320=""),"",B19320/Inputs!$B$10)</f>
        <v/>
      </c>
      <c r="F19320">
        <f>IF(OR(A19320="",C19320=""),"",C19320/Inputs!$B$11)</f>
        <v/>
      </c>
    </row>
    <row r="19321">
      <c r="A19321" s="18" t="n"/>
      <c r="D19321">
        <f>IF(A19321="","",HOUR(A19321))</f>
        <v/>
      </c>
      <c r="E19321">
        <f>IF(OR(A19321="",B19321=""),"",B19321/Inputs!$B$10)</f>
        <v/>
      </c>
      <c r="F19321">
        <f>IF(OR(A19321="",C19321=""),"",C19321/Inputs!$B$11)</f>
        <v/>
      </c>
    </row>
    <row r="19322">
      <c r="A19322" s="18" t="n"/>
      <c r="D19322">
        <f>IF(A19322="","",HOUR(A19322))</f>
        <v/>
      </c>
      <c r="E19322">
        <f>IF(OR(A19322="",B19322=""),"",B19322/Inputs!$B$10)</f>
        <v/>
      </c>
      <c r="F19322">
        <f>IF(OR(A19322="",C19322=""),"",C19322/Inputs!$B$11)</f>
        <v/>
      </c>
    </row>
    <row r="19323">
      <c r="A19323" s="18" t="n"/>
      <c r="D19323">
        <f>IF(A19323="","",HOUR(A19323))</f>
        <v/>
      </c>
      <c r="E19323">
        <f>IF(OR(A19323="",B19323=""),"",B19323/Inputs!$B$10)</f>
        <v/>
      </c>
      <c r="F19323">
        <f>IF(OR(A19323="",C19323=""),"",C19323/Inputs!$B$11)</f>
        <v/>
      </c>
    </row>
    <row r="19324">
      <c r="A19324" s="18" t="n"/>
      <c r="D19324">
        <f>IF(A19324="","",HOUR(A19324))</f>
        <v/>
      </c>
      <c r="E19324">
        <f>IF(OR(A19324="",B19324=""),"",B19324/Inputs!$B$10)</f>
        <v/>
      </c>
      <c r="F19324">
        <f>IF(OR(A19324="",C19324=""),"",C19324/Inputs!$B$11)</f>
        <v/>
      </c>
    </row>
    <row r="19325">
      <c r="A19325" s="18" t="n"/>
      <c r="D19325">
        <f>IF(A19325="","",HOUR(A19325))</f>
        <v/>
      </c>
      <c r="E19325">
        <f>IF(OR(A19325="",B19325=""),"",B19325/Inputs!$B$10)</f>
        <v/>
      </c>
      <c r="F19325">
        <f>IF(OR(A19325="",C19325=""),"",C19325/Inputs!$B$11)</f>
        <v/>
      </c>
    </row>
    <row r="19326">
      <c r="A19326" s="18" t="n"/>
      <c r="D19326">
        <f>IF(A19326="","",HOUR(A19326))</f>
        <v/>
      </c>
      <c r="E19326">
        <f>IF(OR(A19326="",B19326=""),"",B19326/Inputs!$B$10)</f>
        <v/>
      </c>
      <c r="F19326">
        <f>IF(OR(A19326="",C19326=""),"",C19326/Inputs!$B$11)</f>
        <v/>
      </c>
    </row>
    <row r="19327">
      <c r="A19327" s="18" t="n"/>
      <c r="D19327">
        <f>IF(A19327="","",HOUR(A19327))</f>
        <v/>
      </c>
      <c r="E19327">
        <f>IF(OR(A19327="",B19327=""),"",B19327/Inputs!$B$10)</f>
        <v/>
      </c>
      <c r="F19327">
        <f>IF(OR(A19327="",C19327=""),"",C19327/Inputs!$B$11)</f>
        <v/>
      </c>
    </row>
    <row r="19328">
      <c r="A19328" s="18" t="n"/>
      <c r="D19328">
        <f>IF(A19328="","",HOUR(A19328))</f>
        <v/>
      </c>
      <c r="E19328">
        <f>IF(OR(A19328="",B19328=""),"",B19328/Inputs!$B$10)</f>
        <v/>
      </c>
      <c r="F19328">
        <f>IF(OR(A19328="",C19328=""),"",C19328/Inputs!$B$11)</f>
        <v/>
      </c>
    </row>
    <row r="19329">
      <c r="A19329" s="18" t="n"/>
      <c r="D19329">
        <f>IF(A19329="","",HOUR(A19329))</f>
        <v/>
      </c>
      <c r="E19329">
        <f>IF(OR(A19329="",B19329=""),"",B19329/Inputs!$B$10)</f>
        <v/>
      </c>
      <c r="F19329">
        <f>IF(OR(A19329="",C19329=""),"",C19329/Inputs!$B$11)</f>
        <v/>
      </c>
    </row>
    <row r="19330">
      <c r="A19330" s="18" t="n"/>
      <c r="D19330">
        <f>IF(A19330="","",HOUR(A19330))</f>
        <v/>
      </c>
      <c r="E19330">
        <f>IF(OR(A19330="",B19330=""),"",B19330/Inputs!$B$10)</f>
        <v/>
      </c>
      <c r="F19330">
        <f>IF(OR(A19330="",C19330=""),"",C19330/Inputs!$B$11)</f>
        <v/>
      </c>
    </row>
    <row r="19331">
      <c r="A19331" s="18" t="n"/>
      <c r="D19331">
        <f>IF(A19331="","",HOUR(A19331))</f>
        <v/>
      </c>
      <c r="E19331">
        <f>IF(OR(A19331="",B19331=""),"",B19331/Inputs!$B$10)</f>
        <v/>
      </c>
      <c r="F19331">
        <f>IF(OR(A19331="",C19331=""),"",C19331/Inputs!$B$11)</f>
        <v/>
      </c>
    </row>
    <row r="19332">
      <c r="A19332" s="18" t="n"/>
      <c r="D19332">
        <f>IF(A19332="","",HOUR(A19332))</f>
        <v/>
      </c>
      <c r="E19332">
        <f>IF(OR(A19332="",B19332=""),"",B19332/Inputs!$B$10)</f>
        <v/>
      </c>
      <c r="F19332">
        <f>IF(OR(A19332="",C19332=""),"",C19332/Inputs!$B$11)</f>
        <v/>
      </c>
    </row>
    <row r="19333">
      <c r="A19333" s="18" t="n"/>
      <c r="D19333">
        <f>IF(A19333="","",HOUR(A19333))</f>
        <v/>
      </c>
      <c r="E19333">
        <f>IF(OR(A19333="",B19333=""),"",B19333/Inputs!$B$10)</f>
        <v/>
      </c>
      <c r="F19333">
        <f>IF(OR(A19333="",C19333=""),"",C19333/Inputs!$B$11)</f>
        <v/>
      </c>
    </row>
    <row r="19334">
      <c r="A19334" s="18" t="n"/>
      <c r="D19334">
        <f>IF(A19334="","",HOUR(A19334))</f>
        <v/>
      </c>
      <c r="E19334">
        <f>IF(OR(A19334="",B19334=""),"",B19334/Inputs!$B$10)</f>
        <v/>
      </c>
      <c r="F19334">
        <f>IF(OR(A19334="",C19334=""),"",C19334/Inputs!$B$11)</f>
        <v/>
      </c>
    </row>
    <row r="19335">
      <c r="A19335" s="18" t="n"/>
      <c r="D19335">
        <f>IF(A19335="","",HOUR(A19335))</f>
        <v/>
      </c>
      <c r="E19335">
        <f>IF(OR(A19335="",B19335=""),"",B19335/Inputs!$B$10)</f>
        <v/>
      </c>
      <c r="F19335">
        <f>IF(OR(A19335="",C19335=""),"",C19335/Inputs!$B$11)</f>
        <v/>
      </c>
    </row>
    <row r="19336">
      <c r="A19336" s="18" t="n"/>
      <c r="D19336">
        <f>IF(A19336="","",HOUR(A19336))</f>
        <v/>
      </c>
      <c r="E19336">
        <f>IF(OR(A19336="",B19336=""),"",B19336/Inputs!$B$10)</f>
        <v/>
      </c>
      <c r="F19336">
        <f>IF(OR(A19336="",C19336=""),"",C19336/Inputs!$B$11)</f>
        <v/>
      </c>
    </row>
    <row r="19337">
      <c r="A19337" s="18" t="n"/>
      <c r="D19337">
        <f>IF(A19337="","",HOUR(A19337))</f>
        <v/>
      </c>
      <c r="E19337">
        <f>IF(OR(A19337="",B19337=""),"",B19337/Inputs!$B$10)</f>
        <v/>
      </c>
      <c r="F19337">
        <f>IF(OR(A19337="",C19337=""),"",C19337/Inputs!$B$11)</f>
        <v/>
      </c>
    </row>
    <row r="19338">
      <c r="A19338" s="18" t="n"/>
      <c r="D19338">
        <f>IF(A19338="","",HOUR(A19338))</f>
        <v/>
      </c>
      <c r="E19338">
        <f>IF(OR(A19338="",B19338=""),"",B19338/Inputs!$B$10)</f>
        <v/>
      </c>
      <c r="F19338">
        <f>IF(OR(A19338="",C19338=""),"",C19338/Inputs!$B$11)</f>
        <v/>
      </c>
    </row>
    <row r="19339">
      <c r="A19339" s="18" t="n"/>
      <c r="D19339">
        <f>IF(A19339="","",HOUR(A19339))</f>
        <v/>
      </c>
      <c r="E19339">
        <f>IF(OR(A19339="",B19339=""),"",B19339/Inputs!$B$10)</f>
        <v/>
      </c>
      <c r="F19339">
        <f>IF(OR(A19339="",C19339=""),"",C19339/Inputs!$B$11)</f>
        <v/>
      </c>
    </row>
    <row r="19340">
      <c r="A19340" s="18" t="n"/>
      <c r="D19340">
        <f>IF(A19340="","",HOUR(A19340))</f>
        <v/>
      </c>
      <c r="E19340">
        <f>IF(OR(A19340="",B19340=""),"",B19340/Inputs!$B$10)</f>
        <v/>
      </c>
      <c r="F19340">
        <f>IF(OR(A19340="",C19340=""),"",C19340/Inputs!$B$11)</f>
        <v/>
      </c>
    </row>
    <row r="19341">
      <c r="A19341" s="18" t="n"/>
      <c r="D19341">
        <f>IF(A19341="","",HOUR(A19341))</f>
        <v/>
      </c>
      <c r="E19341">
        <f>IF(OR(A19341="",B19341=""),"",B19341/Inputs!$B$10)</f>
        <v/>
      </c>
      <c r="F19341">
        <f>IF(OR(A19341="",C19341=""),"",C19341/Inputs!$B$11)</f>
        <v/>
      </c>
    </row>
    <row r="19342">
      <c r="A19342" s="18" t="n"/>
      <c r="D19342">
        <f>IF(A19342="","",HOUR(A19342))</f>
        <v/>
      </c>
      <c r="E19342">
        <f>IF(OR(A19342="",B19342=""),"",B19342/Inputs!$B$10)</f>
        <v/>
      </c>
      <c r="F19342">
        <f>IF(OR(A19342="",C19342=""),"",C19342/Inputs!$B$11)</f>
        <v/>
      </c>
    </row>
    <row r="19343">
      <c r="A19343" s="18" t="n"/>
      <c r="D19343">
        <f>IF(A19343="","",HOUR(A19343))</f>
        <v/>
      </c>
      <c r="E19343">
        <f>IF(OR(A19343="",B19343=""),"",B19343/Inputs!$B$10)</f>
        <v/>
      </c>
      <c r="F19343">
        <f>IF(OR(A19343="",C19343=""),"",C19343/Inputs!$B$11)</f>
        <v/>
      </c>
    </row>
    <row r="19344">
      <c r="A19344" s="18" t="n"/>
      <c r="D19344">
        <f>IF(A19344="","",HOUR(A19344))</f>
        <v/>
      </c>
      <c r="E19344">
        <f>IF(OR(A19344="",B19344=""),"",B19344/Inputs!$B$10)</f>
        <v/>
      </c>
      <c r="F19344">
        <f>IF(OR(A19344="",C19344=""),"",C19344/Inputs!$B$11)</f>
        <v/>
      </c>
    </row>
    <row r="19345">
      <c r="A19345" s="18" t="n"/>
      <c r="D19345">
        <f>IF(A19345="","",HOUR(A19345))</f>
        <v/>
      </c>
      <c r="E19345">
        <f>IF(OR(A19345="",B19345=""),"",B19345/Inputs!$B$10)</f>
        <v/>
      </c>
      <c r="F19345">
        <f>IF(OR(A19345="",C19345=""),"",C19345/Inputs!$B$11)</f>
        <v/>
      </c>
    </row>
    <row r="19346">
      <c r="A19346" s="18" t="n"/>
      <c r="D19346">
        <f>IF(A19346="","",HOUR(A19346))</f>
        <v/>
      </c>
      <c r="E19346">
        <f>IF(OR(A19346="",B19346=""),"",B19346/Inputs!$B$10)</f>
        <v/>
      </c>
      <c r="F19346">
        <f>IF(OR(A19346="",C19346=""),"",C19346/Inputs!$B$11)</f>
        <v/>
      </c>
    </row>
    <row r="19347">
      <c r="A19347" s="18" t="n"/>
      <c r="D19347">
        <f>IF(A19347="","",HOUR(A19347))</f>
        <v/>
      </c>
      <c r="E19347">
        <f>IF(OR(A19347="",B19347=""),"",B19347/Inputs!$B$10)</f>
        <v/>
      </c>
      <c r="F19347">
        <f>IF(OR(A19347="",C19347=""),"",C19347/Inputs!$B$11)</f>
        <v/>
      </c>
    </row>
    <row r="19348">
      <c r="A19348" s="18" t="n"/>
      <c r="D19348">
        <f>IF(A19348="","",HOUR(A19348))</f>
        <v/>
      </c>
      <c r="E19348">
        <f>IF(OR(A19348="",B19348=""),"",B19348/Inputs!$B$10)</f>
        <v/>
      </c>
      <c r="F19348">
        <f>IF(OR(A19348="",C19348=""),"",C19348/Inputs!$B$11)</f>
        <v/>
      </c>
    </row>
    <row r="19349">
      <c r="A19349" s="18" t="n"/>
      <c r="D19349">
        <f>IF(A19349="","",HOUR(A19349))</f>
        <v/>
      </c>
      <c r="E19349">
        <f>IF(OR(A19349="",B19349=""),"",B19349/Inputs!$B$10)</f>
        <v/>
      </c>
      <c r="F19349">
        <f>IF(OR(A19349="",C19349=""),"",C19349/Inputs!$B$11)</f>
        <v/>
      </c>
    </row>
    <row r="19350">
      <c r="A19350" s="18" t="n"/>
      <c r="D19350">
        <f>IF(A19350="","",HOUR(A19350))</f>
        <v/>
      </c>
      <c r="E19350">
        <f>IF(OR(A19350="",B19350=""),"",B19350/Inputs!$B$10)</f>
        <v/>
      </c>
      <c r="F19350">
        <f>IF(OR(A19350="",C19350=""),"",C19350/Inputs!$B$11)</f>
        <v/>
      </c>
    </row>
    <row r="19351">
      <c r="A19351" s="18" t="n"/>
      <c r="D19351">
        <f>IF(A19351="","",HOUR(A19351))</f>
        <v/>
      </c>
      <c r="E19351">
        <f>IF(OR(A19351="",B19351=""),"",B19351/Inputs!$B$10)</f>
        <v/>
      </c>
      <c r="F19351">
        <f>IF(OR(A19351="",C19351=""),"",C19351/Inputs!$B$11)</f>
        <v/>
      </c>
    </row>
    <row r="19352">
      <c r="A19352" s="18" t="n"/>
      <c r="D19352">
        <f>IF(A19352="","",HOUR(A19352))</f>
        <v/>
      </c>
      <c r="E19352">
        <f>IF(OR(A19352="",B19352=""),"",B19352/Inputs!$B$10)</f>
        <v/>
      </c>
      <c r="F19352">
        <f>IF(OR(A19352="",C19352=""),"",C19352/Inputs!$B$11)</f>
        <v/>
      </c>
    </row>
    <row r="19353">
      <c r="A19353" s="18" t="n"/>
      <c r="D19353">
        <f>IF(A19353="","",HOUR(A19353))</f>
        <v/>
      </c>
      <c r="E19353">
        <f>IF(OR(A19353="",B19353=""),"",B19353/Inputs!$B$10)</f>
        <v/>
      </c>
      <c r="F19353">
        <f>IF(OR(A19353="",C19353=""),"",C19353/Inputs!$B$11)</f>
        <v/>
      </c>
    </row>
    <row r="19354">
      <c r="A19354" s="18" t="n"/>
      <c r="D19354">
        <f>IF(A19354="","",HOUR(A19354))</f>
        <v/>
      </c>
      <c r="E19354">
        <f>IF(OR(A19354="",B19354=""),"",B19354/Inputs!$B$10)</f>
        <v/>
      </c>
      <c r="F19354">
        <f>IF(OR(A19354="",C19354=""),"",C19354/Inputs!$B$11)</f>
        <v/>
      </c>
    </row>
    <row r="19355">
      <c r="A19355" s="18" t="n"/>
      <c r="D19355">
        <f>IF(A19355="","",HOUR(A19355))</f>
        <v/>
      </c>
      <c r="E19355">
        <f>IF(OR(A19355="",B19355=""),"",B19355/Inputs!$B$10)</f>
        <v/>
      </c>
      <c r="F19355">
        <f>IF(OR(A19355="",C19355=""),"",C19355/Inputs!$B$11)</f>
        <v/>
      </c>
    </row>
    <row r="19356">
      <c r="A19356" s="18" t="n"/>
      <c r="D19356">
        <f>IF(A19356="","",HOUR(A19356))</f>
        <v/>
      </c>
      <c r="E19356">
        <f>IF(OR(A19356="",B19356=""),"",B19356/Inputs!$B$10)</f>
        <v/>
      </c>
      <c r="F19356">
        <f>IF(OR(A19356="",C19356=""),"",C19356/Inputs!$B$11)</f>
        <v/>
      </c>
    </row>
    <row r="19357">
      <c r="A19357" s="18" t="n"/>
      <c r="D19357">
        <f>IF(A19357="","",HOUR(A19357))</f>
        <v/>
      </c>
      <c r="E19357">
        <f>IF(OR(A19357="",B19357=""),"",B19357/Inputs!$B$10)</f>
        <v/>
      </c>
      <c r="F19357">
        <f>IF(OR(A19357="",C19357=""),"",C19357/Inputs!$B$11)</f>
        <v/>
      </c>
    </row>
    <row r="19358">
      <c r="A19358" s="18" t="n"/>
      <c r="D19358">
        <f>IF(A19358="","",HOUR(A19358))</f>
        <v/>
      </c>
      <c r="E19358">
        <f>IF(OR(A19358="",B19358=""),"",B19358/Inputs!$B$10)</f>
        <v/>
      </c>
      <c r="F19358">
        <f>IF(OR(A19358="",C19358=""),"",C19358/Inputs!$B$11)</f>
        <v/>
      </c>
    </row>
    <row r="19359">
      <c r="A19359" s="18" t="n"/>
      <c r="D19359">
        <f>IF(A19359="","",HOUR(A19359))</f>
        <v/>
      </c>
      <c r="E19359">
        <f>IF(OR(A19359="",B19359=""),"",B19359/Inputs!$B$10)</f>
        <v/>
      </c>
      <c r="F19359">
        <f>IF(OR(A19359="",C19359=""),"",C19359/Inputs!$B$11)</f>
        <v/>
      </c>
    </row>
    <row r="19360">
      <c r="A19360" s="18" t="n"/>
      <c r="D19360">
        <f>IF(A19360="","",HOUR(A19360))</f>
        <v/>
      </c>
      <c r="E19360">
        <f>IF(OR(A19360="",B19360=""),"",B19360/Inputs!$B$10)</f>
        <v/>
      </c>
      <c r="F19360">
        <f>IF(OR(A19360="",C19360=""),"",C19360/Inputs!$B$11)</f>
        <v/>
      </c>
    </row>
    <row r="19361">
      <c r="A19361" s="18" t="n"/>
      <c r="D19361">
        <f>IF(A19361="","",HOUR(A19361))</f>
        <v/>
      </c>
      <c r="E19361">
        <f>IF(OR(A19361="",B19361=""),"",B19361/Inputs!$B$10)</f>
        <v/>
      </c>
      <c r="F19361">
        <f>IF(OR(A19361="",C19361=""),"",C19361/Inputs!$B$11)</f>
        <v/>
      </c>
    </row>
    <row r="19362">
      <c r="A19362" s="18" t="n"/>
      <c r="D19362">
        <f>IF(A19362="","",HOUR(A19362))</f>
        <v/>
      </c>
      <c r="E19362">
        <f>IF(OR(A19362="",B19362=""),"",B19362/Inputs!$B$10)</f>
        <v/>
      </c>
      <c r="F19362">
        <f>IF(OR(A19362="",C19362=""),"",C19362/Inputs!$B$11)</f>
        <v/>
      </c>
    </row>
    <row r="19363">
      <c r="A19363" s="18" t="n"/>
      <c r="D19363">
        <f>IF(A19363="","",HOUR(A19363))</f>
        <v/>
      </c>
      <c r="E19363">
        <f>IF(OR(A19363="",B19363=""),"",B19363/Inputs!$B$10)</f>
        <v/>
      </c>
      <c r="F19363">
        <f>IF(OR(A19363="",C19363=""),"",C19363/Inputs!$B$11)</f>
        <v/>
      </c>
    </row>
    <row r="19364">
      <c r="A19364" s="18" t="n"/>
      <c r="D19364">
        <f>IF(A19364="","",HOUR(A19364))</f>
        <v/>
      </c>
      <c r="E19364">
        <f>IF(OR(A19364="",B19364=""),"",B19364/Inputs!$B$10)</f>
        <v/>
      </c>
      <c r="F19364">
        <f>IF(OR(A19364="",C19364=""),"",C19364/Inputs!$B$11)</f>
        <v/>
      </c>
    </row>
    <row r="19365">
      <c r="A19365" s="18" t="n"/>
      <c r="D19365">
        <f>IF(A19365="","",HOUR(A19365))</f>
        <v/>
      </c>
      <c r="E19365">
        <f>IF(OR(A19365="",B19365=""),"",B19365/Inputs!$B$10)</f>
        <v/>
      </c>
      <c r="F19365">
        <f>IF(OR(A19365="",C19365=""),"",C19365/Inputs!$B$11)</f>
        <v/>
      </c>
    </row>
    <row r="19366">
      <c r="A19366" s="18" t="n"/>
      <c r="D19366">
        <f>IF(A19366="","",HOUR(A19366))</f>
        <v/>
      </c>
      <c r="E19366">
        <f>IF(OR(A19366="",B19366=""),"",B19366/Inputs!$B$10)</f>
        <v/>
      </c>
      <c r="F19366">
        <f>IF(OR(A19366="",C19366=""),"",C19366/Inputs!$B$11)</f>
        <v/>
      </c>
    </row>
    <row r="19367">
      <c r="A19367" s="18" t="n"/>
      <c r="D19367">
        <f>IF(A19367="","",HOUR(A19367))</f>
        <v/>
      </c>
      <c r="E19367">
        <f>IF(OR(A19367="",B19367=""),"",B19367/Inputs!$B$10)</f>
        <v/>
      </c>
      <c r="F19367">
        <f>IF(OR(A19367="",C19367=""),"",C19367/Inputs!$B$11)</f>
        <v/>
      </c>
    </row>
    <row r="19368">
      <c r="A19368" s="18" t="n"/>
      <c r="D19368">
        <f>IF(A19368="","",HOUR(A19368))</f>
        <v/>
      </c>
      <c r="E19368">
        <f>IF(OR(A19368="",B19368=""),"",B19368/Inputs!$B$10)</f>
        <v/>
      </c>
      <c r="F19368">
        <f>IF(OR(A19368="",C19368=""),"",C19368/Inputs!$B$11)</f>
        <v/>
      </c>
    </row>
    <row r="19369">
      <c r="A19369" s="18" t="n"/>
      <c r="D19369">
        <f>IF(A19369="","",HOUR(A19369))</f>
        <v/>
      </c>
      <c r="E19369">
        <f>IF(OR(A19369="",B19369=""),"",B19369/Inputs!$B$10)</f>
        <v/>
      </c>
      <c r="F19369">
        <f>IF(OR(A19369="",C19369=""),"",C19369/Inputs!$B$11)</f>
        <v/>
      </c>
    </row>
    <row r="19370">
      <c r="A19370" s="18" t="n"/>
      <c r="D19370">
        <f>IF(A19370="","",HOUR(A19370))</f>
        <v/>
      </c>
      <c r="E19370">
        <f>IF(OR(A19370="",B19370=""),"",B19370/Inputs!$B$10)</f>
        <v/>
      </c>
      <c r="F19370">
        <f>IF(OR(A19370="",C19370=""),"",C19370/Inputs!$B$11)</f>
        <v/>
      </c>
    </row>
    <row r="19371">
      <c r="A19371" s="18" t="n"/>
      <c r="D19371">
        <f>IF(A19371="","",HOUR(A19371))</f>
        <v/>
      </c>
      <c r="E19371">
        <f>IF(OR(A19371="",B19371=""),"",B19371/Inputs!$B$10)</f>
        <v/>
      </c>
      <c r="F19371">
        <f>IF(OR(A19371="",C19371=""),"",C19371/Inputs!$B$11)</f>
        <v/>
      </c>
    </row>
    <row r="19372">
      <c r="A19372" s="18" t="n"/>
      <c r="D19372">
        <f>IF(A19372="","",HOUR(A19372))</f>
        <v/>
      </c>
      <c r="E19372">
        <f>IF(OR(A19372="",B19372=""),"",B19372/Inputs!$B$10)</f>
        <v/>
      </c>
      <c r="F19372">
        <f>IF(OR(A19372="",C19372=""),"",C19372/Inputs!$B$11)</f>
        <v/>
      </c>
    </row>
    <row r="19373">
      <c r="A19373" s="18" t="n"/>
      <c r="D19373">
        <f>IF(A19373="","",HOUR(A19373))</f>
        <v/>
      </c>
      <c r="E19373">
        <f>IF(OR(A19373="",B19373=""),"",B19373/Inputs!$B$10)</f>
        <v/>
      </c>
      <c r="F19373">
        <f>IF(OR(A19373="",C19373=""),"",C19373/Inputs!$B$11)</f>
        <v/>
      </c>
    </row>
    <row r="19374">
      <c r="A19374" s="18" t="n"/>
      <c r="D19374">
        <f>IF(A19374="","",HOUR(A19374))</f>
        <v/>
      </c>
      <c r="E19374">
        <f>IF(OR(A19374="",B19374=""),"",B19374/Inputs!$B$10)</f>
        <v/>
      </c>
      <c r="F19374">
        <f>IF(OR(A19374="",C19374=""),"",C19374/Inputs!$B$11)</f>
        <v/>
      </c>
    </row>
    <row r="19375">
      <c r="A19375" s="18" t="n"/>
      <c r="D19375">
        <f>IF(A19375="","",HOUR(A19375))</f>
        <v/>
      </c>
      <c r="E19375">
        <f>IF(OR(A19375="",B19375=""),"",B19375/Inputs!$B$10)</f>
        <v/>
      </c>
      <c r="F19375">
        <f>IF(OR(A19375="",C19375=""),"",C19375/Inputs!$B$11)</f>
        <v/>
      </c>
    </row>
    <row r="19376">
      <c r="A19376" s="18" t="n"/>
      <c r="D19376">
        <f>IF(A19376="","",HOUR(A19376))</f>
        <v/>
      </c>
      <c r="E19376">
        <f>IF(OR(A19376="",B19376=""),"",B19376/Inputs!$B$10)</f>
        <v/>
      </c>
      <c r="F19376">
        <f>IF(OR(A19376="",C19376=""),"",C19376/Inputs!$B$11)</f>
        <v/>
      </c>
    </row>
    <row r="19377">
      <c r="A19377" s="18" t="n"/>
      <c r="D19377">
        <f>IF(A19377="","",HOUR(A19377))</f>
        <v/>
      </c>
      <c r="E19377">
        <f>IF(OR(A19377="",B19377=""),"",B19377/Inputs!$B$10)</f>
        <v/>
      </c>
      <c r="F19377">
        <f>IF(OR(A19377="",C19377=""),"",C19377/Inputs!$B$11)</f>
        <v/>
      </c>
    </row>
    <row r="19378">
      <c r="A19378" s="18" t="n"/>
      <c r="D19378">
        <f>IF(A19378="","",HOUR(A19378))</f>
        <v/>
      </c>
      <c r="E19378">
        <f>IF(OR(A19378="",B19378=""),"",B19378/Inputs!$B$10)</f>
        <v/>
      </c>
      <c r="F19378">
        <f>IF(OR(A19378="",C19378=""),"",C19378/Inputs!$B$11)</f>
        <v/>
      </c>
    </row>
    <row r="19379">
      <c r="A19379" s="18" t="n"/>
      <c r="D19379">
        <f>IF(A19379="","",HOUR(A19379))</f>
        <v/>
      </c>
      <c r="E19379">
        <f>IF(OR(A19379="",B19379=""),"",B19379/Inputs!$B$10)</f>
        <v/>
      </c>
      <c r="F19379">
        <f>IF(OR(A19379="",C19379=""),"",C19379/Inputs!$B$11)</f>
        <v/>
      </c>
    </row>
    <row r="19380">
      <c r="A19380" s="18" t="n"/>
      <c r="D19380">
        <f>IF(A19380="","",HOUR(A19380))</f>
        <v/>
      </c>
      <c r="E19380">
        <f>IF(OR(A19380="",B19380=""),"",B19380/Inputs!$B$10)</f>
        <v/>
      </c>
      <c r="F19380">
        <f>IF(OR(A19380="",C19380=""),"",C19380/Inputs!$B$11)</f>
        <v/>
      </c>
    </row>
    <row r="19381">
      <c r="A19381" s="18" t="n"/>
      <c r="D19381">
        <f>IF(A19381="","",HOUR(A19381))</f>
        <v/>
      </c>
      <c r="E19381">
        <f>IF(OR(A19381="",B19381=""),"",B19381/Inputs!$B$10)</f>
        <v/>
      </c>
      <c r="F19381">
        <f>IF(OR(A19381="",C19381=""),"",C19381/Inputs!$B$11)</f>
        <v/>
      </c>
    </row>
    <row r="19382">
      <c r="A19382" s="18" t="n"/>
      <c r="D19382">
        <f>IF(A19382="","",HOUR(A19382))</f>
        <v/>
      </c>
      <c r="E19382">
        <f>IF(OR(A19382="",B19382=""),"",B19382/Inputs!$B$10)</f>
        <v/>
      </c>
      <c r="F19382">
        <f>IF(OR(A19382="",C19382=""),"",C19382/Inputs!$B$11)</f>
        <v/>
      </c>
    </row>
    <row r="19383">
      <c r="A19383" s="18" t="n"/>
      <c r="D19383">
        <f>IF(A19383="","",HOUR(A19383))</f>
        <v/>
      </c>
      <c r="E19383">
        <f>IF(OR(A19383="",B19383=""),"",B19383/Inputs!$B$10)</f>
        <v/>
      </c>
      <c r="F19383">
        <f>IF(OR(A19383="",C19383=""),"",C19383/Inputs!$B$11)</f>
        <v/>
      </c>
    </row>
    <row r="19384">
      <c r="A19384" s="18" t="n"/>
      <c r="D19384">
        <f>IF(A19384="","",HOUR(A19384))</f>
        <v/>
      </c>
      <c r="E19384">
        <f>IF(OR(A19384="",B19384=""),"",B19384/Inputs!$B$10)</f>
        <v/>
      </c>
      <c r="F19384">
        <f>IF(OR(A19384="",C19384=""),"",C19384/Inputs!$B$11)</f>
        <v/>
      </c>
    </row>
    <row r="19385">
      <c r="A19385" s="18" t="n"/>
      <c r="D19385">
        <f>IF(A19385="","",HOUR(A19385))</f>
        <v/>
      </c>
      <c r="E19385">
        <f>IF(OR(A19385="",B19385=""),"",B19385/Inputs!$B$10)</f>
        <v/>
      </c>
      <c r="F19385">
        <f>IF(OR(A19385="",C19385=""),"",C19385/Inputs!$B$11)</f>
        <v/>
      </c>
    </row>
    <row r="19386">
      <c r="A19386" s="18" t="n"/>
      <c r="D19386">
        <f>IF(A19386="","",HOUR(A19386))</f>
        <v/>
      </c>
      <c r="E19386">
        <f>IF(OR(A19386="",B19386=""),"",B19386/Inputs!$B$10)</f>
        <v/>
      </c>
      <c r="F19386">
        <f>IF(OR(A19386="",C19386=""),"",C19386/Inputs!$B$11)</f>
        <v/>
      </c>
    </row>
    <row r="19387">
      <c r="A19387" s="18" t="n"/>
      <c r="D19387">
        <f>IF(A19387="","",HOUR(A19387))</f>
        <v/>
      </c>
      <c r="E19387">
        <f>IF(OR(A19387="",B19387=""),"",B19387/Inputs!$B$10)</f>
        <v/>
      </c>
      <c r="F19387">
        <f>IF(OR(A19387="",C19387=""),"",C19387/Inputs!$B$11)</f>
        <v/>
      </c>
    </row>
    <row r="19388">
      <c r="A19388" s="18" t="n"/>
      <c r="D19388">
        <f>IF(A19388="","",HOUR(A19388))</f>
        <v/>
      </c>
      <c r="E19388">
        <f>IF(OR(A19388="",B19388=""),"",B19388/Inputs!$B$10)</f>
        <v/>
      </c>
      <c r="F19388">
        <f>IF(OR(A19388="",C19388=""),"",C19388/Inputs!$B$11)</f>
        <v/>
      </c>
    </row>
    <row r="19389">
      <c r="A19389" s="18" t="n"/>
      <c r="D19389">
        <f>IF(A19389="","",HOUR(A19389))</f>
        <v/>
      </c>
      <c r="E19389">
        <f>IF(OR(A19389="",B19389=""),"",B19389/Inputs!$B$10)</f>
        <v/>
      </c>
      <c r="F19389">
        <f>IF(OR(A19389="",C19389=""),"",C19389/Inputs!$B$11)</f>
        <v/>
      </c>
    </row>
    <row r="19390">
      <c r="A19390" s="18" t="n"/>
      <c r="D19390">
        <f>IF(A19390="","",HOUR(A19390))</f>
        <v/>
      </c>
      <c r="E19390">
        <f>IF(OR(A19390="",B19390=""),"",B19390/Inputs!$B$10)</f>
        <v/>
      </c>
      <c r="F19390">
        <f>IF(OR(A19390="",C19390=""),"",C19390/Inputs!$B$11)</f>
        <v/>
      </c>
    </row>
    <row r="19391">
      <c r="A19391" s="18" t="n"/>
      <c r="D19391">
        <f>IF(A19391="","",HOUR(A19391))</f>
        <v/>
      </c>
      <c r="E19391">
        <f>IF(OR(A19391="",B19391=""),"",B19391/Inputs!$B$10)</f>
        <v/>
      </c>
      <c r="F19391">
        <f>IF(OR(A19391="",C19391=""),"",C19391/Inputs!$B$11)</f>
        <v/>
      </c>
    </row>
    <row r="19392">
      <c r="A19392" s="18" t="n"/>
      <c r="D19392">
        <f>IF(A19392="","",HOUR(A19392))</f>
        <v/>
      </c>
      <c r="E19392">
        <f>IF(OR(A19392="",B19392=""),"",B19392/Inputs!$B$10)</f>
        <v/>
      </c>
      <c r="F19392">
        <f>IF(OR(A19392="",C19392=""),"",C19392/Inputs!$B$11)</f>
        <v/>
      </c>
    </row>
    <row r="19393">
      <c r="A19393" s="18" t="n"/>
      <c r="D19393">
        <f>IF(A19393="","",HOUR(A19393))</f>
        <v/>
      </c>
      <c r="E19393">
        <f>IF(OR(A19393="",B19393=""),"",B19393/Inputs!$B$10)</f>
        <v/>
      </c>
      <c r="F19393">
        <f>IF(OR(A19393="",C19393=""),"",C19393/Inputs!$B$11)</f>
        <v/>
      </c>
    </row>
    <row r="19394">
      <c r="A19394" s="18" t="n"/>
      <c r="D19394">
        <f>IF(A19394="","",HOUR(A19394))</f>
        <v/>
      </c>
      <c r="E19394">
        <f>IF(OR(A19394="",B19394=""),"",B19394/Inputs!$B$10)</f>
        <v/>
      </c>
      <c r="F19394">
        <f>IF(OR(A19394="",C19394=""),"",C19394/Inputs!$B$11)</f>
        <v/>
      </c>
    </row>
    <row r="19395">
      <c r="A19395" s="18" t="n"/>
      <c r="D19395">
        <f>IF(A19395="","",HOUR(A19395))</f>
        <v/>
      </c>
      <c r="E19395">
        <f>IF(OR(A19395="",B19395=""),"",B19395/Inputs!$B$10)</f>
        <v/>
      </c>
      <c r="F19395">
        <f>IF(OR(A19395="",C19395=""),"",C19395/Inputs!$B$11)</f>
        <v/>
      </c>
    </row>
    <row r="19396">
      <c r="A19396" s="18" t="n"/>
      <c r="D19396">
        <f>IF(A19396="","",HOUR(A19396))</f>
        <v/>
      </c>
      <c r="E19396">
        <f>IF(OR(A19396="",B19396=""),"",B19396/Inputs!$B$10)</f>
        <v/>
      </c>
      <c r="F19396">
        <f>IF(OR(A19396="",C19396=""),"",C19396/Inputs!$B$11)</f>
        <v/>
      </c>
    </row>
    <row r="19397">
      <c r="A19397" s="18" t="n"/>
      <c r="D19397">
        <f>IF(A19397="","",HOUR(A19397))</f>
        <v/>
      </c>
      <c r="E19397">
        <f>IF(OR(A19397="",B19397=""),"",B19397/Inputs!$B$10)</f>
        <v/>
      </c>
      <c r="F19397">
        <f>IF(OR(A19397="",C19397=""),"",C19397/Inputs!$B$11)</f>
        <v/>
      </c>
    </row>
    <row r="19398">
      <c r="A19398" s="18" t="n"/>
      <c r="D19398">
        <f>IF(A19398="","",HOUR(A19398))</f>
        <v/>
      </c>
      <c r="E19398">
        <f>IF(OR(A19398="",B19398=""),"",B19398/Inputs!$B$10)</f>
        <v/>
      </c>
      <c r="F19398">
        <f>IF(OR(A19398="",C19398=""),"",C19398/Inputs!$B$11)</f>
        <v/>
      </c>
    </row>
    <row r="19399">
      <c r="A19399" s="18" t="n"/>
      <c r="D19399">
        <f>IF(A19399="","",HOUR(A19399))</f>
        <v/>
      </c>
      <c r="E19399">
        <f>IF(OR(A19399="",B19399=""),"",B19399/Inputs!$B$10)</f>
        <v/>
      </c>
      <c r="F19399">
        <f>IF(OR(A19399="",C19399=""),"",C19399/Inputs!$B$11)</f>
        <v/>
      </c>
    </row>
    <row r="19400">
      <c r="A19400" s="18" t="n"/>
      <c r="D19400">
        <f>IF(A19400="","",HOUR(A19400))</f>
        <v/>
      </c>
      <c r="E19400">
        <f>IF(OR(A19400="",B19400=""),"",B19400/Inputs!$B$10)</f>
        <v/>
      </c>
      <c r="F19400">
        <f>IF(OR(A19400="",C19400=""),"",C19400/Inputs!$B$11)</f>
        <v/>
      </c>
    </row>
    <row r="19401">
      <c r="A19401" s="18" t="n"/>
      <c r="D19401">
        <f>IF(A19401="","",HOUR(A19401))</f>
        <v/>
      </c>
      <c r="E19401">
        <f>IF(OR(A19401="",B19401=""),"",B19401/Inputs!$B$10)</f>
        <v/>
      </c>
      <c r="F19401">
        <f>IF(OR(A19401="",C19401=""),"",C19401/Inputs!$B$11)</f>
        <v/>
      </c>
    </row>
    <row r="19402">
      <c r="A19402" s="18" t="n"/>
      <c r="D19402">
        <f>IF(A19402="","",HOUR(A19402))</f>
        <v/>
      </c>
      <c r="E19402">
        <f>IF(OR(A19402="",B19402=""),"",B19402/Inputs!$B$10)</f>
        <v/>
      </c>
      <c r="F19402">
        <f>IF(OR(A19402="",C19402=""),"",C19402/Inputs!$B$11)</f>
        <v/>
      </c>
    </row>
    <row r="19403">
      <c r="A19403" s="18" t="n"/>
      <c r="D19403">
        <f>IF(A19403="","",HOUR(A19403))</f>
        <v/>
      </c>
      <c r="E19403">
        <f>IF(OR(A19403="",B19403=""),"",B19403/Inputs!$B$10)</f>
        <v/>
      </c>
      <c r="F19403">
        <f>IF(OR(A19403="",C19403=""),"",C19403/Inputs!$B$11)</f>
        <v/>
      </c>
    </row>
    <row r="19404">
      <c r="A19404" s="18" t="n"/>
      <c r="D19404">
        <f>IF(A19404="","",HOUR(A19404))</f>
        <v/>
      </c>
      <c r="E19404">
        <f>IF(OR(A19404="",B19404=""),"",B19404/Inputs!$B$10)</f>
        <v/>
      </c>
      <c r="F19404">
        <f>IF(OR(A19404="",C19404=""),"",C19404/Inputs!$B$11)</f>
        <v/>
      </c>
    </row>
    <row r="19405">
      <c r="A19405" s="18" t="n"/>
      <c r="D19405">
        <f>IF(A19405="","",HOUR(A19405))</f>
        <v/>
      </c>
      <c r="E19405">
        <f>IF(OR(A19405="",B19405=""),"",B19405/Inputs!$B$10)</f>
        <v/>
      </c>
      <c r="F19405">
        <f>IF(OR(A19405="",C19405=""),"",C19405/Inputs!$B$11)</f>
        <v/>
      </c>
    </row>
    <row r="19406">
      <c r="A19406" s="18" t="n"/>
      <c r="D19406">
        <f>IF(A19406="","",HOUR(A19406))</f>
        <v/>
      </c>
      <c r="E19406">
        <f>IF(OR(A19406="",B19406=""),"",B19406/Inputs!$B$10)</f>
        <v/>
      </c>
      <c r="F19406">
        <f>IF(OR(A19406="",C19406=""),"",C19406/Inputs!$B$11)</f>
        <v/>
      </c>
    </row>
    <row r="19407">
      <c r="A19407" s="18" t="n"/>
      <c r="D19407">
        <f>IF(A19407="","",HOUR(A19407))</f>
        <v/>
      </c>
      <c r="E19407">
        <f>IF(OR(A19407="",B19407=""),"",B19407/Inputs!$B$10)</f>
        <v/>
      </c>
      <c r="F19407">
        <f>IF(OR(A19407="",C19407=""),"",C19407/Inputs!$B$11)</f>
        <v/>
      </c>
    </row>
    <row r="19408">
      <c r="A19408" s="18" t="n"/>
      <c r="D19408">
        <f>IF(A19408="","",HOUR(A19408))</f>
        <v/>
      </c>
      <c r="E19408">
        <f>IF(OR(A19408="",B19408=""),"",B19408/Inputs!$B$10)</f>
        <v/>
      </c>
      <c r="F19408">
        <f>IF(OR(A19408="",C19408=""),"",C19408/Inputs!$B$11)</f>
        <v/>
      </c>
    </row>
    <row r="19409">
      <c r="A19409" s="18" t="n"/>
      <c r="D19409">
        <f>IF(A19409="","",HOUR(A19409))</f>
        <v/>
      </c>
      <c r="E19409">
        <f>IF(OR(A19409="",B19409=""),"",B19409/Inputs!$B$10)</f>
        <v/>
      </c>
      <c r="F19409">
        <f>IF(OR(A19409="",C19409=""),"",C19409/Inputs!$B$11)</f>
        <v/>
      </c>
    </row>
    <row r="19410">
      <c r="A19410" s="18" t="n"/>
      <c r="D19410">
        <f>IF(A19410="","",HOUR(A19410))</f>
        <v/>
      </c>
      <c r="E19410">
        <f>IF(OR(A19410="",B19410=""),"",B19410/Inputs!$B$10)</f>
        <v/>
      </c>
      <c r="F19410">
        <f>IF(OR(A19410="",C19410=""),"",C19410/Inputs!$B$11)</f>
        <v/>
      </c>
    </row>
    <row r="19411">
      <c r="A19411" s="18" t="n"/>
      <c r="D19411">
        <f>IF(A19411="","",HOUR(A19411))</f>
        <v/>
      </c>
      <c r="E19411">
        <f>IF(OR(A19411="",B19411=""),"",B19411/Inputs!$B$10)</f>
        <v/>
      </c>
      <c r="F19411">
        <f>IF(OR(A19411="",C19411=""),"",C19411/Inputs!$B$11)</f>
        <v/>
      </c>
    </row>
    <row r="19412">
      <c r="A19412" s="18" t="n"/>
      <c r="D19412">
        <f>IF(A19412="","",HOUR(A19412))</f>
        <v/>
      </c>
      <c r="E19412">
        <f>IF(OR(A19412="",B19412=""),"",B19412/Inputs!$B$10)</f>
        <v/>
      </c>
      <c r="F19412">
        <f>IF(OR(A19412="",C19412=""),"",C19412/Inputs!$B$11)</f>
        <v/>
      </c>
    </row>
    <row r="19413">
      <c r="A19413" s="18" t="n"/>
      <c r="D19413">
        <f>IF(A19413="","",HOUR(A19413))</f>
        <v/>
      </c>
      <c r="E19413">
        <f>IF(OR(A19413="",B19413=""),"",B19413/Inputs!$B$10)</f>
        <v/>
      </c>
      <c r="F19413">
        <f>IF(OR(A19413="",C19413=""),"",C19413/Inputs!$B$11)</f>
        <v/>
      </c>
    </row>
    <row r="19414">
      <c r="A19414" s="18" t="n"/>
      <c r="D19414">
        <f>IF(A19414="","",HOUR(A19414))</f>
        <v/>
      </c>
      <c r="E19414">
        <f>IF(OR(A19414="",B19414=""),"",B19414/Inputs!$B$10)</f>
        <v/>
      </c>
      <c r="F19414">
        <f>IF(OR(A19414="",C19414=""),"",C19414/Inputs!$B$11)</f>
        <v/>
      </c>
    </row>
    <row r="19415">
      <c r="A19415" s="18" t="n"/>
      <c r="D19415">
        <f>IF(A19415="","",HOUR(A19415))</f>
        <v/>
      </c>
      <c r="E19415">
        <f>IF(OR(A19415="",B19415=""),"",B19415/Inputs!$B$10)</f>
        <v/>
      </c>
      <c r="F19415">
        <f>IF(OR(A19415="",C19415=""),"",C19415/Inputs!$B$11)</f>
        <v/>
      </c>
    </row>
    <row r="19416">
      <c r="A19416" s="18" t="n"/>
      <c r="D19416">
        <f>IF(A19416="","",HOUR(A19416))</f>
        <v/>
      </c>
      <c r="E19416">
        <f>IF(OR(A19416="",B19416=""),"",B19416/Inputs!$B$10)</f>
        <v/>
      </c>
      <c r="F19416">
        <f>IF(OR(A19416="",C19416=""),"",C19416/Inputs!$B$11)</f>
        <v/>
      </c>
    </row>
    <row r="19417">
      <c r="A19417" s="18" t="n"/>
      <c r="D19417">
        <f>IF(A19417="","",HOUR(A19417))</f>
        <v/>
      </c>
      <c r="E19417">
        <f>IF(OR(A19417="",B19417=""),"",B19417/Inputs!$B$10)</f>
        <v/>
      </c>
      <c r="F19417">
        <f>IF(OR(A19417="",C19417=""),"",C19417/Inputs!$B$11)</f>
        <v/>
      </c>
    </row>
    <row r="19418">
      <c r="A19418" s="18" t="n"/>
      <c r="D19418">
        <f>IF(A19418="","",HOUR(A19418))</f>
        <v/>
      </c>
      <c r="E19418">
        <f>IF(OR(A19418="",B19418=""),"",B19418/Inputs!$B$10)</f>
        <v/>
      </c>
      <c r="F19418">
        <f>IF(OR(A19418="",C19418=""),"",C19418/Inputs!$B$11)</f>
        <v/>
      </c>
    </row>
    <row r="19419">
      <c r="A19419" s="18" t="n"/>
      <c r="D19419">
        <f>IF(A19419="","",HOUR(A19419))</f>
        <v/>
      </c>
      <c r="E19419">
        <f>IF(OR(A19419="",B19419=""),"",B19419/Inputs!$B$10)</f>
        <v/>
      </c>
      <c r="F19419">
        <f>IF(OR(A19419="",C19419=""),"",C19419/Inputs!$B$11)</f>
        <v/>
      </c>
    </row>
    <row r="19420">
      <c r="A19420" s="18" t="n"/>
      <c r="D19420">
        <f>IF(A19420="","",HOUR(A19420))</f>
        <v/>
      </c>
      <c r="E19420">
        <f>IF(OR(A19420="",B19420=""),"",B19420/Inputs!$B$10)</f>
        <v/>
      </c>
      <c r="F19420">
        <f>IF(OR(A19420="",C19420=""),"",C19420/Inputs!$B$11)</f>
        <v/>
      </c>
    </row>
    <row r="19421">
      <c r="A19421" s="18" t="n"/>
      <c r="D19421">
        <f>IF(A19421="","",HOUR(A19421))</f>
        <v/>
      </c>
      <c r="E19421">
        <f>IF(OR(A19421="",B19421=""),"",B19421/Inputs!$B$10)</f>
        <v/>
      </c>
      <c r="F19421">
        <f>IF(OR(A19421="",C19421=""),"",C19421/Inputs!$B$11)</f>
        <v/>
      </c>
    </row>
    <row r="19422">
      <c r="A19422" s="18" t="n"/>
      <c r="D19422">
        <f>IF(A19422="","",HOUR(A19422))</f>
        <v/>
      </c>
      <c r="E19422">
        <f>IF(OR(A19422="",B19422=""),"",B19422/Inputs!$B$10)</f>
        <v/>
      </c>
      <c r="F19422">
        <f>IF(OR(A19422="",C19422=""),"",C19422/Inputs!$B$11)</f>
        <v/>
      </c>
    </row>
    <row r="19423">
      <c r="A19423" s="18" t="n"/>
      <c r="D19423">
        <f>IF(A19423="","",HOUR(A19423))</f>
        <v/>
      </c>
      <c r="E19423">
        <f>IF(OR(A19423="",B19423=""),"",B19423/Inputs!$B$10)</f>
        <v/>
      </c>
      <c r="F19423">
        <f>IF(OR(A19423="",C19423=""),"",C19423/Inputs!$B$11)</f>
        <v/>
      </c>
    </row>
    <row r="19424">
      <c r="A19424" s="18" t="n"/>
      <c r="D19424">
        <f>IF(A19424="","",HOUR(A19424))</f>
        <v/>
      </c>
      <c r="E19424">
        <f>IF(OR(A19424="",B19424=""),"",B19424/Inputs!$B$10)</f>
        <v/>
      </c>
      <c r="F19424">
        <f>IF(OR(A19424="",C19424=""),"",C19424/Inputs!$B$11)</f>
        <v/>
      </c>
    </row>
    <row r="19425">
      <c r="A19425" s="18" t="n"/>
      <c r="D19425">
        <f>IF(A19425="","",HOUR(A19425))</f>
        <v/>
      </c>
      <c r="E19425">
        <f>IF(OR(A19425="",B19425=""),"",B19425/Inputs!$B$10)</f>
        <v/>
      </c>
      <c r="F19425">
        <f>IF(OR(A19425="",C19425=""),"",C19425/Inputs!$B$11)</f>
        <v/>
      </c>
    </row>
    <row r="19426">
      <c r="A19426" s="18" t="n"/>
      <c r="D19426">
        <f>IF(A19426="","",HOUR(A19426))</f>
        <v/>
      </c>
      <c r="E19426">
        <f>IF(OR(A19426="",B19426=""),"",B19426/Inputs!$B$10)</f>
        <v/>
      </c>
      <c r="F19426">
        <f>IF(OR(A19426="",C19426=""),"",C19426/Inputs!$B$11)</f>
        <v/>
      </c>
    </row>
    <row r="19427">
      <c r="A19427" s="18" t="n"/>
      <c r="D19427">
        <f>IF(A19427="","",HOUR(A19427))</f>
        <v/>
      </c>
      <c r="E19427">
        <f>IF(OR(A19427="",B19427=""),"",B19427/Inputs!$B$10)</f>
        <v/>
      </c>
      <c r="F19427">
        <f>IF(OR(A19427="",C19427=""),"",C19427/Inputs!$B$11)</f>
        <v/>
      </c>
    </row>
    <row r="19428">
      <c r="A19428" s="18" t="n"/>
      <c r="D19428">
        <f>IF(A19428="","",HOUR(A19428))</f>
        <v/>
      </c>
      <c r="E19428">
        <f>IF(OR(A19428="",B19428=""),"",B19428/Inputs!$B$10)</f>
        <v/>
      </c>
      <c r="F19428">
        <f>IF(OR(A19428="",C19428=""),"",C19428/Inputs!$B$11)</f>
        <v/>
      </c>
    </row>
    <row r="19429">
      <c r="A19429" s="18" t="n"/>
      <c r="D19429">
        <f>IF(A19429="","",HOUR(A19429))</f>
        <v/>
      </c>
      <c r="E19429">
        <f>IF(OR(A19429="",B19429=""),"",B19429/Inputs!$B$10)</f>
        <v/>
      </c>
      <c r="F19429">
        <f>IF(OR(A19429="",C19429=""),"",C19429/Inputs!$B$11)</f>
        <v/>
      </c>
    </row>
    <row r="19430">
      <c r="A19430" s="18" t="n"/>
      <c r="D19430">
        <f>IF(A19430="","",HOUR(A19430))</f>
        <v/>
      </c>
      <c r="E19430">
        <f>IF(OR(A19430="",B19430=""),"",B19430/Inputs!$B$10)</f>
        <v/>
      </c>
      <c r="F19430">
        <f>IF(OR(A19430="",C19430=""),"",C19430/Inputs!$B$11)</f>
        <v/>
      </c>
    </row>
    <row r="19431">
      <c r="A19431" s="18" t="n"/>
      <c r="D19431">
        <f>IF(A19431="","",HOUR(A19431))</f>
        <v/>
      </c>
      <c r="E19431">
        <f>IF(OR(A19431="",B19431=""),"",B19431/Inputs!$B$10)</f>
        <v/>
      </c>
      <c r="F19431">
        <f>IF(OR(A19431="",C19431=""),"",C19431/Inputs!$B$11)</f>
        <v/>
      </c>
    </row>
    <row r="19432">
      <c r="A19432" s="18" t="n"/>
      <c r="D19432">
        <f>IF(A19432="","",HOUR(A19432))</f>
        <v/>
      </c>
      <c r="E19432">
        <f>IF(OR(A19432="",B19432=""),"",B19432/Inputs!$B$10)</f>
        <v/>
      </c>
      <c r="F19432">
        <f>IF(OR(A19432="",C19432=""),"",C19432/Inputs!$B$11)</f>
        <v/>
      </c>
    </row>
    <row r="19433">
      <c r="A19433" s="18" t="n"/>
      <c r="D19433">
        <f>IF(A19433="","",HOUR(A19433))</f>
        <v/>
      </c>
      <c r="E19433">
        <f>IF(OR(A19433="",B19433=""),"",B19433/Inputs!$B$10)</f>
        <v/>
      </c>
      <c r="F19433">
        <f>IF(OR(A19433="",C19433=""),"",C19433/Inputs!$B$11)</f>
        <v/>
      </c>
    </row>
    <row r="19434">
      <c r="A19434" s="18" t="n"/>
      <c r="D19434">
        <f>IF(A19434="","",HOUR(A19434))</f>
        <v/>
      </c>
      <c r="E19434">
        <f>IF(OR(A19434="",B19434=""),"",B19434/Inputs!$B$10)</f>
        <v/>
      </c>
      <c r="F19434">
        <f>IF(OR(A19434="",C19434=""),"",C19434/Inputs!$B$11)</f>
        <v/>
      </c>
    </row>
    <row r="19435">
      <c r="A19435" s="18" t="n"/>
      <c r="D19435">
        <f>IF(A19435="","",HOUR(A19435))</f>
        <v/>
      </c>
      <c r="E19435">
        <f>IF(OR(A19435="",B19435=""),"",B19435/Inputs!$B$10)</f>
        <v/>
      </c>
      <c r="F19435">
        <f>IF(OR(A19435="",C19435=""),"",C19435/Inputs!$B$11)</f>
        <v/>
      </c>
    </row>
    <row r="19436">
      <c r="A19436" s="18" t="n"/>
      <c r="D19436">
        <f>IF(A19436="","",HOUR(A19436))</f>
        <v/>
      </c>
      <c r="E19436">
        <f>IF(OR(A19436="",B19436=""),"",B19436/Inputs!$B$10)</f>
        <v/>
      </c>
      <c r="F19436">
        <f>IF(OR(A19436="",C19436=""),"",C19436/Inputs!$B$11)</f>
        <v/>
      </c>
    </row>
    <row r="19437">
      <c r="A19437" s="18" t="n"/>
      <c r="D19437">
        <f>IF(A19437="","",HOUR(A19437))</f>
        <v/>
      </c>
      <c r="E19437">
        <f>IF(OR(A19437="",B19437=""),"",B19437/Inputs!$B$10)</f>
        <v/>
      </c>
      <c r="F19437">
        <f>IF(OR(A19437="",C19437=""),"",C19437/Inputs!$B$11)</f>
        <v/>
      </c>
    </row>
    <row r="19438">
      <c r="A19438" s="18" t="n"/>
      <c r="D19438">
        <f>IF(A19438="","",HOUR(A19438))</f>
        <v/>
      </c>
      <c r="E19438">
        <f>IF(OR(A19438="",B19438=""),"",B19438/Inputs!$B$10)</f>
        <v/>
      </c>
      <c r="F19438">
        <f>IF(OR(A19438="",C19438=""),"",C19438/Inputs!$B$11)</f>
        <v/>
      </c>
    </row>
    <row r="19439">
      <c r="A19439" s="18" t="n"/>
      <c r="D19439">
        <f>IF(A19439="","",HOUR(A19439))</f>
        <v/>
      </c>
      <c r="E19439">
        <f>IF(OR(A19439="",B19439=""),"",B19439/Inputs!$B$10)</f>
        <v/>
      </c>
      <c r="F19439">
        <f>IF(OR(A19439="",C19439=""),"",C19439/Inputs!$B$11)</f>
        <v/>
      </c>
    </row>
    <row r="19440">
      <c r="A19440" s="18" t="n"/>
      <c r="D19440">
        <f>IF(A19440="","",HOUR(A19440))</f>
        <v/>
      </c>
      <c r="E19440">
        <f>IF(OR(A19440="",B19440=""),"",B19440/Inputs!$B$10)</f>
        <v/>
      </c>
      <c r="F19440">
        <f>IF(OR(A19440="",C19440=""),"",C19440/Inputs!$B$11)</f>
        <v/>
      </c>
    </row>
    <row r="19441">
      <c r="A19441" s="18" t="n"/>
      <c r="D19441">
        <f>IF(A19441="","",HOUR(A19441))</f>
        <v/>
      </c>
      <c r="E19441">
        <f>IF(OR(A19441="",B19441=""),"",B19441/Inputs!$B$10)</f>
        <v/>
      </c>
      <c r="F19441">
        <f>IF(OR(A19441="",C19441=""),"",C19441/Inputs!$B$11)</f>
        <v/>
      </c>
    </row>
    <row r="19442">
      <c r="A19442" s="18" t="n"/>
      <c r="D19442">
        <f>IF(A19442="","",HOUR(A19442))</f>
        <v/>
      </c>
      <c r="E19442">
        <f>IF(OR(A19442="",B19442=""),"",B19442/Inputs!$B$10)</f>
        <v/>
      </c>
      <c r="F19442">
        <f>IF(OR(A19442="",C19442=""),"",C19442/Inputs!$B$11)</f>
        <v/>
      </c>
    </row>
    <row r="19443">
      <c r="A19443" s="18" t="n"/>
      <c r="D19443">
        <f>IF(A19443="","",HOUR(A19443))</f>
        <v/>
      </c>
      <c r="E19443">
        <f>IF(OR(A19443="",B19443=""),"",B19443/Inputs!$B$10)</f>
        <v/>
      </c>
      <c r="F19443">
        <f>IF(OR(A19443="",C19443=""),"",C19443/Inputs!$B$11)</f>
        <v/>
      </c>
    </row>
    <row r="19444">
      <c r="A19444" s="18" t="n"/>
      <c r="D19444">
        <f>IF(A19444="","",HOUR(A19444))</f>
        <v/>
      </c>
      <c r="E19444">
        <f>IF(OR(A19444="",B19444=""),"",B19444/Inputs!$B$10)</f>
        <v/>
      </c>
      <c r="F19444">
        <f>IF(OR(A19444="",C19444=""),"",C19444/Inputs!$B$11)</f>
        <v/>
      </c>
    </row>
    <row r="19445">
      <c r="A19445" s="18" t="n"/>
      <c r="D19445">
        <f>IF(A19445="","",HOUR(A19445))</f>
        <v/>
      </c>
      <c r="E19445">
        <f>IF(OR(A19445="",B19445=""),"",B19445/Inputs!$B$10)</f>
        <v/>
      </c>
      <c r="F19445">
        <f>IF(OR(A19445="",C19445=""),"",C19445/Inputs!$B$11)</f>
        <v/>
      </c>
    </row>
    <row r="19446">
      <c r="A19446" s="18" t="n"/>
      <c r="D19446">
        <f>IF(A19446="","",HOUR(A19446))</f>
        <v/>
      </c>
      <c r="E19446">
        <f>IF(OR(A19446="",B19446=""),"",B19446/Inputs!$B$10)</f>
        <v/>
      </c>
      <c r="F19446">
        <f>IF(OR(A19446="",C19446=""),"",C19446/Inputs!$B$11)</f>
        <v/>
      </c>
    </row>
    <row r="19447">
      <c r="A19447" s="18" t="n"/>
      <c r="D19447">
        <f>IF(A19447="","",HOUR(A19447))</f>
        <v/>
      </c>
      <c r="E19447">
        <f>IF(OR(A19447="",B19447=""),"",B19447/Inputs!$B$10)</f>
        <v/>
      </c>
      <c r="F19447">
        <f>IF(OR(A19447="",C19447=""),"",C19447/Inputs!$B$11)</f>
        <v/>
      </c>
    </row>
    <row r="19448">
      <c r="A19448" s="18" t="n"/>
      <c r="D19448">
        <f>IF(A19448="","",HOUR(A19448))</f>
        <v/>
      </c>
      <c r="E19448">
        <f>IF(OR(A19448="",B19448=""),"",B19448/Inputs!$B$10)</f>
        <v/>
      </c>
      <c r="F19448">
        <f>IF(OR(A19448="",C19448=""),"",C19448/Inputs!$B$11)</f>
        <v/>
      </c>
    </row>
    <row r="19449">
      <c r="A19449" s="18" t="n"/>
      <c r="D19449">
        <f>IF(A19449="","",HOUR(A19449))</f>
        <v/>
      </c>
      <c r="E19449">
        <f>IF(OR(A19449="",B19449=""),"",B19449/Inputs!$B$10)</f>
        <v/>
      </c>
      <c r="F19449">
        <f>IF(OR(A19449="",C19449=""),"",C19449/Inputs!$B$11)</f>
        <v/>
      </c>
    </row>
    <row r="19450">
      <c r="A19450" s="18" t="n"/>
      <c r="D19450">
        <f>IF(A19450="","",HOUR(A19450))</f>
        <v/>
      </c>
      <c r="E19450">
        <f>IF(OR(A19450="",B19450=""),"",B19450/Inputs!$B$10)</f>
        <v/>
      </c>
      <c r="F19450">
        <f>IF(OR(A19450="",C19450=""),"",C19450/Inputs!$B$11)</f>
        <v/>
      </c>
    </row>
    <row r="19451">
      <c r="A19451" s="18" t="n"/>
      <c r="D19451">
        <f>IF(A19451="","",HOUR(A19451))</f>
        <v/>
      </c>
      <c r="E19451">
        <f>IF(OR(A19451="",B19451=""),"",B19451/Inputs!$B$10)</f>
        <v/>
      </c>
      <c r="F19451">
        <f>IF(OR(A19451="",C19451=""),"",C19451/Inputs!$B$11)</f>
        <v/>
      </c>
    </row>
    <row r="19452">
      <c r="A19452" s="18" t="n"/>
      <c r="D19452">
        <f>IF(A19452="","",HOUR(A19452))</f>
        <v/>
      </c>
      <c r="E19452">
        <f>IF(OR(A19452="",B19452=""),"",B19452/Inputs!$B$10)</f>
        <v/>
      </c>
      <c r="F19452">
        <f>IF(OR(A19452="",C19452=""),"",C19452/Inputs!$B$11)</f>
        <v/>
      </c>
    </row>
    <row r="19453">
      <c r="A19453" s="18" t="n"/>
      <c r="D19453">
        <f>IF(A19453="","",HOUR(A19453))</f>
        <v/>
      </c>
      <c r="E19453">
        <f>IF(OR(A19453="",B19453=""),"",B19453/Inputs!$B$10)</f>
        <v/>
      </c>
      <c r="F19453">
        <f>IF(OR(A19453="",C19453=""),"",C19453/Inputs!$B$11)</f>
        <v/>
      </c>
    </row>
    <row r="19454">
      <c r="A19454" s="18" t="n"/>
      <c r="D19454">
        <f>IF(A19454="","",HOUR(A19454))</f>
        <v/>
      </c>
      <c r="E19454">
        <f>IF(OR(A19454="",B19454=""),"",B19454/Inputs!$B$10)</f>
        <v/>
      </c>
      <c r="F19454">
        <f>IF(OR(A19454="",C19454=""),"",C19454/Inputs!$B$11)</f>
        <v/>
      </c>
    </row>
    <row r="19455">
      <c r="A19455" s="18" t="n"/>
      <c r="D19455">
        <f>IF(A19455="","",HOUR(A19455))</f>
        <v/>
      </c>
      <c r="E19455">
        <f>IF(OR(A19455="",B19455=""),"",B19455/Inputs!$B$10)</f>
        <v/>
      </c>
      <c r="F19455">
        <f>IF(OR(A19455="",C19455=""),"",C19455/Inputs!$B$11)</f>
        <v/>
      </c>
    </row>
    <row r="19456">
      <c r="A19456" s="18" t="n"/>
      <c r="D19456">
        <f>IF(A19456="","",HOUR(A19456))</f>
        <v/>
      </c>
      <c r="E19456">
        <f>IF(OR(A19456="",B19456=""),"",B19456/Inputs!$B$10)</f>
        <v/>
      </c>
      <c r="F19456">
        <f>IF(OR(A19456="",C19456=""),"",C19456/Inputs!$B$11)</f>
        <v/>
      </c>
    </row>
    <row r="19457">
      <c r="A19457" s="18" t="n"/>
      <c r="D19457">
        <f>IF(A19457="","",HOUR(A19457))</f>
        <v/>
      </c>
      <c r="E19457">
        <f>IF(OR(A19457="",B19457=""),"",B19457/Inputs!$B$10)</f>
        <v/>
      </c>
      <c r="F19457">
        <f>IF(OR(A19457="",C19457=""),"",C19457/Inputs!$B$11)</f>
        <v/>
      </c>
    </row>
    <row r="19458">
      <c r="A19458" s="18" t="n"/>
      <c r="D19458">
        <f>IF(A19458="","",HOUR(A19458))</f>
        <v/>
      </c>
      <c r="E19458">
        <f>IF(OR(A19458="",B19458=""),"",B19458/Inputs!$B$10)</f>
        <v/>
      </c>
      <c r="F19458">
        <f>IF(OR(A19458="",C19458=""),"",C19458/Inputs!$B$11)</f>
        <v/>
      </c>
    </row>
    <row r="19459">
      <c r="A19459" s="18" t="n"/>
      <c r="D19459">
        <f>IF(A19459="","",HOUR(A19459))</f>
        <v/>
      </c>
      <c r="E19459">
        <f>IF(OR(A19459="",B19459=""),"",B19459/Inputs!$B$10)</f>
        <v/>
      </c>
      <c r="F19459">
        <f>IF(OR(A19459="",C19459=""),"",C19459/Inputs!$B$11)</f>
        <v/>
      </c>
    </row>
    <row r="19460">
      <c r="A19460" s="18" t="n"/>
      <c r="D19460">
        <f>IF(A19460="","",HOUR(A19460))</f>
        <v/>
      </c>
      <c r="E19460">
        <f>IF(OR(A19460="",B19460=""),"",B19460/Inputs!$B$10)</f>
        <v/>
      </c>
      <c r="F19460">
        <f>IF(OR(A19460="",C19460=""),"",C19460/Inputs!$B$11)</f>
        <v/>
      </c>
    </row>
    <row r="19461">
      <c r="A19461" s="18" t="n"/>
      <c r="D19461">
        <f>IF(A19461="","",HOUR(A19461))</f>
        <v/>
      </c>
      <c r="E19461">
        <f>IF(OR(A19461="",B19461=""),"",B19461/Inputs!$B$10)</f>
        <v/>
      </c>
      <c r="F19461">
        <f>IF(OR(A19461="",C19461=""),"",C19461/Inputs!$B$11)</f>
        <v/>
      </c>
    </row>
    <row r="19462">
      <c r="A19462" s="18" t="n"/>
      <c r="D19462">
        <f>IF(A19462="","",HOUR(A19462))</f>
        <v/>
      </c>
      <c r="E19462">
        <f>IF(OR(A19462="",B19462=""),"",B19462/Inputs!$B$10)</f>
        <v/>
      </c>
      <c r="F19462">
        <f>IF(OR(A19462="",C19462=""),"",C19462/Inputs!$B$11)</f>
        <v/>
      </c>
    </row>
    <row r="19463">
      <c r="A19463" s="18" t="n"/>
      <c r="D19463">
        <f>IF(A19463="","",HOUR(A19463))</f>
        <v/>
      </c>
      <c r="E19463">
        <f>IF(OR(A19463="",B19463=""),"",B19463/Inputs!$B$10)</f>
        <v/>
      </c>
      <c r="F19463">
        <f>IF(OR(A19463="",C19463=""),"",C19463/Inputs!$B$11)</f>
        <v/>
      </c>
    </row>
    <row r="19464">
      <c r="A19464" s="18" t="n"/>
      <c r="D19464">
        <f>IF(A19464="","",HOUR(A19464))</f>
        <v/>
      </c>
      <c r="E19464">
        <f>IF(OR(A19464="",B19464=""),"",B19464/Inputs!$B$10)</f>
        <v/>
      </c>
      <c r="F19464">
        <f>IF(OR(A19464="",C19464=""),"",C19464/Inputs!$B$11)</f>
        <v/>
      </c>
    </row>
    <row r="19465">
      <c r="A19465" s="18" t="n"/>
      <c r="D19465">
        <f>IF(A19465="","",HOUR(A19465))</f>
        <v/>
      </c>
      <c r="E19465">
        <f>IF(OR(A19465="",B19465=""),"",B19465/Inputs!$B$10)</f>
        <v/>
      </c>
      <c r="F19465">
        <f>IF(OR(A19465="",C19465=""),"",C19465/Inputs!$B$11)</f>
        <v/>
      </c>
    </row>
    <row r="19466">
      <c r="A19466" s="18" t="n"/>
      <c r="D19466">
        <f>IF(A19466="","",HOUR(A19466))</f>
        <v/>
      </c>
      <c r="E19466">
        <f>IF(OR(A19466="",B19466=""),"",B19466/Inputs!$B$10)</f>
        <v/>
      </c>
      <c r="F19466">
        <f>IF(OR(A19466="",C19466=""),"",C19466/Inputs!$B$11)</f>
        <v/>
      </c>
    </row>
    <row r="19467">
      <c r="A19467" s="18" t="n"/>
      <c r="D19467">
        <f>IF(A19467="","",HOUR(A19467))</f>
        <v/>
      </c>
      <c r="E19467">
        <f>IF(OR(A19467="",B19467=""),"",B19467/Inputs!$B$10)</f>
        <v/>
      </c>
      <c r="F19467">
        <f>IF(OR(A19467="",C19467=""),"",C19467/Inputs!$B$11)</f>
        <v/>
      </c>
    </row>
    <row r="19468">
      <c r="A19468" s="18" t="n"/>
      <c r="D19468">
        <f>IF(A19468="","",HOUR(A19468))</f>
        <v/>
      </c>
      <c r="E19468">
        <f>IF(OR(A19468="",B19468=""),"",B19468/Inputs!$B$10)</f>
        <v/>
      </c>
      <c r="F19468">
        <f>IF(OR(A19468="",C19468=""),"",C19468/Inputs!$B$11)</f>
        <v/>
      </c>
    </row>
    <row r="19469">
      <c r="A19469" s="18" t="n"/>
      <c r="D19469">
        <f>IF(A19469="","",HOUR(A19469))</f>
        <v/>
      </c>
      <c r="E19469">
        <f>IF(OR(A19469="",B19469=""),"",B19469/Inputs!$B$10)</f>
        <v/>
      </c>
      <c r="F19469">
        <f>IF(OR(A19469="",C19469=""),"",C19469/Inputs!$B$11)</f>
        <v/>
      </c>
    </row>
    <row r="19470">
      <c r="A19470" s="18" t="n"/>
      <c r="D19470">
        <f>IF(A19470="","",HOUR(A19470))</f>
        <v/>
      </c>
      <c r="E19470">
        <f>IF(OR(A19470="",B19470=""),"",B19470/Inputs!$B$10)</f>
        <v/>
      </c>
      <c r="F19470">
        <f>IF(OR(A19470="",C19470=""),"",C19470/Inputs!$B$11)</f>
        <v/>
      </c>
    </row>
    <row r="19471">
      <c r="A19471" s="18" t="n"/>
      <c r="D19471">
        <f>IF(A19471="","",HOUR(A19471))</f>
        <v/>
      </c>
      <c r="E19471">
        <f>IF(OR(A19471="",B19471=""),"",B19471/Inputs!$B$10)</f>
        <v/>
      </c>
      <c r="F19471">
        <f>IF(OR(A19471="",C19471=""),"",C19471/Inputs!$B$11)</f>
        <v/>
      </c>
    </row>
    <row r="19472">
      <c r="A19472" s="18" t="n"/>
      <c r="D19472">
        <f>IF(A19472="","",HOUR(A19472))</f>
        <v/>
      </c>
      <c r="E19472">
        <f>IF(OR(A19472="",B19472=""),"",B19472/Inputs!$B$10)</f>
        <v/>
      </c>
      <c r="F19472">
        <f>IF(OR(A19472="",C19472=""),"",C19472/Inputs!$B$11)</f>
        <v/>
      </c>
    </row>
    <row r="19473">
      <c r="A19473" s="18" t="n"/>
      <c r="D19473">
        <f>IF(A19473="","",HOUR(A19473))</f>
        <v/>
      </c>
      <c r="E19473">
        <f>IF(OR(A19473="",B19473=""),"",B19473/Inputs!$B$10)</f>
        <v/>
      </c>
      <c r="F19473">
        <f>IF(OR(A19473="",C19473=""),"",C19473/Inputs!$B$11)</f>
        <v/>
      </c>
    </row>
    <row r="19474">
      <c r="A19474" s="18" t="n"/>
      <c r="D19474">
        <f>IF(A19474="","",HOUR(A19474))</f>
        <v/>
      </c>
      <c r="E19474">
        <f>IF(OR(A19474="",B19474=""),"",B19474/Inputs!$B$10)</f>
        <v/>
      </c>
      <c r="F19474">
        <f>IF(OR(A19474="",C19474=""),"",C19474/Inputs!$B$11)</f>
        <v/>
      </c>
    </row>
    <row r="19475">
      <c r="A19475" s="18" t="n"/>
      <c r="D19475">
        <f>IF(A19475="","",HOUR(A19475))</f>
        <v/>
      </c>
      <c r="E19475">
        <f>IF(OR(A19475="",B19475=""),"",B19475/Inputs!$B$10)</f>
        <v/>
      </c>
      <c r="F19475">
        <f>IF(OR(A19475="",C19475=""),"",C19475/Inputs!$B$11)</f>
        <v/>
      </c>
    </row>
    <row r="19476">
      <c r="A19476" s="18" t="n"/>
      <c r="D19476">
        <f>IF(A19476="","",HOUR(A19476))</f>
        <v/>
      </c>
      <c r="E19476">
        <f>IF(OR(A19476="",B19476=""),"",B19476/Inputs!$B$10)</f>
        <v/>
      </c>
      <c r="F19476">
        <f>IF(OR(A19476="",C19476=""),"",C19476/Inputs!$B$11)</f>
        <v/>
      </c>
    </row>
    <row r="19477">
      <c r="A19477" s="18" t="n"/>
      <c r="D19477">
        <f>IF(A19477="","",HOUR(A19477))</f>
        <v/>
      </c>
      <c r="E19477">
        <f>IF(OR(A19477="",B19477=""),"",B19477/Inputs!$B$10)</f>
        <v/>
      </c>
      <c r="F19477">
        <f>IF(OR(A19477="",C19477=""),"",C19477/Inputs!$B$11)</f>
        <v/>
      </c>
    </row>
    <row r="19478">
      <c r="A19478" s="18" t="n"/>
      <c r="D19478">
        <f>IF(A19478="","",HOUR(A19478))</f>
        <v/>
      </c>
      <c r="E19478">
        <f>IF(OR(A19478="",B19478=""),"",B19478/Inputs!$B$10)</f>
        <v/>
      </c>
      <c r="F19478">
        <f>IF(OR(A19478="",C19478=""),"",C19478/Inputs!$B$11)</f>
        <v/>
      </c>
    </row>
    <row r="19479">
      <c r="A19479" s="18" t="n"/>
      <c r="D19479">
        <f>IF(A19479="","",HOUR(A19479))</f>
        <v/>
      </c>
      <c r="E19479">
        <f>IF(OR(A19479="",B19479=""),"",B19479/Inputs!$B$10)</f>
        <v/>
      </c>
      <c r="F19479">
        <f>IF(OR(A19479="",C19479=""),"",C19479/Inputs!$B$11)</f>
        <v/>
      </c>
    </row>
    <row r="19480">
      <c r="A19480" s="18" t="n"/>
      <c r="D19480">
        <f>IF(A19480="","",HOUR(A19480))</f>
        <v/>
      </c>
      <c r="E19480">
        <f>IF(OR(A19480="",B19480=""),"",B19480/Inputs!$B$10)</f>
        <v/>
      </c>
      <c r="F19480">
        <f>IF(OR(A19480="",C19480=""),"",C19480/Inputs!$B$11)</f>
        <v/>
      </c>
    </row>
    <row r="19481">
      <c r="A19481" s="18" t="n"/>
      <c r="D19481">
        <f>IF(A19481="","",HOUR(A19481))</f>
        <v/>
      </c>
      <c r="E19481">
        <f>IF(OR(A19481="",B19481=""),"",B19481/Inputs!$B$10)</f>
        <v/>
      </c>
      <c r="F19481">
        <f>IF(OR(A19481="",C19481=""),"",C19481/Inputs!$B$11)</f>
        <v/>
      </c>
    </row>
    <row r="19482">
      <c r="A19482" s="18" t="n"/>
      <c r="D19482">
        <f>IF(A19482="","",HOUR(A19482))</f>
        <v/>
      </c>
      <c r="E19482">
        <f>IF(OR(A19482="",B19482=""),"",B19482/Inputs!$B$10)</f>
        <v/>
      </c>
      <c r="F19482">
        <f>IF(OR(A19482="",C19482=""),"",C19482/Inputs!$B$11)</f>
        <v/>
      </c>
    </row>
    <row r="19483">
      <c r="A19483" s="18" t="n"/>
      <c r="D19483">
        <f>IF(A19483="","",HOUR(A19483))</f>
        <v/>
      </c>
      <c r="E19483">
        <f>IF(OR(A19483="",B19483=""),"",B19483/Inputs!$B$10)</f>
        <v/>
      </c>
      <c r="F19483">
        <f>IF(OR(A19483="",C19483=""),"",C19483/Inputs!$B$11)</f>
        <v/>
      </c>
    </row>
    <row r="19484">
      <c r="A19484" s="18" t="n"/>
      <c r="D19484">
        <f>IF(A19484="","",HOUR(A19484))</f>
        <v/>
      </c>
      <c r="E19484">
        <f>IF(OR(A19484="",B19484=""),"",B19484/Inputs!$B$10)</f>
        <v/>
      </c>
      <c r="F19484">
        <f>IF(OR(A19484="",C19484=""),"",C19484/Inputs!$B$11)</f>
        <v/>
      </c>
    </row>
    <row r="19485">
      <c r="A19485" s="18" t="n"/>
      <c r="D19485">
        <f>IF(A19485="","",HOUR(A19485))</f>
        <v/>
      </c>
      <c r="E19485">
        <f>IF(OR(A19485="",B19485=""),"",B19485/Inputs!$B$10)</f>
        <v/>
      </c>
      <c r="F19485">
        <f>IF(OR(A19485="",C19485=""),"",C19485/Inputs!$B$11)</f>
        <v/>
      </c>
    </row>
    <row r="19486">
      <c r="A19486" s="18" t="n"/>
      <c r="D19486">
        <f>IF(A19486="","",HOUR(A19486))</f>
        <v/>
      </c>
      <c r="E19486">
        <f>IF(OR(A19486="",B19486=""),"",B19486/Inputs!$B$10)</f>
        <v/>
      </c>
      <c r="F19486">
        <f>IF(OR(A19486="",C19486=""),"",C19486/Inputs!$B$11)</f>
        <v/>
      </c>
    </row>
    <row r="19487">
      <c r="A19487" s="18" t="n"/>
      <c r="D19487">
        <f>IF(A19487="","",HOUR(A19487))</f>
        <v/>
      </c>
      <c r="E19487">
        <f>IF(OR(A19487="",B19487=""),"",B19487/Inputs!$B$10)</f>
        <v/>
      </c>
      <c r="F19487">
        <f>IF(OR(A19487="",C19487=""),"",C19487/Inputs!$B$11)</f>
        <v/>
      </c>
    </row>
    <row r="19488">
      <c r="A19488" s="18" t="n"/>
      <c r="D19488">
        <f>IF(A19488="","",HOUR(A19488))</f>
        <v/>
      </c>
      <c r="E19488">
        <f>IF(OR(A19488="",B19488=""),"",B19488/Inputs!$B$10)</f>
        <v/>
      </c>
      <c r="F19488">
        <f>IF(OR(A19488="",C19488=""),"",C19488/Inputs!$B$11)</f>
        <v/>
      </c>
    </row>
    <row r="19489">
      <c r="A19489" s="18" t="n"/>
      <c r="D19489">
        <f>IF(A19489="","",HOUR(A19489))</f>
        <v/>
      </c>
      <c r="E19489">
        <f>IF(OR(A19489="",B19489=""),"",B19489/Inputs!$B$10)</f>
        <v/>
      </c>
      <c r="F19489">
        <f>IF(OR(A19489="",C19489=""),"",C19489/Inputs!$B$11)</f>
        <v/>
      </c>
    </row>
    <row r="19490">
      <c r="A19490" s="18" t="n"/>
      <c r="D19490">
        <f>IF(A19490="","",HOUR(A19490))</f>
        <v/>
      </c>
      <c r="E19490">
        <f>IF(OR(A19490="",B19490=""),"",B19490/Inputs!$B$10)</f>
        <v/>
      </c>
      <c r="F19490">
        <f>IF(OR(A19490="",C19490=""),"",C19490/Inputs!$B$11)</f>
        <v/>
      </c>
    </row>
    <row r="19491">
      <c r="A19491" s="18" t="n"/>
      <c r="D19491">
        <f>IF(A19491="","",HOUR(A19491))</f>
        <v/>
      </c>
      <c r="E19491">
        <f>IF(OR(A19491="",B19491=""),"",B19491/Inputs!$B$10)</f>
        <v/>
      </c>
      <c r="F19491">
        <f>IF(OR(A19491="",C19491=""),"",C19491/Inputs!$B$11)</f>
        <v/>
      </c>
    </row>
    <row r="19492">
      <c r="A19492" s="18" t="n"/>
      <c r="D19492">
        <f>IF(A19492="","",HOUR(A19492))</f>
        <v/>
      </c>
      <c r="E19492">
        <f>IF(OR(A19492="",B19492=""),"",B19492/Inputs!$B$10)</f>
        <v/>
      </c>
      <c r="F19492">
        <f>IF(OR(A19492="",C19492=""),"",C19492/Inputs!$B$11)</f>
        <v/>
      </c>
    </row>
    <row r="19493">
      <c r="A19493" s="18" t="n"/>
      <c r="D19493">
        <f>IF(A19493="","",HOUR(A19493))</f>
        <v/>
      </c>
      <c r="E19493">
        <f>IF(OR(A19493="",B19493=""),"",B19493/Inputs!$B$10)</f>
        <v/>
      </c>
      <c r="F19493">
        <f>IF(OR(A19493="",C19493=""),"",C19493/Inputs!$B$11)</f>
        <v/>
      </c>
    </row>
    <row r="19494">
      <c r="A19494" s="18" t="n"/>
      <c r="D19494">
        <f>IF(A19494="","",HOUR(A19494))</f>
        <v/>
      </c>
      <c r="E19494">
        <f>IF(OR(A19494="",B19494=""),"",B19494/Inputs!$B$10)</f>
        <v/>
      </c>
      <c r="F19494">
        <f>IF(OR(A19494="",C19494=""),"",C19494/Inputs!$B$11)</f>
        <v/>
      </c>
    </row>
    <row r="19495">
      <c r="A19495" s="18" t="n"/>
      <c r="D19495">
        <f>IF(A19495="","",HOUR(A19495))</f>
        <v/>
      </c>
      <c r="E19495">
        <f>IF(OR(A19495="",B19495=""),"",B19495/Inputs!$B$10)</f>
        <v/>
      </c>
      <c r="F19495">
        <f>IF(OR(A19495="",C19495=""),"",C19495/Inputs!$B$11)</f>
        <v/>
      </c>
    </row>
    <row r="19496">
      <c r="A19496" s="18" t="n"/>
      <c r="D19496">
        <f>IF(A19496="","",HOUR(A19496))</f>
        <v/>
      </c>
      <c r="E19496">
        <f>IF(OR(A19496="",B19496=""),"",B19496/Inputs!$B$10)</f>
        <v/>
      </c>
      <c r="F19496">
        <f>IF(OR(A19496="",C19496=""),"",C19496/Inputs!$B$11)</f>
        <v/>
      </c>
    </row>
    <row r="19497">
      <c r="A19497" s="18" t="n"/>
      <c r="D19497">
        <f>IF(A19497="","",HOUR(A19497))</f>
        <v/>
      </c>
      <c r="E19497">
        <f>IF(OR(A19497="",B19497=""),"",B19497/Inputs!$B$10)</f>
        <v/>
      </c>
      <c r="F19497">
        <f>IF(OR(A19497="",C19497=""),"",C19497/Inputs!$B$11)</f>
        <v/>
      </c>
    </row>
    <row r="19498">
      <c r="A19498" s="18" t="n"/>
      <c r="D19498">
        <f>IF(A19498="","",HOUR(A19498))</f>
        <v/>
      </c>
      <c r="E19498">
        <f>IF(OR(A19498="",B19498=""),"",B19498/Inputs!$B$10)</f>
        <v/>
      </c>
      <c r="F19498">
        <f>IF(OR(A19498="",C19498=""),"",C19498/Inputs!$B$11)</f>
        <v/>
      </c>
    </row>
    <row r="19499">
      <c r="A19499" s="18" t="n"/>
      <c r="D19499">
        <f>IF(A19499="","",HOUR(A19499))</f>
        <v/>
      </c>
      <c r="E19499">
        <f>IF(OR(A19499="",B19499=""),"",B19499/Inputs!$B$10)</f>
        <v/>
      </c>
      <c r="F19499">
        <f>IF(OR(A19499="",C19499=""),"",C19499/Inputs!$B$11)</f>
        <v/>
      </c>
    </row>
    <row r="19500">
      <c r="A19500" s="18" t="n"/>
      <c r="D19500">
        <f>IF(A19500="","",HOUR(A19500))</f>
        <v/>
      </c>
      <c r="E19500">
        <f>IF(OR(A19500="",B19500=""),"",B19500/Inputs!$B$10)</f>
        <v/>
      </c>
      <c r="F19500">
        <f>IF(OR(A19500="",C19500=""),"",C19500/Inputs!$B$11)</f>
        <v/>
      </c>
    </row>
    <row r="19501">
      <c r="A19501" s="18" t="n"/>
      <c r="D19501">
        <f>IF(A19501="","",HOUR(A19501))</f>
        <v/>
      </c>
      <c r="E19501">
        <f>IF(OR(A19501="",B19501=""),"",B19501/Inputs!$B$10)</f>
        <v/>
      </c>
      <c r="F19501">
        <f>IF(OR(A19501="",C19501=""),"",C19501/Inputs!$B$11)</f>
        <v/>
      </c>
    </row>
    <row r="19502">
      <c r="A19502" s="18" t="n"/>
      <c r="D19502">
        <f>IF(A19502="","",HOUR(A19502))</f>
        <v/>
      </c>
      <c r="E19502">
        <f>IF(OR(A19502="",B19502=""),"",B19502/Inputs!$B$10)</f>
        <v/>
      </c>
      <c r="F19502">
        <f>IF(OR(A19502="",C19502=""),"",C19502/Inputs!$B$11)</f>
        <v/>
      </c>
    </row>
    <row r="19503">
      <c r="A19503" s="18" t="n"/>
      <c r="D19503">
        <f>IF(A19503="","",HOUR(A19503))</f>
        <v/>
      </c>
      <c r="E19503">
        <f>IF(OR(A19503="",B19503=""),"",B19503/Inputs!$B$10)</f>
        <v/>
      </c>
      <c r="F19503">
        <f>IF(OR(A19503="",C19503=""),"",C19503/Inputs!$B$11)</f>
        <v/>
      </c>
    </row>
    <row r="19504">
      <c r="A19504" s="18" t="n"/>
      <c r="D19504">
        <f>IF(A19504="","",HOUR(A19504))</f>
        <v/>
      </c>
      <c r="E19504">
        <f>IF(OR(A19504="",B19504=""),"",B19504/Inputs!$B$10)</f>
        <v/>
      </c>
      <c r="F19504">
        <f>IF(OR(A19504="",C19504=""),"",C19504/Inputs!$B$11)</f>
        <v/>
      </c>
    </row>
    <row r="19505">
      <c r="A19505" s="18" t="n"/>
      <c r="D19505">
        <f>IF(A19505="","",HOUR(A19505))</f>
        <v/>
      </c>
      <c r="E19505">
        <f>IF(OR(A19505="",B19505=""),"",B19505/Inputs!$B$10)</f>
        <v/>
      </c>
      <c r="F19505">
        <f>IF(OR(A19505="",C19505=""),"",C19505/Inputs!$B$11)</f>
        <v/>
      </c>
    </row>
    <row r="19506">
      <c r="A19506" s="18" t="n"/>
      <c r="D19506">
        <f>IF(A19506="","",HOUR(A19506))</f>
        <v/>
      </c>
      <c r="E19506">
        <f>IF(OR(A19506="",B19506=""),"",B19506/Inputs!$B$10)</f>
        <v/>
      </c>
      <c r="F19506">
        <f>IF(OR(A19506="",C19506=""),"",C19506/Inputs!$B$11)</f>
        <v/>
      </c>
    </row>
    <row r="19507">
      <c r="A19507" s="18" t="n"/>
      <c r="D19507">
        <f>IF(A19507="","",HOUR(A19507))</f>
        <v/>
      </c>
      <c r="E19507">
        <f>IF(OR(A19507="",B19507=""),"",B19507/Inputs!$B$10)</f>
        <v/>
      </c>
      <c r="F19507">
        <f>IF(OR(A19507="",C19507=""),"",C19507/Inputs!$B$11)</f>
        <v/>
      </c>
    </row>
    <row r="19508">
      <c r="A19508" s="18" t="n"/>
      <c r="D19508">
        <f>IF(A19508="","",HOUR(A19508))</f>
        <v/>
      </c>
      <c r="E19508">
        <f>IF(OR(A19508="",B19508=""),"",B19508/Inputs!$B$10)</f>
        <v/>
      </c>
      <c r="F19508">
        <f>IF(OR(A19508="",C19508=""),"",C19508/Inputs!$B$11)</f>
        <v/>
      </c>
    </row>
    <row r="19509">
      <c r="A19509" s="18" t="n"/>
      <c r="D19509">
        <f>IF(A19509="","",HOUR(A19509))</f>
        <v/>
      </c>
      <c r="E19509">
        <f>IF(OR(A19509="",B19509=""),"",B19509/Inputs!$B$10)</f>
        <v/>
      </c>
      <c r="F19509">
        <f>IF(OR(A19509="",C19509=""),"",C19509/Inputs!$B$11)</f>
        <v/>
      </c>
    </row>
    <row r="19510">
      <c r="A19510" s="18" t="n"/>
      <c r="D19510">
        <f>IF(A19510="","",HOUR(A19510))</f>
        <v/>
      </c>
      <c r="E19510">
        <f>IF(OR(A19510="",B19510=""),"",B19510/Inputs!$B$10)</f>
        <v/>
      </c>
      <c r="F19510">
        <f>IF(OR(A19510="",C19510=""),"",C19510/Inputs!$B$11)</f>
        <v/>
      </c>
    </row>
    <row r="19511">
      <c r="A19511" s="18" t="n"/>
      <c r="D19511">
        <f>IF(A19511="","",HOUR(A19511))</f>
        <v/>
      </c>
      <c r="E19511">
        <f>IF(OR(A19511="",B19511=""),"",B19511/Inputs!$B$10)</f>
        <v/>
      </c>
      <c r="F19511">
        <f>IF(OR(A19511="",C19511=""),"",C19511/Inputs!$B$11)</f>
        <v/>
      </c>
    </row>
    <row r="19512">
      <c r="A19512" s="18" t="n"/>
      <c r="D19512">
        <f>IF(A19512="","",HOUR(A19512))</f>
        <v/>
      </c>
      <c r="E19512">
        <f>IF(OR(A19512="",B19512=""),"",B19512/Inputs!$B$10)</f>
        <v/>
      </c>
      <c r="F19512">
        <f>IF(OR(A19512="",C19512=""),"",C19512/Inputs!$B$11)</f>
        <v/>
      </c>
    </row>
    <row r="19513">
      <c r="A19513" s="18" t="n"/>
      <c r="D19513">
        <f>IF(A19513="","",HOUR(A19513))</f>
        <v/>
      </c>
      <c r="E19513">
        <f>IF(OR(A19513="",B19513=""),"",B19513/Inputs!$B$10)</f>
        <v/>
      </c>
      <c r="F19513">
        <f>IF(OR(A19513="",C19513=""),"",C19513/Inputs!$B$11)</f>
        <v/>
      </c>
    </row>
    <row r="19514">
      <c r="A19514" s="18" t="n"/>
      <c r="D19514">
        <f>IF(A19514="","",HOUR(A19514))</f>
        <v/>
      </c>
      <c r="E19514">
        <f>IF(OR(A19514="",B19514=""),"",B19514/Inputs!$B$10)</f>
        <v/>
      </c>
      <c r="F19514">
        <f>IF(OR(A19514="",C19514=""),"",C19514/Inputs!$B$11)</f>
        <v/>
      </c>
    </row>
    <row r="19515">
      <c r="A19515" s="18" t="n"/>
      <c r="D19515">
        <f>IF(A19515="","",HOUR(A19515))</f>
        <v/>
      </c>
      <c r="E19515">
        <f>IF(OR(A19515="",B19515=""),"",B19515/Inputs!$B$10)</f>
        <v/>
      </c>
      <c r="F19515">
        <f>IF(OR(A19515="",C19515=""),"",C19515/Inputs!$B$11)</f>
        <v/>
      </c>
    </row>
    <row r="19516">
      <c r="A19516" s="18" t="n"/>
      <c r="D19516">
        <f>IF(A19516="","",HOUR(A19516))</f>
        <v/>
      </c>
      <c r="E19516">
        <f>IF(OR(A19516="",B19516=""),"",B19516/Inputs!$B$10)</f>
        <v/>
      </c>
      <c r="F19516">
        <f>IF(OR(A19516="",C19516=""),"",C19516/Inputs!$B$11)</f>
        <v/>
      </c>
    </row>
    <row r="19517">
      <c r="A19517" s="18" t="n"/>
      <c r="D19517">
        <f>IF(A19517="","",HOUR(A19517))</f>
        <v/>
      </c>
      <c r="E19517">
        <f>IF(OR(A19517="",B19517=""),"",B19517/Inputs!$B$10)</f>
        <v/>
      </c>
      <c r="F19517">
        <f>IF(OR(A19517="",C19517=""),"",C19517/Inputs!$B$11)</f>
        <v/>
      </c>
    </row>
    <row r="19518">
      <c r="A19518" s="18" t="n"/>
      <c r="D19518">
        <f>IF(A19518="","",HOUR(A19518))</f>
        <v/>
      </c>
      <c r="E19518">
        <f>IF(OR(A19518="",B19518=""),"",B19518/Inputs!$B$10)</f>
        <v/>
      </c>
      <c r="F19518">
        <f>IF(OR(A19518="",C19518=""),"",C19518/Inputs!$B$11)</f>
        <v/>
      </c>
    </row>
    <row r="19519">
      <c r="A19519" s="18" t="n"/>
      <c r="D19519">
        <f>IF(A19519="","",HOUR(A19519))</f>
        <v/>
      </c>
      <c r="E19519">
        <f>IF(OR(A19519="",B19519=""),"",B19519/Inputs!$B$10)</f>
        <v/>
      </c>
      <c r="F19519">
        <f>IF(OR(A19519="",C19519=""),"",C19519/Inputs!$B$11)</f>
        <v/>
      </c>
    </row>
    <row r="19520">
      <c r="A19520" s="18" t="n"/>
      <c r="D19520">
        <f>IF(A19520="","",HOUR(A19520))</f>
        <v/>
      </c>
      <c r="E19520">
        <f>IF(OR(A19520="",B19520=""),"",B19520/Inputs!$B$10)</f>
        <v/>
      </c>
      <c r="F19520">
        <f>IF(OR(A19520="",C19520=""),"",C19520/Inputs!$B$11)</f>
        <v/>
      </c>
    </row>
    <row r="19521">
      <c r="A19521" s="18" t="n"/>
      <c r="D19521">
        <f>IF(A19521="","",HOUR(A19521))</f>
        <v/>
      </c>
      <c r="E19521">
        <f>IF(OR(A19521="",B19521=""),"",B19521/Inputs!$B$10)</f>
        <v/>
      </c>
      <c r="F19521">
        <f>IF(OR(A19521="",C19521=""),"",C19521/Inputs!$B$11)</f>
        <v/>
      </c>
    </row>
    <row r="19522">
      <c r="A19522" s="18" t="n"/>
      <c r="D19522">
        <f>IF(A19522="","",HOUR(A19522))</f>
        <v/>
      </c>
      <c r="E19522">
        <f>IF(OR(A19522="",B19522=""),"",B19522/Inputs!$B$10)</f>
        <v/>
      </c>
      <c r="F19522">
        <f>IF(OR(A19522="",C19522=""),"",C19522/Inputs!$B$11)</f>
        <v/>
      </c>
    </row>
    <row r="19523">
      <c r="A19523" s="18" t="n"/>
      <c r="D19523">
        <f>IF(A19523="","",HOUR(A19523))</f>
        <v/>
      </c>
      <c r="E19523">
        <f>IF(OR(A19523="",B19523=""),"",B19523/Inputs!$B$10)</f>
        <v/>
      </c>
      <c r="F19523">
        <f>IF(OR(A19523="",C19523=""),"",C19523/Inputs!$B$11)</f>
        <v/>
      </c>
    </row>
    <row r="19524">
      <c r="A19524" s="18" t="n"/>
      <c r="D19524">
        <f>IF(A19524="","",HOUR(A19524))</f>
        <v/>
      </c>
      <c r="E19524">
        <f>IF(OR(A19524="",B19524=""),"",B19524/Inputs!$B$10)</f>
        <v/>
      </c>
      <c r="F19524">
        <f>IF(OR(A19524="",C19524=""),"",C19524/Inputs!$B$11)</f>
        <v/>
      </c>
    </row>
    <row r="19525">
      <c r="A19525" s="18" t="n"/>
      <c r="D19525">
        <f>IF(A19525="","",HOUR(A19525))</f>
        <v/>
      </c>
      <c r="E19525">
        <f>IF(OR(A19525="",B19525=""),"",B19525/Inputs!$B$10)</f>
        <v/>
      </c>
      <c r="F19525">
        <f>IF(OR(A19525="",C19525=""),"",C19525/Inputs!$B$11)</f>
        <v/>
      </c>
    </row>
    <row r="19526">
      <c r="A19526" s="18" t="n"/>
      <c r="D19526">
        <f>IF(A19526="","",HOUR(A19526))</f>
        <v/>
      </c>
      <c r="E19526">
        <f>IF(OR(A19526="",B19526=""),"",B19526/Inputs!$B$10)</f>
        <v/>
      </c>
      <c r="F19526">
        <f>IF(OR(A19526="",C19526=""),"",C19526/Inputs!$B$11)</f>
        <v/>
      </c>
    </row>
    <row r="19527">
      <c r="A19527" s="18" t="n"/>
      <c r="D19527">
        <f>IF(A19527="","",HOUR(A19527))</f>
        <v/>
      </c>
      <c r="E19527">
        <f>IF(OR(A19527="",B19527=""),"",B19527/Inputs!$B$10)</f>
        <v/>
      </c>
      <c r="F19527">
        <f>IF(OR(A19527="",C19527=""),"",C19527/Inputs!$B$11)</f>
        <v/>
      </c>
    </row>
    <row r="19528">
      <c r="A19528" s="18" t="n"/>
      <c r="D19528">
        <f>IF(A19528="","",HOUR(A19528))</f>
        <v/>
      </c>
      <c r="E19528">
        <f>IF(OR(A19528="",B19528=""),"",B19528/Inputs!$B$10)</f>
        <v/>
      </c>
      <c r="F19528">
        <f>IF(OR(A19528="",C19528=""),"",C19528/Inputs!$B$11)</f>
        <v/>
      </c>
    </row>
    <row r="19529">
      <c r="A19529" s="18" t="n"/>
      <c r="D19529">
        <f>IF(A19529="","",HOUR(A19529))</f>
        <v/>
      </c>
      <c r="E19529">
        <f>IF(OR(A19529="",B19529=""),"",B19529/Inputs!$B$10)</f>
        <v/>
      </c>
      <c r="F19529">
        <f>IF(OR(A19529="",C19529=""),"",C19529/Inputs!$B$11)</f>
        <v/>
      </c>
    </row>
    <row r="19530">
      <c r="A19530" s="18" t="n"/>
      <c r="D19530">
        <f>IF(A19530="","",HOUR(A19530))</f>
        <v/>
      </c>
      <c r="E19530">
        <f>IF(OR(A19530="",B19530=""),"",B19530/Inputs!$B$10)</f>
        <v/>
      </c>
      <c r="F19530">
        <f>IF(OR(A19530="",C19530=""),"",C19530/Inputs!$B$11)</f>
        <v/>
      </c>
    </row>
    <row r="19531">
      <c r="A19531" s="18" t="n"/>
      <c r="D19531">
        <f>IF(A19531="","",HOUR(A19531))</f>
        <v/>
      </c>
      <c r="E19531">
        <f>IF(OR(A19531="",B19531=""),"",B19531/Inputs!$B$10)</f>
        <v/>
      </c>
      <c r="F19531">
        <f>IF(OR(A19531="",C19531=""),"",C19531/Inputs!$B$11)</f>
        <v/>
      </c>
    </row>
    <row r="19532">
      <c r="A19532" s="18" t="n"/>
      <c r="D19532">
        <f>IF(A19532="","",HOUR(A19532))</f>
        <v/>
      </c>
      <c r="E19532">
        <f>IF(OR(A19532="",B19532=""),"",B19532/Inputs!$B$10)</f>
        <v/>
      </c>
      <c r="F19532">
        <f>IF(OR(A19532="",C19532=""),"",C19532/Inputs!$B$11)</f>
        <v/>
      </c>
    </row>
    <row r="19533">
      <c r="A19533" s="18" t="n"/>
      <c r="D19533">
        <f>IF(A19533="","",HOUR(A19533))</f>
        <v/>
      </c>
      <c r="E19533">
        <f>IF(OR(A19533="",B19533=""),"",B19533/Inputs!$B$10)</f>
        <v/>
      </c>
      <c r="F19533">
        <f>IF(OR(A19533="",C19533=""),"",C19533/Inputs!$B$11)</f>
        <v/>
      </c>
    </row>
    <row r="19534">
      <c r="A19534" s="18" t="n"/>
      <c r="D19534">
        <f>IF(A19534="","",HOUR(A19534))</f>
        <v/>
      </c>
      <c r="E19534">
        <f>IF(OR(A19534="",B19534=""),"",B19534/Inputs!$B$10)</f>
        <v/>
      </c>
      <c r="F19534">
        <f>IF(OR(A19534="",C19534=""),"",C19534/Inputs!$B$11)</f>
        <v/>
      </c>
    </row>
    <row r="19535">
      <c r="A19535" s="18" t="n"/>
      <c r="D19535">
        <f>IF(A19535="","",HOUR(A19535))</f>
        <v/>
      </c>
      <c r="E19535">
        <f>IF(OR(A19535="",B19535=""),"",B19535/Inputs!$B$10)</f>
        <v/>
      </c>
      <c r="F19535">
        <f>IF(OR(A19535="",C19535=""),"",C19535/Inputs!$B$11)</f>
        <v/>
      </c>
    </row>
    <row r="19536">
      <c r="A19536" s="18" t="n"/>
      <c r="D19536">
        <f>IF(A19536="","",HOUR(A19536))</f>
        <v/>
      </c>
      <c r="E19536">
        <f>IF(OR(A19536="",B19536=""),"",B19536/Inputs!$B$10)</f>
        <v/>
      </c>
      <c r="F19536">
        <f>IF(OR(A19536="",C19536=""),"",C19536/Inputs!$B$11)</f>
        <v/>
      </c>
    </row>
    <row r="19537">
      <c r="A19537" s="18" t="n"/>
      <c r="D19537">
        <f>IF(A19537="","",HOUR(A19537))</f>
        <v/>
      </c>
      <c r="E19537">
        <f>IF(OR(A19537="",B19537=""),"",B19537/Inputs!$B$10)</f>
        <v/>
      </c>
      <c r="F19537">
        <f>IF(OR(A19537="",C19537=""),"",C19537/Inputs!$B$11)</f>
        <v/>
      </c>
    </row>
    <row r="19538">
      <c r="A19538" s="18" t="n"/>
      <c r="D19538">
        <f>IF(A19538="","",HOUR(A19538))</f>
        <v/>
      </c>
      <c r="E19538">
        <f>IF(OR(A19538="",B19538=""),"",B19538/Inputs!$B$10)</f>
        <v/>
      </c>
      <c r="F19538">
        <f>IF(OR(A19538="",C19538=""),"",C19538/Inputs!$B$11)</f>
        <v/>
      </c>
    </row>
    <row r="19539">
      <c r="A19539" s="18" t="n"/>
      <c r="D19539">
        <f>IF(A19539="","",HOUR(A19539))</f>
        <v/>
      </c>
      <c r="E19539">
        <f>IF(OR(A19539="",B19539=""),"",B19539/Inputs!$B$10)</f>
        <v/>
      </c>
      <c r="F19539">
        <f>IF(OR(A19539="",C19539=""),"",C19539/Inputs!$B$11)</f>
        <v/>
      </c>
    </row>
    <row r="19540">
      <c r="A19540" s="18" t="n"/>
      <c r="D19540">
        <f>IF(A19540="","",HOUR(A19540))</f>
        <v/>
      </c>
      <c r="E19540">
        <f>IF(OR(A19540="",B19540=""),"",B19540/Inputs!$B$10)</f>
        <v/>
      </c>
      <c r="F19540">
        <f>IF(OR(A19540="",C19540=""),"",C19540/Inputs!$B$11)</f>
        <v/>
      </c>
    </row>
    <row r="19541">
      <c r="A19541" s="18" t="n"/>
      <c r="D19541">
        <f>IF(A19541="","",HOUR(A19541))</f>
        <v/>
      </c>
      <c r="E19541">
        <f>IF(OR(A19541="",B19541=""),"",B19541/Inputs!$B$10)</f>
        <v/>
      </c>
      <c r="F19541">
        <f>IF(OR(A19541="",C19541=""),"",C19541/Inputs!$B$11)</f>
        <v/>
      </c>
    </row>
    <row r="19542">
      <c r="A19542" s="18" t="n"/>
      <c r="D19542">
        <f>IF(A19542="","",HOUR(A19542))</f>
        <v/>
      </c>
      <c r="E19542">
        <f>IF(OR(A19542="",B19542=""),"",B19542/Inputs!$B$10)</f>
        <v/>
      </c>
      <c r="F19542">
        <f>IF(OR(A19542="",C19542=""),"",C19542/Inputs!$B$11)</f>
        <v/>
      </c>
    </row>
    <row r="19543">
      <c r="A19543" s="18" t="n"/>
      <c r="D19543">
        <f>IF(A19543="","",HOUR(A19543))</f>
        <v/>
      </c>
      <c r="E19543">
        <f>IF(OR(A19543="",B19543=""),"",B19543/Inputs!$B$10)</f>
        <v/>
      </c>
      <c r="F19543">
        <f>IF(OR(A19543="",C19543=""),"",C19543/Inputs!$B$11)</f>
        <v/>
      </c>
    </row>
    <row r="19544">
      <c r="A19544" s="18" t="n"/>
      <c r="D19544">
        <f>IF(A19544="","",HOUR(A19544))</f>
        <v/>
      </c>
      <c r="E19544">
        <f>IF(OR(A19544="",B19544=""),"",B19544/Inputs!$B$10)</f>
        <v/>
      </c>
      <c r="F19544">
        <f>IF(OR(A19544="",C19544=""),"",C19544/Inputs!$B$11)</f>
        <v/>
      </c>
    </row>
    <row r="19545">
      <c r="A19545" s="18" t="n"/>
      <c r="D19545">
        <f>IF(A19545="","",HOUR(A19545))</f>
        <v/>
      </c>
      <c r="E19545">
        <f>IF(OR(A19545="",B19545=""),"",B19545/Inputs!$B$10)</f>
        <v/>
      </c>
      <c r="F19545">
        <f>IF(OR(A19545="",C19545=""),"",C19545/Inputs!$B$11)</f>
        <v/>
      </c>
    </row>
    <row r="19546">
      <c r="A19546" s="18" t="n"/>
      <c r="D19546">
        <f>IF(A19546="","",HOUR(A19546))</f>
        <v/>
      </c>
      <c r="E19546">
        <f>IF(OR(A19546="",B19546=""),"",B19546/Inputs!$B$10)</f>
        <v/>
      </c>
      <c r="F19546">
        <f>IF(OR(A19546="",C19546=""),"",C19546/Inputs!$B$11)</f>
        <v/>
      </c>
    </row>
    <row r="19547">
      <c r="A19547" s="18" t="n"/>
      <c r="D19547">
        <f>IF(A19547="","",HOUR(A19547))</f>
        <v/>
      </c>
      <c r="E19547">
        <f>IF(OR(A19547="",B19547=""),"",B19547/Inputs!$B$10)</f>
        <v/>
      </c>
      <c r="F19547">
        <f>IF(OR(A19547="",C19547=""),"",C19547/Inputs!$B$11)</f>
        <v/>
      </c>
    </row>
    <row r="19548">
      <c r="A19548" s="18" t="n"/>
      <c r="D19548">
        <f>IF(A19548="","",HOUR(A19548))</f>
        <v/>
      </c>
      <c r="E19548">
        <f>IF(OR(A19548="",B19548=""),"",B19548/Inputs!$B$10)</f>
        <v/>
      </c>
      <c r="F19548">
        <f>IF(OR(A19548="",C19548=""),"",C19548/Inputs!$B$11)</f>
        <v/>
      </c>
    </row>
    <row r="19549">
      <c r="A19549" s="18" t="n"/>
      <c r="D19549">
        <f>IF(A19549="","",HOUR(A19549))</f>
        <v/>
      </c>
      <c r="E19549">
        <f>IF(OR(A19549="",B19549=""),"",B19549/Inputs!$B$10)</f>
        <v/>
      </c>
      <c r="F19549">
        <f>IF(OR(A19549="",C19549=""),"",C19549/Inputs!$B$11)</f>
        <v/>
      </c>
    </row>
    <row r="19550">
      <c r="A19550" s="18" t="n"/>
      <c r="D19550">
        <f>IF(A19550="","",HOUR(A19550))</f>
        <v/>
      </c>
      <c r="E19550">
        <f>IF(OR(A19550="",B19550=""),"",B19550/Inputs!$B$10)</f>
        <v/>
      </c>
      <c r="F19550">
        <f>IF(OR(A19550="",C19550=""),"",C19550/Inputs!$B$11)</f>
        <v/>
      </c>
    </row>
    <row r="19551">
      <c r="A19551" s="18" t="n"/>
      <c r="D19551">
        <f>IF(A19551="","",HOUR(A19551))</f>
        <v/>
      </c>
      <c r="E19551">
        <f>IF(OR(A19551="",B19551=""),"",B19551/Inputs!$B$10)</f>
        <v/>
      </c>
      <c r="F19551">
        <f>IF(OR(A19551="",C19551=""),"",C19551/Inputs!$B$11)</f>
        <v/>
      </c>
    </row>
    <row r="19552">
      <c r="A19552" s="18" t="n"/>
      <c r="D19552">
        <f>IF(A19552="","",HOUR(A19552))</f>
        <v/>
      </c>
      <c r="E19552">
        <f>IF(OR(A19552="",B19552=""),"",B19552/Inputs!$B$10)</f>
        <v/>
      </c>
      <c r="F19552">
        <f>IF(OR(A19552="",C19552=""),"",C19552/Inputs!$B$11)</f>
        <v/>
      </c>
    </row>
    <row r="19553">
      <c r="A19553" s="18" t="n"/>
      <c r="D19553">
        <f>IF(A19553="","",HOUR(A19553))</f>
        <v/>
      </c>
      <c r="E19553">
        <f>IF(OR(A19553="",B19553=""),"",B19553/Inputs!$B$10)</f>
        <v/>
      </c>
      <c r="F19553">
        <f>IF(OR(A19553="",C19553=""),"",C19553/Inputs!$B$11)</f>
        <v/>
      </c>
    </row>
    <row r="19554">
      <c r="A19554" s="18" t="n"/>
      <c r="D19554">
        <f>IF(A19554="","",HOUR(A19554))</f>
        <v/>
      </c>
      <c r="E19554">
        <f>IF(OR(A19554="",B19554=""),"",B19554/Inputs!$B$10)</f>
        <v/>
      </c>
      <c r="F19554">
        <f>IF(OR(A19554="",C19554=""),"",C19554/Inputs!$B$11)</f>
        <v/>
      </c>
    </row>
    <row r="19555">
      <c r="A19555" s="18" t="n"/>
      <c r="D19555">
        <f>IF(A19555="","",HOUR(A19555))</f>
        <v/>
      </c>
      <c r="E19555">
        <f>IF(OR(A19555="",B19555=""),"",B19555/Inputs!$B$10)</f>
        <v/>
      </c>
      <c r="F19555">
        <f>IF(OR(A19555="",C19555=""),"",C19555/Inputs!$B$11)</f>
        <v/>
      </c>
    </row>
    <row r="19556">
      <c r="A19556" s="18" t="n"/>
      <c r="D19556">
        <f>IF(A19556="","",HOUR(A19556))</f>
        <v/>
      </c>
      <c r="E19556">
        <f>IF(OR(A19556="",B19556=""),"",B19556/Inputs!$B$10)</f>
        <v/>
      </c>
      <c r="F19556">
        <f>IF(OR(A19556="",C19556=""),"",C19556/Inputs!$B$11)</f>
        <v/>
      </c>
    </row>
    <row r="19557">
      <c r="A19557" s="18" t="n"/>
      <c r="D19557">
        <f>IF(A19557="","",HOUR(A19557))</f>
        <v/>
      </c>
      <c r="E19557">
        <f>IF(OR(A19557="",B19557=""),"",B19557/Inputs!$B$10)</f>
        <v/>
      </c>
      <c r="F19557">
        <f>IF(OR(A19557="",C19557=""),"",C19557/Inputs!$B$11)</f>
        <v/>
      </c>
    </row>
    <row r="19558">
      <c r="A19558" s="18" t="n"/>
      <c r="D19558">
        <f>IF(A19558="","",HOUR(A19558))</f>
        <v/>
      </c>
      <c r="E19558">
        <f>IF(OR(A19558="",B19558=""),"",B19558/Inputs!$B$10)</f>
        <v/>
      </c>
      <c r="F19558">
        <f>IF(OR(A19558="",C19558=""),"",C19558/Inputs!$B$11)</f>
        <v/>
      </c>
    </row>
    <row r="19559">
      <c r="A19559" s="18" t="n"/>
      <c r="D19559">
        <f>IF(A19559="","",HOUR(A19559))</f>
        <v/>
      </c>
      <c r="E19559">
        <f>IF(OR(A19559="",B19559=""),"",B19559/Inputs!$B$10)</f>
        <v/>
      </c>
      <c r="F19559">
        <f>IF(OR(A19559="",C19559=""),"",C19559/Inputs!$B$11)</f>
        <v/>
      </c>
    </row>
    <row r="19560">
      <c r="A19560" s="18" t="n"/>
      <c r="D19560">
        <f>IF(A19560="","",HOUR(A19560))</f>
        <v/>
      </c>
      <c r="E19560">
        <f>IF(OR(A19560="",B19560=""),"",B19560/Inputs!$B$10)</f>
        <v/>
      </c>
      <c r="F19560">
        <f>IF(OR(A19560="",C19560=""),"",C19560/Inputs!$B$11)</f>
        <v/>
      </c>
    </row>
    <row r="19561">
      <c r="A19561" s="18" t="n"/>
      <c r="D19561">
        <f>IF(A19561="","",HOUR(A19561))</f>
        <v/>
      </c>
      <c r="E19561">
        <f>IF(OR(A19561="",B19561=""),"",B19561/Inputs!$B$10)</f>
        <v/>
      </c>
      <c r="F19561">
        <f>IF(OR(A19561="",C19561=""),"",C19561/Inputs!$B$11)</f>
        <v/>
      </c>
    </row>
    <row r="19562">
      <c r="A19562" s="18" t="n"/>
      <c r="D19562">
        <f>IF(A19562="","",HOUR(A19562))</f>
        <v/>
      </c>
      <c r="E19562">
        <f>IF(OR(A19562="",B19562=""),"",B19562/Inputs!$B$10)</f>
        <v/>
      </c>
      <c r="F19562">
        <f>IF(OR(A19562="",C19562=""),"",C19562/Inputs!$B$11)</f>
        <v/>
      </c>
    </row>
    <row r="19563">
      <c r="A19563" s="18" t="n"/>
      <c r="D19563">
        <f>IF(A19563="","",HOUR(A19563))</f>
        <v/>
      </c>
      <c r="E19563">
        <f>IF(OR(A19563="",B19563=""),"",B19563/Inputs!$B$10)</f>
        <v/>
      </c>
      <c r="F19563">
        <f>IF(OR(A19563="",C19563=""),"",C19563/Inputs!$B$11)</f>
        <v/>
      </c>
    </row>
    <row r="19564">
      <c r="A19564" s="18" t="n"/>
      <c r="D19564">
        <f>IF(A19564="","",HOUR(A19564))</f>
        <v/>
      </c>
      <c r="E19564">
        <f>IF(OR(A19564="",B19564=""),"",B19564/Inputs!$B$10)</f>
        <v/>
      </c>
      <c r="F19564">
        <f>IF(OR(A19564="",C19564=""),"",C19564/Inputs!$B$11)</f>
        <v/>
      </c>
    </row>
    <row r="19565">
      <c r="A19565" s="18" t="n"/>
      <c r="D19565">
        <f>IF(A19565="","",HOUR(A19565))</f>
        <v/>
      </c>
      <c r="E19565">
        <f>IF(OR(A19565="",B19565=""),"",B19565/Inputs!$B$10)</f>
        <v/>
      </c>
      <c r="F19565">
        <f>IF(OR(A19565="",C19565=""),"",C19565/Inputs!$B$11)</f>
        <v/>
      </c>
    </row>
    <row r="19566">
      <c r="A19566" s="18" t="n"/>
      <c r="D19566">
        <f>IF(A19566="","",HOUR(A19566))</f>
        <v/>
      </c>
      <c r="E19566">
        <f>IF(OR(A19566="",B19566=""),"",B19566/Inputs!$B$10)</f>
        <v/>
      </c>
      <c r="F19566">
        <f>IF(OR(A19566="",C19566=""),"",C19566/Inputs!$B$11)</f>
        <v/>
      </c>
    </row>
    <row r="19567">
      <c r="A19567" s="18" t="n"/>
      <c r="D19567">
        <f>IF(A19567="","",HOUR(A19567))</f>
        <v/>
      </c>
      <c r="E19567">
        <f>IF(OR(A19567="",B19567=""),"",B19567/Inputs!$B$10)</f>
        <v/>
      </c>
      <c r="F19567">
        <f>IF(OR(A19567="",C19567=""),"",C19567/Inputs!$B$11)</f>
        <v/>
      </c>
    </row>
    <row r="19568">
      <c r="A19568" s="18" t="n"/>
      <c r="D19568">
        <f>IF(A19568="","",HOUR(A19568))</f>
        <v/>
      </c>
      <c r="E19568">
        <f>IF(OR(A19568="",B19568=""),"",B19568/Inputs!$B$10)</f>
        <v/>
      </c>
      <c r="F19568">
        <f>IF(OR(A19568="",C19568=""),"",C19568/Inputs!$B$11)</f>
        <v/>
      </c>
    </row>
    <row r="19569">
      <c r="A19569" s="18" t="n"/>
      <c r="D19569">
        <f>IF(A19569="","",HOUR(A19569))</f>
        <v/>
      </c>
      <c r="E19569">
        <f>IF(OR(A19569="",B19569=""),"",B19569/Inputs!$B$10)</f>
        <v/>
      </c>
      <c r="F19569">
        <f>IF(OR(A19569="",C19569=""),"",C19569/Inputs!$B$11)</f>
        <v/>
      </c>
    </row>
    <row r="19570">
      <c r="A19570" s="18" t="n"/>
      <c r="D19570">
        <f>IF(A19570="","",HOUR(A19570))</f>
        <v/>
      </c>
      <c r="E19570">
        <f>IF(OR(A19570="",B19570=""),"",B19570/Inputs!$B$10)</f>
        <v/>
      </c>
      <c r="F19570">
        <f>IF(OR(A19570="",C19570=""),"",C19570/Inputs!$B$11)</f>
        <v/>
      </c>
    </row>
    <row r="19571">
      <c r="A19571" s="18" t="n"/>
      <c r="D19571">
        <f>IF(A19571="","",HOUR(A19571))</f>
        <v/>
      </c>
      <c r="E19571">
        <f>IF(OR(A19571="",B19571=""),"",B19571/Inputs!$B$10)</f>
        <v/>
      </c>
      <c r="F19571">
        <f>IF(OR(A19571="",C19571=""),"",C19571/Inputs!$B$11)</f>
        <v/>
      </c>
    </row>
    <row r="19572">
      <c r="A19572" s="18" t="n"/>
      <c r="D19572">
        <f>IF(A19572="","",HOUR(A19572))</f>
        <v/>
      </c>
      <c r="E19572">
        <f>IF(OR(A19572="",B19572=""),"",B19572/Inputs!$B$10)</f>
        <v/>
      </c>
      <c r="F19572">
        <f>IF(OR(A19572="",C19572=""),"",C19572/Inputs!$B$11)</f>
        <v/>
      </c>
    </row>
    <row r="19573">
      <c r="A19573" s="18" t="n"/>
      <c r="D19573">
        <f>IF(A19573="","",HOUR(A19573))</f>
        <v/>
      </c>
      <c r="E19573">
        <f>IF(OR(A19573="",B19573=""),"",B19573/Inputs!$B$10)</f>
        <v/>
      </c>
      <c r="F19573">
        <f>IF(OR(A19573="",C19573=""),"",C19573/Inputs!$B$11)</f>
        <v/>
      </c>
    </row>
    <row r="19574">
      <c r="A19574" s="18" t="n"/>
      <c r="D19574">
        <f>IF(A19574="","",HOUR(A19574))</f>
        <v/>
      </c>
      <c r="E19574">
        <f>IF(OR(A19574="",B19574=""),"",B19574/Inputs!$B$10)</f>
        <v/>
      </c>
      <c r="F19574">
        <f>IF(OR(A19574="",C19574=""),"",C19574/Inputs!$B$11)</f>
        <v/>
      </c>
    </row>
    <row r="19575">
      <c r="A19575" s="18" t="n"/>
      <c r="D19575">
        <f>IF(A19575="","",HOUR(A19575))</f>
        <v/>
      </c>
      <c r="E19575">
        <f>IF(OR(A19575="",B19575=""),"",B19575/Inputs!$B$10)</f>
        <v/>
      </c>
      <c r="F19575">
        <f>IF(OR(A19575="",C19575=""),"",C19575/Inputs!$B$11)</f>
        <v/>
      </c>
    </row>
    <row r="19576">
      <c r="A19576" s="18" t="n"/>
      <c r="D19576">
        <f>IF(A19576="","",HOUR(A19576))</f>
        <v/>
      </c>
      <c r="E19576">
        <f>IF(OR(A19576="",B19576=""),"",B19576/Inputs!$B$10)</f>
        <v/>
      </c>
      <c r="F19576">
        <f>IF(OR(A19576="",C19576=""),"",C19576/Inputs!$B$11)</f>
        <v/>
      </c>
    </row>
    <row r="19577">
      <c r="A19577" s="18" t="n"/>
      <c r="D19577">
        <f>IF(A19577="","",HOUR(A19577))</f>
        <v/>
      </c>
      <c r="E19577">
        <f>IF(OR(A19577="",B19577=""),"",B19577/Inputs!$B$10)</f>
        <v/>
      </c>
      <c r="F19577">
        <f>IF(OR(A19577="",C19577=""),"",C19577/Inputs!$B$11)</f>
        <v/>
      </c>
    </row>
    <row r="19578">
      <c r="A19578" s="18" t="n"/>
      <c r="D19578">
        <f>IF(A19578="","",HOUR(A19578))</f>
        <v/>
      </c>
      <c r="E19578">
        <f>IF(OR(A19578="",B19578=""),"",B19578/Inputs!$B$10)</f>
        <v/>
      </c>
      <c r="F19578">
        <f>IF(OR(A19578="",C19578=""),"",C19578/Inputs!$B$11)</f>
        <v/>
      </c>
    </row>
    <row r="19579">
      <c r="A19579" s="18" t="n"/>
      <c r="D19579">
        <f>IF(A19579="","",HOUR(A19579))</f>
        <v/>
      </c>
      <c r="E19579">
        <f>IF(OR(A19579="",B19579=""),"",B19579/Inputs!$B$10)</f>
        <v/>
      </c>
      <c r="F19579">
        <f>IF(OR(A19579="",C19579=""),"",C19579/Inputs!$B$11)</f>
        <v/>
      </c>
    </row>
    <row r="19580">
      <c r="A19580" s="18" t="n"/>
      <c r="D19580">
        <f>IF(A19580="","",HOUR(A19580))</f>
        <v/>
      </c>
      <c r="E19580">
        <f>IF(OR(A19580="",B19580=""),"",B19580/Inputs!$B$10)</f>
        <v/>
      </c>
      <c r="F19580">
        <f>IF(OR(A19580="",C19580=""),"",C19580/Inputs!$B$11)</f>
        <v/>
      </c>
    </row>
    <row r="19581">
      <c r="A19581" s="18" t="n"/>
      <c r="D19581">
        <f>IF(A19581="","",HOUR(A19581))</f>
        <v/>
      </c>
      <c r="E19581">
        <f>IF(OR(A19581="",B19581=""),"",B19581/Inputs!$B$10)</f>
        <v/>
      </c>
      <c r="F19581">
        <f>IF(OR(A19581="",C19581=""),"",C19581/Inputs!$B$11)</f>
        <v/>
      </c>
    </row>
    <row r="19582">
      <c r="A19582" s="18" t="n"/>
      <c r="D19582">
        <f>IF(A19582="","",HOUR(A19582))</f>
        <v/>
      </c>
      <c r="E19582">
        <f>IF(OR(A19582="",B19582=""),"",B19582/Inputs!$B$10)</f>
        <v/>
      </c>
      <c r="F19582">
        <f>IF(OR(A19582="",C19582=""),"",C19582/Inputs!$B$11)</f>
        <v/>
      </c>
    </row>
    <row r="19583">
      <c r="A19583" s="18" t="n"/>
      <c r="D19583">
        <f>IF(A19583="","",HOUR(A19583))</f>
        <v/>
      </c>
      <c r="E19583">
        <f>IF(OR(A19583="",B19583=""),"",B19583/Inputs!$B$10)</f>
        <v/>
      </c>
      <c r="F19583">
        <f>IF(OR(A19583="",C19583=""),"",C19583/Inputs!$B$11)</f>
        <v/>
      </c>
    </row>
    <row r="19584">
      <c r="A19584" s="18" t="n"/>
      <c r="D19584">
        <f>IF(A19584="","",HOUR(A19584))</f>
        <v/>
      </c>
      <c r="E19584">
        <f>IF(OR(A19584="",B19584=""),"",B19584/Inputs!$B$10)</f>
        <v/>
      </c>
      <c r="F19584">
        <f>IF(OR(A19584="",C19584=""),"",C19584/Inputs!$B$11)</f>
        <v/>
      </c>
    </row>
    <row r="19585">
      <c r="A19585" s="18" t="n"/>
      <c r="D19585">
        <f>IF(A19585="","",HOUR(A19585))</f>
        <v/>
      </c>
      <c r="E19585">
        <f>IF(OR(A19585="",B19585=""),"",B19585/Inputs!$B$10)</f>
        <v/>
      </c>
      <c r="F19585">
        <f>IF(OR(A19585="",C19585=""),"",C19585/Inputs!$B$11)</f>
        <v/>
      </c>
    </row>
    <row r="19586">
      <c r="A19586" s="18" t="n"/>
      <c r="D19586">
        <f>IF(A19586="","",HOUR(A19586))</f>
        <v/>
      </c>
      <c r="E19586">
        <f>IF(OR(A19586="",B19586=""),"",B19586/Inputs!$B$10)</f>
        <v/>
      </c>
      <c r="F19586">
        <f>IF(OR(A19586="",C19586=""),"",C19586/Inputs!$B$11)</f>
        <v/>
      </c>
    </row>
    <row r="19587">
      <c r="A19587" s="18" t="n"/>
      <c r="D19587">
        <f>IF(A19587="","",HOUR(A19587))</f>
        <v/>
      </c>
      <c r="E19587">
        <f>IF(OR(A19587="",B19587=""),"",B19587/Inputs!$B$10)</f>
        <v/>
      </c>
      <c r="F19587">
        <f>IF(OR(A19587="",C19587=""),"",C19587/Inputs!$B$11)</f>
        <v/>
      </c>
    </row>
    <row r="19588">
      <c r="A19588" s="18" t="n"/>
      <c r="D19588">
        <f>IF(A19588="","",HOUR(A19588))</f>
        <v/>
      </c>
      <c r="E19588">
        <f>IF(OR(A19588="",B19588=""),"",B19588/Inputs!$B$10)</f>
        <v/>
      </c>
      <c r="F19588">
        <f>IF(OR(A19588="",C19588=""),"",C19588/Inputs!$B$11)</f>
        <v/>
      </c>
    </row>
    <row r="19589">
      <c r="A19589" s="18" t="n"/>
      <c r="D19589">
        <f>IF(A19589="","",HOUR(A19589))</f>
        <v/>
      </c>
      <c r="E19589">
        <f>IF(OR(A19589="",B19589=""),"",B19589/Inputs!$B$10)</f>
        <v/>
      </c>
      <c r="F19589">
        <f>IF(OR(A19589="",C19589=""),"",C19589/Inputs!$B$11)</f>
        <v/>
      </c>
    </row>
    <row r="19590">
      <c r="A19590" s="18" t="n"/>
      <c r="D19590">
        <f>IF(A19590="","",HOUR(A19590))</f>
        <v/>
      </c>
      <c r="E19590">
        <f>IF(OR(A19590="",B19590=""),"",B19590/Inputs!$B$10)</f>
        <v/>
      </c>
      <c r="F19590">
        <f>IF(OR(A19590="",C19590=""),"",C19590/Inputs!$B$11)</f>
        <v/>
      </c>
    </row>
    <row r="19591">
      <c r="A19591" s="18" t="n"/>
      <c r="D19591">
        <f>IF(A19591="","",HOUR(A19591))</f>
        <v/>
      </c>
      <c r="E19591">
        <f>IF(OR(A19591="",B19591=""),"",B19591/Inputs!$B$10)</f>
        <v/>
      </c>
      <c r="F19591">
        <f>IF(OR(A19591="",C19591=""),"",C19591/Inputs!$B$11)</f>
        <v/>
      </c>
    </row>
    <row r="19592">
      <c r="A19592" s="18" t="n"/>
      <c r="D19592">
        <f>IF(A19592="","",HOUR(A19592))</f>
        <v/>
      </c>
      <c r="E19592">
        <f>IF(OR(A19592="",B19592=""),"",B19592/Inputs!$B$10)</f>
        <v/>
      </c>
      <c r="F19592">
        <f>IF(OR(A19592="",C19592=""),"",C19592/Inputs!$B$11)</f>
        <v/>
      </c>
    </row>
    <row r="19593">
      <c r="A19593" s="18" t="n"/>
      <c r="D19593">
        <f>IF(A19593="","",HOUR(A19593))</f>
        <v/>
      </c>
      <c r="E19593">
        <f>IF(OR(A19593="",B19593=""),"",B19593/Inputs!$B$10)</f>
        <v/>
      </c>
      <c r="F19593">
        <f>IF(OR(A19593="",C19593=""),"",C19593/Inputs!$B$11)</f>
        <v/>
      </c>
    </row>
    <row r="19594">
      <c r="A19594" s="18" t="n"/>
      <c r="D19594">
        <f>IF(A19594="","",HOUR(A19594))</f>
        <v/>
      </c>
      <c r="E19594">
        <f>IF(OR(A19594="",B19594=""),"",B19594/Inputs!$B$10)</f>
        <v/>
      </c>
      <c r="F19594">
        <f>IF(OR(A19594="",C19594=""),"",C19594/Inputs!$B$11)</f>
        <v/>
      </c>
    </row>
    <row r="19595">
      <c r="A19595" s="18" t="n"/>
      <c r="D19595">
        <f>IF(A19595="","",HOUR(A19595))</f>
        <v/>
      </c>
      <c r="E19595">
        <f>IF(OR(A19595="",B19595=""),"",B19595/Inputs!$B$10)</f>
        <v/>
      </c>
      <c r="F19595">
        <f>IF(OR(A19595="",C19595=""),"",C19595/Inputs!$B$11)</f>
        <v/>
      </c>
    </row>
    <row r="19596">
      <c r="A19596" s="18" t="n"/>
      <c r="D19596">
        <f>IF(A19596="","",HOUR(A19596))</f>
        <v/>
      </c>
      <c r="E19596">
        <f>IF(OR(A19596="",B19596=""),"",B19596/Inputs!$B$10)</f>
        <v/>
      </c>
      <c r="F19596">
        <f>IF(OR(A19596="",C19596=""),"",C19596/Inputs!$B$11)</f>
        <v/>
      </c>
    </row>
    <row r="19597">
      <c r="A19597" s="18" t="n"/>
      <c r="D19597">
        <f>IF(A19597="","",HOUR(A19597))</f>
        <v/>
      </c>
      <c r="E19597">
        <f>IF(OR(A19597="",B19597=""),"",B19597/Inputs!$B$10)</f>
        <v/>
      </c>
      <c r="F19597">
        <f>IF(OR(A19597="",C19597=""),"",C19597/Inputs!$B$11)</f>
        <v/>
      </c>
    </row>
    <row r="19598">
      <c r="A19598" s="18" t="n"/>
      <c r="D19598">
        <f>IF(A19598="","",HOUR(A19598))</f>
        <v/>
      </c>
      <c r="E19598">
        <f>IF(OR(A19598="",B19598=""),"",B19598/Inputs!$B$10)</f>
        <v/>
      </c>
      <c r="F19598">
        <f>IF(OR(A19598="",C19598=""),"",C19598/Inputs!$B$11)</f>
        <v/>
      </c>
    </row>
    <row r="19599">
      <c r="A19599" s="18" t="n"/>
      <c r="D19599">
        <f>IF(A19599="","",HOUR(A19599))</f>
        <v/>
      </c>
      <c r="E19599">
        <f>IF(OR(A19599="",B19599=""),"",B19599/Inputs!$B$10)</f>
        <v/>
      </c>
      <c r="F19599">
        <f>IF(OR(A19599="",C19599=""),"",C19599/Inputs!$B$11)</f>
        <v/>
      </c>
    </row>
    <row r="19600">
      <c r="A19600" s="18" t="n"/>
      <c r="D19600">
        <f>IF(A19600="","",HOUR(A19600))</f>
        <v/>
      </c>
      <c r="E19600">
        <f>IF(OR(A19600="",B19600=""),"",B19600/Inputs!$B$10)</f>
        <v/>
      </c>
      <c r="F19600">
        <f>IF(OR(A19600="",C19600=""),"",C19600/Inputs!$B$11)</f>
        <v/>
      </c>
    </row>
    <row r="19601">
      <c r="A19601" s="18" t="n"/>
      <c r="D19601">
        <f>IF(A19601="","",HOUR(A19601))</f>
        <v/>
      </c>
      <c r="E19601">
        <f>IF(OR(A19601="",B19601=""),"",B19601/Inputs!$B$10)</f>
        <v/>
      </c>
      <c r="F19601">
        <f>IF(OR(A19601="",C19601=""),"",C19601/Inputs!$B$11)</f>
        <v/>
      </c>
    </row>
    <row r="19602">
      <c r="A19602" s="18" t="n"/>
      <c r="D19602">
        <f>IF(A19602="","",HOUR(A19602))</f>
        <v/>
      </c>
      <c r="E19602">
        <f>IF(OR(A19602="",B19602=""),"",B19602/Inputs!$B$10)</f>
        <v/>
      </c>
      <c r="F19602">
        <f>IF(OR(A19602="",C19602=""),"",C19602/Inputs!$B$11)</f>
        <v/>
      </c>
    </row>
    <row r="19603">
      <c r="A19603" s="18" t="n"/>
      <c r="D19603">
        <f>IF(A19603="","",HOUR(A19603))</f>
        <v/>
      </c>
      <c r="E19603">
        <f>IF(OR(A19603="",B19603=""),"",B19603/Inputs!$B$10)</f>
        <v/>
      </c>
      <c r="F19603">
        <f>IF(OR(A19603="",C19603=""),"",C19603/Inputs!$B$11)</f>
        <v/>
      </c>
    </row>
    <row r="19604">
      <c r="A19604" s="18" t="n"/>
      <c r="D19604">
        <f>IF(A19604="","",HOUR(A19604))</f>
        <v/>
      </c>
      <c r="E19604">
        <f>IF(OR(A19604="",B19604=""),"",B19604/Inputs!$B$10)</f>
        <v/>
      </c>
      <c r="F19604">
        <f>IF(OR(A19604="",C19604=""),"",C19604/Inputs!$B$11)</f>
        <v/>
      </c>
    </row>
    <row r="19605">
      <c r="A19605" s="18" t="n"/>
      <c r="D19605">
        <f>IF(A19605="","",HOUR(A19605))</f>
        <v/>
      </c>
      <c r="E19605">
        <f>IF(OR(A19605="",B19605=""),"",B19605/Inputs!$B$10)</f>
        <v/>
      </c>
      <c r="F19605">
        <f>IF(OR(A19605="",C19605=""),"",C19605/Inputs!$B$11)</f>
        <v/>
      </c>
    </row>
    <row r="19606">
      <c r="A19606" s="18" t="n"/>
      <c r="D19606">
        <f>IF(A19606="","",HOUR(A19606))</f>
        <v/>
      </c>
      <c r="E19606">
        <f>IF(OR(A19606="",B19606=""),"",B19606/Inputs!$B$10)</f>
        <v/>
      </c>
      <c r="F19606">
        <f>IF(OR(A19606="",C19606=""),"",C19606/Inputs!$B$11)</f>
        <v/>
      </c>
    </row>
    <row r="19607">
      <c r="A19607" s="18" t="n"/>
      <c r="D19607">
        <f>IF(A19607="","",HOUR(A19607))</f>
        <v/>
      </c>
      <c r="E19607">
        <f>IF(OR(A19607="",B19607=""),"",B19607/Inputs!$B$10)</f>
        <v/>
      </c>
      <c r="F19607">
        <f>IF(OR(A19607="",C19607=""),"",C19607/Inputs!$B$11)</f>
        <v/>
      </c>
    </row>
    <row r="19608">
      <c r="A19608" s="18" t="n"/>
      <c r="D19608">
        <f>IF(A19608="","",HOUR(A19608))</f>
        <v/>
      </c>
      <c r="E19608">
        <f>IF(OR(A19608="",B19608=""),"",B19608/Inputs!$B$10)</f>
        <v/>
      </c>
      <c r="F19608">
        <f>IF(OR(A19608="",C19608=""),"",C19608/Inputs!$B$11)</f>
        <v/>
      </c>
    </row>
    <row r="19609">
      <c r="A19609" s="18" t="n"/>
      <c r="D19609">
        <f>IF(A19609="","",HOUR(A19609))</f>
        <v/>
      </c>
      <c r="E19609">
        <f>IF(OR(A19609="",B19609=""),"",B19609/Inputs!$B$10)</f>
        <v/>
      </c>
      <c r="F19609">
        <f>IF(OR(A19609="",C19609=""),"",C19609/Inputs!$B$11)</f>
        <v/>
      </c>
    </row>
    <row r="19610">
      <c r="A19610" s="18" t="n"/>
      <c r="D19610">
        <f>IF(A19610="","",HOUR(A19610))</f>
        <v/>
      </c>
      <c r="E19610">
        <f>IF(OR(A19610="",B19610=""),"",B19610/Inputs!$B$10)</f>
        <v/>
      </c>
      <c r="F19610">
        <f>IF(OR(A19610="",C19610=""),"",C19610/Inputs!$B$11)</f>
        <v/>
      </c>
    </row>
    <row r="19611">
      <c r="A19611" s="18" t="n"/>
      <c r="D19611">
        <f>IF(A19611="","",HOUR(A19611))</f>
        <v/>
      </c>
      <c r="E19611">
        <f>IF(OR(A19611="",B19611=""),"",B19611/Inputs!$B$10)</f>
        <v/>
      </c>
      <c r="F19611">
        <f>IF(OR(A19611="",C19611=""),"",C19611/Inputs!$B$11)</f>
        <v/>
      </c>
    </row>
    <row r="19612">
      <c r="A19612" s="18" t="n"/>
      <c r="D19612">
        <f>IF(A19612="","",HOUR(A19612))</f>
        <v/>
      </c>
      <c r="E19612">
        <f>IF(OR(A19612="",B19612=""),"",B19612/Inputs!$B$10)</f>
        <v/>
      </c>
      <c r="F19612">
        <f>IF(OR(A19612="",C19612=""),"",C19612/Inputs!$B$11)</f>
        <v/>
      </c>
    </row>
    <row r="19613">
      <c r="A19613" s="18" t="n"/>
      <c r="D19613">
        <f>IF(A19613="","",HOUR(A19613))</f>
        <v/>
      </c>
      <c r="E19613">
        <f>IF(OR(A19613="",B19613=""),"",B19613/Inputs!$B$10)</f>
        <v/>
      </c>
      <c r="F19613">
        <f>IF(OR(A19613="",C19613=""),"",C19613/Inputs!$B$11)</f>
        <v/>
      </c>
    </row>
    <row r="19614">
      <c r="A19614" s="18" t="n"/>
      <c r="D19614">
        <f>IF(A19614="","",HOUR(A19614))</f>
        <v/>
      </c>
      <c r="E19614">
        <f>IF(OR(A19614="",B19614=""),"",B19614/Inputs!$B$10)</f>
        <v/>
      </c>
      <c r="F19614">
        <f>IF(OR(A19614="",C19614=""),"",C19614/Inputs!$B$11)</f>
        <v/>
      </c>
    </row>
    <row r="19615">
      <c r="A19615" s="18" t="n"/>
      <c r="D19615">
        <f>IF(A19615="","",HOUR(A19615))</f>
        <v/>
      </c>
      <c r="E19615">
        <f>IF(OR(A19615="",B19615=""),"",B19615/Inputs!$B$10)</f>
        <v/>
      </c>
      <c r="F19615">
        <f>IF(OR(A19615="",C19615=""),"",C19615/Inputs!$B$11)</f>
        <v/>
      </c>
    </row>
    <row r="19616">
      <c r="A19616" s="18" t="n"/>
      <c r="D19616">
        <f>IF(A19616="","",HOUR(A19616))</f>
        <v/>
      </c>
      <c r="E19616">
        <f>IF(OR(A19616="",B19616=""),"",B19616/Inputs!$B$10)</f>
        <v/>
      </c>
      <c r="F19616">
        <f>IF(OR(A19616="",C19616=""),"",C19616/Inputs!$B$11)</f>
        <v/>
      </c>
    </row>
    <row r="19617">
      <c r="A19617" s="18" t="n"/>
      <c r="D19617">
        <f>IF(A19617="","",HOUR(A19617))</f>
        <v/>
      </c>
      <c r="E19617">
        <f>IF(OR(A19617="",B19617=""),"",B19617/Inputs!$B$10)</f>
        <v/>
      </c>
      <c r="F19617">
        <f>IF(OR(A19617="",C19617=""),"",C19617/Inputs!$B$11)</f>
        <v/>
      </c>
    </row>
    <row r="19618">
      <c r="A19618" s="18" t="n"/>
      <c r="D19618">
        <f>IF(A19618="","",HOUR(A19618))</f>
        <v/>
      </c>
      <c r="E19618">
        <f>IF(OR(A19618="",B19618=""),"",B19618/Inputs!$B$10)</f>
        <v/>
      </c>
      <c r="F19618">
        <f>IF(OR(A19618="",C19618=""),"",C19618/Inputs!$B$11)</f>
        <v/>
      </c>
    </row>
    <row r="19619">
      <c r="A19619" s="18" t="n"/>
      <c r="D19619">
        <f>IF(A19619="","",HOUR(A19619))</f>
        <v/>
      </c>
      <c r="E19619">
        <f>IF(OR(A19619="",B19619=""),"",B19619/Inputs!$B$10)</f>
        <v/>
      </c>
      <c r="F19619">
        <f>IF(OR(A19619="",C19619=""),"",C19619/Inputs!$B$11)</f>
        <v/>
      </c>
    </row>
    <row r="19620">
      <c r="A19620" s="18" t="n"/>
      <c r="D19620">
        <f>IF(A19620="","",HOUR(A19620))</f>
        <v/>
      </c>
      <c r="E19620">
        <f>IF(OR(A19620="",B19620=""),"",B19620/Inputs!$B$10)</f>
        <v/>
      </c>
      <c r="F19620">
        <f>IF(OR(A19620="",C19620=""),"",C19620/Inputs!$B$11)</f>
        <v/>
      </c>
    </row>
    <row r="19621">
      <c r="A19621" s="18" t="n"/>
      <c r="D19621">
        <f>IF(A19621="","",HOUR(A19621))</f>
        <v/>
      </c>
      <c r="E19621">
        <f>IF(OR(A19621="",B19621=""),"",B19621/Inputs!$B$10)</f>
        <v/>
      </c>
      <c r="F19621">
        <f>IF(OR(A19621="",C19621=""),"",C19621/Inputs!$B$11)</f>
        <v/>
      </c>
    </row>
    <row r="19622">
      <c r="A19622" s="18" t="n"/>
      <c r="D19622">
        <f>IF(A19622="","",HOUR(A19622))</f>
        <v/>
      </c>
      <c r="E19622">
        <f>IF(OR(A19622="",B19622=""),"",B19622/Inputs!$B$10)</f>
        <v/>
      </c>
      <c r="F19622">
        <f>IF(OR(A19622="",C19622=""),"",C19622/Inputs!$B$11)</f>
        <v/>
      </c>
    </row>
    <row r="19623">
      <c r="A19623" s="18" t="n"/>
      <c r="D19623">
        <f>IF(A19623="","",HOUR(A19623))</f>
        <v/>
      </c>
      <c r="E19623">
        <f>IF(OR(A19623="",B19623=""),"",B19623/Inputs!$B$10)</f>
        <v/>
      </c>
      <c r="F19623">
        <f>IF(OR(A19623="",C19623=""),"",C19623/Inputs!$B$11)</f>
        <v/>
      </c>
    </row>
    <row r="19624">
      <c r="A19624" s="18" t="n"/>
      <c r="D19624">
        <f>IF(A19624="","",HOUR(A19624))</f>
        <v/>
      </c>
      <c r="E19624">
        <f>IF(OR(A19624="",B19624=""),"",B19624/Inputs!$B$10)</f>
        <v/>
      </c>
      <c r="F19624">
        <f>IF(OR(A19624="",C19624=""),"",C19624/Inputs!$B$11)</f>
        <v/>
      </c>
    </row>
    <row r="19625">
      <c r="A19625" s="18" t="n"/>
      <c r="D19625">
        <f>IF(A19625="","",HOUR(A19625))</f>
        <v/>
      </c>
      <c r="E19625">
        <f>IF(OR(A19625="",B19625=""),"",B19625/Inputs!$B$10)</f>
        <v/>
      </c>
      <c r="F19625">
        <f>IF(OR(A19625="",C19625=""),"",C19625/Inputs!$B$11)</f>
        <v/>
      </c>
    </row>
    <row r="19626">
      <c r="A19626" s="18" t="n"/>
      <c r="D19626">
        <f>IF(A19626="","",HOUR(A19626))</f>
        <v/>
      </c>
      <c r="E19626">
        <f>IF(OR(A19626="",B19626=""),"",B19626/Inputs!$B$10)</f>
        <v/>
      </c>
      <c r="F19626">
        <f>IF(OR(A19626="",C19626=""),"",C19626/Inputs!$B$11)</f>
        <v/>
      </c>
    </row>
    <row r="19627">
      <c r="A19627" s="18" t="n"/>
      <c r="D19627">
        <f>IF(A19627="","",HOUR(A19627))</f>
        <v/>
      </c>
      <c r="E19627">
        <f>IF(OR(A19627="",B19627=""),"",B19627/Inputs!$B$10)</f>
        <v/>
      </c>
      <c r="F19627">
        <f>IF(OR(A19627="",C19627=""),"",C19627/Inputs!$B$11)</f>
        <v/>
      </c>
    </row>
    <row r="19628">
      <c r="A19628" s="18" t="n"/>
      <c r="D19628">
        <f>IF(A19628="","",HOUR(A19628))</f>
        <v/>
      </c>
      <c r="E19628">
        <f>IF(OR(A19628="",B19628=""),"",B19628/Inputs!$B$10)</f>
        <v/>
      </c>
      <c r="F19628">
        <f>IF(OR(A19628="",C19628=""),"",C19628/Inputs!$B$11)</f>
        <v/>
      </c>
    </row>
    <row r="19629">
      <c r="A19629" s="18" t="n"/>
      <c r="D19629">
        <f>IF(A19629="","",HOUR(A19629))</f>
        <v/>
      </c>
      <c r="E19629">
        <f>IF(OR(A19629="",B19629=""),"",B19629/Inputs!$B$10)</f>
        <v/>
      </c>
      <c r="F19629">
        <f>IF(OR(A19629="",C19629=""),"",C19629/Inputs!$B$11)</f>
        <v/>
      </c>
    </row>
    <row r="19630">
      <c r="A19630" s="18" t="n"/>
      <c r="D19630">
        <f>IF(A19630="","",HOUR(A19630))</f>
        <v/>
      </c>
      <c r="E19630">
        <f>IF(OR(A19630="",B19630=""),"",B19630/Inputs!$B$10)</f>
        <v/>
      </c>
      <c r="F19630">
        <f>IF(OR(A19630="",C19630=""),"",C19630/Inputs!$B$11)</f>
        <v/>
      </c>
    </row>
    <row r="19631">
      <c r="A19631" s="18" t="n"/>
      <c r="D19631">
        <f>IF(A19631="","",HOUR(A19631))</f>
        <v/>
      </c>
      <c r="E19631">
        <f>IF(OR(A19631="",B19631=""),"",B19631/Inputs!$B$10)</f>
        <v/>
      </c>
      <c r="F19631">
        <f>IF(OR(A19631="",C19631=""),"",C19631/Inputs!$B$11)</f>
        <v/>
      </c>
    </row>
    <row r="19632">
      <c r="A19632" s="18" t="n"/>
      <c r="D19632">
        <f>IF(A19632="","",HOUR(A19632))</f>
        <v/>
      </c>
      <c r="E19632">
        <f>IF(OR(A19632="",B19632=""),"",B19632/Inputs!$B$10)</f>
        <v/>
      </c>
      <c r="F19632">
        <f>IF(OR(A19632="",C19632=""),"",C19632/Inputs!$B$11)</f>
        <v/>
      </c>
    </row>
    <row r="19633">
      <c r="A19633" s="18" t="n"/>
      <c r="D19633">
        <f>IF(A19633="","",HOUR(A19633))</f>
        <v/>
      </c>
      <c r="E19633">
        <f>IF(OR(A19633="",B19633=""),"",B19633/Inputs!$B$10)</f>
        <v/>
      </c>
      <c r="F19633">
        <f>IF(OR(A19633="",C19633=""),"",C19633/Inputs!$B$11)</f>
        <v/>
      </c>
    </row>
    <row r="19634">
      <c r="A19634" s="18" t="n"/>
      <c r="D19634">
        <f>IF(A19634="","",HOUR(A19634))</f>
        <v/>
      </c>
      <c r="E19634">
        <f>IF(OR(A19634="",B19634=""),"",B19634/Inputs!$B$10)</f>
        <v/>
      </c>
      <c r="F19634">
        <f>IF(OR(A19634="",C19634=""),"",C19634/Inputs!$B$11)</f>
        <v/>
      </c>
    </row>
    <row r="19635">
      <c r="A19635" s="18" t="n"/>
      <c r="D19635">
        <f>IF(A19635="","",HOUR(A19635))</f>
        <v/>
      </c>
      <c r="E19635">
        <f>IF(OR(A19635="",B19635=""),"",B19635/Inputs!$B$10)</f>
        <v/>
      </c>
      <c r="F19635">
        <f>IF(OR(A19635="",C19635=""),"",C19635/Inputs!$B$11)</f>
        <v/>
      </c>
    </row>
    <row r="19636">
      <c r="A19636" s="18" t="n"/>
      <c r="D19636">
        <f>IF(A19636="","",HOUR(A19636))</f>
        <v/>
      </c>
      <c r="E19636">
        <f>IF(OR(A19636="",B19636=""),"",B19636/Inputs!$B$10)</f>
        <v/>
      </c>
      <c r="F19636">
        <f>IF(OR(A19636="",C19636=""),"",C19636/Inputs!$B$11)</f>
        <v/>
      </c>
    </row>
    <row r="19637">
      <c r="A19637" s="18" t="n"/>
      <c r="D19637">
        <f>IF(A19637="","",HOUR(A19637))</f>
        <v/>
      </c>
      <c r="E19637">
        <f>IF(OR(A19637="",B19637=""),"",B19637/Inputs!$B$10)</f>
        <v/>
      </c>
      <c r="F19637">
        <f>IF(OR(A19637="",C19637=""),"",C19637/Inputs!$B$11)</f>
        <v/>
      </c>
    </row>
    <row r="19638">
      <c r="A19638" s="18" t="n"/>
      <c r="D19638">
        <f>IF(A19638="","",HOUR(A19638))</f>
        <v/>
      </c>
      <c r="E19638">
        <f>IF(OR(A19638="",B19638=""),"",B19638/Inputs!$B$10)</f>
        <v/>
      </c>
      <c r="F19638">
        <f>IF(OR(A19638="",C19638=""),"",C19638/Inputs!$B$11)</f>
        <v/>
      </c>
    </row>
    <row r="19639">
      <c r="A19639" s="18" t="n"/>
      <c r="D19639">
        <f>IF(A19639="","",HOUR(A19639))</f>
        <v/>
      </c>
      <c r="E19639">
        <f>IF(OR(A19639="",B19639=""),"",B19639/Inputs!$B$10)</f>
        <v/>
      </c>
      <c r="F19639">
        <f>IF(OR(A19639="",C19639=""),"",C19639/Inputs!$B$11)</f>
        <v/>
      </c>
    </row>
    <row r="19640">
      <c r="A19640" s="18" t="n"/>
      <c r="D19640">
        <f>IF(A19640="","",HOUR(A19640))</f>
        <v/>
      </c>
      <c r="E19640">
        <f>IF(OR(A19640="",B19640=""),"",B19640/Inputs!$B$10)</f>
        <v/>
      </c>
      <c r="F19640">
        <f>IF(OR(A19640="",C19640=""),"",C19640/Inputs!$B$11)</f>
        <v/>
      </c>
    </row>
    <row r="19641">
      <c r="A19641" s="18" t="n"/>
      <c r="D19641">
        <f>IF(A19641="","",HOUR(A19641))</f>
        <v/>
      </c>
      <c r="E19641">
        <f>IF(OR(A19641="",B19641=""),"",B19641/Inputs!$B$10)</f>
        <v/>
      </c>
      <c r="F19641">
        <f>IF(OR(A19641="",C19641=""),"",C19641/Inputs!$B$11)</f>
        <v/>
      </c>
    </row>
    <row r="19642">
      <c r="A19642" s="18" t="n"/>
      <c r="D19642">
        <f>IF(A19642="","",HOUR(A19642))</f>
        <v/>
      </c>
      <c r="E19642">
        <f>IF(OR(A19642="",B19642=""),"",B19642/Inputs!$B$10)</f>
        <v/>
      </c>
      <c r="F19642">
        <f>IF(OR(A19642="",C19642=""),"",C19642/Inputs!$B$11)</f>
        <v/>
      </c>
    </row>
    <row r="19643">
      <c r="A19643" s="18" t="n"/>
      <c r="D19643">
        <f>IF(A19643="","",HOUR(A19643))</f>
        <v/>
      </c>
      <c r="E19643">
        <f>IF(OR(A19643="",B19643=""),"",B19643/Inputs!$B$10)</f>
        <v/>
      </c>
      <c r="F19643">
        <f>IF(OR(A19643="",C19643=""),"",C19643/Inputs!$B$11)</f>
        <v/>
      </c>
    </row>
    <row r="19644">
      <c r="A19644" s="18" t="n"/>
      <c r="D19644">
        <f>IF(A19644="","",HOUR(A19644))</f>
        <v/>
      </c>
      <c r="E19644">
        <f>IF(OR(A19644="",B19644=""),"",B19644/Inputs!$B$10)</f>
        <v/>
      </c>
      <c r="F19644">
        <f>IF(OR(A19644="",C19644=""),"",C19644/Inputs!$B$11)</f>
        <v/>
      </c>
    </row>
    <row r="19645">
      <c r="A19645" s="18" t="n"/>
      <c r="D19645">
        <f>IF(A19645="","",HOUR(A19645))</f>
        <v/>
      </c>
      <c r="E19645">
        <f>IF(OR(A19645="",B19645=""),"",B19645/Inputs!$B$10)</f>
        <v/>
      </c>
      <c r="F19645">
        <f>IF(OR(A19645="",C19645=""),"",C19645/Inputs!$B$11)</f>
        <v/>
      </c>
    </row>
    <row r="19646">
      <c r="A19646" s="18" t="n"/>
      <c r="D19646">
        <f>IF(A19646="","",HOUR(A19646))</f>
        <v/>
      </c>
      <c r="E19646">
        <f>IF(OR(A19646="",B19646=""),"",B19646/Inputs!$B$10)</f>
        <v/>
      </c>
      <c r="F19646">
        <f>IF(OR(A19646="",C19646=""),"",C19646/Inputs!$B$11)</f>
        <v/>
      </c>
    </row>
    <row r="19647">
      <c r="A19647" s="18" t="n"/>
      <c r="D19647">
        <f>IF(A19647="","",HOUR(A19647))</f>
        <v/>
      </c>
      <c r="E19647">
        <f>IF(OR(A19647="",B19647=""),"",B19647/Inputs!$B$10)</f>
        <v/>
      </c>
      <c r="F19647">
        <f>IF(OR(A19647="",C19647=""),"",C19647/Inputs!$B$11)</f>
        <v/>
      </c>
    </row>
    <row r="19648">
      <c r="A19648" s="18" t="n"/>
      <c r="D19648">
        <f>IF(A19648="","",HOUR(A19648))</f>
        <v/>
      </c>
      <c r="E19648">
        <f>IF(OR(A19648="",B19648=""),"",B19648/Inputs!$B$10)</f>
        <v/>
      </c>
      <c r="F19648">
        <f>IF(OR(A19648="",C19648=""),"",C19648/Inputs!$B$11)</f>
        <v/>
      </c>
    </row>
    <row r="19649">
      <c r="A19649" s="18" t="n"/>
      <c r="D19649">
        <f>IF(A19649="","",HOUR(A19649))</f>
        <v/>
      </c>
      <c r="E19649">
        <f>IF(OR(A19649="",B19649=""),"",B19649/Inputs!$B$10)</f>
        <v/>
      </c>
      <c r="F19649">
        <f>IF(OR(A19649="",C19649=""),"",C19649/Inputs!$B$11)</f>
        <v/>
      </c>
    </row>
    <row r="19650">
      <c r="A19650" s="18" t="n"/>
      <c r="D19650">
        <f>IF(A19650="","",HOUR(A19650))</f>
        <v/>
      </c>
      <c r="E19650">
        <f>IF(OR(A19650="",B19650=""),"",B19650/Inputs!$B$10)</f>
        <v/>
      </c>
      <c r="F19650">
        <f>IF(OR(A19650="",C19650=""),"",C19650/Inputs!$B$11)</f>
        <v/>
      </c>
    </row>
    <row r="19651">
      <c r="A19651" s="18" t="n"/>
      <c r="D19651">
        <f>IF(A19651="","",HOUR(A19651))</f>
        <v/>
      </c>
      <c r="E19651">
        <f>IF(OR(A19651="",B19651=""),"",B19651/Inputs!$B$10)</f>
        <v/>
      </c>
      <c r="F19651">
        <f>IF(OR(A19651="",C19651=""),"",C19651/Inputs!$B$11)</f>
        <v/>
      </c>
    </row>
    <row r="19652">
      <c r="A19652" s="18" t="n"/>
      <c r="D19652">
        <f>IF(A19652="","",HOUR(A19652))</f>
        <v/>
      </c>
      <c r="E19652">
        <f>IF(OR(A19652="",B19652=""),"",B19652/Inputs!$B$10)</f>
        <v/>
      </c>
      <c r="F19652">
        <f>IF(OR(A19652="",C19652=""),"",C19652/Inputs!$B$11)</f>
        <v/>
      </c>
    </row>
    <row r="19653">
      <c r="A19653" s="18" t="n"/>
      <c r="D19653">
        <f>IF(A19653="","",HOUR(A19653))</f>
        <v/>
      </c>
      <c r="E19653">
        <f>IF(OR(A19653="",B19653=""),"",B19653/Inputs!$B$10)</f>
        <v/>
      </c>
      <c r="F19653">
        <f>IF(OR(A19653="",C19653=""),"",C19653/Inputs!$B$11)</f>
        <v/>
      </c>
    </row>
    <row r="19654">
      <c r="A19654" s="18" t="n"/>
      <c r="D19654">
        <f>IF(A19654="","",HOUR(A19654))</f>
        <v/>
      </c>
      <c r="E19654">
        <f>IF(OR(A19654="",B19654=""),"",B19654/Inputs!$B$10)</f>
        <v/>
      </c>
      <c r="F19654">
        <f>IF(OR(A19654="",C19654=""),"",C19654/Inputs!$B$11)</f>
        <v/>
      </c>
    </row>
    <row r="19655">
      <c r="A19655" s="18" t="n"/>
      <c r="D19655">
        <f>IF(A19655="","",HOUR(A19655))</f>
        <v/>
      </c>
      <c r="E19655">
        <f>IF(OR(A19655="",B19655=""),"",B19655/Inputs!$B$10)</f>
        <v/>
      </c>
      <c r="F19655">
        <f>IF(OR(A19655="",C19655=""),"",C19655/Inputs!$B$11)</f>
        <v/>
      </c>
    </row>
    <row r="19656">
      <c r="A19656" s="18" t="n"/>
      <c r="D19656">
        <f>IF(A19656="","",HOUR(A19656))</f>
        <v/>
      </c>
      <c r="E19656">
        <f>IF(OR(A19656="",B19656=""),"",B19656/Inputs!$B$10)</f>
        <v/>
      </c>
      <c r="F19656">
        <f>IF(OR(A19656="",C19656=""),"",C19656/Inputs!$B$11)</f>
        <v/>
      </c>
    </row>
    <row r="19657">
      <c r="A19657" s="18" t="n"/>
      <c r="D19657">
        <f>IF(A19657="","",HOUR(A19657))</f>
        <v/>
      </c>
      <c r="E19657">
        <f>IF(OR(A19657="",B19657=""),"",B19657/Inputs!$B$10)</f>
        <v/>
      </c>
      <c r="F19657">
        <f>IF(OR(A19657="",C19657=""),"",C19657/Inputs!$B$11)</f>
        <v/>
      </c>
    </row>
    <row r="19658">
      <c r="A19658" s="18" t="n"/>
      <c r="D19658">
        <f>IF(A19658="","",HOUR(A19658))</f>
        <v/>
      </c>
      <c r="E19658">
        <f>IF(OR(A19658="",B19658=""),"",B19658/Inputs!$B$10)</f>
        <v/>
      </c>
      <c r="F19658">
        <f>IF(OR(A19658="",C19658=""),"",C19658/Inputs!$B$11)</f>
        <v/>
      </c>
    </row>
    <row r="19659">
      <c r="A19659" s="18" t="n"/>
      <c r="D19659">
        <f>IF(A19659="","",HOUR(A19659))</f>
        <v/>
      </c>
      <c r="E19659">
        <f>IF(OR(A19659="",B19659=""),"",B19659/Inputs!$B$10)</f>
        <v/>
      </c>
      <c r="F19659">
        <f>IF(OR(A19659="",C19659=""),"",C19659/Inputs!$B$11)</f>
        <v/>
      </c>
    </row>
    <row r="19660">
      <c r="A19660" s="18" t="n"/>
      <c r="D19660">
        <f>IF(A19660="","",HOUR(A19660))</f>
        <v/>
      </c>
      <c r="E19660">
        <f>IF(OR(A19660="",B19660=""),"",B19660/Inputs!$B$10)</f>
        <v/>
      </c>
      <c r="F19660">
        <f>IF(OR(A19660="",C19660=""),"",C19660/Inputs!$B$11)</f>
        <v/>
      </c>
    </row>
    <row r="19661">
      <c r="A19661" s="18" t="n"/>
      <c r="D19661">
        <f>IF(A19661="","",HOUR(A19661))</f>
        <v/>
      </c>
      <c r="E19661">
        <f>IF(OR(A19661="",B19661=""),"",B19661/Inputs!$B$10)</f>
        <v/>
      </c>
      <c r="F19661">
        <f>IF(OR(A19661="",C19661=""),"",C19661/Inputs!$B$11)</f>
        <v/>
      </c>
    </row>
    <row r="19662">
      <c r="A19662" s="18" t="n"/>
      <c r="D19662">
        <f>IF(A19662="","",HOUR(A19662))</f>
        <v/>
      </c>
      <c r="E19662">
        <f>IF(OR(A19662="",B19662=""),"",B19662/Inputs!$B$10)</f>
        <v/>
      </c>
      <c r="F19662">
        <f>IF(OR(A19662="",C19662=""),"",C19662/Inputs!$B$11)</f>
        <v/>
      </c>
    </row>
    <row r="19663">
      <c r="A19663" s="18" t="n"/>
      <c r="D19663">
        <f>IF(A19663="","",HOUR(A19663))</f>
        <v/>
      </c>
      <c r="E19663">
        <f>IF(OR(A19663="",B19663=""),"",B19663/Inputs!$B$10)</f>
        <v/>
      </c>
      <c r="F19663">
        <f>IF(OR(A19663="",C19663=""),"",C19663/Inputs!$B$11)</f>
        <v/>
      </c>
    </row>
    <row r="19664">
      <c r="A19664" s="18" t="n"/>
      <c r="D19664">
        <f>IF(A19664="","",HOUR(A19664))</f>
        <v/>
      </c>
      <c r="E19664">
        <f>IF(OR(A19664="",B19664=""),"",B19664/Inputs!$B$10)</f>
        <v/>
      </c>
      <c r="F19664">
        <f>IF(OR(A19664="",C19664=""),"",C19664/Inputs!$B$11)</f>
        <v/>
      </c>
    </row>
    <row r="19665">
      <c r="A19665" s="18" t="n"/>
      <c r="D19665">
        <f>IF(A19665="","",HOUR(A19665))</f>
        <v/>
      </c>
      <c r="E19665">
        <f>IF(OR(A19665="",B19665=""),"",B19665/Inputs!$B$10)</f>
        <v/>
      </c>
      <c r="F19665">
        <f>IF(OR(A19665="",C19665=""),"",C19665/Inputs!$B$11)</f>
        <v/>
      </c>
    </row>
    <row r="19666">
      <c r="A19666" s="18" t="n"/>
      <c r="D19666">
        <f>IF(A19666="","",HOUR(A19666))</f>
        <v/>
      </c>
      <c r="E19666">
        <f>IF(OR(A19666="",B19666=""),"",B19666/Inputs!$B$10)</f>
        <v/>
      </c>
      <c r="F19666">
        <f>IF(OR(A19666="",C19666=""),"",C19666/Inputs!$B$11)</f>
        <v/>
      </c>
    </row>
    <row r="19667">
      <c r="A19667" s="18" t="n"/>
      <c r="D19667">
        <f>IF(A19667="","",HOUR(A19667))</f>
        <v/>
      </c>
      <c r="E19667">
        <f>IF(OR(A19667="",B19667=""),"",B19667/Inputs!$B$10)</f>
        <v/>
      </c>
      <c r="F19667">
        <f>IF(OR(A19667="",C19667=""),"",C19667/Inputs!$B$11)</f>
        <v/>
      </c>
    </row>
    <row r="19668">
      <c r="A19668" s="18" t="n"/>
      <c r="D19668">
        <f>IF(A19668="","",HOUR(A19668))</f>
        <v/>
      </c>
      <c r="E19668">
        <f>IF(OR(A19668="",B19668=""),"",B19668/Inputs!$B$10)</f>
        <v/>
      </c>
      <c r="F19668">
        <f>IF(OR(A19668="",C19668=""),"",C19668/Inputs!$B$11)</f>
        <v/>
      </c>
    </row>
    <row r="19669">
      <c r="A19669" s="18" t="n"/>
      <c r="D19669">
        <f>IF(A19669="","",HOUR(A19669))</f>
        <v/>
      </c>
      <c r="E19669">
        <f>IF(OR(A19669="",B19669=""),"",B19669/Inputs!$B$10)</f>
        <v/>
      </c>
      <c r="F19669">
        <f>IF(OR(A19669="",C19669=""),"",C19669/Inputs!$B$11)</f>
        <v/>
      </c>
    </row>
    <row r="19670">
      <c r="A19670" s="18" t="n"/>
      <c r="D19670">
        <f>IF(A19670="","",HOUR(A19670))</f>
        <v/>
      </c>
      <c r="E19670">
        <f>IF(OR(A19670="",B19670=""),"",B19670/Inputs!$B$10)</f>
        <v/>
      </c>
      <c r="F19670">
        <f>IF(OR(A19670="",C19670=""),"",C19670/Inputs!$B$11)</f>
        <v/>
      </c>
    </row>
    <row r="19671">
      <c r="A19671" s="18" t="n"/>
      <c r="D19671">
        <f>IF(A19671="","",HOUR(A19671))</f>
        <v/>
      </c>
      <c r="E19671">
        <f>IF(OR(A19671="",B19671=""),"",B19671/Inputs!$B$10)</f>
        <v/>
      </c>
      <c r="F19671">
        <f>IF(OR(A19671="",C19671=""),"",C19671/Inputs!$B$11)</f>
        <v/>
      </c>
    </row>
    <row r="19672">
      <c r="A19672" s="18" t="n"/>
      <c r="D19672">
        <f>IF(A19672="","",HOUR(A19672))</f>
        <v/>
      </c>
      <c r="E19672">
        <f>IF(OR(A19672="",B19672=""),"",B19672/Inputs!$B$10)</f>
        <v/>
      </c>
      <c r="F19672">
        <f>IF(OR(A19672="",C19672=""),"",C19672/Inputs!$B$11)</f>
        <v/>
      </c>
    </row>
    <row r="19673">
      <c r="A19673" s="18" t="n"/>
      <c r="D19673">
        <f>IF(A19673="","",HOUR(A19673))</f>
        <v/>
      </c>
      <c r="E19673">
        <f>IF(OR(A19673="",B19673=""),"",B19673/Inputs!$B$10)</f>
        <v/>
      </c>
      <c r="F19673">
        <f>IF(OR(A19673="",C19673=""),"",C19673/Inputs!$B$11)</f>
        <v/>
      </c>
    </row>
    <row r="19674">
      <c r="A19674" s="18" t="n"/>
      <c r="D19674">
        <f>IF(A19674="","",HOUR(A19674))</f>
        <v/>
      </c>
      <c r="E19674">
        <f>IF(OR(A19674="",B19674=""),"",B19674/Inputs!$B$10)</f>
        <v/>
      </c>
      <c r="F19674">
        <f>IF(OR(A19674="",C19674=""),"",C19674/Inputs!$B$11)</f>
        <v/>
      </c>
    </row>
    <row r="19675">
      <c r="A19675" s="18" t="n"/>
      <c r="D19675">
        <f>IF(A19675="","",HOUR(A19675))</f>
        <v/>
      </c>
      <c r="E19675">
        <f>IF(OR(A19675="",B19675=""),"",B19675/Inputs!$B$10)</f>
        <v/>
      </c>
      <c r="F19675">
        <f>IF(OR(A19675="",C19675=""),"",C19675/Inputs!$B$11)</f>
        <v/>
      </c>
    </row>
    <row r="19676">
      <c r="A19676" s="18" t="n"/>
      <c r="D19676">
        <f>IF(A19676="","",HOUR(A19676))</f>
        <v/>
      </c>
      <c r="E19676">
        <f>IF(OR(A19676="",B19676=""),"",B19676/Inputs!$B$10)</f>
        <v/>
      </c>
      <c r="F19676">
        <f>IF(OR(A19676="",C19676=""),"",C19676/Inputs!$B$11)</f>
        <v/>
      </c>
    </row>
    <row r="19677">
      <c r="A19677" s="18" t="n"/>
      <c r="D19677">
        <f>IF(A19677="","",HOUR(A19677))</f>
        <v/>
      </c>
      <c r="E19677">
        <f>IF(OR(A19677="",B19677=""),"",B19677/Inputs!$B$10)</f>
        <v/>
      </c>
      <c r="F19677">
        <f>IF(OR(A19677="",C19677=""),"",C19677/Inputs!$B$11)</f>
        <v/>
      </c>
    </row>
    <row r="19678">
      <c r="A19678" s="18" t="n"/>
      <c r="D19678">
        <f>IF(A19678="","",HOUR(A19678))</f>
        <v/>
      </c>
      <c r="E19678">
        <f>IF(OR(A19678="",B19678=""),"",B19678/Inputs!$B$10)</f>
        <v/>
      </c>
      <c r="F19678">
        <f>IF(OR(A19678="",C19678=""),"",C19678/Inputs!$B$11)</f>
        <v/>
      </c>
    </row>
    <row r="19679">
      <c r="A19679" s="18" t="n"/>
      <c r="D19679">
        <f>IF(A19679="","",HOUR(A19679))</f>
        <v/>
      </c>
      <c r="E19679">
        <f>IF(OR(A19679="",B19679=""),"",B19679/Inputs!$B$10)</f>
        <v/>
      </c>
      <c r="F19679">
        <f>IF(OR(A19679="",C19679=""),"",C19679/Inputs!$B$11)</f>
        <v/>
      </c>
    </row>
    <row r="19680">
      <c r="A19680" s="18" t="n"/>
      <c r="D19680">
        <f>IF(A19680="","",HOUR(A19680))</f>
        <v/>
      </c>
      <c r="E19680">
        <f>IF(OR(A19680="",B19680=""),"",B19680/Inputs!$B$10)</f>
        <v/>
      </c>
      <c r="F19680">
        <f>IF(OR(A19680="",C19680=""),"",C19680/Inputs!$B$11)</f>
        <v/>
      </c>
    </row>
    <row r="19681">
      <c r="A19681" s="18" t="n"/>
      <c r="D19681">
        <f>IF(A19681="","",HOUR(A19681))</f>
        <v/>
      </c>
      <c r="E19681">
        <f>IF(OR(A19681="",B19681=""),"",B19681/Inputs!$B$10)</f>
        <v/>
      </c>
      <c r="F19681">
        <f>IF(OR(A19681="",C19681=""),"",C19681/Inputs!$B$11)</f>
        <v/>
      </c>
    </row>
    <row r="19682">
      <c r="A19682" s="18" t="n"/>
      <c r="D19682">
        <f>IF(A19682="","",HOUR(A19682))</f>
        <v/>
      </c>
      <c r="E19682">
        <f>IF(OR(A19682="",B19682=""),"",B19682/Inputs!$B$10)</f>
        <v/>
      </c>
      <c r="F19682">
        <f>IF(OR(A19682="",C19682=""),"",C19682/Inputs!$B$11)</f>
        <v/>
      </c>
    </row>
    <row r="19683">
      <c r="A19683" s="18" t="n"/>
      <c r="D19683">
        <f>IF(A19683="","",HOUR(A19683))</f>
        <v/>
      </c>
      <c r="E19683">
        <f>IF(OR(A19683="",B19683=""),"",B19683/Inputs!$B$10)</f>
        <v/>
      </c>
      <c r="F19683">
        <f>IF(OR(A19683="",C19683=""),"",C19683/Inputs!$B$11)</f>
        <v/>
      </c>
    </row>
    <row r="19684">
      <c r="A19684" s="18" t="n"/>
      <c r="D19684">
        <f>IF(A19684="","",HOUR(A19684))</f>
        <v/>
      </c>
      <c r="E19684">
        <f>IF(OR(A19684="",B19684=""),"",B19684/Inputs!$B$10)</f>
        <v/>
      </c>
      <c r="F19684">
        <f>IF(OR(A19684="",C19684=""),"",C19684/Inputs!$B$11)</f>
        <v/>
      </c>
    </row>
    <row r="19685">
      <c r="A19685" s="18" t="n"/>
      <c r="D19685">
        <f>IF(A19685="","",HOUR(A19685))</f>
        <v/>
      </c>
      <c r="E19685">
        <f>IF(OR(A19685="",B19685=""),"",B19685/Inputs!$B$10)</f>
        <v/>
      </c>
      <c r="F19685">
        <f>IF(OR(A19685="",C19685=""),"",C19685/Inputs!$B$11)</f>
        <v/>
      </c>
    </row>
    <row r="19686">
      <c r="A19686" s="18" t="n"/>
      <c r="D19686">
        <f>IF(A19686="","",HOUR(A19686))</f>
        <v/>
      </c>
      <c r="E19686">
        <f>IF(OR(A19686="",B19686=""),"",B19686/Inputs!$B$10)</f>
        <v/>
      </c>
      <c r="F19686">
        <f>IF(OR(A19686="",C19686=""),"",C19686/Inputs!$B$11)</f>
        <v/>
      </c>
    </row>
    <row r="19687">
      <c r="A19687" s="18" t="n"/>
      <c r="D19687">
        <f>IF(A19687="","",HOUR(A19687))</f>
        <v/>
      </c>
      <c r="E19687">
        <f>IF(OR(A19687="",B19687=""),"",B19687/Inputs!$B$10)</f>
        <v/>
      </c>
      <c r="F19687">
        <f>IF(OR(A19687="",C19687=""),"",C19687/Inputs!$B$11)</f>
        <v/>
      </c>
    </row>
    <row r="19688">
      <c r="A19688" s="18" t="n"/>
      <c r="D19688">
        <f>IF(A19688="","",HOUR(A19688))</f>
        <v/>
      </c>
      <c r="E19688">
        <f>IF(OR(A19688="",B19688=""),"",B19688/Inputs!$B$10)</f>
        <v/>
      </c>
      <c r="F19688">
        <f>IF(OR(A19688="",C19688=""),"",C19688/Inputs!$B$11)</f>
        <v/>
      </c>
    </row>
    <row r="19689">
      <c r="A19689" s="18" t="n"/>
      <c r="D19689">
        <f>IF(A19689="","",HOUR(A19689))</f>
        <v/>
      </c>
      <c r="E19689">
        <f>IF(OR(A19689="",B19689=""),"",B19689/Inputs!$B$10)</f>
        <v/>
      </c>
      <c r="F19689">
        <f>IF(OR(A19689="",C19689=""),"",C19689/Inputs!$B$11)</f>
        <v/>
      </c>
    </row>
    <row r="19690">
      <c r="A19690" s="18" t="n"/>
      <c r="D19690">
        <f>IF(A19690="","",HOUR(A19690))</f>
        <v/>
      </c>
      <c r="E19690">
        <f>IF(OR(A19690="",B19690=""),"",B19690/Inputs!$B$10)</f>
        <v/>
      </c>
      <c r="F19690">
        <f>IF(OR(A19690="",C19690=""),"",C19690/Inputs!$B$11)</f>
        <v/>
      </c>
    </row>
    <row r="19691">
      <c r="A19691" s="18" t="n"/>
      <c r="D19691">
        <f>IF(A19691="","",HOUR(A19691))</f>
        <v/>
      </c>
      <c r="E19691">
        <f>IF(OR(A19691="",B19691=""),"",B19691/Inputs!$B$10)</f>
        <v/>
      </c>
      <c r="F19691">
        <f>IF(OR(A19691="",C19691=""),"",C19691/Inputs!$B$11)</f>
        <v/>
      </c>
    </row>
    <row r="19692">
      <c r="A19692" s="18" t="n"/>
      <c r="D19692">
        <f>IF(A19692="","",HOUR(A19692))</f>
        <v/>
      </c>
      <c r="E19692">
        <f>IF(OR(A19692="",B19692=""),"",B19692/Inputs!$B$10)</f>
        <v/>
      </c>
      <c r="F19692">
        <f>IF(OR(A19692="",C19692=""),"",C19692/Inputs!$B$11)</f>
        <v/>
      </c>
    </row>
    <row r="19693">
      <c r="A19693" s="18" t="n"/>
      <c r="D19693">
        <f>IF(A19693="","",HOUR(A19693))</f>
        <v/>
      </c>
      <c r="E19693">
        <f>IF(OR(A19693="",B19693=""),"",B19693/Inputs!$B$10)</f>
        <v/>
      </c>
      <c r="F19693">
        <f>IF(OR(A19693="",C19693=""),"",C19693/Inputs!$B$11)</f>
        <v/>
      </c>
    </row>
    <row r="19694">
      <c r="A19694" s="18" t="n"/>
      <c r="D19694">
        <f>IF(A19694="","",HOUR(A19694))</f>
        <v/>
      </c>
      <c r="E19694">
        <f>IF(OR(A19694="",B19694=""),"",B19694/Inputs!$B$10)</f>
        <v/>
      </c>
      <c r="F19694">
        <f>IF(OR(A19694="",C19694=""),"",C19694/Inputs!$B$11)</f>
        <v/>
      </c>
    </row>
    <row r="19695">
      <c r="A19695" s="18" t="n"/>
      <c r="D19695">
        <f>IF(A19695="","",HOUR(A19695))</f>
        <v/>
      </c>
      <c r="E19695">
        <f>IF(OR(A19695="",B19695=""),"",B19695/Inputs!$B$10)</f>
        <v/>
      </c>
      <c r="F19695">
        <f>IF(OR(A19695="",C19695=""),"",C19695/Inputs!$B$11)</f>
        <v/>
      </c>
    </row>
    <row r="19696">
      <c r="A19696" s="18" t="n"/>
      <c r="D19696">
        <f>IF(A19696="","",HOUR(A19696))</f>
        <v/>
      </c>
      <c r="E19696">
        <f>IF(OR(A19696="",B19696=""),"",B19696/Inputs!$B$10)</f>
        <v/>
      </c>
      <c r="F19696">
        <f>IF(OR(A19696="",C19696=""),"",C19696/Inputs!$B$11)</f>
        <v/>
      </c>
    </row>
    <row r="19697">
      <c r="A19697" s="18" t="n"/>
      <c r="D19697">
        <f>IF(A19697="","",HOUR(A19697))</f>
        <v/>
      </c>
      <c r="E19697">
        <f>IF(OR(A19697="",B19697=""),"",B19697/Inputs!$B$10)</f>
        <v/>
      </c>
      <c r="F19697">
        <f>IF(OR(A19697="",C19697=""),"",C19697/Inputs!$B$11)</f>
        <v/>
      </c>
    </row>
    <row r="19698">
      <c r="A19698" s="18" t="n"/>
      <c r="D19698">
        <f>IF(A19698="","",HOUR(A19698))</f>
        <v/>
      </c>
      <c r="E19698">
        <f>IF(OR(A19698="",B19698=""),"",B19698/Inputs!$B$10)</f>
        <v/>
      </c>
      <c r="F19698">
        <f>IF(OR(A19698="",C19698=""),"",C19698/Inputs!$B$11)</f>
        <v/>
      </c>
    </row>
    <row r="19699">
      <c r="A19699" s="18" t="n"/>
      <c r="D19699">
        <f>IF(A19699="","",HOUR(A19699))</f>
        <v/>
      </c>
      <c r="E19699">
        <f>IF(OR(A19699="",B19699=""),"",B19699/Inputs!$B$10)</f>
        <v/>
      </c>
      <c r="F19699">
        <f>IF(OR(A19699="",C19699=""),"",C19699/Inputs!$B$11)</f>
        <v/>
      </c>
    </row>
    <row r="19700">
      <c r="A19700" s="18" t="n"/>
      <c r="D19700">
        <f>IF(A19700="","",HOUR(A19700))</f>
        <v/>
      </c>
      <c r="E19700">
        <f>IF(OR(A19700="",B19700=""),"",B19700/Inputs!$B$10)</f>
        <v/>
      </c>
      <c r="F19700">
        <f>IF(OR(A19700="",C19700=""),"",C19700/Inputs!$B$11)</f>
        <v/>
      </c>
    </row>
    <row r="19701">
      <c r="A19701" s="18" t="n"/>
      <c r="D19701">
        <f>IF(A19701="","",HOUR(A19701))</f>
        <v/>
      </c>
      <c r="E19701">
        <f>IF(OR(A19701="",B19701=""),"",B19701/Inputs!$B$10)</f>
        <v/>
      </c>
      <c r="F19701">
        <f>IF(OR(A19701="",C19701=""),"",C19701/Inputs!$B$11)</f>
        <v/>
      </c>
    </row>
    <row r="19702">
      <c r="A19702" s="18" t="n"/>
      <c r="D19702">
        <f>IF(A19702="","",HOUR(A19702))</f>
        <v/>
      </c>
      <c r="E19702">
        <f>IF(OR(A19702="",B19702=""),"",B19702/Inputs!$B$10)</f>
        <v/>
      </c>
      <c r="F19702">
        <f>IF(OR(A19702="",C19702=""),"",C19702/Inputs!$B$11)</f>
        <v/>
      </c>
    </row>
    <row r="19703">
      <c r="A19703" s="18" t="n"/>
      <c r="D19703">
        <f>IF(A19703="","",HOUR(A19703))</f>
        <v/>
      </c>
      <c r="E19703">
        <f>IF(OR(A19703="",B19703=""),"",B19703/Inputs!$B$10)</f>
        <v/>
      </c>
      <c r="F19703">
        <f>IF(OR(A19703="",C19703=""),"",C19703/Inputs!$B$11)</f>
        <v/>
      </c>
    </row>
    <row r="19704">
      <c r="A19704" s="18" t="n"/>
      <c r="D19704">
        <f>IF(A19704="","",HOUR(A19704))</f>
        <v/>
      </c>
      <c r="E19704">
        <f>IF(OR(A19704="",B19704=""),"",B19704/Inputs!$B$10)</f>
        <v/>
      </c>
      <c r="F19704">
        <f>IF(OR(A19704="",C19704=""),"",C19704/Inputs!$B$11)</f>
        <v/>
      </c>
    </row>
    <row r="19705">
      <c r="A19705" s="18" t="n"/>
      <c r="D19705">
        <f>IF(A19705="","",HOUR(A19705))</f>
        <v/>
      </c>
      <c r="E19705">
        <f>IF(OR(A19705="",B19705=""),"",B19705/Inputs!$B$10)</f>
        <v/>
      </c>
      <c r="F19705">
        <f>IF(OR(A19705="",C19705=""),"",C19705/Inputs!$B$11)</f>
        <v/>
      </c>
    </row>
    <row r="19706">
      <c r="A19706" s="18" t="n"/>
      <c r="D19706">
        <f>IF(A19706="","",HOUR(A19706))</f>
        <v/>
      </c>
      <c r="E19706">
        <f>IF(OR(A19706="",B19706=""),"",B19706/Inputs!$B$10)</f>
        <v/>
      </c>
      <c r="F19706">
        <f>IF(OR(A19706="",C19706=""),"",C19706/Inputs!$B$11)</f>
        <v/>
      </c>
    </row>
    <row r="19707">
      <c r="A19707" s="18" t="n"/>
      <c r="D19707">
        <f>IF(A19707="","",HOUR(A19707))</f>
        <v/>
      </c>
      <c r="E19707">
        <f>IF(OR(A19707="",B19707=""),"",B19707/Inputs!$B$10)</f>
        <v/>
      </c>
      <c r="F19707">
        <f>IF(OR(A19707="",C19707=""),"",C19707/Inputs!$B$11)</f>
        <v/>
      </c>
    </row>
    <row r="19708">
      <c r="A19708" s="18" t="n"/>
      <c r="D19708">
        <f>IF(A19708="","",HOUR(A19708))</f>
        <v/>
      </c>
      <c r="E19708">
        <f>IF(OR(A19708="",B19708=""),"",B19708/Inputs!$B$10)</f>
        <v/>
      </c>
      <c r="F19708">
        <f>IF(OR(A19708="",C19708=""),"",C19708/Inputs!$B$11)</f>
        <v/>
      </c>
    </row>
    <row r="19709">
      <c r="A19709" s="18" t="n"/>
      <c r="D19709">
        <f>IF(A19709="","",HOUR(A19709))</f>
        <v/>
      </c>
      <c r="E19709">
        <f>IF(OR(A19709="",B19709=""),"",B19709/Inputs!$B$10)</f>
        <v/>
      </c>
      <c r="F19709">
        <f>IF(OR(A19709="",C19709=""),"",C19709/Inputs!$B$11)</f>
        <v/>
      </c>
    </row>
    <row r="19710">
      <c r="A19710" s="18" t="n"/>
      <c r="D19710">
        <f>IF(A19710="","",HOUR(A19710))</f>
        <v/>
      </c>
      <c r="E19710">
        <f>IF(OR(A19710="",B19710=""),"",B19710/Inputs!$B$10)</f>
        <v/>
      </c>
      <c r="F19710">
        <f>IF(OR(A19710="",C19710=""),"",C19710/Inputs!$B$11)</f>
        <v/>
      </c>
    </row>
    <row r="19711">
      <c r="A19711" s="18" t="n"/>
      <c r="D19711">
        <f>IF(A19711="","",HOUR(A19711))</f>
        <v/>
      </c>
      <c r="E19711">
        <f>IF(OR(A19711="",B19711=""),"",B19711/Inputs!$B$10)</f>
        <v/>
      </c>
      <c r="F19711">
        <f>IF(OR(A19711="",C19711=""),"",C19711/Inputs!$B$11)</f>
        <v/>
      </c>
    </row>
    <row r="19712">
      <c r="A19712" s="18" t="n"/>
      <c r="D19712">
        <f>IF(A19712="","",HOUR(A19712))</f>
        <v/>
      </c>
      <c r="E19712">
        <f>IF(OR(A19712="",B19712=""),"",B19712/Inputs!$B$10)</f>
        <v/>
      </c>
      <c r="F19712">
        <f>IF(OR(A19712="",C19712=""),"",C19712/Inputs!$B$11)</f>
        <v/>
      </c>
    </row>
    <row r="19713">
      <c r="A19713" s="18" t="n"/>
      <c r="D19713">
        <f>IF(A19713="","",HOUR(A19713))</f>
        <v/>
      </c>
      <c r="E19713">
        <f>IF(OR(A19713="",B19713=""),"",B19713/Inputs!$B$10)</f>
        <v/>
      </c>
      <c r="F19713">
        <f>IF(OR(A19713="",C19713=""),"",C19713/Inputs!$B$11)</f>
        <v/>
      </c>
    </row>
    <row r="19714">
      <c r="A19714" s="18" t="n"/>
      <c r="D19714">
        <f>IF(A19714="","",HOUR(A19714))</f>
        <v/>
      </c>
      <c r="E19714">
        <f>IF(OR(A19714="",B19714=""),"",B19714/Inputs!$B$10)</f>
        <v/>
      </c>
      <c r="F19714">
        <f>IF(OR(A19714="",C19714=""),"",C19714/Inputs!$B$11)</f>
        <v/>
      </c>
    </row>
    <row r="19715">
      <c r="A19715" s="18" t="n"/>
      <c r="D19715">
        <f>IF(A19715="","",HOUR(A19715))</f>
        <v/>
      </c>
      <c r="E19715">
        <f>IF(OR(A19715="",B19715=""),"",B19715/Inputs!$B$10)</f>
        <v/>
      </c>
      <c r="F19715">
        <f>IF(OR(A19715="",C19715=""),"",C19715/Inputs!$B$11)</f>
        <v/>
      </c>
    </row>
    <row r="19716">
      <c r="A19716" s="18" t="n"/>
      <c r="D19716">
        <f>IF(A19716="","",HOUR(A19716))</f>
        <v/>
      </c>
      <c r="E19716">
        <f>IF(OR(A19716="",B19716=""),"",B19716/Inputs!$B$10)</f>
        <v/>
      </c>
      <c r="F19716">
        <f>IF(OR(A19716="",C19716=""),"",C19716/Inputs!$B$11)</f>
        <v/>
      </c>
    </row>
    <row r="19717">
      <c r="A19717" s="18" t="n"/>
      <c r="D19717">
        <f>IF(A19717="","",HOUR(A19717))</f>
        <v/>
      </c>
      <c r="E19717">
        <f>IF(OR(A19717="",B19717=""),"",B19717/Inputs!$B$10)</f>
        <v/>
      </c>
      <c r="F19717">
        <f>IF(OR(A19717="",C19717=""),"",C19717/Inputs!$B$11)</f>
        <v/>
      </c>
    </row>
    <row r="19718">
      <c r="A19718" s="18" t="n"/>
      <c r="D19718">
        <f>IF(A19718="","",HOUR(A19718))</f>
        <v/>
      </c>
      <c r="E19718">
        <f>IF(OR(A19718="",B19718=""),"",B19718/Inputs!$B$10)</f>
        <v/>
      </c>
      <c r="F19718">
        <f>IF(OR(A19718="",C19718=""),"",C19718/Inputs!$B$11)</f>
        <v/>
      </c>
    </row>
    <row r="19719">
      <c r="A19719" s="18" t="n"/>
      <c r="D19719">
        <f>IF(A19719="","",HOUR(A19719))</f>
        <v/>
      </c>
      <c r="E19719">
        <f>IF(OR(A19719="",B19719=""),"",B19719/Inputs!$B$10)</f>
        <v/>
      </c>
      <c r="F19719">
        <f>IF(OR(A19719="",C19719=""),"",C19719/Inputs!$B$11)</f>
        <v/>
      </c>
    </row>
    <row r="19720">
      <c r="A19720" s="18" t="n"/>
      <c r="D19720">
        <f>IF(A19720="","",HOUR(A19720))</f>
        <v/>
      </c>
      <c r="E19720">
        <f>IF(OR(A19720="",B19720=""),"",B19720/Inputs!$B$10)</f>
        <v/>
      </c>
      <c r="F19720">
        <f>IF(OR(A19720="",C19720=""),"",C19720/Inputs!$B$11)</f>
        <v/>
      </c>
    </row>
    <row r="19721">
      <c r="A19721" s="18" t="n"/>
      <c r="D19721">
        <f>IF(A19721="","",HOUR(A19721))</f>
        <v/>
      </c>
      <c r="E19721">
        <f>IF(OR(A19721="",B19721=""),"",B19721/Inputs!$B$10)</f>
        <v/>
      </c>
      <c r="F19721">
        <f>IF(OR(A19721="",C19721=""),"",C19721/Inputs!$B$11)</f>
        <v/>
      </c>
    </row>
    <row r="19722">
      <c r="A19722" s="18" t="n"/>
      <c r="D19722">
        <f>IF(A19722="","",HOUR(A19722))</f>
        <v/>
      </c>
      <c r="E19722">
        <f>IF(OR(A19722="",B19722=""),"",B19722/Inputs!$B$10)</f>
        <v/>
      </c>
      <c r="F19722">
        <f>IF(OR(A19722="",C19722=""),"",C19722/Inputs!$B$11)</f>
        <v/>
      </c>
    </row>
    <row r="19723">
      <c r="A19723" s="18" t="n"/>
      <c r="D19723">
        <f>IF(A19723="","",HOUR(A19723))</f>
        <v/>
      </c>
      <c r="E19723">
        <f>IF(OR(A19723="",B19723=""),"",B19723/Inputs!$B$10)</f>
        <v/>
      </c>
      <c r="F19723">
        <f>IF(OR(A19723="",C19723=""),"",C19723/Inputs!$B$11)</f>
        <v/>
      </c>
    </row>
    <row r="19724">
      <c r="A19724" s="18" t="n"/>
      <c r="D19724">
        <f>IF(A19724="","",HOUR(A19724))</f>
        <v/>
      </c>
      <c r="E19724">
        <f>IF(OR(A19724="",B19724=""),"",B19724/Inputs!$B$10)</f>
        <v/>
      </c>
      <c r="F19724">
        <f>IF(OR(A19724="",C19724=""),"",C19724/Inputs!$B$11)</f>
        <v/>
      </c>
    </row>
    <row r="19725">
      <c r="A19725" s="18" t="n"/>
      <c r="D19725">
        <f>IF(A19725="","",HOUR(A19725))</f>
        <v/>
      </c>
      <c r="E19725">
        <f>IF(OR(A19725="",B19725=""),"",B19725/Inputs!$B$10)</f>
        <v/>
      </c>
      <c r="F19725">
        <f>IF(OR(A19725="",C19725=""),"",C19725/Inputs!$B$11)</f>
        <v/>
      </c>
    </row>
    <row r="19726">
      <c r="A19726" s="18" t="n"/>
      <c r="D19726">
        <f>IF(A19726="","",HOUR(A19726))</f>
        <v/>
      </c>
      <c r="E19726">
        <f>IF(OR(A19726="",B19726=""),"",B19726/Inputs!$B$10)</f>
        <v/>
      </c>
      <c r="F19726">
        <f>IF(OR(A19726="",C19726=""),"",C19726/Inputs!$B$11)</f>
        <v/>
      </c>
    </row>
    <row r="19727">
      <c r="A19727" s="18" t="n"/>
      <c r="D19727">
        <f>IF(A19727="","",HOUR(A19727))</f>
        <v/>
      </c>
      <c r="E19727">
        <f>IF(OR(A19727="",B19727=""),"",B19727/Inputs!$B$10)</f>
        <v/>
      </c>
      <c r="F19727">
        <f>IF(OR(A19727="",C19727=""),"",C19727/Inputs!$B$11)</f>
        <v/>
      </c>
    </row>
    <row r="19728">
      <c r="A19728" s="18" t="n"/>
      <c r="D19728">
        <f>IF(A19728="","",HOUR(A19728))</f>
        <v/>
      </c>
      <c r="E19728">
        <f>IF(OR(A19728="",B19728=""),"",B19728/Inputs!$B$10)</f>
        <v/>
      </c>
      <c r="F19728">
        <f>IF(OR(A19728="",C19728=""),"",C19728/Inputs!$B$11)</f>
        <v/>
      </c>
    </row>
    <row r="19729">
      <c r="A19729" s="18" t="n"/>
      <c r="D19729">
        <f>IF(A19729="","",HOUR(A19729))</f>
        <v/>
      </c>
      <c r="E19729">
        <f>IF(OR(A19729="",B19729=""),"",B19729/Inputs!$B$10)</f>
        <v/>
      </c>
      <c r="F19729">
        <f>IF(OR(A19729="",C19729=""),"",C19729/Inputs!$B$11)</f>
        <v/>
      </c>
    </row>
    <row r="19730">
      <c r="A19730" s="18" t="n"/>
      <c r="D19730">
        <f>IF(A19730="","",HOUR(A19730))</f>
        <v/>
      </c>
      <c r="E19730">
        <f>IF(OR(A19730="",B19730=""),"",B19730/Inputs!$B$10)</f>
        <v/>
      </c>
      <c r="F19730">
        <f>IF(OR(A19730="",C19730=""),"",C19730/Inputs!$B$11)</f>
        <v/>
      </c>
    </row>
    <row r="19731">
      <c r="A19731" s="18" t="n"/>
      <c r="D19731">
        <f>IF(A19731="","",HOUR(A19731))</f>
        <v/>
      </c>
      <c r="E19731">
        <f>IF(OR(A19731="",B19731=""),"",B19731/Inputs!$B$10)</f>
        <v/>
      </c>
      <c r="F19731">
        <f>IF(OR(A19731="",C19731=""),"",C19731/Inputs!$B$11)</f>
        <v/>
      </c>
    </row>
    <row r="19732">
      <c r="A19732" s="18" t="n"/>
      <c r="D19732">
        <f>IF(A19732="","",HOUR(A19732))</f>
        <v/>
      </c>
      <c r="E19732">
        <f>IF(OR(A19732="",B19732=""),"",B19732/Inputs!$B$10)</f>
        <v/>
      </c>
      <c r="F19732">
        <f>IF(OR(A19732="",C19732=""),"",C19732/Inputs!$B$11)</f>
        <v/>
      </c>
    </row>
    <row r="19733">
      <c r="A19733" s="18" t="n"/>
      <c r="D19733">
        <f>IF(A19733="","",HOUR(A19733))</f>
        <v/>
      </c>
      <c r="E19733">
        <f>IF(OR(A19733="",B19733=""),"",B19733/Inputs!$B$10)</f>
        <v/>
      </c>
      <c r="F19733">
        <f>IF(OR(A19733="",C19733=""),"",C19733/Inputs!$B$11)</f>
        <v/>
      </c>
    </row>
    <row r="19734">
      <c r="A19734" s="18" t="n"/>
      <c r="D19734">
        <f>IF(A19734="","",HOUR(A19734))</f>
        <v/>
      </c>
      <c r="E19734">
        <f>IF(OR(A19734="",B19734=""),"",B19734/Inputs!$B$10)</f>
        <v/>
      </c>
      <c r="F19734">
        <f>IF(OR(A19734="",C19734=""),"",C19734/Inputs!$B$11)</f>
        <v/>
      </c>
    </row>
    <row r="19735">
      <c r="A19735" s="18" t="n"/>
      <c r="D19735">
        <f>IF(A19735="","",HOUR(A19735))</f>
        <v/>
      </c>
      <c r="E19735">
        <f>IF(OR(A19735="",B19735=""),"",B19735/Inputs!$B$10)</f>
        <v/>
      </c>
      <c r="F19735">
        <f>IF(OR(A19735="",C19735=""),"",C19735/Inputs!$B$11)</f>
        <v/>
      </c>
    </row>
    <row r="19736">
      <c r="A19736" s="18" t="n"/>
      <c r="D19736">
        <f>IF(A19736="","",HOUR(A19736))</f>
        <v/>
      </c>
      <c r="E19736">
        <f>IF(OR(A19736="",B19736=""),"",B19736/Inputs!$B$10)</f>
        <v/>
      </c>
      <c r="F19736">
        <f>IF(OR(A19736="",C19736=""),"",C19736/Inputs!$B$11)</f>
        <v/>
      </c>
    </row>
    <row r="19737">
      <c r="A19737" s="18" t="n"/>
      <c r="D19737">
        <f>IF(A19737="","",HOUR(A19737))</f>
        <v/>
      </c>
      <c r="E19737">
        <f>IF(OR(A19737="",B19737=""),"",B19737/Inputs!$B$10)</f>
        <v/>
      </c>
      <c r="F19737">
        <f>IF(OR(A19737="",C19737=""),"",C19737/Inputs!$B$11)</f>
        <v/>
      </c>
    </row>
    <row r="19738">
      <c r="A19738" s="18" t="n"/>
      <c r="D19738">
        <f>IF(A19738="","",HOUR(A19738))</f>
        <v/>
      </c>
      <c r="E19738">
        <f>IF(OR(A19738="",B19738=""),"",B19738/Inputs!$B$10)</f>
        <v/>
      </c>
      <c r="F19738">
        <f>IF(OR(A19738="",C19738=""),"",C19738/Inputs!$B$11)</f>
        <v/>
      </c>
    </row>
    <row r="19739">
      <c r="A19739" s="18" t="n"/>
      <c r="D19739">
        <f>IF(A19739="","",HOUR(A19739))</f>
        <v/>
      </c>
      <c r="E19739">
        <f>IF(OR(A19739="",B19739=""),"",B19739/Inputs!$B$10)</f>
        <v/>
      </c>
      <c r="F19739">
        <f>IF(OR(A19739="",C19739=""),"",C19739/Inputs!$B$11)</f>
        <v/>
      </c>
    </row>
    <row r="19740">
      <c r="A19740" s="18" t="n"/>
      <c r="D19740">
        <f>IF(A19740="","",HOUR(A19740))</f>
        <v/>
      </c>
      <c r="E19740">
        <f>IF(OR(A19740="",B19740=""),"",B19740/Inputs!$B$10)</f>
        <v/>
      </c>
      <c r="F19740">
        <f>IF(OR(A19740="",C19740=""),"",C19740/Inputs!$B$11)</f>
        <v/>
      </c>
    </row>
    <row r="19741">
      <c r="A19741" s="18" t="n"/>
      <c r="D19741">
        <f>IF(A19741="","",HOUR(A19741))</f>
        <v/>
      </c>
      <c r="E19741">
        <f>IF(OR(A19741="",B19741=""),"",B19741/Inputs!$B$10)</f>
        <v/>
      </c>
      <c r="F19741">
        <f>IF(OR(A19741="",C19741=""),"",C19741/Inputs!$B$11)</f>
        <v/>
      </c>
    </row>
    <row r="19742">
      <c r="A19742" s="18" t="n"/>
      <c r="D19742">
        <f>IF(A19742="","",HOUR(A19742))</f>
        <v/>
      </c>
      <c r="E19742">
        <f>IF(OR(A19742="",B19742=""),"",B19742/Inputs!$B$10)</f>
        <v/>
      </c>
      <c r="F19742">
        <f>IF(OR(A19742="",C19742=""),"",C19742/Inputs!$B$11)</f>
        <v/>
      </c>
    </row>
    <row r="19743">
      <c r="A19743" s="18" t="n"/>
      <c r="D19743">
        <f>IF(A19743="","",HOUR(A19743))</f>
        <v/>
      </c>
      <c r="E19743">
        <f>IF(OR(A19743="",B19743=""),"",B19743/Inputs!$B$10)</f>
        <v/>
      </c>
      <c r="F19743">
        <f>IF(OR(A19743="",C19743=""),"",C19743/Inputs!$B$11)</f>
        <v/>
      </c>
    </row>
    <row r="19744">
      <c r="A19744" s="18" t="n"/>
      <c r="D19744">
        <f>IF(A19744="","",HOUR(A19744))</f>
        <v/>
      </c>
      <c r="E19744">
        <f>IF(OR(A19744="",B19744=""),"",B19744/Inputs!$B$10)</f>
        <v/>
      </c>
      <c r="F19744">
        <f>IF(OR(A19744="",C19744=""),"",C19744/Inputs!$B$11)</f>
        <v/>
      </c>
    </row>
    <row r="19745">
      <c r="A19745" s="18" t="n"/>
      <c r="D19745">
        <f>IF(A19745="","",HOUR(A19745))</f>
        <v/>
      </c>
      <c r="E19745">
        <f>IF(OR(A19745="",B19745=""),"",B19745/Inputs!$B$10)</f>
        <v/>
      </c>
      <c r="F19745">
        <f>IF(OR(A19745="",C19745=""),"",C19745/Inputs!$B$11)</f>
        <v/>
      </c>
    </row>
    <row r="19746">
      <c r="A19746" s="18" t="n"/>
      <c r="D19746">
        <f>IF(A19746="","",HOUR(A19746))</f>
        <v/>
      </c>
      <c r="E19746">
        <f>IF(OR(A19746="",B19746=""),"",B19746/Inputs!$B$10)</f>
        <v/>
      </c>
      <c r="F19746">
        <f>IF(OR(A19746="",C19746=""),"",C19746/Inputs!$B$11)</f>
        <v/>
      </c>
    </row>
    <row r="19747">
      <c r="A19747" s="18" t="n"/>
      <c r="D19747">
        <f>IF(A19747="","",HOUR(A19747))</f>
        <v/>
      </c>
      <c r="E19747">
        <f>IF(OR(A19747="",B19747=""),"",B19747/Inputs!$B$10)</f>
        <v/>
      </c>
      <c r="F19747">
        <f>IF(OR(A19747="",C19747=""),"",C19747/Inputs!$B$11)</f>
        <v/>
      </c>
    </row>
    <row r="19748">
      <c r="A19748" s="18" t="n"/>
      <c r="D19748">
        <f>IF(A19748="","",HOUR(A19748))</f>
        <v/>
      </c>
      <c r="E19748">
        <f>IF(OR(A19748="",B19748=""),"",B19748/Inputs!$B$10)</f>
        <v/>
      </c>
      <c r="F19748">
        <f>IF(OR(A19748="",C19748=""),"",C19748/Inputs!$B$11)</f>
        <v/>
      </c>
    </row>
    <row r="19749">
      <c r="A19749" s="18" t="n"/>
      <c r="D19749">
        <f>IF(A19749="","",HOUR(A19749))</f>
        <v/>
      </c>
      <c r="E19749">
        <f>IF(OR(A19749="",B19749=""),"",B19749/Inputs!$B$10)</f>
        <v/>
      </c>
      <c r="F19749">
        <f>IF(OR(A19749="",C19749=""),"",C19749/Inputs!$B$11)</f>
        <v/>
      </c>
    </row>
    <row r="19750">
      <c r="A19750" s="18" t="n"/>
      <c r="D19750">
        <f>IF(A19750="","",HOUR(A19750))</f>
        <v/>
      </c>
      <c r="E19750">
        <f>IF(OR(A19750="",B19750=""),"",B19750/Inputs!$B$10)</f>
        <v/>
      </c>
      <c r="F19750">
        <f>IF(OR(A19750="",C19750=""),"",C19750/Inputs!$B$11)</f>
        <v/>
      </c>
    </row>
    <row r="19751">
      <c r="A19751" s="18" t="n"/>
      <c r="D19751">
        <f>IF(A19751="","",HOUR(A19751))</f>
        <v/>
      </c>
      <c r="E19751">
        <f>IF(OR(A19751="",B19751=""),"",B19751/Inputs!$B$10)</f>
        <v/>
      </c>
      <c r="F19751">
        <f>IF(OR(A19751="",C19751=""),"",C19751/Inputs!$B$11)</f>
        <v/>
      </c>
    </row>
    <row r="19752">
      <c r="A19752" s="18" t="n"/>
      <c r="D19752">
        <f>IF(A19752="","",HOUR(A19752))</f>
        <v/>
      </c>
      <c r="E19752">
        <f>IF(OR(A19752="",B19752=""),"",B19752/Inputs!$B$10)</f>
        <v/>
      </c>
      <c r="F19752">
        <f>IF(OR(A19752="",C19752=""),"",C19752/Inputs!$B$11)</f>
        <v/>
      </c>
    </row>
    <row r="19753">
      <c r="A19753" s="18" t="n"/>
      <c r="D19753">
        <f>IF(A19753="","",HOUR(A19753))</f>
        <v/>
      </c>
      <c r="E19753">
        <f>IF(OR(A19753="",B19753=""),"",B19753/Inputs!$B$10)</f>
        <v/>
      </c>
      <c r="F19753">
        <f>IF(OR(A19753="",C19753=""),"",C19753/Inputs!$B$11)</f>
        <v/>
      </c>
    </row>
    <row r="19754">
      <c r="A19754" s="18" t="n"/>
      <c r="D19754">
        <f>IF(A19754="","",HOUR(A19754))</f>
        <v/>
      </c>
      <c r="E19754">
        <f>IF(OR(A19754="",B19754=""),"",B19754/Inputs!$B$10)</f>
        <v/>
      </c>
      <c r="F19754">
        <f>IF(OR(A19754="",C19754=""),"",C19754/Inputs!$B$11)</f>
        <v/>
      </c>
    </row>
    <row r="19755">
      <c r="A19755" s="18" t="n"/>
      <c r="D19755">
        <f>IF(A19755="","",HOUR(A19755))</f>
        <v/>
      </c>
      <c r="E19755">
        <f>IF(OR(A19755="",B19755=""),"",B19755/Inputs!$B$10)</f>
        <v/>
      </c>
      <c r="F19755">
        <f>IF(OR(A19755="",C19755=""),"",C19755/Inputs!$B$11)</f>
        <v/>
      </c>
    </row>
    <row r="19756">
      <c r="A19756" s="18" t="n"/>
      <c r="D19756">
        <f>IF(A19756="","",HOUR(A19756))</f>
        <v/>
      </c>
      <c r="E19756">
        <f>IF(OR(A19756="",B19756=""),"",B19756/Inputs!$B$10)</f>
        <v/>
      </c>
      <c r="F19756">
        <f>IF(OR(A19756="",C19756=""),"",C19756/Inputs!$B$11)</f>
        <v/>
      </c>
    </row>
    <row r="19757">
      <c r="A19757" s="18" t="n"/>
      <c r="D19757">
        <f>IF(A19757="","",HOUR(A19757))</f>
        <v/>
      </c>
      <c r="E19757">
        <f>IF(OR(A19757="",B19757=""),"",B19757/Inputs!$B$10)</f>
        <v/>
      </c>
      <c r="F19757">
        <f>IF(OR(A19757="",C19757=""),"",C19757/Inputs!$B$11)</f>
        <v/>
      </c>
    </row>
    <row r="19758">
      <c r="A19758" s="18" t="n"/>
      <c r="D19758">
        <f>IF(A19758="","",HOUR(A19758))</f>
        <v/>
      </c>
      <c r="E19758">
        <f>IF(OR(A19758="",B19758=""),"",B19758/Inputs!$B$10)</f>
        <v/>
      </c>
      <c r="F19758">
        <f>IF(OR(A19758="",C19758=""),"",C19758/Inputs!$B$11)</f>
        <v/>
      </c>
    </row>
    <row r="19759">
      <c r="A19759" s="18" t="n"/>
      <c r="D19759">
        <f>IF(A19759="","",HOUR(A19759))</f>
        <v/>
      </c>
      <c r="E19759">
        <f>IF(OR(A19759="",B19759=""),"",B19759/Inputs!$B$10)</f>
        <v/>
      </c>
      <c r="F19759">
        <f>IF(OR(A19759="",C19759=""),"",C19759/Inputs!$B$11)</f>
        <v/>
      </c>
    </row>
    <row r="19760">
      <c r="A19760" s="18" t="n"/>
      <c r="D19760">
        <f>IF(A19760="","",HOUR(A19760))</f>
        <v/>
      </c>
      <c r="E19760">
        <f>IF(OR(A19760="",B19760=""),"",B19760/Inputs!$B$10)</f>
        <v/>
      </c>
      <c r="F19760">
        <f>IF(OR(A19760="",C19760=""),"",C19760/Inputs!$B$11)</f>
        <v/>
      </c>
    </row>
    <row r="19761">
      <c r="A19761" s="18" t="n"/>
      <c r="D19761">
        <f>IF(A19761="","",HOUR(A19761))</f>
        <v/>
      </c>
      <c r="E19761">
        <f>IF(OR(A19761="",B19761=""),"",B19761/Inputs!$B$10)</f>
        <v/>
      </c>
      <c r="F19761">
        <f>IF(OR(A19761="",C19761=""),"",C19761/Inputs!$B$11)</f>
        <v/>
      </c>
    </row>
    <row r="19762">
      <c r="A19762" s="18" t="n"/>
      <c r="D19762">
        <f>IF(A19762="","",HOUR(A19762))</f>
        <v/>
      </c>
      <c r="E19762">
        <f>IF(OR(A19762="",B19762=""),"",B19762/Inputs!$B$10)</f>
        <v/>
      </c>
      <c r="F19762">
        <f>IF(OR(A19762="",C19762=""),"",C19762/Inputs!$B$11)</f>
        <v/>
      </c>
    </row>
    <row r="19763">
      <c r="A19763" s="18" t="n"/>
      <c r="D19763">
        <f>IF(A19763="","",HOUR(A19763))</f>
        <v/>
      </c>
      <c r="E19763">
        <f>IF(OR(A19763="",B19763=""),"",B19763/Inputs!$B$10)</f>
        <v/>
      </c>
      <c r="F19763">
        <f>IF(OR(A19763="",C19763=""),"",C19763/Inputs!$B$11)</f>
        <v/>
      </c>
    </row>
    <row r="19764">
      <c r="A19764" s="18" t="n"/>
      <c r="D19764">
        <f>IF(A19764="","",HOUR(A19764))</f>
        <v/>
      </c>
      <c r="E19764">
        <f>IF(OR(A19764="",B19764=""),"",B19764/Inputs!$B$10)</f>
        <v/>
      </c>
      <c r="F19764">
        <f>IF(OR(A19764="",C19764=""),"",C19764/Inputs!$B$11)</f>
        <v/>
      </c>
    </row>
    <row r="19765">
      <c r="A19765" s="18" t="n"/>
      <c r="D19765">
        <f>IF(A19765="","",HOUR(A19765))</f>
        <v/>
      </c>
      <c r="E19765">
        <f>IF(OR(A19765="",B19765=""),"",B19765/Inputs!$B$10)</f>
        <v/>
      </c>
      <c r="F19765">
        <f>IF(OR(A19765="",C19765=""),"",C19765/Inputs!$B$11)</f>
        <v/>
      </c>
    </row>
    <row r="19766">
      <c r="A19766" s="18" t="n"/>
      <c r="D19766">
        <f>IF(A19766="","",HOUR(A19766))</f>
        <v/>
      </c>
      <c r="E19766">
        <f>IF(OR(A19766="",B19766=""),"",B19766/Inputs!$B$10)</f>
        <v/>
      </c>
      <c r="F19766">
        <f>IF(OR(A19766="",C19766=""),"",C19766/Inputs!$B$11)</f>
        <v/>
      </c>
    </row>
    <row r="19767">
      <c r="A19767" s="18" t="n"/>
      <c r="D19767">
        <f>IF(A19767="","",HOUR(A19767))</f>
        <v/>
      </c>
      <c r="E19767">
        <f>IF(OR(A19767="",B19767=""),"",B19767/Inputs!$B$10)</f>
        <v/>
      </c>
      <c r="F19767">
        <f>IF(OR(A19767="",C19767=""),"",C19767/Inputs!$B$11)</f>
        <v/>
      </c>
    </row>
    <row r="19768">
      <c r="A19768" s="18" t="n"/>
      <c r="D19768">
        <f>IF(A19768="","",HOUR(A19768))</f>
        <v/>
      </c>
      <c r="E19768">
        <f>IF(OR(A19768="",B19768=""),"",B19768/Inputs!$B$10)</f>
        <v/>
      </c>
      <c r="F19768">
        <f>IF(OR(A19768="",C19768=""),"",C19768/Inputs!$B$11)</f>
        <v/>
      </c>
    </row>
    <row r="19769">
      <c r="A19769" s="18" t="n"/>
      <c r="D19769">
        <f>IF(A19769="","",HOUR(A19769))</f>
        <v/>
      </c>
      <c r="E19769">
        <f>IF(OR(A19769="",B19769=""),"",B19769/Inputs!$B$10)</f>
        <v/>
      </c>
      <c r="F19769">
        <f>IF(OR(A19769="",C19769=""),"",C19769/Inputs!$B$11)</f>
        <v/>
      </c>
    </row>
    <row r="19770">
      <c r="A19770" s="18" t="n"/>
      <c r="D19770">
        <f>IF(A19770="","",HOUR(A19770))</f>
        <v/>
      </c>
      <c r="E19770">
        <f>IF(OR(A19770="",B19770=""),"",B19770/Inputs!$B$10)</f>
        <v/>
      </c>
      <c r="F19770">
        <f>IF(OR(A19770="",C19770=""),"",C19770/Inputs!$B$11)</f>
        <v/>
      </c>
    </row>
    <row r="19771">
      <c r="A19771" s="18" t="n"/>
      <c r="D19771">
        <f>IF(A19771="","",HOUR(A19771))</f>
        <v/>
      </c>
      <c r="E19771">
        <f>IF(OR(A19771="",B19771=""),"",B19771/Inputs!$B$10)</f>
        <v/>
      </c>
      <c r="F19771">
        <f>IF(OR(A19771="",C19771=""),"",C19771/Inputs!$B$11)</f>
        <v/>
      </c>
    </row>
    <row r="19772">
      <c r="A19772" s="18" t="n"/>
      <c r="D19772">
        <f>IF(A19772="","",HOUR(A19772))</f>
        <v/>
      </c>
      <c r="E19772">
        <f>IF(OR(A19772="",B19772=""),"",B19772/Inputs!$B$10)</f>
        <v/>
      </c>
      <c r="F19772">
        <f>IF(OR(A19772="",C19772=""),"",C19772/Inputs!$B$11)</f>
        <v/>
      </c>
    </row>
    <row r="19773">
      <c r="A19773" s="18" t="n"/>
      <c r="D19773">
        <f>IF(A19773="","",HOUR(A19773))</f>
        <v/>
      </c>
      <c r="E19773">
        <f>IF(OR(A19773="",B19773=""),"",B19773/Inputs!$B$10)</f>
        <v/>
      </c>
      <c r="F19773">
        <f>IF(OR(A19773="",C19773=""),"",C19773/Inputs!$B$11)</f>
        <v/>
      </c>
    </row>
    <row r="19774">
      <c r="A19774" s="18" t="n"/>
      <c r="D19774">
        <f>IF(A19774="","",HOUR(A19774))</f>
        <v/>
      </c>
      <c r="E19774">
        <f>IF(OR(A19774="",B19774=""),"",B19774/Inputs!$B$10)</f>
        <v/>
      </c>
      <c r="F19774">
        <f>IF(OR(A19774="",C19774=""),"",C19774/Inputs!$B$11)</f>
        <v/>
      </c>
    </row>
    <row r="19775">
      <c r="A19775" s="18" t="n"/>
      <c r="D19775">
        <f>IF(A19775="","",HOUR(A19775))</f>
        <v/>
      </c>
      <c r="E19775">
        <f>IF(OR(A19775="",B19775=""),"",B19775/Inputs!$B$10)</f>
        <v/>
      </c>
      <c r="F19775">
        <f>IF(OR(A19775="",C19775=""),"",C19775/Inputs!$B$11)</f>
        <v/>
      </c>
    </row>
    <row r="19776">
      <c r="A19776" s="18" t="n"/>
      <c r="D19776">
        <f>IF(A19776="","",HOUR(A19776))</f>
        <v/>
      </c>
      <c r="E19776">
        <f>IF(OR(A19776="",B19776=""),"",B19776/Inputs!$B$10)</f>
        <v/>
      </c>
      <c r="F19776">
        <f>IF(OR(A19776="",C19776=""),"",C19776/Inputs!$B$11)</f>
        <v/>
      </c>
    </row>
    <row r="19777">
      <c r="A19777" s="18" t="n"/>
      <c r="D19777">
        <f>IF(A19777="","",HOUR(A19777))</f>
        <v/>
      </c>
      <c r="E19777">
        <f>IF(OR(A19777="",B19777=""),"",B19777/Inputs!$B$10)</f>
        <v/>
      </c>
      <c r="F19777">
        <f>IF(OR(A19777="",C19777=""),"",C19777/Inputs!$B$11)</f>
        <v/>
      </c>
    </row>
    <row r="19778">
      <c r="A19778" s="18" t="n"/>
      <c r="D19778">
        <f>IF(A19778="","",HOUR(A19778))</f>
        <v/>
      </c>
      <c r="E19778">
        <f>IF(OR(A19778="",B19778=""),"",B19778/Inputs!$B$10)</f>
        <v/>
      </c>
      <c r="F19778">
        <f>IF(OR(A19778="",C19778=""),"",C19778/Inputs!$B$11)</f>
        <v/>
      </c>
    </row>
    <row r="19779">
      <c r="A19779" s="18" t="n"/>
      <c r="D19779">
        <f>IF(A19779="","",HOUR(A19779))</f>
        <v/>
      </c>
      <c r="E19779">
        <f>IF(OR(A19779="",B19779=""),"",B19779/Inputs!$B$10)</f>
        <v/>
      </c>
      <c r="F19779">
        <f>IF(OR(A19779="",C19779=""),"",C19779/Inputs!$B$11)</f>
        <v/>
      </c>
    </row>
    <row r="19780">
      <c r="A19780" s="18" t="n"/>
      <c r="D19780">
        <f>IF(A19780="","",HOUR(A19780))</f>
        <v/>
      </c>
      <c r="E19780">
        <f>IF(OR(A19780="",B19780=""),"",B19780/Inputs!$B$10)</f>
        <v/>
      </c>
      <c r="F19780">
        <f>IF(OR(A19780="",C19780=""),"",C19780/Inputs!$B$11)</f>
        <v/>
      </c>
    </row>
    <row r="19781">
      <c r="A19781" s="18" t="n"/>
      <c r="D19781">
        <f>IF(A19781="","",HOUR(A19781))</f>
        <v/>
      </c>
      <c r="E19781">
        <f>IF(OR(A19781="",B19781=""),"",B19781/Inputs!$B$10)</f>
        <v/>
      </c>
      <c r="F19781">
        <f>IF(OR(A19781="",C19781=""),"",C19781/Inputs!$B$11)</f>
        <v/>
      </c>
    </row>
    <row r="19782">
      <c r="A19782" s="18" t="n"/>
      <c r="D19782">
        <f>IF(A19782="","",HOUR(A19782))</f>
        <v/>
      </c>
      <c r="E19782">
        <f>IF(OR(A19782="",B19782=""),"",B19782/Inputs!$B$10)</f>
        <v/>
      </c>
      <c r="F19782">
        <f>IF(OR(A19782="",C19782=""),"",C19782/Inputs!$B$11)</f>
        <v/>
      </c>
    </row>
    <row r="19783">
      <c r="A19783" s="18" t="n"/>
      <c r="D19783">
        <f>IF(A19783="","",HOUR(A19783))</f>
        <v/>
      </c>
      <c r="E19783">
        <f>IF(OR(A19783="",B19783=""),"",B19783/Inputs!$B$10)</f>
        <v/>
      </c>
      <c r="F19783">
        <f>IF(OR(A19783="",C19783=""),"",C19783/Inputs!$B$11)</f>
        <v/>
      </c>
    </row>
    <row r="19784">
      <c r="A19784" s="18" t="n"/>
      <c r="D19784">
        <f>IF(A19784="","",HOUR(A19784))</f>
        <v/>
      </c>
      <c r="E19784">
        <f>IF(OR(A19784="",B19784=""),"",B19784/Inputs!$B$10)</f>
        <v/>
      </c>
      <c r="F19784">
        <f>IF(OR(A19784="",C19784=""),"",C19784/Inputs!$B$11)</f>
        <v/>
      </c>
    </row>
    <row r="19785">
      <c r="A19785" s="18" t="n"/>
      <c r="D19785">
        <f>IF(A19785="","",HOUR(A19785))</f>
        <v/>
      </c>
      <c r="E19785">
        <f>IF(OR(A19785="",B19785=""),"",B19785/Inputs!$B$10)</f>
        <v/>
      </c>
      <c r="F19785">
        <f>IF(OR(A19785="",C19785=""),"",C19785/Inputs!$B$11)</f>
        <v/>
      </c>
    </row>
    <row r="19786">
      <c r="A19786" s="18" t="n"/>
      <c r="D19786">
        <f>IF(A19786="","",HOUR(A19786))</f>
        <v/>
      </c>
      <c r="E19786">
        <f>IF(OR(A19786="",B19786=""),"",B19786/Inputs!$B$10)</f>
        <v/>
      </c>
      <c r="F19786">
        <f>IF(OR(A19786="",C19786=""),"",C19786/Inputs!$B$11)</f>
        <v/>
      </c>
    </row>
    <row r="19787">
      <c r="A19787" s="18" t="n"/>
      <c r="D19787">
        <f>IF(A19787="","",HOUR(A19787))</f>
        <v/>
      </c>
      <c r="E19787">
        <f>IF(OR(A19787="",B19787=""),"",B19787/Inputs!$B$10)</f>
        <v/>
      </c>
      <c r="F19787">
        <f>IF(OR(A19787="",C19787=""),"",C19787/Inputs!$B$11)</f>
        <v/>
      </c>
    </row>
    <row r="19788">
      <c r="A19788" s="18" t="n"/>
      <c r="D19788">
        <f>IF(A19788="","",HOUR(A19788))</f>
        <v/>
      </c>
      <c r="E19788">
        <f>IF(OR(A19788="",B19788=""),"",B19788/Inputs!$B$10)</f>
        <v/>
      </c>
      <c r="F19788">
        <f>IF(OR(A19788="",C19788=""),"",C19788/Inputs!$B$11)</f>
        <v/>
      </c>
    </row>
    <row r="19789">
      <c r="A19789" s="18" t="n"/>
      <c r="D19789">
        <f>IF(A19789="","",HOUR(A19789))</f>
        <v/>
      </c>
      <c r="E19789">
        <f>IF(OR(A19789="",B19789=""),"",B19789/Inputs!$B$10)</f>
        <v/>
      </c>
      <c r="F19789">
        <f>IF(OR(A19789="",C19789=""),"",C19789/Inputs!$B$11)</f>
        <v/>
      </c>
    </row>
    <row r="19790">
      <c r="A19790" s="18" t="n"/>
      <c r="D19790">
        <f>IF(A19790="","",HOUR(A19790))</f>
        <v/>
      </c>
      <c r="E19790">
        <f>IF(OR(A19790="",B19790=""),"",B19790/Inputs!$B$10)</f>
        <v/>
      </c>
      <c r="F19790">
        <f>IF(OR(A19790="",C19790=""),"",C19790/Inputs!$B$11)</f>
        <v/>
      </c>
    </row>
    <row r="19791">
      <c r="A19791" s="18" t="n"/>
      <c r="D19791">
        <f>IF(A19791="","",HOUR(A19791))</f>
        <v/>
      </c>
      <c r="E19791">
        <f>IF(OR(A19791="",B19791=""),"",B19791/Inputs!$B$10)</f>
        <v/>
      </c>
      <c r="F19791">
        <f>IF(OR(A19791="",C19791=""),"",C19791/Inputs!$B$11)</f>
        <v/>
      </c>
    </row>
    <row r="19792">
      <c r="A19792" s="18" t="n"/>
      <c r="D19792">
        <f>IF(A19792="","",HOUR(A19792))</f>
        <v/>
      </c>
      <c r="E19792">
        <f>IF(OR(A19792="",B19792=""),"",B19792/Inputs!$B$10)</f>
        <v/>
      </c>
      <c r="F19792">
        <f>IF(OR(A19792="",C19792=""),"",C19792/Inputs!$B$11)</f>
        <v/>
      </c>
    </row>
    <row r="19793">
      <c r="A19793" s="18" t="n"/>
      <c r="D19793">
        <f>IF(A19793="","",HOUR(A19793))</f>
        <v/>
      </c>
      <c r="E19793">
        <f>IF(OR(A19793="",B19793=""),"",B19793/Inputs!$B$10)</f>
        <v/>
      </c>
      <c r="F19793">
        <f>IF(OR(A19793="",C19793=""),"",C19793/Inputs!$B$11)</f>
        <v/>
      </c>
    </row>
    <row r="19794">
      <c r="A19794" s="18" t="n"/>
      <c r="D19794">
        <f>IF(A19794="","",HOUR(A19794))</f>
        <v/>
      </c>
      <c r="E19794">
        <f>IF(OR(A19794="",B19794=""),"",B19794/Inputs!$B$10)</f>
        <v/>
      </c>
      <c r="F19794">
        <f>IF(OR(A19794="",C19794=""),"",C19794/Inputs!$B$11)</f>
        <v/>
      </c>
    </row>
    <row r="19795">
      <c r="A19795" s="18" t="n"/>
      <c r="D19795">
        <f>IF(A19795="","",HOUR(A19795))</f>
        <v/>
      </c>
      <c r="E19795">
        <f>IF(OR(A19795="",B19795=""),"",B19795/Inputs!$B$10)</f>
        <v/>
      </c>
      <c r="F19795">
        <f>IF(OR(A19795="",C19795=""),"",C19795/Inputs!$B$11)</f>
        <v/>
      </c>
    </row>
    <row r="19796">
      <c r="A19796" s="18" t="n"/>
      <c r="D19796">
        <f>IF(A19796="","",HOUR(A19796))</f>
        <v/>
      </c>
      <c r="E19796">
        <f>IF(OR(A19796="",B19796=""),"",B19796/Inputs!$B$10)</f>
        <v/>
      </c>
      <c r="F19796">
        <f>IF(OR(A19796="",C19796=""),"",C19796/Inputs!$B$11)</f>
        <v/>
      </c>
    </row>
    <row r="19797">
      <c r="A19797" s="18" t="n"/>
      <c r="D19797">
        <f>IF(A19797="","",HOUR(A19797))</f>
        <v/>
      </c>
      <c r="E19797">
        <f>IF(OR(A19797="",B19797=""),"",B19797/Inputs!$B$10)</f>
        <v/>
      </c>
      <c r="F19797">
        <f>IF(OR(A19797="",C19797=""),"",C19797/Inputs!$B$11)</f>
        <v/>
      </c>
    </row>
    <row r="19798">
      <c r="A19798" s="18" t="n"/>
      <c r="D19798">
        <f>IF(A19798="","",HOUR(A19798))</f>
        <v/>
      </c>
      <c r="E19798">
        <f>IF(OR(A19798="",B19798=""),"",B19798/Inputs!$B$10)</f>
        <v/>
      </c>
      <c r="F19798">
        <f>IF(OR(A19798="",C19798=""),"",C19798/Inputs!$B$11)</f>
        <v/>
      </c>
    </row>
    <row r="19799">
      <c r="A19799" s="18" t="n"/>
      <c r="D19799">
        <f>IF(A19799="","",HOUR(A19799))</f>
        <v/>
      </c>
      <c r="E19799">
        <f>IF(OR(A19799="",B19799=""),"",B19799/Inputs!$B$10)</f>
        <v/>
      </c>
      <c r="F19799">
        <f>IF(OR(A19799="",C19799=""),"",C19799/Inputs!$B$11)</f>
        <v/>
      </c>
    </row>
    <row r="19800">
      <c r="A19800" s="18" t="n"/>
      <c r="D19800">
        <f>IF(A19800="","",HOUR(A19800))</f>
        <v/>
      </c>
      <c r="E19800">
        <f>IF(OR(A19800="",B19800=""),"",B19800/Inputs!$B$10)</f>
        <v/>
      </c>
      <c r="F19800">
        <f>IF(OR(A19800="",C19800=""),"",C19800/Inputs!$B$11)</f>
        <v/>
      </c>
    </row>
    <row r="19801">
      <c r="A19801" s="18" t="n"/>
      <c r="D19801">
        <f>IF(A19801="","",HOUR(A19801))</f>
        <v/>
      </c>
      <c r="E19801">
        <f>IF(OR(A19801="",B19801=""),"",B19801/Inputs!$B$10)</f>
        <v/>
      </c>
      <c r="F19801">
        <f>IF(OR(A19801="",C19801=""),"",C19801/Inputs!$B$11)</f>
        <v/>
      </c>
    </row>
    <row r="19802">
      <c r="A19802" s="18" t="n"/>
      <c r="D19802">
        <f>IF(A19802="","",HOUR(A19802))</f>
        <v/>
      </c>
      <c r="E19802">
        <f>IF(OR(A19802="",B19802=""),"",B19802/Inputs!$B$10)</f>
        <v/>
      </c>
      <c r="F19802">
        <f>IF(OR(A19802="",C19802=""),"",C19802/Inputs!$B$11)</f>
        <v/>
      </c>
    </row>
    <row r="19803">
      <c r="A19803" s="18" t="n"/>
      <c r="D19803">
        <f>IF(A19803="","",HOUR(A19803))</f>
        <v/>
      </c>
      <c r="E19803">
        <f>IF(OR(A19803="",B19803=""),"",B19803/Inputs!$B$10)</f>
        <v/>
      </c>
      <c r="F19803">
        <f>IF(OR(A19803="",C19803=""),"",C19803/Inputs!$B$11)</f>
        <v/>
      </c>
    </row>
    <row r="19804">
      <c r="A19804" s="18" t="n"/>
      <c r="D19804">
        <f>IF(A19804="","",HOUR(A19804))</f>
        <v/>
      </c>
      <c r="E19804">
        <f>IF(OR(A19804="",B19804=""),"",B19804/Inputs!$B$10)</f>
        <v/>
      </c>
      <c r="F19804">
        <f>IF(OR(A19804="",C19804=""),"",C19804/Inputs!$B$11)</f>
        <v/>
      </c>
    </row>
    <row r="19805">
      <c r="A19805" s="18" t="n"/>
      <c r="D19805">
        <f>IF(A19805="","",HOUR(A19805))</f>
        <v/>
      </c>
      <c r="E19805">
        <f>IF(OR(A19805="",B19805=""),"",B19805/Inputs!$B$10)</f>
        <v/>
      </c>
      <c r="F19805">
        <f>IF(OR(A19805="",C19805=""),"",C19805/Inputs!$B$11)</f>
        <v/>
      </c>
    </row>
    <row r="19806">
      <c r="A19806" s="18" t="n"/>
      <c r="D19806">
        <f>IF(A19806="","",HOUR(A19806))</f>
        <v/>
      </c>
      <c r="E19806">
        <f>IF(OR(A19806="",B19806=""),"",B19806/Inputs!$B$10)</f>
        <v/>
      </c>
      <c r="F19806">
        <f>IF(OR(A19806="",C19806=""),"",C19806/Inputs!$B$11)</f>
        <v/>
      </c>
    </row>
    <row r="19807">
      <c r="A19807" s="18" t="n"/>
      <c r="D19807">
        <f>IF(A19807="","",HOUR(A19807))</f>
        <v/>
      </c>
      <c r="E19807">
        <f>IF(OR(A19807="",B19807=""),"",B19807/Inputs!$B$10)</f>
        <v/>
      </c>
      <c r="F19807">
        <f>IF(OR(A19807="",C19807=""),"",C19807/Inputs!$B$11)</f>
        <v/>
      </c>
    </row>
    <row r="19808">
      <c r="A19808" s="18" t="n"/>
      <c r="D19808">
        <f>IF(A19808="","",HOUR(A19808))</f>
        <v/>
      </c>
      <c r="E19808">
        <f>IF(OR(A19808="",B19808=""),"",B19808/Inputs!$B$10)</f>
        <v/>
      </c>
      <c r="F19808">
        <f>IF(OR(A19808="",C19808=""),"",C19808/Inputs!$B$11)</f>
        <v/>
      </c>
    </row>
    <row r="19809">
      <c r="A19809" s="18" t="n"/>
      <c r="D19809">
        <f>IF(A19809="","",HOUR(A19809))</f>
        <v/>
      </c>
      <c r="E19809">
        <f>IF(OR(A19809="",B19809=""),"",B19809/Inputs!$B$10)</f>
        <v/>
      </c>
      <c r="F19809">
        <f>IF(OR(A19809="",C19809=""),"",C19809/Inputs!$B$11)</f>
        <v/>
      </c>
    </row>
    <row r="19810">
      <c r="A19810" s="18" t="n"/>
      <c r="D19810">
        <f>IF(A19810="","",HOUR(A19810))</f>
        <v/>
      </c>
      <c r="E19810">
        <f>IF(OR(A19810="",B19810=""),"",B19810/Inputs!$B$10)</f>
        <v/>
      </c>
      <c r="F19810">
        <f>IF(OR(A19810="",C19810=""),"",C19810/Inputs!$B$11)</f>
        <v/>
      </c>
    </row>
    <row r="19811">
      <c r="A19811" s="18" t="n"/>
      <c r="D19811">
        <f>IF(A19811="","",HOUR(A19811))</f>
        <v/>
      </c>
      <c r="E19811">
        <f>IF(OR(A19811="",B19811=""),"",B19811/Inputs!$B$10)</f>
        <v/>
      </c>
      <c r="F19811">
        <f>IF(OR(A19811="",C19811=""),"",C19811/Inputs!$B$11)</f>
        <v/>
      </c>
    </row>
    <row r="19812">
      <c r="A19812" s="18" t="n"/>
      <c r="D19812">
        <f>IF(A19812="","",HOUR(A19812))</f>
        <v/>
      </c>
      <c r="E19812">
        <f>IF(OR(A19812="",B19812=""),"",B19812/Inputs!$B$10)</f>
        <v/>
      </c>
      <c r="F19812">
        <f>IF(OR(A19812="",C19812=""),"",C19812/Inputs!$B$11)</f>
        <v/>
      </c>
    </row>
    <row r="19813">
      <c r="A19813" s="18" t="n"/>
      <c r="D19813">
        <f>IF(A19813="","",HOUR(A19813))</f>
        <v/>
      </c>
      <c r="E19813">
        <f>IF(OR(A19813="",B19813=""),"",B19813/Inputs!$B$10)</f>
        <v/>
      </c>
      <c r="F19813">
        <f>IF(OR(A19813="",C19813=""),"",C19813/Inputs!$B$11)</f>
        <v/>
      </c>
    </row>
    <row r="19814">
      <c r="A19814" s="18" t="n"/>
      <c r="D19814">
        <f>IF(A19814="","",HOUR(A19814))</f>
        <v/>
      </c>
      <c r="E19814">
        <f>IF(OR(A19814="",B19814=""),"",B19814/Inputs!$B$10)</f>
        <v/>
      </c>
      <c r="F19814">
        <f>IF(OR(A19814="",C19814=""),"",C19814/Inputs!$B$11)</f>
        <v/>
      </c>
    </row>
    <row r="19815">
      <c r="A19815" s="18" t="n"/>
      <c r="D19815">
        <f>IF(A19815="","",HOUR(A19815))</f>
        <v/>
      </c>
      <c r="E19815">
        <f>IF(OR(A19815="",B19815=""),"",B19815/Inputs!$B$10)</f>
        <v/>
      </c>
      <c r="F19815">
        <f>IF(OR(A19815="",C19815=""),"",C19815/Inputs!$B$11)</f>
        <v/>
      </c>
    </row>
    <row r="19816">
      <c r="A19816" s="18" t="n"/>
      <c r="D19816">
        <f>IF(A19816="","",HOUR(A19816))</f>
        <v/>
      </c>
      <c r="E19816">
        <f>IF(OR(A19816="",B19816=""),"",B19816/Inputs!$B$10)</f>
        <v/>
      </c>
      <c r="F19816">
        <f>IF(OR(A19816="",C19816=""),"",C19816/Inputs!$B$11)</f>
        <v/>
      </c>
    </row>
    <row r="19817">
      <c r="A19817" s="18" t="n"/>
      <c r="D19817">
        <f>IF(A19817="","",HOUR(A19817))</f>
        <v/>
      </c>
      <c r="E19817">
        <f>IF(OR(A19817="",B19817=""),"",B19817/Inputs!$B$10)</f>
        <v/>
      </c>
      <c r="F19817">
        <f>IF(OR(A19817="",C19817=""),"",C19817/Inputs!$B$11)</f>
        <v/>
      </c>
    </row>
    <row r="19818">
      <c r="A19818" s="18" t="n"/>
      <c r="D19818">
        <f>IF(A19818="","",HOUR(A19818))</f>
        <v/>
      </c>
      <c r="E19818">
        <f>IF(OR(A19818="",B19818=""),"",B19818/Inputs!$B$10)</f>
        <v/>
      </c>
      <c r="F19818">
        <f>IF(OR(A19818="",C19818=""),"",C19818/Inputs!$B$11)</f>
        <v/>
      </c>
    </row>
    <row r="19819">
      <c r="A19819" s="18" t="n"/>
      <c r="D19819">
        <f>IF(A19819="","",HOUR(A19819))</f>
        <v/>
      </c>
      <c r="E19819">
        <f>IF(OR(A19819="",B19819=""),"",B19819/Inputs!$B$10)</f>
        <v/>
      </c>
      <c r="F19819">
        <f>IF(OR(A19819="",C19819=""),"",C19819/Inputs!$B$11)</f>
        <v/>
      </c>
    </row>
    <row r="19820">
      <c r="A19820" s="18" t="n"/>
      <c r="D19820">
        <f>IF(A19820="","",HOUR(A19820))</f>
        <v/>
      </c>
      <c r="E19820">
        <f>IF(OR(A19820="",B19820=""),"",B19820/Inputs!$B$10)</f>
        <v/>
      </c>
      <c r="F19820">
        <f>IF(OR(A19820="",C19820=""),"",C19820/Inputs!$B$11)</f>
        <v/>
      </c>
    </row>
    <row r="19821">
      <c r="A19821" s="18" t="n"/>
      <c r="D19821">
        <f>IF(A19821="","",HOUR(A19821))</f>
        <v/>
      </c>
      <c r="E19821">
        <f>IF(OR(A19821="",B19821=""),"",B19821/Inputs!$B$10)</f>
        <v/>
      </c>
      <c r="F19821">
        <f>IF(OR(A19821="",C19821=""),"",C19821/Inputs!$B$11)</f>
        <v/>
      </c>
    </row>
    <row r="19822">
      <c r="A19822" s="18" t="n"/>
      <c r="D19822">
        <f>IF(A19822="","",HOUR(A19822))</f>
        <v/>
      </c>
      <c r="E19822">
        <f>IF(OR(A19822="",B19822=""),"",B19822/Inputs!$B$10)</f>
        <v/>
      </c>
      <c r="F19822">
        <f>IF(OR(A19822="",C19822=""),"",C19822/Inputs!$B$11)</f>
        <v/>
      </c>
    </row>
    <row r="19823">
      <c r="A19823" s="18" t="n"/>
      <c r="D19823">
        <f>IF(A19823="","",HOUR(A19823))</f>
        <v/>
      </c>
      <c r="E19823">
        <f>IF(OR(A19823="",B19823=""),"",B19823/Inputs!$B$10)</f>
        <v/>
      </c>
      <c r="F19823">
        <f>IF(OR(A19823="",C19823=""),"",C19823/Inputs!$B$11)</f>
        <v/>
      </c>
    </row>
    <row r="19824">
      <c r="A19824" s="18" t="n"/>
      <c r="D19824">
        <f>IF(A19824="","",HOUR(A19824))</f>
        <v/>
      </c>
      <c r="E19824">
        <f>IF(OR(A19824="",B19824=""),"",B19824/Inputs!$B$10)</f>
        <v/>
      </c>
      <c r="F19824">
        <f>IF(OR(A19824="",C19824=""),"",C19824/Inputs!$B$11)</f>
        <v/>
      </c>
    </row>
    <row r="19825">
      <c r="A19825" s="18" t="n"/>
      <c r="D19825">
        <f>IF(A19825="","",HOUR(A19825))</f>
        <v/>
      </c>
      <c r="E19825">
        <f>IF(OR(A19825="",B19825=""),"",B19825/Inputs!$B$10)</f>
        <v/>
      </c>
      <c r="F19825">
        <f>IF(OR(A19825="",C19825=""),"",C19825/Inputs!$B$11)</f>
        <v/>
      </c>
    </row>
    <row r="19826">
      <c r="A19826" s="18" t="n"/>
      <c r="D19826">
        <f>IF(A19826="","",HOUR(A19826))</f>
        <v/>
      </c>
      <c r="E19826">
        <f>IF(OR(A19826="",B19826=""),"",B19826/Inputs!$B$10)</f>
        <v/>
      </c>
      <c r="F19826">
        <f>IF(OR(A19826="",C19826=""),"",C19826/Inputs!$B$11)</f>
        <v/>
      </c>
    </row>
    <row r="19827">
      <c r="A19827" s="18" t="n"/>
      <c r="D19827">
        <f>IF(A19827="","",HOUR(A19827))</f>
        <v/>
      </c>
      <c r="E19827">
        <f>IF(OR(A19827="",B19827=""),"",B19827/Inputs!$B$10)</f>
        <v/>
      </c>
      <c r="F19827">
        <f>IF(OR(A19827="",C19827=""),"",C19827/Inputs!$B$11)</f>
        <v/>
      </c>
    </row>
    <row r="19828">
      <c r="A19828" s="18" t="n"/>
      <c r="D19828">
        <f>IF(A19828="","",HOUR(A19828))</f>
        <v/>
      </c>
      <c r="E19828">
        <f>IF(OR(A19828="",B19828=""),"",B19828/Inputs!$B$10)</f>
        <v/>
      </c>
      <c r="F19828">
        <f>IF(OR(A19828="",C19828=""),"",C19828/Inputs!$B$11)</f>
        <v/>
      </c>
    </row>
    <row r="19829">
      <c r="A19829" s="18" t="n"/>
      <c r="D19829">
        <f>IF(A19829="","",HOUR(A19829))</f>
        <v/>
      </c>
      <c r="E19829">
        <f>IF(OR(A19829="",B19829=""),"",B19829/Inputs!$B$10)</f>
        <v/>
      </c>
      <c r="F19829">
        <f>IF(OR(A19829="",C19829=""),"",C19829/Inputs!$B$11)</f>
        <v/>
      </c>
    </row>
    <row r="19830">
      <c r="A19830" s="18" t="n"/>
      <c r="D19830">
        <f>IF(A19830="","",HOUR(A19830))</f>
        <v/>
      </c>
      <c r="E19830">
        <f>IF(OR(A19830="",B19830=""),"",B19830/Inputs!$B$10)</f>
        <v/>
      </c>
      <c r="F19830">
        <f>IF(OR(A19830="",C19830=""),"",C19830/Inputs!$B$11)</f>
        <v/>
      </c>
    </row>
    <row r="19831">
      <c r="A19831" s="18" t="n"/>
      <c r="D19831">
        <f>IF(A19831="","",HOUR(A19831))</f>
        <v/>
      </c>
      <c r="E19831">
        <f>IF(OR(A19831="",B19831=""),"",B19831/Inputs!$B$10)</f>
        <v/>
      </c>
      <c r="F19831">
        <f>IF(OR(A19831="",C19831=""),"",C19831/Inputs!$B$11)</f>
        <v/>
      </c>
    </row>
    <row r="19832">
      <c r="A19832" s="18" t="n"/>
      <c r="D19832">
        <f>IF(A19832="","",HOUR(A19832))</f>
        <v/>
      </c>
      <c r="E19832">
        <f>IF(OR(A19832="",B19832=""),"",B19832/Inputs!$B$10)</f>
        <v/>
      </c>
      <c r="F19832">
        <f>IF(OR(A19832="",C19832=""),"",C19832/Inputs!$B$11)</f>
        <v/>
      </c>
    </row>
    <row r="19833">
      <c r="A19833" s="18" t="n"/>
      <c r="D19833">
        <f>IF(A19833="","",HOUR(A19833))</f>
        <v/>
      </c>
      <c r="E19833">
        <f>IF(OR(A19833="",B19833=""),"",B19833/Inputs!$B$10)</f>
        <v/>
      </c>
      <c r="F19833">
        <f>IF(OR(A19833="",C19833=""),"",C19833/Inputs!$B$11)</f>
        <v/>
      </c>
    </row>
    <row r="19834">
      <c r="A19834" s="18" t="n"/>
      <c r="D19834">
        <f>IF(A19834="","",HOUR(A19834))</f>
        <v/>
      </c>
      <c r="E19834">
        <f>IF(OR(A19834="",B19834=""),"",B19834/Inputs!$B$10)</f>
        <v/>
      </c>
      <c r="F19834">
        <f>IF(OR(A19834="",C19834=""),"",C19834/Inputs!$B$11)</f>
        <v/>
      </c>
    </row>
    <row r="19835">
      <c r="A19835" s="18" t="n"/>
      <c r="D19835">
        <f>IF(A19835="","",HOUR(A19835))</f>
        <v/>
      </c>
      <c r="E19835">
        <f>IF(OR(A19835="",B19835=""),"",B19835/Inputs!$B$10)</f>
        <v/>
      </c>
      <c r="F19835">
        <f>IF(OR(A19835="",C19835=""),"",C19835/Inputs!$B$11)</f>
        <v/>
      </c>
    </row>
    <row r="19836">
      <c r="A19836" s="18" t="n"/>
      <c r="D19836">
        <f>IF(A19836="","",HOUR(A19836))</f>
        <v/>
      </c>
      <c r="E19836">
        <f>IF(OR(A19836="",B19836=""),"",B19836/Inputs!$B$10)</f>
        <v/>
      </c>
      <c r="F19836">
        <f>IF(OR(A19836="",C19836=""),"",C19836/Inputs!$B$11)</f>
        <v/>
      </c>
    </row>
    <row r="19837">
      <c r="A19837" s="18" t="n"/>
      <c r="D19837">
        <f>IF(A19837="","",HOUR(A19837))</f>
        <v/>
      </c>
      <c r="E19837">
        <f>IF(OR(A19837="",B19837=""),"",B19837/Inputs!$B$10)</f>
        <v/>
      </c>
      <c r="F19837">
        <f>IF(OR(A19837="",C19837=""),"",C19837/Inputs!$B$11)</f>
        <v/>
      </c>
    </row>
    <row r="19838">
      <c r="A19838" s="18" t="n"/>
      <c r="D19838">
        <f>IF(A19838="","",HOUR(A19838))</f>
        <v/>
      </c>
      <c r="E19838">
        <f>IF(OR(A19838="",B19838=""),"",B19838/Inputs!$B$10)</f>
        <v/>
      </c>
      <c r="F19838">
        <f>IF(OR(A19838="",C19838=""),"",C19838/Inputs!$B$11)</f>
        <v/>
      </c>
    </row>
    <row r="19839">
      <c r="A19839" s="18" t="n"/>
      <c r="D19839">
        <f>IF(A19839="","",HOUR(A19839))</f>
        <v/>
      </c>
      <c r="E19839">
        <f>IF(OR(A19839="",B19839=""),"",B19839/Inputs!$B$10)</f>
        <v/>
      </c>
      <c r="F19839">
        <f>IF(OR(A19839="",C19839=""),"",C19839/Inputs!$B$11)</f>
        <v/>
      </c>
    </row>
    <row r="19840">
      <c r="A19840" s="18" t="n"/>
      <c r="D19840">
        <f>IF(A19840="","",HOUR(A19840))</f>
        <v/>
      </c>
      <c r="E19840">
        <f>IF(OR(A19840="",B19840=""),"",B19840/Inputs!$B$10)</f>
        <v/>
      </c>
      <c r="F19840">
        <f>IF(OR(A19840="",C19840=""),"",C19840/Inputs!$B$11)</f>
        <v/>
      </c>
    </row>
    <row r="19841">
      <c r="A19841" s="18" t="n"/>
      <c r="D19841">
        <f>IF(A19841="","",HOUR(A19841))</f>
        <v/>
      </c>
      <c r="E19841">
        <f>IF(OR(A19841="",B19841=""),"",B19841/Inputs!$B$10)</f>
        <v/>
      </c>
      <c r="F19841">
        <f>IF(OR(A19841="",C19841=""),"",C19841/Inputs!$B$11)</f>
        <v/>
      </c>
    </row>
    <row r="19842">
      <c r="A19842" s="18" t="n"/>
      <c r="D19842">
        <f>IF(A19842="","",HOUR(A19842))</f>
        <v/>
      </c>
      <c r="E19842">
        <f>IF(OR(A19842="",B19842=""),"",B19842/Inputs!$B$10)</f>
        <v/>
      </c>
      <c r="F19842">
        <f>IF(OR(A19842="",C19842=""),"",C19842/Inputs!$B$11)</f>
        <v/>
      </c>
    </row>
    <row r="19843">
      <c r="A19843" s="18" t="n"/>
      <c r="D19843">
        <f>IF(A19843="","",HOUR(A19843))</f>
        <v/>
      </c>
      <c r="E19843">
        <f>IF(OR(A19843="",B19843=""),"",B19843/Inputs!$B$10)</f>
        <v/>
      </c>
      <c r="F19843">
        <f>IF(OR(A19843="",C19843=""),"",C19843/Inputs!$B$11)</f>
        <v/>
      </c>
    </row>
    <row r="19844">
      <c r="A19844" s="18" t="n"/>
      <c r="D19844">
        <f>IF(A19844="","",HOUR(A19844))</f>
        <v/>
      </c>
      <c r="E19844">
        <f>IF(OR(A19844="",B19844=""),"",B19844/Inputs!$B$10)</f>
        <v/>
      </c>
      <c r="F19844">
        <f>IF(OR(A19844="",C19844=""),"",C19844/Inputs!$B$11)</f>
        <v/>
      </c>
    </row>
    <row r="19845">
      <c r="A19845" s="18" t="n"/>
      <c r="D19845">
        <f>IF(A19845="","",HOUR(A19845))</f>
        <v/>
      </c>
      <c r="E19845">
        <f>IF(OR(A19845="",B19845=""),"",B19845/Inputs!$B$10)</f>
        <v/>
      </c>
      <c r="F19845">
        <f>IF(OR(A19845="",C19845=""),"",C19845/Inputs!$B$11)</f>
        <v/>
      </c>
    </row>
    <row r="19846">
      <c r="A19846" s="18" t="n"/>
      <c r="D19846">
        <f>IF(A19846="","",HOUR(A19846))</f>
        <v/>
      </c>
      <c r="E19846">
        <f>IF(OR(A19846="",B19846=""),"",B19846/Inputs!$B$10)</f>
        <v/>
      </c>
      <c r="F19846">
        <f>IF(OR(A19846="",C19846=""),"",C19846/Inputs!$B$11)</f>
        <v/>
      </c>
    </row>
    <row r="19847">
      <c r="A19847" s="18" t="n"/>
      <c r="D19847">
        <f>IF(A19847="","",HOUR(A19847))</f>
        <v/>
      </c>
      <c r="E19847">
        <f>IF(OR(A19847="",B19847=""),"",B19847/Inputs!$B$10)</f>
        <v/>
      </c>
      <c r="F19847">
        <f>IF(OR(A19847="",C19847=""),"",C19847/Inputs!$B$11)</f>
        <v/>
      </c>
    </row>
    <row r="19848">
      <c r="A19848" s="18" t="n"/>
      <c r="D19848">
        <f>IF(A19848="","",HOUR(A19848))</f>
        <v/>
      </c>
      <c r="E19848">
        <f>IF(OR(A19848="",B19848=""),"",B19848/Inputs!$B$10)</f>
        <v/>
      </c>
      <c r="F19848">
        <f>IF(OR(A19848="",C19848=""),"",C19848/Inputs!$B$11)</f>
        <v/>
      </c>
    </row>
    <row r="19849">
      <c r="A19849" s="18" t="n"/>
      <c r="D19849">
        <f>IF(A19849="","",HOUR(A19849))</f>
        <v/>
      </c>
      <c r="E19849">
        <f>IF(OR(A19849="",B19849=""),"",B19849/Inputs!$B$10)</f>
        <v/>
      </c>
      <c r="F19849">
        <f>IF(OR(A19849="",C19849=""),"",C19849/Inputs!$B$11)</f>
        <v/>
      </c>
    </row>
    <row r="19850">
      <c r="A19850" s="18" t="n"/>
      <c r="D19850">
        <f>IF(A19850="","",HOUR(A19850))</f>
        <v/>
      </c>
      <c r="E19850">
        <f>IF(OR(A19850="",B19850=""),"",B19850/Inputs!$B$10)</f>
        <v/>
      </c>
      <c r="F19850">
        <f>IF(OR(A19850="",C19850=""),"",C19850/Inputs!$B$11)</f>
        <v/>
      </c>
    </row>
    <row r="19851">
      <c r="A19851" s="18" t="n"/>
      <c r="D19851">
        <f>IF(A19851="","",HOUR(A19851))</f>
        <v/>
      </c>
      <c r="E19851">
        <f>IF(OR(A19851="",B19851=""),"",B19851/Inputs!$B$10)</f>
        <v/>
      </c>
      <c r="F19851">
        <f>IF(OR(A19851="",C19851=""),"",C19851/Inputs!$B$11)</f>
        <v/>
      </c>
    </row>
    <row r="19852">
      <c r="A19852" s="18" t="n"/>
      <c r="D19852">
        <f>IF(A19852="","",HOUR(A19852))</f>
        <v/>
      </c>
      <c r="E19852">
        <f>IF(OR(A19852="",B19852=""),"",B19852/Inputs!$B$10)</f>
        <v/>
      </c>
      <c r="F19852">
        <f>IF(OR(A19852="",C19852=""),"",C19852/Inputs!$B$11)</f>
        <v/>
      </c>
    </row>
    <row r="19853">
      <c r="A19853" s="18" t="n"/>
      <c r="D19853">
        <f>IF(A19853="","",HOUR(A19853))</f>
        <v/>
      </c>
      <c r="E19853">
        <f>IF(OR(A19853="",B19853=""),"",B19853/Inputs!$B$10)</f>
        <v/>
      </c>
      <c r="F19853">
        <f>IF(OR(A19853="",C19853=""),"",C19853/Inputs!$B$11)</f>
        <v/>
      </c>
    </row>
    <row r="19854">
      <c r="A19854" s="18" t="n"/>
      <c r="D19854">
        <f>IF(A19854="","",HOUR(A19854))</f>
        <v/>
      </c>
      <c r="E19854">
        <f>IF(OR(A19854="",B19854=""),"",B19854/Inputs!$B$10)</f>
        <v/>
      </c>
      <c r="F19854">
        <f>IF(OR(A19854="",C19854=""),"",C19854/Inputs!$B$11)</f>
        <v/>
      </c>
    </row>
    <row r="19855">
      <c r="A19855" s="18" t="n"/>
      <c r="D19855">
        <f>IF(A19855="","",HOUR(A19855))</f>
        <v/>
      </c>
      <c r="E19855">
        <f>IF(OR(A19855="",B19855=""),"",B19855/Inputs!$B$10)</f>
        <v/>
      </c>
      <c r="F19855">
        <f>IF(OR(A19855="",C19855=""),"",C19855/Inputs!$B$11)</f>
        <v/>
      </c>
    </row>
    <row r="19856">
      <c r="A19856" s="18" t="n"/>
      <c r="D19856">
        <f>IF(A19856="","",HOUR(A19856))</f>
        <v/>
      </c>
      <c r="E19856">
        <f>IF(OR(A19856="",B19856=""),"",B19856/Inputs!$B$10)</f>
        <v/>
      </c>
      <c r="F19856">
        <f>IF(OR(A19856="",C19856=""),"",C19856/Inputs!$B$11)</f>
        <v/>
      </c>
    </row>
    <row r="19857">
      <c r="A19857" s="18" t="n"/>
      <c r="D19857">
        <f>IF(A19857="","",HOUR(A19857))</f>
        <v/>
      </c>
      <c r="E19857">
        <f>IF(OR(A19857="",B19857=""),"",B19857/Inputs!$B$10)</f>
        <v/>
      </c>
      <c r="F19857">
        <f>IF(OR(A19857="",C19857=""),"",C19857/Inputs!$B$11)</f>
        <v/>
      </c>
    </row>
    <row r="19858">
      <c r="A19858" s="18" t="n"/>
      <c r="D19858">
        <f>IF(A19858="","",HOUR(A19858))</f>
        <v/>
      </c>
      <c r="E19858">
        <f>IF(OR(A19858="",B19858=""),"",B19858/Inputs!$B$10)</f>
        <v/>
      </c>
      <c r="F19858">
        <f>IF(OR(A19858="",C19858=""),"",C19858/Inputs!$B$11)</f>
        <v/>
      </c>
    </row>
    <row r="19859">
      <c r="A19859" s="18" t="n"/>
      <c r="D19859">
        <f>IF(A19859="","",HOUR(A19859))</f>
        <v/>
      </c>
      <c r="E19859">
        <f>IF(OR(A19859="",B19859=""),"",B19859/Inputs!$B$10)</f>
        <v/>
      </c>
      <c r="F19859">
        <f>IF(OR(A19859="",C19859=""),"",C19859/Inputs!$B$11)</f>
        <v/>
      </c>
    </row>
    <row r="19860">
      <c r="A19860" s="18" t="n"/>
      <c r="D19860">
        <f>IF(A19860="","",HOUR(A19860))</f>
        <v/>
      </c>
      <c r="E19860">
        <f>IF(OR(A19860="",B19860=""),"",B19860/Inputs!$B$10)</f>
        <v/>
      </c>
      <c r="F19860">
        <f>IF(OR(A19860="",C19860=""),"",C19860/Inputs!$B$11)</f>
        <v/>
      </c>
    </row>
    <row r="19861">
      <c r="A19861" s="18" t="n"/>
      <c r="D19861">
        <f>IF(A19861="","",HOUR(A19861))</f>
        <v/>
      </c>
      <c r="E19861">
        <f>IF(OR(A19861="",B19861=""),"",B19861/Inputs!$B$10)</f>
        <v/>
      </c>
      <c r="F19861">
        <f>IF(OR(A19861="",C19861=""),"",C19861/Inputs!$B$11)</f>
        <v/>
      </c>
    </row>
    <row r="19862">
      <c r="A19862" s="18" t="n"/>
      <c r="D19862">
        <f>IF(A19862="","",HOUR(A19862))</f>
        <v/>
      </c>
      <c r="E19862">
        <f>IF(OR(A19862="",B19862=""),"",B19862/Inputs!$B$10)</f>
        <v/>
      </c>
      <c r="F19862">
        <f>IF(OR(A19862="",C19862=""),"",C19862/Inputs!$B$11)</f>
        <v/>
      </c>
    </row>
    <row r="19863">
      <c r="A19863" s="18" t="n"/>
      <c r="D19863">
        <f>IF(A19863="","",HOUR(A19863))</f>
        <v/>
      </c>
      <c r="E19863">
        <f>IF(OR(A19863="",B19863=""),"",B19863/Inputs!$B$10)</f>
        <v/>
      </c>
      <c r="F19863">
        <f>IF(OR(A19863="",C19863=""),"",C19863/Inputs!$B$11)</f>
        <v/>
      </c>
    </row>
    <row r="19864">
      <c r="A19864" s="18" t="n"/>
      <c r="D19864">
        <f>IF(A19864="","",HOUR(A19864))</f>
        <v/>
      </c>
      <c r="E19864">
        <f>IF(OR(A19864="",B19864=""),"",B19864/Inputs!$B$10)</f>
        <v/>
      </c>
      <c r="F19864">
        <f>IF(OR(A19864="",C19864=""),"",C19864/Inputs!$B$11)</f>
        <v/>
      </c>
    </row>
    <row r="19865">
      <c r="A19865" s="18" t="n"/>
      <c r="D19865">
        <f>IF(A19865="","",HOUR(A19865))</f>
        <v/>
      </c>
      <c r="E19865">
        <f>IF(OR(A19865="",B19865=""),"",B19865/Inputs!$B$10)</f>
        <v/>
      </c>
      <c r="F19865">
        <f>IF(OR(A19865="",C19865=""),"",C19865/Inputs!$B$11)</f>
        <v/>
      </c>
    </row>
    <row r="19866">
      <c r="A19866" s="18" t="n"/>
      <c r="D19866">
        <f>IF(A19866="","",HOUR(A19866))</f>
        <v/>
      </c>
      <c r="E19866">
        <f>IF(OR(A19866="",B19866=""),"",B19866/Inputs!$B$10)</f>
        <v/>
      </c>
      <c r="F19866">
        <f>IF(OR(A19866="",C19866=""),"",C19866/Inputs!$B$11)</f>
        <v/>
      </c>
    </row>
    <row r="19867">
      <c r="A19867" s="18" t="n"/>
      <c r="D19867">
        <f>IF(A19867="","",HOUR(A19867))</f>
        <v/>
      </c>
      <c r="E19867">
        <f>IF(OR(A19867="",B19867=""),"",B19867/Inputs!$B$10)</f>
        <v/>
      </c>
      <c r="F19867">
        <f>IF(OR(A19867="",C19867=""),"",C19867/Inputs!$B$11)</f>
        <v/>
      </c>
    </row>
    <row r="19868">
      <c r="A19868" s="18" t="n"/>
      <c r="D19868">
        <f>IF(A19868="","",HOUR(A19868))</f>
        <v/>
      </c>
      <c r="E19868">
        <f>IF(OR(A19868="",B19868=""),"",B19868/Inputs!$B$10)</f>
        <v/>
      </c>
      <c r="F19868">
        <f>IF(OR(A19868="",C19868=""),"",C19868/Inputs!$B$11)</f>
        <v/>
      </c>
    </row>
    <row r="19869">
      <c r="A19869" s="18" t="n"/>
      <c r="D19869">
        <f>IF(A19869="","",HOUR(A19869))</f>
        <v/>
      </c>
      <c r="E19869">
        <f>IF(OR(A19869="",B19869=""),"",B19869/Inputs!$B$10)</f>
        <v/>
      </c>
      <c r="F19869">
        <f>IF(OR(A19869="",C19869=""),"",C19869/Inputs!$B$11)</f>
        <v/>
      </c>
    </row>
    <row r="19870">
      <c r="A19870" s="18" t="n"/>
      <c r="D19870">
        <f>IF(A19870="","",HOUR(A19870))</f>
        <v/>
      </c>
      <c r="E19870">
        <f>IF(OR(A19870="",B19870=""),"",B19870/Inputs!$B$10)</f>
        <v/>
      </c>
      <c r="F19870">
        <f>IF(OR(A19870="",C19870=""),"",C19870/Inputs!$B$11)</f>
        <v/>
      </c>
    </row>
    <row r="19871">
      <c r="A19871" s="18" t="n"/>
      <c r="D19871">
        <f>IF(A19871="","",HOUR(A19871))</f>
        <v/>
      </c>
      <c r="E19871">
        <f>IF(OR(A19871="",B19871=""),"",B19871/Inputs!$B$10)</f>
        <v/>
      </c>
      <c r="F19871">
        <f>IF(OR(A19871="",C19871=""),"",C19871/Inputs!$B$11)</f>
        <v/>
      </c>
    </row>
    <row r="19872">
      <c r="A19872" s="18" t="n"/>
      <c r="D19872">
        <f>IF(A19872="","",HOUR(A19872))</f>
        <v/>
      </c>
      <c r="E19872">
        <f>IF(OR(A19872="",B19872=""),"",B19872/Inputs!$B$10)</f>
        <v/>
      </c>
      <c r="F19872">
        <f>IF(OR(A19872="",C19872=""),"",C19872/Inputs!$B$11)</f>
        <v/>
      </c>
    </row>
    <row r="19873">
      <c r="A19873" s="18" t="n"/>
      <c r="D19873">
        <f>IF(A19873="","",HOUR(A19873))</f>
        <v/>
      </c>
      <c r="E19873">
        <f>IF(OR(A19873="",B19873=""),"",B19873/Inputs!$B$10)</f>
        <v/>
      </c>
      <c r="F19873">
        <f>IF(OR(A19873="",C19873=""),"",C19873/Inputs!$B$11)</f>
        <v/>
      </c>
    </row>
    <row r="19874">
      <c r="A19874" s="18" t="n"/>
      <c r="D19874">
        <f>IF(A19874="","",HOUR(A19874))</f>
        <v/>
      </c>
      <c r="E19874">
        <f>IF(OR(A19874="",B19874=""),"",B19874/Inputs!$B$10)</f>
        <v/>
      </c>
      <c r="F19874">
        <f>IF(OR(A19874="",C19874=""),"",C19874/Inputs!$B$11)</f>
        <v/>
      </c>
    </row>
    <row r="19875">
      <c r="A19875" s="18" t="n"/>
      <c r="D19875">
        <f>IF(A19875="","",HOUR(A19875))</f>
        <v/>
      </c>
      <c r="E19875">
        <f>IF(OR(A19875="",B19875=""),"",B19875/Inputs!$B$10)</f>
        <v/>
      </c>
      <c r="F19875">
        <f>IF(OR(A19875="",C19875=""),"",C19875/Inputs!$B$11)</f>
        <v/>
      </c>
    </row>
    <row r="19876">
      <c r="A19876" s="18" t="n"/>
      <c r="D19876">
        <f>IF(A19876="","",HOUR(A19876))</f>
        <v/>
      </c>
      <c r="E19876">
        <f>IF(OR(A19876="",B19876=""),"",B19876/Inputs!$B$10)</f>
        <v/>
      </c>
      <c r="F19876">
        <f>IF(OR(A19876="",C19876=""),"",C19876/Inputs!$B$11)</f>
        <v/>
      </c>
    </row>
    <row r="19877">
      <c r="A19877" s="18" t="n"/>
      <c r="D19877">
        <f>IF(A19877="","",HOUR(A19877))</f>
        <v/>
      </c>
      <c r="E19877">
        <f>IF(OR(A19877="",B19877=""),"",B19877/Inputs!$B$10)</f>
        <v/>
      </c>
      <c r="F19877">
        <f>IF(OR(A19877="",C19877=""),"",C19877/Inputs!$B$11)</f>
        <v/>
      </c>
    </row>
    <row r="19878">
      <c r="A19878" s="18" t="n"/>
      <c r="D19878">
        <f>IF(A19878="","",HOUR(A19878))</f>
        <v/>
      </c>
      <c r="E19878">
        <f>IF(OR(A19878="",B19878=""),"",B19878/Inputs!$B$10)</f>
        <v/>
      </c>
      <c r="F19878">
        <f>IF(OR(A19878="",C19878=""),"",C19878/Inputs!$B$11)</f>
        <v/>
      </c>
    </row>
    <row r="19879">
      <c r="A19879" s="18" t="n"/>
      <c r="D19879">
        <f>IF(A19879="","",HOUR(A19879))</f>
        <v/>
      </c>
      <c r="E19879">
        <f>IF(OR(A19879="",B19879=""),"",B19879/Inputs!$B$10)</f>
        <v/>
      </c>
      <c r="F19879">
        <f>IF(OR(A19879="",C19879=""),"",C19879/Inputs!$B$11)</f>
        <v/>
      </c>
    </row>
    <row r="19880">
      <c r="A19880" s="18" t="n"/>
      <c r="D19880">
        <f>IF(A19880="","",HOUR(A19880))</f>
        <v/>
      </c>
      <c r="E19880">
        <f>IF(OR(A19880="",B19880=""),"",B19880/Inputs!$B$10)</f>
        <v/>
      </c>
      <c r="F19880">
        <f>IF(OR(A19880="",C19880=""),"",C19880/Inputs!$B$11)</f>
        <v/>
      </c>
    </row>
    <row r="19881">
      <c r="A19881" s="18" t="n"/>
      <c r="D19881">
        <f>IF(A19881="","",HOUR(A19881))</f>
        <v/>
      </c>
      <c r="E19881">
        <f>IF(OR(A19881="",B19881=""),"",B19881/Inputs!$B$10)</f>
        <v/>
      </c>
      <c r="F19881">
        <f>IF(OR(A19881="",C19881=""),"",C19881/Inputs!$B$11)</f>
        <v/>
      </c>
    </row>
    <row r="19882">
      <c r="A19882" s="18" t="n"/>
      <c r="D19882">
        <f>IF(A19882="","",HOUR(A19882))</f>
        <v/>
      </c>
      <c r="E19882">
        <f>IF(OR(A19882="",B19882=""),"",B19882/Inputs!$B$10)</f>
        <v/>
      </c>
      <c r="F19882">
        <f>IF(OR(A19882="",C19882=""),"",C19882/Inputs!$B$11)</f>
        <v/>
      </c>
    </row>
    <row r="19883">
      <c r="A19883" s="18" t="n"/>
      <c r="D19883">
        <f>IF(A19883="","",HOUR(A19883))</f>
        <v/>
      </c>
      <c r="E19883">
        <f>IF(OR(A19883="",B19883=""),"",B19883/Inputs!$B$10)</f>
        <v/>
      </c>
      <c r="F19883">
        <f>IF(OR(A19883="",C19883=""),"",C19883/Inputs!$B$11)</f>
        <v/>
      </c>
    </row>
    <row r="19884">
      <c r="A19884" s="18" t="n"/>
      <c r="D19884">
        <f>IF(A19884="","",HOUR(A19884))</f>
        <v/>
      </c>
      <c r="E19884">
        <f>IF(OR(A19884="",B19884=""),"",B19884/Inputs!$B$10)</f>
        <v/>
      </c>
      <c r="F19884">
        <f>IF(OR(A19884="",C19884=""),"",C19884/Inputs!$B$11)</f>
        <v/>
      </c>
    </row>
    <row r="19885">
      <c r="A19885" s="18" t="n"/>
      <c r="D19885">
        <f>IF(A19885="","",HOUR(A19885))</f>
        <v/>
      </c>
      <c r="E19885">
        <f>IF(OR(A19885="",B19885=""),"",B19885/Inputs!$B$10)</f>
        <v/>
      </c>
      <c r="F19885">
        <f>IF(OR(A19885="",C19885=""),"",C19885/Inputs!$B$11)</f>
        <v/>
      </c>
    </row>
    <row r="19886">
      <c r="A19886" s="18" t="n"/>
      <c r="D19886">
        <f>IF(A19886="","",HOUR(A19886))</f>
        <v/>
      </c>
      <c r="E19886">
        <f>IF(OR(A19886="",B19886=""),"",B19886/Inputs!$B$10)</f>
        <v/>
      </c>
      <c r="F19886">
        <f>IF(OR(A19886="",C19886=""),"",C19886/Inputs!$B$11)</f>
        <v/>
      </c>
    </row>
    <row r="19887">
      <c r="A19887" s="18" t="n"/>
      <c r="D19887">
        <f>IF(A19887="","",HOUR(A19887))</f>
        <v/>
      </c>
      <c r="E19887">
        <f>IF(OR(A19887="",B19887=""),"",B19887/Inputs!$B$10)</f>
        <v/>
      </c>
      <c r="F19887">
        <f>IF(OR(A19887="",C19887=""),"",C19887/Inputs!$B$11)</f>
        <v/>
      </c>
    </row>
    <row r="19888">
      <c r="A19888" s="18" t="n"/>
      <c r="D19888">
        <f>IF(A19888="","",HOUR(A19888))</f>
        <v/>
      </c>
      <c r="E19888">
        <f>IF(OR(A19888="",B19888=""),"",B19888/Inputs!$B$10)</f>
        <v/>
      </c>
      <c r="F19888">
        <f>IF(OR(A19888="",C19888=""),"",C19888/Inputs!$B$11)</f>
        <v/>
      </c>
    </row>
    <row r="19889">
      <c r="A19889" s="18" t="n"/>
      <c r="D19889">
        <f>IF(A19889="","",HOUR(A19889))</f>
        <v/>
      </c>
      <c r="E19889">
        <f>IF(OR(A19889="",B19889=""),"",B19889/Inputs!$B$10)</f>
        <v/>
      </c>
      <c r="F19889">
        <f>IF(OR(A19889="",C19889=""),"",C19889/Inputs!$B$11)</f>
        <v/>
      </c>
    </row>
    <row r="19890">
      <c r="A19890" s="18" t="n"/>
      <c r="D19890">
        <f>IF(A19890="","",HOUR(A19890))</f>
        <v/>
      </c>
      <c r="E19890">
        <f>IF(OR(A19890="",B19890=""),"",B19890/Inputs!$B$10)</f>
        <v/>
      </c>
      <c r="F19890">
        <f>IF(OR(A19890="",C19890=""),"",C19890/Inputs!$B$11)</f>
        <v/>
      </c>
    </row>
    <row r="19891">
      <c r="A19891" s="18" t="n"/>
      <c r="D19891">
        <f>IF(A19891="","",HOUR(A19891))</f>
        <v/>
      </c>
      <c r="E19891">
        <f>IF(OR(A19891="",B19891=""),"",B19891/Inputs!$B$10)</f>
        <v/>
      </c>
      <c r="F19891">
        <f>IF(OR(A19891="",C19891=""),"",C19891/Inputs!$B$11)</f>
        <v/>
      </c>
    </row>
    <row r="19892">
      <c r="A19892" s="18" t="n"/>
      <c r="D19892">
        <f>IF(A19892="","",HOUR(A19892))</f>
        <v/>
      </c>
      <c r="E19892">
        <f>IF(OR(A19892="",B19892=""),"",B19892/Inputs!$B$10)</f>
        <v/>
      </c>
      <c r="F19892">
        <f>IF(OR(A19892="",C19892=""),"",C19892/Inputs!$B$11)</f>
        <v/>
      </c>
    </row>
    <row r="19893">
      <c r="A19893" s="18" t="n"/>
      <c r="D19893">
        <f>IF(A19893="","",HOUR(A19893))</f>
        <v/>
      </c>
      <c r="E19893">
        <f>IF(OR(A19893="",B19893=""),"",B19893/Inputs!$B$10)</f>
        <v/>
      </c>
      <c r="F19893">
        <f>IF(OR(A19893="",C19893=""),"",C19893/Inputs!$B$11)</f>
        <v/>
      </c>
    </row>
    <row r="19894">
      <c r="A19894" s="18" t="n"/>
      <c r="D19894">
        <f>IF(A19894="","",HOUR(A19894))</f>
        <v/>
      </c>
      <c r="E19894">
        <f>IF(OR(A19894="",B19894=""),"",B19894/Inputs!$B$10)</f>
        <v/>
      </c>
      <c r="F19894">
        <f>IF(OR(A19894="",C19894=""),"",C19894/Inputs!$B$11)</f>
        <v/>
      </c>
    </row>
    <row r="19895">
      <c r="A19895" s="18" t="n"/>
      <c r="D19895">
        <f>IF(A19895="","",HOUR(A19895))</f>
        <v/>
      </c>
      <c r="E19895">
        <f>IF(OR(A19895="",B19895=""),"",B19895/Inputs!$B$10)</f>
        <v/>
      </c>
      <c r="F19895">
        <f>IF(OR(A19895="",C19895=""),"",C19895/Inputs!$B$11)</f>
        <v/>
      </c>
    </row>
    <row r="19896">
      <c r="A19896" s="18" t="n"/>
      <c r="D19896">
        <f>IF(A19896="","",HOUR(A19896))</f>
        <v/>
      </c>
      <c r="E19896">
        <f>IF(OR(A19896="",B19896=""),"",B19896/Inputs!$B$10)</f>
        <v/>
      </c>
      <c r="F19896">
        <f>IF(OR(A19896="",C19896=""),"",C19896/Inputs!$B$11)</f>
        <v/>
      </c>
    </row>
    <row r="19897">
      <c r="A19897" s="18" t="n"/>
      <c r="D19897">
        <f>IF(A19897="","",HOUR(A19897))</f>
        <v/>
      </c>
      <c r="E19897">
        <f>IF(OR(A19897="",B19897=""),"",B19897/Inputs!$B$10)</f>
        <v/>
      </c>
      <c r="F19897">
        <f>IF(OR(A19897="",C19897=""),"",C19897/Inputs!$B$11)</f>
        <v/>
      </c>
    </row>
    <row r="19898">
      <c r="A19898" s="18" t="n"/>
      <c r="D19898">
        <f>IF(A19898="","",HOUR(A19898))</f>
        <v/>
      </c>
      <c r="E19898">
        <f>IF(OR(A19898="",B19898=""),"",B19898/Inputs!$B$10)</f>
        <v/>
      </c>
      <c r="F19898">
        <f>IF(OR(A19898="",C19898=""),"",C19898/Inputs!$B$11)</f>
        <v/>
      </c>
    </row>
    <row r="19899">
      <c r="A19899" s="18" t="n"/>
      <c r="D19899">
        <f>IF(A19899="","",HOUR(A19899))</f>
        <v/>
      </c>
      <c r="E19899">
        <f>IF(OR(A19899="",B19899=""),"",B19899/Inputs!$B$10)</f>
        <v/>
      </c>
      <c r="F19899">
        <f>IF(OR(A19899="",C19899=""),"",C19899/Inputs!$B$11)</f>
        <v/>
      </c>
    </row>
    <row r="19900">
      <c r="A19900" s="18" t="n"/>
      <c r="D19900">
        <f>IF(A19900="","",HOUR(A19900))</f>
        <v/>
      </c>
      <c r="E19900">
        <f>IF(OR(A19900="",B19900=""),"",B19900/Inputs!$B$10)</f>
        <v/>
      </c>
      <c r="F19900">
        <f>IF(OR(A19900="",C19900=""),"",C19900/Inputs!$B$11)</f>
        <v/>
      </c>
    </row>
    <row r="19901">
      <c r="A19901" s="18" t="n"/>
      <c r="D19901">
        <f>IF(A19901="","",HOUR(A19901))</f>
        <v/>
      </c>
      <c r="E19901">
        <f>IF(OR(A19901="",B19901=""),"",B19901/Inputs!$B$10)</f>
        <v/>
      </c>
      <c r="F19901">
        <f>IF(OR(A19901="",C19901=""),"",C19901/Inputs!$B$11)</f>
        <v/>
      </c>
    </row>
    <row r="19902">
      <c r="A19902" s="18" t="n"/>
      <c r="D19902">
        <f>IF(A19902="","",HOUR(A19902))</f>
        <v/>
      </c>
      <c r="E19902">
        <f>IF(OR(A19902="",B19902=""),"",B19902/Inputs!$B$10)</f>
        <v/>
      </c>
      <c r="F19902">
        <f>IF(OR(A19902="",C19902=""),"",C19902/Inputs!$B$11)</f>
        <v/>
      </c>
    </row>
    <row r="19903">
      <c r="A19903" s="18" t="n"/>
      <c r="D19903">
        <f>IF(A19903="","",HOUR(A19903))</f>
        <v/>
      </c>
      <c r="E19903">
        <f>IF(OR(A19903="",B19903=""),"",B19903/Inputs!$B$10)</f>
        <v/>
      </c>
      <c r="F19903">
        <f>IF(OR(A19903="",C19903=""),"",C19903/Inputs!$B$11)</f>
        <v/>
      </c>
    </row>
    <row r="19904">
      <c r="A19904" s="18" t="n"/>
      <c r="D19904">
        <f>IF(A19904="","",HOUR(A19904))</f>
        <v/>
      </c>
      <c r="E19904">
        <f>IF(OR(A19904="",B19904=""),"",B19904/Inputs!$B$10)</f>
        <v/>
      </c>
      <c r="F19904">
        <f>IF(OR(A19904="",C19904=""),"",C19904/Inputs!$B$11)</f>
        <v/>
      </c>
    </row>
    <row r="19905">
      <c r="A19905" s="18" t="n"/>
      <c r="D19905">
        <f>IF(A19905="","",HOUR(A19905))</f>
        <v/>
      </c>
      <c r="E19905">
        <f>IF(OR(A19905="",B19905=""),"",B19905/Inputs!$B$10)</f>
        <v/>
      </c>
      <c r="F19905">
        <f>IF(OR(A19905="",C19905=""),"",C19905/Inputs!$B$11)</f>
        <v/>
      </c>
    </row>
    <row r="19906">
      <c r="A19906" s="18" t="n"/>
      <c r="D19906">
        <f>IF(A19906="","",HOUR(A19906))</f>
        <v/>
      </c>
      <c r="E19906">
        <f>IF(OR(A19906="",B19906=""),"",B19906/Inputs!$B$10)</f>
        <v/>
      </c>
      <c r="F19906">
        <f>IF(OR(A19906="",C19906=""),"",C19906/Inputs!$B$11)</f>
        <v/>
      </c>
    </row>
    <row r="19907">
      <c r="A19907" s="18" t="n"/>
      <c r="D19907">
        <f>IF(A19907="","",HOUR(A19907))</f>
        <v/>
      </c>
      <c r="E19907">
        <f>IF(OR(A19907="",B19907=""),"",B19907/Inputs!$B$10)</f>
        <v/>
      </c>
      <c r="F19907">
        <f>IF(OR(A19907="",C19907=""),"",C19907/Inputs!$B$11)</f>
        <v/>
      </c>
    </row>
    <row r="19908">
      <c r="A19908" s="18" t="n"/>
      <c r="D19908">
        <f>IF(A19908="","",HOUR(A19908))</f>
        <v/>
      </c>
      <c r="E19908">
        <f>IF(OR(A19908="",B19908=""),"",B19908/Inputs!$B$10)</f>
        <v/>
      </c>
      <c r="F19908">
        <f>IF(OR(A19908="",C19908=""),"",C19908/Inputs!$B$11)</f>
        <v/>
      </c>
    </row>
    <row r="19909">
      <c r="A19909" s="18" t="n"/>
      <c r="D19909">
        <f>IF(A19909="","",HOUR(A19909))</f>
        <v/>
      </c>
      <c r="E19909">
        <f>IF(OR(A19909="",B19909=""),"",B19909/Inputs!$B$10)</f>
        <v/>
      </c>
      <c r="F19909">
        <f>IF(OR(A19909="",C19909=""),"",C19909/Inputs!$B$11)</f>
        <v/>
      </c>
    </row>
    <row r="19910">
      <c r="A19910" s="18" t="n"/>
      <c r="D19910">
        <f>IF(A19910="","",HOUR(A19910))</f>
        <v/>
      </c>
      <c r="E19910">
        <f>IF(OR(A19910="",B19910=""),"",B19910/Inputs!$B$10)</f>
        <v/>
      </c>
      <c r="F19910">
        <f>IF(OR(A19910="",C19910=""),"",C19910/Inputs!$B$11)</f>
        <v/>
      </c>
    </row>
    <row r="19911">
      <c r="A19911" s="18" t="n"/>
      <c r="D19911">
        <f>IF(A19911="","",HOUR(A19911))</f>
        <v/>
      </c>
      <c r="E19911">
        <f>IF(OR(A19911="",B19911=""),"",B19911/Inputs!$B$10)</f>
        <v/>
      </c>
      <c r="F19911">
        <f>IF(OR(A19911="",C19911=""),"",C19911/Inputs!$B$11)</f>
        <v/>
      </c>
    </row>
    <row r="19912">
      <c r="A19912" s="18" t="n"/>
      <c r="D19912">
        <f>IF(A19912="","",HOUR(A19912))</f>
        <v/>
      </c>
      <c r="E19912">
        <f>IF(OR(A19912="",B19912=""),"",B19912/Inputs!$B$10)</f>
        <v/>
      </c>
      <c r="F19912">
        <f>IF(OR(A19912="",C19912=""),"",C19912/Inputs!$B$11)</f>
        <v/>
      </c>
    </row>
    <row r="19913">
      <c r="A19913" s="18" t="n"/>
      <c r="D19913">
        <f>IF(A19913="","",HOUR(A19913))</f>
        <v/>
      </c>
      <c r="E19913">
        <f>IF(OR(A19913="",B19913=""),"",B19913/Inputs!$B$10)</f>
        <v/>
      </c>
      <c r="F19913">
        <f>IF(OR(A19913="",C19913=""),"",C19913/Inputs!$B$11)</f>
        <v/>
      </c>
    </row>
    <row r="19914">
      <c r="A19914" s="18" t="n"/>
      <c r="D19914">
        <f>IF(A19914="","",HOUR(A19914))</f>
        <v/>
      </c>
      <c r="E19914">
        <f>IF(OR(A19914="",B19914=""),"",B19914/Inputs!$B$10)</f>
        <v/>
      </c>
      <c r="F19914">
        <f>IF(OR(A19914="",C19914=""),"",C19914/Inputs!$B$11)</f>
        <v/>
      </c>
    </row>
    <row r="19915">
      <c r="A19915" s="18" t="n"/>
      <c r="D19915">
        <f>IF(A19915="","",HOUR(A19915))</f>
        <v/>
      </c>
      <c r="E19915">
        <f>IF(OR(A19915="",B19915=""),"",B19915/Inputs!$B$10)</f>
        <v/>
      </c>
      <c r="F19915">
        <f>IF(OR(A19915="",C19915=""),"",C19915/Inputs!$B$11)</f>
        <v/>
      </c>
    </row>
    <row r="19916">
      <c r="A19916" s="18" t="n"/>
      <c r="D19916">
        <f>IF(A19916="","",HOUR(A19916))</f>
        <v/>
      </c>
      <c r="E19916">
        <f>IF(OR(A19916="",B19916=""),"",B19916/Inputs!$B$10)</f>
        <v/>
      </c>
      <c r="F19916">
        <f>IF(OR(A19916="",C19916=""),"",C19916/Inputs!$B$11)</f>
        <v/>
      </c>
    </row>
    <row r="19917">
      <c r="A19917" s="18" t="n"/>
      <c r="D19917">
        <f>IF(A19917="","",HOUR(A19917))</f>
        <v/>
      </c>
      <c r="E19917">
        <f>IF(OR(A19917="",B19917=""),"",B19917/Inputs!$B$10)</f>
        <v/>
      </c>
      <c r="F19917">
        <f>IF(OR(A19917="",C19917=""),"",C19917/Inputs!$B$11)</f>
        <v/>
      </c>
    </row>
    <row r="19918">
      <c r="A19918" s="18" t="n"/>
      <c r="D19918">
        <f>IF(A19918="","",HOUR(A19918))</f>
        <v/>
      </c>
      <c r="E19918">
        <f>IF(OR(A19918="",B19918=""),"",B19918/Inputs!$B$10)</f>
        <v/>
      </c>
      <c r="F19918">
        <f>IF(OR(A19918="",C19918=""),"",C19918/Inputs!$B$11)</f>
        <v/>
      </c>
    </row>
    <row r="19919">
      <c r="A19919" s="18" t="n"/>
      <c r="D19919">
        <f>IF(A19919="","",HOUR(A19919))</f>
        <v/>
      </c>
      <c r="E19919">
        <f>IF(OR(A19919="",B19919=""),"",B19919/Inputs!$B$10)</f>
        <v/>
      </c>
      <c r="F19919">
        <f>IF(OR(A19919="",C19919=""),"",C19919/Inputs!$B$11)</f>
        <v/>
      </c>
    </row>
    <row r="19920">
      <c r="A19920" s="18" t="n"/>
      <c r="D19920">
        <f>IF(A19920="","",HOUR(A19920))</f>
        <v/>
      </c>
      <c r="E19920">
        <f>IF(OR(A19920="",B19920=""),"",B19920/Inputs!$B$10)</f>
        <v/>
      </c>
      <c r="F19920">
        <f>IF(OR(A19920="",C19920=""),"",C19920/Inputs!$B$11)</f>
        <v/>
      </c>
    </row>
    <row r="19921">
      <c r="A19921" s="18" t="n"/>
      <c r="D19921">
        <f>IF(A19921="","",HOUR(A19921))</f>
        <v/>
      </c>
      <c r="E19921">
        <f>IF(OR(A19921="",B19921=""),"",B19921/Inputs!$B$10)</f>
        <v/>
      </c>
      <c r="F19921">
        <f>IF(OR(A19921="",C19921=""),"",C19921/Inputs!$B$11)</f>
        <v/>
      </c>
    </row>
    <row r="19922">
      <c r="A19922" s="18" t="n"/>
      <c r="D19922">
        <f>IF(A19922="","",HOUR(A19922))</f>
        <v/>
      </c>
      <c r="E19922">
        <f>IF(OR(A19922="",B19922=""),"",B19922/Inputs!$B$10)</f>
        <v/>
      </c>
      <c r="F19922">
        <f>IF(OR(A19922="",C19922=""),"",C19922/Inputs!$B$11)</f>
        <v/>
      </c>
    </row>
    <row r="19923">
      <c r="A19923" s="18" t="n"/>
      <c r="D19923">
        <f>IF(A19923="","",HOUR(A19923))</f>
        <v/>
      </c>
      <c r="E19923">
        <f>IF(OR(A19923="",B19923=""),"",B19923/Inputs!$B$10)</f>
        <v/>
      </c>
      <c r="F19923">
        <f>IF(OR(A19923="",C19923=""),"",C19923/Inputs!$B$11)</f>
        <v/>
      </c>
    </row>
    <row r="19924">
      <c r="A19924" s="18" t="n"/>
      <c r="D19924">
        <f>IF(A19924="","",HOUR(A19924))</f>
        <v/>
      </c>
      <c r="E19924">
        <f>IF(OR(A19924="",B19924=""),"",B19924/Inputs!$B$10)</f>
        <v/>
      </c>
      <c r="F19924">
        <f>IF(OR(A19924="",C19924=""),"",C19924/Inputs!$B$11)</f>
        <v/>
      </c>
    </row>
    <row r="19925">
      <c r="A19925" s="18" t="n"/>
      <c r="D19925">
        <f>IF(A19925="","",HOUR(A19925))</f>
        <v/>
      </c>
      <c r="E19925">
        <f>IF(OR(A19925="",B19925=""),"",B19925/Inputs!$B$10)</f>
        <v/>
      </c>
      <c r="F19925">
        <f>IF(OR(A19925="",C19925=""),"",C19925/Inputs!$B$11)</f>
        <v/>
      </c>
    </row>
    <row r="19926">
      <c r="A19926" s="18" t="n"/>
      <c r="D19926">
        <f>IF(A19926="","",HOUR(A19926))</f>
        <v/>
      </c>
      <c r="E19926">
        <f>IF(OR(A19926="",B19926=""),"",B19926/Inputs!$B$10)</f>
        <v/>
      </c>
      <c r="F19926">
        <f>IF(OR(A19926="",C19926=""),"",C19926/Inputs!$B$11)</f>
        <v/>
      </c>
    </row>
    <row r="19927">
      <c r="A19927" s="18" t="n"/>
      <c r="D19927">
        <f>IF(A19927="","",HOUR(A19927))</f>
        <v/>
      </c>
      <c r="E19927">
        <f>IF(OR(A19927="",B19927=""),"",B19927/Inputs!$B$10)</f>
        <v/>
      </c>
      <c r="F19927">
        <f>IF(OR(A19927="",C19927=""),"",C19927/Inputs!$B$11)</f>
        <v/>
      </c>
    </row>
    <row r="19928">
      <c r="A19928" s="18" t="n"/>
      <c r="D19928">
        <f>IF(A19928="","",HOUR(A19928))</f>
        <v/>
      </c>
      <c r="E19928">
        <f>IF(OR(A19928="",B19928=""),"",B19928/Inputs!$B$10)</f>
        <v/>
      </c>
      <c r="F19928">
        <f>IF(OR(A19928="",C19928=""),"",C19928/Inputs!$B$11)</f>
        <v/>
      </c>
    </row>
    <row r="19929">
      <c r="A19929" s="18" t="n"/>
      <c r="D19929">
        <f>IF(A19929="","",HOUR(A19929))</f>
        <v/>
      </c>
      <c r="E19929">
        <f>IF(OR(A19929="",B19929=""),"",B19929/Inputs!$B$10)</f>
        <v/>
      </c>
      <c r="F19929">
        <f>IF(OR(A19929="",C19929=""),"",C19929/Inputs!$B$11)</f>
        <v/>
      </c>
    </row>
    <row r="19930">
      <c r="A19930" s="18" t="n"/>
      <c r="D19930">
        <f>IF(A19930="","",HOUR(A19930))</f>
        <v/>
      </c>
      <c r="E19930">
        <f>IF(OR(A19930="",B19930=""),"",B19930/Inputs!$B$10)</f>
        <v/>
      </c>
      <c r="F19930">
        <f>IF(OR(A19930="",C19930=""),"",C19930/Inputs!$B$11)</f>
        <v/>
      </c>
    </row>
    <row r="19931">
      <c r="A19931" s="18" t="n"/>
      <c r="D19931">
        <f>IF(A19931="","",HOUR(A19931))</f>
        <v/>
      </c>
      <c r="E19931">
        <f>IF(OR(A19931="",B19931=""),"",B19931/Inputs!$B$10)</f>
        <v/>
      </c>
      <c r="F19931">
        <f>IF(OR(A19931="",C19931=""),"",C19931/Inputs!$B$11)</f>
        <v/>
      </c>
    </row>
    <row r="19932">
      <c r="A19932" s="18" t="n"/>
      <c r="D19932">
        <f>IF(A19932="","",HOUR(A19932))</f>
        <v/>
      </c>
      <c r="E19932">
        <f>IF(OR(A19932="",B19932=""),"",B19932/Inputs!$B$10)</f>
        <v/>
      </c>
      <c r="F19932">
        <f>IF(OR(A19932="",C19932=""),"",C19932/Inputs!$B$11)</f>
        <v/>
      </c>
    </row>
    <row r="19933">
      <c r="A19933" s="18" t="n"/>
      <c r="D19933">
        <f>IF(A19933="","",HOUR(A19933))</f>
        <v/>
      </c>
      <c r="E19933">
        <f>IF(OR(A19933="",B19933=""),"",B19933/Inputs!$B$10)</f>
        <v/>
      </c>
      <c r="F19933">
        <f>IF(OR(A19933="",C19933=""),"",C19933/Inputs!$B$11)</f>
        <v/>
      </c>
    </row>
    <row r="19934">
      <c r="A19934" s="18" t="n"/>
      <c r="D19934">
        <f>IF(A19934="","",HOUR(A19934))</f>
        <v/>
      </c>
      <c r="E19934">
        <f>IF(OR(A19934="",B19934=""),"",B19934/Inputs!$B$10)</f>
        <v/>
      </c>
      <c r="F19934">
        <f>IF(OR(A19934="",C19934=""),"",C19934/Inputs!$B$11)</f>
        <v/>
      </c>
    </row>
    <row r="19935">
      <c r="A19935" s="18" t="n"/>
      <c r="D19935">
        <f>IF(A19935="","",HOUR(A19935))</f>
        <v/>
      </c>
      <c r="E19935">
        <f>IF(OR(A19935="",B19935=""),"",B19935/Inputs!$B$10)</f>
        <v/>
      </c>
      <c r="F19935">
        <f>IF(OR(A19935="",C19935=""),"",C19935/Inputs!$B$11)</f>
        <v/>
      </c>
    </row>
    <row r="19936">
      <c r="A19936" s="18" t="n"/>
      <c r="D19936">
        <f>IF(A19936="","",HOUR(A19936))</f>
        <v/>
      </c>
      <c r="E19936">
        <f>IF(OR(A19936="",B19936=""),"",B19936/Inputs!$B$10)</f>
        <v/>
      </c>
      <c r="F19936">
        <f>IF(OR(A19936="",C19936=""),"",C19936/Inputs!$B$11)</f>
        <v/>
      </c>
    </row>
    <row r="19937">
      <c r="A19937" s="18" t="n"/>
      <c r="D19937">
        <f>IF(A19937="","",HOUR(A19937))</f>
        <v/>
      </c>
      <c r="E19937">
        <f>IF(OR(A19937="",B19937=""),"",B19937/Inputs!$B$10)</f>
        <v/>
      </c>
      <c r="F19937">
        <f>IF(OR(A19937="",C19937=""),"",C19937/Inputs!$B$11)</f>
        <v/>
      </c>
    </row>
    <row r="19938">
      <c r="A19938" s="18" t="n"/>
      <c r="D19938">
        <f>IF(A19938="","",HOUR(A19938))</f>
        <v/>
      </c>
      <c r="E19938">
        <f>IF(OR(A19938="",B19938=""),"",B19938/Inputs!$B$10)</f>
        <v/>
      </c>
      <c r="F19938">
        <f>IF(OR(A19938="",C19938=""),"",C19938/Inputs!$B$11)</f>
        <v/>
      </c>
    </row>
    <row r="19939">
      <c r="A19939" s="18" t="n"/>
      <c r="D19939">
        <f>IF(A19939="","",HOUR(A19939))</f>
        <v/>
      </c>
      <c r="E19939">
        <f>IF(OR(A19939="",B19939=""),"",B19939/Inputs!$B$10)</f>
        <v/>
      </c>
      <c r="F19939">
        <f>IF(OR(A19939="",C19939=""),"",C19939/Inputs!$B$11)</f>
        <v/>
      </c>
    </row>
    <row r="19940">
      <c r="A19940" s="18" t="n"/>
      <c r="D19940">
        <f>IF(A19940="","",HOUR(A19940))</f>
        <v/>
      </c>
      <c r="E19940">
        <f>IF(OR(A19940="",B19940=""),"",B19940/Inputs!$B$10)</f>
        <v/>
      </c>
      <c r="F19940">
        <f>IF(OR(A19940="",C19940=""),"",C19940/Inputs!$B$11)</f>
        <v/>
      </c>
    </row>
    <row r="19941">
      <c r="A19941" s="18" t="n"/>
      <c r="D19941">
        <f>IF(A19941="","",HOUR(A19941))</f>
        <v/>
      </c>
      <c r="E19941">
        <f>IF(OR(A19941="",B19941=""),"",B19941/Inputs!$B$10)</f>
        <v/>
      </c>
      <c r="F19941">
        <f>IF(OR(A19941="",C19941=""),"",C19941/Inputs!$B$11)</f>
        <v/>
      </c>
    </row>
    <row r="19942">
      <c r="A19942" s="18" t="n"/>
      <c r="D19942">
        <f>IF(A19942="","",HOUR(A19942))</f>
        <v/>
      </c>
      <c r="E19942">
        <f>IF(OR(A19942="",B19942=""),"",B19942/Inputs!$B$10)</f>
        <v/>
      </c>
      <c r="F19942">
        <f>IF(OR(A19942="",C19942=""),"",C19942/Inputs!$B$11)</f>
        <v/>
      </c>
    </row>
    <row r="19943">
      <c r="A19943" s="18" t="n"/>
      <c r="D19943">
        <f>IF(A19943="","",HOUR(A19943))</f>
        <v/>
      </c>
      <c r="E19943">
        <f>IF(OR(A19943="",B19943=""),"",B19943/Inputs!$B$10)</f>
        <v/>
      </c>
      <c r="F19943">
        <f>IF(OR(A19943="",C19943=""),"",C19943/Inputs!$B$11)</f>
        <v/>
      </c>
    </row>
    <row r="19944">
      <c r="A19944" s="18" t="n"/>
      <c r="D19944">
        <f>IF(A19944="","",HOUR(A19944))</f>
        <v/>
      </c>
      <c r="E19944">
        <f>IF(OR(A19944="",B19944=""),"",B19944/Inputs!$B$10)</f>
        <v/>
      </c>
      <c r="F19944">
        <f>IF(OR(A19944="",C19944=""),"",C19944/Inputs!$B$11)</f>
        <v/>
      </c>
    </row>
    <row r="19945">
      <c r="A19945" s="18" t="n"/>
      <c r="D19945">
        <f>IF(A19945="","",HOUR(A19945))</f>
        <v/>
      </c>
      <c r="E19945">
        <f>IF(OR(A19945="",B19945=""),"",B19945/Inputs!$B$10)</f>
        <v/>
      </c>
      <c r="F19945">
        <f>IF(OR(A19945="",C19945=""),"",C19945/Inputs!$B$11)</f>
        <v/>
      </c>
    </row>
    <row r="19946">
      <c r="A19946" s="18" t="n"/>
      <c r="D19946">
        <f>IF(A19946="","",HOUR(A19946))</f>
        <v/>
      </c>
      <c r="E19946">
        <f>IF(OR(A19946="",B19946=""),"",B19946/Inputs!$B$10)</f>
        <v/>
      </c>
      <c r="F19946">
        <f>IF(OR(A19946="",C19946=""),"",C19946/Inputs!$B$11)</f>
        <v/>
      </c>
    </row>
    <row r="19947">
      <c r="A19947" s="18" t="n"/>
      <c r="D19947">
        <f>IF(A19947="","",HOUR(A19947))</f>
        <v/>
      </c>
      <c r="E19947">
        <f>IF(OR(A19947="",B19947=""),"",B19947/Inputs!$B$10)</f>
        <v/>
      </c>
      <c r="F19947">
        <f>IF(OR(A19947="",C19947=""),"",C19947/Inputs!$B$11)</f>
        <v/>
      </c>
    </row>
    <row r="19948">
      <c r="A19948" s="18" t="n"/>
      <c r="D19948">
        <f>IF(A19948="","",HOUR(A19948))</f>
        <v/>
      </c>
      <c r="E19948">
        <f>IF(OR(A19948="",B19948=""),"",B19948/Inputs!$B$10)</f>
        <v/>
      </c>
      <c r="F19948">
        <f>IF(OR(A19948="",C19948=""),"",C19948/Inputs!$B$11)</f>
        <v/>
      </c>
    </row>
    <row r="19949">
      <c r="A19949" s="18" t="n"/>
      <c r="D19949">
        <f>IF(A19949="","",HOUR(A19949))</f>
        <v/>
      </c>
      <c r="E19949">
        <f>IF(OR(A19949="",B19949=""),"",B19949/Inputs!$B$10)</f>
        <v/>
      </c>
      <c r="F19949">
        <f>IF(OR(A19949="",C19949=""),"",C19949/Inputs!$B$11)</f>
        <v/>
      </c>
    </row>
    <row r="19950">
      <c r="A19950" s="18" t="n"/>
      <c r="D19950">
        <f>IF(A19950="","",HOUR(A19950))</f>
        <v/>
      </c>
      <c r="E19950">
        <f>IF(OR(A19950="",B19950=""),"",B19950/Inputs!$B$10)</f>
        <v/>
      </c>
      <c r="F19950">
        <f>IF(OR(A19950="",C19950=""),"",C19950/Inputs!$B$11)</f>
        <v/>
      </c>
    </row>
    <row r="19951">
      <c r="A19951" s="18" t="n"/>
      <c r="D19951">
        <f>IF(A19951="","",HOUR(A19951))</f>
        <v/>
      </c>
      <c r="E19951">
        <f>IF(OR(A19951="",B19951=""),"",B19951/Inputs!$B$10)</f>
        <v/>
      </c>
      <c r="F19951">
        <f>IF(OR(A19951="",C19951=""),"",C19951/Inputs!$B$11)</f>
        <v/>
      </c>
    </row>
    <row r="19952">
      <c r="A19952" s="18" t="n"/>
      <c r="D19952">
        <f>IF(A19952="","",HOUR(A19952))</f>
        <v/>
      </c>
      <c r="E19952">
        <f>IF(OR(A19952="",B19952=""),"",B19952/Inputs!$B$10)</f>
        <v/>
      </c>
      <c r="F19952">
        <f>IF(OR(A19952="",C19952=""),"",C19952/Inputs!$B$11)</f>
        <v/>
      </c>
    </row>
    <row r="19953">
      <c r="A19953" s="18" t="n"/>
      <c r="D19953">
        <f>IF(A19953="","",HOUR(A19953))</f>
        <v/>
      </c>
      <c r="E19953">
        <f>IF(OR(A19953="",B19953=""),"",B19953/Inputs!$B$10)</f>
        <v/>
      </c>
      <c r="F19953">
        <f>IF(OR(A19953="",C19953=""),"",C19953/Inputs!$B$11)</f>
        <v/>
      </c>
    </row>
    <row r="19954">
      <c r="A19954" s="18" t="n"/>
      <c r="D19954">
        <f>IF(A19954="","",HOUR(A19954))</f>
        <v/>
      </c>
      <c r="E19954">
        <f>IF(OR(A19954="",B19954=""),"",B19954/Inputs!$B$10)</f>
        <v/>
      </c>
      <c r="F19954">
        <f>IF(OR(A19954="",C19954=""),"",C19954/Inputs!$B$11)</f>
        <v/>
      </c>
    </row>
    <row r="19955">
      <c r="A19955" s="18" t="n"/>
      <c r="D19955">
        <f>IF(A19955="","",HOUR(A19955))</f>
        <v/>
      </c>
      <c r="E19955">
        <f>IF(OR(A19955="",B19955=""),"",B19955/Inputs!$B$10)</f>
        <v/>
      </c>
      <c r="F19955">
        <f>IF(OR(A19955="",C19955=""),"",C19955/Inputs!$B$11)</f>
        <v/>
      </c>
    </row>
    <row r="19956">
      <c r="A19956" s="18" t="n"/>
      <c r="D19956">
        <f>IF(A19956="","",HOUR(A19956))</f>
        <v/>
      </c>
      <c r="E19956">
        <f>IF(OR(A19956="",B19956=""),"",B19956/Inputs!$B$10)</f>
        <v/>
      </c>
      <c r="F19956">
        <f>IF(OR(A19956="",C19956=""),"",C19956/Inputs!$B$11)</f>
        <v/>
      </c>
    </row>
    <row r="19957">
      <c r="A19957" s="18" t="n"/>
      <c r="D19957">
        <f>IF(A19957="","",HOUR(A19957))</f>
        <v/>
      </c>
      <c r="E19957">
        <f>IF(OR(A19957="",B19957=""),"",B19957/Inputs!$B$10)</f>
        <v/>
      </c>
      <c r="F19957">
        <f>IF(OR(A19957="",C19957=""),"",C19957/Inputs!$B$11)</f>
        <v/>
      </c>
    </row>
    <row r="19958">
      <c r="A19958" s="18" t="n"/>
      <c r="D19958">
        <f>IF(A19958="","",HOUR(A19958))</f>
        <v/>
      </c>
      <c r="E19958">
        <f>IF(OR(A19958="",B19958=""),"",B19958/Inputs!$B$10)</f>
        <v/>
      </c>
      <c r="F19958">
        <f>IF(OR(A19958="",C19958=""),"",C19958/Inputs!$B$11)</f>
        <v/>
      </c>
    </row>
    <row r="19959">
      <c r="A19959" s="18" t="n"/>
      <c r="D19959">
        <f>IF(A19959="","",HOUR(A19959))</f>
        <v/>
      </c>
      <c r="E19959">
        <f>IF(OR(A19959="",B19959=""),"",B19959/Inputs!$B$10)</f>
        <v/>
      </c>
      <c r="F19959">
        <f>IF(OR(A19959="",C19959=""),"",C19959/Inputs!$B$11)</f>
        <v/>
      </c>
    </row>
    <row r="19960">
      <c r="A19960" s="18" t="n"/>
      <c r="D19960">
        <f>IF(A19960="","",HOUR(A19960))</f>
        <v/>
      </c>
      <c r="E19960">
        <f>IF(OR(A19960="",B19960=""),"",B19960/Inputs!$B$10)</f>
        <v/>
      </c>
      <c r="F19960">
        <f>IF(OR(A19960="",C19960=""),"",C19960/Inputs!$B$11)</f>
        <v/>
      </c>
    </row>
    <row r="19961">
      <c r="A19961" s="18" t="n"/>
      <c r="D19961">
        <f>IF(A19961="","",HOUR(A19961))</f>
        <v/>
      </c>
      <c r="E19961">
        <f>IF(OR(A19961="",B19961=""),"",B19961/Inputs!$B$10)</f>
        <v/>
      </c>
      <c r="F19961">
        <f>IF(OR(A19961="",C19961=""),"",C19961/Inputs!$B$11)</f>
        <v/>
      </c>
    </row>
    <row r="19962">
      <c r="A19962" s="18" t="n"/>
      <c r="D19962">
        <f>IF(A19962="","",HOUR(A19962))</f>
        <v/>
      </c>
      <c r="E19962">
        <f>IF(OR(A19962="",B19962=""),"",B19962/Inputs!$B$10)</f>
        <v/>
      </c>
      <c r="F19962">
        <f>IF(OR(A19962="",C19962=""),"",C19962/Inputs!$B$11)</f>
        <v/>
      </c>
    </row>
    <row r="19963">
      <c r="A19963" s="18" t="n"/>
      <c r="D19963">
        <f>IF(A19963="","",HOUR(A19963))</f>
        <v/>
      </c>
      <c r="E19963">
        <f>IF(OR(A19963="",B19963=""),"",B19963/Inputs!$B$10)</f>
        <v/>
      </c>
      <c r="F19963">
        <f>IF(OR(A19963="",C19963=""),"",C19963/Inputs!$B$11)</f>
        <v/>
      </c>
    </row>
    <row r="19964">
      <c r="A19964" s="18" t="n"/>
      <c r="D19964">
        <f>IF(A19964="","",HOUR(A19964))</f>
        <v/>
      </c>
      <c r="E19964">
        <f>IF(OR(A19964="",B19964=""),"",B19964/Inputs!$B$10)</f>
        <v/>
      </c>
      <c r="F19964">
        <f>IF(OR(A19964="",C19964=""),"",C19964/Inputs!$B$11)</f>
        <v/>
      </c>
    </row>
    <row r="19965">
      <c r="A19965" s="18" t="n"/>
      <c r="D19965">
        <f>IF(A19965="","",HOUR(A19965))</f>
        <v/>
      </c>
      <c r="E19965">
        <f>IF(OR(A19965="",B19965=""),"",B19965/Inputs!$B$10)</f>
        <v/>
      </c>
      <c r="F19965">
        <f>IF(OR(A19965="",C19965=""),"",C19965/Inputs!$B$11)</f>
        <v/>
      </c>
    </row>
    <row r="19966">
      <c r="A19966" s="18" t="n"/>
      <c r="D19966">
        <f>IF(A19966="","",HOUR(A19966))</f>
        <v/>
      </c>
      <c r="E19966">
        <f>IF(OR(A19966="",B19966=""),"",B19966/Inputs!$B$10)</f>
        <v/>
      </c>
      <c r="F19966">
        <f>IF(OR(A19966="",C19966=""),"",C19966/Inputs!$B$11)</f>
        <v/>
      </c>
    </row>
    <row r="19967">
      <c r="A19967" s="18" t="n"/>
      <c r="D19967">
        <f>IF(A19967="","",HOUR(A19967))</f>
        <v/>
      </c>
      <c r="E19967">
        <f>IF(OR(A19967="",B19967=""),"",B19967/Inputs!$B$10)</f>
        <v/>
      </c>
      <c r="F19967">
        <f>IF(OR(A19967="",C19967=""),"",C19967/Inputs!$B$11)</f>
        <v/>
      </c>
    </row>
    <row r="19968">
      <c r="A19968" s="18" t="n"/>
      <c r="D19968">
        <f>IF(A19968="","",HOUR(A19968))</f>
        <v/>
      </c>
      <c r="E19968">
        <f>IF(OR(A19968="",B19968=""),"",B19968/Inputs!$B$10)</f>
        <v/>
      </c>
      <c r="F19968">
        <f>IF(OR(A19968="",C19968=""),"",C19968/Inputs!$B$11)</f>
        <v/>
      </c>
    </row>
    <row r="19969">
      <c r="A19969" s="18" t="n"/>
      <c r="D19969">
        <f>IF(A19969="","",HOUR(A19969))</f>
        <v/>
      </c>
      <c r="E19969">
        <f>IF(OR(A19969="",B19969=""),"",B19969/Inputs!$B$10)</f>
        <v/>
      </c>
      <c r="F19969">
        <f>IF(OR(A19969="",C19969=""),"",C19969/Inputs!$B$11)</f>
        <v/>
      </c>
    </row>
    <row r="19970">
      <c r="A19970" s="18" t="n"/>
      <c r="D19970">
        <f>IF(A19970="","",HOUR(A19970))</f>
        <v/>
      </c>
      <c r="E19970">
        <f>IF(OR(A19970="",B19970=""),"",B19970/Inputs!$B$10)</f>
        <v/>
      </c>
      <c r="F19970">
        <f>IF(OR(A19970="",C19970=""),"",C19970/Inputs!$B$11)</f>
        <v/>
      </c>
    </row>
    <row r="19971">
      <c r="A19971" s="18" t="n"/>
      <c r="D19971">
        <f>IF(A19971="","",HOUR(A19971))</f>
        <v/>
      </c>
      <c r="E19971">
        <f>IF(OR(A19971="",B19971=""),"",B19971/Inputs!$B$10)</f>
        <v/>
      </c>
      <c r="F19971">
        <f>IF(OR(A19971="",C19971=""),"",C19971/Inputs!$B$11)</f>
        <v/>
      </c>
    </row>
    <row r="19972">
      <c r="A19972" s="18" t="n"/>
      <c r="D19972">
        <f>IF(A19972="","",HOUR(A19972))</f>
        <v/>
      </c>
      <c r="E19972">
        <f>IF(OR(A19972="",B19972=""),"",B19972/Inputs!$B$10)</f>
        <v/>
      </c>
      <c r="F19972">
        <f>IF(OR(A19972="",C19972=""),"",C19972/Inputs!$B$11)</f>
        <v/>
      </c>
    </row>
    <row r="19973">
      <c r="A19973" s="18" t="n"/>
      <c r="D19973">
        <f>IF(A19973="","",HOUR(A19973))</f>
        <v/>
      </c>
      <c r="E19973">
        <f>IF(OR(A19973="",B19973=""),"",B19973/Inputs!$B$10)</f>
        <v/>
      </c>
      <c r="F19973">
        <f>IF(OR(A19973="",C19973=""),"",C19973/Inputs!$B$11)</f>
        <v/>
      </c>
    </row>
    <row r="19974">
      <c r="A19974" s="18" t="n"/>
      <c r="D19974">
        <f>IF(A19974="","",HOUR(A19974))</f>
        <v/>
      </c>
      <c r="E19974">
        <f>IF(OR(A19974="",B19974=""),"",B19974/Inputs!$B$10)</f>
        <v/>
      </c>
      <c r="F19974">
        <f>IF(OR(A19974="",C19974=""),"",C19974/Inputs!$B$11)</f>
        <v/>
      </c>
    </row>
    <row r="19975">
      <c r="A19975" s="18" t="n"/>
      <c r="D19975">
        <f>IF(A19975="","",HOUR(A19975))</f>
        <v/>
      </c>
      <c r="E19975">
        <f>IF(OR(A19975="",B19975=""),"",B19975/Inputs!$B$10)</f>
        <v/>
      </c>
      <c r="F19975">
        <f>IF(OR(A19975="",C19975=""),"",C19975/Inputs!$B$11)</f>
        <v/>
      </c>
    </row>
    <row r="19976">
      <c r="A19976" s="18" t="n"/>
      <c r="D19976">
        <f>IF(A19976="","",HOUR(A19976))</f>
        <v/>
      </c>
      <c r="E19976">
        <f>IF(OR(A19976="",B19976=""),"",B19976/Inputs!$B$10)</f>
        <v/>
      </c>
      <c r="F19976">
        <f>IF(OR(A19976="",C19976=""),"",C19976/Inputs!$B$11)</f>
        <v/>
      </c>
    </row>
    <row r="19977">
      <c r="A19977" s="18" t="n"/>
      <c r="D19977">
        <f>IF(A19977="","",HOUR(A19977))</f>
        <v/>
      </c>
      <c r="E19977">
        <f>IF(OR(A19977="",B19977=""),"",B19977/Inputs!$B$10)</f>
        <v/>
      </c>
      <c r="F19977">
        <f>IF(OR(A19977="",C19977=""),"",C19977/Inputs!$B$11)</f>
        <v/>
      </c>
    </row>
    <row r="19978">
      <c r="A19978" s="18" t="n"/>
      <c r="D19978">
        <f>IF(A19978="","",HOUR(A19978))</f>
        <v/>
      </c>
      <c r="E19978">
        <f>IF(OR(A19978="",B19978=""),"",B19978/Inputs!$B$10)</f>
        <v/>
      </c>
      <c r="F19978">
        <f>IF(OR(A19978="",C19978=""),"",C19978/Inputs!$B$11)</f>
        <v/>
      </c>
    </row>
    <row r="19979">
      <c r="A19979" s="18" t="n"/>
      <c r="D19979">
        <f>IF(A19979="","",HOUR(A19979))</f>
        <v/>
      </c>
      <c r="E19979">
        <f>IF(OR(A19979="",B19979=""),"",B19979/Inputs!$B$10)</f>
        <v/>
      </c>
      <c r="F19979">
        <f>IF(OR(A19979="",C19979=""),"",C19979/Inputs!$B$11)</f>
        <v/>
      </c>
    </row>
    <row r="19980">
      <c r="A19980" s="18" t="n"/>
      <c r="D19980">
        <f>IF(A19980="","",HOUR(A19980))</f>
        <v/>
      </c>
      <c r="E19980">
        <f>IF(OR(A19980="",B19980=""),"",B19980/Inputs!$B$10)</f>
        <v/>
      </c>
      <c r="F19980">
        <f>IF(OR(A19980="",C19980=""),"",C19980/Inputs!$B$11)</f>
        <v/>
      </c>
    </row>
    <row r="19981">
      <c r="A19981" s="18" t="n"/>
      <c r="D19981">
        <f>IF(A19981="","",HOUR(A19981))</f>
        <v/>
      </c>
      <c r="E19981">
        <f>IF(OR(A19981="",B19981=""),"",B19981/Inputs!$B$10)</f>
        <v/>
      </c>
      <c r="F19981">
        <f>IF(OR(A19981="",C19981=""),"",C19981/Inputs!$B$11)</f>
        <v/>
      </c>
    </row>
    <row r="19982">
      <c r="A19982" s="18" t="n"/>
      <c r="D19982">
        <f>IF(A19982="","",HOUR(A19982))</f>
        <v/>
      </c>
      <c r="E19982">
        <f>IF(OR(A19982="",B19982=""),"",B19982/Inputs!$B$10)</f>
        <v/>
      </c>
      <c r="F19982">
        <f>IF(OR(A19982="",C19982=""),"",C19982/Inputs!$B$11)</f>
        <v/>
      </c>
    </row>
    <row r="19983">
      <c r="A19983" s="18" t="n"/>
      <c r="D19983">
        <f>IF(A19983="","",HOUR(A19983))</f>
        <v/>
      </c>
      <c r="E19983">
        <f>IF(OR(A19983="",B19983=""),"",B19983/Inputs!$B$10)</f>
        <v/>
      </c>
      <c r="F19983">
        <f>IF(OR(A19983="",C19983=""),"",C19983/Inputs!$B$11)</f>
        <v/>
      </c>
    </row>
    <row r="19984">
      <c r="A19984" s="18" t="n"/>
      <c r="D19984">
        <f>IF(A19984="","",HOUR(A19984))</f>
        <v/>
      </c>
      <c r="E19984">
        <f>IF(OR(A19984="",B19984=""),"",B19984/Inputs!$B$10)</f>
        <v/>
      </c>
      <c r="F19984">
        <f>IF(OR(A19984="",C19984=""),"",C19984/Inputs!$B$11)</f>
        <v/>
      </c>
    </row>
    <row r="19985">
      <c r="A19985" s="18" t="n"/>
      <c r="D19985">
        <f>IF(A19985="","",HOUR(A19985))</f>
        <v/>
      </c>
      <c r="E19985">
        <f>IF(OR(A19985="",B19985=""),"",B19985/Inputs!$B$10)</f>
        <v/>
      </c>
      <c r="F19985">
        <f>IF(OR(A19985="",C19985=""),"",C19985/Inputs!$B$11)</f>
        <v/>
      </c>
    </row>
    <row r="19986">
      <c r="A19986" s="18" t="n"/>
      <c r="D19986">
        <f>IF(A19986="","",HOUR(A19986))</f>
        <v/>
      </c>
      <c r="E19986">
        <f>IF(OR(A19986="",B19986=""),"",B19986/Inputs!$B$10)</f>
        <v/>
      </c>
      <c r="F19986">
        <f>IF(OR(A19986="",C19986=""),"",C19986/Inputs!$B$11)</f>
        <v/>
      </c>
    </row>
    <row r="19987">
      <c r="A19987" s="18" t="n"/>
      <c r="D19987">
        <f>IF(A19987="","",HOUR(A19987))</f>
        <v/>
      </c>
      <c r="E19987">
        <f>IF(OR(A19987="",B19987=""),"",B19987/Inputs!$B$10)</f>
        <v/>
      </c>
      <c r="F19987">
        <f>IF(OR(A19987="",C19987=""),"",C19987/Inputs!$B$11)</f>
        <v/>
      </c>
    </row>
    <row r="19988">
      <c r="A19988" s="18" t="n"/>
      <c r="D19988">
        <f>IF(A19988="","",HOUR(A19988))</f>
        <v/>
      </c>
      <c r="E19988">
        <f>IF(OR(A19988="",B19988=""),"",B19988/Inputs!$B$10)</f>
        <v/>
      </c>
      <c r="F19988">
        <f>IF(OR(A19988="",C19988=""),"",C19988/Inputs!$B$11)</f>
        <v/>
      </c>
    </row>
    <row r="19989">
      <c r="A19989" s="18" t="n"/>
      <c r="D19989">
        <f>IF(A19989="","",HOUR(A19989))</f>
        <v/>
      </c>
      <c r="E19989">
        <f>IF(OR(A19989="",B19989=""),"",B19989/Inputs!$B$10)</f>
        <v/>
      </c>
      <c r="F19989">
        <f>IF(OR(A19989="",C19989=""),"",C19989/Inputs!$B$11)</f>
        <v/>
      </c>
    </row>
    <row r="19990">
      <c r="A19990" s="18" t="n"/>
      <c r="D19990">
        <f>IF(A19990="","",HOUR(A19990))</f>
        <v/>
      </c>
      <c r="E19990">
        <f>IF(OR(A19990="",B19990=""),"",B19990/Inputs!$B$10)</f>
        <v/>
      </c>
      <c r="F19990">
        <f>IF(OR(A19990="",C19990=""),"",C19990/Inputs!$B$11)</f>
        <v/>
      </c>
    </row>
    <row r="19991">
      <c r="A19991" s="18" t="n"/>
      <c r="D19991">
        <f>IF(A19991="","",HOUR(A19991))</f>
        <v/>
      </c>
      <c r="E19991">
        <f>IF(OR(A19991="",B19991=""),"",B19991/Inputs!$B$10)</f>
        <v/>
      </c>
      <c r="F19991">
        <f>IF(OR(A19991="",C19991=""),"",C19991/Inputs!$B$11)</f>
        <v/>
      </c>
    </row>
    <row r="19992">
      <c r="A19992" s="18" t="n"/>
      <c r="D19992">
        <f>IF(A19992="","",HOUR(A19992))</f>
        <v/>
      </c>
      <c r="E19992">
        <f>IF(OR(A19992="",B19992=""),"",B19992/Inputs!$B$10)</f>
        <v/>
      </c>
      <c r="F19992">
        <f>IF(OR(A19992="",C19992=""),"",C19992/Inputs!$B$11)</f>
        <v/>
      </c>
    </row>
    <row r="19993">
      <c r="A19993" s="18" t="n"/>
      <c r="D19993">
        <f>IF(A19993="","",HOUR(A19993))</f>
        <v/>
      </c>
      <c r="E19993">
        <f>IF(OR(A19993="",B19993=""),"",B19993/Inputs!$B$10)</f>
        <v/>
      </c>
      <c r="F19993">
        <f>IF(OR(A19993="",C19993=""),"",C19993/Inputs!$B$11)</f>
        <v/>
      </c>
    </row>
    <row r="19994">
      <c r="A19994" s="18" t="n"/>
      <c r="D19994">
        <f>IF(A19994="","",HOUR(A19994))</f>
        <v/>
      </c>
      <c r="E19994">
        <f>IF(OR(A19994="",B19994=""),"",B19994/Inputs!$B$10)</f>
        <v/>
      </c>
      <c r="F19994">
        <f>IF(OR(A19994="",C19994=""),"",C19994/Inputs!$B$11)</f>
        <v/>
      </c>
    </row>
    <row r="19995">
      <c r="A19995" s="18" t="n"/>
      <c r="D19995">
        <f>IF(A19995="","",HOUR(A19995))</f>
        <v/>
      </c>
      <c r="E19995">
        <f>IF(OR(A19995="",B19995=""),"",B19995/Inputs!$B$10)</f>
        <v/>
      </c>
      <c r="F19995">
        <f>IF(OR(A19995="",C19995=""),"",C19995/Inputs!$B$11)</f>
        <v/>
      </c>
    </row>
    <row r="19996">
      <c r="A19996" s="18" t="n"/>
      <c r="D19996">
        <f>IF(A19996="","",HOUR(A19996))</f>
        <v/>
      </c>
      <c r="E19996">
        <f>IF(OR(A19996="",B19996=""),"",B19996/Inputs!$B$10)</f>
        <v/>
      </c>
      <c r="F19996">
        <f>IF(OR(A19996="",C19996=""),"",C19996/Inputs!$B$11)</f>
        <v/>
      </c>
    </row>
    <row r="19997">
      <c r="A19997" s="18" t="n"/>
      <c r="D19997">
        <f>IF(A19997="","",HOUR(A19997))</f>
        <v/>
      </c>
      <c r="E19997">
        <f>IF(OR(A19997="",B19997=""),"",B19997/Inputs!$B$10)</f>
        <v/>
      </c>
      <c r="F19997">
        <f>IF(OR(A19997="",C19997=""),"",C19997/Inputs!$B$11)</f>
        <v/>
      </c>
    </row>
    <row r="19998">
      <c r="A19998" s="18" t="n"/>
      <c r="D19998">
        <f>IF(A19998="","",HOUR(A19998))</f>
        <v/>
      </c>
      <c r="E19998">
        <f>IF(OR(A19998="",B19998=""),"",B19998/Inputs!$B$10)</f>
        <v/>
      </c>
      <c r="F19998">
        <f>IF(OR(A19998="",C19998=""),"",C19998/Inputs!$B$11)</f>
        <v/>
      </c>
    </row>
    <row r="19999">
      <c r="A19999" s="18" t="n"/>
      <c r="D19999">
        <f>IF(A19999="","",HOUR(A19999))</f>
        <v/>
      </c>
      <c r="E19999">
        <f>IF(OR(A19999="",B19999=""),"",B19999/Inputs!$B$10)</f>
        <v/>
      </c>
      <c r="F19999">
        <f>IF(OR(A19999="",C19999=""),"",C19999/Inputs!$B$11)</f>
        <v/>
      </c>
    </row>
    <row r="20000">
      <c r="A20000" s="18" t="n"/>
      <c r="D20000">
        <f>IF(A20000="","",HOUR(A20000))</f>
        <v/>
      </c>
      <c r="E20000">
        <f>IF(OR(A20000="",B20000=""),"",B20000/Inputs!$B$10)</f>
        <v/>
      </c>
      <c r="F20000">
        <f>IF(OR(A20000="",C20000=""),"",C20000/Inputs!$B$11)</f>
        <v/>
      </c>
    </row>
    <row r="20001">
      <c r="A20001" s="18" t="n"/>
      <c r="D20001">
        <f>IF(A20001="","",HOUR(A20001))</f>
        <v/>
      </c>
      <c r="E20001">
        <f>IF(OR(A20001="",B20001=""),"",B20001/Inputs!$B$10)</f>
        <v/>
      </c>
      <c r="F20001">
        <f>IF(OR(A20001="",C20001=""),"",C20001/Inputs!$B$11)</f>
        <v/>
      </c>
    </row>
    <row r="20002">
      <c r="A20002" s="18" t="n"/>
      <c r="D20002">
        <f>IF(A20002="","",HOUR(A20002))</f>
        <v/>
      </c>
      <c r="E20002">
        <f>IF(OR(A20002="",B20002=""),"",B20002/Inputs!$B$10)</f>
        <v/>
      </c>
      <c r="F20002">
        <f>IF(OR(A20002="",C20002=""),"",C20002/Inputs!$B$11)</f>
        <v/>
      </c>
    </row>
    <row r="20003">
      <c r="A20003" s="18" t="n"/>
      <c r="D20003">
        <f>IF(A20003="","",HOUR(A20003))</f>
        <v/>
      </c>
      <c r="E20003">
        <f>IF(OR(A20003="",B20003=""),"",B20003/Inputs!$B$10)</f>
        <v/>
      </c>
      <c r="F20003">
        <f>IF(OR(A20003="",C20003=""),"",C20003/Inputs!$B$11)</f>
        <v/>
      </c>
    </row>
    <row r="20004">
      <c r="A20004" s="18" t="n"/>
      <c r="D20004">
        <f>IF(A20004="","",HOUR(A20004))</f>
        <v/>
      </c>
      <c r="E20004">
        <f>IF(OR(A20004="",B20004=""),"",B20004/Inputs!$B$10)</f>
        <v/>
      </c>
      <c r="F20004">
        <f>IF(OR(A20004="",C20004=""),"",C20004/Inputs!$B$11)</f>
        <v/>
      </c>
    </row>
    <row r="20005">
      <c r="A20005" s="18" t="n"/>
      <c r="D20005">
        <f>IF(A20005="","",HOUR(A20005))</f>
        <v/>
      </c>
      <c r="E20005">
        <f>IF(OR(A20005="",B20005=""),"",B20005/Inputs!$B$10)</f>
        <v/>
      </c>
      <c r="F20005">
        <f>IF(OR(A20005="",C20005=""),"",C20005/Inputs!$B$11)</f>
        <v/>
      </c>
    </row>
    <row r="20006">
      <c r="A20006" s="18" t="n"/>
      <c r="D20006">
        <f>IF(A20006="","",HOUR(A20006))</f>
        <v/>
      </c>
      <c r="E20006">
        <f>IF(OR(A20006="",B20006=""),"",B20006/Inputs!$B$10)</f>
        <v/>
      </c>
      <c r="F20006">
        <f>IF(OR(A20006="",C20006=""),"",C20006/Inputs!$B$11)</f>
        <v/>
      </c>
    </row>
    <row r="20007">
      <c r="A20007" s="18" t="n"/>
      <c r="D20007">
        <f>IF(A20007="","",HOUR(A20007))</f>
        <v/>
      </c>
      <c r="E20007">
        <f>IF(OR(A20007="",B20007=""),"",B20007/Inputs!$B$10)</f>
        <v/>
      </c>
      <c r="F20007">
        <f>IF(OR(A20007="",C20007=""),"",C20007/Inputs!$B$11)</f>
        <v/>
      </c>
    </row>
    <row r="20008">
      <c r="A20008" s="18" t="n"/>
      <c r="D20008">
        <f>IF(A20008="","",HOUR(A20008))</f>
        <v/>
      </c>
      <c r="E20008">
        <f>IF(OR(A20008="",B20008=""),"",B20008/Inputs!$B$10)</f>
        <v/>
      </c>
      <c r="F20008">
        <f>IF(OR(A20008="",C20008=""),"",C20008/Inputs!$B$11)</f>
        <v/>
      </c>
    </row>
    <row r="20009">
      <c r="A20009" s="18" t="n"/>
      <c r="D20009">
        <f>IF(A20009="","",HOUR(A20009))</f>
        <v/>
      </c>
      <c r="E20009">
        <f>IF(OR(A20009="",B20009=""),"",B20009/Inputs!$B$10)</f>
        <v/>
      </c>
      <c r="F20009">
        <f>IF(OR(A20009="",C20009=""),"",C20009/Inputs!$B$11)</f>
        <v/>
      </c>
    </row>
    <row r="20010">
      <c r="A20010" s="18" t="n"/>
      <c r="D20010">
        <f>IF(A20010="","",HOUR(A20010))</f>
        <v/>
      </c>
      <c r="E20010">
        <f>IF(OR(A20010="",B20010=""),"",B20010/Inputs!$B$10)</f>
        <v/>
      </c>
      <c r="F20010">
        <f>IF(OR(A20010="",C20010=""),"",C20010/Inputs!$B$11)</f>
        <v/>
      </c>
    </row>
    <row r="20011">
      <c r="A20011" s="18" t="n"/>
      <c r="D20011">
        <f>IF(A20011="","",HOUR(A20011))</f>
        <v/>
      </c>
      <c r="E20011">
        <f>IF(OR(A20011="",B20011=""),"",B20011/Inputs!$B$10)</f>
        <v/>
      </c>
      <c r="F20011">
        <f>IF(OR(A20011="",C20011=""),"",C20011/Inputs!$B$11)</f>
        <v/>
      </c>
    </row>
    <row r="20012">
      <c r="A20012" s="18" t="n"/>
      <c r="D20012">
        <f>IF(A20012="","",HOUR(A20012))</f>
        <v/>
      </c>
      <c r="E20012">
        <f>IF(OR(A20012="",B20012=""),"",B20012/Inputs!$B$10)</f>
        <v/>
      </c>
      <c r="F20012">
        <f>IF(OR(A20012="",C20012=""),"",C20012/Inputs!$B$11)</f>
        <v/>
      </c>
    </row>
    <row r="20013">
      <c r="A20013" s="18" t="n"/>
      <c r="D20013">
        <f>IF(A20013="","",HOUR(A20013))</f>
        <v/>
      </c>
      <c r="E20013">
        <f>IF(OR(A20013="",B20013=""),"",B20013/Inputs!$B$10)</f>
        <v/>
      </c>
      <c r="F20013">
        <f>IF(OR(A20013="",C20013=""),"",C20013/Inputs!$B$11)</f>
        <v/>
      </c>
    </row>
    <row r="20014">
      <c r="A20014" s="18" t="n"/>
      <c r="D20014">
        <f>IF(A20014="","",HOUR(A20014))</f>
        <v/>
      </c>
      <c r="E20014">
        <f>IF(OR(A20014="",B20014=""),"",B20014/Inputs!$B$10)</f>
        <v/>
      </c>
      <c r="F20014">
        <f>IF(OR(A20014="",C20014=""),"",C20014/Inputs!$B$11)</f>
        <v/>
      </c>
    </row>
    <row r="20015">
      <c r="A20015" s="18" t="n"/>
      <c r="D20015">
        <f>IF(A20015="","",HOUR(A20015))</f>
        <v/>
      </c>
      <c r="E20015">
        <f>IF(OR(A20015="",B20015=""),"",B20015/Inputs!$B$10)</f>
        <v/>
      </c>
      <c r="F20015">
        <f>IF(OR(A20015="",C20015=""),"",C20015/Inputs!$B$11)</f>
        <v/>
      </c>
    </row>
    <row r="20016">
      <c r="A20016" s="18" t="n"/>
      <c r="D20016">
        <f>IF(A20016="","",HOUR(A20016))</f>
        <v/>
      </c>
      <c r="E20016">
        <f>IF(OR(A20016="",B20016=""),"",B20016/Inputs!$B$10)</f>
        <v/>
      </c>
      <c r="F20016">
        <f>IF(OR(A20016="",C20016=""),"",C20016/Inputs!$B$11)</f>
        <v/>
      </c>
    </row>
    <row r="20017">
      <c r="A20017" s="18" t="n"/>
      <c r="D20017">
        <f>IF(A20017="","",HOUR(A20017))</f>
        <v/>
      </c>
      <c r="E20017">
        <f>IF(OR(A20017="",B20017=""),"",B20017/Inputs!$B$10)</f>
        <v/>
      </c>
      <c r="F20017">
        <f>IF(OR(A20017="",C20017=""),"",C20017/Inputs!$B$11)</f>
        <v/>
      </c>
    </row>
    <row r="20018">
      <c r="A20018" s="18" t="n"/>
      <c r="D20018">
        <f>IF(A20018="","",HOUR(A20018))</f>
        <v/>
      </c>
      <c r="E20018">
        <f>IF(OR(A20018="",B20018=""),"",B20018/Inputs!$B$10)</f>
        <v/>
      </c>
      <c r="F20018">
        <f>IF(OR(A20018="",C20018=""),"",C20018/Inputs!$B$11)</f>
        <v/>
      </c>
    </row>
    <row r="20019">
      <c r="A20019" s="18" t="n"/>
      <c r="D20019">
        <f>IF(A20019="","",HOUR(A20019))</f>
        <v/>
      </c>
      <c r="E20019">
        <f>IF(OR(A20019="",B20019=""),"",B20019/Inputs!$B$10)</f>
        <v/>
      </c>
      <c r="F20019">
        <f>IF(OR(A20019="",C20019=""),"",C20019/Inputs!$B$11)</f>
        <v/>
      </c>
    </row>
    <row r="20020">
      <c r="A20020" s="18" t="n"/>
      <c r="D20020">
        <f>IF(A20020="","",HOUR(A20020))</f>
        <v/>
      </c>
      <c r="E20020">
        <f>IF(OR(A20020="",B20020=""),"",B20020/Inputs!$B$10)</f>
        <v/>
      </c>
      <c r="F20020">
        <f>IF(OR(A20020="",C20020=""),"",C20020/Inputs!$B$11)</f>
        <v/>
      </c>
    </row>
    <row r="20021">
      <c r="A20021" s="18" t="n"/>
      <c r="D20021">
        <f>IF(A20021="","",HOUR(A20021))</f>
        <v/>
      </c>
      <c r="E20021">
        <f>IF(OR(A20021="",B20021=""),"",B20021/Inputs!$B$10)</f>
        <v/>
      </c>
      <c r="F20021">
        <f>IF(OR(A20021="",C20021=""),"",C20021/Inputs!$B$11)</f>
        <v/>
      </c>
    </row>
    <row r="20022">
      <c r="A20022" s="18" t="n"/>
      <c r="D20022">
        <f>IF(A20022="","",HOUR(A20022))</f>
        <v/>
      </c>
      <c r="E20022">
        <f>IF(OR(A20022="",B20022=""),"",B20022/Inputs!$B$10)</f>
        <v/>
      </c>
      <c r="F20022">
        <f>IF(OR(A20022="",C20022=""),"",C20022/Inputs!$B$11)</f>
        <v/>
      </c>
    </row>
    <row r="20023">
      <c r="A20023" s="18" t="n"/>
      <c r="D20023">
        <f>IF(A20023="","",HOUR(A20023))</f>
        <v/>
      </c>
      <c r="E20023">
        <f>IF(OR(A20023="",B20023=""),"",B20023/Inputs!$B$10)</f>
        <v/>
      </c>
      <c r="F20023">
        <f>IF(OR(A20023="",C20023=""),"",C20023/Inputs!$B$11)</f>
        <v/>
      </c>
    </row>
    <row r="20024">
      <c r="A20024" s="18" t="n"/>
      <c r="D20024">
        <f>IF(A20024="","",HOUR(A20024))</f>
        <v/>
      </c>
      <c r="E20024">
        <f>IF(OR(A20024="",B20024=""),"",B20024/Inputs!$B$10)</f>
        <v/>
      </c>
      <c r="F20024">
        <f>IF(OR(A20024="",C20024=""),"",C20024/Inputs!$B$11)</f>
        <v/>
      </c>
    </row>
    <row r="20025">
      <c r="A20025" s="18" t="n"/>
      <c r="D20025">
        <f>IF(A20025="","",HOUR(A20025))</f>
        <v/>
      </c>
      <c r="E20025">
        <f>IF(OR(A20025="",B20025=""),"",B20025/Inputs!$B$10)</f>
        <v/>
      </c>
      <c r="F20025">
        <f>IF(OR(A20025="",C20025=""),"",C20025/Inputs!$B$11)</f>
        <v/>
      </c>
    </row>
    <row r="20026">
      <c r="A20026" s="18" t="n"/>
      <c r="D20026">
        <f>IF(A20026="","",HOUR(A20026))</f>
        <v/>
      </c>
      <c r="E20026">
        <f>IF(OR(A20026="",B20026=""),"",B20026/Inputs!$B$10)</f>
        <v/>
      </c>
      <c r="F20026">
        <f>IF(OR(A20026="",C20026=""),"",C20026/Inputs!$B$11)</f>
        <v/>
      </c>
    </row>
    <row r="20027">
      <c r="A20027" s="18" t="n"/>
      <c r="D20027">
        <f>IF(A20027="","",HOUR(A20027))</f>
        <v/>
      </c>
      <c r="E20027">
        <f>IF(OR(A20027="",B20027=""),"",B20027/Inputs!$B$10)</f>
        <v/>
      </c>
      <c r="F20027">
        <f>IF(OR(A20027="",C20027=""),"",C20027/Inputs!$B$11)</f>
        <v/>
      </c>
    </row>
    <row r="20028">
      <c r="A20028" s="18" t="n"/>
      <c r="D20028">
        <f>IF(A20028="","",HOUR(A20028))</f>
        <v/>
      </c>
      <c r="E20028">
        <f>IF(OR(A20028="",B20028=""),"",B20028/Inputs!$B$10)</f>
        <v/>
      </c>
      <c r="F20028">
        <f>IF(OR(A20028="",C20028=""),"",C20028/Inputs!$B$11)</f>
        <v/>
      </c>
    </row>
    <row r="20029">
      <c r="A20029" s="18" t="n"/>
      <c r="D20029">
        <f>IF(A20029="","",HOUR(A20029))</f>
        <v/>
      </c>
      <c r="E20029">
        <f>IF(OR(A20029="",B20029=""),"",B20029/Inputs!$B$10)</f>
        <v/>
      </c>
      <c r="F20029">
        <f>IF(OR(A20029="",C20029=""),"",C20029/Inputs!$B$11)</f>
        <v/>
      </c>
    </row>
    <row r="20030">
      <c r="A20030" s="18" t="n"/>
      <c r="D20030">
        <f>IF(A20030="","",HOUR(A20030))</f>
        <v/>
      </c>
      <c r="E20030">
        <f>IF(OR(A20030="",B20030=""),"",B20030/Inputs!$B$10)</f>
        <v/>
      </c>
      <c r="F20030">
        <f>IF(OR(A20030="",C20030=""),"",C20030/Inputs!$B$11)</f>
        <v/>
      </c>
    </row>
    <row r="20031">
      <c r="A20031" s="18" t="n"/>
      <c r="D20031">
        <f>IF(A20031="","",HOUR(A20031))</f>
        <v/>
      </c>
      <c r="E20031">
        <f>IF(OR(A20031="",B20031=""),"",B20031/Inputs!$B$10)</f>
        <v/>
      </c>
      <c r="F20031">
        <f>IF(OR(A20031="",C20031=""),"",C20031/Inputs!$B$11)</f>
        <v/>
      </c>
    </row>
    <row r="20032">
      <c r="A20032" s="18" t="n"/>
      <c r="D20032">
        <f>IF(A20032="","",HOUR(A20032))</f>
        <v/>
      </c>
      <c r="E20032">
        <f>IF(OR(A20032="",B20032=""),"",B20032/Inputs!$B$10)</f>
        <v/>
      </c>
      <c r="F20032">
        <f>IF(OR(A20032="",C20032=""),"",C20032/Inputs!$B$11)</f>
        <v/>
      </c>
    </row>
    <row r="20033">
      <c r="A20033" s="18" t="n"/>
      <c r="D20033">
        <f>IF(A20033="","",HOUR(A20033))</f>
        <v/>
      </c>
      <c r="E20033">
        <f>IF(OR(A20033="",B20033=""),"",B20033/Inputs!$B$10)</f>
        <v/>
      </c>
      <c r="F20033">
        <f>IF(OR(A20033="",C20033=""),"",C20033/Inputs!$B$11)</f>
        <v/>
      </c>
    </row>
    <row r="20034">
      <c r="A20034" s="18" t="n"/>
      <c r="D20034">
        <f>IF(A20034="","",HOUR(A20034))</f>
        <v/>
      </c>
      <c r="E20034">
        <f>IF(OR(A20034="",B20034=""),"",B20034/Inputs!$B$10)</f>
        <v/>
      </c>
      <c r="F20034">
        <f>IF(OR(A20034="",C20034=""),"",C20034/Inputs!$B$11)</f>
        <v/>
      </c>
    </row>
    <row r="20035">
      <c r="A20035" s="18" t="n"/>
      <c r="D20035">
        <f>IF(A20035="","",HOUR(A20035))</f>
        <v/>
      </c>
      <c r="E20035">
        <f>IF(OR(A20035="",B20035=""),"",B20035/Inputs!$B$10)</f>
        <v/>
      </c>
      <c r="F20035">
        <f>IF(OR(A20035="",C20035=""),"",C20035/Inputs!$B$11)</f>
        <v/>
      </c>
    </row>
    <row r="20036">
      <c r="A20036" s="18" t="n"/>
      <c r="D20036">
        <f>IF(A20036="","",HOUR(A20036))</f>
        <v/>
      </c>
      <c r="E20036">
        <f>IF(OR(A20036="",B20036=""),"",B20036/Inputs!$B$10)</f>
        <v/>
      </c>
      <c r="F20036">
        <f>IF(OR(A20036="",C20036=""),"",C20036/Inputs!$B$11)</f>
        <v/>
      </c>
    </row>
    <row r="20037">
      <c r="A20037" s="18" t="n"/>
      <c r="D20037">
        <f>IF(A20037="","",HOUR(A20037))</f>
        <v/>
      </c>
      <c r="E20037">
        <f>IF(OR(A20037="",B20037=""),"",B20037/Inputs!$B$10)</f>
        <v/>
      </c>
      <c r="F20037">
        <f>IF(OR(A20037="",C20037=""),"",C20037/Inputs!$B$11)</f>
        <v/>
      </c>
    </row>
    <row r="20038">
      <c r="A20038" s="18" t="n"/>
      <c r="D20038">
        <f>IF(A20038="","",HOUR(A20038))</f>
        <v/>
      </c>
      <c r="E20038">
        <f>IF(OR(A20038="",B20038=""),"",B20038/Inputs!$B$10)</f>
        <v/>
      </c>
      <c r="F20038">
        <f>IF(OR(A20038="",C20038=""),"",C20038/Inputs!$B$11)</f>
        <v/>
      </c>
    </row>
    <row r="20039">
      <c r="A20039" s="18" t="n"/>
      <c r="D20039">
        <f>IF(A20039="","",HOUR(A20039))</f>
        <v/>
      </c>
      <c r="E20039">
        <f>IF(OR(A20039="",B20039=""),"",B20039/Inputs!$B$10)</f>
        <v/>
      </c>
      <c r="F20039">
        <f>IF(OR(A20039="",C20039=""),"",C20039/Inputs!$B$11)</f>
        <v/>
      </c>
    </row>
    <row r="20040">
      <c r="A20040" s="18" t="n"/>
      <c r="D20040">
        <f>IF(A20040="","",HOUR(A20040))</f>
        <v/>
      </c>
      <c r="E20040">
        <f>IF(OR(A20040="",B20040=""),"",B20040/Inputs!$B$10)</f>
        <v/>
      </c>
      <c r="F20040">
        <f>IF(OR(A20040="",C20040=""),"",C20040/Inputs!$B$11)</f>
        <v/>
      </c>
    </row>
    <row r="20041">
      <c r="A20041" s="18" t="n"/>
      <c r="D20041">
        <f>IF(A20041="","",HOUR(A20041))</f>
        <v/>
      </c>
      <c r="E20041">
        <f>IF(OR(A20041="",B20041=""),"",B20041/Inputs!$B$10)</f>
        <v/>
      </c>
      <c r="F20041">
        <f>IF(OR(A20041="",C20041=""),"",C20041/Inputs!$B$11)</f>
        <v/>
      </c>
    </row>
    <row r="20042">
      <c r="A20042" s="18" t="n"/>
      <c r="D20042">
        <f>IF(A20042="","",HOUR(A20042))</f>
        <v/>
      </c>
      <c r="E20042">
        <f>IF(OR(A20042="",B20042=""),"",B20042/Inputs!$B$10)</f>
        <v/>
      </c>
      <c r="F20042">
        <f>IF(OR(A20042="",C20042=""),"",C20042/Inputs!$B$11)</f>
        <v/>
      </c>
    </row>
    <row r="20043">
      <c r="A20043" s="18" t="n"/>
      <c r="D20043">
        <f>IF(A20043="","",HOUR(A20043))</f>
        <v/>
      </c>
      <c r="E20043">
        <f>IF(OR(A20043="",B20043=""),"",B20043/Inputs!$B$10)</f>
        <v/>
      </c>
      <c r="F20043">
        <f>IF(OR(A20043="",C20043=""),"",C20043/Inputs!$B$11)</f>
        <v/>
      </c>
    </row>
    <row r="20044">
      <c r="A20044" s="18" t="n"/>
      <c r="D20044">
        <f>IF(A20044="","",HOUR(A20044))</f>
        <v/>
      </c>
      <c r="E20044">
        <f>IF(OR(A20044="",B20044=""),"",B20044/Inputs!$B$10)</f>
        <v/>
      </c>
      <c r="F20044">
        <f>IF(OR(A20044="",C20044=""),"",C20044/Inputs!$B$11)</f>
        <v/>
      </c>
    </row>
    <row r="20045">
      <c r="A20045" s="18" t="n"/>
      <c r="D20045">
        <f>IF(A20045="","",HOUR(A20045))</f>
        <v/>
      </c>
      <c r="E20045">
        <f>IF(OR(A20045="",B20045=""),"",B20045/Inputs!$B$10)</f>
        <v/>
      </c>
      <c r="F20045">
        <f>IF(OR(A20045="",C20045=""),"",C20045/Inputs!$B$11)</f>
        <v/>
      </c>
    </row>
    <row r="20046">
      <c r="A20046" s="18" t="n"/>
      <c r="D20046">
        <f>IF(A20046="","",HOUR(A20046))</f>
        <v/>
      </c>
      <c r="E20046">
        <f>IF(OR(A20046="",B20046=""),"",B20046/Inputs!$B$10)</f>
        <v/>
      </c>
      <c r="F20046">
        <f>IF(OR(A20046="",C20046=""),"",C20046/Inputs!$B$11)</f>
        <v/>
      </c>
    </row>
    <row r="20047">
      <c r="A20047" s="18" t="n"/>
      <c r="D20047">
        <f>IF(A20047="","",HOUR(A20047))</f>
        <v/>
      </c>
      <c r="E20047">
        <f>IF(OR(A20047="",B20047=""),"",B20047/Inputs!$B$10)</f>
        <v/>
      </c>
      <c r="F20047">
        <f>IF(OR(A20047="",C20047=""),"",C20047/Inputs!$B$11)</f>
        <v/>
      </c>
    </row>
    <row r="20048">
      <c r="A20048" s="18" t="n"/>
      <c r="D20048">
        <f>IF(A20048="","",HOUR(A20048))</f>
        <v/>
      </c>
      <c r="E20048">
        <f>IF(OR(A20048="",B20048=""),"",B20048/Inputs!$B$10)</f>
        <v/>
      </c>
      <c r="F20048">
        <f>IF(OR(A20048="",C20048=""),"",C20048/Inputs!$B$11)</f>
        <v/>
      </c>
    </row>
    <row r="20049">
      <c r="A20049" s="18" t="n"/>
      <c r="D20049">
        <f>IF(A20049="","",HOUR(A20049))</f>
        <v/>
      </c>
      <c r="E20049">
        <f>IF(OR(A20049="",B20049=""),"",B20049/Inputs!$B$10)</f>
        <v/>
      </c>
      <c r="F20049">
        <f>IF(OR(A20049="",C20049=""),"",C20049/Inputs!$B$11)</f>
        <v/>
      </c>
    </row>
    <row r="20050">
      <c r="A20050" s="18" t="n"/>
      <c r="D20050">
        <f>IF(A20050="","",HOUR(A20050))</f>
        <v/>
      </c>
      <c r="E20050">
        <f>IF(OR(A20050="",B20050=""),"",B20050/Inputs!$B$10)</f>
        <v/>
      </c>
      <c r="F20050">
        <f>IF(OR(A20050="",C20050=""),"",C20050/Inputs!$B$11)</f>
        <v/>
      </c>
    </row>
    <row r="20051">
      <c r="A20051" s="18" t="n"/>
      <c r="D20051">
        <f>IF(A20051="","",HOUR(A20051))</f>
        <v/>
      </c>
      <c r="E20051">
        <f>IF(OR(A20051="",B20051=""),"",B20051/Inputs!$B$10)</f>
        <v/>
      </c>
      <c r="F20051">
        <f>IF(OR(A20051="",C20051=""),"",C20051/Inputs!$B$11)</f>
        <v/>
      </c>
    </row>
    <row r="20052">
      <c r="A20052" s="18" t="n"/>
      <c r="D20052">
        <f>IF(A20052="","",HOUR(A20052))</f>
        <v/>
      </c>
      <c r="E20052">
        <f>IF(OR(A20052="",B20052=""),"",B20052/Inputs!$B$10)</f>
        <v/>
      </c>
      <c r="F20052">
        <f>IF(OR(A20052="",C20052=""),"",C20052/Inputs!$B$11)</f>
        <v/>
      </c>
    </row>
    <row r="20053">
      <c r="A20053" s="18" t="n"/>
      <c r="D20053">
        <f>IF(A20053="","",HOUR(A20053))</f>
        <v/>
      </c>
      <c r="E20053">
        <f>IF(OR(A20053="",B20053=""),"",B20053/Inputs!$B$10)</f>
        <v/>
      </c>
      <c r="F20053">
        <f>IF(OR(A20053="",C20053=""),"",C20053/Inputs!$B$11)</f>
        <v/>
      </c>
    </row>
    <row r="20054">
      <c r="A20054" s="18" t="n"/>
      <c r="D20054">
        <f>IF(A20054="","",HOUR(A20054))</f>
        <v/>
      </c>
      <c r="E20054">
        <f>IF(OR(A20054="",B20054=""),"",B20054/Inputs!$B$10)</f>
        <v/>
      </c>
      <c r="F20054">
        <f>IF(OR(A20054="",C20054=""),"",C20054/Inputs!$B$11)</f>
        <v/>
      </c>
    </row>
    <row r="20055">
      <c r="A20055" s="18" t="n"/>
      <c r="D20055">
        <f>IF(A20055="","",HOUR(A20055))</f>
        <v/>
      </c>
      <c r="E20055">
        <f>IF(OR(A20055="",B20055=""),"",B20055/Inputs!$B$10)</f>
        <v/>
      </c>
      <c r="F20055">
        <f>IF(OR(A20055="",C20055=""),"",C20055/Inputs!$B$11)</f>
        <v/>
      </c>
    </row>
    <row r="20056">
      <c r="A20056" s="18" t="n"/>
      <c r="D20056">
        <f>IF(A20056="","",HOUR(A20056))</f>
        <v/>
      </c>
      <c r="E20056">
        <f>IF(OR(A20056="",B20056=""),"",B20056/Inputs!$B$10)</f>
        <v/>
      </c>
      <c r="F20056">
        <f>IF(OR(A20056="",C20056=""),"",C20056/Inputs!$B$11)</f>
        <v/>
      </c>
    </row>
    <row r="20057">
      <c r="A20057" s="18" t="n"/>
      <c r="D20057">
        <f>IF(A20057="","",HOUR(A20057))</f>
        <v/>
      </c>
      <c r="E20057">
        <f>IF(OR(A20057="",B20057=""),"",B20057/Inputs!$B$10)</f>
        <v/>
      </c>
      <c r="F20057">
        <f>IF(OR(A20057="",C20057=""),"",C20057/Inputs!$B$11)</f>
        <v/>
      </c>
    </row>
    <row r="20058">
      <c r="A20058" s="18" t="n"/>
      <c r="D20058">
        <f>IF(A20058="","",HOUR(A20058))</f>
        <v/>
      </c>
      <c r="E20058">
        <f>IF(OR(A20058="",B20058=""),"",B20058/Inputs!$B$10)</f>
        <v/>
      </c>
      <c r="F20058">
        <f>IF(OR(A20058="",C20058=""),"",C20058/Inputs!$B$11)</f>
        <v/>
      </c>
    </row>
    <row r="20059">
      <c r="A20059" s="18" t="n"/>
      <c r="D20059">
        <f>IF(A20059="","",HOUR(A20059))</f>
        <v/>
      </c>
      <c r="E20059">
        <f>IF(OR(A20059="",B20059=""),"",B20059/Inputs!$B$10)</f>
        <v/>
      </c>
      <c r="F20059">
        <f>IF(OR(A20059="",C20059=""),"",C20059/Inputs!$B$11)</f>
        <v/>
      </c>
    </row>
    <row r="20060">
      <c r="A20060" s="18" t="n"/>
      <c r="D20060">
        <f>IF(A20060="","",HOUR(A20060))</f>
        <v/>
      </c>
      <c r="E20060">
        <f>IF(OR(A20060="",B20060=""),"",B20060/Inputs!$B$10)</f>
        <v/>
      </c>
      <c r="F20060">
        <f>IF(OR(A20060="",C20060=""),"",C20060/Inputs!$B$11)</f>
        <v/>
      </c>
    </row>
    <row r="20061">
      <c r="A20061" s="18" t="n"/>
      <c r="D20061">
        <f>IF(A20061="","",HOUR(A20061))</f>
        <v/>
      </c>
      <c r="E20061">
        <f>IF(OR(A20061="",B20061=""),"",B20061/Inputs!$B$10)</f>
        <v/>
      </c>
      <c r="F20061">
        <f>IF(OR(A20061="",C20061=""),"",C20061/Inputs!$B$11)</f>
        <v/>
      </c>
    </row>
    <row r="20062">
      <c r="A20062" s="18" t="n"/>
      <c r="D20062">
        <f>IF(A20062="","",HOUR(A20062))</f>
        <v/>
      </c>
      <c r="E20062">
        <f>IF(OR(A20062="",B20062=""),"",B20062/Inputs!$B$10)</f>
        <v/>
      </c>
      <c r="F20062">
        <f>IF(OR(A20062="",C20062=""),"",C20062/Inputs!$B$11)</f>
        <v/>
      </c>
    </row>
    <row r="20063">
      <c r="A20063" s="18" t="n"/>
      <c r="D20063">
        <f>IF(A20063="","",HOUR(A20063))</f>
        <v/>
      </c>
      <c r="E20063">
        <f>IF(OR(A20063="",B20063=""),"",B20063/Inputs!$B$10)</f>
        <v/>
      </c>
      <c r="F20063">
        <f>IF(OR(A20063="",C20063=""),"",C20063/Inputs!$B$11)</f>
        <v/>
      </c>
    </row>
    <row r="20064">
      <c r="A20064" s="18" t="n"/>
      <c r="D20064">
        <f>IF(A20064="","",HOUR(A20064))</f>
        <v/>
      </c>
      <c r="E20064">
        <f>IF(OR(A20064="",B20064=""),"",B20064/Inputs!$B$10)</f>
        <v/>
      </c>
      <c r="F20064">
        <f>IF(OR(A20064="",C20064=""),"",C20064/Inputs!$B$11)</f>
        <v/>
      </c>
    </row>
    <row r="20065">
      <c r="A20065" s="18" t="n"/>
      <c r="D20065">
        <f>IF(A20065="","",HOUR(A20065))</f>
        <v/>
      </c>
      <c r="E20065">
        <f>IF(OR(A20065="",B20065=""),"",B20065/Inputs!$B$10)</f>
        <v/>
      </c>
      <c r="F20065">
        <f>IF(OR(A20065="",C20065=""),"",C20065/Inputs!$B$11)</f>
        <v/>
      </c>
    </row>
    <row r="20066">
      <c r="A20066" s="18" t="n"/>
      <c r="D20066">
        <f>IF(A20066="","",HOUR(A20066))</f>
        <v/>
      </c>
      <c r="E20066">
        <f>IF(OR(A20066="",B20066=""),"",B20066/Inputs!$B$10)</f>
        <v/>
      </c>
      <c r="F20066">
        <f>IF(OR(A20066="",C20066=""),"",C20066/Inputs!$B$11)</f>
        <v/>
      </c>
    </row>
    <row r="20067">
      <c r="A20067" s="18" t="n"/>
      <c r="D20067">
        <f>IF(A20067="","",HOUR(A20067))</f>
        <v/>
      </c>
      <c r="E20067">
        <f>IF(OR(A20067="",B20067=""),"",B20067/Inputs!$B$10)</f>
        <v/>
      </c>
      <c r="F20067">
        <f>IF(OR(A20067="",C20067=""),"",C20067/Inputs!$B$11)</f>
        <v/>
      </c>
    </row>
    <row r="20068">
      <c r="A20068" s="18" t="n"/>
      <c r="D20068">
        <f>IF(A20068="","",HOUR(A20068))</f>
        <v/>
      </c>
      <c r="E20068">
        <f>IF(OR(A20068="",B20068=""),"",B20068/Inputs!$B$10)</f>
        <v/>
      </c>
      <c r="F20068">
        <f>IF(OR(A20068="",C20068=""),"",C20068/Inputs!$B$11)</f>
        <v/>
      </c>
    </row>
    <row r="20069">
      <c r="A20069" s="18" t="n"/>
      <c r="D20069">
        <f>IF(A20069="","",HOUR(A20069))</f>
        <v/>
      </c>
      <c r="E20069">
        <f>IF(OR(A20069="",B20069=""),"",B20069/Inputs!$B$10)</f>
        <v/>
      </c>
      <c r="F20069">
        <f>IF(OR(A20069="",C20069=""),"",C20069/Inputs!$B$11)</f>
        <v/>
      </c>
    </row>
    <row r="20070">
      <c r="A20070" s="18" t="n"/>
      <c r="D20070">
        <f>IF(A20070="","",HOUR(A20070))</f>
        <v/>
      </c>
      <c r="E20070">
        <f>IF(OR(A20070="",B20070=""),"",B20070/Inputs!$B$10)</f>
        <v/>
      </c>
      <c r="F20070">
        <f>IF(OR(A20070="",C20070=""),"",C20070/Inputs!$B$11)</f>
        <v/>
      </c>
    </row>
    <row r="20071">
      <c r="A20071" s="18" t="n"/>
      <c r="D20071">
        <f>IF(A20071="","",HOUR(A20071))</f>
        <v/>
      </c>
      <c r="E20071">
        <f>IF(OR(A20071="",B20071=""),"",B20071/Inputs!$B$10)</f>
        <v/>
      </c>
      <c r="F20071">
        <f>IF(OR(A20071="",C20071=""),"",C20071/Inputs!$B$11)</f>
        <v/>
      </c>
    </row>
    <row r="20072">
      <c r="A20072" s="18" t="n"/>
      <c r="D20072">
        <f>IF(A20072="","",HOUR(A20072))</f>
        <v/>
      </c>
      <c r="E20072">
        <f>IF(OR(A20072="",B20072=""),"",B20072/Inputs!$B$10)</f>
        <v/>
      </c>
      <c r="F20072">
        <f>IF(OR(A20072="",C20072=""),"",C20072/Inputs!$B$11)</f>
        <v/>
      </c>
    </row>
    <row r="20073">
      <c r="A20073" s="18" t="n"/>
      <c r="D20073">
        <f>IF(A20073="","",HOUR(A20073))</f>
        <v/>
      </c>
      <c r="E20073">
        <f>IF(OR(A20073="",B20073=""),"",B20073/Inputs!$B$10)</f>
        <v/>
      </c>
      <c r="F20073">
        <f>IF(OR(A20073="",C20073=""),"",C20073/Inputs!$B$11)</f>
        <v/>
      </c>
    </row>
    <row r="20074">
      <c r="A20074" s="18" t="n"/>
      <c r="D20074">
        <f>IF(A20074="","",HOUR(A20074))</f>
        <v/>
      </c>
      <c r="E20074">
        <f>IF(OR(A20074="",B20074=""),"",B20074/Inputs!$B$10)</f>
        <v/>
      </c>
      <c r="F20074">
        <f>IF(OR(A20074="",C20074=""),"",C20074/Inputs!$B$11)</f>
        <v/>
      </c>
    </row>
    <row r="20075">
      <c r="A20075" s="18" t="n"/>
      <c r="D20075">
        <f>IF(A20075="","",HOUR(A20075))</f>
        <v/>
      </c>
      <c r="E20075">
        <f>IF(OR(A20075="",B20075=""),"",B20075/Inputs!$B$10)</f>
        <v/>
      </c>
      <c r="F20075">
        <f>IF(OR(A20075="",C20075=""),"",C20075/Inputs!$B$11)</f>
        <v/>
      </c>
    </row>
    <row r="20076">
      <c r="A20076" s="18" t="n"/>
      <c r="D20076">
        <f>IF(A20076="","",HOUR(A20076))</f>
        <v/>
      </c>
      <c r="E20076">
        <f>IF(OR(A20076="",B20076=""),"",B20076/Inputs!$B$10)</f>
        <v/>
      </c>
      <c r="F20076">
        <f>IF(OR(A20076="",C20076=""),"",C20076/Inputs!$B$11)</f>
        <v/>
      </c>
    </row>
    <row r="20077">
      <c r="A20077" s="18" t="n"/>
      <c r="D20077">
        <f>IF(A20077="","",HOUR(A20077))</f>
        <v/>
      </c>
      <c r="E20077">
        <f>IF(OR(A20077="",B20077=""),"",B20077/Inputs!$B$10)</f>
        <v/>
      </c>
      <c r="F20077">
        <f>IF(OR(A20077="",C20077=""),"",C20077/Inputs!$B$11)</f>
        <v/>
      </c>
    </row>
    <row r="20078">
      <c r="A20078" s="18" t="n"/>
      <c r="D20078">
        <f>IF(A20078="","",HOUR(A20078))</f>
        <v/>
      </c>
      <c r="E20078">
        <f>IF(OR(A20078="",B20078=""),"",B20078/Inputs!$B$10)</f>
        <v/>
      </c>
      <c r="F20078">
        <f>IF(OR(A20078="",C20078=""),"",C20078/Inputs!$B$11)</f>
        <v/>
      </c>
    </row>
    <row r="20079">
      <c r="A20079" s="18" t="n"/>
      <c r="D20079">
        <f>IF(A20079="","",HOUR(A20079))</f>
        <v/>
      </c>
      <c r="E20079">
        <f>IF(OR(A20079="",B20079=""),"",B20079/Inputs!$B$10)</f>
        <v/>
      </c>
      <c r="F20079">
        <f>IF(OR(A20079="",C20079=""),"",C20079/Inputs!$B$11)</f>
        <v/>
      </c>
    </row>
    <row r="20080">
      <c r="A20080" s="18" t="n"/>
      <c r="D20080">
        <f>IF(A20080="","",HOUR(A20080))</f>
        <v/>
      </c>
      <c r="E20080">
        <f>IF(OR(A20080="",B20080=""),"",B20080/Inputs!$B$10)</f>
        <v/>
      </c>
      <c r="F20080">
        <f>IF(OR(A20080="",C20080=""),"",C20080/Inputs!$B$11)</f>
        <v/>
      </c>
    </row>
    <row r="20081">
      <c r="A20081" s="18" t="n"/>
      <c r="D20081">
        <f>IF(A20081="","",HOUR(A20081))</f>
        <v/>
      </c>
      <c r="E20081">
        <f>IF(OR(A20081="",B20081=""),"",B20081/Inputs!$B$10)</f>
        <v/>
      </c>
      <c r="F20081">
        <f>IF(OR(A20081="",C20081=""),"",C20081/Inputs!$B$11)</f>
        <v/>
      </c>
    </row>
    <row r="20082">
      <c r="A20082" s="18" t="n"/>
      <c r="D20082">
        <f>IF(A20082="","",HOUR(A20082))</f>
        <v/>
      </c>
      <c r="E20082">
        <f>IF(OR(A20082="",B20082=""),"",B20082/Inputs!$B$10)</f>
        <v/>
      </c>
      <c r="F20082">
        <f>IF(OR(A20082="",C20082=""),"",C20082/Inputs!$B$11)</f>
        <v/>
      </c>
    </row>
    <row r="20083">
      <c r="A20083" s="18" t="n"/>
      <c r="D20083">
        <f>IF(A20083="","",HOUR(A20083))</f>
        <v/>
      </c>
      <c r="E20083">
        <f>IF(OR(A20083="",B20083=""),"",B20083/Inputs!$B$10)</f>
        <v/>
      </c>
      <c r="F20083">
        <f>IF(OR(A20083="",C20083=""),"",C20083/Inputs!$B$11)</f>
        <v/>
      </c>
    </row>
    <row r="20084">
      <c r="A20084" s="18" t="n"/>
      <c r="D20084">
        <f>IF(A20084="","",HOUR(A20084))</f>
        <v/>
      </c>
      <c r="E20084">
        <f>IF(OR(A20084="",B20084=""),"",B20084/Inputs!$B$10)</f>
        <v/>
      </c>
      <c r="F20084">
        <f>IF(OR(A20084="",C20084=""),"",C20084/Inputs!$B$11)</f>
        <v/>
      </c>
    </row>
    <row r="20085">
      <c r="A20085" s="18" t="n"/>
      <c r="D20085">
        <f>IF(A20085="","",HOUR(A20085))</f>
        <v/>
      </c>
      <c r="E20085">
        <f>IF(OR(A20085="",B20085=""),"",B20085/Inputs!$B$10)</f>
        <v/>
      </c>
      <c r="F20085">
        <f>IF(OR(A20085="",C20085=""),"",C20085/Inputs!$B$11)</f>
        <v/>
      </c>
    </row>
    <row r="20086">
      <c r="A20086" s="18" t="n"/>
      <c r="D20086">
        <f>IF(A20086="","",HOUR(A20086))</f>
        <v/>
      </c>
      <c r="E20086">
        <f>IF(OR(A20086="",B20086=""),"",B20086/Inputs!$B$10)</f>
        <v/>
      </c>
      <c r="F20086">
        <f>IF(OR(A20086="",C20086=""),"",C20086/Inputs!$B$11)</f>
        <v/>
      </c>
    </row>
    <row r="20087">
      <c r="A20087" s="18" t="n"/>
      <c r="D20087">
        <f>IF(A20087="","",HOUR(A20087))</f>
        <v/>
      </c>
      <c r="E20087">
        <f>IF(OR(A20087="",B20087=""),"",B20087/Inputs!$B$10)</f>
        <v/>
      </c>
      <c r="F20087">
        <f>IF(OR(A20087="",C20087=""),"",C20087/Inputs!$B$11)</f>
        <v/>
      </c>
    </row>
    <row r="20088">
      <c r="A20088" s="18" t="n"/>
      <c r="D20088">
        <f>IF(A20088="","",HOUR(A20088))</f>
        <v/>
      </c>
      <c r="E20088">
        <f>IF(OR(A20088="",B20088=""),"",B20088/Inputs!$B$10)</f>
        <v/>
      </c>
      <c r="F20088">
        <f>IF(OR(A20088="",C20088=""),"",C20088/Inputs!$B$11)</f>
        <v/>
      </c>
    </row>
    <row r="20089">
      <c r="A20089" s="18" t="n"/>
      <c r="D20089">
        <f>IF(A20089="","",HOUR(A20089))</f>
        <v/>
      </c>
      <c r="E20089">
        <f>IF(OR(A20089="",B20089=""),"",B20089/Inputs!$B$10)</f>
        <v/>
      </c>
      <c r="F20089">
        <f>IF(OR(A20089="",C20089=""),"",C20089/Inputs!$B$11)</f>
        <v/>
      </c>
    </row>
    <row r="20090">
      <c r="A20090" s="18" t="n"/>
      <c r="D20090">
        <f>IF(A20090="","",HOUR(A20090))</f>
        <v/>
      </c>
      <c r="E20090">
        <f>IF(OR(A20090="",B20090=""),"",B20090/Inputs!$B$10)</f>
        <v/>
      </c>
      <c r="F20090">
        <f>IF(OR(A20090="",C20090=""),"",C20090/Inputs!$B$11)</f>
        <v/>
      </c>
    </row>
    <row r="20091">
      <c r="A20091" s="18" t="n"/>
      <c r="D20091">
        <f>IF(A20091="","",HOUR(A20091))</f>
        <v/>
      </c>
      <c r="E20091">
        <f>IF(OR(A20091="",B20091=""),"",B20091/Inputs!$B$10)</f>
        <v/>
      </c>
      <c r="F20091">
        <f>IF(OR(A20091="",C20091=""),"",C20091/Inputs!$B$11)</f>
        <v/>
      </c>
    </row>
    <row r="20092">
      <c r="A20092" s="18" t="n"/>
      <c r="D20092">
        <f>IF(A20092="","",HOUR(A20092))</f>
        <v/>
      </c>
      <c r="E20092">
        <f>IF(OR(A20092="",B20092=""),"",B20092/Inputs!$B$10)</f>
        <v/>
      </c>
      <c r="F20092">
        <f>IF(OR(A20092="",C20092=""),"",C20092/Inputs!$B$11)</f>
        <v/>
      </c>
    </row>
    <row r="20093">
      <c r="A20093" s="18" t="n"/>
      <c r="D20093">
        <f>IF(A20093="","",HOUR(A20093))</f>
        <v/>
      </c>
      <c r="E20093">
        <f>IF(OR(A20093="",B20093=""),"",B20093/Inputs!$B$10)</f>
        <v/>
      </c>
      <c r="F20093">
        <f>IF(OR(A20093="",C20093=""),"",C20093/Inputs!$B$11)</f>
        <v/>
      </c>
    </row>
    <row r="20094">
      <c r="A20094" s="18" t="n"/>
      <c r="D20094">
        <f>IF(A20094="","",HOUR(A20094))</f>
        <v/>
      </c>
      <c r="E20094">
        <f>IF(OR(A20094="",B20094=""),"",B20094/Inputs!$B$10)</f>
        <v/>
      </c>
      <c r="F20094">
        <f>IF(OR(A20094="",C20094=""),"",C20094/Inputs!$B$11)</f>
        <v/>
      </c>
    </row>
    <row r="20095">
      <c r="A20095" s="18" t="n"/>
      <c r="D20095">
        <f>IF(A20095="","",HOUR(A20095))</f>
        <v/>
      </c>
      <c r="E20095">
        <f>IF(OR(A20095="",B20095=""),"",B20095/Inputs!$B$10)</f>
        <v/>
      </c>
      <c r="F20095">
        <f>IF(OR(A20095="",C20095=""),"",C20095/Inputs!$B$11)</f>
        <v/>
      </c>
    </row>
    <row r="20096">
      <c r="A20096" s="18" t="n"/>
      <c r="D20096">
        <f>IF(A20096="","",HOUR(A20096))</f>
        <v/>
      </c>
      <c r="E20096">
        <f>IF(OR(A20096="",B20096=""),"",B20096/Inputs!$B$10)</f>
        <v/>
      </c>
      <c r="F20096">
        <f>IF(OR(A20096="",C20096=""),"",C20096/Inputs!$B$11)</f>
        <v/>
      </c>
    </row>
    <row r="20097">
      <c r="A20097" s="18" t="n"/>
      <c r="D20097">
        <f>IF(A20097="","",HOUR(A20097))</f>
        <v/>
      </c>
      <c r="E20097">
        <f>IF(OR(A20097="",B20097=""),"",B20097/Inputs!$B$10)</f>
        <v/>
      </c>
      <c r="F20097">
        <f>IF(OR(A20097="",C20097=""),"",C20097/Inputs!$B$11)</f>
        <v/>
      </c>
    </row>
    <row r="20098">
      <c r="A20098" s="18" t="n"/>
      <c r="D20098">
        <f>IF(A20098="","",HOUR(A20098))</f>
        <v/>
      </c>
      <c r="E20098">
        <f>IF(OR(A20098="",B20098=""),"",B20098/Inputs!$B$10)</f>
        <v/>
      </c>
      <c r="F20098">
        <f>IF(OR(A20098="",C20098=""),"",C20098/Inputs!$B$11)</f>
        <v/>
      </c>
    </row>
    <row r="20099">
      <c r="A20099" s="18" t="n"/>
      <c r="D20099">
        <f>IF(A20099="","",HOUR(A20099))</f>
        <v/>
      </c>
      <c r="E20099">
        <f>IF(OR(A20099="",B20099=""),"",B20099/Inputs!$B$10)</f>
        <v/>
      </c>
      <c r="F20099">
        <f>IF(OR(A20099="",C20099=""),"",C20099/Inputs!$B$11)</f>
        <v/>
      </c>
    </row>
    <row r="20100">
      <c r="A20100" s="18" t="n"/>
      <c r="D20100">
        <f>IF(A20100="","",HOUR(A20100))</f>
        <v/>
      </c>
      <c r="E20100">
        <f>IF(OR(A20100="",B20100=""),"",B20100/Inputs!$B$10)</f>
        <v/>
      </c>
      <c r="F20100">
        <f>IF(OR(A20100="",C20100=""),"",C20100/Inputs!$B$11)</f>
        <v/>
      </c>
    </row>
    <row r="20101">
      <c r="A20101" s="18" t="n"/>
      <c r="D20101">
        <f>IF(A20101="","",HOUR(A20101))</f>
        <v/>
      </c>
      <c r="E20101">
        <f>IF(OR(A20101="",B20101=""),"",B20101/Inputs!$B$10)</f>
        <v/>
      </c>
      <c r="F20101">
        <f>IF(OR(A20101="",C20101=""),"",C20101/Inputs!$B$11)</f>
        <v/>
      </c>
    </row>
    <row r="20102">
      <c r="A20102" s="18" t="n"/>
      <c r="D20102">
        <f>IF(A20102="","",HOUR(A20102))</f>
        <v/>
      </c>
      <c r="E20102">
        <f>IF(OR(A20102="",B20102=""),"",B20102/Inputs!$B$10)</f>
        <v/>
      </c>
      <c r="F20102">
        <f>IF(OR(A20102="",C20102=""),"",C20102/Inputs!$B$11)</f>
        <v/>
      </c>
    </row>
    <row r="20103">
      <c r="A20103" s="18" t="n"/>
      <c r="D20103">
        <f>IF(A20103="","",HOUR(A20103))</f>
        <v/>
      </c>
      <c r="E20103">
        <f>IF(OR(A20103="",B20103=""),"",B20103/Inputs!$B$10)</f>
        <v/>
      </c>
      <c r="F20103">
        <f>IF(OR(A20103="",C20103=""),"",C20103/Inputs!$B$11)</f>
        <v/>
      </c>
    </row>
    <row r="20104">
      <c r="A20104" s="18" t="n"/>
      <c r="D20104">
        <f>IF(A20104="","",HOUR(A20104))</f>
        <v/>
      </c>
      <c r="E20104">
        <f>IF(OR(A20104="",B20104=""),"",B20104/Inputs!$B$10)</f>
        <v/>
      </c>
      <c r="F20104">
        <f>IF(OR(A20104="",C20104=""),"",C20104/Inputs!$B$11)</f>
        <v/>
      </c>
    </row>
    <row r="20105">
      <c r="A20105" s="18" t="n"/>
      <c r="D20105">
        <f>IF(A20105="","",HOUR(A20105))</f>
        <v/>
      </c>
      <c r="E20105">
        <f>IF(OR(A20105="",B20105=""),"",B20105/Inputs!$B$10)</f>
        <v/>
      </c>
      <c r="F20105">
        <f>IF(OR(A20105="",C20105=""),"",C20105/Inputs!$B$11)</f>
        <v/>
      </c>
    </row>
    <row r="20106">
      <c r="A20106" s="18" t="n"/>
      <c r="D20106">
        <f>IF(A20106="","",HOUR(A20106))</f>
        <v/>
      </c>
      <c r="E20106">
        <f>IF(OR(A20106="",B20106=""),"",B20106/Inputs!$B$10)</f>
        <v/>
      </c>
      <c r="F20106">
        <f>IF(OR(A20106="",C20106=""),"",C20106/Inputs!$B$11)</f>
        <v/>
      </c>
    </row>
    <row r="20107">
      <c r="A20107" s="18" t="n"/>
      <c r="D20107">
        <f>IF(A20107="","",HOUR(A20107))</f>
        <v/>
      </c>
      <c r="E20107">
        <f>IF(OR(A20107="",B20107=""),"",B20107/Inputs!$B$10)</f>
        <v/>
      </c>
      <c r="F20107">
        <f>IF(OR(A20107="",C20107=""),"",C20107/Inputs!$B$11)</f>
        <v/>
      </c>
    </row>
    <row r="20108">
      <c r="A20108" s="18" t="n"/>
      <c r="D20108">
        <f>IF(A20108="","",HOUR(A20108))</f>
        <v/>
      </c>
      <c r="E20108">
        <f>IF(OR(A20108="",B20108=""),"",B20108/Inputs!$B$10)</f>
        <v/>
      </c>
      <c r="F20108">
        <f>IF(OR(A20108="",C20108=""),"",C20108/Inputs!$B$11)</f>
        <v/>
      </c>
    </row>
    <row r="20109">
      <c r="A20109" s="18" t="n"/>
      <c r="D20109">
        <f>IF(A20109="","",HOUR(A20109))</f>
        <v/>
      </c>
      <c r="E20109">
        <f>IF(OR(A20109="",B20109=""),"",B20109/Inputs!$B$10)</f>
        <v/>
      </c>
      <c r="F20109">
        <f>IF(OR(A20109="",C20109=""),"",C20109/Inputs!$B$11)</f>
        <v/>
      </c>
    </row>
    <row r="20110">
      <c r="A20110" s="18" t="n"/>
      <c r="D20110">
        <f>IF(A20110="","",HOUR(A20110))</f>
        <v/>
      </c>
      <c r="E20110">
        <f>IF(OR(A20110="",B20110=""),"",B20110/Inputs!$B$10)</f>
        <v/>
      </c>
      <c r="F20110">
        <f>IF(OR(A20110="",C20110=""),"",C20110/Inputs!$B$11)</f>
        <v/>
      </c>
    </row>
    <row r="20111">
      <c r="A20111" s="18" t="n"/>
      <c r="D20111">
        <f>IF(A20111="","",HOUR(A20111))</f>
        <v/>
      </c>
      <c r="E20111">
        <f>IF(OR(A20111="",B20111=""),"",B20111/Inputs!$B$10)</f>
        <v/>
      </c>
      <c r="F20111">
        <f>IF(OR(A20111="",C20111=""),"",C20111/Inputs!$B$11)</f>
        <v/>
      </c>
    </row>
    <row r="20112">
      <c r="A20112" s="18" t="n"/>
      <c r="D20112">
        <f>IF(A20112="","",HOUR(A20112))</f>
        <v/>
      </c>
      <c r="E20112">
        <f>IF(OR(A20112="",B20112=""),"",B20112/Inputs!$B$10)</f>
        <v/>
      </c>
      <c r="F20112">
        <f>IF(OR(A20112="",C20112=""),"",C20112/Inputs!$B$11)</f>
        <v/>
      </c>
    </row>
    <row r="20113">
      <c r="A20113" s="18" t="n"/>
      <c r="D20113">
        <f>IF(A20113="","",HOUR(A20113))</f>
        <v/>
      </c>
      <c r="E20113">
        <f>IF(OR(A20113="",B20113=""),"",B20113/Inputs!$B$10)</f>
        <v/>
      </c>
      <c r="F20113">
        <f>IF(OR(A20113="",C20113=""),"",C20113/Inputs!$B$11)</f>
        <v/>
      </c>
    </row>
    <row r="20114">
      <c r="A20114" s="18" t="n"/>
      <c r="D20114">
        <f>IF(A20114="","",HOUR(A20114))</f>
        <v/>
      </c>
      <c r="E20114">
        <f>IF(OR(A20114="",B20114=""),"",B20114/Inputs!$B$10)</f>
        <v/>
      </c>
      <c r="F20114">
        <f>IF(OR(A20114="",C20114=""),"",C20114/Inputs!$B$11)</f>
        <v/>
      </c>
    </row>
    <row r="20115">
      <c r="A20115" s="18" t="n"/>
      <c r="D20115">
        <f>IF(A20115="","",HOUR(A20115))</f>
        <v/>
      </c>
      <c r="E20115">
        <f>IF(OR(A20115="",B20115=""),"",B20115/Inputs!$B$10)</f>
        <v/>
      </c>
      <c r="F20115">
        <f>IF(OR(A20115="",C20115=""),"",C20115/Inputs!$B$11)</f>
        <v/>
      </c>
    </row>
    <row r="20116">
      <c r="A20116" s="18" t="n"/>
      <c r="D20116">
        <f>IF(A20116="","",HOUR(A20116))</f>
        <v/>
      </c>
      <c r="E20116">
        <f>IF(OR(A20116="",B20116=""),"",B20116/Inputs!$B$10)</f>
        <v/>
      </c>
      <c r="F20116">
        <f>IF(OR(A20116="",C20116=""),"",C20116/Inputs!$B$11)</f>
        <v/>
      </c>
    </row>
    <row r="20117">
      <c r="A20117" s="18" t="n"/>
      <c r="D20117">
        <f>IF(A20117="","",HOUR(A20117))</f>
        <v/>
      </c>
      <c r="E20117">
        <f>IF(OR(A20117="",B20117=""),"",B20117/Inputs!$B$10)</f>
        <v/>
      </c>
      <c r="F20117">
        <f>IF(OR(A20117="",C20117=""),"",C20117/Inputs!$B$11)</f>
        <v/>
      </c>
    </row>
    <row r="20118">
      <c r="A20118" s="18" t="n"/>
      <c r="D20118">
        <f>IF(A20118="","",HOUR(A20118))</f>
        <v/>
      </c>
      <c r="E20118">
        <f>IF(OR(A20118="",B20118=""),"",B20118/Inputs!$B$10)</f>
        <v/>
      </c>
      <c r="F20118">
        <f>IF(OR(A20118="",C20118=""),"",C20118/Inputs!$B$11)</f>
        <v/>
      </c>
    </row>
    <row r="20119">
      <c r="A20119" s="18" t="n"/>
      <c r="D20119">
        <f>IF(A20119="","",HOUR(A20119))</f>
        <v/>
      </c>
      <c r="E20119">
        <f>IF(OR(A20119="",B20119=""),"",B20119/Inputs!$B$10)</f>
        <v/>
      </c>
      <c r="F20119">
        <f>IF(OR(A20119="",C20119=""),"",C20119/Inputs!$B$11)</f>
        <v/>
      </c>
    </row>
    <row r="20120">
      <c r="A20120" s="18" t="n"/>
      <c r="D20120">
        <f>IF(A20120="","",HOUR(A20120))</f>
        <v/>
      </c>
      <c r="E20120">
        <f>IF(OR(A20120="",B20120=""),"",B20120/Inputs!$B$10)</f>
        <v/>
      </c>
      <c r="F20120">
        <f>IF(OR(A20120="",C20120=""),"",C20120/Inputs!$B$11)</f>
        <v/>
      </c>
    </row>
    <row r="20121">
      <c r="A20121" s="18" t="n"/>
      <c r="D20121">
        <f>IF(A20121="","",HOUR(A20121))</f>
        <v/>
      </c>
      <c r="E20121">
        <f>IF(OR(A20121="",B20121=""),"",B20121/Inputs!$B$10)</f>
        <v/>
      </c>
      <c r="F20121">
        <f>IF(OR(A20121="",C20121=""),"",C20121/Inputs!$B$11)</f>
        <v/>
      </c>
    </row>
    <row r="20122">
      <c r="A20122" s="18" t="n"/>
      <c r="D20122">
        <f>IF(A20122="","",HOUR(A20122))</f>
        <v/>
      </c>
      <c r="E20122">
        <f>IF(OR(A20122="",B20122=""),"",B20122/Inputs!$B$10)</f>
        <v/>
      </c>
      <c r="F20122">
        <f>IF(OR(A20122="",C20122=""),"",C20122/Inputs!$B$11)</f>
        <v/>
      </c>
    </row>
    <row r="20123">
      <c r="A20123" s="18" t="n"/>
      <c r="D20123">
        <f>IF(A20123="","",HOUR(A20123))</f>
        <v/>
      </c>
      <c r="E20123">
        <f>IF(OR(A20123="",B20123=""),"",B20123/Inputs!$B$10)</f>
        <v/>
      </c>
      <c r="F20123">
        <f>IF(OR(A20123="",C20123=""),"",C20123/Inputs!$B$11)</f>
        <v/>
      </c>
    </row>
    <row r="20124">
      <c r="A20124" s="18" t="n"/>
      <c r="D20124">
        <f>IF(A20124="","",HOUR(A20124))</f>
        <v/>
      </c>
      <c r="E20124">
        <f>IF(OR(A20124="",B20124=""),"",B20124/Inputs!$B$10)</f>
        <v/>
      </c>
      <c r="F20124">
        <f>IF(OR(A20124="",C20124=""),"",C20124/Inputs!$B$11)</f>
        <v/>
      </c>
    </row>
    <row r="20125">
      <c r="A20125" s="18" t="n"/>
      <c r="D20125">
        <f>IF(A20125="","",HOUR(A20125))</f>
        <v/>
      </c>
      <c r="E20125">
        <f>IF(OR(A20125="",B20125=""),"",B20125/Inputs!$B$10)</f>
        <v/>
      </c>
      <c r="F20125">
        <f>IF(OR(A20125="",C20125=""),"",C20125/Inputs!$B$11)</f>
        <v/>
      </c>
    </row>
    <row r="20126">
      <c r="A20126" s="18" t="n"/>
      <c r="D20126">
        <f>IF(A20126="","",HOUR(A20126))</f>
        <v/>
      </c>
      <c r="E20126">
        <f>IF(OR(A20126="",B20126=""),"",B20126/Inputs!$B$10)</f>
        <v/>
      </c>
      <c r="F20126">
        <f>IF(OR(A20126="",C20126=""),"",C20126/Inputs!$B$11)</f>
        <v/>
      </c>
    </row>
    <row r="20127">
      <c r="A20127" s="18" t="n"/>
      <c r="D20127">
        <f>IF(A20127="","",HOUR(A20127))</f>
        <v/>
      </c>
      <c r="E20127">
        <f>IF(OR(A20127="",B20127=""),"",B20127/Inputs!$B$10)</f>
        <v/>
      </c>
      <c r="F20127">
        <f>IF(OR(A20127="",C20127=""),"",C20127/Inputs!$B$11)</f>
        <v/>
      </c>
    </row>
    <row r="20128">
      <c r="A20128" s="18" t="n"/>
      <c r="D20128">
        <f>IF(A20128="","",HOUR(A20128))</f>
        <v/>
      </c>
      <c r="E20128">
        <f>IF(OR(A20128="",B20128=""),"",B20128/Inputs!$B$10)</f>
        <v/>
      </c>
      <c r="F20128">
        <f>IF(OR(A20128="",C20128=""),"",C20128/Inputs!$B$11)</f>
        <v/>
      </c>
    </row>
    <row r="20129">
      <c r="A20129" s="18" t="n"/>
      <c r="D20129">
        <f>IF(A20129="","",HOUR(A20129))</f>
        <v/>
      </c>
      <c r="E20129">
        <f>IF(OR(A20129="",B20129=""),"",B20129/Inputs!$B$10)</f>
        <v/>
      </c>
      <c r="F20129">
        <f>IF(OR(A20129="",C20129=""),"",C20129/Inputs!$B$11)</f>
        <v/>
      </c>
    </row>
    <row r="20130">
      <c r="A20130" s="18" t="n"/>
      <c r="D20130">
        <f>IF(A20130="","",HOUR(A20130))</f>
        <v/>
      </c>
      <c r="E20130">
        <f>IF(OR(A20130="",B20130=""),"",B20130/Inputs!$B$10)</f>
        <v/>
      </c>
      <c r="F20130">
        <f>IF(OR(A20130="",C20130=""),"",C20130/Inputs!$B$11)</f>
        <v/>
      </c>
    </row>
    <row r="20131">
      <c r="A20131" s="18" t="n"/>
      <c r="D20131">
        <f>IF(A20131="","",HOUR(A20131))</f>
        <v/>
      </c>
      <c r="E20131">
        <f>IF(OR(A20131="",B20131=""),"",B20131/Inputs!$B$10)</f>
        <v/>
      </c>
      <c r="F20131">
        <f>IF(OR(A20131="",C20131=""),"",C20131/Inputs!$B$11)</f>
        <v/>
      </c>
    </row>
    <row r="20132">
      <c r="A20132" s="18" t="n"/>
      <c r="D20132">
        <f>IF(A20132="","",HOUR(A20132))</f>
        <v/>
      </c>
      <c r="E20132">
        <f>IF(OR(A20132="",B20132=""),"",B20132/Inputs!$B$10)</f>
        <v/>
      </c>
      <c r="F20132">
        <f>IF(OR(A20132="",C20132=""),"",C20132/Inputs!$B$11)</f>
        <v/>
      </c>
    </row>
    <row r="20133">
      <c r="A20133" s="18" t="n"/>
      <c r="D20133">
        <f>IF(A20133="","",HOUR(A20133))</f>
        <v/>
      </c>
      <c r="E20133">
        <f>IF(OR(A20133="",B20133=""),"",B20133/Inputs!$B$10)</f>
        <v/>
      </c>
      <c r="F20133">
        <f>IF(OR(A20133="",C20133=""),"",C20133/Inputs!$B$11)</f>
        <v/>
      </c>
    </row>
    <row r="20134">
      <c r="A20134" s="18" t="n"/>
      <c r="D20134">
        <f>IF(A20134="","",HOUR(A20134))</f>
        <v/>
      </c>
      <c r="E20134">
        <f>IF(OR(A20134="",B20134=""),"",B20134/Inputs!$B$10)</f>
        <v/>
      </c>
      <c r="F20134">
        <f>IF(OR(A20134="",C20134=""),"",C20134/Inputs!$B$11)</f>
        <v/>
      </c>
    </row>
    <row r="20135">
      <c r="A20135" s="18" t="n"/>
      <c r="D20135">
        <f>IF(A20135="","",HOUR(A20135))</f>
        <v/>
      </c>
      <c r="E20135">
        <f>IF(OR(A20135="",B20135=""),"",B20135/Inputs!$B$10)</f>
        <v/>
      </c>
      <c r="F20135">
        <f>IF(OR(A20135="",C20135=""),"",C20135/Inputs!$B$11)</f>
        <v/>
      </c>
    </row>
    <row r="20136">
      <c r="A20136" s="18" t="n"/>
      <c r="D20136">
        <f>IF(A20136="","",HOUR(A20136))</f>
        <v/>
      </c>
      <c r="E20136">
        <f>IF(OR(A20136="",B20136=""),"",B20136/Inputs!$B$10)</f>
        <v/>
      </c>
      <c r="F20136">
        <f>IF(OR(A20136="",C20136=""),"",C20136/Inputs!$B$11)</f>
        <v/>
      </c>
    </row>
    <row r="20137">
      <c r="A20137" s="18" t="n"/>
      <c r="D20137">
        <f>IF(A20137="","",HOUR(A20137))</f>
        <v/>
      </c>
      <c r="E20137">
        <f>IF(OR(A20137="",B20137=""),"",B20137/Inputs!$B$10)</f>
        <v/>
      </c>
      <c r="F20137">
        <f>IF(OR(A20137="",C20137=""),"",C20137/Inputs!$B$11)</f>
        <v/>
      </c>
    </row>
    <row r="20138">
      <c r="A20138" s="18" t="n"/>
      <c r="D20138">
        <f>IF(A20138="","",HOUR(A20138))</f>
        <v/>
      </c>
      <c r="E20138">
        <f>IF(OR(A20138="",B20138=""),"",B20138/Inputs!$B$10)</f>
        <v/>
      </c>
      <c r="F20138">
        <f>IF(OR(A20138="",C20138=""),"",C20138/Inputs!$B$11)</f>
        <v/>
      </c>
    </row>
    <row r="20139">
      <c r="A20139" s="18" t="n"/>
      <c r="D20139">
        <f>IF(A20139="","",HOUR(A20139))</f>
        <v/>
      </c>
      <c r="E20139">
        <f>IF(OR(A20139="",B20139=""),"",B20139/Inputs!$B$10)</f>
        <v/>
      </c>
      <c r="F20139">
        <f>IF(OR(A20139="",C20139=""),"",C20139/Inputs!$B$11)</f>
        <v/>
      </c>
    </row>
    <row r="20140">
      <c r="A20140" s="18" t="n"/>
      <c r="D20140">
        <f>IF(A20140="","",HOUR(A20140))</f>
        <v/>
      </c>
      <c r="E20140">
        <f>IF(OR(A20140="",B20140=""),"",B20140/Inputs!$B$10)</f>
        <v/>
      </c>
      <c r="F20140">
        <f>IF(OR(A20140="",C20140=""),"",C20140/Inputs!$B$11)</f>
        <v/>
      </c>
    </row>
    <row r="20141">
      <c r="A20141" s="18" t="n"/>
      <c r="D20141">
        <f>IF(A20141="","",HOUR(A20141))</f>
        <v/>
      </c>
      <c r="E20141">
        <f>IF(OR(A20141="",B20141=""),"",B20141/Inputs!$B$10)</f>
        <v/>
      </c>
      <c r="F20141">
        <f>IF(OR(A20141="",C20141=""),"",C20141/Inputs!$B$11)</f>
        <v/>
      </c>
    </row>
    <row r="20142">
      <c r="A20142" s="18" t="n"/>
      <c r="D20142">
        <f>IF(A20142="","",HOUR(A20142))</f>
        <v/>
      </c>
      <c r="E20142">
        <f>IF(OR(A20142="",B20142=""),"",B20142/Inputs!$B$10)</f>
        <v/>
      </c>
      <c r="F20142">
        <f>IF(OR(A20142="",C20142=""),"",C20142/Inputs!$B$11)</f>
        <v/>
      </c>
    </row>
    <row r="20143">
      <c r="A20143" s="18" t="n"/>
      <c r="D20143">
        <f>IF(A20143="","",HOUR(A20143))</f>
        <v/>
      </c>
      <c r="E20143">
        <f>IF(OR(A20143="",B20143=""),"",B20143/Inputs!$B$10)</f>
        <v/>
      </c>
      <c r="F20143">
        <f>IF(OR(A20143="",C20143=""),"",C20143/Inputs!$B$11)</f>
        <v/>
      </c>
    </row>
    <row r="20144">
      <c r="A20144" s="18" t="n"/>
      <c r="D20144">
        <f>IF(A20144="","",HOUR(A20144))</f>
        <v/>
      </c>
      <c r="E20144">
        <f>IF(OR(A20144="",B20144=""),"",B20144/Inputs!$B$10)</f>
        <v/>
      </c>
      <c r="F20144">
        <f>IF(OR(A20144="",C20144=""),"",C20144/Inputs!$B$11)</f>
        <v/>
      </c>
    </row>
    <row r="20145">
      <c r="A20145" s="18" t="n"/>
      <c r="D20145">
        <f>IF(A20145="","",HOUR(A20145))</f>
        <v/>
      </c>
      <c r="E20145">
        <f>IF(OR(A20145="",B20145=""),"",B20145/Inputs!$B$10)</f>
        <v/>
      </c>
      <c r="F20145">
        <f>IF(OR(A20145="",C20145=""),"",C20145/Inputs!$B$11)</f>
        <v/>
      </c>
    </row>
    <row r="20146">
      <c r="A20146" s="18" t="n"/>
      <c r="D20146">
        <f>IF(A20146="","",HOUR(A20146))</f>
        <v/>
      </c>
      <c r="E20146">
        <f>IF(OR(A20146="",B20146=""),"",B20146/Inputs!$B$10)</f>
        <v/>
      </c>
      <c r="F20146">
        <f>IF(OR(A20146="",C20146=""),"",C20146/Inputs!$B$11)</f>
        <v/>
      </c>
    </row>
    <row r="20147">
      <c r="A20147" s="18" t="n"/>
      <c r="D20147">
        <f>IF(A20147="","",HOUR(A20147))</f>
        <v/>
      </c>
      <c r="E20147">
        <f>IF(OR(A20147="",B20147=""),"",B20147/Inputs!$B$10)</f>
        <v/>
      </c>
      <c r="F20147">
        <f>IF(OR(A20147="",C20147=""),"",C20147/Inputs!$B$11)</f>
        <v/>
      </c>
    </row>
    <row r="20148">
      <c r="A20148" s="18" t="n"/>
      <c r="D20148">
        <f>IF(A20148="","",HOUR(A20148))</f>
        <v/>
      </c>
      <c r="E20148">
        <f>IF(OR(A20148="",B20148=""),"",B20148/Inputs!$B$10)</f>
        <v/>
      </c>
      <c r="F20148">
        <f>IF(OR(A20148="",C20148=""),"",C20148/Inputs!$B$11)</f>
        <v/>
      </c>
    </row>
    <row r="20149">
      <c r="A20149" s="18" t="n"/>
      <c r="D20149">
        <f>IF(A20149="","",HOUR(A20149))</f>
        <v/>
      </c>
      <c r="E20149">
        <f>IF(OR(A20149="",B20149=""),"",B20149/Inputs!$B$10)</f>
        <v/>
      </c>
      <c r="F20149">
        <f>IF(OR(A20149="",C20149=""),"",C20149/Inputs!$B$11)</f>
        <v/>
      </c>
    </row>
    <row r="20150">
      <c r="A20150" s="18" t="n"/>
      <c r="D20150">
        <f>IF(A20150="","",HOUR(A20150))</f>
        <v/>
      </c>
      <c r="E20150">
        <f>IF(OR(A20150="",B20150=""),"",B20150/Inputs!$B$10)</f>
        <v/>
      </c>
      <c r="F20150">
        <f>IF(OR(A20150="",C20150=""),"",C20150/Inputs!$B$11)</f>
        <v/>
      </c>
    </row>
    <row r="20151">
      <c r="A20151" s="18" t="n"/>
      <c r="D20151">
        <f>IF(A20151="","",HOUR(A20151))</f>
        <v/>
      </c>
      <c r="E20151">
        <f>IF(OR(A20151="",B20151=""),"",B20151/Inputs!$B$10)</f>
        <v/>
      </c>
      <c r="F20151">
        <f>IF(OR(A20151="",C20151=""),"",C20151/Inputs!$B$11)</f>
        <v/>
      </c>
    </row>
    <row r="20152">
      <c r="A20152" s="18" t="n"/>
      <c r="D20152">
        <f>IF(A20152="","",HOUR(A20152))</f>
        <v/>
      </c>
      <c r="E20152">
        <f>IF(OR(A20152="",B20152=""),"",B20152/Inputs!$B$10)</f>
        <v/>
      </c>
      <c r="F20152">
        <f>IF(OR(A20152="",C20152=""),"",C20152/Inputs!$B$11)</f>
        <v/>
      </c>
    </row>
    <row r="20153">
      <c r="A20153" s="18" t="n"/>
      <c r="D20153">
        <f>IF(A20153="","",HOUR(A20153))</f>
        <v/>
      </c>
      <c r="E20153">
        <f>IF(OR(A20153="",B20153=""),"",B20153/Inputs!$B$10)</f>
        <v/>
      </c>
      <c r="F20153">
        <f>IF(OR(A20153="",C20153=""),"",C20153/Inputs!$B$11)</f>
        <v/>
      </c>
    </row>
    <row r="20154">
      <c r="A20154" s="18" t="n"/>
      <c r="D20154">
        <f>IF(A20154="","",HOUR(A20154))</f>
        <v/>
      </c>
      <c r="E20154">
        <f>IF(OR(A20154="",B20154=""),"",B20154/Inputs!$B$10)</f>
        <v/>
      </c>
      <c r="F20154">
        <f>IF(OR(A20154="",C20154=""),"",C20154/Inputs!$B$11)</f>
        <v/>
      </c>
    </row>
    <row r="20155">
      <c r="A20155" s="18" t="n"/>
      <c r="D20155">
        <f>IF(A20155="","",HOUR(A20155))</f>
        <v/>
      </c>
      <c r="E20155">
        <f>IF(OR(A20155="",B20155=""),"",B20155/Inputs!$B$10)</f>
        <v/>
      </c>
      <c r="F20155">
        <f>IF(OR(A20155="",C20155=""),"",C20155/Inputs!$B$11)</f>
        <v/>
      </c>
    </row>
    <row r="20156">
      <c r="A20156" s="18" t="n"/>
      <c r="D20156">
        <f>IF(A20156="","",HOUR(A20156))</f>
        <v/>
      </c>
      <c r="E20156">
        <f>IF(OR(A20156="",B20156=""),"",B20156/Inputs!$B$10)</f>
        <v/>
      </c>
      <c r="F20156">
        <f>IF(OR(A20156="",C20156=""),"",C20156/Inputs!$B$11)</f>
        <v/>
      </c>
    </row>
    <row r="20157">
      <c r="A20157" s="18" t="n"/>
      <c r="D20157">
        <f>IF(A20157="","",HOUR(A20157))</f>
        <v/>
      </c>
      <c r="E20157">
        <f>IF(OR(A20157="",B20157=""),"",B20157/Inputs!$B$10)</f>
        <v/>
      </c>
      <c r="F20157">
        <f>IF(OR(A20157="",C20157=""),"",C20157/Inputs!$B$11)</f>
        <v/>
      </c>
    </row>
    <row r="20158">
      <c r="A20158" s="18" t="n"/>
      <c r="D20158">
        <f>IF(A20158="","",HOUR(A20158))</f>
        <v/>
      </c>
      <c r="E20158">
        <f>IF(OR(A20158="",B20158=""),"",B20158/Inputs!$B$10)</f>
        <v/>
      </c>
      <c r="F20158">
        <f>IF(OR(A20158="",C20158=""),"",C20158/Inputs!$B$11)</f>
        <v/>
      </c>
    </row>
    <row r="20159">
      <c r="A20159" s="18" t="n"/>
      <c r="D20159">
        <f>IF(A20159="","",HOUR(A20159))</f>
        <v/>
      </c>
      <c r="E20159">
        <f>IF(OR(A20159="",B20159=""),"",B20159/Inputs!$B$10)</f>
        <v/>
      </c>
      <c r="F20159">
        <f>IF(OR(A20159="",C20159=""),"",C20159/Inputs!$B$11)</f>
        <v/>
      </c>
    </row>
    <row r="20160">
      <c r="A20160" s="18" t="n"/>
      <c r="D20160">
        <f>IF(A20160="","",HOUR(A20160))</f>
        <v/>
      </c>
      <c r="E20160">
        <f>IF(OR(A20160="",B20160=""),"",B20160/Inputs!$B$10)</f>
        <v/>
      </c>
      <c r="F20160">
        <f>IF(OR(A20160="",C20160=""),"",C20160/Inputs!$B$11)</f>
        <v/>
      </c>
    </row>
    <row r="20161">
      <c r="A20161" s="18" t="n"/>
      <c r="D20161">
        <f>IF(A20161="","",HOUR(A20161))</f>
        <v/>
      </c>
      <c r="E20161">
        <f>IF(OR(A20161="",B20161=""),"",B20161/Inputs!$B$10)</f>
        <v/>
      </c>
      <c r="F20161">
        <f>IF(OR(A20161="",C20161=""),"",C20161/Inputs!$B$11)</f>
        <v/>
      </c>
    </row>
    <row r="20162">
      <c r="A20162" s="18" t="n"/>
      <c r="D20162">
        <f>IF(A20162="","",HOUR(A20162))</f>
        <v/>
      </c>
      <c r="E20162">
        <f>IF(OR(A20162="",B20162=""),"",B20162/Inputs!$B$10)</f>
        <v/>
      </c>
      <c r="F20162">
        <f>IF(OR(A20162="",C20162=""),"",C20162/Inputs!$B$11)</f>
        <v/>
      </c>
    </row>
    <row r="20163">
      <c r="A20163" s="18" t="n"/>
      <c r="D20163">
        <f>IF(A20163="","",HOUR(A20163))</f>
        <v/>
      </c>
      <c r="E20163">
        <f>IF(OR(A20163="",B20163=""),"",B20163/Inputs!$B$10)</f>
        <v/>
      </c>
      <c r="F20163">
        <f>IF(OR(A20163="",C20163=""),"",C20163/Inputs!$B$11)</f>
        <v/>
      </c>
    </row>
    <row r="20164">
      <c r="A20164" s="18" t="n"/>
      <c r="D20164">
        <f>IF(A20164="","",HOUR(A20164))</f>
        <v/>
      </c>
      <c r="E20164">
        <f>IF(OR(A20164="",B20164=""),"",B20164/Inputs!$B$10)</f>
        <v/>
      </c>
      <c r="F20164">
        <f>IF(OR(A20164="",C20164=""),"",C20164/Inputs!$B$11)</f>
        <v/>
      </c>
    </row>
    <row r="20165">
      <c r="A20165" s="18" t="n"/>
      <c r="D20165">
        <f>IF(A20165="","",HOUR(A20165))</f>
        <v/>
      </c>
      <c r="E20165">
        <f>IF(OR(A20165="",B20165=""),"",B20165/Inputs!$B$10)</f>
        <v/>
      </c>
      <c r="F20165">
        <f>IF(OR(A20165="",C20165=""),"",C20165/Inputs!$B$11)</f>
        <v/>
      </c>
    </row>
    <row r="20166">
      <c r="A20166" s="18" t="n"/>
      <c r="D20166">
        <f>IF(A20166="","",HOUR(A20166))</f>
        <v/>
      </c>
      <c r="E20166">
        <f>IF(OR(A20166="",B20166=""),"",B20166/Inputs!$B$10)</f>
        <v/>
      </c>
      <c r="F20166">
        <f>IF(OR(A20166="",C20166=""),"",C20166/Inputs!$B$11)</f>
        <v/>
      </c>
    </row>
    <row r="20167">
      <c r="A20167" s="18" t="n"/>
      <c r="D20167">
        <f>IF(A20167="","",HOUR(A20167))</f>
        <v/>
      </c>
      <c r="E20167">
        <f>IF(OR(A20167="",B20167=""),"",B20167/Inputs!$B$10)</f>
        <v/>
      </c>
      <c r="F20167">
        <f>IF(OR(A20167="",C20167=""),"",C20167/Inputs!$B$11)</f>
        <v/>
      </c>
    </row>
    <row r="20168">
      <c r="A20168" s="18" t="n"/>
      <c r="D20168">
        <f>IF(A20168="","",HOUR(A20168))</f>
        <v/>
      </c>
      <c r="E20168">
        <f>IF(OR(A20168="",B20168=""),"",B20168/Inputs!$B$10)</f>
        <v/>
      </c>
      <c r="F20168">
        <f>IF(OR(A20168="",C20168=""),"",C20168/Inputs!$B$11)</f>
        <v/>
      </c>
    </row>
    <row r="20169">
      <c r="A20169" s="18" t="n"/>
      <c r="D20169">
        <f>IF(A20169="","",HOUR(A20169))</f>
        <v/>
      </c>
      <c r="E20169">
        <f>IF(OR(A20169="",B20169=""),"",B20169/Inputs!$B$10)</f>
        <v/>
      </c>
      <c r="F20169">
        <f>IF(OR(A20169="",C20169=""),"",C20169/Inputs!$B$11)</f>
        <v/>
      </c>
    </row>
    <row r="20170">
      <c r="A20170" s="18" t="n"/>
      <c r="D20170">
        <f>IF(A20170="","",HOUR(A20170))</f>
        <v/>
      </c>
      <c r="E20170">
        <f>IF(OR(A20170="",B20170=""),"",B20170/Inputs!$B$10)</f>
        <v/>
      </c>
      <c r="F20170">
        <f>IF(OR(A20170="",C20170=""),"",C20170/Inputs!$B$11)</f>
        <v/>
      </c>
    </row>
    <row r="20171">
      <c r="A20171" s="18" t="n"/>
      <c r="D20171">
        <f>IF(A20171="","",HOUR(A20171))</f>
        <v/>
      </c>
      <c r="E20171">
        <f>IF(OR(A20171="",B20171=""),"",B20171/Inputs!$B$10)</f>
        <v/>
      </c>
      <c r="F20171">
        <f>IF(OR(A20171="",C20171=""),"",C20171/Inputs!$B$11)</f>
        <v/>
      </c>
    </row>
    <row r="20172">
      <c r="A20172" s="18" t="n"/>
      <c r="D20172">
        <f>IF(A20172="","",HOUR(A20172))</f>
        <v/>
      </c>
      <c r="E20172">
        <f>IF(OR(A20172="",B20172=""),"",B20172/Inputs!$B$10)</f>
        <v/>
      </c>
      <c r="F20172">
        <f>IF(OR(A20172="",C20172=""),"",C20172/Inputs!$B$11)</f>
        <v/>
      </c>
    </row>
    <row r="20173">
      <c r="A20173" s="18" t="n"/>
      <c r="D20173">
        <f>IF(A20173="","",HOUR(A20173))</f>
        <v/>
      </c>
      <c r="E20173">
        <f>IF(OR(A20173="",B20173=""),"",B20173/Inputs!$B$10)</f>
        <v/>
      </c>
      <c r="F20173">
        <f>IF(OR(A20173="",C20173=""),"",C20173/Inputs!$B$11)</f>
        <v/>
      </c>
    </row>
    <row r="20174">
      <c r="A20174" s="18" t="n"/>
      <c r="D20174">
        <f>IF(A20174="","",HOUR(A20174))</f>
        <v/>
      </c>
      <c r="E20174">
        <f>IF(OR(A20174="",B20174=""),"",B20174/Inputs!$B$10)</f>
        <v/>
      </c>
      <c r="F20174">
        <f>IF(OR(A20174="",C20174=""),"",C20174/Inputs!$B$11)</f>
        <v/>
      </c>
    </row>
    <row r="20175">
      <c r="A20175" s="18" t="n"/>
      <c r="D20175">
        <f>IF(A20175="","",HOUR(A20175))</f>
        <v/>
      </c>
      <c r="E20175">
        <f>IF(OR(A20175="",B20175=""),"",B20175/Inputs!$B$10)</f>
        <v/>
      </c>
      <c r="F20175">
        <f>IF(OR(A20175="",C20175=""),"",C20175/Inputs!$B$11)</f>
        <v/>
      </c>
    </row>
    <row r="20176">
      <c r="A20176" s="18" t="n"/>
      <c r="D20176">
        <f>IF(A20176="","",HOUR(A20176))</f>
        <v/>
      </c>
      <c r="E20176">
        <f>IF(OR(A20176="",B20176=""),"",B20176/Inputs!$B$10)</f>
        <v/>
      </c>
      <c r="F20176">
        <f>IF(OR(A20176="",C20176=""),"",C20176/Inputs!$B$11)</f>
        <v/>
      </c>
    </row>
    <row r="20177">
      <c r="A20177" s="18" t="n"/>
      <c r="D20177">
        <f>IF(A20177="","",HOUR(A20177))</f>
        <v/>
      </c>
      <c r="E20177">
        <f>IF(OR(A20177="",B20177=""),"",B20177/Inputs!$B$10)</f>
        <v/>
      </c>
      <c r="F20177">
        <f>IF(OR(A20177="",C20177=""),"",C20177/Inputs!$B$11)</f>
        <v/>
      </c>
    </row>
    <row r="20178">
      <c r="A20178" s="18" t="n"/>
      <c r="D20178">
        <f>IF(A20178="","",HOUR(A20178))</f>
        <v/>
      </c>
      <c r="E20178">
        <f>IF(OR(A20178="",B20178=""),"",B20178/Inputs!$B$10)</f>
        <v/>
      </c>
      <c r="F20178">
        <f>IF(OR(A20178="",C20178=""),"",C20178/Inputs!$B$11)</f>
        <v/>
      </c>
    </row>
    <row r="20179">
      <c r="A20179" s="18" t="n"/>
      <c r="D20179">
        <f>IF(A20179="","",HOUR(A20179))</f>
        <v/>
      </c>
      <c r="E20179">
        <f>IF(OR(A20179="",B20179=""),"",B20179/Inputs!$B$10)</f>
        <v/>
      </c>
      <c r="F20179">
        <f>IF(OR(A20179="",C20179=""),"",C20179/Inputs!$B$11)</f>
        <v/>
      </c>
    </row>
    <row r="20180">
      <c r="A20180" s="18" t="n"/>
      <c r="D20180">
        <f>IF(A20180="","",HOUR(A20180))</f>
        <v/>
      </c>
      <c r="E20180">
        <f>IF(OR(A20180="",B20180=""),"",B20180/Inputs!$B$10)</f>
        <v/>
      </c>
      <c r="F20180">
        <f>IF(OR(A20180="",C20180=""),"",C20180/Inputs!$B$11)</f>
        <v/>
      </c>
    </row>
    <row r="20181">
      <c r="A20181" s="18" t="n"/>
      <c r="D20181">
        <f>IF(A20181="","",HOUR(A20181))</f>
        <v/>
      </c>
      <c r="E20181">
        <f>IF(OR(A20181="",B20181=""),"",B20181/Inputs!$B$10)</f>
        <v/>
      </c>
      <c r="F20181">
        <f>IF(OR(A20181="",C20181=""),"",C20181/Inputs!$B$11)</f>
        <v/>
      </c>
    </row>
    <row r="20182">
      <c r="A20182" s="18" t="n"/>
      <c r="D20182">
        <f>IF(A20182="","",HOUR(A20182))</f>
        <v/>
      </c>
      <c r="E20182">
        <f>IF(OR(A20182="",B20182=""),"",B20182/Inputs!$B$10)</f>
        <v/>
      </c>
      <c r="F20182">
        <f>IF(OR(A20182="",C20182=""),"",C20182/Inputs!$B$11)</f>
        <v/>
      </c>
    </row>
    <row r="20183">
      <c r="A20183" s="18" t="n"/>
      <c r="D20183">
        <f>IF(A20183="","",HOUR(A20183))</f>
        <v/>
      </c>
      <c r="E20183">
        <f>IF(OR(A20183="",B20183=""),"",B20183/Inputs!$B$10)</f>
        <v/>
      </c>
      <c r="F20183">
        <f>IF(OR(A20183="",C20183=""),"",C20183/Inputs!$B$11)</f>
        <v/>
      </c>
    </row>
    <row r="20184">
      <c r="A20184" s="18" t="n"/>
      <c r="D20184">
        <f>IF(A20184="","",HOUR(A20184))</f>
        <v/>
      </c>
      <c r="E20184">
        <f>IF(OR(A20184="",B20184=""),"",B20184/Inputs!$B$10)</f>
        <v/>
      </c>
      <c r="F20184">
        <f>IF(OR(A20184="",C20184=""),"",C20184/Inputs!$B$11)</f>
        <v/>
      </c>
    </row>
    <row r="20185">
      <c r="A20185" s="18" t="n"/>
      <c r="D20185">
        <f>IF(A20185="","",HOUR(A20185))</f>
        <v/>
      </c>
      <c r="E20185">
        <f>IF(OR(A20185="",B20185=""),"",B20185/Inputs!$B$10)</f>
        <v/>
      </c>
      <c r="F20185">
        <f>IF(OR(A20185="",C20185=""),"",C20185/Inputs!$B$11)</f>
        <v/>
      </c>
    </row>
    <row r="20186">
      <c r="A20186" s="18" t="n"/>
      <c r="D20186">
        <f>IF(A20186="","",HOUR(A20186))</f>
        <v/>
      </c>
      <c r="E20186">
        <f>IF(OR(A20186="",B20186=""),"",B20186/Inputs!$B$10)</f>
        <v/>
      </c>
      <c r="F20186">
        <f>IF(OR(A20186="",C20186=""),"",C20186/Inputs!$B$11)</f>
        <v/>
      </c>
    </row>
    <row r="20187">
      <c r="A20187" s="18" t="n"/>
      <c r="D20187">
        <f>IF(A20187="","",HOUR(A20187))</f>
        <v/>
      </c>
      <c r="E20187">
        <f>IF(OR(A20187="",B20187=""),"",B20187/Inputs!$B$10)</f>
        <v/>
      </c>
      <c r="F20187">
        <f>IF(OR(A20187="",C20187=""),"",C20187/Inputs!$B$11)</f>
        <v/>
      </c>
    </row>
    <row r="20188">
      <c r="A20188" s="18" t="n"/>
      <c r="D20188">
        <f>IF(A20188="","",HOUR(A20188))</f>
        <v/>
      </c>
      <c r="E20188">
        <f>IF(OR(A20188="",B20188=""),"",B20188/Inputs!$B$10)</f>
        <v/>
      </c>
      <c r="F20188">
        <f>IF(OR(A20188="",C20188=""),"",C20188/Inputs!$B$11)</f>
        <v/>
      </c>
    </row>
    <row r="20189">
      <c r="A20189" s="18" t="n"/>
      <c r="D20189">
        <f>IF(A20189="","",HOUR(A20189))</f>
        <v/>
      </c>
      <c r="E20189">
        <f>IF(OR(A20189="",B20189=""),"",B20189/Inputs!$B$10)</f>
        <v/>
      </c>
      <c r="F20189">
        <f>IF(OR(A20189="",C20189=""),"",C20189/Inputs!$B$11)</f>
        <v/>
      </c>
    </row>
    <row r="20190">
      <c r="A20190" s="18" t="n"/>
      <c r="D20190">
        <f>IF(A20190="","",HOUR(A20190))</f>
        <v/>
      </c>
      <c r="E20190">
        <f>IF(OR(A20190="",B20190=""),"",B20190/Inputs!$B$10)</f>
        <v/>
      </c>
      <c r="F20190">
        <f>IF(OR(A20190="",C20190=""),"",C20190/Inputs!$B$11)</f>
        <v/>
      </c>
    </row>
    <row r="20191">
      <c r="A20191" s="18" t="n"/>
      <c r="D20191">
        <f>IF(A20191="","",HOUR(A20191))</f>
        <v/>
      </c>
      <c r="E20191">
        <f>IF(OR(A20191="",B20191=""),"",B20191/Inputs!$B$10)</f>
        <v/>
      </c>
      <c r="F20191">
        <f>IF(OR(A20191="",C20191=""),"",C20191/Inputs!$B$11)</f>
        <v/>
      </c>
    </row>
    <row r="20192">
      <c r="A20192" s="18" t="n"/>
      <c r="D20192">
        <f>IF(A20192="","",HOUR(A20192))</f>
        <v/>
      </c>
      <c r="E20192">
        <f>IF(OR(A20192="",B20192=""),"",B20192/Inputs!$B$10)</f>
        <v/>
      </c>
      <c r="F20192">
        <f>IF(OR(A20192="",C20192=""),"",C20192/Inputs!$B$11)</f>
        <v/>
      </c>
    </row>
    <row r="20193">
      <c r="A20193" s="18" t="n"/>
      <c r="D20193">
        <f>IF(A20193="","",HOUR(A20193))</f>
        <v/>
      </c>
      <c r="E20193">
        <f>IF(OR(A20193="",B20193=""),"",B20193/Inputs!$B$10)</f>
        <v/>
      </c>
      <c r="F20193">
        <f>IF(OR(A20193="",C20193=""),"",C20193/Inputs!$B$11)</f>
        <v/>
      </c>
    </row>
    <row r="20194">
      <c r="A20194" s="18" t="n"/>
      <c r="D20194">
        <f>IF(A20194="","",HOUR(A20194))</f>
        <v/>
      </c>
      <c r="E20194">
        <f>IF(OR(A20194="",B20194=""),"",B20194/Inputs!$B$10)</f>
        <v/>
      </c>
      <c r="F20194">
        <f>IF(OR(A20194="",C20194=""),"",C20194/Inputs!$B$11)</f>
        <v/>
      </c>
    </row>
    <row r="20195">
      <c r="A20195" s="18" t="n"/>
      <c r="D20195">
        <f>IF(A20195="","",HOUR(A20195))</f>
        <v/>
      </c>
      <c r="E20195">
        <f>IF(OR(A20195="",B20195=""),"",B20195/Inputs!$B$10)</f>
        <v/>
      </c>
      <c r="F20195">
        <f>IF(OR(A20195="",C20195=""),"",C20195/Inputs!$B$11)</f>
        <v/>
      </c>
    </row>
    <row r="20196">
      <c r="A20196" s="18" t="n"/>
      <c r="D20196">
        <f>IF(A20196="","",HOUR(A20196))</f>
        <v/>
      </c>
      <c r="E20196">
        <f>IF(OR(A20196="",B20196=""),"",B20196/Inputs!$B$10)</f>
        <v/>
      </c>
      <c r="F20196">
        <f>IF(OR(A20196="",C20196=""),"",C20196/Inputs!$B$11)</f>
        <v/>
      </c>
    </row>
    <row r="20197">
      <c r="A20197" s="18" t="n"/>
      <c r="D20197">
        <f>IF(A20197="","",HOUR(A20197))</f>
        <v/>
      </c>
      <c r="E20197">
        <f>IF(OR(A20197="",B20197=""),"",B20197/Inputs!$B$10)</f>
        <v/>
      </c>
      <c r="F20197">
        <f>IF(OR(A20197="",C20197=""),"",C20197/Inputs!$B$11)</f>
        <v/>
      </c>
    </row>
    <row r="20198">
      <c r="A20198" s="18" t="n"/>
      <c r="D20198">
        <f>IF(A20198="","",HOUR(A20198))</f>
        <v/>
      </c>
      <c r="E20198">
        <f>IF(OR(A20198="",B20198=""),"",B20198/Inputs!$B$10)</f>
        <v/>
      </c>
      <c r="F20198">
        <f>IF(OR(A20198="",C20198=""),"",C20198/Inputs!$B$11)</f>
        <v/>
      </c>
    </row>
    <row r="20199">
      <c r="A20199" s="18" t="n"/>
      <c r="D20199">
        <f>IF(A20199="","",HOUR(A20199))</f>
        <v/>
      </c>
      <c r="E20199">
        <f>IF(OR(A20199="",B20199=""),"",B20199/Inputs!$B$10)</f>
        <v/>
      </c>
      <c r="F20199">
        <f>IF(OR(A20199="",C20199=""),"",C20199/Inputs!$B$11)</f>
        <v/>
      </c>
    </row>
    <row r="20200">
      <c r="A20200" s="18" t="n"/>
      <c r="D20200">
        <f>IF(A20200="","",HOUR(A20200))</f>
        <v/>
      </c>
      <c r="E20200">
        <f>IF(OR(A20200="",B20200=""),"",B20200/Inputs!$B$10)</f>
        <v/>
      </c>
      <c r="F20200">
        <f>IF(OR(A20200="",C20200=""),"",C20200/Inputs!$B$11)</f>
        <v/>
      </c>
    </row>
    <row r="20201">
      <c r="A20201" s="18" t="n"/>
      <c r="D20201">
        <f>IF(A20201="","",HOUR(A20201))</f>
        <v/>
      </c>
      <c r="E20201">
        <f>IF(OR(A20201="",B20201=""),"",B20201/Inputs!$B$10)</f>
        <v/>
      </c>
      <c r="F20201">
        <f>IF(OR(A20201="",C20201=""),"",C20201/Inputs!$B$11)</f>
        <v/>
      </c>
    </row>
    <row r="20202">
      <c r="A20202" s="18" t="n"/>
      <c r="D20202">
        <f>IF(A20202="","",HOUR(A20202))</f>
        <v/>
      </c>
      <c r="E20202">
        <f>IF(OR(A20202="",B20202=""),"",B20202/Inputs!$B$10)</f>
        <v/>
      </c>
      <c r="F20202">
        <f>IF(OR(A20202="",C20202=""),"",C20202/Inputs!$B$11)</f>
        <v/>
      </c>
    </row>
    <row r="20203">
      <c r="A20203" s="18" t="n"/>
      <c r="D20203">
        <f>IF(A20203="","",HOUR(A20203))</f>
        <v/>
      </c>
      <c r="E20203">
        <f>IF(OR(A20203="",B20203=""),"",B20203/Inputs!$B$10)</f>
        <v/>
      </c>
      <c r="F20203">
        <f>IF(OR(A20203="",C20203=""),"",C20203/Inputs!$B$11)</f>
        <v/>
      </c>
    </row>
    <row r="20204">
      <c r="A20204" s="18" t="n"/>
      <c r="D20204">
        <f>IF(A20204="","",HOUR(A20204))</f>
        <v/>
      </c>
      <c r="E20204">
        <f>IF(OR(A20204="",B20204=""),"",B20204/Inputs!$B$10)</f>
        <v/>
      </c>
      <c r="F20204">
        <f>IF(OR(A20204="",C20204=""),"",C20204/Inputs!$B$11)</f>
        <v/>
      </c>
    </row>
    <row r="20205">
      <c r="A20205" s="18" t="n"/>
      <c r="D20205">
        <f>IF(A20205="","",HOUR(A20205))</f>
        <v/>
      </c>
      <c r="E20205">
        <f>IF(OR(A20205="",B20205=""),"",B20205/Inputs!$B$10)</f>
        <v/>
      </c>
      <c r="F20205">
        <f>IF(OR(A20205="",C20205=""),"",C20205/Inputs!$B$11)</f>
        <v/>
      </c>
    </row>
    <row r="20206">
      <c r="A20206" s="18" t="n"/>
      <c r="D20206">
        <f>IF(A20206="","",HOUR(A20206))</f>
        <v/>
      </c>
      <c r="E20206">
        <f>IF(OR(A20206="",B20206=""),"",B20206/Inputs!$B$10)</f>
        <v/>
      </c>
      <c r="F20206">
        <f>IF(OR(A20206="",C20206=""),"",C20206/Inputs!$B$11)</f>
        <v/>
      </c>
    </row>
    <row r="20207">
      <c r="A20207" s="18" t="n"/>
      <c r="D20207">
        <f>IF(A20207="","",HOUR(A20207))</f>
        <v/>
      </c>
      <c r="E20207">
        <f>IF(OR(A20207="",B20207=""),"",B20207/Inputs!$B$10)</f>
        <v/>
      </c>
      <c r="F20207">
        <f>IF(OR(A20207="",C20207=""),"",C20207/Inputs!$B$11)</f>
        <v/>
      </c>
    </row>
    <row r="20208">
      <c r="A20208" s="18" t="n"/>
      <c r="D20208">
        <f>IF(A20208="","",HOUR(A20208))</f>
        <v/>
      </c>
      <c r="E20208">
        <f>IF(OR(A20208="",B20208=""),"",B20208/Inputs!$B$10)</f>
        <v/>
      </c>
      <c r="F20208">
        <f>IF(OR(A20208="",C20208=""),"",C20208/Inputs!$B$11)</f>
        <v/>
      </c>
    </row>
    <row r="20209">
      <c r="A20209" s="18" t="n"/>
      <c r="D20209">
        <f>IF(A20209="","",HOUR(A20209))</f>
        <v/>
      </c>
      <c r="E20209">
        <f>IF(OR(A20209="",B20209=""),"",B20209/Inputs!$B$10)</f>
        <v/>
      </c>
      <c r="F20209">
        <f>IF(OR(A20209="",C20209=""),"",C20209/Inputs!$B$11)</f>
        <v/>
      </c>
    </row>
    <row r="20210">
      <c r="A20210" s="18" t="n"/>
      <c r="D20210">
        <f>IF(A20210="","",HOUR(A20210))</f>
        <v/>
      </c>
      <c r="E20210">
        <f>IF(OR(A20210="",B20210=""),"",B20210/Inputs!$B$10)</f>
        <v/>
      </c>
      <c r="F20210">
        <f>IF(OR(A20210="",C20210=""),"",C20210/Inputs!$B$11)</f>
        <v/>
      </c>
    </row>
    <row r="20211">
      <c r="A20211" s="18" t="n"/>
      <c r="D20211">
        <f>IF(A20211="","",HOUR(A20211))</f>
        <v/>
      </c>
      <c r="E20211">
        <f>IF(OR(A20211="",B20211=""),"",B20211/Inputs!$B$10)</f>
        <v/>
      </c>
      <c r="F20211">
        <f>IF(OR(A20211="",C20211=""),"",C20211/Inputs!$B$11)</f>
        <v/>
      </c>
    </row>
    <row r="20212">
      <c r="A20212" s="18" t="n"/>
      <c r="D20212">
        <f>IF(A20212="","",HOUR(A20212))</f>
        <v/>
      </c>
      <c r="E20212">
        <f>IF(OR(A20212="",B20212=""),"",B20212/Inputs!$B$10)</f>
        <v/>
      </c>
      <c r="F20212">
        <f>IF(OR(A20212="",C20212=""),"",C20212/Inputs!$B$11)</f>
        <v/>
      </c>
    </row>
    <row r="20213">
      <c r="A20213" s="18" t="n"/>
      <c r="D20213">
        <f>IF(A20213="","",HOUR(A20213))</f>
        <v/>
      </c>
      <c r="E20213">
        <f>IF(OR(A20213="",B20213=""),"",B20213/Inputs!$B$10)</f>
        <v/>
      </c>
      <c r="F20213">
        <f>IF(OR(A20213="",C20213=""),"",C20213/Inputs!$B$11)</f>
        <v/>
      </c>
    </row>
    <row r="20214">
      <c r="A20214" s="18" t="n"/>
      <c r="D20214">
        <f>IF(A20214="","",HOUR(A20214))</f>
        <v/>
      </c>
      <c r="E20214">
        <f>IF(OR(A20214="",B20214=""),"",B20214/Inputs!$B$10)</f>
        <v/>
      </c>
      <c r="F20214">
        <f>IF(OR(A20214="",C20214=""),"",C20214/Inputs!$B$11)</f>
        <v/>
      </c>
    </row>
    <row r="20215">
      <c r="A20215" s="18" t="n"/>
      <c r="D20215">
        <f>IF(A20215="","",HOUR(A20215))</f>
        <v/>
      </c>
      <c r="E20215">
        <f>IF(OR(A20215="",B20215=""),"",B20215/Inputs!$B$10)</f>
        <v/>
      </c>
      <c r="F20215">
        <f>IF(OR(A20215="",C20215=""),"",C20215/Inputs!$B$11)</f>
        <v/>
      </c>
    </row>
    <row r="20216">
      <c r="A20216" s="18" t="n"/>
      <c r="D20216">
        <f>IF(A20216="","",HOUR(A20216))</f>
        <v/>
      </c>
      <c r="E20216">
        <f>IF(OR(A20216="",B20216=""),"",B20216/Inputs!$B$10)</f>
        <v/>
      </c>
      <c r="F20216">
        <f>IF(OR(A20216="",C20216=""),"",C20216/Inputs!$B$11)</f>
        <v/>
      </c>
    </row>
    <row r="20217">
      <c r="A20217" s="18" t="n"/>
      <c r="D20217">
        <f>IF(A20217="","",HOUR(A20217))</f>
        <v/>
      </c>
      <c r="E20217">
        <f>IF(OR(A20217="",B20217=""),"",B20217/Inputs!$B$10)</f>
        <v/>
      </c>
      <c r="F20217">
        <f>IF(OR(A20217="",C20217=""),"",C20217/Inputs!$B$11)</f>
        <v/>
      </c>
    </row>
    <row r="20218">
      <c r="A20218" s="18" t="n"/>
      <c r="D20218">
        <f>IF(A20218="","",HOUR(A20218))</f>
        <v/>
      </c>
      <c r="E20218">
        <f>IF(OR(A20218="",B20218=""),"",B20218/Inputs!$B$10)</f>
        <v/>
      </c>
      <c r="F20218">
        <f>IF(OR(A20218="",C20218=""),"",C20218/Inputs!$B$11)</f>
        <v/>
      </c>
    </row>
    <row r="20219">
      <c r="A20219" s="18" t="n"/>
      <c r="D20219">
        <f>IF(A20219="","",HOUR(A20219))</f>
        <v/>
      </c>
      <c r="E20219">
        <f>IF(OR(A20219="",B20219=""),"",B20219/Inputs!$B$10)</f>
        <v/>
      </c>
      <c r="F20219">
        <f>IF(OR(A20219="",C20219=""),"",C20219/Inputs!$B$11)</f>
        <v/>
      </c>
    </row>
    <row r="20220">
      <c r="A20220" s="18" t="n"/>
      <c r="D20220">
        <f>IF(A20220="","",HOUR(A20220))</f>
        <v/>
      </c>
      <c r="E20220">
        <f>IF(OR(A20220="",B20220=""),"",B20220/Inputs!$B$10)</f>
        <v/>
      </c>
      <c r="F20220">
        <f>IF(OR(A20220="",C20220=""),"",C20220/Inputs!$B$11)</f>
        <v/>
      </c>
    </row>
    <row r="20221">
      <c r="A20221" s="18" t="n"/>
      <c r="D20221">
        <f>IF(A20221="","",HOUR(A20221))</f>
        <v/>
      </c>
      <c r="E20221">
        <f>IF(OR(A20221="",B20221=""),"",B20221/Inputs!$B$10)</f>
        <v/>
      </c>
      <c r="F20221">
        <f>IF(OR(A20221="",C20221=""),"",C20221/Inputs!$B$11)</f>
        <v/>
      </c>
    </row>
    <row r="20222">
      <c r="A20222" s="18" t="n"/>
      <c r="D20222">
        <f>IF(A20222="","",HOUR(A20222))</f>
        <v/>
      </c>
      <c r="E20222">
        <f>IF(OR(A20222="",B20222=""),"",B20222/Inputs!$B$10)</f>
        <v/>
      </c>
      <c r="F20222">
        <f>IF(OR(A20222="",C20222=""),"",C20222/Inputs!$B$11)</f>
        <v/>
      </c>
    </row>
    <row r="20223">
      <c r="A20223" s="18" t="n"/>
      <c r="D20223">
        <f>IF(A20223="","",HOUR(A20223))</f>
        <v/>
      </c>
      <c r="E20223">
        <f>IF(OR(A20223="",B20223=""),"",B20223/Inputs!$B$10)</f>
        <v/>
      </c>
      <c r="F20223">
        <f>IF(OR(A20223="",C20223=""),"",C20223/Inputs!$B$11)</f>
        <v/>
      </c>
    </row>
    <row r="20224">
      <c r="A20224" s="18" t="n"/>
      <c r="D20224">
        <f>IF(A20224="","",HOUR(A20224))</f>
        <v/>
      </c>
      <c r="E20224">
        <f>IF(OR(A20224="",B20224=""),"",B20224/Inputs!$B$10)</f>
        <v/>
      </c>
      <c r="F20224">
        <f>IF(OR(A20224="",C20224=""),"",C20224/Inputs!$B$11)</f>
        <v/>
      </c>
    </row>
    <row r="20225">
      <c r="A20225" s="18" t="n"/>
      <c r="D20225">
        <f>IF(A20225="","",HOUR(A20225))</f>
        <v/>
      </c>
      <c r="E20225">
        <f>IF(OR(A20225="",B20225=""),"",B20225/Inputs!$B$10)</f>
        <v/>
      </c>
      <c r="F20225">
        <f>IF(OR(A20225="",C20225=""),"",C20225/Inputs!$B$11)</f>
        <v/>
      </c>
    </row>
    <row r="20226">
      <c r="A20226" s="18" t="n"/>
      <c r="D20226">
        <f>IF(A20226="","",HOUR(A20226))</f>
        <v/>
      </c>
      <c r="E20226">
        <f>IF(OR(A20226="",B20226=""),"",B20226/Inputs!$B$10)</f>
        <v/>
      </c>
      <c r="F20226">
        <f>IF(OR(A20226="",C20226=""),"",C20226/Inputs!$B$11)</f>
        <v/>
      </c>
    </row>
    <row r="20227">
      <c r="A20227" s="18" t="n"/>
      <c r="D20227">
        <f>IF(A20227="","",HOUR(A20227))</f>
        <v/>
      </c>
      <c r="E20227">
        <f>IF(OR(A20227="",B20227=""),"",B20227/Inputs!$B$10)</f>
        <v/>
      </c>
      <c r="F20227">
        <f>IF(OR(A20227="",C20227=""),"",C20227/Inputs!$B$11)</f>
        <v/>
      </c>
    </row>
    <row r="20228">
      <c r="A20228" s="18" t="n"/>
      <c r="D20228">
        <f>IF(A20228="","",HOUR(A20228))</f>
        <v/>
      </c>
      <c r="E20228">
        <f>IF(OR(A20228="",B20228=""),"",B20228/Inputs!$B$10)</f>
        <v/>
      </c>
      <c r="F20228">
        <f>IF(OR(A20228="",C20228=""),"",C20228/Inputs!$B$11)</f>
        <v/>
      </c>
    </row>
    <row r="20229">
      <c r="A20229" s="18" t="n"/>
      <c r="D20229">
        <f>IF(A20229="","",HOUR(A20229))</f>
        <v/>
      </c>
      <c r="E20229">
        <f>IF(OR(A20229="",B20229=""),"",B20229/Inputs!$B$10)</f>
        <v/>
      </c>
      <c r="F20229">
        <f>IF(OR(A20229="",C20229=""),"",C20229/Inputs!$B$11)</f>
        <v/>
      </c>
    </row>
    <row r="20230">
      <c r="A20230" s="18" t="n"/>
      <c r="D20230">
        <f>IF(A20230="","",HOUR(A20230))</f>
        <v/>
      </c>
      <c r="E20230">
        <f>IF(OR(A20230="",B20230=""),"",B20230/Inputs!$B$10)</f>
        <v/>
      </c>
      <c r="F20230">
        <f>IF(OR(A20230="",C20230=""),"",C20230/Inputs!$B$11)</f>
        <v/>
      </c>
    </row>
    <row r="20231">
      <c r="A20231" s="18" t="n"/>
      <c r="D20231">
        <f>IF(A20231="","",HOUR(A20231))</f>
        <v/>
      </c>
      <c r="E20231">
        <f>IF(OR(A20231="",B20231=""),"",B20231/Inputs!$B$10)</f>
        <v/>
      </c>
      <c r="F20231">
        <f>IF(OR(A20231="",C20231=""),"",C20231/Inputs!$B$11)</f>
        <v/>
      </c>
    </row>
    <row r="20232">
      <c r="A20232" s="18" t="n"/>
      <c r="D20232">
        <f>IF(A20232="","",HOUR(A20232))</f>
        <v/>
      </c>
      <c r="E20232">
        <f>IF(OR(A20232="",B20232=""),"",B20232/Inputs!$B$10)</f>
        <v/>
      </c>
      <c r="F20232">
        <f>IF(OR(A20232="",C20232=""),"",C20232/Inputs!$B$11)</f>
        <v/>
      </c>
    </row>
    <row r="20233">
      <c r="A20233" s="18" t="n"/>
      <c r="D20233">
        <f>IF(A20233="","",HOUR(A20233))</f>
        <v/>
      </c>
      <c r="E20233">
        <f>IF(OR(A20233="",B20233=""),"",B20233/Inputs!$B$10)</f>
        <v/>
      </c>
      <c r="F20233">
        <f>IF(OR(A20233="",C20233=""),"",C20233/Inputs!$B$11)</f>
        <v/>
      </c>
    </row>
    <row r="20234">
      <c r="A20234" s="18" t="n"/>
      <c r="D20234">
        <f>IF(A20234="","",HOUR(A20234))</f>
        <v/>
      </c>
      <c r="E20234">
        <f>IF(OR(A20234="",B20234=""),"",B20234/Inputs!$B$10)</f>
        <v/>
      </c>
      <c r="F20234">
        <f>IF(OR(A20234="",C20234=""),"",C20234/Inputs!$B$11)</f>
        <v/>
      </c>
    </row>
    <row r="20235">
      <c r="A20235" s="18" t="n"/>
      <c r="D20235">
        <f>IF(A20235="","",HOUR(A20235))</f>
        <v/>
      </c>
      <c r="E20235">
        <f>IF(OR(A20235="",B20235=""),"",B20235/Inputs!$B$10)</f>
        <v/>
      </c>
      <c r="F20235">
        <f>IF(OR(A20235="",C20235=""),"",C20235/Inputs!$B$11)</f>
        <v/>
      </c>
    </row>
    <row r="20236">
      <c r="A20236" s="18" t="n"/>
      <c r="D20236">
        <f>IF(A20236="","",HOUR(A20236))</f>
        <v/>
      </c>
      <c r="E20236">
        <f>IF(OR(A20236="",B20236=""),"",B20236/Inputs!$B$10)</f>
        <v/>
      </c>
      <c r="F20236">
        <f>IF(OR(A20236="",C20236=""),"",C20236/Inputs!$B$11)</f>
        <v/>
      </c>
    </row>
    <row r="20237">
      <c r="A20237" s="18" t="n"/>
      <c r="D20237">
        <f>IF(A20237="","",HOUR(A20237))</f>
        <v/>
      </c>
      <c r="E20237">
        <f>IF(OR(A20237="",B20237=""),"",B20237/Inputs!$B$10)</f>
        <v/>
      </c>
      <c r="F20237">
        <f>IF(OR(A20237="",C20237=""),"",C20237/Inputs!$B$11)</f>
        <v/>
      </c>
    </row>
    <row r="20238">
      <c r="A20238" s="18" t="n"/>
      <c r="D20238">
        <f>IF(A20238="","",HOUR(A20238))</f>
        <v/>
      </c>
      <c r="E20238">
        <f>IF(OR(A20238="",B20238=""),"",B20238/Inputs!$B$10)</f>
        <v/>
      </c>
      <c r="F20238">
        <f>IF(OR(A20238="",C20238=""),"",C20238/Inputs!$B$11)</f>
        <v/>
      </c>
    </row>
    <row r="20239">
      <c r="A20239" s="18" t="n"/>
      <c r="D20239">
        <f>IF(A20239="","",HOUR(A20239))</f>
        <v/>
      </c>
      <c r="E20239">
        <f>IF(OR(A20239="",B20239=""),"",B20239/Inputs!$B$10)</f>
        <v/>
      </c>
      <c r="F20239">
        <f>IF(OR(A20239="",C20239=""),"",C20239/Inputs!$B$11)</f>
        <v/>
      </c>
    </row>
    <row r="20240">
      <c r="A20240" s="18" t="n"/>
      <c r="D20240">
        <f>IF(A20240="","",HOUR(A20240))</f>
        <v/>
      </c>
      <c r="E20240">
        <f>IF(OR(A20240="",B20240=""),"",B20240/Inputs!$B$10)</f>
        <v/>
      </c>
      <c r="F20240">
        <f>IF(OR(A20240="",C20240=""),"",C20240/Inputs!$B$11)</f>
        <v/>
      </c>
    </row>
    <row r="20241">
      <c r="A20241" s="18" t="n"/>
      <c r="D20241">
        <f>IF(A20241="","",HOUR(A20241))</f>
        <v/>
      </c>
      <c r="E20241">
        <f>IF(OR(A20241="",B20241=""),"",B20241/Inputs!$B$10)</f>
        <v/>
      </c>
      <c r="F20241">
        <f>IF(OR(A20241="",C20241=""),"",C20241/Inputs!$B$11)</f>
        <v/>
      </c>
    </row>
    <row r="20242">
      <c r="A20242" s="18" t="n"/>
      <c r="D20242">
        <f>IF(A20242="","",HOUR(A20242))</f>
        <v/>
      </c>
      <c r="E20242">
        <f>IF(OR(A20242="",B20242=""),"",B20242/Inputs!$B$10)</f>
        <v/>
      </c>
      <c r="F20242">
        <f>IF(OR(A20242="",C20242=""),"",C20242/Inputs!$B$11)</f>
        <v/>
      </c>
    </row>
    <row r="20243">
      <c r="A20243" s="18" t="n"/>
      <c r="D20243">
        <f>IF(A20243="","",HOUR(A20243))</f>
        <v/>
      </c>
      <c r="E20243">
        <f>IF(OR(A20243="",B20243=""),"",B20243/Inputs!$B$10)</f>
        <v/>
      </c>
      <c r="F20243">
        <f>IF(OR(A20243="",C20243=""),"",C20243/Inputs!$B$11)</f>
        <v/>
      </c>
    </row>
    <row r="20244">
      <c r="A20244" s="18" t="n"/>
      <c r="D20244">
        <f>IF(A20244="","",HOUR(A20244))</f>
        <v/>
      </c>
      <c r="E20244">
        <f>IF(OR(A20244="",B20244=""),"",B20244/Inputs!$B$10)</f>
        <v/>
      </c>
      <c r="F20244">
        <f>IF(OR(A20244="",C20244=""),"",C20244/Inputs!$B$11)</f>
        <v/>
      </c>
    </row>
    <row r="20245">
      <c r="A20245" s="18" t="n"/>
      <c r="D20245">
        <f>IF(A20245="","",HOUR(A20245))</f>
        <v/>
      </c>
      <c r="E20245">
        <f>IF(OR(A20245="",B20245=""),"",B20245/Inputs!$B$10)</f>
        <v/>
      </c>
      <c r="F20245">
        <f>IF(OR(A20245="",C20245=""),"",C20245/Inputs!$B$11)</f>
        <v/>
      </c>
    </row>
    <row r="20246">
      <c r="A20246" s="18" t="n"/>
      <c r="D20246">
        <f>IF(A20246="","",HOUR(A20246))</f>
        <v/>
      </c>
      <c r="E20246">
        <f>IF(OR(A20246="",B20246=""),"",B20246/Inputs!$B$10)</f>
        <v/>
      </c>
      <c r="F20246">
        <f>IF(OR(A20246="",C20246=""),"",C20246/Inputs!$B$11)</f>
        <v/>
      </c>
    </row>
    <row r="20247">
      <c r="A20247" s="18" t="n"/>
      <c r="D20247">
        <f>IF(A20247="","",HOUR(A20247))</f>
        <v/>
      </c>
      <c r="E20247">
        <f>IF(OR(A20247="",B20247=""),"",B20247/Inputs!$B$10)</f>
        <v/>
      </c>
      <c r="F20247">
        <f>IF(OR(A20247="",C20247=""),"",C20247/Inputs!$B$11)</f>
        <v/>
      </c>
    </row>
    <row r="20248">
      <c r="A20248" s="18" t="n"/>
      <c r="D20248">
        <f>IF(A20248="","",HOUR(A20248))</f>
        <v/>
      </c>
      <c r="E20248">
        <f>IF(OR(A20248="",B20248=""),"",B20248/Inputs!$B$10)</f>
        <v/>
      </c>
      <c r="F20248">
        <f>IF(OR(A20248="",C20248=""),"",C20248/Inputs!$B$11)</f>
        <v/>
      </c>
    </row>
    <row r="20249">
      <c r="A20249" s="18" t="n"/>
      <c r="D20249">
        <f>IF(A20249="","",HOUR(A20249))</f>
        <v/>
      </c>
      <c r="E20249">
        <f>IF(OR(A20249="",B20249=""),"",B20249/Inputs!$B$10)</f>
        <v/>
      </c>
      <c r="F20249">
        <f>IF(OR(A20249="",C20249=""),"",C20249/Inputs!$B$11)</f>
        <v/>
      </c>
    </row>
    <row r="20250">
      <c r="A20250" s="18" t="n"/>
      <c r="D20250">
        <f>IF(A20250="","",HOUR(A20250))</f>
        <v/>
      </c>
      <c r="E20250">
        <f>IF(OR(A20250="",B20250=""),"",B20250/Inputs!$B$10)</f>
        <v/>
      </c>
      <c r="F20250">
        <f>IF(OR(A20250="",C20250=""),"",C20250/Inputs!$B$11)</f>
        <v/>
      </c>
    </row>
    <row r="20251">
      <c r="A20251" s="18" t="n"/>
      <c r="D20251">
        <f>IF(A20251="","",HOUR(A20251))</f>
        <v/>
      </c>
      <c r="E20251">
        <f>IF(OR(A20251="",B20251=""),"",B20251/Inputs!$B$10)</f>
        <v/>
      </c>
      <c r="F20251">
        <f>IF(OR(A20251="",C20251=""),"",C20251/Inputs!$B$11)</f>
        <v/>
      </c>
    </row>
    <row r="20252">
      <c r="A20252" s="18" t="n"/>
      <c r="D20252">
        <f>IF(A20252="","",HOUR(A20252))</f>
        <v/>
      </c>
      <c r="E20252">
        <f>IF(OR(A20252="",B20252=""),"",B20252/Inputs!$B$10)</f>
        <v/>
      </c>
      <c r="F20252">
        <f>IF(OR(A20252="",C20252=""),"",C20252/Inputs!$B$11)</f>
        <v/>
      </c>
    </row>
    <row r="20253">
      <c r="A20253" s="18" t="n"/>
      <c r="D20253">
        <f>IF(A20253="","",HOUR(A20253))</f>
        <v/>
      </c>
      <c r="E20253">
        <f>IF(OR(A20253="",B20253=""),"",B20253/Inputs!$B$10)</f>
        <v/>
      </c>
      <c r="F20253">
        <f>IF(OR(A20253="",C20253=""),"",C20253/Inputs!$B$11)</f>
        <v/>
      </c>
    </row>
    <row r="20254">
      <c r="A20254" s="18" t="n"/>
      <c r="D20254">
        <f>IF(A20254="","",HOUR(A20254))</f>
        <v/>
      </c>
      <c r="E20254">
        <f>IF(OR(A20254="",B20254=""),"",B20254/Inputs!$B$10)</f>
        <v/>
      </c>
      <c r="F20254">
        <f>IF(OR(A20254="",C20254=""),"",C20254/Inputs!$B$11)</f>
        <v/>
      </c>
    </row>
    <row r="20255">
      <c r="A20255" s="18" t="n"/>
      <c r="D20255">
        <f>IF(A20255="","",HOUR(A20255))</f>
        <v/>
      </c>
      <c r="E20255">
        <f>IF(OR(A20255="",B20255=""),"",B20255/Inputs!$B$10)</f>
        <v/>
      </c>
      <c r="F20255">
        <f>IF(OR(A20255="",C20255=""),"",C20255/Inputs!$B$11)</f>
        <v/>
      </c>
    </row>
    <row r="20256">
      <c r="A20256" s="18" t="n"/>
      <c r="D20256">
        <f>IF(A20256="","",HOUR(A20256))</f>
        <v/>
      </c>
      <c r="E20256">
        <f>IF(OR(A20256="",B20256=""),"",B20256/Inputs!$B$10)</f>
        <v/>
      </c>
      <c r="F20256">
        <f>IF(OR(A20256="",C20256=""),"",C20256/Inputs!$B$11)</f>
        <v/>
      </c>
    </row>
    <row r="20257">
      <c r="A20257" s="18" t="n"/>
      <c r="D20257">
        <f>IF(A20257="","",HOUR(A20257))</f>
        <v/>
      </c>
      <c r="E20257">
        <f>IF(OR(A20257="",B20257=""),"",B20257/Inputs!$B$10)</f>
        <v/>
      </c>
      <c r="F20257">
        <f>IF(OR(A20257="",C20257=""),"",C20257/Inputs!$B$11)</f>
        <v/>
      </c>
    </row>
    <row r="20258">
      <c r="A20258" s="18" t="n"/>
      <c r="D20258">
        <f>IF(A20258="","",HOUR(A20258))</f>
        <v/>
      </c>
      <c r="E20258">
        <f>IF(OR(A20258="",B20258=""),"",B20258/Inputs!$B$10)</f>
        <v/>
      </c>
      <c r="F20258">
        <f>IF(OR(A20258="",C20258=""),"",C20258/Inputs!$B$11)</f>
        <v/>
      </c>
    </row>
    <row r="20259">
      <c r="A20259" s="18" t="n"/>
      <c r="D20259">
        <f>IF(A20259="","",HOUR(A20259))</f>
        <v/>
      </c>
      <c r="E20259">
        <f>IF(OR(A20259="",B20259=""),"",B20259/Inputs!$B$10)</f>
        <v/>
      </c>
      <c r="F20259">
        <f>IF(OR(A20259="",C20259=""),"",C20259/Inputs!$B$11)</f>
        <v/>
      </c>
    </row>
    <row r="20260">
      <c r="A20260" s="18" t="n"/>
      <c r="D20260">
        <f>IF(A20260="","",HOUR(A20260))</f>
        <v/>
      </c>
      <c r="E20260">
        <f>IF(OR(A20260="",B20260=""),"",B20260/Inputs!$B$10)</f>
        <v/>
      </c>
      <c r="F20260">
        <f>IF(OR(A20260="",C20260=""),"",C20260/Inputs!$B$11)</f>
        <v/>
      </c>
    </row>
    <row r="20261">
      <c r="A20261" s="18" t="n"/>
      <c r="D20261">
        <f>IF(A20261="","",HOUR(A20261))</f>
        <v/>
      </c>
      <c r="E20261">
        <f>IF(OR(A20261="",B20261=""),"",B20261/Inputs!$B$10)</f>
        <v/>
      </c>
      <c r="F20261">
        <f>IF(OR(A20261="",C20261=""),"",C20261/Inputs!$B$11)</f>
        <v/>
      </c>
    </row>
    <row r="20262">
      <c r="A20262" s="18" t="n"/>
      <c r="D20262">
        <f>IF(A20262="","",HOUR(A20262))</f>
        <v/>
      </c>
      <c r="E20262">
        <f>IF(OR(A20262="",B20262=""),"",B20262/Inputs!$B$10)</f>
        <v/>
      </c>
      <c r="F20262">
        <f>IF(OR(A20262="",C20262=""),"",C20262/Inputs!$B$11)</f>
        <v/>
      </c>
    </row>
    <row r="20263">
      <c r="A20263" s="18" t="n"/>
      <c r="D20263">
        <f>IF(A20263="","",HOUR(A20263))</f>
        <v/>
      </c>
      <c r="E20263">
        <f>IF(OR(A20263="",B20263=""),"",B20263/Inputs!$B$10)</f>
        <v/>
      </c>
      <c r="F20263">
        <f>IF(OR(A20263="",C20263=""),"",C20263/Inputs!$B$11)</f>
        <v/>
      </c>
    </row>
    <row r="20264">
      <c r="A20264" s="18" t="n"/>
      <c r="D20264">
        <f>IF(A20264="","",HOUR(A20264))</f>
        <v/>
      </c>
      <c r="E20264">
        <f>IF(OR(A20264="",B20264=""),"",B20264/Inputs!$B$10)</f>
        <v/>
      </c>
      <c r="F20264">
        <f>IF(OR(A20264="",C20264=""),"",C20264/Inputs!$B$11)</f>
        <v/>
      </c>
    </row>
    <row r="20265">
      <c r="A20265" s="18" t="n"/>
      <c r="D20265">
        <f>IF(A20265="","",HOUR(A20265))</f>
        <v/>
      </c>
      <c r="E20265">
        <f>IF(OR(A20265="",B20265=""),"",B20265/Inputs!$B$10)</f>
        <v/>
      </c>
      <c r="F20265">
        <f>IF(OR(A20265="",C20265=""),"",C20265/Inputs!$B$11)</f>
        <v/>
      </c>
    </row>
    <row r="20266">
      <c r="A20266" s="18" t="n"/>
      <c r="D20266">
        <f>IF(A20266="","",HOUR(A20266))</f>
        <v/>
      </c>
      <c r="E20266">
        <f>IF(OR(A20266="",B20266=""),"",B20266/Inputs!$B$10)</f>
        <v/>
      </c>
      <c r="F20266">
        <f>IF(OR(A20266="",C20266=""),"",C20266/Inputs!$B$11)</f>
        <v/>
      </c>
    </row>
    <row r="20267">
      <c r="A20267" s="18" t="n"/>
      <c r="D20267">
        <f>IF(A20267="","",HOUR(A20267))</f>
        <v/>
      </c>
      <c r="E20267">
        <f>IF(OR(A20267="",B20267=""),"",B20267/Inputs!$B$10)</f>
        <v/>
      </c>
      <c r="F20267">
        <f>IF(OR(A20267="",C20267=""),"",C20267/Inputs!$B$11)</f>
        <v/>
      </c>
    </row>
    <row r="20268">
      <c r="A20268" s="18" t="n"/>
      <c r="D20268">
        <f>IF(A20268="","",HOUR(A20268))</f>
        <v/>
      </c>
      <c r="E20268">
        <f>IF(OR(A20268="",B20268=""),"",B20268/Inputs!$B$10)</f>
        <v/>
      </c>
      <c r="F20268">
        <f>IF(OR(A20268="",C20268=""),"",C20268/Inputs!$B$11)</f>
        <v/>
      </c>
    </row>
    <row r="20269">
      <c r="A20269" s="18" t="n"/>
      <c r="D20269">
        <f>IF(A20269="","",HOUR(A20269))</f>
        <v/>
      </c>
      <c r="E20269">
        <f>IF(OR(A20269="",B20269=""),"",B20269/Inputs!$B$10)</f>
        <v/>
      </c>
      <c r="F20269">
        <f>IF(OR(A20269="",C20269=""),"",C20269/Inputs!$B$11)</f>
        <v/>
      </c>
    </row>
    <row r="20270">
      <c r="A20270" s="18" t="n"/>
      <c r="D20270">
        <f>IF(A20270="","",HOUR(A20270))</f>
        <v/>
      </c>
      <c r="E20270">
        <f>IF(OR(A20270="",B20270=""),"",B20270/Inputs!$B$10)</f>
        <v/>
      </c>
      <c r="F20270">
        <f>IF(OR(A20270="",C20270=""),"",C20270/Inputs!$B$11)</f>
        <v/>
      </c>
    </row>
    <row r="20271">
      <c r="A20271" s="18" t="n"/>
      <c r="D20271">
        <f>IF(A20271="","",HOUR(A20271))</f>
        <v/>
      </c>
      <c r="E20271">
        <f>IF(OR(A20271="",B20271=""),"",B20271/Inputs!$B$10)</f>
        <v/>
      </c>
      <c r="F20271">
        <f>IF(OR(A20271="",C20271=""),"",C20271/Inputs!$B$11)</f>
        <v/>
      </c>
    </row>
    <row r="20272">
      <c r="A20272" s="18" t="n"/>
      <c r="D20272">
        <f>IF(A20272="","",HOUR(A20272))</f>
        <v/>
      </c>
      <c r="E20272">
        <f>IF(OR(A20272="",B20272=""),"",B20272/Inputs!$B$10)</f>
        <v/>
      </c>
      <c r="F20272">
        <f>IF(OR(A20272="",C20272=""),"",C20272/Inputs!$B$11)</f>
        <v/>
      </c>
    </row>
    <row r="20273">
      <c r="A20273" s="18" t="n"/>
      <c r="D20273">
        <f>IF(A20273="","",HOUR(A20273))</f>
        <v/>
      </c>
      <c r="E20273">
        <f>IF(OR(A20273="",B20273=""),"",B20273/Inputs!$B$10)</f>
        <v/>
      </c>
      <c r="F20273">
        <f>IF(OR(A20273="",C20273=""),"",C20273/Inputs!$B$11)</f>
        <v/>
      </c>
    </row>
    <row r="20274">
      <c r="A20274" s="18" t="n"/>
      <c r="D20274">
        <f>IF(A20274="","",HOUR(A20274))</f>
        <v/>
      </c>
      <c r="E20274">
        <f>IF(OR(A20274="",B20274=""),"",B20274/Inputs!$B$10)</f>
        <v/>
      </c>
      <c r="F20274">
        <f>IF(OR(A20274="",C20274=""),"",C20274/Inputs!$B$11)</f>
        <v/>
      </c>
    </row>
    <row r="20275">
      <c r="A20275" s="18" t="n"/>
      <c r="D20275">
        <f>IF(A20275="","",HOUR(A20275))</f>
        <v/>
      </c>
      <c r="E20275">
        <f>IF(OR(A20275="",B20275=""),"",B20275/Inputs!$B$10)</f>
        <v/>
      </c>
      <c r="F20275">
        <f>IF(OR(A20275="",C20275=""),"",C20275/Inputs!$B$11)</f>
        <v/>
      </c>
    </row>
    <row r="20276">
      <c r="A20276" s="18" t="n"/>
      <c r="D20276">
        <f>IF(A20276="","",HOUR(A20276))</f>
        <v/>
      </c>
      <c r="E20276">
        <f>IF(OR(A20276="",B20276=""),"",B20276/Inputs!$B$10)</f>
        <v/>
      </c>
      <c r="F20276">
        <f>IF(OR(A20276="",C20276=""),"",C20276/Inputs!$B$11)</f>
        <v/>
      </c>
    </row>
    <row r="20277">
      <c r="A20277" s="18" t="n"/>
      <c r="D20277">
        <f>IF(A20277="","",HOUR(A20277))</f>
        <v/>
      </c>
      <c r="E20277">
        <f>IF(OR(A20277="",B20277=""),"",B20277/Inputs!$B$10)</f>
        <v/>
      </c>
      <c r="F20277">
        <f>IF(OR(A20277="",C20277=""),"",C20277/Inputs!$B$11)</f>
        <v/>
      </c>
    </row>
    <row r="20278">
      <c r="A20278" s="18" t="n"/>
      <c r="D20278">
        <f>IF(A20278="","",HOUR(A20278))</f>
        <v/>
      </c>
      <c r="E20278">
        <f>IF(OR(A20278="",B20278=""),"",B20278/Inputs!$B$10)</f>
        <v/>
      </c>
      <c r="F20278">
        <f>IF(OR(A20278="",C20278=""),"",C20278/Inputs!$B$11)</f>
        <v/>
      </c>
    </row>
    <row r="20279">
      <c r="A20279" s="18" t="n"/>
      <c r="D20279">
        <f>IF(A20279="","",HOUR(A20279))</f>
        <v/>
      </c>
      <c r="E20279">
        <f>IF(OR(A20279="",B20279=""),"",B20279/Inputs!$B$10)</f>
        <v/>
      </c>
      <c r="F20279">
        <f>IF(OR(A20279="",C20279=""),"",C20279/Inputs!$B$11)</f>
        <v/>
      </c>
    </row>
    <row r="20280">
      <c r="A20280" s="18" t="n"/>
      <c r="D20280">
        <f>IF(A20280="","",HOUR(A20280))</f>
        <v/>
      </c>
      <c r="E20280">
        <f>IF(OR(A20280="",B20280=""),"",B20280/Inputs!$B$10)</f>
        <v/>
      </c>
      <c r="F20280">
        <f>IF(OR(A20280="",C20280=""),"",C20280/Inputs!$B$11)</f>
        <v/>
      </c>
    </row>
    <row r="20281">
      <c r="A20281" s="18" t="n"/>
      <c r="D20281">
        <f>IF(A20281="","",HOUR(A20281))</f>
        <v/>
      </c>
      <c r="E20281">
        <f>IF(OR(A20281="",B20281=""),"",B20281/Inputs!$B$10)</f>
        <v/>
      </c>
      <c r="F20281">
        <f>IF(OR(A20281="",C20281=""),"",C20281/Inputs!$B$11)</f>
        <v/>
      </c>
    </row>
    <row r="20282">
      <c r="A20282" s="18" t="n"/>
      <c r="D20282">
        <f>IF(A20282="","",HOUR(A20282))</f>
        <v/>
      </c>
      <c r="E20282">
        <f>IF(OR(A20282="",B20282=""),"",B20282/Inputs!$B$10)</f>
        <v/>
      </c>
      <c r="F20282">
        <f>IF(OR(A20282="",C20282=""),"",C20282/Inputs!$B$11)</f>
        <v/>
      </c>
    </row>
    <row r="20283">
      <c r="A20283" s="18" t="n"/>
      <c r="D20283">
        <f>IF(A20283="","",HOUR(A20283))</f>
        <v/>
      </c>
      <c r="E20283">
        <f>IF(OR(A20283="",B20283=""),"",B20283/Inputs!$B$10)</f>
        <v/>
      </c>
      <c r="F20283">
        <f>IF(OR(A20283="",C20283=""),"",C20283/Inputs!$B$11)</f>
        <v/>
      </c>
    </row>
    <row r="20284">
      <c r="A20284" s="18" t="n"/>
      <c r="D20284">
        <f>IF(A20284="","",HOUR(A20284))</f>
        <v/>
      </c>
      <c r="E20284">
        <f>IF(OR(A20284="",B20284=""),"",B20284/Inputs!$B$10)</f>
        <v/>
      </c>
      <c r="F20284">
        <f>IF(OR(A20284="",C20284=""),"",C20284/Inputs!$B$11)</f>
        <v/>
      </c>
    </row>
    <row r="20285">
      <c r="A20285" s="18" t="n"/>
      <c r="D20285">
        <f>IF(A20285="","",HOUR(A20285))</f>
        <v/>
      </c>
      <c r="E20285">
        <f>IF(OR(A20285="",B20285=""),"",B20285/Inputs!$B$10)</f>
        <v/>
      </c>
      <c r="F20285">
        <f>IF(OR(A20285="",C20285=""),"",C20285/Inputs!$B$11)</f>
        <v/>
      </c>
    </row>
    <row r="20286">
      <c r="A20286" s="18" t="n"/>
      <c r="D20286">
        <f>IF(A20286="","",HOUR(A20286))</f>
        <v/>
      </c>
      <c r="E20286">
        <f>IF(OR(A20286="",B20286=""),"",B20286/Inputs!$B$10)</f>
        <v/>
      </c>
      <c r="F20286">
        <f>IF(OR(A20286="",C20286=""),"",C20286/Inputs!$B$11)</f>
        <v/>
      </c>
    </row>
    <row r="20287">
      <c r="A20287" s="18" t="n"/>
      <c r="D20287">
        <f>IF(A20287="","",HOUR(A20287))</f>
        <v/>
      </c>
      <c r="E20287">
        <f>IF(OR(A20287="",B20287=""),"",B20287/Inputs!$B$10)</f>
        <v/>
      </c>
      <c r="F20287">
        <f>IF(OR(A20287="",C20287=""),"",C20287/Inputs!$B$11)</f>
        <v/>
      </c>
    </row>
    <row r="20288">
      <c r="A20288" s="18" t="n"/>
      <c r="D20288">
        <f>IF(A20288="","",HOUR(A20288))</f>
        <v/>
      </c>
      <c r="E20288">
        <f>IF(OR(A20288="",B20288=""),"",B20288/Inputs!$B$10)</f>
        <v/>
      </c>
      <c r="F20288">
        <f>IF(OR(A20288="",C20288=""),"",C20288/Inputs!$B$11)</f>
        <v/>
      </c>
    </row>
    <row r="20289">
      <c r="A20289" s="18" t="n"/>
      <c r="D20289">
        <f>IF(A20289="","",HOUR(A20289))</f>
        <v/>
      </c>
      <c r="E20289">
        <f>IF(OR(A20289="",B20289=""),"",B20289/Inputs!$B$10)</f>
        <v/>
      </c>
      <c r="F20289">
        <f>IF(OR(A20289="",C20289=""),"",C20289/Inputs!$B$11)</f>
        <v/>
      </c>
    </row>
    <row r="20290">
      <c r="A20290" s="18" t="n"/>
      <c r="D20290">
        <f>IF(A20290="","",HOUR(A20290))</f>
        <v/>
      </c>
      <c r="E20290">
        <f>IF(OR(A20290="",B20290=""),"",B20290/Inputs!$B$10)</f>
        <v/>
      </c>
      <c r="F20290">
        <f>IF(OR(A20290="",C20290=""),"",C20290/Inputs!$B$11)</f>
        <v/>
      </c>
    </row>
    <row r="20291">
      <c r="A20291" s="18" t="n"/>
      <c r="D20291">
        <f>IF(A20291="","",HOUR(A20291))</f>
        <v/>
      </c>
      <c r="E20291">
        <f>IF(OR(A20291="",B20291=""),"",B20291/Inputs!$B$10)</f>
        <v/>
      </c>
      <c r="F20291">
        <f>IF(OR(A20291="",C20291=""),"",C20291/Inputs!$B$11)</f>
        <v/>
      </c>
    </row>
    <row r="20292">
      <c r="A20292" s="18" t="n"/>
      <c r="D20292">
        <f>IF(A20292="","",HOUR(A20292))</f>
        <v/>
      </c>
      <c r="E20292">
        <f>IF(OR(A20292="",B20292=""),"",B20292/Inputs!$B$10)</f>
        <v/>
      </c>
      <c r="F20292">
        <f>IF(OR(A20292="",C20292=""),"",C20292/Inputs!$B$11)</f>
        <v/>
      </c>
    </row>
    <row r="20293">
      <c r="A20293" s="18" t="n"/>
      <c r="D20293">
        <f>IF(A20293="","",HOUR(A20293))</f>
        <v/>
      </c>
      <c r="E20293">
        <f>IF(OR(A20293="",B20293=""),"",B20293/Inputs!$B$10)</f>
        <v/>
      </c>
      <c r="F20293">
        <f>IF(OR(A20293="",C20293=""),"",C20293/Inputs!$B$11)</f>
        <v/>
      </c>
    </row>
    <row r="20294">
      <c r="A20294" s="18" t="n"/>
      <c r="D20294">
        <f>IF(A20294="","",HOUR(A20294))</f>
        <v/>
      </c>
      <c r="E20294">
        <f>IF(OR(A20294="",B20294=""),"",B20294/Inputs!$B$10)</f>
        <v/>
      </c>
      <c r="F20294">
        <f>IF(OR(A20294="",C20294=""),"",C20294/Inputs!$B$11)</f>
        <v/>
      </c>
    </row>
    <row r="20295">
      <c r="A20295" s="18" t="n"/>
      <c r="D20295">
        <f>IF(A20295="","",HOUR(A20295))</f>
        <v/>
      </c>
      <c r="E20295">
        <f>IF(OR(A20295="",B20295=""),"",B20295/Inputs!$B$10)</f>
        <v/>
      </c>
      <c r="F20295">
        <f>IF(OR(A20295="",C20295=""),"",C20295/Inputs!$B$11)</f>
        <v/>
      </c>
    </row>
    <row r="20296">
      <c r="A20296" s="18" t="n"/>
      <c r="D20296">
        <f>IF(A20296="","",HOUR(A20296))</f>
        <v/>
      </c>
      <c r="E20296">
        <f>IF(OR(A20296="",B20296=""),"",B20296/Inputs!$B$10)</f>
        <v/>
      </c>
      <c r="F20296">
        <f>IF(OR(A20296="",C20296=""),"",C20296/Inputs!$B$11)</f>
        <v/>
      </c>
    </row>
    <row r="20297">
      <c r="A20297" s="18" t="n"/>
      <c r="D20297">
        <f>IF(A20297="","",HOUR(A20297))</f>
        <v/>
      </c>
      <c r="E20297">
        <f>IF(OR(A20297="",B20297=""),"",B20297/Inputs!$B$10)</f>
        <v/>
      </c>
      <c r="F20297">
        <f>IF(OR(A20297="",C20297=""),"",C20297/Inputs!$B$11)</f>
        <v/>
      </c>
    </row>
    <row r="20298">
      <c r="A20298" s="18" t="n"/>
      <c r="D20298">
        <f>IF(A20298="","",HOUR(A20298))</f>
        <v/>
      </c>
      <c r="E20298">
        <f>IF(OR(A20298="",B20298=""),"",B20298/Inputs!$B$10)</f>
        <v/>
      </c>
      <c r="F20298">
        <f>IF(OR(A20298="",C20298=""),"",C20298/Inputs!$B$11)</f>
        <v/>
      </c>
    </row>
    <row r="20299">
      <c r="A20299" s="18" t="n"/>
      <c r="D20299">
        <f>IF(A20299="","",HOUR(A20299))</f>
        <v/>
      </c>
      <c r="E20299">
        <f>IF(OR(A20299="",B20299=""),"",B20299/Inputs!$B$10)</f>
        <v/>
      </c>
      <c r="F20299">
        <f>IF(OR(A20299="",C20299=""),"",C20299/Inputs!$B$11)</f>
        <v/>
      </c>
    </row>
    <row r="20300">
      <c r="A20300" s="18" t="n"/>
      <c r="D20300">
        <f>IF(A20300="","",HOUR(A20300))</f>
        <v/>
      </c>
      <c r="E20300">
        <f>IF(OR(A20300="",B20300=""),"",B20300/Inputs!$B$10)</f>
        <v/>
      </c>
      <c r="F20300">
        <f>IF(OR(A20300="",C20300=""),"",C20300/Inputs!$B$11)</f>
        <v/>
      </c>
    </row>
    <row r="20301">
      <c r="A20301" s="18" t="n"/>
      <c r="D20301">
        <f>IF(A20301="","",HOUR(A20301))</f>
        <v/>
      </c>
      <c r="E20301">
        <f>IF(OR(A20301="",B20301=""),"",B20301/Inputs!$B$10)</f>
        <v/>
      </c>
      <c r="F20301">
        <f>IF(OR(A20301="",C20301=""),"",C20301/Inputs!$B$11)</f>
        <v/>
      </c>
    </row>
    <row r="20302">
      <c r="A20302" s="18" t="n"/>
      <c r="D20302">
        <f>IF(A20302="","",HOUR(A20302))</f>
        <v/>
      </c>
      <c r="E20302">
        <f>IF(OR(A20302="",B20302=""),"",B20302/Inputs!$B$10)</f>
        <v/>
      </c>
      <c r="F20302">
        <f>IF(OR(A20302="",C20302=""),"",C20302/Inputs!$B$11)</f>
        <v/>
      </c>
    </row>
    <row r="20303">
      <c r="A20303" s="18" t="n"/>
      <c r="D20303">
        <f>IF(A20303="","",HOUR(A20303))</f>
        <v/>
      </c>
      <c r="E20303">
        <f>IF(OR(A20303="",B20303=""),"",B20303/Inputs!$B$10)</f>
        <v/>
      </c>
      <c r="F20303">
        <f>IF(OR(A20303="",C20303=""),"",C20303/Inputs!$B$11)</f>
        <v/>
      </c>
    </row>
    <row r="20304">
      <c r="A20304" s="18" t="n"/>
      <c r="D20304">
        <f>IF(A20304="","",HOUR(A20304))</f>
        <v/>
      </c>
      <c r="E20304">
        <f>IF(OR(A20304="",B20304=""),"",B20304/Inputs!$B$10)</f>
        <v/>
      </c>
      <c r="F20304">
        <f>IF(OR(A20304="",C20304=""),"",C20304/Inputs!$B$11)</f>
        <v/>
      </c>
    </row>
    <row r="20305">
      <c r="A20305" s="18" t="n"/>
      <c r="D20305">
        <f>IF(A20305="","",HOUR(A20305))</f>
        <v/>
      </c>
      <c r="E20305">
        <f>IF(OR(A20305="",B20305=""),"",B20305/Inputs!$B$10)</f>
        <v/>
      </c>
      <c r="F20305">
        <f>IF(OR(A20305="",C20305=""),"",C20305/Inputs!$B$11)</f>
        <v/>
      </c>
    </row>
    <row r="20306">
      <c r="A20306" s="18" t="n"/>
      <c r="D20306">
        <f>IF(A20306="","",HOUR(A20306))</f>
        <v/>
      </c>
      <c r="E20306">
        <f>IF(OR(A20306="",B20306=""),"",B20306/Inputs!$B$10)</f>
        <v/>
      </c>
      <c r="F20306">
        <f>IF(OR(A20306="",C20306=""),"",C20306/Inputs!$B$11)</f>
        <v/>
      </c>
    </row>
    <row r="20307">
      <c r="A20307" s="18" t="n"/>
      <c r="D20307">
        <f>IF(A20307="","",HOUR(A20307))</f>
        <v/>
      </c>
      <c r="E20307">
        <f>IF(OR(A20307="",B20307=""),"",B20307/Inputs!$B$10)</f>
        <v/>
      </c>
      <c r="F20307">
        <f>IF(OR(A20307="",C20307=""),"",C20307/Inputs!$B$11)</f>
        <v/>
      </c>
    </row>
    <row r="20308">
      <c r="A20308" s="18" t="n"/>
      <c r="D20308">
        <f>IF(A20308="","",HOUR(A20308))</f>
        <v/>
      </c>
      <c r="E20308">
        <f>IF(OR(A20308="",B20308=""),"",B20308/Inputs!$B$10)</f>
        <v/>
      </c>
      <c r="F20308">
        <f>IF(OR(A20308="",C20308=""),"",C20308/Inputs!$B$11)</f>
        <v/>
      </c>
    </row>
    <row r="20309">
      <c r="A20309" s="18" t="n"/>
      <c r="D20309">
        <f>IF(A20309="","",HOUR(A20309))</f>
        <v/>
      </c>
      <c r="E20309">
        <f>IF(OR(A20309="",B20309=""),"",B20309/Inputs!$B$10)</f>
        <v/>
      </c>
      <c r="F20309">
        <f>IF(OR(A20309="",C20309=""),"",C20309/Inputs!$B$11)</f>
        <v/>
      </c>
    </row>
    <row r="20310">
      <c r="A20310" s="18" t="n"/>
      <c r="D20310">
        <f>IF(A20310="","",HOUR(A20310))</f>
        <v/>
      </c>
      <c r="E20310">
        <f>IF(OR(A20310="",B20310=""),"",B20310/Inputs!$B$10)</f>
        <v/>
      </c>
      <c r="F20310">
        <f>IF(OR(A20310="",C20310=""),"",C20310/Inputs!$B$11)</f>
        <v/>
      </c>
    </row>
    <row r="20311">
      <c r="A20311" s="18" t="n"/>
      <c r="D20311">
        <f>IF(A20311="","",HOUR(A20311))</f>
        <v/>
      </c>
      <c r="E20311">
        <f>IF(OR(A20311="",B20311=""),"",B20311/Inputs!$B$10)</f>
        <v/>
      </c>
      <c r="F20311">
        <f>IF(OR(A20311="",C20311=""),"",C20311/Inputs!$B$11)</f>
        <v/>
      </c>
    </row>
    <row r="20312">
      <c r="A20312" s="18" t="n"/>
      <c r="D20312">
        <f>IF(A20312="","",HOUR(A20312))</f>
        <v/>
      </c>
      <c r="E20312">
        <f>IF(OR(A20312="",B20312=""),"",B20312/Inputs!$B$10)</f>
        <v/>
      </c>
      <c r="F20312">
        <f>IF(OR(A20312="",C20312=""),"",C20312/Inputs!$B$11)</f>
        <v/>
      </c>
    </row>
    <row r="20313">
      <c r="A20313" s="18" t="n"/>
      <c r="D20313">
        <f>IF(A20313="","",HOUR(A20313))</f>
        <v/>
      </c>
      <c r="E20313">
        <f>IF(OR(A20313="",B20313=""),"",B20313/Inputs!$B$10)</f>
        <v/>
      </c>
      <c r="F20313">
        <f>IF(OR(A20313="",C20313=""),"",C20313/Inputs!$B$11)</f>
        <v/>
      </c>
    </row>
    <row r="20314">
      <c r="A20314" s="18" t="n"/>
      <c r="D20314">
        <f>IF(A20314="","",HOUR(A20314))</f>
        <v/>
      </c>
      <c r="E20314">
        <f>IF(OR(A20314="",B20314=""),"",B20314/Inputs!$B$10)</f>
        <v/>
      </c>
      <c r="F20314">
        <f>IF(OR(A20314="",C20314=""),"",C20314/Inputs!$B$11)</f>
        <v/>
      </c>
    </row>
    <row r="20315">
      <c r="A20315" s="18" t="n"/>
      <c r="D20315">
        <f>IF(A20315="","",HOUR(A20315))</f>
        <v/>
      </c>
      <c r="E20315">
        <f>IF(OR(A20315="",B20315=""),"",B20315/Inputs!$B$10)</f>
        <v/>
      </c>
      <c r="F20315">
        <f>IF(OR(A20315="",C20315=""),"",C20315/Inputs!$B$11)</f>
        <v/>
      </c>
    </row>
    <row r="20316">
      <c r="A20316" s="18" t="n"/>
      <c r="D20316">
        <f>IF(A20316="","",HOUR(A20316))</f>
        <v/>
      </c>
      <c r="E20316">
        <f>IF(OR(A20316="",B20316=""),"",B20316/Inputs!$B$10)</f>
        <v/>
      </c>
      <c r="F20316">
        <f>IF(OR(A20316="",C20316=""),"",C20316/Inputs!$B$11)</f>
        <v/>
      </c>
    </row>
    <row r="20317">
      <c r="A20317" s="18" t="n"/>
      <c r="D20317">
        <f>IF(A20317="","",HOUR(A20317))</f>
        <v/>
      </c>
      <c r="E20317">
        <f>IF(OR(A20317="",B20317=""),"",B20317/Inputs!$B$10)</f>
        <v/>
      </c>
      <c r="F20317">
        <f>IF(OR(A20317="",C20317=""),"",C20317/Inputs!$B$11)</f>
        <v/>
      </c>
    </row>
    <row r="20318">
      <c r="A20318" s="18" t="n"/>
      <c r="D20318">
        <f>IF(A20318="","",HOUR(A20318))</f>
        <v/>
      </c>
      <c r="E20318">
        <f>IF(OR(A20318="",B20318=""),"",B20318/Inputs!$B$10)</f>
        <v/>
      </c>
      <c r="F20318">
        <f>IF(OR(A20318="",C20318=""),"",C20318/Inputs!$B$11)</f>
        <v/>
      </c>
    </row>
    <row r="20319">
      <c r="A20319" s="18" t="n"/>
      <c r="D20319">
        <f>IF(A20319="","",HOUR(A20319))</f>
        <v/>
      </c>
      <c r="E20319">
        <f>IF(OR(A20319="",B20319=""),"",B20319/Inputs!$B$10)</f>
        <v/>
      </c>
      <c r="F20319">
        <f>IF(OR(A20319="",C20319=""),"",C20319/Inputs!$B$11)</f>
        <v/>
      </c>
    </row>
    <row r="20320">
      <c r="A20320" s="18" t="n"/>
      <c r="D20320">
        <f>IF(A20320="","",HOUR(A20320))</f>
        <v/>
      </c>
      <c r="E20320">
        <f>IF(OR(A20320="",B20320=""),"",B20320/Inputs!$B$10)</f>
        <v/>
      </c>
      <c r="F20320">
        <f>IF(OR(A20320="",C20320=""),"",C20320/Inputs!$B$11)</f>
        <v/>
      </c>
    </row>
    <row r="20321">
      <c r="A20321" s="18" t="n"/>
      <c r="D20321">
        <f>IF(A20321="","",HOUR(A20321))</f>
        <v/>
      </c>
      <c r="E20321">
        <f>IF(OR(A20321="",B20321=""),"",B20321/Inputs!$B$10)</f>
        <v/>
      </c>
      <c r="F20321">
        <f>IF(OR(A20321="",C20321=""),"",C20321/Inputs!$B$11)</f>
        <v/>
      </c>
    </row>
    <row r="20322">
      <c r="A20322" s="18" t="n"/>
      <c r="D20322">
        <f>IF(A20322="","",HOUR(A20322))</f>
        <v/>
      </c>
      <c r="E20322">
        <f>IF(OR(A20322="",B20322=""),"",B20322/Inputs!$B$10)</f>
        <v/>
      </c>
      <c r="F20322">
        <f>IF(OR(A20322="",C20322=""),"",C20322/Inputs!$B$11)</f>
        <v/>
      </c>
    </row>
    <row r="20323">
      <c r="A20323" s="18" t="n"/>
      <c r="D20323">
        <f>IF(A20323="","",HOUR(A20323))</f>
        <v/>
      </c>
      <c r="E20323">
        <f>IF(OR(A20323="",B20323=""),"",B20323/Inputs!$B$10)</f>
        <v/>
      </c>
      <c r="F20323">
        <f>IF(OR(A20323="",C20323=""),"",C20323/Inputs!$B$11)</f>
        <v/>
      </c>
    </row>
    <row r="20324">
      <c r="A20324" s="18" t="n"/>
      <c r="D20324">
        <f>IF(A20324="","",HOUR(A20324))</f>
        <v/>
      </c>
      <c r="E20324">
        <f>IF(OR(A20324="",B20324=""),"",B20324/Inputs!$B$10)</f>
        <v/>
      </c>
      <c r="F20324">
        <f>IF(OR(A20324="",C20324=""),"",C20324/Inputs!$B$11)</f>
        <v/>
      </c>
    </row>
    <row r="20325">
      <c r="A20325" s="18" t="n"/>
      <c r="D20325">
        <f>IF(A20325="","",HOUR(A20325))</f>
        <v/>
      </c>
      <c r="E20325">
        <f>IF(OR(A20325="",B20325=""),"",B20325/Inputs!$B$10)</f>
        <v/>
      </c>
      <c r="F20325">
        <f>IF(OR(A20325="",C20325=""),"",C20325/Inputs!$B$11)</f>
        <v/>
      </c>
    </row>
    <row r="20326">
      <c r="A20326" s="18" t="n"/>
      <c r="D20326">
        <f>IF(A20326="","",HOUR(A20326))</f>
        <v/>
      </c>
      <c r="E20326">
        <f>IF(OR(A20326="",B20326=""),"",B20326/Inputs!$B$10)</f>
        <v/>
      </c>
      <c r="F20326">
        <f>IF(OR(A20326="",C20326=""),"",C20326/Inputs!$B$11)</f>
        <v/>
      </c>
    </row>
    <row r="20327">
      <c r="A20327" s="18" t="n"/>
      <c r="D20327">
        <f>IF(A20327="","",HOUR(A20327))</f>
        <v/>
      </c>
      <c r="E20327">
        <f>IF(OR(A20327="",B20327=""),"",B20327/Inputs!$B$10)</f>
        <v/>
      </c>
      <c r="F20327">
        <f>IF(OR(A20327="",C20327=""),"",C20327/Inputs!$B$11)</f>
        <v/>
      </c>
    </row>
    <row r="20328">
      <c r="A20328" s="18" t="n"/>
      <c r="D20328">
        <f>IF(A20328="","",HOUR(A20328))</f>
        <v/>
      </c>
      <c r="E20328">
        <f>IF(OR(A20328="",B20328=""),"",B20328/Inputs!$B$10)</f>
        <v/>
      </c>
      <c r="F20328">
        <f>IF(OR(A20328="",C20328=""),"",C20328/Inputs!$B$11)</f>
        <v/>
      </c>
    </row>
    <row r="20329">
      <c r="A20329" s="18" t="n"/>
      <c r="D20329">
        <f>IF(A20329="","",HOUR(A20329))</f>
        <v/>
      </c>
      <c r="E20329">
        <f>IF(OR(A20329="",B20329=""),"",B20329/Inputs!$B$10)</f>
        <v/>
      </c>
      <c r="F20329">
        <f>IF(OR(A20329="",C20329=""),"",C20329/Inputs!$B$11)</f>
        <v/>
      </c>
    </row>
    <row r="20330">
      <c r="A20330" s="18" t="n"/>
      <c r="D20330">
        <f>IF(A20330="","",HOUR(A20330))</f>
        <v/>
      </c>
      <c r="E20330">
        <f>IF(OR(A20330="",B20330=""),"",B20330/Inputs!$B$10)</f>
        <v/>
      </c>
      <c r="F20330">
        <f>IF(OR(A20330="",C20330=""),"",C20330/Inputs!$B$11)</f>
        <v/>
      </c>
    </row>
    <row r="20331">
      <c r="A20331" s="18" t="n"/>
      <c r="D20331">
        <f>IF(A20331="","",HOUR(A20331))</f>
        <v/>
      </c>
      <c r="E20331">
        <f>IF(OR(A20331="",B20331=""),"",B20331/Inputs!$B$10)</f>
        <v/>
      </c>
      <c r="F20331">
        <f>IF(OR(A20331="",C20331=""),"",C20331/Inputs!$B$11)</f>
        <v/>
      </c>
    </row>
    <row r="20332">
      <c r="A20332" s="18" t="n"/>
      <c r="D20332">
        <f>IF(A20332="","",HOUR(A20332))</f>
        <v/>
      </c>
      <c r="E20332">
        <f>IF(OR(A20332="",B20332=""),"",B20332/Inputs!$B$10)</f>
        <v/>
      </c>
      <c r="F20332">
        <f>IF(OR(A20332="",C20332=""),"",C20332/Inputs!$B$11)</f>
        <v/>
      </c>
    </row>
    <row r="20333">
      <c r="A20333" s="18" t="n"/>
      <c r="D20333">
        <f>IF(A20333="","",HOUR(A20333))</f>
        <v/>
      </c>
      <c r="E20333">
        <f>IF(OR(A20333="",B20333=""),"",B20333/Inputs!$B$10)</f>
        <v/>
      </c>
      <c r="F20333">
        <f>IF(OR(A20333="",C20333=""),"",C20333/Inputs!$B$11)</f>
        <v/>
      </c>
    </row>
    <row r="20334">
      <c r="A20334" s="18" t="n"/>
      <c r="D20334">
        <f>IF(A20334="","",HOUR(A20334))</f>
        <v/>
      </c>
      <c r="E20334">
        <f>IF(OR(A20334="",B20334=""),"",B20334/Inputs!$B$10)</f>
        <v/>
      </c>
      <c r="F20334">
        <f>IF(OR(A20334="",C20334=""),"",C20334/Inputs!$B$11)</f>
        <v/>
      </c>
    </row>
    <row r="20335">
      <c r="A20335" s="18" t="n"/>
      <c r="D20335">
        <f>IF(A20335="","",HOUR(A20335))</f>
        <v/>
      </c>
      <c r="E20335">
        <f>IF(OR(A20335="",B20335=""),"",B20335/Inputs!$B$10)</f>
        <v/>
      </c>
      <c r="F20335">
        <f>IF(OR(A20335="",C20335=""),"",C20335/Inputs!$B$11)</f>
        <v/>
      </c>
    </row>
    <row r="20336">
      <c r="A20336" s="18" t="n"/>
      <c r="D20336">
        <f>IF(A20336="","",HOUR(A20336))</f>
        <v/>
      </c>
      <c r="E20336">
        <f>IF(OR(A20336="",B20336=""),"",B20336/Inputs!$B$10)</f>
        <v/>
      </c>
      <c r="F20336">
        <f>IF(OR(A20336="",C20336=""),"",C20336/Inputs!$B$11)</f>
        <v/>
      </c>
    </row>
    <row r="20337">
      <c r="A20337" s="18" t="n"/>
      <c r="D20337">
        <f>IF(A20337="","",HOUR(A20337))</f>
        <v/>
      </c>
      <c r="E20337">
        <f>IF(OR(A20337="",B20337=""),"",B20337/Inputs!$B$10)</f>
        <v/>
      </c>
      <c r="F20337">
        <f>IF(OR(A20337="",C20337=""),"",C20337/Inputs!$B$11)</f>
        <v/>
      </c>
    </row>
    <row r="20338">
      <c r="A20338" s="18" t="n"/>
      <c r="D20338">
        <f>IF(A20338="","",HOUR(A20338))</f>
        <v/>
      </c>
      <c r="E20338">
        <f>IF(OR(A20338="",B20338=""),"",B20338/Inputs!$B$10)</f>
        <v/>
      </c>
      <c r="F20338">
        <f>IF(OR(A20338="",C20338=""),"",C20338/Inputs!$B$11)</f>
        <v/>
      </c>
    </row>
    <row r="20339">
      <c r="A20339" s="18" t="n"/>
      <c r="D20339">
        <f>IF(A20339="","",HOUR(A20339))</f>
        <v/>
      </c>
      <c r="E20339">
        <f>IF(OR(A20339="",B20339=""),"",B20339/Inputs!$B$10)</f>
        <v/>
      </c>
      <c r="F20339">
        <f>IF(OR(A20339="",C20339=""),"",C20339/Inputs!$B$11)</f>
        <v/>
      </c>
    </row>
    <row r="20340">
      <c r="A20340" s="18" t="n"/>
      <c r="D20340">
        <f>IF(A20340="","",HOUR(A20340))</f>
        <v/>
      </c>
      <c r="E20340">
        <f>IF(OR(A20340="",B20340=""),"",B20340/Inputs!$B$10)</f>
        <v/>
      </c>
      <c r="F20340">
        <f>IF(OR(A20340="",C20340=""),"",C20340/Inputs!$B$11)</f>
        <v/>
      </c>
    </row>
    <row r="20341">
      <c r="A20341" s="18" t="n"/>
      <c r="D20341">
        <f>IF(A20341="","",HOUR(A20341))</f>
        <v/>
      </c>
      <c r="E20341">
        <f>IF(OR(A20341="",B20341=""),"",B20341/Inputs!$B$10)</f>
        <v/>
      </c>
      <c r="F20341">
        <f>IF(OR(A20341="",C20341=""),"",C20341/Inputs!$B$11)</f>
        <v/>
      </c>
    </row>
    <row r="20342">
      <c r="A20342" s="18" t="n"/>
      <c r="D20342">
        <f>IF(A20342="","",HOUR(A20342))</f>
        <v/>
      </c>
      <c r="E20342">
        <f>IF(OR(A20342="",B20342=""),"",B20342/Inputs!$B$10)</f>
        <v/>
      </c>
      <c r="F20342">
        <f>IF(OR(A20342="",C20342=""),"",C20342/Inputs!$B$11)</f>
        <v/>
      </c>
    </row>
    <row r="20343">
      <c r="A20343" s="18" t="n"/>
      <c r="D20343">
        <f>IF(A20343="","",HOUR(A20343))</f>
        <v/>
      </c>
      <c r="E20343">
        <f>IF(OR(A20343="",B20343=""),"",B20343/Inputs!$B$10)</f>
        <v/>
      </c>
      <c r="F20343">
        <f>IF(OR(A20343="",C20343=""),"",C20343/Inputs!$B$11)</f>
        <v/>
      </c>
    </row>
    <row r="20344">
      <c r="A20344" s="18" t="n"/>
      <c r="D20344">
        <f>IF(A20344="","",HOUR(A20344))</f>
        <v/>
      </c>
      <c r="E20344">
        <f>IF(OR(A20344="",B20344=""),"",B20344/Inputs!$B$10)</f>
        <v/>
      </c>
      <c r="F20344">
        <f>IF(OR(A20344="",C20344=""),"",C20344/Inputs!$B$11)</f>
        <v/>
      </c>
    </row>
    <row r="20345">
      <c r="A20345" s="18" t="n"/>
      <c r="D20345">
        <f>IF(A20345="","",HOUR(A20345))</f>
        <v/>
      </c>
      <c r="E20345">
        <f>IF(OR(A20345="",B20345=""),"",B20345/Inputs!$B$10)</f>
        <v/>
      </c>
      <c r="F20345">
        <f>IF(OR(A20345="",C20345=""),"",C20345/Inputs!$B$11)</f>
        <v/>
      </c>
    </row>
    <row r="20346">
      <c r="A20346" s="18" t="n"/>
      <c r="D20346">
        <f>IF(A20346="","",HOUR(A20346))</f>
        <v/>
      </c>
      <c r="E20346">
        <f>IF(OR(A20346="",B20346=""),"",B20346/Inputs!$B$10)</f>
        <v/>
      </c>
      <c r="F20346">
        <f>IF(OR(A20346="",C20346=""),"",C20346/Inputs!$B$11)</f>
        <v/>
      </c>
    </row>
    <row r="20347">
      <c r="A20347" s="18" t="n"/>
      <c r="D20347">
        <f>IF(A20347="","",HOUR(A20347))</f>
        <v/>
      </c>
      <c r="E20347">
        <f>IF(OR(A20347="",B20347=""),"",B20347/Inputs!$B$10)</f>
        <v/>
      </c>
      <c r="F20347">
        <f>IF(OR(A20347="",C20347=""),"",C20347/Inputs!$B$11)</f>
        <v/>
      </c>
    </row>
    <row r="20348">
      <c r="A20348" s="18" t="n"/>
      <c r="D20348">
        <f>IF(A20348="","",HOUR(A20348))</f>
        <v/>
      </c>
      <c r="E20348">
        <f>IF(OR(A20348="",B20348=""),"",B20348/Inputs!$B$10)</f>
        <v/>
      </c>
      <c r="F20348">
        <f>IF(OR(A20348="",C20348=""),"",C20348/Inputs!$B$11)</f>
        <v/>
      </c>
    </row>
    <row r="20349">
      <c r="A20349" s="18" t="n"/>
      <c r="D20349">
        <f>IF(A20349="","",HOUR(A20349))</f>
        <v/>
      </c>
      <c r="E20349">
        <f>IF(OR(A20349="",B20349=""),"",B20349/Inputs!$B$10)</f>
        <v/>
      </c>
      <c r="F20349">
        <f>IF(OR(A20349="",C20349=""),"",C20349/Inputs!$B$11)</f>
        <v/>
      </c>
    </row>
    <row r="20350">
      <c r="A20350" s="18" t="n"/>
      <c r="D20350">
        <f>IF(A20350="","",HOUR(A20350))</f>
        <v/>
      </c>
      <c r="E20350">
        <f>IF(OR(A20350="",B20350=""),"",B20350/Inputs!$B$10)</f>
        <v/>
      </c>
      <c r="F20350">
        <f>IF(OR(A20350="",C20350=""),"",C20350/Inputs!$B$11)</f>
        <v/>
      </c>
    </row>
    <row r="20351">
      <c r="A20351" s="18" t="n"/>
      <c r="D20351">
        <f>IF(A20351="","",HOUR(A20351))</f>
        <v/>
      </c>
      <c r="E20351">
        <f>IF(OR(A20351="",B20351=""),"",B20351/Inputs!$B$10)</f>
        <v/>
      </c>
      <c r="F20351">
        <f>IF(OR(A20351="",C20351=""),"",C20351/Inputs!$B$11)</f>
        <v/>
      </c>
    </row>
    <row r="20352">
      <c r="A20352" s="18" t="n"/>
      <c r="D20352">
        <f>IF(A20352="","",HOUR(A20352))</f>
        <v/>
      </c>
      <c r="E20352">
        <f>IF(OR(A20352="",B20352=""),"",B20352/Inputs!$B$10)</f>
        <v/>
      </c>
      <c r="F20352">
        <f>IF(OR(A20352="",C20352=""),"",C20352/Inputs!$B$11)</f>
        <v/>
      </c>
    </row>
    <row r="20353">
      <c r="A20353" s="18" t="n"/>
      <c r="D20353">
        <f>IF(A20353="","",HOUR(A20353))</f>
        <v/>
      </c>
      <c r="E20353">
        <f>IF(OR(A20353="",B20353=""),"",B20353/Inputs!$B$10)</f>
        <v/>
      </c>
      <c r="F20353">
        <f>IF(OR(A20353="",C20353=""),"",C20353/Inputs!$B$11)</f>
        <v/>
      </c>
    </row>
    <row r="20354">
      <c r="A20354" s="18" t="n"/>
      <c r="D20354">
        <f>IF(A20354="","",HOUR(A20354))</f>
        <v/>
      </c>
      <c r="E20354">
        <f>IF(OR(A20354="",B20354=""),"",B20354/Inputs!$B$10)</f>
        <v/>
      </c>
      <c r="F20354">
        <f>IF(OR(A20354="",C20354=""),"",C20354/Inputs!$B$11)</f>
        <v/>
      </c>
    </row>
    <row r="20355">
      <c r="A20355" s="18" t="n"/>
      <c r="D20355">
        <f>IF(A20355="","",HOUR(A20355))</f>
        <v/>
      </c>
      <c r="E20355">
        <f>IF(OR(A20355="",B20355=""),"",B20355/Inputs!$B$10)</f>
        <v/>
      </c>
      <c r="F20355">
        <f>IF(OR(A20355="",C20355=""),"",C20355/Inputs!$B$11)</f>
        <v/>
      </c>
    </row>
    <row r="20356">
      <c r="A20356" s="18" t="n"/>
      <c r="D20356">
        <f>IF(A20356="","",HOUR(A20356))</f>
        <v/>
      </c>
      <c r="E20356">
        <f>IF(OR(A20356="",B20356=""),"",B20356/Inputs!$B$10)</f>
        <v/>
      </c>
      <c r="F20356">
        <f>IF(OR(A20356="",C20356=""),"",C20356/Inputs!$B$11)</f>
        <v/>
      </c>
    </row>
    <row r="20357">
      <c r="A20357" s="18" t="n"/>
      <c r="D20357">
        <f>IF(A20357="","",HOUR(A20357))</f>
        <v/>
      </c>
      <c r="E20357">
        <f>IF(OR(A20357="",B20357=""),"",B20357/Inputs!$B$10)</f>
        <v/>
      </c>
      <c r="F20357">
        <f>IF(OR(A20357="",C20357=""),"",C20357/Inputs!$B$11)</f>
        <v/>
      </c>
    </row>
    <row r="20358">
      <c r="A20358" s="18" t="n"/>
      <c r="D20358">
        <f>IF(A20358="","",HOUR(A20358))</f>
        <v/>
      </c>
      <c r="E20358">
        <f>IF(OR(A20358="",B20358=""),"",B20358/Inputs!$B$10)</f>
        <v/>
      </c>
      <c r="F20358">
        <f>IF(OR(A20358="",C20358=""),"",C20358/Inputs!$B$11)</f>
        <v/>
      </c>
    </row>
    <row r="20359">
      <c r="A20359" s="18" t="n"/>
      <c r="D20359">
        <f>IF(A20359="","",HOUR(A20359))</f>
        <v/>
      </c>
      <c r="E20359">
        <f>IF(OR(A20359="",B20359=""),"",B20359/Inputs!$B$10)</f>
        <v/>
      </c>
      <c r="F20359">
        <f>IF(OR(A20359="",C20359=""),"",C20359/Inputs!$B$11)</f>
        <v/>
      </c>
    </row>
    <row r="20360">
      <c r="A20360" s="18" t="n"/>
      <c r="D20360">
        <f>IF(A20360="","",HOUR(A20360))</f>
        <v/>
      </c>
      <c r="E20360">
        <f>IF(OR(A20360="",B20360=""),"",B20360/Inputs!$B$10)</f>
        <v/>
      </c>
      <c r="F20360">
        <f>IF(OR(A20360="",C20360=""),"",C20360/Inputs!$B$11)</f>
        <v/>
      </c>
    </row>
    <row r="20361">
      <c r="A20361" s="18" t="n"/>
      <c r="D20361">
        <f>IF(A20361="","",HOUR(A20361))</f>
        <v/>
      </c>
      <c r="E20361">
        <f>IF(OR(A20361="",B20361=""),"",B20361/Inputs!$B$10)</f>
        <v/>
      </c>
      <c r="F20361">
        <f>IF(OR(A20361="",C20361=""),"",C20361/Inputs!$B$11)</f>
        <v/>
      </c>
    </row>
    <row r="20362">
      <c r="A20362" s="18" t="n"/>
      <c r="D20362">
        <f>IF(A20362="","",HOUR(A20362))</f>
        <v/>
      </c>
      <c r="E20362">
        <f>IF(OR(A20362="",B20362=""),"",B20362/Inputs!$B$10)</f>
        <v/>
      </c>
      <c r="F20362">
        <f>IF(OR(A20362="",C20362=""),"",C20362/Inputs!$B$11)</f>
        <v/>
      </c>
    </row>
    <row r="20363">
      <c r="A20363" s="18" t="n"/>
      <c r="D20363">
        <f>IF(A20363="","",HOUR(A20363))</f>
        <v/>
      </c>
      <c r="E20363">
        <f>IF(OR(A20363="",B20363=""),"",B20363/Inputs!$B$10)</f>
        <v/>
      </c>
      <c r="F20363">
        <f>IF(OR(A20363="",C20363=""),"",C20363/Inputs!$B$11)</f>
        <v/>
      </c>
    </row>
    <row r="20364">
      <c r="A20364" s="18" t="n"/>
      <c r="D20364">
        <f>IF(A20364="","",HOUR(A20364))</f>
        <v/>
      </c>
      <c r="E20364">
        <f>IF(OR(A20364="",B20364=""),"",B20364/Inputs!$B$10)</f>
        <v/>
      </c>
      <c r="F20364">
        <f>IF(OR(A20364="",C20364=""),"",C20364/Inputs!$B$11)</f>
        <v/>
      </c>
    </row>
    <row r="20365">
      <c r="A20365" s="18" t="n"/>
      <c r="D20365">
        <f>IF(A20365="","",HOUR(A20365))</f>
        <v/>
      </c>
      <c r="E20365">
        <f>IF(OR(A20365="",B20365=""),"",B20365/Inputs!$B$10)</f>
        <v/>
      </c>
      <c r="F20365">
        <f>IF(OR(A20365="",C20365=""),"",C20365/Inputs!$B$11)</f>
        <v/>
      </c>
    </row>
    <row r="20366">
      <c r="A20366" s="18" t="n"/>
      <c r="D20366">
        <f>IF(A20366="","",HOUR(A20366))</f>
        <v/>
      </c>
      <c r="E20366">
        <f>IF(OR(A20366="",B20366=""),"",B20366/Inputs!$B$10)</f>
        <v/>
      </c>
      <c r="F20366">
        <f>IF(OR(A20366="",C20366=""),"",C20366/Inputs!$B$11)</f>
        <v/>
      </c>
    </row>
    <row r="20367">
      <c r="A20367" s="18" t="n"/>
      <c r="D20367">
        <f>IF(A20367="","",HOUR(A20367))</f>
        <v/>
      </c>
      <c r="E20367">
        <f>IF(OR(A20367="",B20367=""),"",B20367/Inputs!$B$10)</f>
        <v/>
      </c>
      <c r="F20367">
        <f>IF(OR(A20367="",C20367=""),"",C20367/Inputs!$B$11)</f>
        <v/>
      </c>
    </row>
    <row r="20368">
      <c r="A20368" s="18" t="n"/>
      <c r="D20368">
        <f>IF(A20368="","",HOUR(A20368))</f>
        <v/>
      </c>
      <c r="E20368">
        <f>IF(OR(A20368="",B20368=""),"",B20368/Inputs!$B$10)</f>
        <v/>
      </c>
      <c r="F20368">
        <f>IF(OR(A20368="",C20368=""),"",C20368/Inputs!$B$11)</f>
        <v/>
      </c>
    </row>
    <row r="20369">
      <c r="A20369" s="18" t="n"/>
      <c r="D20369">
        <f>IF(A20369="","",HOUR(A20369))</f>
        <v/>
      </c>
      <c r="E20369">
        <f>IF(OR(A20369="",B20369=""),"",B20369/Inputs!$B$10)</f>
        <v/>
      </c>
      <c r="F20369">
        <f>IF(OR(A20369="",C20369=""),"",C20369/Inputs!$B$11)</f>
        <v/>
      </c>
    </row>
    <row r="20370">
      <c r="A20370" s="18" t="n"/>
      <c r="D20370">
        <f>IF(A20370="","",HOUR(A20370))</f>
        <v/>
      </c>
      <c r="E20370">
        <f>IF(OR(A20370="",B20370=""),"",B20370/Inputs!$B$10)</f>
        <v/>
      </c>
      <c r="F20370">
        <f>IF(OR(A20370="",C20370=""),"",C20370/Inputs!$B$11)</f>
        <v/>
      </c>
    </row>
    <row r="20371">
      <c r="A20371" s="18" t="n"/>
      <c r="D20371">
        <f>IF(A20371="","",HOUR(A20371))</f>
        <v/>
      </c>
      <c r="E20371">
        <f>IF(OR(A20371="",B20371=""),"",B20371/Inputs!$B$10)</f>
        <v/>
      </c>
      <c r="F20371">
        <f>IF(OR(A20371="",C20371=""),"",C20371/Inputs!$B$11)</f>
        <v/>
      </c>
    </row>
    <row r="20372">
      <c r="A20372" s="18" t="n"/>
      <c r="D20372">
        <f>IF(A20372="","",HOUR(A20372))</f>
        <v/>
      </c>
      <c r="E20372">
        <f>IF(OR(A20372="",B20372=""),"",B20372/Inputs!$B$10)</f>
        <v/>
      </c>
      <c r="F20372">
        <f>IF(OR(A20372="",C20372=""),"",C20372/Inputs!$B$11)</f>
        <v/>
      </c>
    </row>
    <row r="20373">
      <c r="A20373" s="18" t="n"/>
      <c r="D20373">
        <f>IF(A20373="","",HOUR(A20373))</f>
        <v/>
      </c>
      <c r="E20373">
        <f>IF(OR(A20373="",B20373=""),"",B20373/Inputs!$B$10)</f>
        <v/>
      </c>
      <c r="F20373">
        <f>IF(OR(A20373="",C20373=""),"",C20373/Inputs!$B$11)</f>
        <v/>
      </c>
    </row>
    <row r="20374">
      <c r="A20374" s="18" t="n"/>
      <c r="D20374">
        <f>IF(A20374="","",HOUR(A20374))</f>
        <v/>
      </c>
      <c r="E20374">
        <f>IF(OR(A20374="",B20374=""),"",B20374/Inputs!$B$10)</f>
        <v/>
      </c>
      <c r="F20374">
        <f>IF(OR(A20374="",C20374=""),"",C20374/Inputs!$B$11)</f>
        <v/>
      </c>
    </row>
    <row r="20375">
      <c r="A20375" s="18" t="n"/>
      <c r="D20375">
        <f>IF(A20375="","",HOUR(A20375))</f>
        <v/>
      </c>
      <c r="E20375">
        <f>IF(OR(A20375="",B20375=""),"",B20375/Inputs!$B$10)</f>
        <v/>
      </c>
      <c r="F20375">
        <f>IF(OR(A20375="",C20375=""),"",C20375/Inputs!$B$11)</f>
        <v/>
      </c>
    </row>
    <row r="20376">
      <c r="A20376" s="18" t="n"/>
      <c r="D20376">
        <f>IF(A20376="","",HOUR(A20376))</f>
        <v/>
      </c>
      <c r="E20376">
        <f>IF(OR(A20376="",B20376=""),"",B20376/Inputs!$B$10)</f>
        <v/>
      </c>
      <c r="F20376">
        <f>IF(OR(A20376="",C20376=""),"",C20376/Inputs!$B$11)</f>
        <v/>
      </c>
    </row>
    <row r="20377">
      <c r="A20377" s="18" t="n"/>
      <c r="D20377">
        <f>IF(A20377="","",HOUR(A20377))</f>
        <v/>
      </c>
      <c r="E20377">
        <f>IF(OR(A20377="",B20377=""),"",B20377/Inputs!$B$10)</f>
        <v/>
      </c>
      <c r="F20377">
        <f>IF(OR(A20377="",C20377=""),"",C20377/Inputs!$B$11)</f>
        <v/>
      </c>
    </row>
    <row r="20378">
      <c r="A20378" s="18" t="n"/>
      <c r="D20378">
        <f>IF(A20378="","",HOUR(A20378))</f>
        <v/>
      </c>
      <c r="E20378">
        <f>IF(OR(A20378="",B20378=""),"",B20378/Inputs!$B$10)</f>
        <v/>
      </c>
      <c r="F20378">
        <f>IF(OR(A20378="",C20378=""),"",C20378/Inputs!$B$11)</f>
        <v/>
      </c>
    </row>
    <row r="20379">
      <c r="A20379" s="18" t="n"/>
      <c r="D20379">
        <f>IF(A20379="","",HOUR(A20379))</f>
        <v/>
      </c>
      <c r="E20379">
        <f>IF(OR(A20379="",B20379=""),"",B20379/Inputs!$B$10)</f>
        <v/>
      </c>
      <c r="F20379">
        <f>IF(OR(A20379="",C20379=""),"",C20379/Inputs!$B$11)</f>
        <v/>
      </c>
    </row>
    <row r="20380">
      <c r="A20380" s="18" t="n"/>
      <c r="D20380">
        <f>IF(A20380="","",HOUR(A20380))</f>
        <v/>
      </c>
      <c r="E20380">
        <f>IF(OR(A20380="",B20380=""),"",B20380/Inputs!$B$10)</f>
        <v/>
      </c>
      <c r="F20380">
        <f>IF(OR(A20380="",C20380=""),"",C20380/Inputs!$B$11)</f>
        <v/>
      </c>
    </row>
    <row r="20381">
      <c r="A20381" s="18" t="n"/>
      <c r="D20381">
        <f>IF(A20381="","",HOUR(A20381))</f>
        <v/>
      </c>
      <c r="E20381">
        <f>IF(OR(A20381="",B20381=""),"",B20381/Inputs!$B$10)</f>
        <v/>
      </c>
      <c r="F20381">
        <f>IF(OR(A20381="",C20381=""),"",C20381/Inputs!$B$11)</f>
        <v/>
      </c>
    </row>
    <row r="20382">
      <c r="A20382" s="18" t="n"/>
      <c r="D20382">
        <f>IF(A20382="","",HOUR(A20382))</f>
        <v/>
      </c>
      <c r="E20382">
        <f>IF(OR(A20382="",B20382=""),"",B20382/Inputs!$B$10)</f>
        <v/>
      </c>
      <c r="F20382">
        <f>IF(OR(A20382="",C20382=""),"",C20382/Inputs!$B$11)</f>
        <v/>
      </c>
    </row>
    <row r="20383">
      <c r="A20383" s="18" t="n"/>
      <c r="D20383">
        <f>IF(A20383="","",HOUR(A20383))</f>
        <v/>
      </c>
      <c r="E20383">
        <f>IF(OR(A20383="",B20383=""),"",B20383/Inputs!$B$10)</f>
        <v/>
      </c>
      <c r="F20383">
        <f>IF(OR(A20383="",C20383=""),"",C20383/Inputs!$B$11)</f>
        <v/>
      </c>
    </row>
    <row r="20384">
      <c r="A20384" s="18" t="n"/>
      <c r="D20384">
        <f>IF(A20384="","",HOUR(A20384))</f>
        <v/>
      </c>
      <c r="E20384">
        <f>IF(OR(A20384="",B20384=""),"",B20384/Inputs!$B$10)</f>
        <v/>
      </c>
      <c r="F20384">
        <f>IF(OR(A20384="",C20384=""),"",C20384/Inputs!$B$11)</f>
        <v/>
      </c>
    </row>
    <row r="20385">
      <c r="A20385" s="18" t="n"/>
      <c r="D20385">
        <f>IF(A20385="","",HOUR(A20385))</f>
        <v/>
      </c>
      <c r="E20385">
        <f>IF(OR(A20385="",B20385=""),"",B20385/Inputs!$B$10)</f>
        <v/>
      </c>
      <c r="F20385">
        <f>IF(OR(A20385="",C20385=""),"",C20385/Inputs!$B$11)</f>
        <v/>
      </c>
    </row>
    <row r="20386">
      <c r="A20386" s="18" t="n"/>
      <c r="D20386">
        <f>IF(A20386="","",HOUR(A20386))</f>
        <v/>
      </c>
      <c r="E20386">
        <f>IF(OR(A20386="",B20386=""),"",B20386/Inputs!$B$10)</f>
        <v/>
      </c>
      <c r="F20386">
        <f>IF(OR(A20386="",C20386=""),"",C20386/Inputs!$B$11)</f>
        <v/>
      </c>
    </row>
    <row r="20387">
      <c r="A20387" s="18" t="n"/>
      <c r="D20387">
        <f>IF(A20387="","",HOUR(A20387))</f>
        <v/>
      </c>
      <c r="E20387">
        <f>IF(OR(A20387="",B20387=""),"",B20387/Inputs!$B$10)</f>
        <v/>
      </c>
      <c r="F20387">
        <f>IF(OR(A20387="",C20387=""),"",C20387/Inputs!$B$11)</f>
        <v/>
      </c>
    </row>
    <row r="20388">
      <c r="A20388" s="18" t="n"/>
      <c r="D20388">
        <f>IF(A20388="","",HOUR(A20388))</f>
        <v/>
      </c>
      <c r="E20388">
        <f>IF(OR(A20388="",B20388=""),"",B20388/Inputs!$B$10)</f>
        <v/>
      </c>
      <c r="F20388">
        <f>IF(OR(A20388="",C20388=""),"",C20388/Inputs!$B$11)</f>
        <v/>
      </c>
    </row>
    <row r="20389">
      <c r="A20389" s="18" t="n"/>
      <c r="D20389">
        <f>IF(A20389="","",HOUR(A20389))</f>
        <v/>
      </c>
      <c r="E20389">
        <f>IF(OR(A20389="",B20389=""),"",B20389/Inputs!$B$10)</f>
        <v/>
      </c>
      <c r="F20389">
        <f>IF(OR(A20389="",C20389=""),"",C20389/Inputs!$B$11)</f>
        <v/>
      </c>
    </row>
    <row r="20390">
      <c r="A20390" s="18" t="n"/>
      <c r="D20390">
        <f>IF(A20390="","",HOUR(A20390))</f>
        <v/>
      </c>
      <c r="E20390">
        <f>IF(OR(A20390="",B20390=""),"",B20390/Inputs!$B$10)</f>
        <v/>
      </c>
      <c r="F20390">
        <f>IF(OR(A20390="",C20390=""),"",C20390/Inputs!$B$11)</f>
        <v/>
      </c>
    </row>
    <row r="20391">
      <c r="A20391" s="18" t="n"/>
      <c r="D20391">
        <f>IF(A20391="","",HOUR(A20391))</f>
        <v/>
      </c>
      <c r="E20391">
        <f>IF(OR(A20391="",B20391=""),"",B20391/Inputs!$B$10)</f>
        <v/>
      </c>
      <c r="F20391">
        <f>IF(OR(A20391="",C20391=""),"",C20391/Inputs!$B$11)</f>
        <v/>
      </c>
    </row>
    <row r="20392">
      <c r="A20392" s="18" t="n"/>
      <c r="D20392">
        <f>IF(A20392="","",HOUR(A20392))</f>
        <v/>
      </c>
      <c r="E20392">
        <f>IF(OR(A20392="",B20392=""),"",B20392/Inputs!$B$10)</f>
        <v/>
      </c>
      <c r="F20392">
        <f>IF(OR(A20392="",C20392=""),"",C20392/Inputs!$B$11)</f>
        <v/>
      </c>
    </row>
    <row r="20393">
      <c r="A20393" s="18" t="n"/>
      <c r="D20393">
        <f>IF(A20393="","",HOUR(A20393))</f>
        <v/>
      </c>
      <c r="E20393">
        <f>IF(OR(A20393="",B20393=""),"",B20393/Inputs!$B$10)</f>
        <v/>
      </c>
      <c r="F20393">
        <f>IF(OR(A20393="",C20393=""),"",C20393/Inputs!$B$11)</f>
        <v/>
      </c>
    </row>
    <row r="20394">
      <c r="A20394" s="18" t="n"/>
      <c r="D20394">
        <f>IF(A20394="","",HOUR(A20394))</f>
        <v/>
      </c>
      <c r="E20394">
        <f>IF(OR(A20394="",B20394=""),"",B20394/Inputs!$B$10)</f>
        <v/>
      </c>
      <c r="F20394">
        <f>IF(OR(A20394="",C20394=""),"",C20394/Inputs!$B$11)</f>
        <v/>
      </c>
    </row>
    <row r="20395">
      <c r="A20395" s="18" t="n"/>
      <c r="D20395">
        <f>IF(A20395="","",HOUR(A20395))</f>
        <v/>
      </c>
      <c r="E20395">
        <f>IF(OR(A20395="",B20395=""),"",B20395/Inputs!$B$10)</f>
        <v/>
      </c>
      <c r="F20395">
        <f>IF(OR(A20395="",C20395=""),"",C20395/Inputs!$B$11)</f>
        <v/>
      </c>
    </row>
    <row r="20396">
      <c r="A20396" s="18" t="n"/>
      <c r="D20396">
        <f>IF(A20396="","",HOUR(A20396))</f>
        <v/>
      </c>
      <c r="E20396">
        <f>IF(OR(A20396="",B20396=""),"",B20396/Inputs!$B$10)</f>
        <v/>
      </c>
      <c r="F20396">
        <f>IF(OR(A20396="",C20396=""),"",C20396/Inputs!$B$11)</f>
        <v/>
      </c>
    </row>
    <row r="20397">
      <c r="A20397" s="18" t="n"/>
      <c r="D20397">
        <f>IF(A20397="","",HOUR(A20397))</f>
        <v/>
      </c>
      <c r="E20397">
        <f>IF(OR(A20397="",B20397=""),"",B20397/Inputs!$B$10)</f>
        <v/>
      </c>
      <c r="F20397">
        <f>IF(OR(A20397="",C20397=""),"",C20397/Inputs!$B$11)</f>
        <v/>
      </c>
    </row>
    <row r="20398">
      <c r="A20398" s="18" t="n"/>
      <c r="D20398">
        <f>IF(A20398="","",HOUR(A20398))</f>
        <v/>
      </c>
      <c r="E20398">
        <f>IF(OR(A20398="",B20398=""),"",B20398/Inputs!$B$10)</f>
        <v/>
      </c>
      <c r="F20398">
        <f>IF(OR(A20398="",C20398=""),"",C20398/Inputs!$B$11)</f>
        <v/>
      </c>
    </row>
    <row r="20399">
      <c r="A20399" s="18" t="n"/>
      <c r="D20399">
        <f>IF(A20399="","",HOUR(A20399))</f>
        <v/>
      </c>
      <c r="E20399">
        <f>IF(OR(A20399="",B20399=""),"",B20399/Inputs!$B$10)</f>
        <v/>
      </c>
      <c r="F20399">
        <f>IF(OR(A20399="",C20399=""),"",C20399/Inputs!$B$11)</f>
        <v/>
      </c>
    </row>
    <row r="20400">
      <c r="A20400" s="18" t="n"/>
      <c r="D20400">
        <f>IF(A20400="","",HOUR(A20400))</f>
        <v/>
      </c>
      <c r="E20400">
        <f>IF(OR(A20400="",B20400=""),"",B20400/Inputs!$B$10)</f>
        <v/>
      </c>
      <c r="F20400">
        <f>IF(OR(A20400="",C20400=""),"",C20400/Inputs!$B$11)</f>
        <v/>
      </c>
    </row>
    <row r="20401">
      <c r="A20401" s="18" t="n"/>
      <c r="D20401">
        <f>IF(A20401="","",HOUR(A20401))</f>
        <v/>
      </c>
      <c r="E20401">
        <f>IF(OR(A20401="",B20401=""),"",B20401/Inputs!$B$10)</f>
        <v/>
      </c>
      <c r="F20401">
        <f>IF(OR(A20401="",C20401=""),"",C20401/Inputs!$B$11)</f>
        <v/>
      </c>
    </row>
    <row r="20402">
      <c r="A20402" s="18" t="n"/>
      <c r="D20402">
        <f>IF(A20402="","",HOUR(A20402))</f>
        <v/>
      </c>
      <c r="E20402">
        <f>IF(OR(A20402="",B20402=""),"",B20402/Inputs!$B$10)</f>
        <v/>
      </c>
      <c r="F20402">
        <f>IF(OR(A20402="",C20402=""),"",C20402/Inputs!$B$11)</f>
        <v/>
      </c>
    </row>
    <row r="20403">
      <c r="A20403" s="18" t="n"/>
      <c r="D20403">
        <f>IF(A20403="","",HOUR(A20403))</f>
        <v/>
      </c>
      <c r="E20403">
        <f>IF(OR(A20403="",B20403=""),"",B20403/Inputs!$B$10)</f>
        <v/>
      </c>
      <c r="F20403">
        <f>IF(OR(A20403="",C20403=""),"",C20403/Inputs!$B$11)</f>
        <v/>
      </c>
    </row>
    <row r="20404">
      <c r="A20404" s="18" t="n"/>
      <c r="D20404">
        <f>IF(A20404="","",HOUR(A20404))</f>
        <v/>
      </c>
      <c r="E20404">
        <f>IF(OR(A20404="",B20404=""),"",B20404/Inputs!$B$10)</f>
        <v/>
      </c>
      <c r="F20404">
        <f>IF(OR(A20404="",C20404=""),"",C20404/Inputs!$B$11)</f>
        <v/>
      </c>
    </row>
    <row r="20405">
      <c r="A20405" s="18" t="n"/>
      <c r="D20405">
        <f>IF(A20405="","",HOUR(A20405))</f>
        <v/>
      </c>
      <c r="E20405">
        <f>IF(OR(A20405="",B20405=""),"",B20405/Inputs!$B$10)</f>
        <v/>
      </c>
      <c r="F20405">
        <f>IF(OR(A20405="",C20405=""),"",C20405/Inputs!$B$11)</f>
        <v/>
      </c>
    </row>
    <row r="20406">
      <c r="A20406" s="18" t="n"/>
      <c r="D20406">
        <f>IF(A20406="","",HOUR(A20406))</f>
        <v/>
      </c>
      <c r="E20406">
        <f>IF(OR(A20406="",B20406=""),"",B20406/Inputs!$B$10)</f>
        <v/>
      </c>
      <c r="F20406">
        <f>IF(OR(A20406="",C20406=""),"",C20406/Inputs!$B$11)</f>
        <v/>
      </c>
    </row>
    <row r="20407">
      <c r="A20407" s="18" t="n"/>
      <c r="D20407">
        <f>IF(A20407="","",HOUR(A20407))</f>
        <v/>
      </c>
      <c r="E20407">
        <f>IF(OR(A20407="",B20407=""),"",B20407/Inputs!$B$10)</f>
        <v/>
      </c>
      <c r="F20407">
        <f>IF(OR(A20407="",C20407=""),"",C20407/Inputs!$B$11)</f>
        <v/>
      </c>
    </row>
    <row r="20408">
      <c r="A20408" s="18" t="n"/>
      <c r="D20408">
        <f>IF(A20408="","",HOUR(A20408))</f>
        <v/>
      </c>
      <c r="E20408">
        <f>IF(OR(A20408="",B20408=""),"",B20408/Inputs!$B$10)</f>
        <v/>
      </c>
      <c r="F20408">
        <f>IF(OR(A20408="",C20408=""),"",C20408/Inputs!$B$11)</f>
        <v/>
      </c>
    </row>
    <row r="20409">
      <c r="A20409" s="18" t="n"/>
      <c r="D20409">
        <f>IF(A20409="","",HOUR(A20409))</f>
        <v/>
      </c>
      <c r="E20409">
        <f>IF(OR(A20409="",B20409=""),"",B20409/Inputs!$B$10)</f>
        <v/>
      </c>
      <c r="F20409">
        <f>IF(OR(A20409="",C20409=""),"",C20409/Inputs!$B$11)</f>
        <v/>
      </c>
    </row>
    <row r="20410">
      <c r="A20410" s="18" t="n"/>
      <c r="D20410">
        <f>IF(A20410="","",HOUR(A20410))</f>
        <v/>
      </c>
      <c r="E20410">
        <f>IF(OR(A20410="",B20410=""),"",B20410/Inputs!$B$10)</f>
        <v/>
      </c>
      <c r="F20410">
        <f>IF(OR(A20410="",C20410=""),"",C20410/Inputs!$B$11)</f>
        <v/>
      </c>
    </row>
    <row r="20411">
      <c r="A20411" s="18" t="n"/>
      <c r="D20411">
        <f>IF(A20411="","",HOUR(A20411))</f>
        <v/>
      </c>
      <c r="E20411">
        <f>IF(OR(A20411="",B20411=""),"",B20411/Inputs!$B$10)</f>
        <v/>
      </c>
      <c r="F20411">
        <f>IF(OR(A20411="",C20411=""),"",C20411/Inputs!$B$11)</f>
        <v/>
      </c>
    </row>
    <row r="20412">
      <c r="A20412" s="18" t="n"/>
      <c r="D20412">
        <f>IF(A20412="","",HOUR(A20412))</f>
        <v/>
      </c>
      <c r="E20412">
        <f>IF(OR(A20412="",B20412=""),"",B20412/Inputs!$B$10)</f>
        <v/>
      </c>
      <c r="F20412">
        <f>IF(OR(A20412="",C20412=""),"",C20412/Inputs!$B$11)</f>
        <v/>
      </c>
    </row>
    <row r="20413">
      <c r="A20413" s="18" t="n"/>
      <c r="D20413">
        <f>IF(A20413="","",HOUR(A20413))</f>
        <v/>
      </c>
      <c r="E20413">
        <f>IF(OR(A20413="",B20413=""),"",B20413/Inputs!$B$10)</f>
        <v/>
      </c>
      <c r="F20413">
        <f>IF(OR(A20413="",C20413=""),"",C20413/Inputs!$B$11)</f>
        <v/>
      </c>
    </row>
    <row r="20414">
      <c r="A20414" s="18" t="n"/>
      <c r="D20414">
        <f>IF(A20414="","",HOUR(A20414))</f>
        <v/>
      </c>
      <c r="E20414">
        <f>IF(OR(A20414="",B20414=""),"",B20414/Inputs!$B$10)</f>
        <v/>
      </c>
      <c r="F20414">
        <f>IF(OR(A20414="",C20414=""),"",C20414/Inputs!$B$11)</f>
        <v/>
      </c>
    </row>
    <row r="20415">
      <c r="A20415" s="18" t="n"/>
      <c r="D20415">
        <f>IF(A20415="","",HOUR(A20415))</f>
        <v/>
      </c>
      <c r="E20415">
        <f>IF(OR(A20415="",B20415=""),"",B20415/Inputs!$B$10)</f>
        <v/>
      </c>
      <c r="F20415">
        <f>IF(OR(A20415="",C20415=""),"",C20415/Inputs!$B$11)</f>
        <v/>
      </c>
    </row>
    <row r="20416">
      <c r="A20416" s="18" t="n"/>
      <c r="D20416">
        <f>IF(A20416="","",HOUR(A20416))</f>
        <v/>
      </c>
      <c r="E20416">
        <f>IF(OR(A20416="",B20416=""),"",B20416/Inputs!$B$10)</f>
        <v/>
      </c>
      <c r="F20416">
        <f>IF(OR(A20416="",C20416=""),"",C20416/Inputs!$B$11)</f>
        <v/>
      </c>
    </row>
    <row r="20417">
      <c r="A20417" s="18" t="n"/>
      <c r="D20417">
        <f>IF(A20417="","",HOUR(A20417))</f>
        <v/>
      </c>
      <c r="E20417">
        <f>IF(OR(A20417="",B20417=""),"",B20417/Inputs!$B$10)</f>
        <v/>
      </c>
      <c r="F20417">
        <f>IF(OR(A20417="",C20417=""),"",C20417/Inputs!$B$11)</f>
        <v/>
      </c>
    </row>
    <row r="20418">
      <c r="A20418" s="18" t="n"/>
      <c r="D20418">
        <f>IF(A20418="","",HOUR(A20418))</f>
        <v/>
      </c>
      <c r="E20418">
        <f>IF(OR(A20418="",B20418=""),"",B20418/Inputs!$B$10)</f>
        <v/>
      </c>
      <c r="F20418">
        <f>IF(OR(A20418="",C20418=""),"",C20418/Inputs!$B$11)</f>
        <v/>
      </c>
    </row>
    <row r="20419">
      <c r="A20419" s="18" t="n"/>
      <c r="D20419">
        <f>IF(A20419="","",HOUR(A20419))</f>
        <v/>
      </c>
      <c r="E20419">
        <f>IF(OR(A20419="",B20419=""),"",B20419/Inputs!$B$10)</f>
        <v/>
      </c>
      <c r="F20419">
        <f>IF(OR(A20419="",C20419=""),"",C20419/Inputs!$B$11)</f>
        <v/>
      </c>
    </row>
    <row r="20420">
      <c r="A20420" s="18" t="n"/>
      <c r="D20420">
        <f>IF(A20420="","",HOUR(A20420))</f>
        <v/>
      </c>
      <c r="E20420">
        <f>IF(OR(A20420="",B20420=""),"",B20420/Inputs!$B$10)</f>
        <v/>
      </c>
      <c r="F20420">
        <f>IF(OR(A20420="",C20420=""),"",C20420/Inputs!$B$11)</f>
        <v/>
      </c>
    </row>
    <row r="20421">
      <c r="A20421" s="18" t="n"/>
      <c r="D20421">
        <f>IF(A20421="","",HOUR(A20421))</f>
        <v/>
      </c>
      <c r="E20421">
        <f>IF(OR(A20421="",B20421=""),"",B20421/Inputs!$B$10)</f>
        <v/>
      </c>
      <c r="F20421">
        <f>IF(OR(A20421="",C20421=""),"",C20421/Inputs!$B$11)</f>
        <v/>
      </c>
    </row>
    <row r="20422">
      <c r="A20422" s="18" t="n"/>
      <c r="D20422">
        <f>IF(A20422="","",HOUR(A20422))</f>
        <v/>
      </c>
      <c r="E20422">
        <f>IF(OR(A20422="",B20422=""),"",B20422/Inputs!$B$10)</f>
        <v/>
      </c>
      <c r="F20422">
        <f>IF(OR(A20422="",C20422=""),"",C20422/Inputs!$B$11)</f>
        <v/>
      </c>
    </row>
    <row r="20423">
      <c r="A20423" s="18" t="n"/>
      <c r="D20423">
        <f>IF(A20423="","",HOUR(A20423))</f>
        <v/>
      </c>
      <c r="E20423">
        <f>IF(OR(A20423="",B20423=""),"",B20423/Inputs!$B$10)</f>
        <v/>
      </c>
      <c r="F20423">
        <f>IF(OR(A20423="",C20423=""),"",C20423/Inputs!$B$11)</f>
        <v/>
      </c>
    </row>
    <row r="20424">
      <c r="A20424" s="18" t="n"/>
      <c r="D20424">
        <f>IF(A20424="","",HOUR(A20424))</f>
        <v/>
      </c>
      <c r="E20424">
        <f>IF(OR(A20424="",B20424=""),"",B20424/Inputs!$B$10)</f>
        <v/>
      </c>
      <c r="F20424">
        <f>IF(OR(A20424="",C20424=""),"",C20424/Inputs!$B$11)</f>
        <v/>
      </c>
    </row>
    <row r="20425">
      <c r="A20425" s="18" t="n"/>
      <c r="D20425">
        <f>IF(A20425="","",HOUR(A20425))</f>
        <v/>
      </c>
      <c r="E20425">
        <f>IF(OR(A20425="",B20425=""),"",B20425/Inputs!$B$10)</f>
        <v/>
      </c>
      <c r="F20425">
        <f>IF(OR(A20425="",C20425=""),"",C20425/Inputs!$B$11)</f>
        <v/>
      </c>
    </row>
    <row r="20426">
      <c r="A20426" s="18" t="n"/>
      <c r="D20426">
        <f>IF(A20426="","",HOUR(A20426))</f>
        <v/>
      </c>
      <c r="E20426">
        <f>IF(OR(A20426="",B20426=""),"",B20426/Inputs!$B$10)</f>
        <v/>
      </c>
      <c r="F20426">
        <f>IF(OR(A20426="",C20426=""),"",C20426/Inputs!$B$11)</f>
        <v/>
      </c>
    </row>
    <row r="20427">
      <c r="A20427" s="18" t="n"/>
      <c r="D20427">
        <f>IF(A20427="","",HOUR(A20427))</f>
        <v/>
      </c>
      <c r="E20427">
        <f>IF(OR(A20427="",B20427=""),"",B20427/Inputs!$B$10)</f>
        <v/>
      </c>
      <c r="F20427">
        <f>IF(OR(A20427="",C20427=""),"",C20427/Inputs!$B$11)</f>
        <v/>
      </c>
    </row>
    <row r="20428">
      <c r="A20428" s="18" t="n"/>
      <c r="D20428">
        <f>IF(A20428="","",HOUR(A20428))</f>
        <v/>
      </c>
      <c r="E20428">
        <f>IF(OR(A20428="",B20428=""),"",B20428/Inputs!$B$10)</f>
        <v/>
      </c>
      <c r="F20428">
        <f>IF(OR(A20428="",C20428=""),"",C20428/Inputs!$B$11)</f>
        <v/>
      </c>
    </row>
    <row r="20429">
      <c r="A20429" s="18" t="n"/>
      <c r="D20429">
        <f>IF(A20429="","",HOUR(A20429))</f>
        <v/>
      </c>
      <c r="E20429">
        <f>IF(OR(A20429="",B20429=""),"",B20429/Inputs!$B$10)</f>
        <v/>
      </c>
      <c r="F20429">
        <f>IF(OR(A20429="",C20429=""),"",C20429/Inputs!$B$11)</f>
        <v/>
      </c>
    </row>
    <row r="20430">
      <c r="A20430" s="18" t="n"/>
      <c r="D20430">
        <f>IF(A20430="","",HOUR(A20430))</f>
        <v/>
      </c>
      <c r="E20430">
        <f>IF(OR(A20430="",B20430=""),"",B20430/Inputs!$B$10)</f>
        <v/>
      </c>
      <c r="F20430">
        <f>IF(OR(A20430="",C20430=""),"",C20430/Inputs!$B$11)</f>
        <v/>
      </c>
    </row>
    <row r="20431">
      <c r="A20431" s="18" t="n"/>
      <c r="D20431">
        <f>IF(A20431="","",HOUR(A20431))</f>
        <v/>
      </c>
      <c r="E20431">
        <f>IF(OR(A20431="",B20431=""),"",B20431/Inputs!$B$10)</f>
        <v/>
      </c>
      <c r="F20431">
        <f>IF(OR(A20431="",C20431=""),"",C20431/Inputs!$B$11)</f>
        <v/>
      </c>
    </row>
    <row r="20432">
      <c r="A20432" s="18" t="n"/>
      <c r="D20432">
        <f>IF(A20432="","",HOUR(A20432))</f>
        <v/>
      </c>
      <c r="E20432">
        <f>IF(OR(A20432="",B20432=""),"",B20432/Inputs!$B$10)</f>
        <v/>
      </c>
      <c r="F20432">
        <f>IF(OR(A20432="",C20432=""),"",C20432/Inputs!$B$11)</f>
        <v/>
      </c>
    </row>
    <row r="20433">
      <c r="A20433" s="18" t="n"/>
      <c r="D20433">
        <f>IF(A20433="","",HOUR(A20433))</f>
        <v/>
      </c>
      <c r="E20433">
        <f>IF(OR(A20433="",B20433=""),"",B20433/Inputs!$B$10)</f>
        <v/>
      </c>
      <c r="F20433">
        <f>IF(OR(A20433="",C20433=""),"",C20433/Inputs!$B$11)</f>
        <v/>
      </c>
    </row>
    <row r="20434">
      <c r="A20434" s="18" t="n"/>
      <c r="D20434">
        <f>IF(A20434="","",HOUR(A20434))</f>
        <v/>
      </c>
      <c r="E20434">
        <f>IF(OR(A20434="",B20434=""),"",B20434/Inputs!$B$10)</f>
        <v/>
      </c>
      <c r="F20434">
        <f>IF(OR(A20434="",C20434=""),"",C20434/Inputs!$B$11)</f>
        <v/>
      </c>
    </row>
    <row r="20435">
      <c r="A20435" s="18" t="n"/>
      <c r="D20435">
        <f>IF(A20435="","",HOUR(A20435))</f>
        <v/>
      </c>
      <c r="E20435">
        <f>IF(OR(A20435="",B20435=""),"",B20435/Inputs!$B$10)</f>
        <v/>
      </c>
      <c r="F20435">
        <f>IF(OR(A20435="",C20435=""),"",C20435/Inputs!$B$11)</f>
        <v/>
      </c>
    </row>
    <row r="20436">
      <c r="A20436" s="18" t="n"/>
      <c r="D20436">
        <f>IF(A20436="","",HOUR(A20436))</f>
        <v/>
      </c>
      <c r="E20436">
        <f>IF(OR(A20436="",B20436=""),"",B20436/Inputs!$B$10)</f>
        <v/>
      </c>
      <c r="F20436">
        <f>IF(OR(A20436="",C20436=""),"",C20436/Inputs!$B$11)</f>
        <v/>
      </c>
    </row>
    <row r="20437">
      <c r="A20437" s="18" t="n"/>
      <c r="D20437">
        <f>IF(A20437="","",HOUR(A20437))</f>
        <v/>
      </c>
      <c r="E20437">
        <f>IF(OR(A20437="",B20437=""),"",B20437/Inputs!$B$10)</f>
        <v/>
      </c>
      <c r="F20437">
        <f>IF(OR(A20437="",C20437=""),"",C20437/Inputs!$B$11)</f>
        <v/>
      </c>
    </row>
    <row r="20438">
      <c r="A20438" s="18" t="n"/>
      <c r="D20438">
        <f>IF(A20438="","",HOUR(A20438))</f>
        <v/>
      </c>
      <c r="E20438">
        <f>IF(OR(A20438="",B20438=""),"",B20438/Inputs!$B$10)</f>
        <v/>
      </c>
      <c r="F20438">
        <f>IF(OR(A20438="",C20438=""),"",C20438/Inputs!$B$11)</f>
        <v/>
      </c>
    </row>
    <row r="20439">
      <c r="A20439" s="18" t="n"/>
      <c r="D20439">
        <f>IF(A20439="","",HOUR(A20439))</f>
        <v/>
      </c>
      <c r="E20439">
        <f>IF(OR(A20439="",B20439=""),"",B20439/Inputs!$B$10)</f>
        <v/>
      </c>
      <c r="F20439">
        <f>IF(OR(A20439="",C20439=""),"",C20439/Inputs!$B$11)</f>
        <v/>
      </c>
    </row>
    <row r="20440">
      <c r="A20440" s="18" t="n"/>
      <c r="D20440">
        <f>IF(A20440="","",HOUR(A20440))</f>
        <v/>
      </c>
      <c r="E20440">
        <f>IF(OR(A20440="",B20440=""),"",B20440/Inputs!$B$10)</f>
        <v/>
      </c>
      <c r="F20440">
        <f>IF(OR(A20440="",C20440=""),"",C20440/Inputs!$B$11)</f>
        <v/>
      </c>
    </row>
    <row r="20441">
      <c r="A20441" s="18" t="n"/>
      <c r="D20441">
        <f>IF(A20441="","",HOUR(A20441))</f>
        <v/>
      </c>
      <c r="E20441">
        <f>IF(OR(A20441="",B20441=""),"",B20441/Inputs!$B$10)</f>
        <v/>
      </c>
      <c r="F20441">
        <f>IF(OR(A20441="",C20441=""),"",C20441/Inputs!$B$11)</f>
        <v/>
      </c>
    </row>
    <row r="20442">
      <c r="A20442" s="18" t="n"/>
      <c r="D20442">
        <f>IF(A20442="","",HOUR(A20442))</f>
        <v/>
      </c>
      <c r="E20442">
        <f>IF(OR(A20442="",B20442=""),"",B20442/Inputs!$B$10)</f>
        <v/>
      </c>
      <c r="F20442">
        <f>IF(OR(A20442="",C20442=""),"",C20442/Inputs!$B$11)</f>
        <v/>
      </c>
    </row>
    <row r="20443">
      <c r="A20443" s="18" t="n"/>
      <c r="D20443">
        <f>IF(A20443="","",HOUR(A20443))</f>
        <v/>
      </c>
      <c r="E20443">
        <f>IF(OR(A20443="",B20443=""),"",B20443/Inputs!$B$10)</f>
        <v/>
      </c>
      <c r="F20443">
        <f>IF(OR(A20443="",C20443=""),"",C20443/Inputs!$B$11)</f>
        <v/>
      </c>
    </row>
    <row r="20444">
      <c r="A20444" s="18" t="n"/>
      <c r="D20444">
        <f>IF(A20444="","",HOUR(A20444))</f>
        <v/>
      </c>
      <c r="E20444">
        <f>IF(OR(A20444="",B20444=""),"",B20444/Inputs!$B$10)</f>
        <v/>
      </c>
      <c r="F20444">
        <f>IF(OR(A20444="",C20444=""),"",C20444/Inputs!$B$11)</f>
        <v/>
      </c>
    </row>
    <row r="20445">
      <c r="A20445" s="18" t="n"/>
      <c r="D20445">
        <f>IF(A20445="","",HOUR(A20445))</f>
        <v/>
      </c>
      <c r="E20445">
        <f>IF(OR(A20445="",B20445=""),"",B20445/Inputs!$B$10)</f>
        <v/>
      </c>
      <c r="F20445">
        <f>IF(OR(A20445="",C20445=""),"",C20445/Inputs!$B$11)</f>
        <v/>
      </c>
    </row>
    <row r="20446">
      <c r="A20446" s="18" t="n"/>
      <c r="D20446">
        <f>IF(A20446="","",HOUR(A20446))</f>
        <v/>
      </c>
      <c r="E20446">
        <f>IF(OR(A20446="",B20446=""),"",B20446/Inputs!$B$10)</f>
        <v/>
      </c>
      <c r="F20446">
        <f>IF(OR(A20446="",C20446=""),"",C20446/Inputs!$B$11)</f>
        <v/>
      </c>
    </row>
    <row r="20447">
      <c r="A20447" s="18" t="n"/>
      <c r="D20447">
        <f>IF(A20447="","",HOUR(A20447))</f>
        <v/>
      </c>
      <c r="E20447">
        <f>IF(OR(A20447="",B20447=""),"",B20447/Inputs!$B$10)</f>
        <v/>
      </c>
      <c r="F20447">
        <f>IF(OR(A20447="",C20447=""),"",C20447/Inputs!$B$11)</f>
        <v/>
      </c>
    </row>
    <row r="20448">
      <c r="A20448" s="18" t="n"/>
      <c r="D20448">
        <f>IF(A20448="","",HOUR(A20448))</f>
        <v/>
      </c>
      <c r="E20448">
        <f>IF(OR(A20448="",B20448=""),"",B20448/Inputs!$B$10)</f>
        <v/>
      </c>
      <c r="F20448">
        <f>IF(OR(A20448="",C20448=""),"",C20448/Inputs!$B$11)</f>
        <v/>
      </c>
    </row>
    <row r="20449">
      <c r="A20449" s="18" t="n"/>
      <c r="D20449">
        <f>IF(A20449="","",HOUR(A20449))</f>
        <v/>
      </c>
      <c r="E20449">
        <f>IF(OR(A20449="",B20449=""),"",B20449/Inputs!$B$10)</f>
        <v/>
      </c>
      <c r="F20449">
        <f>IF(OR(A20449="",C20449=""),"",C20449/Inputs!$B$11)</f>
        <v/>
      </c>
    </row>
    <row r="20450">
      <c r="A20450" s="18" t="n"/>
      <c r="D20450">
        <f>IF(A20450="","",HOUR(A20450))</f>
        <v/>
      </c>
      <c r="E20450">
        <f>IF(OR(A20450="",B20450=""),"",B20450/Inputs!$B$10)</f>
        <v/>
      </c>
      <c r="F20450">
        <f>IF(OR(A20450="",C20450=""),"",C20450/Inputs!$B$11)</f>
        <v/>
      </c>
    </row>
    <row r="20451">
      <c r="A20451" s="18" t="n"/>
      <c r="D20451">
        <f>IF(A20451="","",HOUR(A20451))</f>
        <v/>
      </c>
      <c r="E20451">
        <f>IF(OR(A20451="",B20451=""),"",B20451/Inputs!$B$10)</f>
        <v/>
      </c>
      <c r="F20451">
        <f>IF(OR(A20451="",C20451=""),"",C20451/Inputs!$B$11)</f>
        <v/>
      </c>
    </row>
    <row r="20452">
      <c r="A20452" s="18" t="n"/>
      <c r="D20452">
        <f>IF(A20452="","",HOUR(A20452))</f>
        <v/>
      </c>
      <c r="E20452">
        <f>IF(OR(A20452="",B20452=""),"",B20452/Inputs!$B$10)</f>
        <v/>
      </c>
      <c r="F20452">
        <f>IF(OR(A20452="",C20452=""),"",C20452/Inputs!$B$11)</f>
        <v/>
      </c>
    </row>
    <row r="20453">
      <c r="A20453" s="18" t="n"/>
      <c r="D20453">
        <f>IF(A20453="","",HOUR(A20453))</f>
        <v/>
      </c>
      <c r="E20453">
        <f>IF(OR(A20453="",B20453=""),"",B20453/Inputs!$B$10)</f>
        <v/>
      </c>
      <c r="F20453">
        <f>IF(OR(A20453="",C20453=""),"",C20453/Inputs!$B$11)</f>
        <v/>
      </c>
    </row>
    <row r="20454">
      <c r="A20454" s="18" t="n"/>
      <c r="D20454">
        <f>IF(A20454="","",HOUR(A20454))</f>
        <v/>
      </c>
      <c r="E20454">
        <f>IF(OR(A20454="",B20454=""),"",B20454/Inputs!$B$10)</f>
        <v/>
      </c>
      <c r="F20454">
        <f>IF(OR(A20454="",C20454=""),"",C20454/Inputs!$B$11)</f>
        <v/>
      </c>
    </row>
    <row r="20455">
      <c r="A20455" s="18" t="n"/>
      <c r="D20455">
        <f>IF(A20455="","",HOUR(A20455))</f>
        <v/>
      </c>
      <c r="E20455">
        <f>IF(OR(A20455="",B20455=""),"",B20455/Inputs!$B$10)</f>
        <v/>
      </c>
      <c r="F20455">
        <f>IF(OR(A20455="",C20455=""),"",C20455/Inputs!$B$11)</f>
        <v/>
      </c>
    </row>
    <row r="20456">
      <c r="A20456" s="18" t="n"/>
      <c r="D20456">
        <f>IF(A20456="","",HOUR(A20456))</f>
        <v/>
      </c>
      <c r="E20456">
        <f>IF(OR(A20456="",B20456=""),"",B20456/Inputs!$B$10)</f>
        <v/>
      </c>
      <c r="F20456">
        <f>IF(OR(A20456="",C20456=""),"",C20456/Inputs!$B$11)</f>
        <v/>
      </c>
    </row>
    <row r="20457">
      <c r="A20457" s="18" t="n"/>
      <c r="D20457">
        <f>IF(A20457="","",HOUR(A20457))</f>
        <v/>
      </c>
      <c r="E20457">
        <f>IF(OR(A20457="",B20457=""),"",B20457/Inputs!$B$10)</f>
        <v/>
      </c>
      <c r="F20457">
        <f>IF(OR(A20457="",C20457=""),"",C20457/Inputs!$B$11)</f>
        <v/>
      </c>
    </row>
    <row r="20458">
      <c r="A20458" s="18" t="n"/>
      <c r="D20458">
        <f>IF(A20458="","",HOUR(A20458))</f>
        <v/>
      </c>
      <c r="E20458">
        <f>IF(OR(A20458="",B20458=""),"",B20458/Inputs!$B$10)</f>
        <v/>
      </c>
      <c r="F20458">
        <f>IF(OR(A20458="",C20458=""),"",C20458/Inputs!$B$11)</f>
        <v/>
      </c>
    </row>
    <row r="20459">
      <c r="A20459" s="18" t="n"/>
      <c r="D20459">
        <f>IF(A20459="","",HOUR(A20459))</f>
        <v/>
      </c>
      <c r="E20459">
        <f>IF(OR(A20459="",B20459=""),"",B20459/Inputs!$B$10)</f>
        <v/>
      </c>
      <c r="F20459">
        <f>IF(OR(A20459="",C20459=""),"",C20459/Inputs!$B$11)</f>
        <v/>
      </c>
    </row>
    <row r="20460">
      <c r="A20460" s="18" t="n"/>
      <c r="D20460">
        <f>IF(A20460="","",HOUR(A20460))</f>
        <v/>
      </c>
      <c r="E20460">
        <f>IF(OR(A20460="",B20460=""),"",B20460/Inputs!$B$10)</f>
        <v/>
      </c>
      <c r="F20460">
        <f>IF(OR(A20460="",C20460=""),"",C20460/Inputs!$B$11)</f>
        <v/>
      </c>
    </row>
    <row r="20461">
      <c r="A20461" s="18" t="n"/>
      <c r="D20461">
        <f>IF(A20461="","",HOUR(A20461))</f>
        <v/>
      </c>
      <c r="E20461">
        <f>IF(OR(A20461="",B20461=""),"",B20461/Inputs!$B$10)</f>
        <v/>
      </c>
      <c r="F20461">
        <f>IF(OR(A20461="",C20461=""),"",C20461/Inputs!$B$11)</f>
        <v/>
      </c>
    </row>
    <row r="20462">
      <c r="A20462" s="18" t="n"/>
      <c r="D20462">
        <f>IF(A20462="","",HOUR(A20462))</f>
        <v/>
      </c>
      <c r="E20462">
        <f>IF(OR(A20462="",B20462=""),"",B20462/Inputs!$B$10)</f>
        <v/>
      </c>
      <c r="F20462">
        <f>IF(OR(A20462="",C20462=""),"",C20462/Inputs!$B$11)</f>
        <v/>
      </c>
    </row>
    <row r="20463">
      <c r="A20463" s="18" t="n"/>
      <c r="D20463">
        <f>IF(A20463="","",HOUR(A20463))</f>
        <v/>
      </c>
      <c r="E20463">
        <f>IF(OR(A20463="",B20463=""),"",B20463/Inputs!$B$10)</f>
        <v/>
      </c>
      <c r="F20463">
        <f>IF(OR(A20463="",C20463=""),"",C20463/Inputs!$B$11)</f>
        <v/>
      </c>
    </row>
    <row r="20464">
      <c r="A20464" s="18" t="n"/>
      <c r="D20464">
        <f>IF(A20464="","",HOUR(A20464))</f>
        <v/>
      </c>
      <c r="E20464">
        <f>IF(OR(A20464="",B20464=""),"",B20464/Inputs!$B$10)</f>
        <v/>
      </c>
      <c r="F20464">
        <f>IF(OR(A20464="",C20464=""),"",C20464/Inputs!$B$11)</f>
        <v/>
      </c>
    </row>
    <row r="20465">
      <c r="A20465" s="18" t="n"/>
      <c r="D20465">
        <f>IF(A20465="","",HOUR(A20465))</f>
        <v/>
      </c>
      <c r="E20465">
        <f>IF(OR(A20465="",B20465=""),"",B20465/Inputs!$B$10)</f>
        <v/>
      </c>
      <c r="F20465">
        <f>IF(OR(A20465="",C20465=""),"",C20465/Inputs!$B$11)</f>
        <v/>
      </c>
    </row>
    <row r="20466">
      <c r="A20466" s="18" t="n"/>
      <c r="D20466">
        <f>IF(A20466="","",HOUR(A20466))</f>
        <v/>
      </c>
      <c r="E20466">
        <f>IF(OR(A20466="",B20466=""),"",B20466/Inputs!$B$10)</f>
        <v/>
      </c>
      <c r="F20466">
        <f>IF(OR(A20466="",C20466=""),"",C20466/Inputs!$B$11)</f>
        <v/>
      </c>
    </row>
    <row r="20467">
      <c r="A20467" s="18" t="n"/>
      <c r="D20467">
        <f>IF(A20467="","",HOUR(A20467))</f>
        <v/>
      </c>
      <c r="E20467">
        <f>IF(OR(A20467="",B20467=""),"",B20467/Inputs!$B$10)</f>
        <v/>
      </c>
      <c r="F20467">
        <f>IF(OR(A20467="",C20467=""),"",C20467/Inputs!$B$11)</f>
        <v/>
      </c>
    </row>
    <row r="20468">
      <c r="A20468" s="18" t="n"/>
      <c r="D20468">
        <f>IF(A20468="","",HOUR(A20468))</f>
        <v/>
      </c>
      <c r="E20468">
        <f>IF(OR(A20468="",B20468=""),"",B20468/Inputs!$B$10)</f>
        <v/>
      </c>
      <c r="F20468">
        <f>IF(OR(A20468="",C20468=""),"",C20468/Inputs!$B$11)</f>
        <v/>
      </c>
    </row>
    <row r="20469">
      <c r="A20469" s="18" t="n"/>
      <c r="D20469">
        <f>IF(A20469="","",HOUR(A20469))</f>
        <v/>
      </c>
      <c r="E20469">
        <f>IF(OR(A20469="",B20469=""),"",B20469/Inputs!$B$10)</f>
        <v/>
      </c>
      <c r="F20469">
        <f>IF(OR(A20469="",C20469=""),"",C20469/Inputs!$B$11)</f>
        <v/>
      </c>
    </row>
    <row r="20470">
      <c r="A20470" s="18" t="n"/>
      <c r="D20470">
        <f>IF(A20470="","",HOUR(A20470))</f>
        <v/>
      </c>
      <c r="E20470">
        <f>IF(OR(A20470="",B20470=""),"",B20470/Inputs!$B$10)</f>
        <v/>
      </c>
      <c r="F20470">
        <f>IF(OR(A20470="",C20470=""),"",C20470/Inputs!$B$11)</f>
        <v/>
      </c>
    </row>
    <row r="20471">
      <c r="A20471" s="18" t="n"/>
      <c r="D20471">
        <f>IF(A20471="","",HOUR(A20471))</f>
        <v/>
      </c>
      <c r="E20471">
        <f>IF(OR(A20471="",B20471=""),"",B20471/Inputs!$B$10)</f>
        <v/>
      </c>
      <c r="F20471">
        <f>IF(OR(A20471="",C20471=""),"",C20471/Inputs!$B$11)</f>
        <v/>
      </c>
    </row>
    <row r="20472">
      <c r="A20472" s="18" t="n"/>
      <c r="D20472">
        <f>IF(A20472="","",HOUR(A20472))</f>
        <v/>
      </c>
      <c r="E20472">
        <f>IF(OR(A20472="",B20472=""),"",B20472/Inputs!$B$10)</f>
        <v/>
      </c>
      <c r="F20472">
        <f>IF(OR(A20472="",C20472=""),"",C20472/Inputs!$B$11)</f>
        <v/>
      </c>
    </row>
    <row r="20473">
      <c r="A20473" s="18" t="n"/>
      <c r="D20473">
        <f>IF(A20473="","",HOUR(A20473))</f>
        <v/>
      </c>
      <c r="E20473">
        <f>IF(OR(A20473="",B20473=""),"",B20473/Inputs!$B$10)</f>
        <v/>
      </c>
      <c r="F20473">
        <f>IF(OR(A20473="",C20473=""),"",C20473/Inputs!$B$11)</f>
        <v/>
      </c>
    </row>
    <row r="20474">
      <c r="A20474" s="18" t="n"/>
      <c r="D20474">
        <f>IF(A20474="","",HOUR(A20474))</f>
        <v/>
      </c>
      <c r="E20474">
        <f>IF(OR(A20474="",B20474=""),"",B20474/Inputs!$B$10)</f>
        <v/>
      </c>
      <c r="F20474">
        <f>IF(OR(A20474="",C20474=""),"",C20474/Inputs!$B$11)</f>
        <v/>
      </c>
    </row>
    <row r="20475">
      <c r="A20475" s="18" t="n"/>
      <c r="D20475">
        <f>IF(A20475="","",HOUR(A20475))</f>
        <v/>
      </c>
      <c r="E20475">
        <f>IF(OR(A20475="",B20475=""),"",B20475/Inputs!$B$10)</f>
        <v/>
      </c>
      <c r="F20475">
        <f>IF(OR(A20475="",C20475=""),"",C20475/Inputs!$B$11)</f>
        <v/>
      </c>
    </row>
    <row r="20476">
      <c r="A20476" s="18" t="n"/>
      <c r="D20476">
        <f>IF(A20476="","",HOUR(A20476))</f>
        <v/>
      </c>
      <c r="E20476">
        <f>IF(OR(A20476="",B20476=""),"",B20476/Inputs!$B$10)</f>
        <v/>
      </c>
      <c r="F20476">
        <f>IF(OR(A20476="",C20476=""),"",C20476/Inputs!$B$11)</f>
        <v/>
      </c>
    </row>
    <row r="20477">
      <c r="A20477" s="18" t="n"/>
      <c r="D20477">
        <f>IF(A20477="","",HOUR(A20477))</f>
        <v/>
      </c>
      <c r="E20477">
        <f>IF(OR(A20477="",B20477=""),"",B20477/Inputs!$B$10)</f>
        <v/>
      </c>
      <c r="F20477">
        <f>IF(OR(A20477="",C20477=""),"",C20477/Inputs!$B$11)</f>
        <v/>
      </c>
    </row>
    <row r="20478">
      <c r="A20478" s="18" t="n"/>
      <c r="D20478">
        <f>IF(A20478="","",HOUR(A20478))</f>
        <v/>
      </c>
      <c r="E20478">
        <f>IF(OR(A20478="",B20478=""),"",B20478/Inputs!$B$10)</f>
        <v/>
      </c>
      <c r="F20478">
        <f>IF(OR(A20478="",C20478=""),"",C20478/Inputs!$B$11)</f>
        <v/>
      </c>
    </row>
    <row r="20479">
      <c r="A20479" s="18" t="n"/>
      <c r="D20479">
        <f>IF(A20479="","",HOUR(A20479))</f>
        <v/>
      </c>
      <c r="E20479">
        <f>IF(OR(A20479="",B20479=""),"",B20479/Inputs!$B$10)</f>
        <v/>
      </c>
      <c r="F20479">
        <f>IF(OR(A20479="",C20479=""),"",C20479/Inputs!$B$11)</f>
        <v/>
      </c>
    </row>
    <row r="20480">
      <c r="A20480" s="18" t="n"/>
      <c r="D20480">
        <f>IF(A20480="","",HOUR(A20480))</f>
        <v/>
      </c>
      <c r="E20480">
        <f>IF(OR(A20480="",B20480=""),"",B20480/Inputs!$B$10)</f>
        <v/>
      </c>
      <c r="F20480">
        <f>IF(OR(A20480="",C20480=""),"",C20480/Inputs!$B$11)</f>
        <v/>
      </c>
    </row>
    <row r="20481">
      <c r="A20481" s="18" t="n"/>
      <c r="D20481">
        <f>IF(A20481="","",HOUR(A20481))</f>
        <v/>
      </c>
      <c r="E20481">
        <f>IF(OR(A20481="",B20481=""),"",B20481/Inputs!$B$10)</f>
        <v/>
      </c>
      <c r="F20481">
        <f>IF(OR(A20481="",C20481=""),"",C20481/Inputs!$B$11)</f>
        <v/>
      </c>
    </row>
    <row r="20482">
      <c r="A20482" s="18" t="n"/>
      <c r="D20482">
        <f>IF(A20482="","",HOUR(A20482))</f>
        <v/>
      </c>
      <c r="E20482">
        <f>IF(OR(A20482="",B20482=""),"",B20482/Inputs!$B$10)</f>
        <v/>
      </c>
      <c r="F20482">
        <f>IF(OR(A20482="",C20482=""),"",C20482/Inputs!$B$11)</f>
        <v/>
      </c>
    </row>
    <row r="20483">
      <c r="A20483" s="18" t="n"/>
      <c r="D20483">
        <f>IF(A20483="","",HOUR(A20483))</f>
        <v/>
      </c>
      <c r="E20483">
        <f>IF(OR(A20483="",B20483=""),"",B20483/Inputs!$B$10)</f>
        <v/>
      </c>
      <c r="F20483">
        <f>IF(OR(A20483="",C20483=""),"",C20483/Inputs!$B$11)</f>
        <v/>
      </c>
    </row>
    <row r="20484">
      <c r="A20484" s="18" t="n"/>
      <c r="D20484">
        <f>IF(A20484="","",HOUR(A20484))</f>
        <v/>
      </c>
      <c r="E20484">
        <f>IF(OR(A20484="",B20484=""),"",B20484/Inputs!$B$10)</f>
        <v/>
      </c>
      <c r="F20484">
        <f>IF(OR(A20484="",C20484=""),"",C20484/Inputs!$B$11)</f>
        <v/>
      </c>
    </row>
    <row r="20485">
      <c r="A20485" s="18" t="n"/>
      <c r="D20485">
        <f>IF(A20485="","",HOUR(A20485))</f>
        <v/>
      </c>
      <c r="E20485">
        <f>IF(OR(A20485="",B20485=""),"",B20485/Inputs!$B$10)</f>
        <v/>
      </c>
      <c r="F20485">
        <f>IF(OR(A20485="",C20485=""),"",C20485/Inputs!$B$11)</f>
        <v/>
      </c>
    </row>
    <row r="20486">
      <c r="A20486" s="18" t="n"/>
      <c r="D20486">
        <f>IF(A20486="","",HOUR(A20486))</f>
        <v/>
      </c>
      <c r="E20486">
        <f>IF(OR(A20486="",B20486=""),"",B20486/Inputs!$B$10)</f>
        <v/>
      </c>
      <c r="F20486">
        <f>IF(OR(A20486="",C20486=""),"",C20486/Inputs!$B$11)</f>
        <v/>
      </c>
    </row>
    <row r="20487">
      <c r="A20487" s="18" t="n"/>
      <c r="D20487">
        <f>IF(A20487="","",HOUR(A20487))</f>
        <v/>
      </c>
      <c r="E20487">
        <f>IF(OR(A20487="",B20487=""),"",B20487/Inputs!$B$10)</f>
        <v/>
      </c>
      <c r="F20487">
        <f>IF(OR(A20487="",C20487=""),"",C20487/Inputs!$B$11)</f>
        <v/>
      </c>
    </row>
    <row r="20488">
      <c r="A20488" s="18" t="n"/>
      <c r="D20488">
        <f>IF(A20488="","",HOUR(A20488))</f>
        <v/>
      </c>
      <c r="E20488">
        <f>IF(OR(A20488="",B20488=""),"",B20488/Inputs!$B$10)</f>
        <v/>
      </c>
      <c r="F20488">
        <f>IF(OR(A20488="",C20488=""),"",C20488/Inputs!$B$11)</f>
        <v/>
      </c>
    </row>
    <row r="20489">
      <c r="A20489" s="18" t="n"/>
      <c r="D20489">
        <f>IF(A20489="","",HOUR(A20489))</f>
        <v/>
      </c>
      <c r="E20489">
        <f>IF(OR(A20489="",B20489=""),"",B20489/Inputs!$B$10)</f>
        <v/>
      </c>
      <c r="F20489">
        <f>IF(OR(A20489="",C20489=""),"",C20489/Inputs!$B$11)</f>
        <v/>
      </c>
    </row>
    <row r="20490">
      <c r="A20490" s="18" t="n"/>
      <c r="D20490">
        <f>IF(A20490="","",HOUR(A20490))</f>
        <v/>
      </c>
      <c r="E20490">
        <f>IF(OR(A20490="",B20490=""),"",B20490/Inputs!$B$10)</f>
        <v/>
      </c>
      <c r="F20490">
        <f>IF(OR(A20490="",C20490=""),"",C20490/Inputs!$B$11)</f>
        <v/>
      </c>
    </row>
    <row r="20491">
      <c r="A20491" s="18" t="n"/>
      <c r="D20491">
        <f>IF(A20491="","",HOUR(A20491))</f>
        <v/>
      </c>
      <c r="E20491">
        <f>IF(OR(A20491="",B20491=""),"",B20491/Inputs!$B$10)</f>
        <v/>
      </c>
      <c r="F20491">
        <f>IF(OR(A20491="",C20491=""),"",C20491/Inputs!$B$11)</f>
        <v/>
      </c>
    </row>
    <row r="20492">
      <c r="A20492" s="18" t="n"/>
      <c r="D20492">
        <f>IF(A20492="","",HOUR(A20492))</f>
        <v/>
      </c>
      <c r="E20492">
        <f>IF(OR(A20492="",B20492=""),"",B20492/Inputs!$B$10)</f>
        <v/>
      </c>
      <c r="F20492">
        <f>IF(OR(A20492="",C20492=""),"",C20492/Inputs!$B$11)</f>
        <v/>
      </c>
    </row>
    <row r="20493">
      <c r="A20493" s="18" t="n"/>
      <c r="D20493">
        <f>IF(A20493="","",HOUR(A20493))</f>
        <v/>
      </c>
      <c r="E20493">
        <f>IF(OR(A20493="",B20493=""),"",B20493/Inputs!$B$10)</f>
        <v/>
      </c>
      <c r="F20493">
        <f>IF(OR(A20493="",C20493=""),"",C20493/Inputs!$B$11)</f>
        <v/>
      </c>
    </row>
    <row r="20494">
      <c r="A20494" s="18" t="n"/>
      <c r="D20494">
        <f>IF(A20494="","",HOUR(A20494))</f>
        <v/>
      </c>
      <c r="E20494">
        <f>IF(OR(A20494="",B20494=""),"",B20494/Inputs!$B$10)</f>
        <v/>
      </c>
      <c r="F20494">
        <f>IF(OR(A20494="",C20494=""),"",C20494/Inputs!$B$11)</f>
        <v/>
      </c>
    </row>
    <row r="20495">
      <c r="A20495" s="18" t="n"/>
      <c r="D20495">
        <f>IF(A20495="","",HOUR(A20495))</f>
        <v/>
      </c>
      <c r="E20495">
        <f>IF(OR(A20495="",B20495=""),"",B20495/Inputs!$B$10)</f>
        <v/>
      </c>
      <c r="F20495">
        <f>IF(OR(A20495="",C20495=""),"",C20495/Inputs!$B$11)</f>
        <v/>
      </c>
    </row>
    <row r="20496">
      <c r="A20496" s="18" t="n"/>
      <c r="D20496">
        <f>IF(A20496="","",HOUR(A20496))</f>
        <v/>
      </c>
      <c r="E20496">
        <f>IF(OR(A20496="",B20496=""),"",B20496/Inputs!$B$10)</f>
        <v/>
      </c>
      <c r="F20496">
        <f>IF(OR(A20496="",C20496=""),"",C20496/Inputs!$B$11)</f>
        <v/>
      </c>
    </row>
    <row r="20497">
      <c r="A20497" s="18" t="n"/>
      <c r="D20497">
        <f>IF(A20497="","",HOUR(A20497))</f>
        <v/>
      </c>
      <c r="E20497">
        <f>IF(OR(A20497="",B20497=""),"",B20497/Inputs!$B$10)</f>
        <v/>
      </c>
      <c r="F20497">
        <f>IF(OR(A20497="",C20497=""),"",C20497/Inputs!$B$11)</f>
        <v/>
      </c>
    </row>
    <row r="20498">
      <c r="A20498" s="18" t="n"/>
      <c r="D20498">
        <f>IF(A20498="","",HOUR(A20498))</f>
        <v/>
      </c>
      <c r="E20498">
        <f>IF(OR(A20498="",B20498=""),"",B20498/Inputs!$B$10)</f>
        <v/>
      </c>
      <c r="F20498">
        <f>IF(OR(A20498="",C20498=""),"",C20498/Inputs!$B$11)</f>
        <v/>
      </c>
    </row>
    <row r="20499">
      <c r="A20499" s="18" t="n"/>
      <c r="D20499">
        <f>IF(A20499="","",HOUR(A20499))</f>
        <v/>
      </c>
      <c r="E20499">
        <f>IF(OR(A20499="",B20499=""),"",B20499/Inputs!$B$10)</f>
        <v/>
      </c>
      <c r="F20499">
        <f>IF(OR(A20499="",C20499=""),"",C20499/Inputs!$B$11)</f>
        <v/>
      </c>
    </row>
    <row r="20500">
      <c r="A20500" s="18" t="n"/>
      <c r="D20500">
        <f>IF(A20500="","",HOUR(A20500))</f>
        <v/>
      </c>
      <c r="E20500">
        <f>IF(OR(A20500="",B20500=""),"",B20500/Inputs!$B$10)</f>
        <v/>
      </c>
      <c r="F20500">
        <f>IF(OR(A20500="",C20500=""),"",C20500/Inputs!$B$11)</f>
        <v/>
      </c>
    </row>
    <row r="20501">
      <c r="A20501" s="18" t="n"/>
      <c r="D20501">
        <f>IF(A20501="","",HOUR(A20501))</f>
        <v/>
      </c>
      <c r="E20501">
        <f>IF(OR(A20501="",B20501=""),"",B20501/Inputs!$B$10)</f>
        <v/>
      </c>
      <c r="F20501">
        <f>IF(OR(A20501="",C20501=""),"",C20501/Inputs!$B$11)</f>
        <v/>
      </c>
    </row>
    <row r="20502">
      <c r="A20502" s="18" t="n"/>
      <c r="D20502">
        <f>IF(A20502="","",HOUR(A20502))</f>
        <v/>
      </c>
      <c r="E20502">
        <f>IF(OR(A20502="",B20502=""),"",B20502/Inputs!$B$10)</f>
        <v/>
      </c>
      <c r="F20502">
        <f>IF(OR(A20502="",C20502=""),"",C20502/Inputs!$B$11)</f>
        <v/>
      </c>
    </row>
    <row r="20503">
      <c r="A20503" s="18" t="n"/>
      <c r="D20503">
        <f>IF(A20503="","",HOUR(A20503))</f>
        <v/>
      </c>
      <c r="E20503">
        <f>IF(OR(A20503="",B20503=""),"",B20503/Inputs!$B$10)</f>
        <v/>
      </c>
      <c r="F20503">
        <f>IF(OR(A20503="",C20503=""),"",C20503/Inputs!$B$11)</f>
        <v/>
      </c>
    </row>
    <row r="20504">
      <c r="A20504" s="18" t="n"/>
      <c r="D20504">
        <f>IF(A20504="","",HOUR(A20504))</f>
        <v/>
      </c>
      <c r="E20504">
        <f>IF(OR(A20504="",B20504=""),"",B20504/Inputs!$B$10)</f>
        <v/>
      </c>
      <c r="F20504">
        <f>IF(OR(A20504="",C20504=""),"",C20504/Inputs!$B$11)</f>
        <v/>
      </c>
    </row>
    <row r="20505">
      <c r="A20505" s="18" t="n"/>
      <c r="D20505">
        <f>IF(A20505="","",HOUR(A20505))</f>
        <v/>
      </c>
      <c r="E20505">
        <f>IF(OR(A20505="",B20505=""),"",B20505/Inputs!$B$10)</f>
        <v/>
      </c>
      <c r="F20505">
        <f>IF(OR(A20505="",C20505=""),"",C20505/Inputs!$B$11)</f>
        <v/>
      </c>
    </row>
    <row r="20506">
      <c r="A20506" s="18" t="n"/>
      <c r="D20506">
        <f>IF(A20506="","",HOUR(A20506))</f>
        <v/>
      </c>
      <c r="E20506">
        <f>IF(OR(A20506="",B20506=""),"",B20506/Inputs!$B$10)</f>
        <v/>
      </c>
      <c r="F20506">
        <f>IF(OR(A20506="",C20506=""),"",C20506/Inputs!$B$11)</f>
        <v/>
      </c>
    </row>
    <row r="20507">
      <c r="A20507" s="18" t="n"/>
      <c r="D20507">
        <f>IF(A20507="","",HOUR(A20507))</f>
        <v/>
      </c>
      <c r="E20507">
        <f>IF(OR(A20507="",B20507=""),"",B20507/Inputs!$B$10)</f>
        <v/>
      </c>
      <c r="F20507">
        <f>IF(OR(A20507="",C20507=""),"",C20507/Inputs!$B$11)</f>
        <v/>
      </c>
    </row>
    <row r="20508">
      <c r="A20508" s="18" t="n"/>
      <c r="D20508">
        <f>IF(A20508="","",HOUR(A20508))</f>
        <v/>
      </c>
      <c r="E20508">
        <f>IF(OR(A20508="",B20508=""),"",B20508/Inputs!$B$10)</f>
        <v/>
      </c>
      <c r="F20508">
        <f>IF(OR(A20508="",C20508=""),"",C20508/Inputs!$B$11)</f>
        <v/>
      </c>
    </row>
    <row r="20509">
      <c r="A20509" s="18" t="n"/>
      <c r="D20509">
        <f>IF(A20509="","",HOUR(A20509))</f>
        <v/>
      </c>
      <c r="E20509">
        <f>IF(OR(A20509="",B20509=""),"",B20509/Inputs!$B$10)</f>
        <v/>
      </c>
      <c r="F20509">
        <f>IF(OR(A20509="",C20509=""),"",C20509/Inputs!$B$11)</f>
        <v/>
      </c>
    </row>
    <row r="20510">
      <c r="A20510" s="18" t="n"/>
      <c r="D20510">
        <f>IF(A20510="","",HOUR(A20510))</f>
        <v/>
      </c>
      <c r="E20510">
        <f>IF(OR(A20510="",B20510=""),"",B20510/Inputs!$B$10)</f>
        <v/>
      </c>
      <c r="F20510">
        <f>IF(OR(A20510="",C20510=""),"",C20510/Inputs!$B$11)</f>
        <v/>
      </c>
    </row>
    <row r="20511">
      <c r="A20511" s="18" t="n"/>
      <c r="D20511">
        <f>IF(A20511="","",HOUR(A20511))</f>
        <v/>
      </c>
      <c r="E20511">
        <f>IF(OR(A20511="",B20511=""),"",B20511/Inputs!$B$10)</f>
        <v/>
      </c>
      <c r="F20511">
        <f>IF(OR(A20511="",C20511=""),"",C20511/Inputs!$B$11)</f>
        <v/>
      </c>
    </row>
    <row r="20512">
      <c r="A20512" s="18" t="n"/>
      <c r="D20512">
        <f>IF(A20512="","",HOUR(A20512))</f>
        <v/>
      </c>
      <c r="E20512">
        <f>IF(OR(A20512="",B20512=""),"",B20512/Inputs!$B$10)</f>
        <v/>
      </c>
      <c r="F20512">
        <f>IF(OR(A20512="",C20512=""),"",C20512/Inputs!$B$11)</f>
        <v/>
      </c>
    </row>
    <row r="20513">
      <c r="A20513" s="18" t="n"/>
      <c r="D20513">
        <f>IF(A20513="","",HOUR(A20513))</f>
        <v/>
      </c>
      <c r="E20513">
        <f>IF(OR(A20513="",B20513=""),"",B20513/Inputs!$B$10)</f>
        <v/>
      </c>
      <c r="F20513">
        <f>IF(OR(A20513="",C20513=""),"",C20513/Inputs!$B$11)</f>
        <v/>
      </c>
    </row>
    <row r="20514">
      <c r="A20514" s="18" t="n"/>
      <c r="D20514">
        <f>IF(A20514="","",HOUR(A20514))</f>
        <v/>
      </c>
      <c r="E20514">
        <f>IF(OR(A20514="",B20514=""),"",B20514/Inputs!$B$10)</f>
        <v/>
      </c>
      <c r="F20514">
        <f>IF(OR(A20514="",C20514=""),"",C20514/Inputs!$B$11)</f>
        <v/>
      </c>
    </row>
    <row r="20515">
      <c r="A20515" s="18" t="n"/>
      <c r="D20515">
        <f>IF(A20515="","",HOUR(A20515))</f>
        <v/>
      </c>
      <c r="E20515">
        <f>IF(OR(A20515="",B20515=""),"",B20515/Inputs!$B$10)</f>
        <v/>
      </c>
      <c r="F20515">
        <f>IF(OR(A20515="",C20515=""),"",C20515/Inputs!$B$11)</f>
        <v/>
      </c>
    </row>
    <row r="20516">
      <c r="A20516" s="18" t="n"/>
      <c r="D20516">
        <f>IF(A20516="","",HOUR(A20516))</f>
        <v/>
      </c>
      <c r="E20516">
        <f>IF(OR(A20516="",B20516=""),"",B20516/Inputs!$B$10)</f>
        <v/>
      </c>
      <c r="F20516">
        <f>IF(OR(A20516="",C20516=""),"",C20516/Inputs!$B$11)</f>
        <v/>
      </c>
    </row>
    <row r="20517">
      <c r="A20517" s="18" t="n"/>
      <c r="D20517">
        <f>IF(A20517="","",HOUR(A20517))</f>
        <v/>
      </c>
      <c r="E20517">
        <f>IF(OR(A20517="",B20517=""),"",B20517/Inputs!$B$10)</f>
        <v/>
      </c>
      <c r="F20517">
        <f>IF(OR(A20517="",C20517=""),"",C20517/Inputs!$B$11)</f>
        <v/>
      </c>
    </row>
    <row r="20518">
      <c r="A20518" s="18" t="n"/>
      <c r="D20518">
        <f>IF(A20518="","",HOUR(A20518))</f>
        <v/>
      </c>
      <c r="E20518">
        <f>IF(OR(A20518="",B20518=""),"",B20518/Inputs!$B$10)</f>
        <v/>
      </c>
      <c r="F20518">
        <f>IF(OR(A20518="",C20518=""),"",C20518/Inputs!$B$11)</f>
        <v/>
      </c>
    </row>
    <row r="20519">
      <c r="A20519" s="18" t="n"/>
      <c r="D20519">
        <f>IF(A20519="","",HOUR(A20519))</f>
        <v/>
      </c>
      <c r="E20519">
        <f>IF(OR(A20519="",B20519=""),"",B20519/Inputs!$B$10)</f>
        <v/>
      </c>
      <c r="F20519">
        <f>IF(OR(A20519="",C20519=""),"",C20519/Inputs!$B$11)</f>
        <v/>
      </c>
    </row>
    <row r="20520">
      <c r="A20520" s="18" t="n"/>
      <c r="D20520">
        <f>IF(A20520="","",HOUR(A20520))</f>
        <v/>
      </c>
      <c r="E20520">
        <f>IF(OR(A20520="",B20520=""),"",B20520/Inputs!$B$10)</f>
        <v/>
      </c>
      <c r="F20520">
        <f>IF(OR(A20520="",C20520=""),"",C20520/Inputs!$B$11)</f>
        <v/>
      </c>
    </row>
    <row r="20521">
      <c r="A20521" s="18" t="n"/>
      <c r="D20521">
        <f>IF(A20521="","",HOUR(A20521))</f>
        <v/>
      </c>
      <c r="E20521">
        <f>IF(OR(A20521="",B20521=""),"",B20521/Inputs!$B$10)</f>
        <v/>
      </c>
      <c r="F20521">
        <f>IF(OR(A20521="",C20521=""),"",C20521/Inputs!$B$11)</f>
        <v/>
      </c>
    </row>
    <row r="20522">
      <c r="A20522" s="18" t="n"/>
      <c r="D20522">
        <f>IF(A20522="","",HOUR(A20522))</f>
        <v/>
      </c>
      <c r="E20522">
        <f>IF(OR(A20522="",B20522=""),"",B20522/Inputs!$B$10)</f>
        <v/>
      </c>
      <c r="F20522">
        <f>IF(OR(A20522="",C20522=""),"",C20522/Inputs!$B$11)</f>
        <v/>
      </c>
    </row>
    <row r="20523">
      <c r="A20523" s="18" t="n"/>
      <c r="D20523">
        <f>IF(A20523="","",HOUR(A20523))</f>
        <v/>
      </c>
      <c r="E20523">
        <f>IF(OR(A20523="",B20523=""),"",B20523/Inputs!$B$10)</f>
        <v/>
      </c>
      <c r="F20523">
        <f>IF(OR(A20523="",C20523=""),"",C20523/Inputs!$B$11)</f>
        <v/>
      </c>
    </row>
    <row r="20524">
      <c r="A20524" s="18" t="n"/>
      <c r="D20524">
        <f>IF(A20524="","",HOUR(A20524))</f>
        <v/>
      </c>
      <c r="E20524">
        <f>IF(OR(A20524="",B20524=""),"",B20524/Inputs!$B$10)</f>
        <v/>
      </c>
      <c r="F20524">
        <f>IF(OR(A20524="",C20524=""),"",C20524/Inputs!$B$11)</f>
        <v/>
      </c>
    </row>
    <row r="20525">
      <c r="A20525" s="18" t="n"/>
      <c r="D20525">
        <f>IF(A20525="","",HOUR(A20525))</f>
        <v/>
      </c>
      <c r="E20525">
        <f>IF(OR(A20525="",B20525=""),"",B20525/Inputs!$B$10)</f>
        <v/>
      </c>
      <c r="F20525">
        <f>IF(OR(A20525="",C20525=""),"",C20525/Inputs!$B$11)</f>
        <v/>
      </c>
    </row>
    <row r="20526">
      <c r="A20526" s="18" t="n"/>
      <c r="D20526">
        <f>IF(A20526="","",HOUR(A20526))</f>
        <v/>
      </c>
      <c r="E20526">
        <f>IF(OR(A20526="",B20526=""),"",B20526/Inputs!$B$10)</f>
        <v/>
      </c>
      <c r="F20526">
        <f>IF(OR(A20526="",C20526=""),"",C20526/Inputs!$B$11)</f>
        <v/>
      </c>
    </row>
    <row r="20527">
      <c r="A20527" s="18" t="n"/>
      <c r="D20527">
        <f>IF(A20527="","",HOUR(A20527))</f>
        <v/>
      </c>
      <c r="E20527">
        <f>IF(OR(A20527="",B20527=""),"",B20527/Inputs!$B$10)</f>
        <v/>
      </c>
      <c r="F20527">
        <f>IF(OR(A20527="",C20527=""),"",C20527/Inputs!$B$11)</f>
        <v/>
      </c>
    </row>
    <row r="20528">
      <c r="A20528" s="18" t="n"/>
      <c r="D20528">
        <f>IF(A20528="","",HOUR(A20528))</f>
        <v/>
      </c>
      <c r="E20528">
        <f>IF(OR(A20528="",B20528=""),"",B20528/Inputs!$B$10)</f>
        <v/>
      </c>
      <c r="F20528">
        <f>IF(OR(A20528="",C20528=""),"",C20528/Inputs!$B$11)</f>
        <v/>
      </c>
    </row>
    <row r="20529">
      <c r="A20529" s="18" t="n"/>
      <c r="D20529">
        <f>IF(A20529="","",HOUR(A20529))</f>
        <v/>
      </c>
      <c r="E20529">
        <f>IF(OR(A20529="",B20529=""),"",B20529/Inputs!$B$10)</f>
        <v/>
      </c>
      <c r="F20529">
        <f>IF(OR(A20529="",C20529=""),"",C20529/Inputs!$B$11)</f>
        <v/>
      </c>
    </row>
    <row r="20530">
      <c r="A20530" s="18" t="n"/>
      <c r="D20530">
        <f>IF(A20530="","",HOUR(A20530))</f>
        <v/>
      </c>
      <c r="E20530">
        <f>IF(OR(A20530="",B20530=""),"",B20530/Inputs!$B$10)</f>
        <v/>
      </c>
      <c r="F20530">
        <f>IF(OR(A20530="",C20530=""),"",C20530/Inputs!$B$11)</f>
        <v/>
      </c>
    </row>
    <row r="20531">
      <c r="A20531" s="18" t="n"/>
      <c r="D20531">
        <f>IF(A20531="","",HOUR(A20531))</f>
        <v/>
      </c>
      <c r="E20531">
        <f>IF(OR(A20531="",B20531=""),"",B20531/Inputs!$B$10)</f>
        <v/>
      </c>
      <c r="F20531">
        <f>IF(OR(A20531="",C20531=""),"",C20531/Inputs!$B$11)</f>
        <v/>
      </c>
    </row>
    <row r="20532">
      <c r="A20532" s="18" t="n"/>
      <c r="D20532">
        <f>IF(A20532="","",HOUR(A20532))</f>
        <v/>
      </c>
      <c r="E20532">
        <f>IF(OR(A20532="",B20532=""),"",B20532/Inputs!$B$10)</f>
        <v/>
      </c>
      <c r="F20532">
        <f>IF(OR(A20532="",C20532=""),"",C20532/Inputs!$B$11)</f>
        <v/>
      </c>
    </row>
    <row r="20533">
      <c r="A20533" s="18" t="n"/>
      <c r="D20533">
        <f>IF(A20533="","",HOUR(A20533))</f>
        <v/>
      </c>
      <c r="E20533">
        <f>IF(OR(A20533="",B20533=""),"",B20533/Inputs!$B$10)</f>
        <v/>
      </c>
      <c r="F20533">
        <f>IF(OR(A20533="",C20533=""),"",C20533/Inputs!$B$11)</f>
        <v/>
      </c>
    </row>
    <row r="20534">
      <c r="A20534" s="18" t="n"/>
      <c r="D20534">
        <f>IF(A20534="","",HOUR(A20534))</f>
        <v/>
      </c>
      <c r="E20534">
        <f>IF(OR(A20534="",B20534=""),"",B20534/Inputs!$B$10)</f>
        <v/>
      </c>
      <c r="F20534">
        <f>IF(OR(A20534="",C20534=""),"",C20534/Inputs!$B$11)</f>
        <v/>
      </c>
    </row>
    <row r="20535">
      <c r="A20535" s="18" t="n"/>
      <c r="D20535">
        <f>IF(A20535="","",HOUR(A20535))</f>
        <v/>
      </c>
      <c r="E20535">
        <f>IF(OR(A20535="",B20535=""),"",B20535/Inputs!$B$10)</f>
        <v/>
      </c>
      <c r="F20535">
        <f>IF(OR(A20535="",C20535=""),"",C20535/Inputs!$B$11)</f>
        <v/>
      </c>
    </row>
    <row r="20536">
      <c r="A20536" s="18" t="n"/>
      <c r="D20536">
        <f>IF(A20536="","",HOUR(A20536))</f>
        <v/>
      </c>
      <c r="E20536">
        <f>IF(OR(A20536="",B20536=""),"",B20536/Inputs!$B$10)</f>
        <v/>
      </c>
      <c r="F20536">
        <f>IF(OR(A20536="",C20536=""),"",C20536/Inputs!$B$11)</f>
        <v/>
      </c>
    </row>
    <row r="20537">
      <c r="A20537" s="18" t="n"/>
      <c r="D20537">
        <f>IF(A20537="","",HOUR(A20537))</f>
        <v/>
      </c>
      <c r="E20537">
        <f>IF(OR(A20537="",B20537=""),"",B20537/Inputs!$B$10)</f>
        <v/>
      </c>
      <c r="F20537">
        <f>IF(OR(A20537="",C20537=""),"",C20537/Inputs!$B$11)</f>
        <v/>
      </c>
    </row>
    <row r="20538">
      <c r="A20538" s="18" t="n"/>
      <c r="D20538">
        <f>IF(A20538="","",HOUR(A20538))</f>
        <v/>
      </c>
      <c r="E20538">
        <f>IF(OR(A20538="",B20538=""),"",B20538/Inputs!$B$10)</f>
        <v/>
      </c>
      <c r="F20538">
        <f>IF(OR(A20538="",C20538=""),"",C20538/Inputs!$B$11)</f>
        <v/>
      </c>
    </row>
    <row r="20539">
      <c r="A20539" s="18" t="n"/>
      <c r="D20539">
        <f>IF(A20539="","",HOUR(A20539))</f>
        <v/>
      </c>
      <c r="E20539">
        <f>IF(OR(A20539="",B20539=""),"",B20539/Inputs!$B$10)</f>
        <v/>
      </c>
      <c r="F20539">
        <f>IF(OR(A20539="",C20539=""),"",C20539/Inputs!$B$11)</f>
        <v/>
      </c>
    </row>
    <row r="20540">
      <c r="A20540" s="18" t="n"/>
      <c r="D20540">
        <f>IF(A20540="","",HOUR(A20540))</f>
        <v/>
      </c>
      <c r="E20540">
        <f>IF(OR(A20540="",B20540=""),"",B20540/Inputs!$B$10)</f>
        <v/>
      </c>
      <c r="F20540">
        <f>IF(OR(A20540="",C20540=""),"",C20540/Inputs!$B$11)</f>
        <v/>
      </c>
    </row>
    <row r="20541">
      <c r="A20541" s="18" t="n"/>
      <c r="D20541">
        <f>IF(A20541="","",HOUR(A20541))</f>
        <v/>
      </c>
      <c r="E20541">
        <f>IF(OR(A20541="",B20541=""),"",B20541/Inputs!$B$10)</f>
        <v/>
      </c>
      <c r="F20541">
        <f>IF(OR(A20541="",C20541=""),"",C20541/Inputs!$B$11)</f>
        <v/>
      </c>
    </row>
    <row r="20542">
      <c r="A20542" s="18" t="n"/>
      <c r="D20542">
        <f>IF(A20542="","",HOUR(A20542))</f>
        <v/>
      </c>
      <c r="E20542">
        <f>IF(OR(A20542="",B20542=""),"",B20542/Inputs!$B$10)</f>
        <v/>
      </c>
      <c r="F20542">
        <f>IF(OR(A20542="",C20542=""),"",C20542/Inputs!$B$11)</f>
        <v/>
      </c>
    </row>
    <row r="20543">
      <c r="A20543" s="18" t="n"/>
      <c r="D20543">
        <f>IF(A20543="","",HOUR(A20543))</f>
        <v/>
      </c>
      <c r="E20543">
        <f>IF(OR(A20543="",B20543=""),"",B20543/Inputs!$B$10)</f>
        <v/>
      </c>
      <c r="F20543">
        <f>IF(OR(A20543="",C20543=""),"",C20543/Inputs!$B$11)</f>
        <v/>
      </c>
    </row>
    <row r="20544">
      <c r="A20544" s="18" t="n"/>
      <c r="D20544">
        <f>IF(A20544="","",HOUR(A20544))</f>
        <v/>
      </c>
      <c r="E20544">
        <f>IF(OR(A20544="",B20544=""),"",B20544/Inputs!$B$10)</f>
        <v/>
      </c>
      <c r="F20544">
        <f>IF(OR(A20544="",C20544=""),"",C20544/Inputs!$B$11)</f>
        <v/>
      </c>
    </row>
    <row r="20545">
      <c r="A20545" s="18" t="n"/>
      <c r="D20545">
        <f>IF(A20545="","",HOUR(A20545))</f>
        <v/>
      </c>
      <c r="E20545">
        <f>IF(OR(A20545="",B20545=""),"",B20545/Inputs!$B$10)</f>
        <v/>
      </c>
      <c r="F20545">
        <f>IF(OR(A20545="",C20545=""),"",C20545/Inputs!$B$11)</f>
        <v/>
      </c>
    </row>
    <row r="20546">
      <c r="A20546" s="18" t="n"/>
      <c r="D20546">
        <f>IF(A20546="","",HOUR(A20546))</f>
        <v/>
      </c>
      <c r="E20546">
        <f>IF(OR(A20546="",B20546=""),"",B20546/Inputs!$B$10)</f>
        <v/>
      </c>
      <c r="F20546">
        <f>IF(OR(A20546="",C20546=""),"",C20546/Inputs!$B$11)</f>
        <v/>
      </c>
    </row>
    <row r="20547">
      <c r="A20547" s="18" t="n"/>
      <c r="D20547">
        <f>IF(A20547="","",HOUR(A20547))</f>
        <v/>
      </c>
      <c r="E20547">
        <f>IF(OR(A20547="",B20547=""),"",B20547/Inputs!$B$10)</f>
        <v/>
      </c>
      <c r="F20547">
        <f>IF(OR(A20547="",C20547=""),"",C20547/Inputs!$B$11)</f>
        <v/>
      </c>
    </row>
    <row r="20548">
      <c r="A20548" s="18" t="n"/>
      <c r="D20548">
        <f>IF(A20548="","",HOUR(A20548))</f>
        <v/>
      </c>
      <c r="E20548">
        <f>IF(OR(A20548="",B20548=""),"",B20548/Inputs!$B$10)</f>
        <v/>
      </c>
      <c r="F20548">
        <f>IF(OR(A20548="",C20548=""),"",C20548/Inputs!$B$11)</f>
        <v/>
      </c>
    </row>
    <row r="20549">
      <c r="A20549" s="18" t="n"/>
      <c r="D20549">
        <f>IF(A20549="","",HOUR(A20549))</f>
        <v/>
      </c>
      <c r="E20549">
        <f>IF(OR(A20549="",B20549=""),"",B20549/Inputs!$B$10)</f>
        <v/>
      </c>
      <c r="F20549">
        <f>IF(OR(A20549="",C20549=""),"",C20549/Inputs!$B$11)</f>
        <v/>
      </c>
    </row>
    <row r="20550">
      <c r="A20550" s="18" t="n"/>
      <c r="D20550">
        <f>IF(A20550="","",HOUR(A20550))</f>
        <v/>
      </c>
      <c r="E20550">
        <f>IF(OR(A20550="",B20550=""),"",B20550/Inputs!$B$10)</f>
        <v/>
      </c>
      <c r="F20550">
        <f>IF(OR(A20550="",C20550=""),"",C20550/Inputs!$B$11)</f>
        <v/>
      </c>
    </row>
    <row r="20551">
      <c r="A20551" s="18" t="n"/>
      <c r="D20551">
        <f>IF(A20551="","",HOUR(A20551))</f>
        <v/>
      </c>
      <c r="E20551">
        <f>IF(OR(A20551="",B20551=""),"",B20551/Inputs!$B$10)</f>
        <v/>
      </c>
      <c r="F20551">
        <f>IF(OR(A20551="",C20551=""),"",C20551/Inputs!$B$11)</f>
        <v/>
      </c>
    </row>
    <row r="20552">
      <c r="A20552" s="18" t="n"/>
      <c r="D20552">
        <f>IF(A20552="","",HOUR(A20552))</f>
        <v/>
      </c>
      <c r="E20552">
        <f>IF(OR(A20552="",B20552=""),"",B20552/Inputs!$B$10)</f>
        <v/>
      </c>
      <c r="F20552">
        <f>IF(OR(A20552="",C20552=""),"",C20552/Inputs!$B$11)</f>
        <v/>
      </c>
    </row>
    <row r="20553">
      <c r="A20553" s="18" t="n"/>
      <c r="D20553">
        <f>IF(A20553="","",HOUR(A20553))</f>
        <v/>
      </c>
      <c r="E20553">
        <f>IF(OR(A20553="",B20553=""),"",B20553/Inputs!$B$10)</f>
        <v/>
      </c>
      <c r="F20553">
        <f>IF(OR(A20553="",C20553=""),"",C20553/Inputs!$B$11)</f>
        <v/>
      </c>
    </row>
    <row r="20554">
      <c r="A20554" s="18" t="n"/>
      <c r="D20554">
        <f>IF(A20554="","",HOUR(A20554))</f>
        <v/>
      </c>
      <c r="E20554">
        <f>IF(OR(A20554="",B20554=""),"",B20554/Inputs!$B$10)</f>
        <v/>
      </c>
      <c r="F20554">
        <f>IF(OR(A20554="",C20554=""),"",C20554/Inputs!$B$11)</f>
        <v/>
      </c>
    </row>
    <row r="20555">
      <c r="A20555" s="18" t="n"/>
      <c r="D20555">
        <f>IF(A20555="","",HOUR(A20555))</f>
        <v/>
      </c>
      <c r="E20555">
        <f>IF(OR(A20555="",B20555=""),"",B20555/Inputs!$B$10)</f>
        <v/>
      </c>
      <c r="F20555">
        <f>IF(OR(A20555="",C20555=""),"",C20555/Inputs!$B$11)</f>
        <v/>
      </c>
    </row>
    <row r="20556">
      <c r="A20556" s="18" t="n"/>
      <c r="D20556">
        <f>IF(A20556="","",HOUR(A20556))</f>
        <v/>
      </c>
      <c r="E20556">
        <f>IF(OR(A20556="",B20556=""),"",B20556/Inputs!$B$10)</f>
        <v/>
      </c>
      <c r="F20556">
        <f>IF(OR(A20556="",C20556=""),"",C20556/Inputs!$B$11)</f>
        <v/>
      </c>
    </row>
    <row r="20557">
      <c r="A20557" s="18" t="n"/>
      <c r="D20557">
        <f>IF(A20557="","",HOUR(A20557))</f>
        <v/>
      </c>
      <c r="E20557">
        <f>IF(OR(A20557="",B20557=""),"",B20557/Inputs!$B$10)</f>
        <v/>
      </c>
      <c r="F20557">
        <f>IF(OR(A20557="",C20557=""),"",C20557/Inputs!$B$11)</f>
        <v/>
      </c>
    </row>
    <row r="20558">
      <c r="A20558" s="18" t="n"/>
      <c r="D20558">
        <f>IF(A20558="","",HOUR(A20558))</f>
        <v/>
      </c>
      <c r="E20558">
        <f>IF(OR(A20558="",B20558=""),"",B20558/Inputs!$B$10)</f>
        <v/>
      </c>
      <c r="F20558">
        <f>IF(OR(A20558="",C20558=""),"",C20558/Inputs!$B$11)</f>
        <v/>
      </c>
    </row>
    <row r="20559">
      <c r="A20559" s="18" t="n"/>
      <c r="D20559">
        <f>IF(A20559="","",HOUR(A20559))</f>
        <v/>
      </c>
      <c r="E20559">
        <f>IF(OR(A20559="",B20559=""),"",B20559/Inputs!$B$10)</f>
        <v/>
      </c>
      <c r="F20559">
        <f>IF(OR(A20559="",C20559=""),"",C20559/Inputs!$B$11)</f>
        <v/>
      </c>
    </row>
    <row r="20560">
      <c r="A20560" s="18" t="n"/>
      <c r="D20560">
        <f>IF(A20560="","",HOUR(A20560))</f>
        <v/>
      </c>
      <c r="E20560">
        <f>IF(OR(A20560="",B20560=""),"",B20560/Inputs!$B$10)</f>
        <v/>
      </c>
      <c r="F20560">
        <f>IF(OR(A20560="",C20560=""),"",C20560/Inputs!$B$11)</f>
        <v/>
      </c>
    </row>
    <row r="20561">
      <c r="A20561" s="18" t="n"/>
      <c r="D20561">
        <f>IF(A20561="","",HOUR(A20561))</f>
        <v/>
      </c>
      <c r="E20561">
        <f>IF(OR(A20561="",B20561=""),"",B20561/Inputs!$B$10)</f>
        <v/>
      </c>
      <c r="F20561">
        <f>IF(OR(A20561="",C20561=""),"",C20561/Inputs!$B$11)</f>
        <v/>
      </c>
    </row>
    <row r="20562">
      <c r="A20562" s="18" t="n"/>
      <c r="D20562">
        <f>IF(A20562="","",HOUR(A20562))</f>
        <v/>
      </c>
      <c r="E20562">
        <f>IF(OR(A20562="",B20562=""),"",B20562/Inputs!$B$10)</f>
        <v/>
      </c>
      <c r="F20562">
        <f>IF(OR(A20562="",C20562=""),"",C20562/Inputs!$B$11)</f>
        <v/>
      </c>
    </row>
    <row r="20563">
      <c r="A20563" s="18" t="n"/>
      <c r="D20563">
        <f>IF(A20563="","",HOUR(A20563))</f>
        <v/>
      </c>
      <c r="E20563">
        <f>IF(OR(A20563="",B20563=""),"",B20563/Inputs!$B$10)</f>
        <v/>
      </c>
      <c r="F20563">
        <f>IF(OR(A20563="",C20563=""),"",C20563/Inputs!$B$11)</f>
        <v/>
      </c>
    </row>
    <row r="20564">
      <c r="A20564" s="18" t="n"/>
      <c r="D20564">
        <f>IF(A20564="","",HOUR(A20564))</f>
        <v/>
      </c>
      <c r="E20564">
        <f>IF(OR(A20564="",B20564=""),"",B20564/Inputs!$B$10)</f>
        <v/>
      </c>
      <c r="F20564">
        <f>IF(OR(A20564="",C20564=""),"",C20564/Inputs!$B$11)</f>
        <v/>
      </c>
    </row>
    <row r="20565">
      <c r="A20565" s="18" t="n"/>
      <c r="D20565">
        <f>IF(A20565="","",HOUR(A20565))</f>
        <v/>
      </c>
      <c r="E20565">
        <f>IF(OR(A20565="",B20565=""),"",B20565/Inputs!$B$10)</f>
        <v/>
      </c>
      <c r="F20565">
        <f>IF(OR(A20565="",C20565=""),"",C20565/Inputs!$B$11)</f>
        <v/>
      </c>
    </row>
    <row r="20566">
      <c r="A20566" s="18" t="n"/>
      <c r="D20566">
        <f>IF(A20566="","",HOUR(A20566))</f>
        <v/>
      </c>
      <c r="E20566">
        <f>IF(OR(A20566="",B20566=""),"",B20566/Inputs!$B$10)</f>
        <v/>
      </c>
      <c r="F20566">
        <f>IF(OR(A20566="",C20566=""),"",C20566/Inputs!$B$11)</f>
        <v/>
      </c>
    </row>
    <row r="20567">
      <c r="A20567" s="18" t="n"/>
      <c r="D20567">
        <f>IF(A20567="","",HOUR(A20567))</f>
        <v/>
      </c>
      <c r="E20567">
        <f>IF(OR(A20567="",B20567=""),"",B20567/Inputs!$B$10)</f>
        <v/>
      </c>
      <c r="F20567">
        <f>IF(OR(A20567="",C20567=""),"",C20567/Inputs!$B$11)</f>
        <v/>
      </c>
    </row>
    <row r="20568">
      <c r="A20568" s="18" t="n"/>
      <c r="D20568">
        <f>IF(A20568="","",HOUR(A20568))</f>
        <v/>
      </c>
      <c r="E20568">
        <f>IF(OR(A20568="",B20568=""),"",B20568/Inputs!$B$10)</f>
        <v/>
      </c>
      <c r="F20568">
        <f>IF(OR(A20568="",C20568=""),"",C20568/Inputs!$B$11)</f>
        <v/>
      </c>
    </row>
    <row r="20569">
      <c r="A20569" s="18" t="n"/>
      <c r="D20569">
        <f>IF(A20569="","",HOUR(A20569))</f>
        <v/>
      </c>
      <c r="E20569">
        <f>IF(OR(A20569="",B20569=""),"",B20569/Inputs!$B$10)</f>
        <v/>
      </c>
      <c r="F20569">
        <f>IF(OR(A20569="",C20569=""),"",C20569/Inputs!$B$11)</f>
        <v/>
      </c>
    </row>
    <row r="20570">
      <c r="A20570" s="18" t="n"/>
      <c r="D20570">
        <f>IF(A20570="","",HOUR(A20570))</f>
        <v/>
      </c>
      <c r="E20570">
        <f>IF(OR(A20570="",B20570=""),"",B20570/Inputs!$B$10)</f>
        <v/>
      </c>
      <c r="F20570">
        <f>IF(OR(A20570="",C20570=""),"",C20570/Inputs!$B$11)</f>
        <v/>
      </c>
    </row>
    <row r="20571">
      <c r="A20571" s="18" t="n"/>
      <c r="D20571">
        <f>IF(A20571="","",HOUR(A20571))</f>
        <v/>
      </c>
      <c r="E20571">
        <f>IF(OR(A20571="",B20571=""),"",B20571/Inputs!$B$10)</f>
        <v/>
      </c>
      <c r="F20571">
        <f>IF(OR(A20571="",C20571=""),"",C20571/Inputs!$B$11)</f>
        <v/>
      </c>
    </row>
    <row r="20572">
      <c r="A20572" s="18" t="n"/>
      <c r="D20572">
        <f>IF(A20572="","",HOUR(A20572))</f>
        <v/>
      </c>
      <c r="E20572">
        <f>IF(OR(A20572="",B20572=""),"",B20572/Inputs!$B$10)</f>
        <v/>
      </c>
      <c r="F20572">
        <f>IF(OR(A20572="",C20572=""),"",C20572/Inputs!$B$11)</f>
        <v/>
      </c>
    </row>
    <row r="20573">
      <c r="A20573" s="18" t="n"/>
      <c r="D20573">
        <f>IF(A20573="","",HOUR(A20573))</f>
        <v/>
      </c>
      <c r="E20573">
        <f>IF(OR(A20573="",B20573=""),"",B20573/Inputs!$B$10)</f>
        <v/>
      </c>
      <c r="F20573">
        <f>IF(OR(A20573="",C20573=""),"",C20573/Inputs!$B$11)</f>
        <v/>
      </c>
    </row>
    <row r="20574">
      <c r="A20574" s="18" t="n"/>
      <c r="D20574">
        <f>IF(A20574="","",HOUR(A20574))</f>
        <v/>
      </c>
      <c r="E20574">
        <f>IF(OR(A20574="",B20574=""),"",B20574/Inputs!$B$10)</f>
        <v/>
      </c>
      <c r="F20574">
        <f>IF(OR(A20574="",C20574=""),"",C20574/Inputs!$B$11)</f>
        <v/>
      </c>
    </row>
    <row r="20575">
      <c r="A20575" s="18" t="n"/>
      <c r="D20575">
        <f>IF(A20575="","",HOUR(A20575))</f>
        <v/>
      </c>
      <c r="E20575">
        <f>IF(OR(A20575="",B20575=""),"",B20575/Inputs!$B$10)</f>
        <v/>
      </c>
      <c r="F20575">
        <f>IF(OR(A20575="",C20575=""),"",C20575/Inputs!$B$11)</f>
        <v/>
      </c>
    </row>
    <row r="20576">
      <c r="A20576" s="18" t="n"/>
      <c r="D20576">
        <f>IF(A20576="","",HOUR(A20576))</f>
        <v/>
      </c>
      <c r="E20576">
        <f>IF(OR(A20576="",B20576=""),"",B20576/Inputs!$B$10)</f>
        <v/>
      </c>
      <c r="F20576">
        <f>IF(OR(A20576="",C20576=""),"",C20576/Inputs!$B$11)</f>
        <v/>
      </c>
    </row>
    <row r="20577">
      <c r="A20577" s="18" t="n"/>
      <c r="D20577">
        <f>IF(A20577="","",HOUR(A20577))</f>
        <v/>
      </c>
      <c r="E20577">
        <f>IF(OR(A20577="",B20577=""),"",B20577/Inputs!$B$10)</f>
        <v/>
      </c>
      <c r="F20577">
        <f>IF(OR(A20577="",C20577=""),"",C20577/Inputs!$B$11)</f>
        <v/>
      </c>
    </row>
    <row r="20578">
      <c r="A20578" s="18" t="n"/>
      <c r="D20578">
        <f>IF(A20578="","",HOUR(A20578))</f>
        <v/>
      </c>
      <c r="E20578">
        <f>IF(OR(A20578="",B20578=""),"",B20578/Inputs!$B$10)</f>
        <v/>
      </c>
      <c r="F20578">
        <f>IF(OR(A20578="",C20578=""),"",C20578/Inputs!$B$11)</f>
        <v/>
      </c>
    </row>
    <row r="20579">
      <c r="A20579" s="18" t="n"/>
      <c r="D20579">
        <f>IF(A20579="","",HOUR(A20579))</f>
        <v/>
      </c>
      <c r="E20579">
        <f>IF(OR(A20579="",B20579=""),"",B20579/Inputs!$B$10)</f>
        <v/>
      </c>
      <c r="F20579">
        <f>IF(OR(A20579="",C20579=""),"",C20579/Inputs!$B$11)</f>
        <v/>
      </c>
    </row>
    <row r="20580">
      <c r="A20580" s="18" t="n"/>
      <c r="D20580">
        <f>IF(A20580="","",HOUR(A20580))</f>
        <v/>
      </c>
      <c r="E20580">
        <f>IF(OR(A20580="",B20580=""),"",B20580/Inputs!$B$10)</f>
        <v/>
      </c>
      <c r="F20580">
        <f>IF(OR(A20580="",C20580=""),"",C20580/Inputs!$B$11)</f>
        <v/>
      </c>
    </row>
    <row r="20581">
      <c r="A20581" s="18" t="n"/>
      <c r="D20581">
        <f>IF(A20581="","",HOUR(A20581))</f>
        <v/>
      </c>
      <c r="E20581">
        <f>IF(OR(A20581="",B20581=""),"",B20581/Inputs!$B$10)</f>
        <v/>
      </c>
      <c r="F20581">
        <f>IF(OR(A20581="",C20581=""),"",C20581/Inputs!$B$11)</f>
        <v/>
      </c>
    </row>
    <row r="20582">
      <c r="A20582" s="18" t="n"/>
      <c r="D20582">
        <f>IF(A20582="","",HOUR(A20582))</f>
        <v/>
      </c>
      <c r="E20582">
        <f>IF(OR(A20582="",B20582=""),"",B20582/Inputs!$B$10)</f>
        <v/>
      </c>
      <c r="F20582">
        <f>IF(OR(A20582="",C20582=""),"",C20582/Inputs!$B$11)</f>
        <v/>
      </c>
    </row>
    <row r="20583">
      <c r="A20583" s="18" t="n"/>
      <c r="D20583">
        <f>IF(A20583="","",HOUR(A20583))</f>
        <v/>
      </c>
      <c r="E20583">
        <f>IF(OR(A20583="",B20583=""),"",B20583/Inputs!$B$10)</f>
        <v/>
      </c>
      <c r="F20583">
        <f>IF(OR(A20583="",C20583=""),"",C20583/Inputs!$B$11)</f>
        <v/>
      </c>
    </row>
    <row r="20584">
      <c r="A20584" s="18" t="n"/>
      <c r="D20584">
        <f>IF(A20584="","",HOUR(A20584))</f>
        <v/>
      </c>
      <c r="E20584">
        <f>IF(OR(A20584="",B20584=""),"",B20584/Inputs!$B$10)</f>
        <v/>
      </c>
      <c r="F20584">
        <f>IF(OR(A20584="",C20584=""),"",C20584/Inputs!$B$11)</f>
        <v/>
      </c>
    </row>
    <row r="20585">
      <c r="A20585" s="18" t="n"/>
      <c r="D20585">
        <f>IF(A20585="","",HOUR(A20585))</f>
        <v/>
      </c>
      <c r="E20585">
        <f>IF(OR(A20585="",B20585=""),"",B20585/Inputs!$B$10)</f>
        <v/>
      </c>
      <c r="F20585">
        <f>IF(OR(A20585="",C20585=""),"",C20585/Inputs!$B$11)</f>
        <v/>
      </c>
    </row>
    <row r="20586">
      <c r="A20586" s="18" t="n"/>
      <c r="D20586">
        <f>IF(A20586="","",HOUR(A20586))</f>
        <v/>
      </c>
      <c r="E20586">
        <f>IF(OR(A20586="",B20586=""),"",B20586/Inputs!$B$10)</f>
        <v/>
      </c>
      <c r="F20586">
        <f>IF(OR(A20586="",C20586=""),"",C20586/Inputs!$B$11)</f>
        <v/>
      </c>
    </row>
    <row r="20587">
      <c r="A20587" s="18" t="n"/>
      <c r="D20587">
        <f>IF(A20587="","",HOUR(A20587))</f>
        <v/>
      </c>
      <c r="E20587">
        <f>IF(OR(A20587="",B20587=""),"",B20587/Inputs!$B$10)</f>
        <v/>
      </c>
      <c r="F20587">
        <f>IF(OR(A20587="",C20587=""),"",C20587/Inputs!$B$11)</f>
        <v/>
      </c>
    </row>
    <row r="20588">
      <c r="A20588" s="18" t="n"/>
      <c r="D20588">
        <f>IF(A20588="","",HOUR(A20588))</f>
        <v/>
      </c>
      <c r="E20588">
        <f>IF(OR(A20588="",B20588=""),"",B20588/Inputs!$B$10)</f>
        <v/>
      </c>
      <c r="F20588">
        <f>IF(OR(A20588="",C20588=""),"",C20588/Inputs!$B$11)</f>
        <v/>
      </c>
    </row>
    <row r="20589">
      <c r="A20589" s="18" t="n"/>
      <c r="D20589">
        <f>IF(A20589="","",HOUR(A20589))</f>
        <v/>
      </c>
      <c r="E20589">
        <f>IF(OR(A20589="",B20589=""),"",B20589/Inputs!$B$10)</f>
        <v/>
      </c>
      <c r="F20589">
        <f>IF(OR(A20589="",C20589=""),"",C20589/Inputs!$B$11)</f>
        <v/>
      </c>
    </row>
    <row r="20590">
      <c r="A20590" s="18" t="n"/>
      <c r="D20590">
        <f>IF(A20590="","",HOUR(A20590))</f>
        <v/>
      </c>
      <c r="E20590">
        <f>IF(OR(A20590="",B20590=""),"",B20590/Inputs!$B$10)</f>
        <v/>
      </c>
      <c r="F20590">
        <f>IF(OR(A20590="",C20590=""),"",C20590/Inputs!$B$11)</f>
        <v/>
      </c>
    </row>
    <row r="20591">
      <c r="A20591" s="18" t="n"/>
      <c r="D20591">
        <f>IF(A20591="","",HOUR(A20591))</f>
        <v/>
      </c>
      <c r="E20591">
        <f>IF(OR(A20591="",B20591=""),"",B20591/Inputs!$B$10)</f>
        <v/>
      </c>
      <c r="F20591">
        <f>IF(OR(A20591="",C20591=""),"",C20591/Inputs!$B$11)</f>
        <v/>
      </c>
    </row>
    <row r="20592">
      <c r="A20592" s="18" t="n"/>
      <c r="D20592">
        <f>IF(A20592="","",HOUR(A20592))</f>
        <v/>
      </c>
      <c r="E20592">
        <f>IF(OR(A20592="",B20592=""),"",B20592/Inputs!$B$10)</f>
        <v/>
      </c>
      <c r="F20592">
        <f>IF(OR(A20592="",C20592=""),"",C20592/Inputs!$B$11)</f>
        <v/>
      </c>
    </row>
    <row r="20593">
      <c r="A20593" s="18" t="n"/>
      <c r="D20593">
        <f>IF(A20593="","",HOUR(A20593))</f>
        <v/>
      </c>
      <c r="E20593">
        <f>IF(OR(A20593="",B20593=""),"",B20593/Inputs!$B$10)</f>
        <v/>
      </c>
      <c r="F20593">
        <f>IF(OR(A20593="",C20593=""),"",C20593/Inputs!$B$11)</f>
        <v/>
      </c>
    </row>
    <row r="20594">
      <c r="A20594" s="18" t="n"/>
      <c r="D20594">
        <f>IF(A20594="","",HOUR(A20594))</f>
        <v/>
      </c>
      <c r="E20594">
        <f>IF(OR(A20594="",B20594=""),"",B20594/Inputs!$B$10)</f>
        <v/>
      </c>
      <c r="F20594">
        <f>IF(OR(A20594="",C20594=""),"",C20594/Inputs!$B$11)</f>
        <v/>
      </c>
    </row>
    <row r="20595">
      <c r="A20595" s="18" t="n"/>
      <c r="D20595">
        <f>IF(A20595="","",HOUR(A20595))</f>
        <v/>
      </c>
      <c r="E20595">
        <f>IF(OR(A20595="",B20595=""),"",B20595/Inputs!$B$10)</f>
        <v/>
      </c>
      <c r="F20595">
        <f>IF(OR(A20595="",C20595=""),"",C20595/Inputs!$B$11)</f>
        <v/>
      </c>
    </row>
    <row r="20596">
      <c r="A20596" s="18" t="n"/>
      <c r="D20596">
        <f>IF(A20596="","",HOUR(A20596))</f>
        <v/>
      </c>
      <c r="E20596">
        <f>IF(OR(A20596="",B20596=""),"",B20596/Inputs!$B$10)</f>
        <v/>
      </c>
      <c r="F20596">
        <f>IF(OR(A20596="",C20596=""),"",C20596/Inputs!$B$11)</f>
        <v/>
      </c>
    </row>
    <row r="20597">
      <c r="A20597" s="18" t="n"/>
      <c r="D20597">
        <f>IF(A20597="","",HOUR(A20597))</f>
        <v/>
      </c>
      <c r="E20597">
        <f>IF(OR(A20597="",B20597=""),"",B20597/Inputs!$B$10)</f>
        <v/>
      </c>
      <c r="F20597">
        <f>IF(OR(A20597="",C20597=""),"",C20597/Inputs!$B$11)</f>
        <v/>
      </c>
    </row>
    <row r="20598">
      <c r="A20598" s="18" t="n"/>
      <c r="D20598">
        <f>IF(A20598="","",HOUR(A20598))</f>
        <v/>
      </c>
      <c r="E20598">
        <f>IF(OR(A20598="",B20598=""),"",B20598/Inputs!$B$10)</f>
        <v/>
      </c>
      <c r="F20598">
        <f>IF(OR(A20598="",C20598=""),"",C20598/Inputs!$B$11)</f>
        <v/>
      </c>
    </row>
    <row r="20599">
      <c r="A20599" s="18" t="n"/>
      <c r="D20599">
        <f>IF(A20599="","",HOUR(A20599))</f>
        <v/>
      </c>
      <c r="E20599">
        <f>IF(OR(A20599="",B20599=""),"",B20599/Inputs!$B$10)</f>
        <v/>
      </c>
      <c r="F20599">
        <f>IF(OR(A20599="",C20599=""),"",C20599/Inputs!$B$11)</f>
        <v/>
      </c>
    </row>
    <row r="20600">
      <c r="A20600" s="18" t="n"/>
      <c r="D20600">
        <f>IF(A20600="","",HOUR(A20600))</f>
        <v/>
      </c>
      <c r="E20600">
        <f>IF(OR(A20600="",B20600=""),"",B20600/Inputs!$B$10)</f>
        <v/>
      </c>
      <c r="F20600">
        <f>IF(OR(A20600="",C20600=""),"",C20600/Inputs!$B$11)</f>
        <v/>
      </c>
    </row>
    <row r="20601">
      <c r="A20601" s="18" t="n"/>
      <c r="D20601">
        <f>IF(A20601="","",HOUR(A20601))</f>
        <v/>
      </c>
      <c r="E20601">
        <f>IF(OR(A20601="",B20601=""),"",B20601/Inputs!$B$10)</f>
        <v/>
      </c>
      <c r="F20601">
        <f>IF(OR(A20601="",C20601=""),"",C20601/Inputs!$B$11)</f>
        <v/>
      </c>
    </row>
    <row r="20602">
      <c r="A20602" s="18" t="n"/>
      <c r="D20602">
        <f>IF(A20602="","",HOUR(A20602))</f>
        <v/>
      </c>
      <c r="E20602">
        <f>IF(OR(A20602="",B20602=""),"",B20602/Inputs!$B$10)</f>
        <v/>
      </c>
      <c r="F20602">
        <f>IF(OR(A20602="",C20602=""),"",C20602/Inputs!$B$11)</f>
        <v/>
      </c>
    </row>
    <row r="20603">
      <c r="A20603" s="18" t="n"/>
      <c r="D20603">
        <f>IF(A20603="","",HOUR(A20603))</f>
        <v/>
      </c>
      <c r="E20603">
        <f>IF(OR(A20603="",B20603=""),"",B20603/Inputs!$B$10)</f>
        <v/>
      </c>
      <c r="F20603">
        <f>IF(OR(A20603="",C20603=""),"",C20603/Inputs!$B$11)</f>
        <v/>
      </c>
    </row>
    <row r="20604">
      <c r="A20604" s="18" t="n"/>
      <c r="D20604">
        <f>IF(A20604="","",HOUR(A20604))</f>
        <v/>
      </c>
      <c r="E20604">
        <f>IF(OR(A20604="",B20604=""),"",B20604/Inputs!$B$10)</f>
        <v/>
      </c>
      <c r="F20604">
        <f>IF(OR(A20604="",C20604=""),"",C20604/Inputs!$B$11)</f>
        <v/>
      </c>
    </row>
    <row r="20605">
      <c r="A20605" s="18" t="n"/>
      <c r="D20605">
        <f>IF(A20605="","",HOUR(A20605))</f>
        <v/>
      </c>
      <c r="E20605">
        <f>IF(OR(A20605="",B20605=""),"",B20605/Inputs!$B$10)</f>
        <v/>
      </c>
      <c r="F20605">
        <f>IF(OR(A20605="",C20605=""),"",C20605/Inputs!$B$11)</f>
        <v/>
      </c>
    </row>
    <row r="20606">
      <c r="A20606" s="18" t="n"/>
      <c r="D20606">
        <f>IF(A20606="","",HOUR(A20606))</f>
        <v/>
      </c>
      <c r="E20606">
        <f>IF(OR(A20606="",B20606=""),"",B20606/Inputs!$B$10)</f>
        <v/>
      </c>
      <c r="F20606">
        <f>IF(OR(A20606="",C20606=""),"",C20606/Inputs!$B$11)</f>
        <v/>
      </c>
    </row>
    <row r="20607">
      <c r="A20607" s="18" t="n"/>
      <c r="D20607">
        <f>IF(A20607="","",HOUR(A20607))</f>
        <v/>
      </c>
      <c r="E20607">
        <f>IF(OR(A20607="",B20607=""),"",B20607/Inputs!$B$10)</f>
        <v/>
      </c>
      <c r="F20607">
        <f>IF(OR(A20607="",C20607=""),"",C20607/Inputs!$B$11)</f>
        <v/>
      </c>
    </row>
    <row r="20608">
      <c r="A20608" s="18" t="n"/>
      <c r="D20608">
        <f>IF(A20608="","",HOUR(A20608))</f>
        <v/>
      </c>
      <c r="E20608">
        <f>IF(OR(A20608="",B20608=""),"",B20608/Inputs!$B$10)</f>
        <v/>
      </c>
      <c r="F20608">
        <f>IF(OR(A20608="",C20608=""),"",C20608/Inputs!$B$11)</f>
        <v/>
      </c>
    </row>
    <row r="20609">
      <c r="A20609" s="18" t="n"/>
      <c r="D20609">
        <f>IF(A20609="","",HOUR(A20609))</f>
        <v/>
      </c>
      <c r="E20609">
        <f>IF(OR(A20609="",B20609=""),"",B20609/Inputs!$B$10)</f>
        <v/>
      </c>
      <c r="F20609">
        <f>IF(OR(A20609="",C20609=""),"",C20609/Inputs!$B$11)</f>
        <v/>
      </c>
    </row>
    <row r="20610">
      <c r="A20610" s="18" t="n"/>
      <c r="D20610">
        <f>IF(A20610="","",HOUR(A20610))</f>
        <v/>
      </c>
      <c r="E20610">
        <f>IF(OR(A20610="",B20610=""),"",B20610/Inputs!$B$10)</f>
        <v/>
      </c>
      <c r="F20610">
        <f>IF(OR(A20610="",C20610=""),"",C20610/Inputs!$B$11)</f>
        <v/>
      </c>
    </row>
    <row r="20611">
      <c r="A20611" s="18" t="n"/>
      <c r="D20611">
        <f>IF(A20611="","",HOUR(A20611))</f>
        <v/>
      </c>
      <c r="E20611">
        <f>IF(OR(A20611="",B20611=""),"",B20611/Inputs!$B$10)</f>
        <v/>
      </c>
      <c r="F20611">
        <f>IF(OR(A20611="",C20611=""),"",C20611/Inputs!$B$11)</f>
        <v/>
      </c>
    </row>
    <row r="20612">
      <c r="A20612" s="18" t="n"/>
      <c r="D20612">
        <f>IF(A20612="","",HOUR(A20612))</f>
        <v/>
      </c>
      <c r="E20612">
        <f>IF(OR(A20612="",B20612=""),"",B20612/Inputs!$B$10)</f>
        <v/>
      </c>
      <c r="F20612">
        <f>IF(OR(A20612="",C20612=""),"",C20612/Inputs!$B$11)</f>
        <v/>
      </c>
    </row>
    <row r="20613">
      <c r="A20613" s="18" t="n"/>
      <c r="D20613">
        <f>IF(A20613="","",HOUR(A20613))</f>
        <v/>
      </c>
      <c r="E20613">
        <f>IF(OR(A20613="",B20613=""),"",B20613/Inputs!$B$10)</f>
        <v/>
      </c>
      <c r="F20613">
        <f>IF(OR(A20613="",C20613=""),"",C20613/Inputs!$B$11)</f>
        <v/>
      </c>
    </row>
    <row r="20614">
      <c r="A20614" s="18" t="n"/>
      <c r="D20614">
        <f>IF(A20614="","",HOUR(A20614))</f>
        <v/>
      </c>
      <c r="E20614">
        <f>IF(OR(A20614="",B20614=""),"",B20614/Inputs!$B$10)</f>
        <v/>
      </c>
      <c r="F20614">
        <f>IF(OR(A20614="",C20614=""),"",C20614/Inputs!$B$11)</f>
        <v/>
      </c>
    </row>
    <row r="20615">
      <c r="A20615" s="18" t="n"/>
      <c r="D20615">
        <f>IF(A20615="","",HOUR(A20615))</f>
        <v/>
      </c>
      <c r="E20615">
        <f>IF(OR(A20615="",B20615=""),"",B20615/Inputs!$B$10)</f>
        <v/>
      </c>
      <c r="F20615">
        <f>IF(OR(A20615="",C20615=""),"",C20615/Inputs!$B$11)</f>
        <v/>
      </c>
    </row>
    <row r="20616">
      <c r="A20616" s="18" t="n"/>
      <c r="D20616">
        <f>IF(A20616="","",HOUR(A20616))</f>
        <v/>
      </c>
      <c r="E20616">
        <f>IF(OR(A20616="",B20616=""),"",B20616/Inputs!$B$10)</f>
        <v/>
      </c>
      <c r="F20616">
        <f>IF(OR(A20616="",C20616=""),"",C20616/Inputs!$B$11)</f>
        <v/>
      </c>
    </row>
    <row r="20617">
      <c r="A20617" s="18" t="n"/>
      <c r="D20617">
        <f>IF(A20617="","",HOUR(A20617))</f>
        <v/>
      </c>
      <c r="E20617">
        <f>IF(OR(A20617="",B20617=""),"",B20617/Inputs!$B$10)</f>
        <v/>
      </c>
      <c r="F20617">
        <f>IF(OR(A20617="",C20617=""),"",C20617/Inputs!$B$11)</f>
        <v/>
      </c>
    </row>
    <row r="20618">
      <c r="A20618" s="18" t="n"/>
      <c r="D20618">
        <f>IF(A20618="","",HOUR(A20618))</f>
        <v/>
      </c>
      <c r="E20618">
        <f>IF(OR(A20618="",B20618=""),"",B20618/Inputs!$B$10)</f>
        <v/>
      </c>
      <c r="F20618">
        <f>IF(OR(A20618="",C20618=""),"",C20618/Inputs!$B$11)</f>
        <v/>
      </c>
    </row>
    <row r="20619">
      <c r="A20619" s="18" t="n"/>
      <c r="D20619">
        <f>IF(A20619="","",HOUR(A20619))</f>
        <v/>
      </c>
      <c r="E20619">
        <f>IF(OR(A20619="",B20619=""),"",B20619/Inputs!$B$10)</f>
        <v/>
      </c>
      <c r="F20619">
        <f>IF(OR(A20619="",C20619=""),"",C20619/Inputs!$B$11)</f>
        <v/>
      </c>
    </row>
    <row r="20620">
      <c r="A20620" s="18" t="n"/>
      <c r="D20620">
        <f>IF(A20620="","",HOUR(A20620))</f>
        <v/>
      </c>
      <c r="E20620">
        <f>IF(OR(A20620="",B20620=""),"",B20620/Inputs!$B$10)</f>
        <v/>
      </c>
      <c r="F20620">
        <f>IF(OR(A20620="",C20620=""),"",C20620/Inputs!$B$11)</f>
        <v/>
      </c>
    </row>
    <row r="20621">
      <c r="A20621" s="18" t="n"/>
      <c r="D20621">
        <f>IF(A20621="","",HOUR(A20621))</f>
        <v/>
      </c>
      <c r="E20621">
        <f>IF(OR(A20621="",B20621=""),"",B20621/Inputs!$B$10)</f>
        <v/>
      </c>
      <c r="F20621">
        <f>IF(OR(A20621="",C20621=""),"",C20621/Inputs!$B$11)</f>
        <v/>
      </c>
    </row>
    <row r="20622">
      <c r="A20622" s="18" t="n"/>
      <c r="D20622">
        <f>IF(A20622="","",HOUR(A20622))</f>
        <v/>
      </c>
      <c r="E20622">
        <f>IF(OR(A20622="",B20622=""),"",B20622/Inputs!$B$10)</f>
        <v/>
      </c>
      <c r="F20622">
        <f>IF(OR(A20622="",C20622=""),"",C20622/Inputs!$B$11)</f>
        <v/>
      </c>
    </row>
    <row r="20623">
      <c r="A20623" s="18" t="n"/>
      <c r="D20623">
        <f>IF(A20623="","",HOUR(A20623))</f>
        <v/>
      </c>
      <c r="E20623">
        <f>IF(OR(A20623="",B20623=""),"",B20623/Inputs!$B$10)</f>
        <v/>
      </c>
      <c r="F20623">
        <f>IF(OR(A20623="",C20623=""),"",C20623/Inputs!$B$11)</f>
        <v/>
      </c>
    </row>
    <row r="20624">
      <c r="A20624" s="18" t="n"/>
      <c r="D20624">
        <f>IF(A20624="","",HOUR(A20624))</f>
        <v/>
      </c>
      <c r="E20624">
        <f>IF(OR(A20624="",B20624=""),"",B20624/Inputs!$B$10)</f>
        <v/>
      </c>
      <c r="F20624">
        <f>IF(OR(A20624="",C20624=""),"",C20624/Inputs!$B$11)</f>
        <v/>
      </c>
    </row>
    <row r="20625">
      <c r="A20625" s="18" t="n"/>
      <c r="D20625">
        <f>IF(A20625="","",HOUR(A20625))</f>
        <v/>
      </c>
      <c r="E20625">
        <f>IF(OR(A20625="",B20625=""),"",B20625/Inputs!$B$10)</f>
        <v/>
      </c>
      <c r="F20625">
        <f>IF(OR(A20625="",C20625=""),"",C20625/Inputs!$B$11)</f>
        <v/>
      </c>
    </row>
    <row r="20626">
      <c r="A20626" s="18" t="n"/>
      <c r="D20626">
        <f>IF(A20626="","",HOUR(A20626))</f>
        <v/>
      </c>
      <c r="E20626">
        <f>IF(OR(A20626="",B20626=""),"",B20626/Inputs!$B$10)</f>
        <v/>
      </c>
      <c r="F20626">
        <f>IF(OR(A20626="",C20626=""),"",C20626/Inputs!$B$11)</f>
        <v/>
      </c>
    </row>
    <row r="20627">
      <c r="A20627" s="18" t="n"/>
      <c r="D20627">
        <f>IF(A20627="","",HOUR(A20627))</f>
        <v/>
      </c>
      <c r="E20627">
        <f>IF(OR(A20627="",B20627=""),"",B20627/Inputs!$B$10)</f>
        <v/>
      </c>
      <c r="F20627">
        <f>IF(OR(A20627="",C20627=""),"",C20627/Inputs!$B$11)</f>
        <v/>
      </c>
    </row>
    <row r="20628">
      <c r="A20628" s="18" t="n"/>
      <c r="D20628">
        <f>IF(A20628="","",HOUR(A20628))</f>
        <v/>
      </c>
      <c r="E20628">
        <f>IF(OR(A20628="",B20628=""),"",B20628/Inputs!$B$10)</f>
        <v/>
      </c>
      <c r="F20628">
        <f>IF(OR(A20628="",C20628=""),"",C20628/Inputs!$B$11)</f>
        <v/>
      </c>
    </row>
    <row r="20629">
      <c r="A20629" s="18" t="n"/>
      <c r="D20629">
        <f>IF(A20629="","",HOUR(A20629))</f>
        <v/>
      </c>
      <c r="E20629">
        <f>IF(OR(A20629="",B20629=""),"",B20629/Inputs!$B$10)</f>
        <v/>
      </c>
      <c r="F20629">
        <f>IF(OR(A20629="",C20629=""),"",C20629/Inputs!$B$11)</f>
        <v/>
      </c>
    </row>
    <row r="20630">
      <c r="A20630" s="18" t="n"/>
      <c r="D20630">
        <f>IF(A20630="","",HOUR(A20630))</f>
        <v/>
      </c>
      <c r="E20630">
        <f>IF(OR(A20630="",B20630=""),"",B20630/Inputs!$B$10)</f>
        <v/>
      </c>
      <c r="F20630">
        <f>IF(OR(A20630="",C20630=""),"",C20630/Inputs!$B$11)</f>
        <v/>
      </c>
    </row>
    <row r="20631">
      <c r="A20631" s="18" t="n"/>
      <c r="D20631">
        <f>IF(A20631="","",HOUR(A20631))</f>
        <v/>
      </c>
      <c r="E20631">
        <f>IF(OR(A20631="",B20631=""),"",B20631/Inputs!$B$10)</f>
        <v/>
      </c>
      <c r="F20631">
        <f>IF(OR(A20631="",C20631=""),"",C20631/Inputs!$B$11)</f>
        <v/>
      </c>
    </row>
    <row r="20632">
      <c r="A20632" s="18" t="n"/>
      <c r="D20632">
        <f>IF(A20632="","",HOUR(A20632))</f>
        <v/>
      </c>
      <c r="E20632">
        <f>IF(OR(A20632="",B20632=""),"",B20632/Inputs!$B$10)</f>
        <v/>
      </c>
      <c r="F20632">
        <f>IF(OR(A20632="",C20632=""),"",C20632/Inputs!$B$11)</f>
        <v/>
      </c>
    </row>
    <row r="20633">
      <c r="A20633" s="18" t="n"/>
      <c r="D20633">
        <f>IF(A20633="","",HOUR(A20633))</f>
        <v/>
      </c>
      <c r="E20633">
        <f>IF(OR(A20633="",B20633=""),"",B20633/Inputs!$B$10)</f>
        <v/>
      </c>
      <c r="F20633">
        <f>IF(OR(A20633="",C20633=""),"",C20633/Inputs!$B$11)</f>
        <v/>
      </c>
    </row>
    <row r="20634">
      <c r="A20634" s="18" t="n"/>
      <c r="D20634">
        <f>IF(A20634="","",HOUR(A20634))</f>
        <v/>
      </c>
      <c r="E20634">
        <f>IF(OR(A20634="",B20634=""),"",B20634/Inputs!$B$10)</f>
        <v/>
      </c>
      <c r="F20634">
        <f>IF(OR(A20634="",C20634=""),"",C20634/Inputs!$B$11)</f>
        <v/>
      </c>
    </row>
    <row r="20635">
      <c r="A20635" s="18" t="n"/>
      <c r="D20635">
        <f>IF(A20635="","",HOUR(A20635))</f>
        <v/>
      </c>
      <c r="E20635">
        <f>IF(OR(A20635="",B20635=""),"",B20635/Inputs!$B$10)</f>
        <v/>
      </c>
      <c r="F20635">
        <f>IF(OR(A20635="",C20635=""),"",C20635/Inputs!$B$11)</f>
        <v/>
      </c>
    </row>
    <row r="20636">
      <c r="A20636" s="18" t="n"/>
      <c r="D20636">
        <f>IF(A20636="","",HOUR(A20636))</f>
        <v/>
      </c>
      <c r="E20636">
        <f>IF(OR(A20636="",B20636=""),"",B20636/Inputs!$B$10)</f>
        <v/>
      </c>
      <c r="F20636">
        <f>IF(OR(A20636="",C20636=""),"",C20636/Inputs!$B$11)</f>
        <v/>
      </c>
    </row>
    <row r="20637">
      <c r="A20637" s="18" t="n"/>
      <c r="D20637">
        <f>IF(A20637="","",HOUR(A20637))</f>
        <v/>
      </c>
      <c r="E20637">
        <f>IF(OR(A20637="",B20637=""),"",B20637/Inputs!$B$10)</f>
        <v/>
      </c>
      <c r="F20637">
        <f>IF(OR(A20637="",C20637=""),"",C20637/Inputs!$B$11)</f>
        <v/>
      </c>
    </row>
    <row r="20638">
      <c r="A20638" s="18" t="n"/>
      <c r="D20638">
        <f>IF(A20638="","",HOUR(A20638))</f>
        <v/>
      </c>
      <c r="E20638">
        <f>IF(OR(A20638="",B20638=""),"",B20638/Inputs!$B$10)</f>
        <v/>
      </c>
      <c r="F20638">
        <f>IF(OR(A20638="",C20638=""),"",C20638/Inputs!$B$11)</f>
        <v/>
      </c>
    </row>
    <row r="20639">
      <c r="A20639" s="18" t="n"/>
      <c r="D20639">
        <f>IF(A20639="","",HOUR(A20639))</f>
        <v/>
      </c>
      <c r="E20639">
        <f>IF(OR(A20639="",B20639=""),"",B20639/Inputs!$B$10)</f>
        <v/>
      </c>
      <c r="F20639">
        <f>IF(OR(A20639="",C20639=""),"",C20639/Inputs!$B$11)</f>
        <v/>
      </c>
    </row>
    <row r="20640">
      <c r="A20640" s="18" t="n"/>
      <c r="D20640">
        <f>IF(A20640="","",HOUR(A20640))</f>
        <v/>
      </c>
      <c r="E20640">
        <f>IF(OR(A20640="",B20640=""),"",B20640/Inputs!$B$10)</f>
        <v/>
      </c>
      <c r="F20640">
        <f>IF(OR(A20640="",C20640=""),"",C20640/Inputs!$B$11)</f>
        <v/>
      </c>
    </row>
    <row r="20641">
      <c r="A20641" s="18" t="n"/>
      <c r="D20641">
        <f>IF(A20641="","",HOUR(A20641))</f>
        <v/>
      </c>
      <c r="E20641">
        <f>IF(OR(A20641="",B20641=""),"",B20641/Inputs!$B$10)</f>
        <v/>
      </c>
      <c r="F20641">
        <f>IF(OR(A20641="",C20641=""),"",C20641/Inputs!$B$11)</f>
        <v/>
      </c>
    </row>
    <row r="20642">
      <c r="A20642" s="18" t="n"/>
      <c r="D20642">
        <f>IF(A20642="","",HOUR(A20642))</f>
        <v/>
      </c>
      <c r="E20642">
        <f>IF(OR(A20642="",B20642=""),"",B20642/Inputs!$B$10)</f>
        <v/>
      </c>
      <c r="F20642">
        <f>IF(OR(A20642="",C20642=""),"",C20642/Inputs!$B$11)</f>
        <v/>
      </c>
    </row>
    <row r="20643">
      <c r="A20643" s="18" t="n"/>
      <c r="D20643">
        <f>IF(A20643="","",HOUR(A20643))</f>
        <v/>
      </c>
      <c r="E20643">
        <f>IF(OR(A20643="",B20643=""),"",B20643/Inputs!$B$10)</f>
        <v/>
      </c>
      <c r="F20643">
        <f>IF(OR(A20643="",C20643=""),"",C20643/Inputs!$B$11)</f>
        <v/>
      </c>
    </row>
    <row r="20644">
      <c r="A20644" s="18" t="n"/>
      <c r="D20644">
        <f>IF(A20644="","",HOUR(A20644))</f>
        <v/>
      </c>
      <c r="E20644">
        <f>IF(OR(A20644="",B20644=""),"",B20644/Inputs!$B$10)</f>
        <v/>
      </c>
      <c r="F20644">
        <f>IF(OR(A20644="",C20644=""),"",C20644/Inputs!$B$11)</f>
        <v/>
      </c>
    </row>
    <row r="20645">
      <c r="A20645" s="18" t="n"/>
      <c r="D20645">
        <f>IF(A20645="","",HOUR(A20645))</f>
        <v/>
      </c>
      <c r="E20645">
        <f>IF(OR(A20645="",B20645=""),"",B20645/Inputs!$B$10)</f>
        <v/>
      </c>
      <c r="F20645">
        <f>IF(OR(A20645="",C20645=""),"",C20645/Inputs!$B$11)</f>
        <v/>
      </c>
    </row>
    <row r="20646">
      <c r="A20646" s="18" t="n"/>
      <c r="D20646">
        <f>IF(A20646="","",HOUR(A20646))</f>
        <v/>
      </c>
      <c r="E20646">
        <f>IF(OR(A20646="",B20646=""),"",B20646/Inputs!$B$10)</f>
        <v/>
      </c>
      <c r="F20646">
        <f>IF(OR(A20646="",C20646=""),"",C20646/Inputs!$B$11)</f>
        <v/>
      </c>
    </row>
    <row r="20647">
      <c r="A20647" s="18" t="n"/>
      <c r="D20647">
        <f>IF(A20647="","",HOUR(A20647))</f>
        <v/>
      </c>
      <c r="E20647">
        <f>IF(OR(A20647="",B20647=""),"",B20647/Inputs!$B$10)</f>
        <v/>
      </c>
      <c r="F20647">
        <f>IF(OR(A20647="",C20647=""),"",C20647/Inputs!$B$11)</f>
        <v/>
      </c>
    </row>
    <row r="20648">
      <c r="A20648" s="18" t="n"/>
      <c r="D20648">
        <f>IF(A20648="","",HOUR(A20648))</f>
        <v/>
      </c>
      <c r="E20648">
        <f>IF(OR(A20648="",B20648=""),"",B20648/Inputs!$B$10)</f>
        <v/>
      </c>
      <c r="F20648">
        <f>IF(OR(A20648="",C20648=""),"",C20648/Inputs!$B$11)</f>
        <v/>
      </c>
    </row>
    <row r="20649">
      <c r="A20649" s="18" t="n"/>
      <c r="D20649">
        <f>IF(A20649="","",HOUR(A20649))</f>
        <v/>
      </c>
      <c r="E20649">
        <f>IF(OR(A20649="",B20649=""),"",B20649/Inputs!$B$10)</f>
        <v/>
      </c>
      <c r="F20649">
        <f>IF(OR(A20649="",C20649=""),"",C20649/Inputs!$B$11)</f>
        <v/>
      </c>
    </row>
    <row r="20650">
      <c r="A20650" s="18" t="n"/>
      <c r="D20650">
        <f>IF(A20650="","",HOUR(A20650))</f>
        <v/>
      </c>
      <c r="E20650">
        <f>IF(OR(A20650="",B20650=""),"",B20650/Inputs!$B$10)</f>
        <v/>
      </c>
      <c r="F20650">
        <f>IF(OR(A20650="",C20650=""),"",C20650/Inputs!$B$11)</f>
        <v/>
      </c>
    </row>
    <row r="20651">
      <c r="A20651" s="18" t="n"/>
      <c r="D20651">
        <f>IF(A20651="","",HOUR(A20651))</f>
        <v/>
      </c>
      <c r="E20651">
        <f>IF(OR(A20651="",B20651=""),"",B20651/Inputs!$B$10)</f>
        <v/>
      </c>
      <c r="F20651">
        <f>IF(OR(A20651="",C20651=""),"",C20651/Inputs!$B$11)</f>
        <v/>
      </c>
    </row>
    <row r="20652">
      <c r="A20652" s="18" t="n"/>
      <c r="D20652">
        <f>IF(A20652="","",HOUR(A20652))</f>
        <v/>
      </c>
      <c r="E20652">
        <f>IF(OR(A20652="",B20652=""),"",B20652/Inputs!$B$10)</f>
        <v/>
      </c>
      <c r="F20652">
        <f>IF(OR(A20652="",C20652=""),"",C20652/Inputs!$B$11)</f>
        <v/>
      </c>
    </row>
    <row r="20653">
      <c r="A20653" s="18" t="n"/>
      <c r="D20653">
        <f>IF(A20653="","",HOUR(A20653))</f>
        <v/>
      </c>
      <c r="E20653">
        <f>IF(OR(A20653="",B20653=""),"",B20653/Inputs!$B$10)</f>
        <v/>
      </c>
      <c r="F20653">
        <f>IF(OR(A20653="",C20653=""),"",C20653/Inputs!$B$11)</f>
        <v/>
      </c>
    </row>
    <row r="20654">
      <c r="A20654" s="18" t="n"/>
      <c r="D20654">
        <f>IF(A20654="","",HOUR(A20654))</f>
        <v/>
      </c>
      <c r="E20654">
        <f>IF(OR(A20654="",B20654=""),"",B20654/Inputs!$B$10)</f>
        <v/>
      </c>
      <c r="F20654">
        <f>IF(OR(A20654="",C20654=""),"",C20654/Inputs!$B$11)</f>
        <v/>
      </c>
    </row>
    <row r="20655">
      <c r="A20655" s="18" t="n"/>
      <c r="D20655">
        <f>IF(A20655="","",HOUR(A20655))</f>
        <v/>
      </c>
      <c r="E20655">
        <f>IF(OR(A20655="",B20655=""),"",B20655/Inputs!$B$10)</f>
        <v/>
      </c>
      <c r="F20655">
        <f>IF(OR(A20655="",C20655=""),"",C20655/Inputs!$B$11)</f>
        <v/>
      </c>
    </row>
    <row r="20656">
      <c r="A20656" s="18" t="n"/>
      <c r="D20656">
        <f>IF(A20656="","",HOUR(A20656))</f>
        <v/>
      </c>
      <c r="E20656">
        <f>IF(OR(A20656="",B20656=""),"",B20656/Inputs!$B$10)</f>
        <v/>
      </c>
      <c r="F20656">
        <f>IF(OR(A20656="",C20656=""),"",C20656/Inputs!$B$11)</f>
        <v/>
      </c>
    </row>
    <row r="20657">
      <c r="A20657" s="18" t="n"/>
      <c r="D20657">
        <f>IF(A20657="","",HOUR(A20657))</f>
        <v/>
      </c>
      <c r="E20657">
        <f>IF(OR(A20657="",B20657=""),"",B20657/Inputs!$B$10)</f>
        <v/>
      </c>
      <c r="F20657">
        <f>IF(OR(A20657="",C20657=""),"",C20657/Inputs!$B$11)</f>
        <v/>
      </c>
    </row>
    <row r="20658">
      <c r="A20658" s="18" t="n"/>
      <c r="D20658">
        <f>IF(A20658="","",HOUR(A20658))</f>
        <v/>
      </c>
      <c r="E20658">
        <f>IF(OR(A20658="",B20658=""),"",B20658/Inputs!$B$10)</f>
        <v/>
      </c>
      <c r="F20658">
        <f>IF(OR(A20658="",C20658=""),"",C20658/Inputs!$B$11)</f>
        <v/>
      </c>
    </row>
    <row r="20659">
      <c r="A20659" s="18" t="n"/>
      <c r="D20659">
        <f>IF(A20659="","",HOUR(A20659))</f>
        <v/>
      </c>
      <c r="E20659">
        <f>IF(OR(A20659="",B20659=""),"",B20659/Inputs!$B$10)</f>
        <v/>
      </c>
      <c r="F20659">
        <f>IF(OR(A20659="",C20659=""),"",C20659/Inputs!$B$11)</f>
        <v/>
      </c>
    </row>
    <row r="20660">
      <c r="A20660" s="18" t="n"/>
      <c r="D20660">
        <f>IF(A20660="","",HOUR(A20660))</f>
        <v/>
      </c>
      <c r="E20660">
        <f>IF(OR(A20660="",B20660=""),"",B20660/Inputs!$B$10)</f>
        <v/>
      </c>
      <c r="F20660">
        <f>IF(OR(A20660="",C20660=""),"",C20660/Inputs!$B$11)</f>
        <v/>
      </c>
    </row>
    <row r="20661">
      <c r="A20661" s="18" t="n"/>
      <c r="D20661">
        <f>IF(A20661="","",HOUR(A20661))</f>
        <v/>
      </c>
      <c r="E20661">
        <f>IF(OR(A20661="",B20661=""),"",B20661/Inputs!$B$10)</f>
        <v/>
      </c>
      <c r="F20661">
        <f>IF(OR(A20661="",C20661=""),"",C20661/Inputs!$B$11)</f>
        <v/>
      </c>
    </row>
    <row r="20662">
      <c r="A20662" s="18" t="n"/>
      <c r="D20662">
        <f>IF(A20662="","",HOUR(A20662))</f>
        <v/>
      </c>
      <c r="E20662">
        <f>IF(OR(A20662="",B20662=""),"",B20662/Inputs!$B$10)</f>
        <v/>
      </c>
      <c r="F20662">
        <f>IF(OR(A20662="",C20662=""),"",C20662/Inputs!$B$11)</f>
        <v/>
      </c>
    </row>
    <row r="20663">
      <c r="A20663" s="18" t="n"/>
      <c r="D20663">
        <f>IF(A20663="","",HOUR(A20663))</f>
        <v/>
      </c>
      <c r="E20663">
        <f>IF(OR(A20663="",B20663=""),"",B20663/Inputs!$B$10)</f>
        <v/>
      </c>
      <c r="F20663">
        <f>IF(OR(A20663="",C20663=""),"",C20663/Inputs!$B$11)</f>
        <v/>
      </c>
    </row>
    <row r="20664">
      <c r="A20664" s="18" t="n"/>
      <c r="D20664">
        <f>IF(A20664="","",HOUR(A20664))</f>
        <v/>
      </c>
      <c r="E20664">
        <f>IF(OR(A20664="",B20664=""),"",B20664/Inputs!$B$10)</f>
        <v/>
      </c>
      <c r="F20664">
        <f>IF(OR(A20664="",C20664=""),"",C20664/Inputs!$B$11)</f>
        <v/>
      </c>
    </row>
    <row r="20665">
      <c r="A20665" s="18" t="n"/>
      <c r="D20665">
        <f>IF(A20665="","",HOUR(A20665))</f>
        <v/>
      </c>
      <c r="E20665">
        <f>IF(OR(A20665="",B20665=""),"",B20665/Inputs!$B$10)</f>
        <v/>
      </c>
      <c r="F20665">
        <f>IF(OR(A20665="",C20665=""),"",C20665/Inputs!$B$11)</f>
        <v/>
      </c>
    </row>
    <row r="20666">
      <c r="A20666" s="18" t="n"/>
      <c r="D20666">
        <f>IF(A20666="","",HOUR(A20666))</f>
        <v/>
      </c>
      <c r="E20666">
        <f>IF(OR(A20666="",B20666=""),"",B20666/Inputs!$B$10)</f>
        <v/>
      </c>
      <c r="F20666">
        <f>IF(OR(A20666="",C20666=""),"",C20666/Inputs!$B$11)</f>
        <v/>
      </c>
    </row>
    <row r="20667">
      <c r="A20667" s="18" t="n"/>
      <c r="D20667">
        <f>IF(A20667="","",HOUR(A20667))</f>
        <v/>
      </c>
      <c r="E20667">
        <f>IF(OR(A20667="",B20667=""),"",B20667/Inputs!$B$10)</f>
        <v/>
      </c>
      <c r="F20667">
        <f>IF(OR(A20667="",C20667=""),"",C20667/Inputs!$B$11)</f>
        <v/>
      </c>
    </row>
    <row r="20668">
      <c r="A20668" s="18" t="n"/>
      <c r="D20668">
        <f>IF(A20668="","",HOUR(A20668))</f>
        <v/>
      </c>
      <c r="E20668">
        <f>IF(OR(A20668="",B20668=""),"",B20668/Inputs!$B$10)</f>
        <v/>
      </c>
      <c r="F20668">
        <f>IF(OR(A20668="",C20668=""),"",C20668/Inputs!$B$11)</f>
        <v/>
      </c>
    </row>
    <row r="20669">
      <c r="A20669" s="18" t="n"/>
      <c r="D20669">
        <f>IF(A20669="","",HOUR(A20669))</f>
        <v/>
      </c>
      <c r="E20669">
        <f>IF(OR(A20669="",B20669=""),"",B20669/Inputs!$B$10)</f>
        <v/>
      </c>
      <c r="F20669">
        <f>IF(OR(A20669="",C20669=""),"",C20669/Inputs!$B$11)</f>
        <v/>
      </c>
    </row>
    <row r="20670">
      <c r="A20670" s="18" t="n"/>
      <c r="D20670">
        <f>IF(A20670="","",HOUR(A20670))</f>
        <v/>
      </c>
      <c r="E20670">
        <f>IF(OR(A20670="",B20670=""),"",B20670/Inputs!$B$10)</f>
        <v/>
      </c>
      <c r="F20670">
        <f>IF(OR(A20670="",C20670=""),"",C20670/Inputs!$B$11)</f>
        <v/>
      </c>
    </row>
    <row r="20671">
      <c r="A20671" s="18" t="n"/>
      <c r="D20671">
        <f>IF(A20671="","",HOUR(A20671))</f>
        <v/>
      </c>
      <c r="E20671">
        <f>IF(OR(A20671="",B20671=""),"",B20671/Inputs!$B$10)</f>
        <v/>
      </c>
      <c r="F20671">
        <f>IF(OR(A20671="",C20671=""),"",C20671/Inputs!$B$11)</f>
        <v/>
      </c>
    </row>
    <row r="20672">
      <c r="A20672" s="18" t="n"/>
      <c r="D20672">
        <f>IF(A20672="","",HOUR(A20672))</f>
        <v/>
      </c>
      <c r="E20672">
        <f>IF(OR(A20672="",B20672=""),"",B20672/Inputs!$B$10)</f>
        <v/>
      </c>
      <c r="F20672">
        <f>IF(OR(A20672="",C20672=""),"",C20672/Inputs!$B$11)</f>
        <v/>
      </c>
    </row>
    <row r="20673">
      <c r="A20673" s="18" t="n"/>
      <c r="D20673">
        <f>IF(A20673="","",HOUR(A20673))</f>
        <v/>
      </c>
      <c r="E20673">
        <f>IF(OR(A20673="",B20673=""),"",B20673/Inputs!$B$10)</f>
        <v/>
      </c>
      <c r="F20673">
        <f>IF(OR(A20673="",C20673=""),"",C20673/Inputs!$B$11)</f>
        <v/>
      </c>
    </row>
    <row r="20674">
      <c r="A20674" s="18" t="n"/>
      <c r="D20674">
        <f>IF(A20674="","",HOUR(A20674))</f>
        <v/>
      </c>
      <c r="E20674">
        <f>IF(OR(A20674="",B20674=""),"",B20674/Inputs!$B$10)</f>
        <v/>
      </c>
      <c r="F20674">
        <f>IF(OR(A20674="",C20674=""),"",C20674/Inputs!$B$11)</f>
        <v/>
      </c>
    </row>
    <row r="20675">
      <c r="A20675" s="18" t="n"/>
      <c r="D20675">
        <f>IF(A20675="","",HOUR(A20675))</f>
        <v/>
      </c>
      <c r="E20675">
        <f>IF(OR(A20675="",B20675=""),"",B20675/Inputs!$B$10)</f>
        <v/>
      </c>
      <c r="F20675">
        <f>IF(OR(A20675="",C20675=""),"",C20675/Inputs!$B$11)</f>
        <v/>
      </c>
    </row>
    <row r="20676">
      <c r="A20676" s="18" t="n"/>
      <c r="D20676">
        <f>IF(A20676="","",HOUR(A20676))</f>
        <v/>
      </c>
      <c r="E20676">
        <f>IF(OR(A20676="",B20676=""),"",B20676/Inputs!$B$10)</f>
        <v/>
      </c>
      <c r="F20676">
        <f>IF(OR(A20676="",C20676=""),"",C20676/Inputs!$B$11)</f>
        <v/>
      </c>
    </row>
    <row r="20677">
      <c r="A20677" s="18" t="n"/>
      <c r="D20677">
        <f>IF(A20677="","",HOUR(A20677))</f>
        <v/>
      </c>
      <c r="E20677">
        <f>IF(OR(A20677="",B20677=""),"",B20677/Inputs!$B$10)</f>
        <v/>
      </c>
      <c r="F20677">
        <f>IF(OR(A20677="",C20677=""),"",C20677/Inputs!$B$11)</f>
        <v/>
      </c>
    </row>
    <row r="20678">
      <c r="A20678" s="18" t="n"/>
      <c r="D20678">
        <f>IF(A20678="","",HOUR(A20678))</f>
        <v/>
      </c>
      <c r="E20678">
        <f>IF(OR(A20678="",B20678=""),"",B20678/Inputs!$B$10)</f>
        <v/>
      </c>
      <c r="F20678">
        <f>IF(OR(A20678="",C20678=""),"",C20678/Inputs!$B$11)</f>
        <v/>
      </c>
    </row>
    <row r="20679">
      <c r="A20679" s="18" t="n"/>
      <c r="D20679">
        <f>IF(A20679="","",HOUR(A20679))</f>
        <v/>
      </c>
      <c r="E20679">
        <f>IF(OR(A20679="",B20679=""),"",B20679/Inputs!$B$10)</f>
        <v/>
      </c>
      <c r="F20679">
        <f>IF(OR(A20679="",C20679=""),"",C20679/Inputs!$B$11)</f>
        <v/>
      </c>
    </row>
    <row r="20680">
      <c r="A20680" s="18" t="n"/>
      <c r="D20680">
        <f>IF(A20680="","",HOUR(A20680))</f>
        <v/>
      </c>
      <c r="E20680">
        <f>IF(OR(A20680="",B20680=""),"",B20680/Inputs!$B$10)</f>
        <v/>
      </c>
      <c r="F20680">
        <f>IF(OR(A20680="",C20680=""),"",C20680/Inputs!$B$11)</f>
        <v/>
      </c>
    </row>
    <row r="20681">
      <c r="A20681" s="18" t="n"/>
      <c r="D20681">
        <f>IF(A20681="","",HOUR(A20681))</f>
        <v/>
      </c>
      <c r="E20681">
        <f>IF(OR(A20681="",B20681=""),"",B20681/Inputs!$B$10)</f>
        <v/>
      </c>
      <c r="F20681">
        <f>IF(OR(A20681="",C20681=""),"",C20681/Inputs!$B$11)</f>
        <v/>
      </c>
    </row>
    <row r="20682">
      <c r="A20682" s="18" t="n"/>
      <c r="D20682">
        <f>IF(A20682="","",HOUR(A20682))</f>
        <v/>
      </c>
      <c r="E20682">
        <f>IF(OR(A20682="",B20682=""),"",B20682/Inputs!$B$10)</f>
        <v/>
      </c>
      <c r="F20682">
        <f>IF(OR(A20682="",C20682=""),"",C20682/Inputs!$B$11)</f>
        <v/>
      </c>
    </row>
    <row r="20683">
      <c r="A20683" s="18" t="n"/>
      <c r="D20683">
        <f>IF(A20683="","",HOUR(A20683))</f>
        <v/>
      </c>
      <c r="E20683">
        <f>IF(OR(A20683="",B20683=""),"",B20683/Inputs!$B$10)</f>
        <v/>
      </c>
      <c r="F20683">
        <f>IF(OR(A20683="",C20683=""),"",C20683/Inputs!$B$11)</f>
        <v/>
      </c>
    </row>
    <row r="20684">
      <c r="A20684" s="18" t="n"/>
      <c r="D20684">
        <f>IF(A20684="","",HOUR(A20684))</f>
        <v/>
      </c>
      <c r="E20684">
        <f>IF(OR(A20684="",B20684=""),"",B20684/Inputs!$B$10)</f>
        <v/>
      </c>
      <c r="F20684">
        <f>IF(OR(A20684="",C20684=""),"",C20684/Inputs!$B$11)</f>
        <v/>
      </c>
    </row>
    <row r="20685">
      <c r="A20685" s="18" t="n"/>
      <c r="D20685">
        <f>IF(A20685="","",HOUR(A20685))</f>
        <v/>
      </c>
      <c r="E20685">
        <f>IF(OR(A20685="",B20685=""),"",B20685/Inputs!$B$10)</f>
        <v/>
      </c>
      <c r="F20685">
        <f>IF(OR(A20685="",C20685=""),"",C20685/Inputs!$B$11)</f>
        <v/>
      </c>
    </row>
    <row r="20686">
      <c r="A20686" s="18" t="n"/>
      <c r="D20686">
        <f>IF(A20686="","",HOUR(A20686))</f>
        <v/>
      </c>
      <c r="E20686">
        <f>IF(OR(A20686="",B20686=""),"",B20686/Inputs!$B$10)</f>
        <v/>
      </c>
      <c r="F20686">
        <f>IF(OR(A20686="",C20686=""),"",C20686/Inputs!$B$11)</f>
        <v/>
      </c>
    </row>
    <row r="20687">
      <c r="A20687" s="18" t="n"/>
      <c r="D20687">
        <f>IF(A20687="","",HOUR(A20687))</f>
        <v/>
      </c>
      <c r="E20687">
        <f>IF(OR(A20687="",B20687=""),"",B20687/Inputs!$B$10)</f>
        <v/>
      </c>
      <c r="F20687">
        <f>IF(OR(A20687="",C20687=""),"",C20687/Inputs!$B$11)</f>
        <v/>
      </c>
    </row>
    <row r="20688">
      <c r="A20688" s="18" t="n"/>
      <c r="D20688">
        <f>IF(A20688="","",HOUR(A20688))</f>
        <v/>
      </c>
      <c r="E20688">
        <f>IF(OR(A20688="",B20688=""),"",B20688/Inputs!$B$10)</f>
        <v/>
      </c>
      <c r="F20688">
        <f>IF(OR(A20688="",C20688=""),"",C20688/Inputs!$B$11)</f>
        <v/>
      </c>
    </row>
    <row r="20689">
      <c r="A20689" s="18" t="n"/>
      <c r="D20689">
        <f>IF(A20689="","",HOUR(A20689))</f>
        <v/>
      </c>
      <c r="E20689">
        <f>IF(OR(A20689="",B20689=""),"",B20689/Inputs!$B$10)</f>
        <v/>
      </c>
      <c r="F20689">
        <f>IF(OR(A20689="",C20689=""),"",C20689/Inputs!$B$11)</f>
        <v/>
      </c>
    </row>
    <row r="20690">
      <c r="A20690" s="18" t="n"/>
      <c r="D20690">
        <f>IF(A20690="","",HOUR(A20690))</f>
        <v/>
      </c>
      <c r="E20690">
        <f>IF(OR(A20690="",B20690=""),"",B20690/Inputs!$B$10)</f>
        <v/>
      </c>
      <c r="F20690">
        <f>IF(OR(A20690="",C20690=""),"",C20690/Inputs!$B$11)</f>
        <v/>
      </c>
    </row>
    <row r="20691">
      <c r="A20691" s="18" t="n"/>
      <c r="D20691">
        <f>IF(A20691="","",HOUR(A20691))</f>
        <v/>
      </c>
      <c r="E20691">
        <f>IF(OR(A20691="",B20691=""),"",B20691/Inputs!$B$10)</f>
        <v/>
      </c>
      <c r="F20691">
        <f>IF(OR(A20691="",C20691=""),"",C20691/Inputs!$B$11)</f>
        <v/>
      </c>
    </row>
    <row r="20692">
      <c r="A20692" s="18" t="n"/>
      <c r="D20692">
        <f>IF(A20692="","",HOUR(A20692))</f>
        <v/>
      </c>
      <c r="E20692">
        <f>IF(OR(A20692="",B20692=""),"",B20692/Inputs!$B$10)</f>
        <v/>
      </c>
      <c r="F20692">
        <f>IF(OR(A20692="",C20692=""),"",C20692/Inputs!$B$11)</f>
        <v/>
      </c>
    </row>
    <row r="20693">
      <c r="A20693" s="18" t="n"/>
      <c r="D20693">
        <f>IF(A20693="","",HOUR(A20693))</f>
        <v/>
      </c>
      <c r="E20693">
        <f>IF(OR(A20693="",B20693=""),"",B20693/Inputs!$B$10)</f>
        <v/>
      </c>
      <c r="F20693">
        <f>IF(OR(A20693="",C20693=""),"",C20693/Inputs!$B$11)</f>
        <v/>
      </c>
    </row>
    <row r="20694">
      <c r="A20694" s="18" t="n"/>
      <c r="D20694">
        <f>IF(A20694="","",HOUR(A20694))</f>
        <v/>
      </c>
      <c r="E20694">
        <f>IF(OR(A20694="",B20694=""),"",B20694/Inputs!$B$10)</f>
        <v/>
      </c>
      <c r="F20694">
        <f>IF(OR(A20694="",C20694=""),"",C20694/Inputs!$B$11)</f>
        <v/>
      </c>
    </row>
    <row r="20695">
      <c r="A20695" s="18" t="n"/>
      <c r="D20695">
        <f>IF(A20695="","",HOUR(A20695))</f>
        <v/>
      </c>
      <c r="E20695">
        <f>IF(OR(A20695="",B20695=""),"",B20695/Inputs!$B$10)</f>
        <v/>
      </c>
      <c r="F20695">
        <f>IF(OR(A20695="",C20695=""),"",C20695/Inputs!$B$11)</f>
        <v/>
      </c>
    </row>
    <row r="20696">
      <c r="A20696" s="18" t="n"/>
      <c r="D20696">
        <f>IF(A20696="","",HOUR(A20696))</f>
        <v/>
      </c>
      <c r="E20696">
        <f>IF(OR(A20696="",B20696=""),"",B20696/Inputs!$B$10)</f>
        <v/>
      </c>
      <c r="F20696">
        <f>IF(OR(A20696="",C20696=""),"",C20696/Inputs!$B$11)</f>
        <v/>
      </c>
    </row>
    <row r="20697">
      <c r="A20697" s="18" t="n"/>
      <c r="D20697">
        <f>IF(A20697="","",HOUR(A20697))</f>
        <v/>
      </c>
      <c r="E20697">
        <f>IF(OR(A20697="",B20697=""),"",B20697/Inputs!$B$10)</f>
        <v/>
      </c>
      <c r="F20697">
        <f>IF(OR(A20697="",C20697=""),"",C20697/Inputs!$B$11)</f>
        <v/>
      </c>
    </row>
    <row r="20698">
      <c r="A20698" s="18" t="n"/>
      <c r="D20698">
        <f>IF(A20698="","",HOUR(A20698))</f>
        <v/>
      </c>
      <c r="E20698">
        <f>IF(OR(A20698="",B20698=""),"",B20698/Inputs!$B$10)</f>
        <v/>
      </c>
      <c r="F20698">
        <f>IF(OR(A20698="",C20698=""),"",C20698/Inputs!$B$11)</f>
        <v/>
      </c>
    </row>
    <row r="20699">
      <c r="A20699" s="18" t="n"/>
      <c r="D20699">
        <f>IF(A20699="","",HOUR(A20699))</f>
        <v/>
      </c>
      <c r="E20699">
        <f>IF(OR(A20699="",B20699=""),"",B20699/Inputs!$B$10)</f>
        <v/>
      </c>
      <c r="F20699">
        <f>IF(OR(A20699="",C20699=""),"",C20699/Inputs!$B$11)</f>
        <v/>
      </c>
    </row>
    <row r="20700">
      <c r="A20700" s="18" t="n"/>
      <c r="D20700">
        <f>IF(A20700="","",HOUR(A20700))</f>
        <v/>
      </c>
      <c r="E20700">
        <f>IF(OR(A20700="",B20700=""),"",B20700/Inputs!$B$10)</f>
        <v/>
      </c>
      <c r="F20700">
        <f>IF(OR(A20700="",C20700=""),"",C20700/Inputs!$B$11)</f>
        <v/>
      </c>
    </row>
    <row r="20701">
      <c r="A20701" s="18" t="n"/>
      <c r="D20701">
        <f>IF(A20701="","",HOUR(A20701))</f>
        <v/>
      </c>
      <c r="E20701">
        <f>IF(OR(A20701="",B20701=""),"",B20701/Inputs!$B$10)</f>
        <v/>
      </c>
      <c r="F20701">
        <f>IF(OR(A20701="",C20701=""),"",C20701/Inputs!$B$11)</f>
        <v/>
      </c>
    </row>
    <row r="20702">
      <c r="A20702" s="18" t="n"/>
      <c r="D20702">
        <f>IF(A20702="","",HOUR(A20702))</f>
        <v/>
      </c>
      <c r="E20702">
        <f>IF(OR(A20702="",B20702=""),"",B20702/Inputs!$B$10)</f>
        <v/>
      </c>
      <c r="F20702">
        <f>IF(OR(A20702="",C20702=""),"",C20702/Inputs!$B$11)</f>
        <v/>
      </c>
    </row>
    <row r="20703">
      <c r="A20703" s="18" t="n"/>
      <c r="D20703">
        <f>IF(A20703="","",HOUR(A20703))</f>
        <v/>
      </c>
      <c r="E20703">
        <f>IF(OR(A20703="",B20703=""),"",B20703/Inputs!$B$10)</f>
        <v/>
      </c>
      <c r="F20703">
        <f>IF(OR(A20703="",C20703=""),"",C20703/Inputs!$B$11)</f>
        <v/>
      </c>
    </row>
    <row r="20704">
      <c r="A20704" s="18" t="n"/>
      <c r="D20704">
        <f>IF(A20704="","",HOUR(A20704))</f>
        <v/>
      </c>
      <c r="E20704">
        <f>IF(OR(A20704="",B20704=""),"",B20704/Inputs!$B$10)</f>
        <v/>
      </c>
      <c r="F20704">
        <f>IF(OR(A20704="",C20704=""),"",C20704/Inputs!$B$11)</f>
        <v/>
      </c>
    </row>
    <row r="20705">
      <c r="A20705" s="18" t="n"/>
      <c r="D20705">
        <f>IF(A20705="","",HOUR(A20705))</f>
        <v/>
      </c>
      <c r="E20705">
        <f>IF(OR(A20705="",B20705=""),"",B20705/Inputs!$B$10)</f>
        <v/>
      </c>
      <c r="F20705">
        <f>IF(OR(A20705="",C20705=""),"",C20705/Inputs!$B$11)</f>
        <v/>
      </c>
    </row>
    <row r="20706">
      <c r="A20706" s="18" t="n"/>
      <c r="D20706">
        <f>IF(A20706="","",HOUR(A20706))</f>
        <v/>
      </c>
      <c r="E20706">
        <f>IF(OR(A20706="",B20706=""),"",B20706/Inputs!$B$10)</f>
        <v/>
      </c>
      <c r="F20706">
        <f>IF(OR(A20706="",C20706=""),"",C20706/Inputs!$B$11)</f>
        <v/>
      </c>
    </row>
    <row r="20707">
      <c r="A20707" s="18" t="n"/>
      <c r="D20707">
        <f>IF(A20707="","",HOUR(A20707))</f>
        <v/>
      </c>
      <c r="E20707">
        <f>IF(OR(A20707="",B20707=""),"",B20707/Inputs!$B$10)</f>
        <v/>
      </c>
      <c r="F20707">
        <f>IF(OR(A20707="",C20707=""),"",C20707/Inputs!$B$11)</f>
        <v/>
      </c>
    </row>
    <row r="20708">
      <c r="A20708" s="18" t="n"/>
      <c r="D20708">
        <f>IF(A20708="","",HOUR(A20708))</f>
        <v/>
      </c>
      <c r="E20708">
        <f>IF(OR(A20708="",B20708=""),"",B20708/Inputs!$B$10)</f>
        <v/>
      </c>
      <c r="F20708">
        <f>IF(OR(A20708="",C20708=""),"",C20708/Inputs!$B$11)</f>
        <v/>
      </c>
    </row>
    <row r="20709">
      <c r="A20709" s="18" t="n"/>
      <c r="D20709">
        <f>IF(A20709="","",HOUR(A20709))</f>
        <v/>
      </c>
      <c r="E20709">
        <f>IF(OR(A20709="",B20709=""),"",B20709/Inputs!$B$10)</f>
        <v/>
      </c>
      <c r="F20709">
        <f>IF(OR(A20709="",C20709=""),"",C20709/Inputs!$B$11)</f>
        <v/>
      </c>
    </row>
    <row r="20710">
      <c r="A20710" s="18" t="n"/>
      <c r="D20710">
        <f>IF(A20710="","",HOUR(A20710))</f>
        <v/>
      </c>
      <c r="E20710">
        <f>IF(OR(A20710="",B20710=""),"",B20710/Inputs!$B$10)</f>
        <v/>
      </c>
      <c r="F20710">
        <f>IF(OR(A20710="",C20710=""),"",C20710/Inputs!$B$11)</f>
        <v/>
      </c>
    </row>
    <row r="20711">
      <c r="A20711" s="18" t="n"/>
      <c r="D20711">
        <f>IF(A20711="","",HOUR(A20711))</f>
        <v/>
      </c>
      <c r="E20711">
        <f>IF(OR(A20711="",B20711=""),"",B20711/Inputs!$B$10)</f>
        <v/>
      </c>
      <c r="F20711">
        <f>IF(OR(A20711="",C20711=""),"",C20711/Inputs!$B$11)</f>
        <v/>
      </c>
    </row>
    <row r="20712">
      <c r="A20712" s="18" t="n"/>
      <c r="D20712">
        <f>IF(A20712="","",HOUR(A20712))</f>
        <v/>
      </c>
      <c r="E20712">
        <f>IF(OR(A20712="",B20712=""),"",B20712/Inputs!$B$10)</f>
        <v/>
      </c>
      <c r="F20712">
        <f>IF(OR(A20712="",C20712=""),"",C20712/Inputs!$B$11)</f>
        <v/>
      </c>
    </row>
    <row r="20713">
      <c r="A20713" s="18" t="n"/>
      <c r="D20713">
        <f>IF(A20713="","",HOUR(A20713))</f>
        <v/>
      </c>
      <c r="E20713">
        <f>IF(OR(A20713="",B20713=""),"",B20713/Inputs!$B$10)</f>
        <v/>
      </c>
      <c r="F20713">
        <f>IF(OR(A20713="",C20713=""),"",C20713/Inputs!$B$11)</f>
        <v/>
      </c>
    </row>
    <row r="20714">
      <c r="A20714" s="18" t="n"/>
      <c r="D20714">
        <f>IF(A20714="","",HOUR(A20714))</f>
        <v/>
      </c>
      <c r="E20714">
        <f>IF(OR(A20714="",B20714=""),"",B20714/Inputs!$B$10)</f>
        <v/>
      </c>
      <c r="F20714">
        <f>IF(OR(A20714="",C20714=""),"",C20714/Inputs!$B$11)</f>
        <v/>
      </c>
    </row>
    <row r="20715">
      <c r="A20715" s="18" t="n"/>
      <c r="D20715">
        <f>IF(A20715="","",HOUR(A20715))</f>
        <v/>
      </c>
      <c r="E20715">
        <f>IF(OR(A20715="",B20715=""),"",B20715/Inputs!$B$10)</f>
        <v/>
      </c>
      <c r="F20715">
        <f>IF(OR(A20715="",C20715=""),"",C20715/Inputs!$B$11)</f>
        <v/>
      </c>
    </row>
    <row r="20716">
      <c r="A20716" s="18" t="n"/>
      <c r="D20716">
        <f>IF(A20716="","",HOUR(A20716))</f>
        <v/>
      </c>
      <c r="E20716">
        <f>IF(OR(A20716="",B20716=""),"",B20716/Inputs!$B$10)</f>
        <v/>
      </c>
      <c r="F20716">
        <f>IF(OR(A20716="",C20716=""),"",C20716/Inputs!$B$11)</f>
        <v/>
      </c>
    </row>
    <row r="20717">
      <c r="A20717" s="18" t="n"/>
      <c r="D20717">
        <f>IF(A20717="","",HOUR(A20717))</f>
        <v/>
      </c>
      <c r="E20717">
        <f>IF(OR(A20717="",B20717=""),"",B20717/Inputs!$B$10)</f>
        <v/>
      </c>
      <c r="F20717">
        <f>IF(OR(A20717="",C20717=""),"",C20717/Inputs!$B$11)</f>
        <v/>
      </c>
    </row>
    <row r="20718">
      <c r="A20718" s="18" t="n"/>
      <c r="D20718">
        <f>IF(A20718="","",HOUR(A20718))</f>
        <v/>
      </c>
      <c r="E20718">
        <f>IF(OR(A20718="",B20718=""),"",B20718/Inputs!$B$10)</f>
        <v/>
      </c>
      <c r="F20718">
        <f>IF(OR(A20718="",C20718=""),"",C20718/Inputs!$B$11)</f>
        <v/>
      </c>
    </row>
    <row r="20719">
      <c r="A20719" s="18" t="n"/>
      <c r="D20719">
        <f>IF(A20719="","",HOUR(A20719))</f>
        <v/>
      </c>
      <c r="E20719">
        <f>IF(OR(A20719="",B20719=""),"",B20719/Inputs!$B$10)</f>
        <v/>
      </c>
      <c r="F20719">
        <f>IF(OR(A20719="",C20719=""),"",C20719/Inputs!$B$11)</f>
        <v/>
      </c>
    </row>
    <row r="20720">
      <c r="A20720" s="18" t="n"/>
      <c r="D20720">
        <f>IF(A20720="","",HOUR(A20720))</f>
        <v/>
      </c>
      <c r="E20720">
        <f>IF(OR(A20720="",B20720=""),"",B20720/Inputs!$B$10)</f>
        <v/>
      </c>
      <c r="F20720">
        <f>IF(OR(A20720="",C20720=""),"",C20720/Inputs!$B$11)</f>
        <v/>
      </c>
    </row>
    <row r="20721">
      <c r="A20721" s="18" t="n"/>
      <c r="D20721">
        <f>IF(A20721="","",HOUR(A20721))</f>
        <v/>
      </c>
      <c r="E20721">
        <f>IF(OR(A20721="",B20721=""),"",B20721/Inputs!$B$10)</f>
        <v/>
      </c>
      <c r="F20721">
        <f>IF(OR(A20721="",C20721=""),"",C20721/Inputs!$B$11)</f>
        <v/>
      </c>
    </row>
    <row r="20722">
      <c r="A20722" s="18" t="n"/>
      <c r="D20722">
        <f>IF(A20722="","",HOUR(A20722))</f>
        <v/>
      </c>
      <c r="E20722">
        <f>IF(OR(A20722="",B20722=""),"",B20722/Inputs!$B$10)</f>
        <v/>
      </c>
      <c r="F20722">
        <f>IF(OR(A20722="",C20722=""),"",C20722/Inputs!$B$11)</f>
        <v/>
      </c>
    </row>
    <row r="20723">
      <c r="A20723" s="18" t="n"/>
      <c r="D20723">
        <f>IF(A20723="","",HOUR(A20723))</f>
        <v/>
      </c>
      <c r="E20723">
        <f>IF(OR(A20723="",B20723=""),"",B20723/Inputs!$B$10)</f>
        <v/>
      </c>
      <c r="F20723">
        <f>IF(OR(A20723="",C20723=""),"",C20723/Inputs!$B$11)</f>
        <v/>
      </c>
    </row>
    <row r="20724">
      <c r="A20724" s="18" t="n"/>
      <c r="D20724">
        <f>IF(A20724="","",HOUR(A20724))</f>
        <v/>
      </c>
      <c r="E20724">
        <f>IF(OR(A20724="",B20724=""),"",B20724/Inputs!$B$10)</f>
        <v/>
      </c>
      <c r="F20724">
        <f>IF(OR(A20724="",C20724=""),"",C20724/Inputs!$B$11)</f>
        <v/>
      </c>
    </row>
    <row r="20725">
      <c r="A20725" s="18" t="n"/>
      <c r="D20725">
        <f>IF(A20725="","",HOUR(A20725))</f>
        <v/>
      </c>
      <c r="E20725">
        <f>IF(OR(A20725="",B20725=""),"",B20725/Inputs!$B$10)</f>
        <v/>
      </c>
      <c r="F20725">
        <f>IF(OR(A20725="",C20725=""),"",C20725/Inputs!$B$11)</f>
        <v/>
      </c>
    </row>
    <row r="20726">
      <c r="A20726" s="18" t="n"/>
      <c r="D20726">
        <f>IF(A20726="","",HOUR(A20726))</f>
        <v/>
      </c>
      <c r="E20726">
        <f>IF(OR(A20726="",B20726=""),"",B20726/Inputs!$B$10)</f>
        <v/>
      </c>
      <c r="F20726">
        <f>IF(OR(A20726="",C20726=""),"",C20726/Inputs!$B$11)</f>
        <v/>
      </c>
    </row>
    <row r="20727">
      <c r="A20727" s="18" t="n"/>
      <c r="D20727">
        <f>IF(A20727="","",HOUR(A20727))</f>
        <v/>
      </c>
      <c r="E20727">
        <f>IF(OR(A20727="",B20727=""),"",B20727/Inputs!$B$10)</f>
        <v/>
      </c>
      <c r="F20727">
        <f>IF(OR(A20727="",C20727=""),"",C20727/Inputs!$B$11)</f>
        <v/>
      </c>
    </row>
    <row r="20728">
      <c r="A20728" s="18" t="n"/>
      <c r="D20728">
        <f>IF(A20728="","",HOUR(A20728))</f>
        <v/>
      </c>
      <c r="E20728">
        <f>IF(OR(A20728="",B20728=""),"",B20728/Inputs!$B$10)</f>
        <v/>
      </c>
      <c r="F20728">
        <f>IF(OR(A20728="",C20728=""),"",C20728/Inputs!$B$11)</f>
        <v/>
      </c>
    </row>
    <row r="20729">
      <c r="A20729" s="18" t="n"/>
      <c r="D20729">
        <f>IF(A20729="","",HOUR(A20729))</f>
        <v/>
      </c>
      <c r="E20729">
        <f>IF(OR(A20729="",B20729=""),"",B20729/Inputs!$B$10)</f>
        <v/>
      </c>
      <c r="F20729">
        <f>IF(OR(A20729="",C20729=""),"",C20729/Inputs!$B$11)</f>
        <v/>
      </c>
    </row>
    <row r="20730">
      <c r="A20730" s="18" t="n"/>
      <c r="D20730">
        <f>IF(A20730="","",HOUR(A20730))</f>
        <v/>
      </c>
      <c r="E20730">
        <f>IF(OR(A20730="",B20730=""),"",B20730/Inputs!$B$10)</f>
        <v/>
      </c>
      <c r="F20730">
        <f>IF(OR(A20730="",C20730=""),"",C20730/Inputs!$B$11)</f>
        <v/>
      </c>
    </row>
    <row r="20731">
      <c r="A20731" s="18" t="n"/>
      <c r="D20731">
        <f>IF(A20731="","",HOUR(A20731))</f>
        <v/>
      </c>
      <c r="E20731">
        <f>IF(OR(A20731="",B20731=""),"",B20731/Inputs!$B$10)</f>
        <v/>
      </c>
      <c r="F20731">
        <f>IF(OR(A20731="",C20731=""),"",C20731/Inputs!$B$11)</f>
        <v/>
      </c>
    </row>
    <row r="20732">
      <c r="A20732" s="18" t="n"/>
      <c r="D20732">
        <f>IF(A20732="","",HOUR(A20732))</f>
        <v/>
      </c>
      <c r="E20732">
        <f>IF(OR(A20732="",B20732=""),"",B20732/Inputs!$B$10)</f>
        <v/>
      </c>
      <c r="F20732">
        <f>IF(OR(A20732="",C20732=""),"",C20732/Inputs!$B$11)</f>
        <v/>
      </c>
    </row>
    <row r="20733">
      <c r="A20733" s="18" t="n"/>
      <c r="D20733">
        <f>IF(A20733="","",HOUR(A20733))</f>
        <v/>
      </c>
      <c r="E20733">
        <f>IF(OR(A20733="",B20733=""),"",B20733/Inputs!$B$10)</f>
        <v/>
      </c>
      <c r="F20733">
        <f>IF(OR(A20733="",C20733=""),"",C20733/Inputs!$B$11)</f>
        <v/>
      </c>
    </row>
    <row r="20734">
      <c r="A20734" s="18" t="n"/>
      <c r="D20734">
        <f>IF(A20734="","",HOUR(A20734))</f>
        <v/>
      </c>
      <c r="E20734">
        <f>IF(OR(A20734="",B20734=""),"",B20734/Inputs!$B$10)</f>
        <v/>
      </c>
      <c r="F20734">
        <f>IF(OR(A20734="",C20734=""),"",C20734/Inputs!$B$11)</f>
        <v/>
      </c>
    </row>
    <row r="20735">
      <c r="A20735" s="18" t="n"/>
      <c r="D20735">
        <f>IF(A20735="","",HOUR(A20735))</f>
        <v/>
      </c>
      <c r="E20735">
        <f>IF(OR(A20735="",B20735=""),"",B20735/Inputs!$B$10)</f>
        <v/>
      </c>
      <c r="F20735">
        <f>IF(OR(A20735="",C20735=""),"",C20735/Inputs!$B$11)</f>
        <v/>
      </c>
    </row>
    <row r="20736">
      <c r="A20736" s="18" t="n"/>
      <c r="D20736">
        <f>IF(A20736="","",HOUR(A20736))</f>
        <v/>
      </c>
      <c r="E20736">
        <f>IF(OR(A20736="",B20736=""),"",B20736/Inputs!$B$10)</f>
        <v/>
      </c>
      <c r="F20736">
        <f>IF(OR(A20736="",C20736=""),"",C20736/Inputs!$B$11)</f>
        <v/>
      </c>
    </row>
    <row r="20737">
      <c r="A20737" s="18" t="n"/>
      <c r="D20737">
        <f>IF(A20737="","",HOUR(A20737))</f>
        <v/>
      </c>
      <c r="E20737">
        <f>IF(OR(A20737="",B20737=""),"",B20737/Inputs!$B$10)</f>
        <v/>
      </c>
      <c r="F20737">
        <f>IF(OR(A20737="",C20737=""),"",C20737/Inputs!$B$11)</f>
        <v/>
      </c>
    </row>
    <row r="20738">
      <c r="A20738" s="18" t="n"/>
      <c r="D20738">
        <f>IF(A20738="","",HOUR(A20738))</f>
        <v/>
      </c>
      <c r="E20738">
        <f>IF(OR(A20738="",B20738=""),"",B20738/Inputs!$B$10)</f>
        <v/>
      </c>
      <c r="F20738">
        <f>IF(OR(A20738="",C20738=""),"",C20738/Inputs!$B$11)</f>
        <v/>
      </c>
    </row>
    <row r="20739">
      <c r="A20739" s="18" t="n"/>
      <c r="D20739">
        <f>IF(A20739="","",HOUR(A20739))</f>
        <v/>
      </c>
      <c r="E20739">
        <f>IF(OR(A20739="",B20739=""),"",B20739/Inputs!$B$10)</f>
        <v/>
      </c>
      <c r="F20739">
        <f>IF(OR(A20739="",C20739=""),"",C20739/Inputs!$B$11)</f>
        <v/>
      </c>
    </row>
    <row r="20740">
      <c r="A20740" s="18" t="n"/>
      <c r="D20740">
        <f>IF(A20740="","",HOUR(A20740))</f>
        <v/>
      </c>
      <c r="E20740">
        <f>IF(OR(A20740="",B20740=""),"",B20740/Inputs!$B$10)</f>
        <v/>
      </c>
      <c r="F20740">
        <f>IF(OR(A20740="",C20740=""),"",C20740/Inputs!$B$11)</f>
        <v/>
      </c>
    </row>
    <row r="20741">
      <c r="A20741" s="18" t="n"/>
      <c r="D20741">
        <f>IF(A20741="","",HOUR(A20741))</f>
        <v/>
      </c>
      <c r="E20741">
        <f>IF(OR(A20741="",B20741=""),"",B20741/Inputs!$B$10)</f>
        <v/>
      </c>
      <c r="F20741">
        <f>IF(OR(A20741="",C20741=""),"",C20741/Inputs!$B$11)</f>
        <v/>
      </c>
    </row>
    <row r="20742">
      <c r="A20742" s="18" t="n"/>
      <c r="D20742">
        <f>IF(A20742="","",HOUR(A20742))</f>
        <v/>
      </c>
      <c r="E20742">
        <f>IF(OR(A20742="",B20742=""),"",B20742/Inputs!$B$10)</f>
        <v/>
      </c>
      <c r="F20742">
        <f>IF(OR(A20742="",C20742=""),"",C20742/Inputs!$B$11)</f>
        <v/>
      </c>
    </row>
    <row r="20743">
      <c r="A20743" s="18" t="n"/>
      <c r="D20743">
        <f>IF(A20743="","",HOUR(A20743))</f>
        <v/>
      </c>
      <c r="E20743">
        <f>IF(OR(A20743="",B20743=""),"",B20743/Inputs!$B$10)</f>
        <v/>
      </c>
      <c r="F20743">
        <f>IF(OR(A20743="",C20743=""),"",C20743/Inputs!$B$11)</f>
        <v/>
      </c>
    </row>
    <row r="20744">
      <c r="A20744" s="18" t="n"/>
      <c r="D20744">
        <f>IF(A20744="","",HOUR(A20744))</f>
        <v/>
      </c>
      <c r="E20744">
        <f>IF(OR(A20744="",B20744=""),"",B20744/Inputs!$B$10)</f>
        <v/>
      </c>
      <c r="F20744">
        <f>IF(OR(A20744="",C20744=""),"",C20744/Inputs!$B$11)</f>
        <v/>
      </c>
    </row>
    <row r="20745">
      <c r="A20745" s="18" t="n"/>
      <c r="D20745">
        <f>IF(A20745="","",HOUR(A20745))</f>
        <v/>
      </c>
      <c r="E20745">
        <f>IF(OR(A20745="",B20745=""),"",B20745/Inputs!$B$10)</f>
        <v/>
      </c>
      <c r="F20745">
        <f>IF(OR(A20745="",C20745=""),"",C20745/Inputs!$B$11)</f>
        <v/>
      </c>
    </row>
    <row r="20746">
      <c r="A20746" s="18" t="n"/>
      <c r="D20746">
        <f>IF(A20746="","",HOUR(A20746))</f>
        <v/>
      </c>
      <c r="E20746">
        <f>IF(OR(A20746="",B20746=""),"",B20746/Inputs!$B$10)</f>
        <v/>
      </c>
      <c r="F20746">
        <f>IF(OR(A20746="",C20746=""),"",C20746/Inputs!$B$11)</f>
        <v/>
      </c>
    </row>
    <row r="20747">
      <c r="A20747" s="18" t="n"/>
      <c r="D20747">
        <f>IF(A20747="","",HOUR(A20747))</f>
        <v/>
      </c>
      <c r="E20747">
        <f>IF(OR(A20747="",B20747=""),"",B20747/Inputs!$B$10)</f>
        <v/>
      </c>
      <c r="F20747">
        <f>IF(OR(A20747="",C20747=""),"",C20747/Inputs!$B$11)</f>
        <v/>
      </c>
    </row>
    <row r="20748">
      <c r="A20748" s="18" t="n"/>
      <c r="D20748">
        <f>IF(A20748="","",HOUR(A20748))</f>
        <v/>
      </c>
      <c r="E20748">
        <f>IF(OR(A20748="",B20748=""),"",B20748/Inputs!$B$10)</f>
        <v/>
      </c>
      <c r="F20748">
        <f>IF(OR(A20748="",C20748=""),"",C20748/Inputs!$B$11)</f>
        <v/>
      </c>
    </row>
    <row r="20749">
      <c r="A20749" s="18" t="n"/>
      <c r="D20749">
        <f>IF(A20749="","",HOUR(A20749))</f>
        <v/>
      </c>
      <c r="E20749">
        <f>IF(OR(A20749="",B20749=""),"",B20749/Inputs!$B$10)</f>
        <v/>
      </c>
      <c r="F20749">
        <f>IF(OR(A20749="",C20749=""),"",C20749/Inputs!$B$11)</f>
        <v/>
      </c>
    </row>
    <row r="20750">
      <c r="A20750" s="18" t="n"/>
      <c r="D20750">
        <f>IF(A20750="","",HOUR(A20750))</f>
        <v/>
      </c>
      <c r="E20750">
        <f>IF(OR(A20750="",B20750=""),"",B20750/Inputs!$B$10)</f>
        <v/>
      </c>
      <c r="F20750">
        <f>IF(OR(A20750="",C20750=""),"",C20750/Inputs!$B$11)</f>
        <v/>
      </c>
    </row>
    <row r="20751">
      <c r="A20751" s="18" t="n"/>
      <c r="D20751">
        <f>IF(A20751="","",HOUR(A20751))</f>
        <v/>
      </c>
      <c r="E20751">
        <f>IF(OR(A20751="",B20751=""),"",B20751/Inputs!$B$10)</f>
        <v/>
      </c>
      <c r="F20751">
        <f>IF(OR(A20751="",C20751=""),"",C20751/Inputs!$B$11)</f>
        <v/>
      </c>
    </row>
    <row r="20752">
      <c r="A20752" s="18" t="n"/>
      <c r="D20752">
        <f>IF(A20752="","",HOUR(A20752))</f>
        <v/>
      </c>
      <c r="E20752">
        <f>IF(OR(A20752="",B20752=""),"",B20752/Inputs!$B$10)</f>
        <v/>
      </c>
      <c r="F20752">
        <f>IF(OR(A20752="",C20752=""),"",C20752/Inputs!$B$11)</f>
        <v/>
      </c>
    </row>
    <row r="20753">
      <c r="A20753" s="18" t="n"/>
      <c r="D20753">
        <f>IF(A20753="","",HOUR(A20753))</f>
        <v/>
      </c>
      <c r="E20753">
        <f>IF(OR(A20753="",B20753=""),"",B20753/Inputs!$B$10)</f>
        <v/>
      </c>
      <c r="F20753">
        <f>IF(OR(A20753="",C20753=""),"",C20753/Inputs!$B$11)</f>
        <v/>
      </c>
    </row>
    <row r="20754">
      <c r="A20754" s="18" t="n"/>
      <c r="D20754">
        <f>IF(A20754="","",HOUR(A20754))</f>
        <v/>
      </c>
      <c r="E20754">
        <f>IF(OR(A20754="",B20754=""),"",B20754/Inputs!$B$10)</f>
        <v/>
      </c>
      <c r="F20754">
        <f>IF(OR(A20754="",C20754=""),"",C20754/Inputs!$B$11)</f>
        <v/>
      </c>
    </row>
    <row r="20755">
      <c r="A20755" s="18" t="n"/>
      <c r="D20755">
        <f>IF(A20755="","",HOUR(A20755))</f>
        <v/>
      </c>
      <c r="E20755">
        <f>IF(OR(A20755="",B20755=""),"",B20755/Inputs!$B$10)</f>
        <v/>
      </c>
      <c r="F20755">
        <f>IF(OR(A20755="",C20755=""),"",C20755/Inputs!$B$11)</f>
        <v/>
      </c>
    </row>
    <row r="20756">
      <c r="A20756" s="18" t="n"/>
      <c r="D20756">
        <f>IF(A20756="","",HOUR(A20756))</f>
        <v/>
      </c>
      <c r="E20756">
        <f>IF(OR(A20756="",B20756=""),"",B20756/Inputs!$B$10)</f>
        <v/>
      </c>
      <c r="F20756">
        <f>IF(OR(A20756="",C20756=""),"",C20756/Inputs!$B$11)</f>
        <v/>
      </c>
    </row>
    <row r="20757">
      <c r="A20757" s="18" t="n"/>
      <c r="D20757">
        <f>IF(A20757="","",HOUR(A20757))</f>
        <v/>
      </c>
      <c r="E20757">
        <f>IF(OR(A20757="",B20757=""),"",B20757/Inputs!$B$10)</f>
        <v/>
      </c>
      <c r="F20757">
        <f>IF(OR(A20757="",C20757=""),"",C20757/Inputs!$B$11)</f>
        <v/>
      </c>
    </row>
    <row r="20758">
      <c r="A20758" s="18" t="n"/>
      <c r="D20758">
        <f>IF(A20758="","",HOUR(A20758))</f>
        <v/>
      </c>
      <c r="E20758">
        <f>IF(OR(A20758="",B20758=""),"",B20758/Inputs!$B$10)</f>
        <v/>
      </c>
      <c r="F20758">
        <f>IF(OR(A20758="",C20758=""),"",C20758/Inputs!$B$11)</f>
        <v/>
      </c>
    </row>
    <row r="20759">
      <c r="A20759" s="18" t="n"/>
      <c r="D20759">
        <f>IF(A20759="","",HOUR(A20759))</f>
        <v/>
      </c>
      <c r="E20759">
        <f>IF(OR(A20759="",B20759=""),"",B20759/Inputs!$B$10)</f>
        <v/>
      </c>
      <c r="F20759">
        <f>IF(OR(A20759="",C20759=""),"",C20759/Inputs!$B$11)</f>
        <v/>
      </c>
    </row>
    <row r="20760">
      <c r="A20760" s="18" t="n"/>
      <c r="D20760">
        <f>IF(A20760="","",HOUR(A20760))</f>
        <v/>
      </c>
      <c r="E20760">
        <f>IF(OR(A20760="",B20760=""),"",B20760/Inputs!$B$10)</f>
        <v/>
      </c>
      <c r="F20760">
        <f>IF(OR(A20760="",C20760=""),"",C20760/Inputs!$B$11)</f>
        <v/>
      </c>
    </row>
    <row r="20761">
      <c r="A20761" s="18" t="n"/>
      <c r="D20761">
        <f>IF(A20761="","",HOUR(A20761))</f>
        <v/>
      </c>
      <c r="E20761">
        <f>IF(OR(A20761="",B20761=""),"",B20761/Inputs!$B$10)</f>
        <v/>
      </c>
      <c r="F20761">
        <f>IF(OR(A20761="",C20761=""),"",C20761/Inputs!$B$11)</f>
        <v/>
      </c>
    </row>
    <row r="20762">
      <c r="A20762" s="18" t="n"/>
      <c r="D20762">
        <f>IF(A20762="","",HOUR(A20762))</f>
        <v/>
      </c>
      <c r="E20762">
        <f>IF(OR(A20762="",B20762=""),"",B20762/Inputs!$B$10)</f>
        <v/>
      </c>
      <c r="F20762">
        <f>IF(OR(A20762="",C20762=""),"",C20762/Inputs!$B$11)</f>
        <v/>
      </c>
    </row>
    <row r="20763">
      <c r="A20763" s="18" t="n"/>
      <c r="D20763">
        <f>IF(A20763="","",HOUR(A20763))</f>
        <v/>
      </c>
      <c r="E20763">
        <f>IF(OR(A20763="",B20763=""),"",B20763/Inputs!$B$10)</f>
        <v/>
      </c>
      <c r="F20763">
        <f>IF(OR(A20763="",C20763=""),"",C20763/Inputs!$B$11)</f>
        <v/>
      </c>
    </row>
    <row r="20764">
      <c r="A20764" s="18" t="n"/>
      <c r="D20764">
        <f>IF(A20764="","",HOUR(A20764))</f>
        <v/>
      </c>
      <c r="E20764">
        <f>IF(OR(A20764="",B20764=""),"",B20764/Inputs!$B$10)</f>
        <v/>
      </c>
      <c r="F20764">
        <f>IF(OR(A20764="",C20764=""),"",C20764/Inputs!$B$11)</f>
        <v/>
      </c>
    </row>
    <row r="20765">
      <c r="A20765" s="18" t="n"/>
      <c r="D20765">
        <f>IF(A20765="","",HOUR(A20765))</f>
        <v/>
      </c>
      <c r="E20765">
        <f>IF(OR(A20765="",B20765=""),"",B20765/Inputs!$B$10)</f>
        <v/>
      </c>
      <c r="F20765">
        <f>IF(OR(A20765="",C20765=""),"",C20765/Inputs!$B$11)</f>
        <v/>
      </c>
    </row>
    <row r="20766">
      <c r="A20766" s="18" t="n"/>
      <c r="D20766">
        <f>IF(A20766="","",HOUR(A20766))</f>
        <v/>
      </c>
      <c r="E20766">
        <f>IF(OR(A20766="",B20766=""),"",B20766/Inputs!$B$10)</f>
        <v/>
      </c>
      <c r="F20766">
        <f>IF(OR(A20766="",C20766=""),"",C20766/Inputs!$B$11)</f>
        <v/>
      </c>
    </row>
    <row r="20767">
      <c r="A20767" s="18" t="n"/>
      <c r="D20767">
        <f>IF(A20767="","",HOUR(A20767))</f>
        <v/>
      </c>
      <c r="E20767">
        <f>IF(OR(A20767="",B20767=""),"",B20767/Inputs!$B$10)</f>
        <v/>
      </c>
      <c r="F20767">
        <f>IF(OR(A20767="",C20767=""),"",C20767/Inputs!$B$11)</f>
        <v/>
      </c>
    </row>
    <row r="20768">
      <c r="A20768" s="18" t="n"/>
      <c r="D20768">
        <f>IF(A20768="","",HOUR(A20768))</f>
        <v/>
      </c>
      <c r="E20768">
        <f>IF(OR(A20768="",B20768=""),"",B20768/Inputs!$B$10)</f>
        <v/>
      </c>
      <c r="F20768">
        <f>IF(OR(A20768="",C20768=""),"",C20768/Inputs!$B$11)</f>
        <v/>
      </c>
    </row>
    <row r="20769">
      <c r="A20769" s="18" t="n"/>
      <c r="D20769">
        <f>IF(A20769="","",HOUR(A20769))</f>
        <v/>
      </c>
      <c r="E20769">
        <f>IF(OR(A20769="",B20769=""),"",B20769/Inputs!$B$10)</f>
        <v/>
      </c>
      <c r="F20769">
        <f>IF(OR(A20769="",C20769=""),"",C20769/Inputs!$B$11)</f>
        <v/>
      </c>
    </row>
    <row r="20770">
      <c r="A20770" s="18" t="n"/>
      <c r="D20770">
        <f>IF(A20770="","",HOUR(A20770))</f>
        <v/>
      </c>
      <c r="E20770">
        <f>IF(OR(A20770="",B20770=""),"",B20770/Inputs!$B$10)</f>
        <v/>
      </c>
      <c r="F20770">
        <f>IF(OR(A20770="",C20770=""),"",C20770/Inputs!$B$11)</f>
        <v/>
      </c>
    </row>
    <row r="20771">
      <c r="A20771" s="18" t="n"/>
      <c r="D20771">
        <f>IF(A20771="","",HOUR(A20771))</f>
        <v/>
      </c>
      <c r="E20771">
        <f>IF(OR(A20771="",B20771=""),"",B20771/Inputs!$B$10)</f>
        <v/>
      </c>
      <c r="F20771">
        <f>IF(OR(A20771="",C20771=""),"",C20771/Inputs!$B$11)</f>
        <v/>
      </c>
    </row>
    <row r="20772">
      <c r="A20772" s="18" t="n"/>
      <c r="D20772">
        <f>IF(A20772="","",HOUR(A20772))</f>
        <v/>
      </c>
      <c r="E20772">
        <f>IF(OR(A20772="",B20772=""),"",B20772/Inputs!$B$10)</f>
        <v/>
      </c>
      <c r="F20772">
        <f>IF(OR(A20772="",C20772=""),"",C20772/Inputs!$B$11)</f>
        <v/>
      </c>
    </row>
    <row r="20773">
      <c r="A20773" s="18" t="n"/>
      <c r="D20773">
        <f>IF(A20773="","",HOUR(A20773))</f>
        <v/>
      </c>
      <c r="E20773">
        <f>IF(OR(A20773="",B20773=""),"",B20773/Inputs!$B$10)</f>
        <v/>
      </c>
      <c r="F20773">
        <f>IF(OR(A20773="",C20773=""),"",C20773/Inputs!$B$11)</f>
        <v/>
      </c>
    </row>
    <row r="20774">
      <c r="A20774" s="18" t="n"/>
      <c r="D20774">
        <f>IF(A20774="","",HOUR(A20774))</f>
        <v/>
      </c>
      <c r="E20774">
        <f>IF(OR(A20774="",B20774=""),"",B20774/Inputs!$B$10)</f>
        <v/>
      </c>
      <c r="F20774">
        <f>IF(OR(A20774="",C20774=""),"",C20774/Inputs!$B$11)</f>
        <v/>
      </c>
    </row>
    <row r="20775">
      <c r="A20775" s="18" t="n"/>
      <c r="D20775">
        <f>IF(A20775="","",HOUR(A20775))</f>
        <v/>
      </c>
      <c r="E20775">
        <f>IF(OR(A20775="",B20775=""),"",B20775/Inputs!$B$10)</f>
        <v/>
      </c>
      <c r="F20775">
        <f>IF(OR(A20775="",C20775=""),"",C20775/Inputs!$B$11)</f>
        <v/>
      </c>
    </row>
    <row r="20776">
      <c r="A20776" s="18" t="n"/>
      <c r="D20776">
        <f>IF(A20776="","",HOUR(A20776))</f>
        <v/>
      </c>
      <c r="E20776">
        <f>IF(OR(A20776="",B20776=""),"",B20776/Inputs!$B$10)</f>
        <v/>
      </c>
      <c r="F20776">
        <f>IF(OR(A20776="",C20776=""),"",C20776/Inputs!$B$11)</f>
        <v/>
      </c>
    </row>
    <row r="20777">
      <c r="A20777" s="18" t="n"/>
      <c r="D20777">
        <f>IF(A20777="","",HOUR(A20777))</f>
        <v/>
      </c>
      <c r="E20777">
        <f>IF(OR(A20777="",B20777=""),"",B20777/Inputs!$B$10)</f>
        <v/>
      </c>
      <c r="F20777">
        <f>IF(OR(A20777="",C20777=""),"",C20777/Inputs!$B$11)</f>
        <v/>
      </c>
    </row>
    <row r="20778">
      <c r="A20778" s="18" t="n"/>
      <c r="D20778">
        <f>IF(A20778="","",HOUR(A20778))</f>
        <v/>
      </c>
      <c r="E20778">
        <f>IF(OR(A20778="",B20778=""),"",B20778/Inputs!$B$10)</f>
        <v/>
      </c>
      <c r="F20778">
        <f>IF(OR(A20778="",C20778=""),"",C20778/Inputs!$B$11)</f>
        <v/>
      </c>
    </row>
    <row r="20779">
      <c r="A20779" s="18" t="n"/>
      <c r="D20779">
        <f>IF(A20779="","",HOUR(A20779))</f>
        <v/>
      </c>
      <c r="E20779">
        <f>IF(OR(A20779="",B20779=""),"",B20779/Inputs!$B$10)</f>
        <v/>
      </c>
      <c r="F20779">
        <f>IF(OR(A20779="",C20779=""),"",C20779/Inputs!$B$11)</f>
        <v/>
      </c>
    </row>
    <row r="20780">
      <c r="A20780" s="18" t="n"/>
      <c r="D20780">
        <f>IF(A20780="","",HOUR(A20780))</f>
        <v/>
      </c>
      <c r="E20780">
        <f>IF(OR(A20780="",B20780=""),"",B20780/Inputs!$B$10)</f>
        <v/>
      </c>
      <c r="F20780">
        <f>IF(OR(A20780="",C20780=""),"",C20780/Inputs!$B$11)</f>
        <v/>
      </c>
    </row>
    <row r="20781">
      <c r="A20781" s="18" t="n"/>
      <c r="D20781">
        <f>IF(A20781="","",HOUR(A20781))</f>
        <v/>
      </c>
      <c r="E20781">
        <f>IF(OR(A20781="",B20781=""),"",B20781/Inputs!$B$10)</f>
        <v/>
      </c>
      <c r="F20781">
        <f>IF(OR(A20781="",C20781=""),"",C20781/Inputs!$B$11)</f>
        <v/>
      </c>
    </row>
    <row r="20782">
      <c r="A20782" s="18" t="n"/>
      <c r="D20782">
        <f>IF(A20782="","",HOUR(A20782))</f>
        <v/>
      </c>
      <c r="E20782">
        <f>IF(OR(A20782="",B20782=""),"",B20782/Inputs!$B$10)</f>
        <v/>
      </c>
      <c r="F20782">
        <f>IF(OR(A20782="",C20782=""),"",C20782/Inputs!$B$11)</f>
        <v/>
      </c>
    </row>
    <row r="20783">
      <c r="A20783" s="18" t="n"/>
      <c r="D20783">
        <f>IF(A20783="","",HOUR(A20783))</f>
        <v/>
      </c>
      <c r="E20783">
        <f>IF(OR(A20783="",B20783=""),"",B20783/Inputs!$B$10)</f>
        <v/>
      </c>
      <c r="F20783">
        <f>IF(OR(A20783="",C20783=""),"",C20783/Inputs!$B$11)</f>
        <v/>
      </c>
    </row>
    <row r="20784">
      <c r="A20784" s="18" t="n"/>
      <c r="D20784">
        <f>IF(A20784="","",HOUR(A20784))</f>
        <v/>
      </c>
      <c r="E20784">
        <f>IF(OR(A20784="",B20784=""),"",B20784/Inputs!$B$10)</f>
        <v/>
      </c>
      <c r="F20784">
        <f>IF(OR(A20784="",C20784=""),"",C20784/Inputs!$B$11)</f>
        <v/>
      </c>
    </row>
    <row r="20785">
      <c r="A20785" s="18" t="n"/>
      <c r="D20785">
        <f>IF(A20785="","",HOUR(A20785))</f>
        <v/>
      </c>
      <c r="E20785">
        <f>IF(OR(A20785="",B20785=""),"",B20785/Inputs!$B$10)</f>
        <v/>
      </c>
      <c r="F20785">
        <f>IF(OR(A20785="",C20785=""),"",C20785/Inputs!$B$11)</f>
        <v/>
      </c>
    </row>
    <row r="20786">
      <c r="A20786" s="18" t="n"/>
      <c r="D20786">
        <f>IF(A20786="","",HOUR(A20786))</f>
        <v/>
      </c>
      <c r="E20786">
        <f>IF(OR(A20786="",B20786=""),"",B20786/Inputs!$B$10)</f>
        <v/>
      </c>
      <c r="F20786">
        <f>IF(OR(A20786="",C20786=""),"",C20786/Inputs!$B$11)</f>
        <v/>
      </c>
    </row>
    <row r="20787">
      <c r="A20787" s="18" t="n"/>
      <c r="D20787">
        <f>IF(A20787="","",HOUR(A20787))</f>
        <v/>
      </c>
      <c r="E20787">
        <f>IF(OR(A20787="",B20787=""),"",B20787/Inputs!$B$10)</f>
        <v/>
      </c>
      <c r="F20787">
        <f>IF(OR(A20787="",C20787=""),"",C20787/Inputs!$B$11)</f>
        <v/>
      </c>
    </row>
    <row r="20788">
      <c r="A20788" s="18" t="n"/>
      <c r="D20788">
        <f>IF(A20788="","",HOUR(A20788))</f>
        <v/>
      </c>
      <c r="E20788">
        <f>IF(OR(A20788="",B20788=""),"",B20788/Inputs!$B$10)</f>
        <v/>
      </c>
      <c r="F20788">
        <f>IF(OR(A20788="",C20788=""),"",C20788/Inputs!$B$11)</f>
        <v/>
      </c>
    </row>
    <row r="20789">
      <c r="A20789" s="18" t="n"/>
      <c r="D20789">
        <f>IF(A20789="","",HOUR(A20789))</f>
        <v/>
      </c>
      <c r="E20789">
        <f>IF(OR(A20789="",B20789=""),"",B20789/Inputs!$B$10)</f>
        <v/>
      </c>
      <c r="F20789">
        <f>IF(OR(A20789="",C20789=""),"",C20789/Inputs!$B$11)</f>
        <v/>
      </c>
    </row>
    <row r="20790">
      <c r="A20790" s="18" t="n"/>
      <c r="D20790">
        <f>IF(A20790="","",HOUR(A20790))</f>
        <v/>
      </c>
      <c r="E20790">
        <f>IF(OR(A20790="",B20790=""),"",B20790/Inputs!$B$10)</f>
        <v/>
      </c>
      <c r="F20790">
        <f>IF(OR(A20790="",C20790=""),"",C20790/Inputs!$B$11)</f>
        <v/>
      </c>
    </row>
    <row r="20791">
      <c r="A20791" s="18" t="n"/>
      <c r="D20791">
        <f>IF(A20791="","",HOUR(A20791))</f>
        <v/>
      </c>
      <c r="E20791">
        <f>IF(OR(A20791="",B20791=""),"",B20791/Inputs!$B$10)</f>
        <v/>
      </c>
      <c r="F20791">
        <f>IF(OR(A20791="",C20791=""),"",C20791/Inputs!$B$11)</f>
        <v/>
      </c>
    </row>
    <row r="20792">
      <c r="A20792" s="18" t="n"/>
      <c r="D20792">
        <f>IF(A20792="","",HOUR(A20792))</f>
        <v/>
      </c>
      <c r="E20792">
        <f>IF(OR(A20792="",B20792=""),"",B20792/Inputs!$B$10)</f>
        <v/>
      </c>
      <c r="F20792">
        <f>IF(OR(A20792="",C20792=""),"",C20792/Inputs!$B$11)</f>
        <v/>
      </c>
    </row>
    <row r="20793">
      <c r="A20793" s="18" t="n"/>
      <c r="D20793">
        <f>IF(A20793="","",HOUR(A20793))</f>
        <v/>
      </c>
      <c r="E20793">
        <f>IF(OR(A20793="",B20793=""),"",B20793/Inputs!$B$10)</f>
        <v/>
      </c>
      <c r="F20793">
        <f>IF(OR(A20793="",C20793=""),"",C20793/Inputs!$B$11)</f>
        <v/>
      </c>
    </row>
    <row r="20794">
      <c r="A20794" s="18" t="n"/>
      <c r="D20794">
        <f>IF(A20794="","",HOUR(A20794))</f>
        <v/>
      </c>
      <c r="E20794">
        <f>IF(OR(A20794="",B20794=""),"",B20794/Inputs!$B$10)</f>
        <v/>
      </c>
      <c r="F20794">
        <f>IF(OR(A20794="",C20794=""),"",C20794/Inputs!$B$11)</f>
        <v/>
      </c>
    </row>
    <row r="20795">
      <c r="A20795" s="18" t="n"/>
      <c r="D20795">
        <f>IF(A20795="","",HOUR(A20795))</f>
        <v/>
      </c>
      <c r="E20795">
        <f>IF(OR(A20795="",B20795=""),"",B20795/Inputs!$B$10)</f>
        <v/>
      </c>
      <c r="F20795">
        <f>IF(OR(A20795="",C20795=""),"",C20795/Inputs!$B$11)</f>
        <v/>
      </c>
    </row>
    <row r="20796">
      <c r="A20796" s="18" t="n"/>
      <c r="D20796">
        <f>IF(A20796="","",HOUR(A20796))</f>
        <v/>
      </c>
      <c r="E20796">
        <f>IF(OR(A20796="",B20796=""),"",B20796/Inputs!$B$10)</f>
        <v/>
      </c>
      <c r="F20796">
        <f>IF(OR(A20796="",C20796=""),"",C20796/Inputs!$B$11)</f>
        <v/>
      </c>
    </row>
    <row r="20797">
      <c r="A20797" s="18" t="n"/>
      <c r="D20797">
        <f>IF(A20797="","",HOUR(A20797))</f>
        <v/>
      </c>
      <c r="E20797">
        <f>IF(OR(A20797="",B20797=""),"",B20797/Inputs!$B$10)</f>
        <v/>
      </c>
      <c r="F20797">
        <f>IF(OR(A20797="",C20797=""),"",C20797/Inputs!$B$11)</f>
        <v/>
      </c>
    </row>
    <row r="20798">
      <c r="A20798" s="18" t="n"/>
      <c r="D20798">
        <f>IF(A20798="","",HOUR(A20798))</f>
        <v/>
      </c>
      <c r="E20798">
        <f>IF(OR(A20798="",B20798=""),"",B20798/Inputs!$B$10)</f>
        <v/>
      </c>
      <c r="F20798">
        <f>IF(OR(A20798="",C20798=""),"",C20798/Inputs!$B$11)</f>
        <v/>
      </c>
    </row>
    <row r="20799">
      <c r="A20799" s="18" t="n"/>
      <c r="D20799">
        <f>IF(A20799="","",HOUR(A20799))</f>
        <v/>
      </c>
      <c r="E20799">
        <f>IF(OR(A20799="",B20799=""),"",B20799/Inputs!$B$10)</f>
        <v/>
      </c>
      <c r="F20799">
        <f>IF(OR(A20799="",C20799=""),"",C20799/Inputs!$B$11)</f>
        <v/>
      </c>
    </row>
    <row r="20800">
      <c r="A20800" s="18" t="n"/>
      <c r="D20800">
        <f>IF(A20800="","",HOUR(A20800))</f>
        <v/>
      </c>
      <c r="E20800">
        <f>IF(OR(A20800="",B20800=""),"",B20800/Inputs!$B$10)</f>
        <v/>
      </c>
      <c r="F20800">
        <f>IF(OR(A20800="",C20800=""),"",C20800/Inputs!$B$11)</f>
        <v/>
      </c>
    </row>
    <row r="20801">
      <c r="A20801" s="18" t="n"/>
      <c r="D20801">
        <f>IF(A20801="","",HOUR(A20801))</f>
        <v/>
      </c>
      <c r="E20801">
        <f>IF(OR(A20801="",B20801=""),"",B20801/Inputs!$B$10)</f>
        <v/>
      </c>
      <c r="F20801">
        <f>IF(OR(A20801="",C20801=""),"",C20801/Inputs!$B$11)</f>
        <v/>
      </c>
    </row>
    <row r="20802">
      <c r="A20802" s="18" t="n"/>
      <c r="D20802">
        <f>IF(A20802="","",HOUR(A20802))</f>
        <v/>
      </c>
      <c r="E20802">
        <f>IF(OR(A20802="",B20802=""),"",B20802/Inputs!$B$10)</f>
        <v/>
      </c>
      <c r="F20802">
        <f>IF(OR(A20802="",C20802=""),"",C20802/Inputs!$B$11)</f>
        <v/>
      </c>
    </row>
    <row r="20803">
      <c r="A20803" s="18" t="n"/>
      <c r="D20803">
        <f>IF(A20803="","",HOUR(A20803))</f>
        <v/>
      </c>
      <c r="E20803">
        <f>IF(OR(A20803="",B20803=""),"",B20803/Inputs!$B$10)</f>
        <v/>
      </c>
      <c r="F20803">
        <f>IF(OR(A20803="",C20803=""),"",C20803/Inputs!$B$11)</f>
        <v/>
      </c>
    </row>
    <row r="20804">
      <c r="A20804" s="18" t="n"/>
      <c r="D20804">
        <f>IF(A20804="","",HOUR(A20804))</f>
        <v/>
      </c>
      <c r="E20804">
        <f>IF(OR(A20804="",B20804=""),"",B20804/Inputs!$B$10)</f>
        <v/>
      </c>
      <c r="F20804">
        <f>IF(OR(A20804="",C20804=""),"",C20804/Inputs!$B$11)</f>
        <v/>
      </c>
    </row>
    <row r="20805">
      <c r="A20805" s="18" t="n"/>
      <c r="D20805">
        <f>IF(A20805="","",HOUR(A20805))</f>
        <v/>
      </c>
      <c r="E20805">
        <f>IF(OR(A20805="",B20805=""),"",B20805/Inputs!$B$10)</f>
        <v/>
      </c>
      <c r="F20805">
        <f>IF(OR(A20805="",C20805=""),"",C20805/Inputs!$B$11)</f>
        <v/>
      </c>
    </row>
    <row r="20806">
      <c r="A20806" s="18" t="n"/>
      <c r="D20806">
        <f>IF(A20806="","",HOUR(A20806))</f>
        <v/>
      </c>
      <c r="E20806">
        <f>IF(OR(A20806="",B20806=""),"",B20806/Inputs!$B$10)</f>
        <v/>
      </c>
      <c r="F20806">
        <f>IF(OR(A20806="",C20806=""),"",C20806/Inputs!$B$11)</f>
        <v/>
      </c>
    </row>
    <row r="20807">
      <c r="A20807" s="18" t="n"/>
      <c r="D20807">
        <f>IF(A20807="","",HOUR(A20807))</f>
        <v/>
      </c>
      <c r="E20807">
        <f>IF(OR(A20807="",B20807=""),"",B20807/Inputs!$B$10)</f>
        <v/>
      </c>
      <c r="F20807">
        <f>IF(OR(A20807="",C20807=""),"",C20807/Inputs!$B$11)</f>
        <v/>
      </c>
    </row>
    <row r="20808">
      <c r="A20808" s="18" t="n"/>
      <c r="D20808">
        <f>IF(A20808="","",HOUR(A20808))</f>
        <v/>
      </c>
      <c r="E20808">
        <f>IF(OR(A20808="",B20808=""),"",B20808/Inputs!$B$10)</f>
        <v/>
      </c>
      <c r="F20808">
        <f>IF(OR(A20808="",C20808=""),"",C20808/Inputs!$B$11)</f>
        <v/>
      </c>
    </row>
    <row r="20809">
      <c r="A20809" s="18" t="n"/>
      <c r="D20809">
        <f>IF(A20809="","",HOUR(A20809))</f>
        <v/>
      </c>
      <c r="E20809">
        <f>IF(OR(A20809="",B20809=""),"",B20809/Inputs!$B$10)</f>
        <v/>
      </c>
      <c r="F20809">
        <f>IF(OR(A20809="",C20809=""),"",C20809/Inputs!$B$11)</f>
        <v/>
      </c>
    </row>
    <row r="20810">
      <c r="A20810" s="18" t="n"/>
      <c r="D20810">
        <f>IF(A20810="","",HOUR(A20810))</f>
        <v/>
      </c>
      <c r="E20810">
        <f>IF(OR(A20810="",B20810=""),"",B20810/Inputs!$B$10)</f>
        <v/>
      </c>
      <c r="F20810">
        <f>IF(OR(A20810="",C20810=""),"",C20810/Inputs!$B$11)</f>
        <v/>
      </c>
    </row>
    <row r="20811">
      <c r="A20811" s="18" t="n"/>
      <c r="D20811">
        <f>IF(A20811="","",HOUR(A20811))</f>
        <v/>
      </c>
      <c r="E20811">
        <f>IF(OR(A20811="",B20811=""),"",B20811/Inputs!$B$10)</f>
        <v/>
      </c>
      <c r="F20811">
        <f>IF(OR(A20811="",C20811=""),"",C20811/Inputs!$B$11)</f>
        <v/>
      </c>
    </row>
    <row r="20812">
      <c r="A20812" s="18" t="n"/>
      <c r="D20812">
        <f>IF(A20812="","",HOUR(A20812))</f>
        <v/>
      </c>
      <c r="E20812">
        <f>IF(OR(A20812="",B20812=""),"",B20812/Inputs!$B$10)</f>
        <v/>
      </c>
      <c r="F20812">
        <f>IF(OR(A20812="",C20812=""),"",C20812/Inputs!$B$11)</f>
        <v/>
      </c>
    </row>
    <row r="20813">
      <c r="A20813" s="18" t="n"/>
      <c r="D20813">
        <f>IF(A20813="","",HOUR(A20813))</f>
        <v/>
      </c>
      <c r="E20813">
        <f>IF(OR(A20813="",B20813=""),"",B20813/Inputs!$B$10)</f>
        <v/>
      </c>
      <c r="F20813">
        <f>IF(OR(A20813="",C20813=""),"",C20813/Inputs!$B$11)</f>
        <v/>
      </c>
    </row>
    <row r="20814">
      <c r="A20814" s="18" t="n"/>
      <c r="D20814">
        <f>IF(A20814="","",HOUR(A20814))</f>
        <v/>
      </c>
      <c r="E20814">
        <f>IF(OR(A20814="",B20814=""),"",B20814/Inputs!$B$10)</f>
        <v/>
      </c>
      <c r="F20814">
        <f>IF(OR(A20814="",C20814=""),"",C20814/Inputs!$B$11)</f>
        <v/>
      </c>
    </row>
    <row r="20815">
      <c r="A20815" s="18" t="n"/>
      <c r="D20815">
        <f>IF(A20815="","",HOUR(A20815))</f>
        <v/>
      </c>
      <c r="E20815">
        <f>IF(OR(A20815="",B20815=""),"",B20815/Inputs!$B$10)</f>
        <v/>
      </c>
      <c r="F20815">
        <f>IF(OR(A20815="",C20815=""),"",C20815/Inputs!$B$11)</f>
        <v/>
      </c>
    </row>
    <row r="20816">
      <c r="A20816" s="18" t="n"/>
      <c r="D20816">
        <f>IF(A20816="","",HOUR(A20816))</f>
        <v/>
      </c>
      <c r="E20816">
        <f>IF(OR(A20816="",B20816=""),"",B20816/Inputs!$B$10)</f>
        <v/>
      </c>
      <c r="F20816">
        <f>IF(OR(A20816="",C20816=""),"",C20816/Inputs!$B$11)</f>
        <v/>
      </c>
    </row>
    <row r="20817">
      <c r="A20817" s="18" t="n"/>
      <c r="D20817">
        <f>IF(A20817="","",HOUR(A20817))</f>
        <v/>
      </c>
      <c r="E20817">
        <f>IF(OR(A20817="",B20817=""),"",B20817/Inputs!$B$10)</f>
        <v/>
      </c>
      <c r="F20817">
        <f>IF(OR(A20817="",C20817=""),"",C20817/Inputs!$B$11)</f>
        <v/>
      </c>
    </row>
    <row r="20818">
      <c r="A20818" s="18" t="n"/>
      <c r="D20818">
        <f>IF(A20818="","",HOUR(A20818))</f>
        <v/>
      </c>
      <c r="E20818">
        <f>IF(OR(A20818="",B20818=""),"",B20818/Inputs!$B$10)</f>
        <v/>
      </c>
      <c r="F20818">
        <f>IF(OR(A20818="",C20818=""),"",C20818/Inputs!$B$11)</f>
        <v/>
      </c>
    </row>
    <row r="20819">
      <c r="A20819" s="18" t="n"/>
      <c r="D20819">
        <f>IF(A20819="","",HOUR(A20819))</f>
        <v/>
      </c>
      <c r="E20819">
        <f>IF(OR(A20819="",B20819=""),"",B20819/Inputs!$B$10)</f>
        <v/>
      </c>
      <c r="F20819">
        <f>IF(OR(A20819="",C20819=""),"",C20819/Inputs!$B$11)</f>
        <v/>
      </c>
    </row>
    <row r="20820">
      <c r="A20820" s="18" t="n"/>
      <c r="D20820">
        <f>IF(A20820="","",HOUR(A20820))</f>
        <v/>
      </c>
      <c r="E20820">
        <f>IF(OR(A20820="",B20820=""),"",B20820/Inputs!$B$10)</f>
        <v/>
      </c>
      <c r="F20820">
        <f>IF(OR(A20820="",C20820=""),"",C20820/Inputs!$B$11)</f>
        <v/>
      </c>
    </row>
    <row r="20821">
      <c r="A20821" s="18" t="n"/>
      <c r="D20821">
        <f>IF(A20821="","",HOUR(A20821))</f>
        <v/>
      </c>
      <c r="E20821">
        <f>IF(OR(A20821="",B20821=""),"",B20821/Inputs!$B$10)</f>
        <v/>
      </c>
      <c r="F20821">
        <f>IF(OR(A20821="",C20821=""),"",C20821/Inputs!$B$11)</f>
        <v/>
      </c>
    </row>
    <row r="20822">
      <c r="A20822" s="18" t="n"/>
      <c r="D20822">
        <f>IF(A20822="","",HOUR(A20822))</f>
        <v/>
      </c>
      <c r="E20822">
        <f>IF(OR(A20822="",B20822=""),"",B20822/Inputs!$B$10)</f>
        <v/>
      </c>
      <c r="F20822">
        <f>IF(OR(A20822="",C20822=""),"",C20822/Inputs!$B$11)</f>
        <v/>
      </c>
    </row>
    <row r="20823">
      <c r="A20823" s="18" t="n"/>
      <c r="D20823">
        <f>IF(A20823="","",HOUR(A20823))</f>
        <v/>
      </c>
      <c r="E20823">
        <f>IF(OR(A20823="",B20823=""),"",B20823/Inputs!$B$10)</f>
        <v/>
      </c>
      <c r="F20823">
        <f>IF(OR(A20823="",C20823=""),"",C20823/Inputs!$B$11)</f>
        <v/>
      </c>
    </row>
    <row r="20824">
      <c r="A20824" s="18" t="n"/>
      <c r="D20824">
        <f>IF(A20824="","",HOUR(A20824))</f>
        <v/>
      </c>
      <c r="E20824">
        <f>IF(OR(A20824="",B20824=""),"",B20824/Inputs!$B$10)</f>
        <v/>
      </c>
      <c r="F20824">
        <f>IF(OR(A20824="",C20824=""),"",C20824/Inputs!$B$11)</f>
        <v/>
      </c>
    </row>
    <row r="20825">
      <c r="A20825" s="18" t="n"/>
      <c r="D20825">
        <f>IF(A20825="","",HOUR(A20825))</f>
        <v/>
      </c>
      <c r="E20825">
        <f>IF(OR(A20825="",B20825=""),"",B20825/Inputs!$B$10)</f>
        <v/>
      </c>
      <c r="F20825">
        <f>IF(OR(A20825="",C20825=""),"",C20825/Inputs!$B$11)</f>
        <v/>
      </c>
    </row>
    <row r="20826">
      <c r="A20826" s="18" t="n"/>
      <c r="D20826">
        <f>IF(A20826="","",HOUR(A20826))</f>
        <v/>
      </c>
      <c r="E20826">
        <f>IF(OR(A20826="",B20826=""),"",B20826/Inputs!$B$10)</f>
        <v/>
      </c>
      <c r="F20826">
        <f>IF(OR(A20826="",C20826=""),"",C20826/Inputs!$B$11)</f>
        <v/>
      </c>
    </row>
    <row r="20827">
      <c r="A20827" s="18" t="n"/>
      <c r="D20827">
        <f>IF(A20827="","",HOUR(A20827))</f>
        <v/>
      </c>
      <c r="E20827">
        <f>IF(OR(A20827="",B20827=""),"",B20827/Inputs!$B$10)</f>
        <v/>
      </c>
      <c r="F20827">
        <f>IF(OR(A20827="",C20827=""),"",C20827/Inputs!$B$11)</f>
        <v/>
      </c>
    </row>
    <row r="20828">
      <c r="A20828" s="18" t="n"/>
      <c r="D20828">
        <f>IF(A20828="","",HOUR(A20828))</f>
        <v/>
      </c>
      <c r="E20828">
        <f>IF(OR(A20828="",B20828=""),"",B20828/Inputs!$B$10)</f>
        <v/>
      </c>
      <c r="F20828">
        <f>IF(OR(A20828="",C20828=""),"",C20828/Inputs!$B$11)</f>
        <v/>
      </c>
    </row>
    <row r="20829">
      <c r="A20829" s="18" t="n"/>
      <c r="D20829">
        <f>IF(A20829="","",HOUR(A20829))</f>
        <v/>
      </c>
      <c r="E20829">
        <f>IF(OR(A20829="",B20829=""),"",B20829/Inputs!$B$10)</f>
        <v/>
      </c>
      <c r="F20829">
        <f>IF(OR(A20829="",C20829=""),"",C20829/Inputs!$B$11)</f>
        <v/>
      </c>
    </row>
    <row r="20830">
      <c r="A20830" s="18" t="n"/>
      <c r="D20830">
        <f>IF(A20830="","",HOUR(A20830))</f>
        <v/>
      </c>
      <c r="E20830">
        <f>IF(OR(A20830="",B20830=""),"",B20830/Inputs!$B$10)</f>
        <v/>
      </c>
      <c r="F20830">
        <f>IF(OR(A20830="",C20830=""),"",C20830/Inputs!$B$11)</f>
        <v/>
      </c>
    </row>
    <row r="20831">
      <c r="A20831" s="18" t="n"/>
      <c r="D20831">
        <f>IF(A20831="","",HOUR(A20831))</f>
        <v/>
      </c>
      <c r="E20831">
        <f>IF(OR(A20831="",B20831=""),"",B20831/Inputs!$B$10)</f>
        <v/>
      </c>
      <c r="F20831">
        <f>IF(OR(A20831="",C20831=""),"",C20831/Inputs!$B$11)</f>
        <v/>
      </c>
    </row>
    <row r="20832">
      <c r="A20832" s="18" t="n"/>
      <c r="D20832">
        <f>IF(A20832="","",HOUR(A20832))</f>
        <v/>
      </c>
      <c r="E20832">
        <f>IF(OR(A20832="",B20832=""),"",B20832/Inputs!$B$10)</f>
        <v/>
      </c>
      <c r="F20832">
        <f>IF(OR(A20832="",C20832=""),"",C20832/Inputs!$B$11)</f>
        <v/>
      </c>
    </row>
    <row r="20833">
      <c r="A20833" s="18" t="n"/>
      <c r="D20833">
        <f>IF(A20833="","",HOUR(A20833))</f>
        <v/>
      </c>
      <c r="E20833">
        <f>IF(OR(A20833="",B20833=""),"",B20833/Inputs!$B$10)</f>
        <v/>
      </c>
      <c r="F20833">
        <f>IF(OR(A20833="",C20833=""),"",C20833/Inputs!$B$11)</f>
        <v/>
      </c>
    </row>
    <row r="20834">
      <c r="A20834" s="18" t="n"/>
      <c r="D20834">
        <f>IF(A20834="","",HOUR(A20834))</f>
        <v/>
      </c>
      <c r="E20834">
        <f>IF(OR(A20834="",B20834=""),"",B20834/Inputs!$B$10)</f>
        <v/>
      </c>
      <c r="F20834">
        <f>IF(OR(A20834="",C20834=""),"",C20834/Inputs!$B$11)</f>
        <v/>
      </c>
    </row>
    <row r="20835">
      <c r="A20835" s="18" t="n"/>
      <c r="D20835">
        <f>IF(A20835="","",HOUR(A20835))</f>
        <v/>
      </c>
      <c r="E20835">
        <f>IF(OR(A20835="",B20835=""),"",B20835/Inputs!$B$10)</f>
        <v/>
      </c>
      <c r="F20835">
        <f>IF(OR(A20835="",C20835=""),"",C20835/Inputs!$B$11)</f>
        <v/>
      </c>
    </row>
    <row r="20836">
      <c r="A20836" s="18" t="n"/>
      <c r="D20836">
        <f>IF(A20836="","",HOUR(A20836))</f>
        <v/>
      </c>
      <c r="E20836">
        <f>IF(OR(A20836="",B20836=""),"",B20836/Inputs!$B$10)</f>
        <v/>
      </c>
      <c r="F20836">
        <f>IF(OR(A20836="",C20836=""),"",C20836/Inputs!$B$11)</f>
        <v/>
      </c>
    </row>
    <row r="20837">
      <c r="A20837" s="18" t="n"/>
      <c r="D20837">
        <f>IF(A20837="","",HOUR(A20837))</f>
        <v/>
      </c>
      <c r="E20837">
        <f>IF(OR(A20837="",B20837=""),"",B20837/Inputs!$B$10)</f>
        <v/>
      </c>
      <c r="F20837">
        <f>IF(OR(A20837="",C20837=""),"",C20837/Inputs!$B$11)</f>
        <v/>
      </c>
    </row>
    <row r="20838">
      <c r="A20838" s="18" t="n"/>
      <c r="D20838">
        <f>IF(A20838="","",HOUR(A20838))</f>
        <v/>
      </c>
      <c r="E20838">
        <f>IF(OR(A20838="",B20838=""),"",B20838/Inputs!$B$10)</f>
        <v/>
      </c>
      <c r="F20838">
        <f>IF(OR(A20838="",C20838=""),"",C20838/Inputs!$B$11)</f>
        <v/>
      </c>
    </row>
    <row r="20839">
      <c r="A20839" s="18" t="n"/>
      <c r="D20839">
        <f>IF(A20839="","",HOUR(A20839))</f>
        <v/>
      </c>
      <c r="E20839">
        <f>IF(OR(A20839="",B20839=""),"",B20839/Inputs!$B$10)</f>
        <v/>
      </c>
      <c r="F20839">
        <f>IF(OR(A20839="",C20839=""),"",C20839/Inputs!$B$11)</f>
        <v/>
      </c>
    </row>
    <row r="20840">
      <c r="A20840" s="18" t="n"/>
      <c r="D20840">
        <f>IF(A20840="","",HOUR(A20840))</f>
        <v/>
      </c>
      <c r="E20840">
        <f>IF(OR(A20840="",B20840=""),"",B20840/Inputs!$B$10)</f>
        <v/>
      </c>
      <c r="F20840">
        <f>IF(OR(A20840="",C20840=""),"",C20840/Inputs!$B$11)</f>
        <v/>
      </c>
    </row>
    <row r="20841">
      <c r="A20841" s="18" t="n"/>
      <c r="D20841">
        <f>IF(A20841="","",HOUR(A20841))</f>
        <v/>
      </c>
      <c r="E20841">
        <f>IF(OR(A20841="",B20841=""),"",B20841/Inputs!$B$10)</f>
        <v/>
      </c>
      <c r="F20841">
        <f>IF(OR(A20841="",C20841=""),"",C20841/Inputs!$B$11)</f>
        <v/>
      </c>
    </row>
    <row r="20842">
      <c r="A20842" s="18" t="n"/>
      <c r="D20842">
        <f>IF(A20842="","",HOUR(A20842))</f>
        <v/>
      </c>
      <c r="E20842">
        <f>IF(OR(A20842="",B20842=""),"",B20842/Inputs!$B$10)</f>
        <v/>
      </c>
      <c r="F20842">
        <f>IF(OR(A20842="",C20842=""),"",C20842/Inputs!$B$11)</f>
        <v/>
      </c>
    </row>
    <row r="20843">
      <c r="A20843" s="18" t="n"/>
      <c r="D20843">
        <f>IF(A20843="","",HOUR(A20843))</f>
        <v/>
      </c>
      <c r="E20843">
        <f>IF(OR(A20843="",B20843=""),"",B20843/Inputs!$B$10)</f>
        <v/>
      </c>
      <c r="F20843">
        <f>IF(OR(A20843="",C20843=""),"",C20843/Inputs!$B$11)</f>
        <v/>
      </c>
    </row>
    <row r="20844">
      <c r="A20844" s="18" t="n"/>
      <c r="D20844">
        <f>IF(A20844="","",HOUR(A20844))</f>
        <v/>
      </c>
      <c r="E20844">
        <f>IF(OR(A20844="",B20844=""),"",B20844/Inputs!$B$10)</f>
        <v/>
      </c>
      <c r="F20844">
        <f>IF(OR(A20844="",C20844=""),"",C20844/Inputs!$B$11)</f>
        <v/>
      </c>
    </row>
    <row r="20845">
      <c r="A20845" s="18" t="n"/>
      <c r="D20845">
        <f>IF(A20845="","",HOUR(A20845))</f>
        <v/>
      </c>
      <c r="E20845">
        <f>IF(OR(A20845="",B20845=""),"",B20845/Inputs!$B$10)</f>
        <v/>
      </c>
      <c r="F20845">
        <f>IF(OR(A20845="",C20845=""),"",C20845/Inputs!$B$11)</f>
        <v/>
      </c>
    </row>
    <row r="20846">
      <c r="A20846" s="18" t="n"/>
      <c r="D20846">
        <f>IF(A20846="","",HOUR(A20846))</f>
        <v/>
      </c>
      <c r="E20846">
        <f>IF(OR(A20846="",B20846=""),"",B20846/Inputs!$B$10)</f>
        <v/>
      </c>
      <c r="F20846">
        <f>IF(OR(A20846="",C20846=""),"",C20846/Inputs!$B$11)</f>
        <v/>
      </c>
    </row>
    <row r="20847">
      <c r="A20847" s="18" t="n"/>
      <c r="D20847">
        <f>IF(A20847="","",HOUR(A20847))</f>
        <v/>
      </c>
      <c r="E20847">
        <f>IF(OR(A20847="",B20847=""),"",B20847/Inputs!$B$10)</f>
        <v/>
      </c>
      <c r="F20847">
        <f>IF(OR(A20847="",C20847=""),"",C20847/Inputs!$B$11)</f>
        <v/>
      </c>
    </row>
    <row r="20848">
      <c r="A20848" s="18" t="n"/>
      <c r="D20848">
        <f>IF(A20848="","",HOUR(A20848))</f>
        <v/>
      </c>
      <c r="E20848">
        <f>IF(OR(A20848="",B20848=""),"",B20848/Inputs!$B$10)</f>
        <v/>
      </c>
      <c r="F20848">
        <f>IF(OR(A20848="",C20848=""),"",C20848/Inputs!$B$11)</f>
        <v/>
      </c>
    </row>
    <row r="20849">
      <c r="A20849" s="18" t="n"/>
      <c r="D20849">
        <f>IF(A20849="","",HOUR(A20849))</f>
        <v/>
      </c>
      <c r="E20849">
        <f>IF(OR(A20849="",B20849=""),"",B20849/Inputs!$B$10)</f>
        <v/>
      </c>
      <c r="F20849">
        <f>IF(OR(A20849="",C20849=""),"",C20849/Inputs!$B$11)</f>
        <v/>
      </c>
    </row>
    <row r="20850">
      <c r="A20850" s="18" t="n"/>
      <c r="D20850">
        <f>IF(A20850="","",HOUR(A20850))</f>
        <v/>
      </c>
      <c r="E20850">
        <f>IF(OR(A20850="",B20850=""),"",B20850/Inputs!$B$10)</f>
        <v/>
      </c>
      <c r="F20850">
        <f>IF(OR(A20850="",C20850=""),"",C20850/Inputs!$B$11)</f>
        <v/>
      </c>
    </row>
    <row r="20851">
      <c r="A20851" s="18" t="n"/>
      <c r="D20851">
        <f>IF(A20851="","",HOUR(A20851))</f>
        <v/>
      </c>
      <c r="E20851">
        <f>IF(OR(A20851="",B20851=""),"",B20851/Inputs!$B$10)</f>
        <v/>
      </c>
      <c r="F20851">
        <f>IF(OR(A20851="",C20851=""),"",C20851/Inputs!$B$11)</f>
        <v/>
      </c>
    </row>
    <row r="20852">
      <c r="A20852" s="18" t="n"/>
      <c r="D20852">
        <f>IF(A20852="","",HOUR(A20852))</f>
        <v/>
      </c>
      <c r="E20852">
        <f>IF(OR(A20852="",B20852=""),"",B20852/Inputs!$B$10)</f>
        <v/>
      </c>
      <c r="F20852">
        <f>IF(OR(A20852="",C20852=""),"",C20852/Inputs!$B$11)</f>
        <v/>
      </c>
    </row>
    <row r="20853">
      <c r="A20853" s="18" t="n"/>
      <c r="D20853">
        <f>IF(A20853="","",HOUR(A20853))</f>
        <v/>
      </c>
      <c r="E20853">
        <f>IF(OR(A20853="",B20853=""),"",B20853/Inputs!$B$10)</f>
        <v/>
      </c>
      <c r="F20853">
        <f>IF(OR(A20853="",C20853=""),"",C20853/Inputs!$B$11)</f>
        <v/>
      </c>
    </row>
    <row r="20854">
      <c r="A20854" s="18" t="n"/>
      <c r="D20854">
        <f>IF(A20854="","",HOUR(A20854))</f>
        <v/>
      </c>
      <c r="E20854">
        <f>IF(OR(A20854="",B20854=""),"",B20854/Inputs!$B$10)</f>
        <v/>
      </c>
      <c r="F20854">
        <f>IF(OR(A20854="",C20854=""),"",C20854/Inputs!$B$11)</f>
        <v/>
      </c>
    </row>
    <row r="20855">
      <c r="A20855" s="18" t="n"/>
      <c r="D20855">
        <f>IF(A20855="","",HOUR(A20855))</f>
        <v/>
      </c>
      <c r="E20855">
        <f>IF(OR(A20855="",B20855=""),"",B20855/Inputs!$B$10)</f>
        <v/>
      </c>
      <c r="F20855">
        <f>IF(OR(A20855="",C20855=""),"",C20855/Inputs!$B$11)</f>
        <v/>
      </c>
    </row>
    <row r="20856">
      <c r="A20856" s="18" t="n"/>
      <c r="D20856">
        <f>IF(A20856="","",HOUR(A20856))</f>
        <v/>
      </c>
      <c r="E20856">
        <f>IF(OR(A20856="",B20856=""),"",B20856/Inputs!$B$10)</f>
        <v/>
      </c>
      <c r="F20856">
        <f>IF(OR(A20856="",C20856=""),"",C20856/Inputs!$B$11)</f>
        <v/>
      </c>
    </row>
    <row r="20857">
      <c r="A20857" s="18" t="n"/>
      <c r="D20857">
        <f>IF(A20857="","",HOUR(A20857))</f>
        <v/>
      </c>
      <c r="E20857">
        <f>IF(OR(A20857="",B20857=""),"",B20857/Inputs!$B$10)</f>
        <v/>
      </c>
      <c r="F20857">
        <f>IF(OR(A20857="",C20857=""),"",C20857/Inputs!$B$11)</f>
        <v/>
      </c>
    </row>
    <row r="20858">
      <c r="A20858" s="18" t="n"/>
      <c r="D20858">
        <f>IF(A20858="","",HOUR(A20858))</f>
        <v/>
      </c>
      <c r="E20858">
        <f>IF(OR(A20858="",B20858=""),"",B20858/Inputs!$B$10)</f>
        <v/>
      </c>
      <c r="F20858">
        <f>IF(OR(A20858="",C20858=""),"",C20858/Inputs!$B$11)</f>
        <v/>
      </c>
    </row>
    <row r="20859">
      <c r="A20859" s="18" t="n"/>
      <c r="D20859">
        <f>IF(A20859="","",HOUR(A20859))</f>
        <v/>
      </c>
      <c r="E20859">
        <f>IF(OR(A20859="",B20859=""),"",B20859/Inputs!$B$10)</f>
        <v/>
      </c>
      <c r="F20859">
        <f>IF(OR(A20859="",C20859=""),"",C20859/Inputs!$B$11)</f>
        <v/>
      </c>
    </row>
    <row r="20860">
      <c r="A20860" s="18" t="n"/>
      <c r="D20860">
        <f>IF(A20860="","",HOUR(A20860))</f>
        <v/>
      </c>
      <c r="E20860">
        <f>IF(OR(A20860="",B20860=""),"",B20860/Inputs!$B$10)</f>
        <v/>
      </c>
      <c r="F20860">
        <f>IF(OR(A20860="",C20860=""),"",C20860/Inputs!$B$11)</f>
        <v/>
      </c>
    </row>
    <row r="20861">
      <c r="A20861" s="18" t="n"/>
      <c r="D20861">
        <f>IF(A20861="","",HOUR(A20861))</f>
        <v/>
      </c>
      <c r="E20861">
        <f>IF(OR(A20861="",B20861=""),"",B20861/Inputs!$B$10)</f>
        <v/>
      </c>
      <c r="F20861">
        <f>IF(OR(A20861="",C20861=""),"",C20861/Inputs!$B$11)</f>
        <v/>
      </c>
    </row>
    <row r="20862">
      <c r="A20862" s="18" t="n"/>
      <c r="D20862">
        <f>IF(A20862="","",HOUR(A20862))</f>
        <v/>
      </c>
      <c r="E20862">
        <f>IF(OR(A20862="",B20862=""),"",B20862/Inputs!$B$10)</f>
        <v/>
      </c>
      <c r="F20862">
        <f>IF(OR(A20862="",C20862=""),"",C20862/Inputs!$B$11)</f>
        <v/>
      </c>
    </row>
    <row r="20863">
      <c r="A20863" s="18" t="n"/>
      <c r="D20863">
        <f>IF(A20863="","",HOUR(A20863))</f>
        <v/>
      </c>
      <c r="E20863">
        <f>IF(OR(A20863="",B20863=""),"",B20863/Inputs!$B$10)</f>
        <v/>
      </c>
      <c r="F20863">
        <f>IF(OR(A20863="",C20863=""),"",C20863/Inputs!$B$11)</f>
        <v/>
      </c>
    </row>
    <row r="20864">
      <c r="A20864" s="18" t="n"/>
      <c r="D20864">
        <f>IF(A20864="","",HOUR(A20864))</f>
        <v/>
      </c>
      <c r="E20864">
        <f>IF(OR(A20864="",B20864=""),"",B20864/Inputs!$B$10)</f>
        <v/>
      </c>
      <c r="F20864">
        <f>IF(OR(A20864="",C20864=""),"",C20864/Inputs!$B$11)</f>
        <v/>
      </c>
    </row>
    <row r="20865">
      <c r="A20865" s="18" t="n"/>
      <c r="D20865">
        <f>IF(A20865="","",HOUR(A20865))</f>
        <v/>
      </c>
      <c r="E20865">
        <f>IF(OR(A20865="",B20865=""),"",B20865/Inputs!$B$10)</f>
        <v/>
      </c>
      <c r="F20865">
        <f>IF(OR(A20865="",C20865=""),"",C20865/Inputs!$B$11)</f>
        <v/>
      </c>
    </row>
    <row r="20866">
      <c r="A20866" s="18" t="n"/>
      <c r="D20866">
        <f>IF(A20866="","",HOUR(A20866))</f>
        <v/>
      </c>
      <c r="E20866">
        <f>IF(OR(A20866="",B20866=""),"",B20866/Inputs!$B$10)</f>
        <v/>
      </c>
      <c r="F20866">
        <f>IF(OR(A20866="",C20866=""),"",C20866/Inputs!$B$11)</f>
        <v/>
      </c>
    </row>
    <row r="20867">
      <c r="A20867" s="18" t="n"/>
      <c r="D20867">
        <f>IF(A20867="","",HOUR(A20867))</f>
        <v/>
      </c>
      <c r="E20867">
        <f>IF(OR(A20867="",B20867=""),"",B20867/Inputs!$B$10)</f>
        <v/>
      </c>
      <c r="F20867">
        <f>IF(OR(A20867="",C20867=""),"",C20867/Inputs!$B$11)</f>
        <v/>
      </c>
    </row>
    <row r="20868">
      <c r="A20868" s="18" t="n"/>
      <c r="D20868">
        <f>IF(A20868="","",HOUR(A20868))</f>
        <v/>
      </c>
      <c r="E20868">
        <f>IF(OR(A20868="",B20868=""),"",B20868/Inputs!$B$10)</f>
        <v/>
      </c>
      <c r="F20868">
        <f>IF(OR(A20868="",C20868=""),"",C20868/Inputs!$B$11)</f>
        <v/>
      </c>
    </row>
    <row r="20869">
      <c r="A20869" s="18" t="n"/>
      <c r="D20869">
        <f>IF(A20869="","",HOUR(A20869))</f>
        <v/>
      </c>
      <c r="E20869">
        <f>IF(OR(A20869="",B20869=""),"",B20869/Inputs!$B$10)</f>
        <v/>
      </c>
      <c r="F20869">
        <f>IF(OR(A20869="",C20869=""),"",C20869/Inputs!$B$11)</f>
        <v/>
      </c>
    </row>
    <row r="20870">
      <c r="A20870" s="18" t="n"/>
      <c r="D20870">
        <f>IF(A20870="","",HOUR(A20870))</f>
        <v/>
      </c>
      <c r="E20870">
        <f>IF(OR(A20870="",B20870=""),"",B20870/Inputs!$B$10)</f>
        <v/>
      </c>
      <c r="F20870">
        <f>IF(OR(A20870="",C20870=""),"",C20870/Inputs!$B$11)</f>
        <v/>
      </c>
    </row>
    <row r="20871">
      <c r="A20871" s="18" t="n"/>
      <c r="D20871">
        <f>IF(A20871="","",HOUR(A20871))</f>
        <v/>
      </c>
      <c r="E20871">
        <f>IF(OR(A20871="",B20871=""),"",B20871/Inputs!$B$10)</f>
        <v/>
      </c>
      <c r="F20871">
        <f>IF(OR(A20871="",C20871=""),"",C20871/Inputs!$B$11)</f>
        <v/>
      </c>
    </row>
    <row r="20872">
      <c r="A20872" s="18" t="n"/>
      <c r="D20872">
        <f>IF(A20872="","",HOUR(A20872))</f>
        <v/>
      </c>
      <c r="E20872">
        <f>IF(OR(A20872="",B20872=""),"",B20872/Inputs!$B$10)</f>
        <v/>
      </c>
      <c r="F20872">
        <f>IF(OR(A20872="",C20872=""),"",C20872/Inputs!$B$11)</f>
        <v/>
      </c>
    </row>
    <row r="20873">
      <c r="A20873" s="18" t="n"/>
      <c r="D20873">
        <f>IF(A20873="","",HOUR(A20873))</f>
        <v/>
      </c>
      <c r="E20873">
        <f>IF(OR(A20873="",B20873=""),"",B20873/Inputs!$B$10)</f>
        <v/>
      </c>
      <c r="F20873">
        <f>IF(OR(A20873="",C20873=""),"",C20873/Inputs!$B$11)</f>
        <v/>
      </c>
    </row>
    <row r="20874">
      <c r="A20874" s="18" t="n"/>
      <c r="D20874">
        <f>IF(A20874="","",HOUR(A20874))</f>
        <v/>
      </c>
      <c r="E20874">
        <f>IF(OR(A20874="",B20874=""),"",B20874/Inputs!$B$10)</f>
        <v/>
      </c>
      <c r="F20874">
        <f>IF(OR(A20874="",C20874=""),"",C20874/Inputs!$B$11)</f>
        <v/>
      </c>
    </row>
    <row r="20875">
      <c r="A20875" s="18" t="n"/>
      <c r="D20875">
        <f>IF(A20875="","",HOUR(A20875))</f>
        <v/>
      </c>
      <c r="E20875">
        <f>IF(OR(A20875="",B20875=""),"",B20875/Inputs!$B$10)</f>
        <v/>
      </c>
      <c r="F20875">
        <f>IF(OR(A20875="",C20875=""),"",C20875/Inputs!$B$11)</f>
        <v/>
      </c>
    </row>
    <row r="20876">
      <c r="A20876" s="18" t="n"/>
      <c r="D20876">
        <f>IF(A20876="","",HOUR(A20876))</f>
        <v/>
      </c>
      <c r="E20876">
        <f>IF(OR(A20876="",B20876=""),"",B20876/Inputs!$B$10)</f>
        <v/>
      </c>
      <c r="F20876">
        <f>IF(OR(A20876="",C20876=""),"",C20876/Inputs!$B$11)</f>
        <v/>
      </c>
    </row>
    <row r="20877">
      <c r="A20877" s="18" t="n"/>
      <c r="D20877">
        <f>IF(A20877="","",HOUR(A20877))</f>
        <v/>
      </c>
      <c r="E20877">
        <f>IF(OR(A20877="",B20877=""),"",B20877/Inputs!$B$10)</f>
        <v/>
      </c>
      <c r="F20877">
        <f>IF(OR(A20877="",C20877=""),"",C20877/Inputs!$B$11)</f>
        <v/>
      </c>
    </row>
    <row r="20878">
      <c r="A20878" s="18" t="n"/>
      <c r="D20878">
        <f>IF(A20878="","",HOUR(A20878))</f>
        <v/>
      </c>
      <c r="E20878">
        <f>IF(OR(A20878="",B20878=""),"",B20878/Inputs!$B$10)</f>
        <v/>
      </c>
      <c r="F20878">
        <f>IF(OR(A20878="",C20878=""),"",C20878/Inputs!$B$11)</f>
        <v/>
      </c>
    </row>
    <row r="20879">
      <c r="A20879" s="18" t="n"/>
      <c r="D20879">
        <f>IF(A20879="","",HOUR(A20879))</f>
        <v/>
      </c>
      <c r="E20879">
        <f>IF(OR(A20879="",B20879=""),"",B20879/Inputs!$B$10)</f>
        <v/>
      </c>
      <c r="F20879">
        <f>IF(OR(A20879="",C20879=""),"",C20879/Inputs!$B$11)</f>
        <v/>
      </c>
    </row>
    <row r="20880">
      <c r="A20880" s="18" t="n"/>
      <c r="D20880">
        <f>IF(A20880="","",HOUR(A20880))</f>
        <v/>
      </c>
      <c r="E20880">
        <f>IF(OR(A20880="",B20880=""),"",B20880/Inputs!$B$10)</f>
        <v/>
      </c>
      <c r="F20880">
        <f>IF(OR(A20880="",C20880=""),"",C20880/Inputs!$B$11)</f>
        <v/>
      </c>
    </row>
    <row r="20881">
      <c r="A20881" s="18" t="n"/>
      <c r="D20881">
        <f>IF(A20881="","",HOUR(A20881))</f>
        <v/>
      </c>
      <c r="E20881">
        <f>IF(OR(A20881="",B20881=""),"",B20881/Inputs!$B$10)</f>
        <v/>
      </c>
      <c r="F20881">
        <f>IF(OR(A20881="",C20881=""),"",C20881/Inputs!$B$11)</f>
        <v/>
      </c>
    </row>
    <row r="20882">
      <c r="A20882" s="18" t="n"/>
      <c r="D20882">
        <f>IF(A20882="","",HOUR(A20882))</f>
        <v/>
      </c>
      <c r="E20882">
        <f>IF(OR(A20882="",B20882=""),"",B20882/Inputs!$B$10)</f>
        <v/>
      </c>
      <c r="F20882">
        <f>IF(OR(A20882="",C20882=""),"",C20882/Inputs!$B$11)</f>
        <v/>
      </c>
    </row>
    <row r="20883">
      <c r="A20883" s="18" t="n"/>
      <c r="D20883">
        <f>IF(A20883="","",HOUR(A20883))</f>
        <v/>
      </c>
      <c r="E20883">
        <f>IF(OR(A20883="",B20883=""),"",B20883/Inputs!$B$10)</f>
        <v/>
      </c>
      <c r="F20883">
        <f>IF(OR(A20883="",C20883=""),"",C20883/Inputs!$B$11)</f>
        <v/>
      </c>
    </row>
    <row r="20884">
      <c r="A20884" s="18" t="n"/>
      <c r="D20884">
        <f>IF(A20884="","",HOUR(A20884))</f>
        <v/>
      </c>
      <c r="E20884">
        <f>IF(OR(A20884="",B20884=""),"",B20884/Inputs!$B$10)</f>
        <v/>
      </c>
      <c r="F20884">
        <f>IF(OR(A20884="",C20884=""),"",C20884/Inputs!$B$11)</f>
        <v/>
      </c>
    </row>
    <row r="20885">
      <c r="A20885" s="18" t="n"/>
      <c r="D20885">
        <f>IF(A20885="","",HOUR(A20885))</f>
        <v/>
      </c>
      <c r="E20885">
        <f>IF(OR(A20885="",B20885=""),"",B20885/Inputs!$B$10)</f>
        <v/>
      </c>
      <c r="F20885">
        <f>IF(OR(A20885="",C20885=""),"",C20885/Inputs!$B$11)</f>
        <v/>
      </c>
    </row>
    <row r="20886">
      <c r="A20886" s="18" t="n"/>
      <c r="D20886">
        <f>IF(A20886="","",HOUR(A20886))</f>
        <v/>
      </c>
      <c r="E20886">
        <f>IF(OR(A20886="",B20886=""),"",B20886/Inputs!$B$10)</f>
        <v/>
      </c>
      <c r="F20886">
        <f>IF(OR(A20886="",C20886=""),"",C20886/Inputs!$B$11)</f>
        <v/>
      </c>
    </row>
    <row r="20887">
      <c r="A20887" s="18" t="n"/>
      <c r="D20887">
        <f>IF(A20887="","",HOUR(A20887))</f>
        <v/>
      </c>
      <c r="E20887">
        <f>IF(OR(A20887="",B20887=""),"",B20887/Inputs!$B$10)</f>
        <v/>
      </c>
      <c r="F20887">
        <f>IF(OR(A20887="",C20887=""),"",C20887/Inputs!$B$11)</f>
        <v/>
      </c>
    </row>
    <row r="20888">
      <c r="A20888" s="18" t="n"/>
      <c r="D20888">
        <f>IF(A20888="","",HOUR(A20888))</f>
        <v/>
      </c>
      <c r="E20888">
        <f>IF(OR(A20888="",B20888=""),"",B20888/Inputs!$B$10)</f>
        <v/>
      </c>
      <c r="F20888">
        <f>IF(OR(A20888="",C20888=""),"",C20888/Inputs!$B$11)</f>
        <v/>
      </c>
    </row>
    <row r="20889">
      <c r="A20889" s="18" t="n"/>
      <c r="D20889">
        <f>IF(A20889="","",HOUR(A20889))</f>
        <v/>
      </c>
      <c r="E20889">
        <f>IF(OR(A20889="",B20889=""),"",B20889/Inputs!$B$10)</f>
        <v/>
      </c>
      <c r="F20889">
        <f>IF(OR(A20889="",C20889=""),"",C20889/Inputs!$B$11)</f>
        <v/>
      </c>
    </row>
    <row r="20890">
      <c r="A20890" s="18" t="n"/>
      <c r="D20890">
        <f>IF(A20890="","",HOUR(A20890))</f>
        <v/>
      </c>
      <c r="E20890">
        <f>IF(OR(A20890="",B20890=""),"",B20890/Inputs!$B$10)</f>
        <v/>
      </c>
      <c r="F20890">
        <f>IF(OR(A20890="",C20890=""),"",C20890/Inputs!$B$11)</f>
        <v/>
      </c>
    </row>
    <row r="20891">
      <c r="A20891" s="18" t="n"/>
      <c r="D20891">
        <f>IF(A20891="","",HOUR(A20891))</f>
        <v/>
      </c>
      <c r="E20891">
        <f>IF(OR(A20891="",B20891=""),"",B20891/Inputs!$B$10)</f>
        <v/>
      </c>
      <c r="F20891">
        <f>IF(OR(A20891="",C20891=""),"",C20891/Inputs!$B$11)</f>
        <v/>
      </c>
    </row>
    <row r="20892">
      <c r="A20892" s="18" t="n"/>
      <c r="D20892">
        <f>IF(A20892="","",HOUR(A20892))</f>
        <v/>
      </c>
      <c r="E20892">
        <f>IF(OR(A20892="",B20892=""),"",B20892/Inputs!$B$10)</f>
        <v/>
      </c>
      <c r="F20892">
        <f>IF(OR(A20892="",C20892=""),"",C20892/Inputs!$B$11)</f>
        <v/>
      </c>
    </row>
    <row r="20893">
      <c r="A20893" s="18" t="n"/>
      <c r="D20893">
        <f>IF(A20893="","",HOUR(A20893))</f>
        <v/>
      </c>
      <c r="E20893">
        <f>IF(OR(A20893="",B20893=""),"",B20893/Inputs!$B$10)</f>
        <v/>
      </c>
      <c r="F20893">
        <f>IF(OR(A20893="",C20893=""),"",C20893/Inputs!$B$11)</f>
        <v/>
      </c>
    </row>
    <row r="20894">
      <c r="A20894" s="18" t="n"/>
      <c r="D20894">
        <f>IF(A20894="","",HOUR(A20894))</f>
        <v/>
      </c>
      <c r="E20894">
        <f>IF(OR(A20894="",B20894=""),"",B20894/Inputs!$B$10)</f>
        <v/>
      </c>
      <c r="F20894">
        <f>IF(OR(A20894="",C20894=""),"",C20894/Inputs!$B$11)</f>
        <v/>
      </c>
    </row>
    <row r="20895">
      <c r="A20895" s="18" t="n"/>
      <c r="D20895">
        <f>IF(A20895="","",HOUR(A20895))</f>
        <v/>
      </c>
      <c r="E20895">
        <f>IF(OR(A20895="",B20895=""),"",B20895/Inputs!$B$10)</f>
        <v/>
      </c>
      <c r="F20895">
        <f>IF(OR(A20895="",C20895=""),"",C20895/Inputs!$B$11)</f>
        <v/>
      </c>
    </row>
    <row r="20896">
      <c r="A20896" s="18" t="n"/>
      <c r="D20896">
        <f>IF(A20896="","",HOUR(A20896))</f>
        <v/>
      </c>
      <c r="E20896">
        <f>IF(OR(A20896="",B20896=""),"",B20896/Inputs!$B$10)</f>
        <v/>
      </c>
      <c r="F20896">
        <f>IF(OR(A20896="",C20896=""),"",C20896/Inputs!$B$11)</f>
        <v/>
      </c>
    </row>
    <row r="20897">
      <c r="A20897" s="18" t="n"/>
      <c r="D20897">
        <f>IF(A20897="","",HOUR(A20897))</f>
        <v/>
      </c>
      <c r="E20897">
        <f>IF(OR(A20897="",B20897=""),"",B20897/Inputs!$B$10)</f>
        <v/>
      </c>
      <c r="F20897">
        <f>IF(OR(A20897="",C20897=""),"",C20897/Inputs!$B$11)</f>
        <v/>
      </c>
    </row>
    <row r="20898">
      <c r="A20898" s="18" t="n"/>
      <c r="D20898">
        <f>IF(A20898="","",HOUR(A20898))</f>
        <v/>
      </c>
      <c r="E20898">
        <f>IF(OR(A20898="",B20898=""),"",B20898/Inputs!$B$10)</f>
        <v/>
      </c>
      <c r="F20898">
        <f>IF(OR(A20898="",C20898=""),"",C20898/Inputs!$B$11)</f>
        <v/>
      </c>
    </row>
    <row r="20899">
      <c r="A20899" s="18" t="n"/>
      <c r="D20899">
        <f>IF(A20899="","",HOUR(A20899))</f>
        <v/>
      </c>
      <c r="E20899">
        <f>IF(OR(A20899="",B20899=""),"",B20899/Inputs!$B$10)</f>
        <v/>
      </c>
      <c r="F20899">
        <f>IF(OR(A20899="",C20899=""),"",C20899/Inputs!$B$11)</f>
        <v/>
      </c>
    </row>
    <row r="20900">
      <c r="A20900" s="18" t="n"/>
      <c r="D20900">
        <f>IF(A20900="","",HOUR(A20900))</f>
        <v/>
      </c>
      <c r="E20900">
        <f>IF(OR(A20900="",B20900=""),"",B20900/Inputs!$B$10)</f>
        <v/>
      </c>
      <c r="F20900">
        <f>IF(OR(A20900="",C20900=""),"",C20900/Inputs!$B$11)</f>
        <v/>
      </c>
    </row>
    <row r="20901">
      <c r="A20901" s="18" t="n"/>
      <c r="D20901">
        <f>IF(A20901="","",HOUR(A20901))</f>
        <v/>
      </c>
      <c r="E20901">
        <f>IF(OR(A20901="",B20901=""),"",B20901/Inputs!$B$10)</f>
        <v/>
      </c>
      <c r="F20901">
        <f>IF(OR(A20901="",C20901=""),"",C20901/Inputs!$B$11)</f>
        <v/>
      </c>
    </row>
    <row r="20902">
      <c r="A20902" s="18" t="n"/>
      <c r="D20902">
        <f>IF(A20902="","",HOUR(A20902))</f>
        <v/>
      </c>
      <c r="E20902">
        <f>IF(OR(A20902="",B20902=""),"",B20902/Inputs!$B$10)</f>
        <v/>
      </c>
      <c r="F20902">
        <f>IF(OR(A20902="",C20902=""),"",C20902/Inputs!$B$11)</f>
        <v/>
      </c>
    </row>
    <row r="20903">
      <c r="A20903" s="18" t="n"/>
      <c r="D20903">
        <f>IF(A20903="","",HOUR(A20903))</f>
        <v/>
      </c>
      <c r="E20903">
        <f>IF(OR(A20903="",B20903=""),"",B20903/Inputs!$B$10)</f>
        <v/>
      </c>
      <c r="F20903">
        <f>IF(OR(A20903="",C20903=""),"",C20903/Inputs!$B$11)</f>
        <v/>
      </c>
    </row>
    <row r="20904">
      <c r="A20904" s="18" t="n"/>
      <c r="D20904">
        <f>IF(A20904="","",HOUR(A20904))</f>
        <v/>
      </c>
      <c r="E20904">
        <f>IF(OR(A20904="",B20904=""),"",B20904/Inputs!$B$10)</f>
        <v/>
      </c>
      <c r="F20904">
        <f>IF(OR(A20904="",C20904=""),"",C20904/Inputs!$B$11)</f>
        <v/>
      </c>
    </row>
    <row r="20905">
      <c r="A20905" s="18" t="n"/>
      <c r="D20905">
        <f>IF(A20905="","",HOUR(A20905))</f>
        <v/>
      </c>
      <c r="E20905">
        <f>IF(OR(A20905="",B20905=""),"",B20905/Inputs!$B$10)</f>
        <v/>
      </c>
      <c r="F20905">
        <f>IF(OR(A20905="",C20905=""),"",C20905/Inputs!$B$11)</f>
        <v/>
      </c>
    </row>
    <row r="20906">
      <c r="A20906" s="18" t="n"/>
      <c r="D20906">
        <f>IF(A20906="","",HOUR(A20906))</f>
        <v/>
      </c>
      <c r="E20906">
        <f>IF(OR(A20906="",B20906=""),"",B20906/Inputs!$B$10)</f>
        <v/>
      </c>
      <c r="F20906">
        <f>IF(OR(A20906="",C20906=""),"",C20906/Inputs!$B$11)</f>
        <v/>
      </c>
    </row>
    <row r="20907">
      <c r="A20907" s="18" t="n"/>
      <c r="D20907">
        <f>IF(A20907="","",HOUR(A20907))</f>
        <v/>
      </c>
      <c r="E20907">
        <f>IF(OR(A20907="",B20907=""),"",B20907/Inputs!$B$10)</f>
        <v/>
      </c>
      <c r="F20907">
        <f>IF(OR(A20907="",C20907=""),"",C20907/Inputs!$B$11)</f>
        <v/>
      </c>
    </row>
    <row r="20908">
      <c r="A20908" s="18" t="n"/>
      <c r="D20908">
        <f>IF(A20908="","",HOUR(A20908))</f>
        <v/>
      </c>
      <c r="E20908">
        <f>IF(OR(A20908="",B20908=""),"",B20908/Inputs!$B$10)</f>
        <v/>
      </c>
      <c r="F20908">
        <f>IF(OR(A20908="",C20908=""),"",C20908/Inputs!$B$11)</f>
        <v/>
      </c>
    </row>
    <row r="20909">
      <c r="A20909" s="18" t="n"/>
      <c r="D20909">
        <f>IF(A20909="","",HOUR(A20909))</f>
        <v/>
      </c>
      <c r="E20909">
        <f>IF(OR(A20909="",B20909=""),"",B20909/Inputs!$B$10)</f>
        <v/>
      </c>
      <c r="F20909">
        <f>IF(OR(A20909="",C20909=""),"",C20909/Inputs!$B$11)</f>
        <v/>
      </c>
    </row>
    <row r="20910">
      <c r="A20910" s="18" t="n"/>
      <c r="D20910">
        <f>IF(A20910="","",HOUR(A20910))</f>
        <v/>
      </c>
      <c r="E20910">
        <f>IF(OR(A20910="",B20910=""),"",B20910/Inputs!$B$10)</f>
        <v/>
      </c>
      <c r="F20910">
        <f>IF(OR(A20910="",C20910=""),"",C20910/Inputs!$B$11)</f>
        <v/>
      </c>
    </row>
    <row r="20911">
      <c r="A20911" s="18" t="n"/>
      <c r="D20911">
        <f>IF(A20911="","",HOUR(A20911))</f>
        <v/>
      </c>
      <c r="E20911">
        <f>IF(OR(A20911="",B20911=""),"",B20911/Inputs!$B$10)</f>
        <v/>
      </c>
      <c r="F20911">
        <f>IF(OR(A20911="",C20911=""),"",C20911/Inputs!$B$11)</f>
        <v/>
      </c>
    </row>
    <row r="20912">
      <c r="A20912" s="18" t="n"/>
      <c r="D20912">
        <f>IF(A20912="","",HOUR(A20912))</f>
        <v/>
      </c>
      <c r="E20912">
        <f>IF(OR(A20912="",B20912=""),"",B20912/Inputs!$B$10)</f>
        <v/>
      </c>
      <c r="F20912">
        <f>IF(OR(A20912="",C20912=""),"",C20912/Inputs!$B$11)</f>
        <v/>
      </c>
    </row>
    <row r="20913">
      <c r="A20913" s="18" t="n"/>
      <c r="D20913">
        <f>IF(A20913="","",HOUR(A20913))</f>
        <v/>
      </c>
      <c r="E20913">
        <f>IF(OR(A20913="",B20913=""),"",B20913/Inputs!$B$10)</f>
        <v/>
      </c>
      <c r="F20913">
        <f>IF(OR(A20913="",C20913=""),"",C20913/Inputs!$B$11)</f>
        <v/>
      </c>
    </row>
    <row r="20914">
      <c r="A20914" s="18" t="n"/>
      <c r="D20914">
        <f>IF(A20914="","",HOUR(A20914))</f>
        <v/>
      </c>
      <c r="E20914">
        <f>IF(OR(A20914="",B20914=""),"",B20914/Inputs!$B$10)</f>
        <v/>
      </c>
      <c r="F20914">
        <f>IF(OR(A20914="",C20914=""),"",C20914/Inputs!$B$11)</f>
        <v/>
      </c>
    </row>
    <row r="20915">
      <c r="A20915" s="18" t="n"/>
      <c r="D20915">
        <f>IF(A20915="","",HOUR(A20915))</f>
        <v/>
      </c>
      <c r="E20915">
        <f>IF(OR(A20915="",B20915=""),"",B20915/Inputs!$B$10)</f>
        <v/>
      </c>
      <c r="F20915">
        <f>IF(OR(A20915="",C20915=""),"",C20915/Inputs!$B$11)</f>
        <v/>
      </c>
    </row>
    <row r="20916">
      <c r="A20916" s="18" t="n"/>
      <c r="D20916">
        <f>IF(A20916="","",HOUR(A20916))</f>
        <v/>
      </c>
      <c r="E20916">
        <f>IF(OR(A20916="",B20916=""),"",B20916/Inputs!$B$10)</f>
        <v/>
      </c>
      <c r="F20916">
        <f>IF(OR(A20916="",C20916=""),"",C20916/Inputs!$B$11)</f>
        <v/>
      </c>
    </row>
    <row r="20917">
      <c r="A20917" s="18" t="n"/>
      <c r="D20917">
        <f>IF(A20917="","",HOUR(A20917))</f>
        <v/>
      </c>
      <c r="E20917">
        <f>IF(OR(A20917="",B20917=""),"",B20917/Inputs!$B$10)</f>
        <v/>
      </c>
      <c r="F20917">
        <f>IF(OR(A20917="",C20917=""),"",C20917/Inputs!$B$11)</f>
        <v/>
      </c>
    </row>
    <row r="20918">
      <c r="A20918" s="18" t="n"/>
      <c r="D20918">
        <f>IF(A20918="","",HOUR(A20918))</f>
        <v/>
      </c>
      <c r="E20918">
        <f>IF(OR(A20918="",B20918=""),"",B20918/Inputs!$B$10)</f>
        <v/>
      </c>
      <c r="F20918">
        <f>IF(OR(A20918="",C20918=""),"",C20918/Inputs!$B$11)</f>
        <v/>
      </c>
    </row>
    <row r="20919">
      <c r="A20919" s="18" t="n"/>
      <c r="D20919">
        <f>IF(A20919="","",HOUR(A20919))</f>
        <v/>
      </c>
      <c r="E20919">
        <f>IF(OR(A20919="",B20919=""),"",B20919/Inputs!$B$10)</f>
        <v/>
      </c>
      <c r="F20919">
        <f>IF(OR(A20919="",C20919=""),"",C20919/Inputs!$B$11)</f>
        <v/>
      </c>
    </row>
    <row r="20920">
      <c r="A20920" s="18" t="n"/>
      <c r="D20920">
        <f>IF(A20920="","",HOUR(A20920))</f>
        <v/>
      </c>
      <c r="E20920">
        <f>IF(OR(A20920="",B20920=""),"",B20920/Inputs!$B$10)</f>
        <v/>
      </c>
      <c r="F20920">
        <f>IF(OR(A20920="",C20920=""),"",C20920/Inputs!$B$11)</f>
        <v/>
      </c>
    </row>
    <row r="20921">
      <c r="A20921" s="18" t="n"/>
      <c r="D20921">
        <f>IF(A20921="","",HOUR(A20921))</f>
        <v/>
      </c>
      <c r="E20921">
        <f>IF(OR(A20921="",B20921=""),"",B20921/Inputs!$B$10)</f>
        <v/>
      </c>
      <c r="F20921">
        <f>IF(OR(A20921="",C20921=""),"",C20921/Inputs!$B$11)</f>
        <v/>
      </c>
    </row>
    <row r="20922">
      <c r="A20922" s="18" t="n"/>
      <c r="D20922">
        <f>IF(A20922="","",HOUR(A20922))</f>
        <v/>
      </c>
      <c r="E20922">
        <f>IF(OR(A20922="",B20922=""),"",B20922/Inputs!$B$10)</f>
        <v/>
      </c>
      <c r="F20922">
        <f>IF(OR(A20922="",C20922=""),"",C20922/Inputs!$B$11)</f>
        <v/>
      </c>
    </row>
    <row r="20923">
      <c r="A20923" s="18" t="n"/>
      <c r="D20923">
        <f>IF(A20923="","",HOUR(A20923))</f>
        <v/>
      </c>
      <c r="E20923">
        <f>IF(OR(A20923="",B20923=""),"",B20923/Inputs!$B$10)</f>
        <v/>
      </c>
      <c r="F20923">
        <f>IF(OR(A20923="",C20923=""),"",C20923/Inputs!$B$11)</f>
        <v/>
      </c>
    </row>
    <row r="20924">
      <c r="A20924" s="18" t="n"/>
      <c r="D20924">
        <f>IF(A20924="","",HOUR(A20924))</f>
        <v/>
      </c>
      <c r="E20924">
        <f>IF(OR(A20924="",B20924=""),"",B20924/Inputs!$B$10)</f>
        <v/>
      </c>
      <c r="F20924">
        <f>IF(OR(A20924="",C20924=""),"",C20924/Inputs!$B$11)</f>
        <v/>
      </c>
    </row>
    <row r="20925">
      <c r="A20925" s="18" t="n"/>
      <c r="D20925">
        <f>IF(A20925="","",HOUR(A20925))</f>
        <v/>
      </c>
      <c r="E20925">
        <f>IF(OR(A20925="",B20925=""),"",B20925/Inputs!$B$10)</f>
        <v/>
      </c>
      <c r="F20925">
        <f>IF(OR(A20925="",C20925=""),"",C20925/Inputs!$B$11)</f>
        <v/>
      </c>
    </row>
    <row r="20926">
      <c r="A20926" s="18" t="n"/>
      <c r="D20926">
        <f>IF(A20926="","",HOUR(A20926))</f>
        <v/>
      </c>
      <c r="E20926">
        <f>IF(OR(A20926="",B20926=""),"",B20926/Inputs!$B$10)</f>
        <v/>
      </c>
      <c r="F20926">
        <f>IF(OR(A20926="",C20926=""),"",C20926/Inputs!$B$11)</f>
        <v/>
      </c>
    </row>
    <row r="20927">
      <c r="A20927" s="18" t="n"/>
      <c r="D20927">
        <f>IF(A20927="","",HOUR(A20927))</f>
        <v/>
      </c>
      <c r="E20927">
        <f>IF(OR(A20927="",B20927=""),"",B20927/Inputs!$B$10)</f>
        <v/>
      </c>
      <c r="F20927">
        <f>IF(OR(A20927="",C20927=""),"",C20927/Inputs!$B$11)</f>
        <v/>
      </c>
    </row>
    <row r="20928">
      <c r="A20928" s="18" t="n"/>
      <c r="D20928">
        <f>IF(A20928="","",HOUR(A20928))</f>
        <v/>
      </c>
      <c r="E20928">
        <f>IF(OR(A20928="",B20928=""),"",B20928/Inputs!$B$10)</f>
        <v/>
      </c>
      <c r="F20928">
        <f>IF(OR(A20928="",C20928=""),"",C20928/Inputs!$B$11)</f>
        <v/>
      </c>
    </row>
    <row r="20929">
      <c r="A20929" s="18" t="n"/>
      <c r="D20929">
        <f>IF(A20929="","",HOUR(A20929))</f>
        <v/>
      </c>
      <c r="E20929">
        <f>IF(OR(A20929="",B20929=""),"",B20929/Inputs!$B$10)</f>
        <v/>
      </c>
      <c r="F20929">
        <f>IF(OR(A20929="",C20929=""),"",C20929/Inputs!$B$11)</f>
        <v/>
      </c>
    </row>
    <row r="20930">
      <c r="A20930" s="18" t="n"/>
      <c r="D20930">
        <f>IF(A20930="","",HOUR(A20930))</f>
        <v/>
      </c>
      <c r="E20930">
        <f>IF(OR(A20930="",B20930=""),"",B20930/Inputs!$B$10)</f>
        <v/>
      </c>
      <c r="F20930">
        <f>IF(OR(A20930="",C20930=""),"",C20930/Inputs!$B$11)</f>
        <v/>
      </c>
    </row>
    <row r="20931">
      <c r="A20931" s="18" t="n"/>
      <c r="D20931">
        <f>IF(A20931="","",HOUR(A20931))</f>
        <v/>
      </c>
      <c r="E20931">
        <f>IF(OR(A20931="",B20931=""),"",B20931/Inputs!$B$10)</f>
        <v/>
      </c>
      <c r="F20931">
        <f>IF(OR(A20931="",C20931=""),"",C20931/Inputs!$B$11)</f>
        <v/>
      </c>
    </row>
    <row r="20932">
      <c r="A20932" s="18" t="n"/>
      <c r="D20932">
        <f>IF(A20932="","",HOUR(A20932))</f>
        <v/>
      </c>
      <c r="E20932">
        <f>IF(OR(A20932="",B20932=""),"",B20932/Inputs!$B$10)</f>
        <v/>
      </c>
      <c r="F20932">
        <f>IF(OR(A20932="",C20932=""),"",C20932/Inputs!$B$11)</f>
        <v/>
      </c>
    </row>
    <row r="20933">
      <c r="A20933" s="18" t="n"/>
      <c r="D20933">
        <f>IF(A20933="","",HOUR(A20933))</f>
        <v/>
      </c>
      <c r="E20933">
        <f>IF(OR(A20933="",B20933=""),"",B20933/Inputs!$B$10)</f>
        <v/>
      </c>
      <c r="F20933">
        <f>IF(OR(A20933="",C20933=""),"",C20933/Inputs!$B$11)</f>
        <v/>
      </c>
    </row>
    <row r="20934">
      <c r="A20934" s="18" t="n"/>
      <c r="D20934">
        <f>IF(A20934="","",HOUR(A20934))</f>
        <v/>
      </c>
      <c r="E20934">
        <f>IF(OR(A20934="",B20934=""),"",B20934/Inputs!$B$10)</f>
        <v/>
      </c>
      <c r="F20934">
        <f>IF(OR(A20934="",C20934=""),"",C20934/Inputs!$B$11)</f>
        <v/>
      </c>
    </row>
    <row r="20935">
      <c r="A20935" s="18" t="n"/>
      <c r="D20935">
        <f>IF(A20935="","",HOUR(A20935))</f>
        <v/>
      </c>
      <c r="E20935">
        <f>IF(OR(A20935="",B20935=""),"",B20935/Inputs!$B$10)</f>
        <v/>
      </c>
      <c r="F20935">
        <f>IF(OR(A20935="",C20935=""),"",C20935/Inputs!$B$11)</f>
        <v/>
      </c>
    </row>
    <row r="20936">
      <c r="A20936" s="18" t="n"/>
      <c r="D20936">
        <f>IF(A20936="","",HOUR(A20936))</f>
        <v/>
      </c>
      <c r="E20936">
        <f>IF(OR(A20936="",B20936=""),"",B20936/Inputs!$B$10)</f>
        <v/>
      </c>
      <c r="F20936">
        <f>IF(OR(A20936="",C20936=""),"",C20936/Inputs!$B$11)</f>
        <v/>
      </c>
    </row>
    <row r="20937">
      <c r="A20937" s="18" t="n"/>
      <c r="D20937">
        <f>IF(A20937="","",HOUR(A20937))</f>
        <v/>
      </c>
      <c r="E20937">
        <f>IF(OR(A20937="",B20937=""),"",B20937/Inputs!$B$10)</f>
        <v/>
      </c>
      <c r="F20937">
        <f>IF(OR(A20937="",C20937=""),"",C20937/Inputs!$B$11)</f>
        <v/>
      </c>
    </row>
    <row r="20938">
      <c r="A20938" s="18" t="n"/>
      <c r="D20938">
        <f>IF(A20938="","",HOUR(A20938))</f>
        <v/>
      </c>
      <c r="E20938">
        <f>IF(OR(A20938="",B20938=""),"",B20938/Inputs!$B$10)</f>
        <v/>
      </c>
      <c r="F20938">
        <f>IF(OR(A20938="",C20938=""),"",C20938/Inputs!$B$11)</f>
        <v/>
      </c>
    </row>
    <row r="20939">
      <c r="A20939" s="18" t="n"/>
      <c r="D20939">
        <f>IF(A20939="","",HOUR(A20939))</f>
        <v/>
      </c>
      <c r="E20939">
        <f>IF(OR(A20939="",B20939=""),"",B20939/Inputs!$B$10)</f>
        <v/>
      </c>
      <c r="F20939">
        <f>IF(OR(A20939="",C20939=""),"",C20939/Inputs!$B$11)</f>
        <v/>
      </c>
    </row>
    <row r="20940">
      <c r="A20940" s="18" t="n"/>
      <c r="D20940">
        <f>IF(A20940="","",HOUR(A20940))</f>
        <v/>
      </c>
      <c r="E20940">
        <f>IF(OR(A20940="",B20940=""),"",B20940/Inputs!$B$10)</f>
        <v/>
      </c>
      <c r="F20940">
        <f>IF(OR(A20940="",C20940=""),"",C20940/Inputs!$B$11)</f>
        <v/>
      </c>
    </row>
    <row r="20941">
      <c r="A20941" s="18" t="n"/>
      <c r="D20941">
        <f>IF(A20941="","",HOUR(A20941))</f>
        <v/>
      </c>
      <c r="E20941">
        <f>IF(OR(A20941="",B20941=""),"",B20941/Inputs!$B$10)</f>
        <v/>
      </c>
      <c r="F20941">
        <f>IF(OR(A20941="",C20941=""),"",C20941/Inputs!$B$11)</f>
        <v/>
      </c>
    </row>
    <row r="20942">
      <c r="A20942" s="18" t="n"/>
      <c r="D20942">
        <f>IF(A20942="","",HOUR(A20942))</f>
        <v/>
      </c>
      <c r="E20942">
        <f>IF(OR(A20942="",B20942=""),"",B20942/Inputs!$B$10)</f>
        <v/>
      </c>
      <c r="F20942">
        <f>IF(OR(A20942="",C20942=""),"",C20942/Inputs!$B$11)</f>
        <v/>
      </c>
    </row>
    <row r="20943">
      <c r="A20943" s="18" t="n"/>
      <c r="D20943">
        <f>IF(A20943="","",HOUR(A20943))</f>
        <v/>
      </c>
      <c r="E20943">
        <f>IF(OR(A20943="",B20943=""),"",B20943/Inputs!$B$10)</f>
        <v/>
      </c>
      <c r="F20943">
        <f>IF(OR(A20943="",C20943=""),"",C20943/Inputs!$B$11)</f>
        <v/>
      </c>
    </row>
    <row r="20944">
      <c r="A20944" s="18" t="n"/>
      <c r="D20944">
        <f>IF(A20944="","",HOUR(A20944))</f>
        <v/>
      </c>
      <c r="E20944">
        <f>IF(OR(A20944="",B20944=""),"",B20944/Inputs!$B$10)</f>
        <v/>
      </c>
      <c r="F20944">
        <f>IF(OR(A20944="",C20944=""),"",C20944/Inputs!$B$11)</f>
        <v/>
      </c>
    </row>
    <row r="20945">
      <c r="A20945" s="18" t="n"/>
      <c r="D20945">
        <f>IF(A20945="","",HOUR(A20945))</f>
        <v/>
      </c>
      <c r="E20945">
        <f>IF(OR(A20945="",B20945=""),"",B20945/Inputs!$B$10)</f>
        <v/>
      </c>
      <c r="F20945">
        <f>IF(OR(A20945="",C20945=""),"",C20945/Inputs!$B$11)</f>
        <v/>
      </c>
    </row>
    <row r="20946">
      <c r="A20946" s="18" t="n"/>
      <c r="D20946">
        <f>IF(A20946="","",HOUR(A20946))</f>
        <v/>
      </c>
      <c r="E20946">
        <f>IF(OR(A20946="",B20946=""),"",B20946/Inputs!$B$10)</f>
        <v/>
      </c>
      <c r="F20946">
        <f>IF(OR(A20946="",C20946=""),"",C20946/Inputs!$B$11)</f>
        <v/>
      </c>
    </row>
    <row r="20947">
      <c r="A20947" s="18" t="n"/>
      <c r="D20947">
        <f>IF(A20947="","",HOUR(A20947))</f>
        <v/>
      </c>
      <c r="E20947">
        <f>IF(OR(A20947="",B20947=""),"",B20947/Inputs!$B$10)</f>
        <v/>
      </c>
      <c r="F20947">
        <f>IF(OR(A20947="",C20947=""),"",C20947/Inputs!$B$11)</f>
        <v/>
      </c>
    </row>
    <row r="20948">
      <c r="A20948" s="18" t="n"/>
      <c r="D20948">
        <f>IF(A20948="","",HOUR(A20948))</f>
        <v/>
      </c>
      <c r="E20948">
        <f>IF(OR(A20948="",B20948=""),"",B20948/Inputs!$B$10)</f>
        <v/>
      </c>
      <c r="F20948">
        <f>IF(OR(A20948="",C20948=""),"",C20948/Inputs!$B$11)</f>
        <v/>
      </c>
    </row>
    <row r="20949">
      <c r="A20949" s="18" t="n"/>
      <c r="D20949">
        <f>IF(A20949="","",HOUR(A20949))</f>
        <v/>
      </c>
      <c r="E20949">
        <f>IF(OR(A20949="",B20949=""),"",B20949/Inputs!$B$10)</f>
        <v/>
      </c>
      <c r="F20949">
        <f>IF(OR(A20949="",C20949=""),"",C20949/Inputs!$B$11)</f>
        <v/>
      </c>
    </row>
    <row r="20950">
      <c r="A20950" s="18" t="n"/>
      <c r="D20950">
        <f>IF(A20950="","",HOUR(A20950))</f>
        <v/>
      </c>
      <c r="E20950">
        <f>IF(OR(A20950="",B20950=""),"",B20950/Inputs!$B$10)</f>
        <v/>
      </c>
      <c r="F20950">
        <f>IF(OR(A20950="",C20950=""),"",C20950/Inputs!$B$11)</f>
        <v/>
      </c>
    </row>
    <row r="20951">
      <c r="A20951" s="18" t="n"/>
      <c r="D20951">
        <f>IF(A20951="","",HOUR(A20951))</f>
        <v/>
      </c>
      <c r="E20951">
        <f>IF(OR(A20951="",B20951=""),"",B20951/Inputs!$B$10)</f>
        <v/>
      </c>
      <c r="F20951">
        <f>IF(OR(A20951="",C20951=""),"",C20951/Inputs!$B$11)</f>
        <v/>
      </c>
    </row>
    <row r="20952">
      <c r="A20952" s="18" t="n"/>
      <c r="D20952">
        <f>IF(A20952="","",HOUR(A20952))</f>
        <v/>
      </c>
      <c r="E20952">
        <f>IF(OR(A20952="",B20952=""),"",B20952/Inputs!$B$10)</f>
        <v/>
      </c>
      <c r="F20952">
        <f>IF(OR(A20952="",C20952=""),"",C20952/Inputs!$B$11)</f>
        <v/>
      </c>
    </row>
    <row r="20953">
      <c r="A20953" s="18" t="n"/>
      <c r="D20953">
        <f>IF(A20953="","",HOUR(A20953))</f>
        <v/>
      </c>
      <c r="E20953">
        <f>IF(OR(A20953="",B20953=""),"",B20953/Inputs!$B$10)</f>
        <v/>
      </c>
      <c r="F20953">
        <f>IF(OR(A20953="",C20953=""),"",C20953/Inputs!$B$11)</f>
        <v/>
      </c>
    </row>
    <row r="20954">
      <c r="A20954" s="18" t="n"/>
      <c r="D20954">
        <f>IF(A20954="","",HOUR(A20954))</f>
        <v/>
      </c>
      <c r="E20954">
        <f>IF(OR(A20954="",B20954=""),"",B20954/Inputs!$B$10)</f>
        <v/>
      </c>
      <c r="F20954">
        <f>IF(OR(A20954="",C20954=""),"",C20954/Inputs!$B$11)</f>
        <v/>
      </c>
    </row>
    <row r="20955">
      <c r="A20955" s="18" t="n"/>
      <c r="D20955">
        <f>IF(A20955="","",HOUR(A20955))</f>
        <v/>
      </c>
      <c r="E20955">
        <f>IF(OR(A20955="",B20955=""),"",B20955/Inputs!$B$10)</f>
        <v/>
      </c>
      <c r="F20955">
        <f>IF(OR(A20955="",C20955=""),"",C20955/Inputs!$B$11)</f>
        <v/>
      </c>
    </row>
    <row r="20956">
      <c r="A20956" s="18" t="n"/>
      <c r="D20956">
        <f>IF(A20956="","",HOUR(A20956))</f>
        <v/>
      </c>
      <c r="E20956">
        <f>IF(OR(A20956="",B20956=""),"",B20956/Inputs!$B$10)</f>
        <v/>
      </c>
      <c r="F20956">
        <f>IF(OR(A20956="",C20956=""),"",C20956/Inputs!$B$11)</f>
        <v/>
      </c>
    </row>
    <row r="20957">
      <c r="A20957" s="18" t="n"/>
      <c r="D20957">
        <f>IF(A20957="","",HOUR(A20957))</f>
        <v/>
      </c>
      <c r="E20957">
        <f>IF(OR(A20957="",B20957=""),"",B20957/Inputs!$B$10)</f>
        <v/>
      </c>
      <c r="F20957">
        <f>IF(OR(A20957="",C20957=""),"",C20957/Inputs!$B$11)</f>
        <v/>
      </c>
    </row>
    <row r="20958">
      <c r="A20958" s="18" t="n"/>
      <c r="D20958">
        <f>IF(A20958="","",HOUR(A20958))</f>
        <v/>
      </c>
      <c r="E20958">
        <f>IF(OR(A20958="",B20958=""),"",B20958/Inputs!$B$10)</f>
        <v/>
      </c>
      <c r="F20958">
        <f>IF(OR(A20958="",C20958=""),"",C20958/Inputs!$B$11)</f>
        <v/>
      </c>
    </row>
    <row r="20959">
      <c r="A20959" s="18" t="n"/>
      <c r="D20959">
        <f>IF(A20959="","",HOUR(A20959))</f>
        <v/>
      </c>
      <c r="E20959">
        <f>IF(OR(A20959="",B20959=""),"",B20959/Inputs!$B$10)</f>
        <v/>
      </c>
      <c r="F20959">
        <f>IF(OR(A20959="",C20959=""),"",C20959/Inputs!$B$11)</f>
        <v/>
      </c>
    </row>
    <row r="20960">
      <c r="A20960" s="18" t="n"/>
      <c r="D20960">
        <f>IF(A20960="","",HOUR(A20960))</f>
        <v/>
      </c>
      <c r="E20960">
        <f>IF(OR(A20960="",B20960=""),"",B20960/Inputs!$B$10)</f>
        <v/>
      </c>
      <c r="F20960">
        <f>IF(OR(A20960="",C20960=""),"",C20960/Inputs!$B$11)</f>
        <v/>
      </c>
    </row>
    <row r="20961">
      <c r="A20961" s="18" t="n"/>
      <c r="D20961">
        <f>IF(A20961="","",HOUR(A20961))</f>
        <v/>
      </c>
      <c r="E20961">
        <f>IF(OR(A20961="",B20961=""),"",B20961/Inputs!$B$10)</f>
        <v/>
      </c>
      <c r="F20961">
        <f>IF(OR(A20961="",C20961=""),"",C20961/Inputs!$B$11)</f>
        <v/>
      </c>
    </row>
    <row r="20962">
      <c r="A20962" s="18" t="n"/>
      <c r="D20962">
        <f>IF(A20962="","",HOUR(A20962))</f>
        <v/>
      </c>
      <c r="E20962">
        <f>IF(OR(A20962="",B20962=""),"",B20962/Inputs!$B$10)</f>
        <v/>
      </c>
      <c r="F20962">
        <f>IF(OR(A20962="",C20962=""),"",C20962/Inputs!$B$11)</f>
        <v/>
      </c>
    </row>
    <row r="20963">
      <c r="A20963" s="18" t="n"/>
      <c r="D20963">
        <f>IF(A20963="","",HOUR(A20963))</f>
        <v/>
      </c>
      <c r="E20963">
        <f>IF(OR(A20963="",B20963=""),"",B20963/Inputs!$B$10)</f>
        <v/>
      </c>
      <c r="F20963">
        <f>IF(OR(A20963="",C20963=""),"",C20963/Inputs!$B$11)</f>
        <v/>
      </c>
    </row>
    <row r="20964">
      <c r="A20964" s="18" t="n"/>
      <c r="D20964">
        <f>IF(A20964="","",HOUR(A20964))</f>
        <v/>
      </c>
      <c r="E20964">
        <f>IF(OR(A20964="",B20964=""),"",B20964/Inputs!$B$10)</f>
        <v/>
      </c>
      <c r="F20964">
        <f>IF(OR(A20964="",C20964=""),"",C20964/Inputs!$B$11)</f>
        <v/>
      </c>
    </row>
    <row r="20965">
      <c r="A20965" s="18" t="n"/>
      <c r="D20965">
        <f>IF(A20965="","",HOUR(A20965))</f>
        <v/>
      </c>
      <c r="E20965">
        <f>IF(OR(A20965="",B20965=""),"",B20965/Inputs!$B$10)</f>
        <v/>
      </c>
      <c r="F20965">
        <f>IF(OR(A20965="",C20965=""),"",C20965/Inputs!$B$11)</f>
        <v/>
      </c>
    </row>
    <row r="20966">
      <c r="A20966" s="18" t="n"/>
      <c r="D20966">
        <f>IF(A20966="","",HOUR(A20966))</f>
        <v/>
      </c>
      <c r="E20966">
        <f>IF(OR(A20966="",B20966=""),"",B20966/Inputs!$B$10)</f>
        <v/>
      </c>
      <c r="F20966">
        <f>IF(OR(A20966="",C20966=""),"",C20966/Inputs!$B$11)</f>
        <v/>
      </c>
    </row>
    <row r="20967">
      <c r="A20967" s="18" t="n"/>
      <c r="D20967">
        <f>IF(A20967="","",HOUR(A20967))</f>
        <v/>
      </c>
      <c r="E20967">
        <f>IF(OR(A20967="",B20967=""),"",B20967/Inputs!$B$10)</f>
        <v/>
      </c>
      <c r="F20967">
        <f>IF(OR(A20967="",C20967=""),"",C20967/Inputs!$B$11)</f>
        <v/>
      </c>
    </row>
    <row r="20968">
      <c r="A20968" s="18" t="n"/>
      <c r="D20968">
        <f>IF(A20968="","",HOUR(A20968))</f>
        <v/>
      </c>
      <c r="E20968">
        <f>IF(OR(A20968="",B20968=""),"",B20968/Inputs!$B$10)</f>
        <v/>
      </c>
      <c r="F20968">
        <f>IF(OR(A20968="",C20968=""),"",C20968/Inputs!$B$11)</f>
        <v/>
      </c>
    </row>
    <row r="20969">
      <c r="A20969" s="18" t="n"/>
      <c r="D20969">
        <f>IF(A20969="","",HOUR(A20969))</f>
        <v/>
      </c>
      <c r="E20969">
        <f>IF(OR(A20969="",B20969=""),"",B20969/Inputs!$B$10)</f>
        <v/>
      </c>
      <c r="F20969">
        <f>IF(OR(A20969="",C20969=""),"",C20969/Inputs!$B$11)</f>
        <v/>
      </c>
    </row>
    <row r="20970">
      <c r="A20970" s="18" t="n"/>
      <c r="D20970">
        <f>IF(A20970="","",HOUR(A20970))</f>
        <v/>
      </c>
      <c r="E20970">
        <f>IF(OR(A20970="",B20970=""),"",B20970/Inputs!$B$10)</f>
        <v/>
      </c>
      <c r="F20970">
        <f>IF(OR(A20970="",C20970=""),"",C20970/Inputs!$B$11)</f>
        <v/>
      </c>
    </row>
    <row r="20971">
      <c r="A20971" s="18" t="n"/>
      <c r="D20971">
        <f>IF(A20971="","",HOUR(A20971))</f>
        <v/>
      </c>
      <c r="E20971">
        <f>IF(OR(A20971="",B20971=""),"",B20971/Inputs!$B$10)</f>
        <v/>
      </c>
      <c r="F20971">
        <f>IF(OR(A20971="",C20971=""),"",C20971/Inputs!$B$11)</f>
        <v/>
      </c>
    </row>
    <row r="20972">
      <c r="A20972" s="18" t="n"/>
      <c r="D20972">
        <f>IF(A20972="","",HOUR(A20972))</f>
        <v/>
      </c>
      <c r="E20972">
        <f>IF(OR(A20972="",B20972=""),"",B20972/Inputs!$B$10)</f>
        <v/>
      </c>
      <c r="F20972">
        <f>IF(OR(A20972="",C20972=""),"",C20972/Inputs!$B$11)</f>
        <v/>
      </c>
    </row>
    <row r="20973">
      <c r="A20973" s="18" t="n"/>
      <c r="D20973">
        <f>IF(A20973="","",HOUR(A20973))</f>
        <v/>
      </c>
      <c r="E20973">
        <f>IF(OR(A20973="",B20973=""),"",B20973/Inputs!$B$10)</f>
        <v/>
      </c>
      <c r="F20973">
        <f>IF(OR(A20973="",C20973=""),"",C20973/Inputs!$B$11)</f>
        <v/>
      </c>
    </row>
    <row r="20974">
      <c r="A20974" s="18" t="n"/>
      <c r="D20974">
        <f>IF(A20974="","",HOUR(A20974))</f>
        <v/>
      </c>
      <c r="E20974">
        <f>IF(OR(A20974="",B20974=""),"",B20974/Inputs!$B$10)</f>
        <v/>
      </c>
      <c r="F20974">
        <f>IF(OR(A20974="",C20974=""),"",C20974/Inputs!$B$11)</f>
        <v/>
      </c>
    </row>
    <row r="20975">
      <c r="A20975" s="18" t="n"/>
      <c r="D20975">
        <f>IF(A20975="","",HOUR(A20975))</f>
        <v/>
      </c>
      <c r="E20975">
        <f>IF(OR(A20975="",B20975=""),"",B20975/Inputs!$B$10)</f>
        <v/>
      </c>
      <c r="F20975">
        <f>IF(OR(A20975="",C20975=""),"",C20975/Inputs!$B$11)</f>
        <v/>
      </c>
    </row>
    <row r="20976">
      <c r="A20976" s="18" t="n"/>
      <c r="D20976">
        <f>IF(A20976="","",HOUR(A20976))</f>
        <v/>
      </c>
      <c r="E20976">
        <f>IF(OR(A20976="",B20976=""),"",B20976/Inputs!$B$10)</f>
        <v/>
      </c>
      <c r="F20976">
        <f>IF(OR(A20976="",C20976=""),"",C20976/Inputs!$B$11)</f>
        <v/>
      </c>
    </row>
    <row r="20977">
      <c r="A20977" s="18" t="n"/>
      <c r="D20977">
        <f>IF(A20977="","",HOUR(A20977))</f>
        <v/>
      </c>
      <c r="E20977">
        <f>IF(OR(A20977="",B20977=""),"",B20977/Inputs!$B$10)</f>
        <v/>
      </c>
      <c r="F20977">
        <f>IF(OR(A20977="",C20977=""),"",C20977/Inputs!$B$11)</f>
        <v/>
      </c>
    </row>
    <row r="20978">
      <c r="A20978" s="18" t="n"/>
      <c r="D20978">
        <f>IF(A20978="","",HOUR(A20978))</f>
        <v/>
      </c>
      <c r="E20978">
        <f>IF(OR(A20978="",B20978=""),"",B20978/Inputs!$B$10)</f>
        <v/>
      </c>
      <c r="F20978">
        <f>IF(OR(A20978="",C20978=""),"",C20978/Inputs!$B$11)</f>
        <v/>
      </c>
    </row>
    <row r="20979">
      <c r="A20979" s="18" t="n"/>
      <c r="D20979">
        <f>IF(A20979="","",HOUR(A20979))</f>
        <v/>
      </c>
      <c r="E20979">
        <f>IF(OR(A20979="",B20979=""),"",B20979/Inputs!$B$10)</f>
        <v/>
      </c>
      <c r="F20979">
        <f>IF(OR(A20979="",C20979=""),"",C20979/Inputs!$B$11)</f>
        <v/>
      </c>
    </row>
    <row r="20980">
      <c r="A20980" s="18" t="n"/>
      <c r="D20980">
        <f>IF(A20980="","",HOUR(A20980))</f>
        <v/>
      </c>
      <c r="E20980">
        <f>IF(OR(A20980="",B20980=""),"",B20980/Inputs!$B$10)</f>
        <v/>
      </c>
      <c r="F20980">
        <f>IF(OR(A20980="",C20980=""),"",C20980/Inputs!$B$11)</f>
        <v/>
      </c>
    </row>
    <row r="20981">
      <c r="A20981" s="18" t="n"/>
      <c r="D20981">
        <f>IF(A20981="","",HOUR(A20981))</f>
        <v/>
      </c>
      <c r="E20981">
        <f>IF(OR(A20981="",B20981=""),"",B20981/Inputs!$B$10)</f>
        <v/>
      </c>
      <c r="F20981">
        <f>IF(OR(A20981="",C20981=""),"",C20981/Inputs!$B$11)</f>
        <v/>
      </c>
    </row>
    <row r="20982">
      <c r="A20982" s="18" t="n"/>
      <c r="D20982">
        <f>IF(A20982="","",HOUR(A20982))</f>
        <v/>
      </c>
      <c r="E20982">
        <f>IF(OR(A20982="",B20982=""),"",B20982/Inputs!$B$10)</f>
        <v/>
      </c>
      <c r="F20982">
        <f>IF(OR(A20982="",C20982=""),"",C20982/Inputs!$B$11)</f>
        <v/>
      </c>
    </row>
    <row r="20983">
      <c r="A20983" s="18" t="n"/>
      <c r="D20983">
        <f>IF(A20983="","",HOUR(A20983))</f>
        <v/>
      </c>
      <c r="E20983">
        <f>IF(OR(A20983="",B20983=""),"",B20983/Inputs!$B$10)</f>
        <v/>
      </c>
      <c r="F20983">
        <f>IF(OR(A20983="",C20983=""),"",C20983/Inputs!$B$11)</f>
        <v/>
      </c>
    </row>
    <row r="20984">
      <c r="A20984" s="18" t="n"/>
      <c r="D20984">
        <f>IF(A20984="","",HOUR(A20984))</f>
        <v/>
      </c>
      <c r="E20984">
        <f>IF(OR(A20984="",B20984=""),"",B20984/Inputs!$B$10)</f>
        <v/>
      </c>
      <c r="F20984">
        <f>IF(OR(A20984="",C20984=""),"",C20984/Inputs!$B$11)</f>
        <v/>
      </c>
    </row>
    <row r="20985">
      <c r="A20985" s="18" t="n"/>
      <c r="D20985">
        <f>IF(A20985="","",HOUR(A20985))</f>
        <v/>
      </c>
      <c r="E20985">
        <f>IF(OR(A20985="",B20985=""),"",B20985/Inputs!$B$10)</f>
        <v/>
      </c>
      <c r="F20985">
        <f>IF(OR(A20985="",C20985=""),"",C20985/Inputs!$B$11)</f>
        <v/>
      </c>
    </row>
    <row r="20986">
      <c r="A20986" s="18" t="n"/>
      <c r="D20986">
        <f>IF(A20986="","",HOUR(A20986))</f>
        <v/>
      </c>
      <c r="E20986">
        <f>IF(OR(A20986="",B20986=""),"",B20986/Inputs!$B$10)</f>
        <v/>
      </c>
      <c r="F20986">
        <f>IF(OR(A20986="",C20986=""),"",C20986/Inputs!$B$11)</f>
        <v/>
      </c>
    </row>
    <row r="20987">
      <c r="A20987" s="18" t="n"/>
      <c r="D20987">
        <f>IF(A20987="","",HOUR(A20987))</f>
        <v/>
      </c>
      <c r="E20987">
        <f>IF(OR(A20987="",B20987=""),"",B20987/Inputs!$B$10)</f>
        <v/>
      </c>
      <c r="F20987">
        <f>IF(OR(A20987="",C20987=""),"",C20987/Inputs!$B$11)</f>
        <v/>
      </c>
    </row>
    <row r="20988">
      <c r="A20988" s="18" t="n"/>
      <c r="D20988">
        <f>IF(A20988="","",HOUR(A20988))</f>
        <v/>
      </c>
      <c r="E20988">
        <f>IF(OR(A20988="",B20988=""),"",B20988/Inputs!$B$10)</f>
        <v/>
      </c>
      <c r="F20988">
        <f>IF(OR(A20988="",C20988=""),"",C20988/Inputs!$B$11)</f>
        <v/>
      </c>
    </row>
    <row r="20989">
      <c r="A20989" s="18" t="n"/>
      <c r="D20989">
        <f>IF(A20989="","",HOUR(A20989))</f>
        <v/>
      </c>
      <c r="E20989">
        <f>IF(OR(A20989="",B20989=""),"",B20989/Inputs!$B$10)</f>
        <v/>
      </c>
      <c r="F20989">
        <f>IF(OR(A20989="",C20989=""),"",C20989/Inputs!$B$11)</f>
        <v/>
      </c>
    </row>
    <row r="20990">
      <c r="A20990" s="18" t="n"/>
      <c r="D20990">
        <f>IF(A20990="","",HOUR(A20990))</f>
        <v/>
      </c>
      <c r="E20990">
        <f>IF(OR(A20990="",B20990=""),"",B20990/Inputs!$B$10)</f>
        <v/>
      </c>
      <c r="F20990">
        <f>IF(OR(A20990="",C20990=""),"",C20990/Inputs!$B$11)</f>
        <v/>
      </c>
    </row>
    <row r="20991">
      <c r="A20991" s="18" t="n"/>
      <c r="D20991">
        <f>IF(A20991="","",HOUR(A20991))</f>
        <v/>
      </c>
      <c r="E20991">
        <f>IF(OR(A20991="",B20991=""),"",B20991/Inputs!$B$10)</f>
        <v/>
      </c>
      <c r="F20991">
        <f>IF(OR(A20991="",C20991=""),"",C20991/Inputs!$B$11)</f>
        <v/>
      </c>
    </row>
    <row r="20992">
      <c r="A20992" s="18" t="n"/>
      <c r="D20992">
        <f>IF(A20992="","",HOUR(A20992))</f>
        <v/>
      </c>
      <c r="E20992">
        <f>IF(OR(A20992="",B20992=""),"",B20992/Inputs!$B$10)</f>
        <v/>
      </c>
      <c r="F20992">
        <f>IF(OR(A20992="",C20992=""),"",C20992/Inputs!$B$11)</f>
        <v/>
      </c>
    </row>
    <row r="20993">
      <c r="A20993" s="18" t="n"/>
      <c r="D20993">
        <f>IF(A20993="","",HOUR(A20993))</f>
        <v/>
      </c>
      <c r="E20993">
        <f>IF(OR(A20993="",B20993=""),"",B20993/Inputs!$B$10)</f>
        <v/>
      </c>
      <c r="F20993">
        <f>IF(OR(A20993="",C20993=""),"",C20993/Inputs!$B$11)</f>
        <v/>
      </c>
    </row>
    <row r="20994">
      <c r="A20994" s="18" t="n"/>
      <c r="D20994">
        <f>IF(A20994="","",HOUR(A20994))</f>
        <v/>
      </c>
      <c r="E20994">
        <f>IF(OR(A20994="",B20994=""),"",B20994/Inputs!$B$10)</f>
        <v/>
      </c>
      <c r="F20994">
        <f>IF(OR(A20994="",C20994=""),"",C20994/Inputs!$B$11)</f>
        <v/>
      </c>
    </row>
    <row r="20995">
      <c r="A20995" s="18" t="n"/>
      <c r="D20995">
        <f>IF(A20995="","",HOUR(A20995))</f>
        <v/>
      </c>
      <c r="E20995">
        <f>IF(OR(A20995="",B20995=""),"",B20995/Inputs!$B$10)</f>
        <v/>
      </c>
      <c r="F20995">
        <f>IF(OR(A20995="",C20995=""),"",C20995/Inputs!$B$11)</f>
        <v/>
      </c>
    </row>
    <row r="20996">
      <c r="A20996" s="18" t="n"/>
      <c r="D20996">
        <f>IF(A20996="","",HOUR(A20996))</f>
        <v/>
      </c>
      <c r="E20996">
        <f>IF(OR(A20996="",B20996=""),"",B20996/Inputs!$B$10)</f>
        <v/>
      </c>
      <c r="F20996">
        <f>IF(OR(A20996="",C20996=""),"",C20996/Inputs!$B$11)</f>
        <v/>
      </c>
    </row>
    <row r="20997">
      <c r="A20997" s="18" t="n"/>
      <c r="D20997">
        <f>IF(A20997="","",HOUR(A20997))</f>
        <v/>
      </c>
      <c r="E20997">
        <f>IF(OR(A20997="",B20997=""),"",B20997/Inputs!$B$10)</f>
        <v/>
      </c>
      <c r="F20997">
        <f>IF(OR(A20997="",C20997=""),"",C20997/Inputs!$B$11)</f>
        <v/>
      </c>
    </row>
    <row r="20998">
      <c r="A20998" s="18" t="n"/>
      <c r="D20998">
        <f>IF(A20998="","",HOUR(A20998))</f>
        <v/>
      </c>
      <c r="E20998">
        <f>IF(OR(A20998="",B20998=""),"",B20998/Inputs!$B$10)</f>
        <v/>
      </c>
      <c r="F20998">
        <f>IF(OR(A20998="",C20998=""),"",C20998/Inputs!$B$11)</f>
        <v/>
      </c>
    </row>
    <row r="20999">
      <c r="A20999" s="18" t="n"/>
      <c r="D20999">
        <f>IF(A20999="","",HOUR(A20999))</f>
        <v/>
      </c>
      <c r="E20999">
        <f>IF(OR(A20999="",B20999=""),"",B20999/Inputs!$B$10)</f>
        <v/>
      </c>
      <c r="F20999">
        <f>IF(OR(A20999="",C20999=""),"",C20999/Inputs!$B$11)</f>
        <v/>
      </c>
    </row>
    <row r="21000">
      <c r="A21000" s="18" t="n"/>
      <c r="D21000">
        <f>IF(A21000="","",HOUR(A21000))</f>
        <v/>
      </c>
      <c r="E21000">
        <f>IF(OR(A21000="",B21000=""),"",B21000/Inputs!$B$10)</f>
        <v/>
      </c>
      <c r="F21000">
        <f>IF(OR(A21000="",C21000=""),"",C21000/Inputs!$B$11)</f>
        <v/>
      </c>
    </row>
    <row r="21001">
      <c r="A21001" s="18" t="n"/>
      <c r="D21001">
        <f>IF(A21001="","",HOUR(A21001))</f>
        <v/>
      </c>
      <c r="E21001">
        <f>IF(OR(A21001="",B21001=""),"",B21001/Inputs!$B$10)</f>
        <v/>
      </c>
      <c r="F21001">
        <f>IF(OR(A21001="",C21001=""),"",C21001/Inputs!$B$11)</f>
        <v/>
      </c>
    </row>
    <row r="21002">
      <c r="A21002" s="18" t="n"/>
      <c r="D21002">
        <f>IF(A21002="","",HOUR(A21002))</f>
        <v/>
      </c>
      <c r="E21002">
        <f>IF(OR(A21002="",B21002=""),"",B21002/Inputs!$B$10)</f>
        <v/>
      </c>
      <c r="F21002">
        <f>IF(OR(A21002="",C21002=""),"",C21002/Inputs!$B$11)</f>
        <v/>
      </c>
    </row>
    <row r="21003">
      <c r="A21003" s="18" t="n"/>
      <c r="D21003">
        <f>IF(A21003="","",HOUR(A21003))</f>
        <v/>
      </c>
      <c r="E21003">
        <f>IF(OR(A21003="",B21003=""),"",B21003/Inputs!$B$10)</f>
        <v/>
      </c>
      <c r="F21003">
        <f>IF(OR(A21003="",C21003=""),"",C21003/Inputs!$B$11)</f>
        <v/>
      </c>
    </row>
    <row r="21004">
      <c r="A21004" s="18" t="n"/>
      <c r="D21004">
        <f>IF(A21004="","",HOUR(A21004))</f>
        <v/>
      </c>
      <c r="E21004">
        <f>IF(OR(A21004="",B21004=""),"",B21004/Inputs!$B$10)</f>
        <v/>
      </c>
      <c r="F21004">
        <f>IF(OR(A21004="",C21004=""),"",C21004/Inputs!$B$11)</f>
        <v/>
      </c>
    </row>
    <row r="21005">
      <c r="A21005" s="18" t="n"/>
      <c r="D21005">
        <f>IF(A21005="","",HOUR(A21005))</f>
        <v/>
      </c>
      <c r="E21005">
        <f>IF(OR(A21005="",B21005=""),"",B21005/Inputs!$B$10)</f>
        <v/>
      </c>
      <c r="F21005">
        <f>IF(OR(A21005="",C21005=""),"",C21005/Inputs!$B$11)</f>
        <v/>
      </c>
    </row>
    <row r="21006">
      <c r="A21006" s="18" t="n"/>
      <c r="D21006">
        <f>IF(A21006="","",HOUR(A21006))</f>
        <v/>
      </c>
      <c r="E21006">
        <f>IF(OR(A21006="",B21006=""),"",B21006/Inputs!$B$10)</f>
        <v/>
      </c>
      <c r="F21006">
        <f>IF(OR(A21006="",C21006=""),"",C21006/Inputs!$B$11)</f>
        <v/>
      </c>
    </row>
    <row r="21007">
      <c r="A21007" s="18" t="n"/>
      <c r="D21007">
        <f>IF(A21007="","",HOUR(A21007))</f>
        <v/>
      </c>
      <c r="E21007">
        <f>IF(OR(A21007="",B21007=""),"",B21007/Inputs!$B$10)</f>
        <v/>
      </c>
      <c r="F21007">
        <f>IF(OR(A21007="",C21007=""),"",C21007/Inputs!$B$11)</f>
        <v/>
      </c>
    </row>
    <row r="21008">
      <c r="A21008" s="18" t="n"/>
      <c r="D21008">
        <f>IF(A21008="","",HOUR(A21008))</f>
        <v/>
      </c>
      <c r="E21008">
        <f>IF(OR(A21008="",B21008=""),"",B21008/Inputs!$B$10)</f>
        <v/>
      </c>
      <c r="F21008">
        <f>IF(OR(A21008="",C21008=""),"",C21008/Inputs!$B$11)</f>
        <v/>
      </c>
    </row>
    <row r="21009">
      <c r="A21009" s="18" t="n"/>
      <c r="D21009">
        <f>IF(A21009="","",HOUR(A21009))</f>
        <v/>
      </c>
      <c r="E21009">
        <f>IF(OR(A21009="",B21009=""),"",B21009/Inputs!$B$10)</f>
        <v/>
      </c>
      <c r="F21009">
        <f>IF(OR(A21009="",C21009=""),"",C21009/Inputs!$B$11)</f>
        <v/>
      </c>
    </row>
    <row r="21010">
      <c r="A21010" s="18" t="n"/>
      <c r="D21010">
        <f>IF(A21010="","",HOUR(A21010))</f>
        <v/>
      </c>
      <c r="E21010">
        <f>IF(OR(A21010="",B21010=""),"",B21010/Inputs!$B$10)</f>
        <v/>
      </c>
      <c r="F21010">
        <f>IF(OR(A21010="",C21010=""),"",C21010/Inputs!$B$11)</f>
        <v/>
      </c>
    </row>
    <row r="21011">
      <c r="A21011" s="18" t="n"/>
      <c r="D21011">
        <f>IF(A21011="","",HOUR(A21011))</f>
        <v/>
      </c>
      <c r="E21011">
        <f>IF(OR(A21011="",B21011=""),"",B21011/Inputs!$B$10)</f>
        <v/>
      </c>
      <c r="F21011">
        <f>IF(OR(A21011="",C21011=""),"",C21011/Inputs!$B$11)</f>
        <v/>
      </c>
    </row>
    <row r="21012">
      <c r="A21012" s="18" t="n"/>
      <c r="D21012">
        <f>IF(A21012="","",HOUR(A21012))</f>
        <v/>
      </c>
      <c r="E21012">
        <f>IF(OR(A21012="",B21012=""),"",B21012/Inputs!$B$10)</f>
        <v/>
      </c>
      <c r="F21012">
        <f>IF(OR(A21012="",C21012=""),"",C21012/Inputs!$B$11)</f>
        <v/>
      </c>
    </row>
    <row r="21013">
      <c r="A21013" s="18" t="n"/>
      <c r="D21013">
        <f>IF(A21013="","",HOUR(A21013))</f>
        <v/>
      </c>
      <c r="E21013">
        <f>IF(OR(A21013="",B21013=""),"",B21013/Inputs!$B$10)</f>
        <v/>
      </c>
      <c r="F21013">
        <f>IF(OR(A21013="",C21013=""),"",C21013/Inputs!$B$11)</f>
        <v/>
      </c>
    </row>
    <row r="21014">
      <c r="A21014" s="18" t="n"/>
      <c r="D21014">
        <f>IF(A21014="","",HOUR(A21014))</f>
        <v/>
      </c>
      <c r="E21014">
        <f>IF(OR(A21014="",B21014=""),"",B21014/Inputs!$B$10)</f>
        <v/>
      </c>
      <c r="F21014">
        <f>IF(OR(A21014="",C21014=""),"",C21014/Inputs!$B$11)</f>
        <v/>
      </c>
    </row>
    <row r="21015">
      <c r="A21015" s="18" t="n"/>
      <c r="D21015">
        <f>IF(A21015="","",HOUR(A21015))</f>
        <v/>
      </c>
      <c r="E21015">
        <f>IF(OR(A21015="",B21015=""),"",B21015/Inputs!$B$10)</f>
        <v/>
      </c>
      <c r="F21015">
        <f>IF(OR(A21015="",C21015=""),"",C21015/Inputs!$B$11)</f>
        <v/>
      </c>
    </row>
    <row r="21016">
      <c r="A21016" s="18" t="n"/>
      <c r="D21016">
        <f>IF(A21016="","",HOUR(A21016))</f>
        <v/>
      </c>
      <c r="E21016">
        <f>IF(OR(A21016="",B21016=""),"",B21016/Inputs!$B$10)</f>
        <v/>
      </c>
      <c r="F21016">
        <f>IF(OR(A21016="",C21016=""),"",C21016/Inputs!$B$11)</f>
        <v/>
      </c>
    </row>
    <row r="21017">
      <c r="A21017" s="18" t="n"/>
      <c r="D21017">
        <f>IF(A21017="","",HOUR(A21017))</f>
        <v/>
      </c>
      <c r="E21017">
        <f>IF(OR(A21017="",B21017=""),"",B21017/Inputs!$B$10)</f>
        <v/>
      </c>
      <c r="F21017">
        <f>IF(OR(A21017="",C21017=""),"",C21017/Inputs!$B$11)</f>
        <v/>
      </c>
    </row>
    <row r="21018">
      <c r="A21018" s="18" t="n"/>
      <c r="D21018">
        <f>IF(A21018="","",HOUR(A21018))</f>
        <v/>
      </c>
      <c r="E21018">
        <f>IF(OR(A21018="",B21018=""),"",B21018/Inputs!$B$10)</f>
        <v/>
      </c>
      <c r="F21018">
        <f>IF(OR(A21018="",C21018=""),"",C21018/Inputs!$B$11)</f>
        <v/>
      </c>
    </row>
    <row r="21019">
      <c r="A21019" s="18" t="n"/>
      <c r="D21019">
        <f>IF(A21019="","",HOUR(A21019))</f>
        <v/>
      </c>
      <c r="E21019">
        <f>IF(OR(A21019="",B21019=""),"",B21019/Inputs!$B$10)</f>
        <v/>
      </c>
      <c r="F21019">
        <f>IF(OR(A21019="",C21019=""),"",C21019/Inputs!$B$11)</f>
        <v/>
      </c>
    </row>
    <row r="21020">
      <c r="A21020" s="18" t="n"/>
      <c r="D21020">
        <f>IF(A21020="","",HOUR(A21020))</f>
        <v/>
      </c>
      <c r="E21020">
        <f>IF(OR(A21020="",B21020=""),"",B21020/Inputs!$B$10)</f>
        <v/>
      </c>
      <c r="F21020">
        <f>IF(OR(A21020="",C21020=""),"",C21020/Inputs!$B$11)</f>
        <v/>
      </c>
    </row>
    <row r="21021">
      <c r="A21021" s="18" t="n"/>
      <c r="D21021">
        <f>IF(A21021="","",HOUR(A21021))</f>
        <v/>
      </c>
      <c r="E21021">
        <f>IF(OR(A21021="",B21021=""),"",B21021/Inputs!$B$10)</f>
        <v/>
      </c>
      <c r="F21021">
        <f>IF(OR(A21021="",C21021=""),"",C21021/Inputs!$B$11)</f>
        <v/>
      </c>
    </row>
    <row r="21022">
      <c r="A21022" s="18" t="n"/>
      <c r="D21022">
        <f>IF(A21022="","",HOUR(A21022))</f>
        <v/>
      </c>
      <c r="E21022">
        <f>IF(OR(A21022="",B21022=""),"",B21022/Inputs!$B$10)</f>
        <v/>
      </c>
      <c r="F21022">
        <f>IF(OR(A21022="",C21022=""),"",C21022/Inputs!$B$11)</f>
        <v/>
      </c>
    </row>
    <row r="21023">
      <c r="A21023" s="18" t="n"/>
      <c r="D21023">
        <f>IF(A21023="","",HOUR(A21023))</f>
        <v/>
      </c>
      <c r="E21023">
        <f>IF(OR(A21023="",B21023=""),"",B21023/Inputs!$B$10)</f>
        <v/>
      </c>
      <c r="F21023">
        <f>IF(OR(A21023="",C21023=""),"",C21023/Inputs!$B$11)</f>
        <v/>
      </c>
    </row>
    <row r="21024">
      <c r="A21024" s="18" t="n"/>
      <c r="D21024">
        <f>IF(A21024="","",HOUR(A21024))</f>
        <v/>
      </c>
      <c r="E21024">
        <f>IF(OR(A21024="",B21024=""),"",B21024/Inputs!$B$10)</f>
        <v/>
      </c>
      <c r="F21024">
        <f>IF(OR(A21024="",C21024=""),"",C21024/Inputs!$B$11)</f>
        <v/>
      </c>
    </row>
    <row r="21025">
      <c r="A21025" s="18" t="n"/>
      <c r="D21025">
        <f>IF(A21025="","",HOUR(A21025))</f>
        <v/>
      </c>
      <c r="E21025">
        <f>IF(OR(A21025="",B21025=""),"",B21025/Inputs!$B$10)</f>
        <v/>
      </c>
      <c r="F21025">
        <f>IF(OR(A21025="",C21025=""),"",C21025/Inputs!$B$11)</f>
        <v/>
      </c>
    </row>
    <row r="21026">
      <c r="A21026" s="18" t="n"/>
      <c r="D21026">
        <f>IF(A21026="","",HOUR(A21026))</f>
        <v/>
      </c>
      <c r="E21026">
        <f>IF(OR(A21026="",B21026=""),"",B21026/Inputs!$B$10)</f>
        <v/>
      </c>
      <c r="F21026">
        <f>IF(OR(A21026="",C21026=""),"",C21026/Inputs!$B$11)</f>
        <v/>
      </c>
    </row>
    <row r="21027">
      <c r="A21027" s="18" t="n"/>
      <c r="D21027">
        <f>IF(A21027="","",HOUR(A21027))</f>
        <v/>
      </c>
      <c r="E21027">
        <f>IF(OR(A21027="",B21027=""),"",B21027/Inputs!$B$10)</f>
        <v/>
      </c>
      <c r="F21027">
        <f>IF(OR(A21027="",C21027=""),"",C21027/Inputs!$B$11)</f>
        <v/>
      </c>
    </row>
    <row r="21028">
      <c r="A21028" s="18" t="n"/>
      <c r="D21028">
        <f>IF(A21028="","",HOUR(A21028))</f>
        <v/>
      </c>
      <c r="E21028">
        <f>IF(OR(A21028="",B21028=""),"",B21028/Inputs!$B$10)</f>
        <v/>
      </c>
      <c r="F21028">
        <f>IF(OR(A21028="",C21028=""),"",C21028/Inputs!$B$11)</f>
        <v/>
      </c>
    </row>
    <row r="21029">
      <c r="A21029" s="18" t="n"/>
      <c r="D21029">
        <f>IF(A21029="","",HOUR(A21029))</f>
        <v/>
      </c>
      <c r="E21029">
        <f>IF(OR(A21029="",B21029=""),"",B21029/Inputs!$B$10)</f>
        <v/>
      </c>
      <c r="F21029">
        <f>IF(OR(A21029="",C21029=""),"",C21029/Inputs!$B$11)</f>
        <v/>
      </c>
    </row>
    <row r="21030">
      <c r="A21030" s="18" t="n"/>
      <c r="D21030">
        <f>IF(A21030="","",HOUR(A21030))</f>
        <v/>
      </c>
      <c r="E21030">
        <f>IF(OR(A21030="",B21030=""),"",B21030/Inputs!$B$10)</f>
        <v/>
      </c>
      <c r="F21030">
        <f>IF(OR(A21030="",C21030=""),"",C21030/Inputs!$B$11)</f>
        <v/>
      </c>
    </row>
    <row r="21031">
      <c r="A21031" s="18" t="n"/>
      <c r="D21031">
        <f>IF(A21031="","",HOUR(A21031))</f>
        <v/>
      </c>
      <c r="E21031">
        <f>IF(OR(A21031="",B21031=""),"",B21031/Inputs!$B$10)</f>
        <v/>
      </c>
      <c r="F21031">
        <f>IF(OR(A21031="",C21031=""),"",C21031/Inputs!$B$11)</f>
        <v/>
      </c>
    </row>
    <row r="21032">
      <c r="A21032" s="18" t="n"/>
      <c r="D21032">
        <f>IF(A21032="","",HOUR(A21032))</f>
        <v/>
      </c>
      <c r="E21032">
        <f>IF(OR(A21032="",B21032=""),"",B21032/Inputs!$B$10)</f>
        <v/>
      </c>
      <c r="F21032">
        <f>IF(OR(A21032="",C21032=""),"",C21032/Inputs!$B$11)</f>
        <v/>
      </c>
    </row>
    <row r="21033">
      <c r="A21033" s="18" t="n"/>
      <c r="D21033">
        <f>IF(A21033="","",HOUR(A21033))</f>
        <v/>
      </c>
      <c r="E21033">
        <f>IF(OR(A21033="",B21033=""),"",B21033/Inputs!$B$10)</f>
        <v/>
      </c>
      <c r="F21033">
        <f>IF(OR(A21033="",C21033=""),"",C21033/Inputs!$B$11)</f>
        <v/>
      </c>
    </row>
    <row r="21034">
      <c r="A21034" s="18" t="n"/>
      <c r="D21034">
        <f>IF(A21034="","",HOUR(A21034))</f>
        <v/>
      </c>
      <c r="E21034">
        <f>IF(OR(A21034="",B21034=""),"",B21034/Inputs!$B$10)</f>
        <v/>
      </c>
      <c r="F21034">
        <f>IF(OR(A21034="",C21034=""),"",C21034/Inputs!$B$11)</f>
        <v/>
      </c>
    </row>
    <row r="21035">
      <c r="A21035" s="18" t="n"/>
      <c r="D21035">
        <f>IF(A21035="","",HOUR(A21035))</f>
        <v/>
      </c>
      <c r="E21035">
        <f>IF(OR(A21035="",B21035=""),"",B21035/Inputs!$B$10)</f>
        <v/>
      </c>
      <c r="F21035">
        <f>IF(OR(A21035="",C21035=""),"",C21035/Inputs!$B$11)</f>
        <v/>
      </c>
    </row>
    <row r="21036">
      <c r="A21036" s="18" t="n"/>
      <c r="D21036">
        <f>IF(A21036="","",HOUR(A21036))</f>
        <v/>
      </c>
      <c r="E21036">
        <f>IF(OR(A21036="",B21036=""),"",B21036/Inputs!$B$10)</f>
        <v/>
      </c>
      <c r="F21036">
        <f>IF(OR(A21036="",C21036=""),"",C21036/Inputs!$B$11)</f>
        <v/>
      </c>
    </row>
    <row r="21037">
      <c r="A21037" s="18" t="n"/>
      <c r="D21037">
        <f>IF(A21037="","",HOUR(A21037))</f>
        <v/>
      </c>
      <c r="E21037">
        <f>IF(OR(A21037="",B21037=""),"",B21037/Inputs!$B$10)</f>
        <v/>
      </c>
      <c r="F21037">
        <f>IF(OR(A21037="",C21037=""),"",C21037/Inputs!$B$11)</f>
        <v/>
      </c>
    </row>
    <row r="21038">
      <c r="A21038" s="18" t="n"/>
      <c r="D21038">
        <f>IF(A21038="","",HOUR(A21038))</f>
        <v/>
      </c>
      <c r="E21038">
        <f>IF(OR(A21038="",B21038=""),"",B21038/Inputs!$B$10)</f>
        <v/>
      </c>
      <c r="F21038">
        <f>IF(OR(A21038="",C21038=""),"",C21038/Inputs!$B$11)</f>
        <v/>
      </c>
    </row>
    <row r="21039">
      <c r="A21039" s="18" t="n"/>
      <c r="D21039">
        <f>IF(A21039="","",HOUR(A21039))</f>
        <v/>
      </c>
      <c r="E21039">
        <f>IF(OR(A21039="",B21039=""),"",B21039/Inputs!$B$10)</f>
        <v/>
      </c>
      <c r="F21039">
        <f>IF(OR(A21039="",C21039=""),"",C21039/Inputs!$B$11)</f>
        <v/>
      </c>
    </row>
    <row r="21040">
      <c r="A21040" s="18" t="n"/>
      <c r="D21040">
        <f>IF(A21040="","",HOUR(A21040))</f>
        <v/>
      </c>
      <c r="E21040">
        <f>IF(OR(A21040="",B21040=""),"",B21040/Inputs!$B$10)</f>
        <v/>
      </c>
      <c r="F21040">
        <f>IF(OR(A21040="",C21040=""),"",C21040/Inputs!$B$11)</f>
        <v/>
      </c>
    </row>
    <row r="21041">
      <c r="A21041" s="18" t="n"/>
      <c r="D21041">
        <f>IF(A21041="","",HOUR(A21041))</f>
        <v/>
      </c>
      <c r="E21041">
        <f>IF(OR(A21041="",B21041=""),"",B21041/Inputs!$B$10)</f>
        <v/>
      </c>
      <c r="F21041">
        <f>IF(OR(A21041="",C21041=""),"",C21041/Inputs!$B$11)</f>
        <v/>
      </c>
    </row>
    <row r="21042">
      <c r="A21042" s="18" t="n"/>
      <c r="D21042">
        <f>IF(A21042="","",HOUR(A21042))</f>
        <v/>
      </c>
      <c r="E21042">
        <f>IF(OR(A21042="",B21042=""),"",B21042/Inputs!$B$10)</f>
        <v/>
      </c>
      <c r="F21042">
        <f>IF(OR(A21042="",C21042=""),"",C21042/Inputs!$B$11)</f>
        <v/>
      </c>
    </row>
    <row r="21043">
      <c r="A21043" s="18" t="n"/>
      <c r="D21043">
        <f>IF(A21043="","",HOUR(A21043))</f>
        <v/>
      </c>
      <c r="E21043">
        <f>IF(OR(A21043="",B21043=""),"",B21043/Inputs!$B$10)</f>
        <v/>
      </c>
      <c r="F21043">
        <f>IF(OR(A21043="",C21043=""),"",C21043/Inputs!$B$11)</f>
        <v/>
      </c>
    </row>
    <row r="21044">
      <c r="A21044" s="18" t="n"/>
      <c r="D21044">
        <f>IF(A21044="","",HOUR(A21044))</f>
        <v/>
      </c>
      <c r="E21044">
        <f>IF(OR(A21044="",B21044=""),"",B21044/Inputs!$B$10)</f>
        <v/>
      </c>
      <c r="F21044">
        <f>IF(OR(A21044="",C21044=""),"",C21044/Inputs!$B$11)</f>
        <v/>
      </c>
    </row>
    <row r="21045">
      <c r="A21045" s="18" t="n"/>
      <c r="D21045">
        <f>IF(A21045="","",HOUR(A21045))</f>
        <v/>
      </c>
      <c r="E21045">
        <f>IF(OR(A21045="",B21045=""),"",B21045/Inputs!$B$10)</f>
        <v/>
      </c>
      <c r="F21045">
        <f>IF(OR(A21045="",C21045=""),"",C21045/Inputs!$B$11)</f>
        <v/>
      </c>
    </row>
    <row r="21046">
      <c r="A21046" s="18" t="n"/>
      <c r="D21046">
        <f>IF(A21046="","",HOUR(A21046))</f>
        <v/>
      </c>
      <c r="E21046">
        <f>IF(OR(A21046="",B21046=""),"",B21046/Inputs!$B$10)</f>
        <v/>
      </c>
      <c r="F21046">
        <f>IF(OR(A21046="",C21046=""),"",C21046/Inputs!$B$11)</f>
        <v/>
      </c>
    </row>
    <row r="21047">
      <c r="A21047" s="18" t="n"/>
      <c r="D21047">
        <f>IF(A21047="","",HOUR(A21047))</f>
        <v/>
      </c>
      <c r="E21047">
        <f>IF(OR(A21047="",B21047=""),"",B21047/Inputs!$B$10)</f>
        <v/>
      </c>
      <c r="F21047">
        <f>IF(OR(A21047="",C21047=""),"",C21047/Inputs!$B$11)</f>
        <v/>
      </c>
    </row>
    <row r="21048">
      <c r="A21048" s="18" t="n"/>
      <c r="D21048">
        <f>IF(A21048="","",HOUR(A21048))</f>
        <v/>
      </c>
      <c r="E21048">
        <f>IF(OR(A21048="",B21048=""),"",B21048/Inputs!$B$10)</f>
        <v/>
      </c>
      <c r="F21048">
        <f>IF(OR(A21048="",C21048=""),"",C21048/Inputs!$B$11)</f>
        <v/>
      </c>
    </row>
    <row r="21049">
      <c r="A21049" s="18" t="n"/>
      <c r="D21049">
        <f>IF(A21049="","",HOUR(A21049))</f>
        <v/>
      </c>
      <c r="E21049">
        <f>IF(OR(A21049="",B21049=""),"",B21049/Inputs!$B$10)</f>
        <v/>
      </c>
      <c r="F21049">
        <f>IF(OR(A21049="",C21049=""),"",C21049/Inputs!$B$11)</f>
        <v/>
      </c>
    </row>
    <row r="21050">
      <c r="A21050" s="18" t="n"/>
      <c r="D21050">
        <f>IF(A21050="","",HOUR(A21050))</f>
        <v/>
      </c>
      <c r="E21050">
        <f>IF(OR(A21050="",B21050=""),"",B21050/Inputs!$B$10)</f>
        <v/>
      </c>
      <c r="F21050">
        <f>IF(OR(A21050="",C21050=""),"",C21050/Inputs!$B$11)</f>
        <v/>
      </c>
    </row>
    <row r="21051">
      <c r="A21051" s="18" t="n"/>
      <c r="D21051">
        <f>IF(A21051="","",HOUR(A21051))</f>
        <v/>
      </c>
      <c r="E21051">
        <f>IF(OR(A21051="",B21051=""),"",B21051/Inputs!$B$10)</f>
        <v/>
      </c>
      <c r="F21051">
        <f>IF(OR(A21051="",C21051=""),"",C21051/Inputs!$B$11)</f>
        <v/>
      </c>
    </row>
    <row r="21052">
      <c r="A21052" s="18" t="n"/>
      <c r="D21052">
        <f>IF(A21052="","",HOUR(A21052))</f>
        <v/>
      </c>
      <c r="E21052">
        <f>IF(OR(A21052="",B21052=""),"",B21052/Inputs!$B$10)</f>
        <v/>
      </c>
      <c r="F21052">
        <f>IF(OR(A21052="",C21052=""),"",C21052/Inputs!$B$11)</f>
        <v/>
      </c>
    </row>
    <row r="21053">
      <c r="A21053" s="18" t="n"/>
      <c r="D21053">
        <f>IF(A21053="","",HOUR(A21053))</f>
        <v/>
      </c>
      <c r="E21053">
        <f>IF(OR(A21053="",B21053=""),"",B21053/Inputs!$B$10)</f>
        <v/>
      </c>
      <c r="F21053">
        <f>IF(OR(A21053="",C21053=""),"",C21053/Inputs!$B$11)</f>
        <v/>
      </c>
    </row>
    <row r="21054">
      <c r="A21054" s="18" t="n"/>
      <c r="D21054">
        <f>IF(A21054="","",HOUR(A21054))</f>
        <v/>
      </c>
      <c r="E21054">
        <f>IF(OR(A21054="",B21054=""),"",B21054/Inputs!$B$10)</f>
        <v/>
      </c>
      <c r="F21054">
        <f>IF(OR(A21054="",C21054=""),"",C21054/Inputs!$B$11)</f>
        <v/>
      </c>
    </row>
    <row r="21055">
      <c r="A21055" s="18" t="n"/>
      <c r="D21055">
        <f>IF(A21055="","",HOUR(A21055))</f>
        <v/>
      </c>
      <c r="E21055">
        <f>IF(OR(A21055="",B21055=""),"",B21055/Inputs!$B$10)</f>
        <v/>
      </c>
      <c r="F21055">
        <f>IF(OR(A21055="",C21055=""),"",C21055/Inputs!$B$11)</f>
        <v/>
      </c>
    </row>
    <row r="21056">
      <c r="A21056" s="18" t="n"/>
      <c r="D21056">
        <f>IF(A21056="","",HOUR(A21056))</f>
        <v/>
      </c>
      <c r="E21056">
        <f>IF(OR(A21056="",B21056=""),"",B21056/Inputs!$B$10)</f>
        <v/>
      </c>
      <c r="F21056">
        <f>IF(OR(A21056="",C21056=""),"",C21056/Inputs!$B$11)</f>
        <v/>
      </c>
    </row>
    <row r="21057">
      <c r="A21057" s="18" t="n"/>
      <c r="D21057">
        <f>IF(A21057="","",HOUR(A21057))</f>
        <v/>
      </c>
      <c r="E21057">
        <f>IF(OR(A21057="",B21057=""),"",B21057/Inputs!$B$10)</f>
        <v/>
      </c>
      <c r="F21057">
        <f>IF(OR(A21057="",C21057=""),"",C21057/Inputs!$B$11)</f>
        <v/>
      </c>
    </row>
    <row r="21058">
      <c r="A21058" s="18" t="n"/>
      <c r="D21058">
        <f>IF(A21058="","",HOUR(A21058))</f>
        <v/>
      </c>
      <c r="E21058">
        <f>IF(OR(A21058="",B21058=""),"",B21058/Inputs!$B$10)</f>
        <v/>
      </c>
      <c r="F21058">
        <f>IF(OR(A21058="",C21058=""),"",C21058/Inputs!$B$11)</f>
        <v/>
      </c>
    </row>
    <row r="21059">
      <c r="A21059" s="18" t="n"/>
      <c r="D21059">
        <f>IF(A21059="","",HOUR(A21059))</f>
        <v/>
      </c>
      <c r="E21059">
        <f>IF(OR(A21059="",B21059=""),"",B21059/Inputs!$B$10)</f>
        <v/>
      </c>
      <c r="F21059">
        <f>IF(OR(A21059="",C21059=""),"",C21059/Inputs!$B$11)</f>
        <v/>
      </c>
    </row>
    <row r="21060">
      <c r="A21060" s="18" t="n"/>
      <c r="D21060">
        <f>IF(A21060="","",HOUR(A21060))</f>
        <v/>
      </c>
      <c r="E21060">
        <f>IF(OR(A21060="",B21060=""),"",B21060/Inputs!$B$10)</f>
        <v/>
      </c>
      <c r="F21060">
        <f>IF(OR(A21060="",C21060=""),"",C21060/Inputs!$B$11)</f>
        <v/>
      </c>
    </row>
    <row r="21061">
      <c r="A21061" s="18" t="n"/>
      <c r="D21061">
        <f>IF(A21061="","",HOUR(A21061))</f>
        <v/>
      </c>
      <c r="E21061">
        <f>IF(OR(A21061="",B21061=""),"",B21061/Inputs!$B$10)</f>
        <v/>
      </c>
      <c r="F21061">
        <f>IF(OR(A21061="",C21061=""),"",C21061/Inputs!$B$11)</f>
        <v/>
      </c>
    </row>
    <row r="21062">
      <c r="A21062" s="18" t="n"/>
      <c r="D21062">
        <f>IF(A21062="","",HOUR(A21062))</f>
        <v/>
      </c>
      <c r="E21062">
        <f>IF(OR(A21062="",B21062=""),"",B21062/Inputs!$B$10)</f>
        <v/>
      </c>
      <c r="F21062">
        <f>IF(OR(A21062="",C21062=""),"",C21062/Inputs!$B$11)</f>
        <v/>
      </c>
    </row>
    <row r="21063">
      <c r="A21063" s="18" t="n"/>
      <c r="D21063">
        <f>IF(A21063="","",HOUR(A21063))</f>
        <v/>
      </c>
      <c r="E21063">
        <f>IF(OR(A21063="",B21063=""),"",B21063/Inputs!$B$10)</f>
        <v/>
      </c>
      <c r="F21063">
        <f>IF(OR(A21063="",C21063=""),"",C21063/Inputs!$B$11)</f>
        <v/>
      </c>
    </row>
    <row r="21064">
      <c r="A21064" s="18" t="n"/>
      <c r="D21064">
        <f>IF(A21064="","",HOUR(A21064))</f>
        <v/>
      </c>
      <c r="E21064">
        <f>IF(OR(A21064="",B21064=""),"",B21064/Inputs!$B$10)</f>
        <v/>
      </c>
      <c r="F21064">
        <f>IF(OR(A21064="",C21064=""),"",C21064/Inputs!$B$11)</f>
        <v/>
      </c>
    </row>
    <row r="21065">
      <c r="A21065" s="18" t="n"/>
      <c r="D21065">
        <f>IF(A21065="","",HOUR(A21065))</f>
        <v/>
      </c>
      <c r="E21065">
        <f>IF(OR(A21065="",B21065=""),"",B21065/Inputs!$B$10)</f>
        <v/>
      </c>
      <c r="F21065">
        <f>IF(OR(A21065="",C21065=""),"",C21065/Inputs!$B$11)</f>
        <v/>
      </c>
    </row>
    <row r="21066">
      <c r="A21066" s="18" t="n"/>
      <c r="D21066">
        <f>IF(A21066="","",HOUR(A21066))</f>
        <v/>
      </c>
      <c r="E21066">
        <f>IF(OR(A21066="",B21066=""),"",B21066/Inputs!$B$10)</f>
        <v/>
      </c>
      <c r="F21066">
        <f>IF(OR(A21066="",C21066=""),"",C21066/Inputs!$B$11)</f>
        <v/>
      </c>
    </row>
    <row r="21067">
      <c r="A21067" s="18" t="n"/>
      <c r="D21067">
        <f>IF(A21067="","",HOUR(A21067))</f>
        <v/>
      </c>
      <c r="E21067">
        <f>IF(OR(A21067="",B21067=""),"",B21067/Inputs!$B$10)</f>
        <v/>
      </c>
      <c r="F21067">
        <f>IF(OR(A21067="",C21067=""),"",C21067/Inputs!$B$11)</f>
        <v/>
      </c>
    </row>
    <row r="21068">
      <c r="A21068" s="18" t="n"/>
      <c r="D21068">
        <f>IF(A21068="","",HOUR(A21068))</f>
        <v/>
      </c>
      <c r="E21068">
        <f>IF(OR(A21068="",B21068=""),"",B21068/Inputs!$B$10)</f>
        <v/>
      </c>
      <c r="F21068">
        <f>IF(OR(A21068="",C21068=""),"",C21068/Inputs!$B$11)</f>
        <v/>
      </c>
    </row>
    <row r="21069">
      <c r="A21069" s="18" t="n"/>
      <c r="D21069">
        <f>IF(A21069="","",HOUR(A21069))</f>
        <v/>
      </c>
      <c r="E21069">
        <f>IF(OR(A21069="",B21069=""),"",B21069/Inputs!$B$10)</f>
        <v/>
      </c>
      <c r="F21069">
        <f>IF(OR(A21069="",C21069=""),"",C21069/Inputs!$B$11)</f>
        <v/>
      </c>
    </row>
    <row r="21070">
      <c r="A21070" s="18" t="n"/>
      <c r="D21070">
        <f>IF(A21070="","",HOUR(A21070))</f>
        <v/>
      </c>
      <c r="E21070">
        <f>IF(OR(A21070="",B21070=""),"",B21070/Inputs!$B$10)</f>
        <v/>
      </c>
      <c r="F21070">
        <f>IF(OR(A21070="",C21070=""),"",C21070/Inputs!$B$11)</f>
        <v/>
      </c>
    </row>
    <row r="21071">
      <c r="A21071" s="18" t="n"/>
      <c r="D21071">
        <f>IF(A21071="","",HOUR(A21071))</f>
        <v/>
      </c>
      <c r="E21071">
        <f>IF(OR(A21071="",B21071=""),"",B21071/Inputs!$B$10)</f>
        <v/>
      </c>
      <c r="F21071">
        <f>IF(OR(A21071="",C21071=""),"",C21071/Inputs!$B$11)</f>
        <v/>
      </c>
    </row>
    <row r="21072">
      <c r="A21072" s="18" t="n"/>
      <c r="D21072">
        <f>IF(A21072="","",HOUR(A21072))</f>
        <v/>
      </c>
      <c r="E21072">
        <f>IF(OR(A21072="",B21072=""),"",B21072/Inputs!$B$10)</f>
        <v/>
      </c>
      <c r="F21072">
        <f>IF(OR(A21072="",C21072=""),"",C21072/Inputs!$B$11)</f>
        <v/>
      </c>
    </row>
    <row r="21073">
      <c r="A21073" s="18" t="n"/>
      <c r="D21073">
        <f>IF(A21073="","",HOUR(A21073))</f>
        <v/>
      </c>
      <c r="E21073">
        <f>IF(OR(A21073="",B21073=""),"",B21073/Inputs!$B$10)</f>
        <v/>
      </c>
      <c r="F21073">
        <f>IF(OR(A21073="",C21073=""),"",C21073/Inputs!$B$11)</f>
        <v/>
      </c>
    </row>
    <row r="21074">
      <c r="A21074" s="18" t="n"/>
      <c r="D21074">
        <f>IF(A21074="","",HOUR(A21074))</f>
        <v/>
      </c>
      <c r="E21074">
        <f>IF(OR(A21074="",B21074=""),"",B21074/Inputs!$B$10)</f>
        <v/>
      </c>
      <c r="F21074">
        <f>IF(OR(A21074="",C21074=""),"",C21074/Inputs!$B$11)</f>
        <v/>
      </c>
    </row>
    <row r="21075">
      <c r="A21075" s="18" t="n"/>
      <c r="D21075">
        <f>IF(A21075="","",HOUR(A21075))</f>
        <v/>
      </c>
      <c r="E21075">
        <f>IF(OR(A21075="",B21075=""),"",B21075/Inputs!$B$10)</f>
        <v/>
      </c>
      <c r="F21075">
        <f>IF(OR(A21075="",C21075=""),"",C21075/Inputs!$B$11)</f>
        <v/>
      </c>
    </row>
    <row r="21076">
      <c r="A21076" s="18" t="n"/>
      <c r="D21076">
        <f>IF(A21076="","",HOUR(A21076))</f>
        <v/>
      </c>
      <c r="E21076">
        <f>IF(OR(A21076="",B21076=""),"",B21076/Inputs!$B$10)</f>
        <v/>
      </c>
      <c r="F21076">
        <f>IF(OR(A21076="",C21076=""),"",C21076/Inputs!$B$11)</f>
        <v/>
      </c>
    </row>
    <row r="21077">
      <c r="A21077" s="18" t="n"/>
      <c r="D21077">
        <f>IF(A21077="","",HOUR(A21077))</f>
        <v/>
      </c>
      <c r="E21077">
        <f>IF(OR(A21077="",B21077=""),"",B21077/Inputs!$B$10)</f>
        <v/>
      </c>
      <c r="F21077">
        <f>IF(OR(A21077="",C21077=""),"",C21077/Inputs!$B$11)</f>
        <v/>
      </c>
    </row>
    <row r="21078">
      <c r="A21078" s="18" t="n"/>
      <c r="D21078">
        <f>IF(A21078="","",HOUR(A21078))</f>
        <v/>
      </c>
      <c r="E21078">
        <f>IF(OR(A21078="",B21078=""),"",B21078/Inputs!$B$10)</f>
        <v/>
      </c>
      <c r="F21078">
        <f>IF(OR(A21078="",C21078=""),"",C21078/Inputs!$B$11)</f>
        <v/>
      </c>
    </row>
    <row r="21079">
      <c r="A21079" s="18" t="n"/>
      <c r="D21079">
        <f>IF(A21079="","",HOUR(A21079))</f>
        <v/>
      </c>
      <c r="E21079">
        <f>IF(OR(A21079="",B21079=""),"",B21079/Inputs!$B$10)</f>
        <v/>
      </c>
      <c r="F21079">
        <f>IF(OR(A21079="",C21079=""),"",C21079/Inputs!$B$11)</f>
        <v/>
      </c>
    </row>
    <row r="21080">
      <c r="A21080" s="18" t="n"/>
      <c r="D21080">
        <f>IF(A21080="","",HOUR(A21080))</f>
        <v/>
      </c>
      <c r="E21080">
        <f>IF(OR(A21080="",B21080=""),"",B21080/Inputs!$B$10)</f>
        <v/>
      </c>
      <c r="F21080">
        <f>IF(OR(A21080="",C21080=""),"",C21080/Inputs!$B$11)</f>
        <v/>
      </c>
    </row>
    <row r="21081">
      <c r="A21081" s="18" t="n"/>
      <c r="D21081">
        <f>IF(A21081="","",HOUR(A21081))</f>
        <v/>
      </c>
      <c r="E21081">
        <f>IF(OR(A21081="",B21081=""),"",B21081/Inputs!$B$10)</f>
        <v/>
      </c>
      <c r="F21081">
        <f>IF(OR(A21081="",C21081=""),"",C21081/Inputs!$B$11)</f>
        <v/>
      </c>
    </row>
    <row r="21082">
      <c r="A21082" s="18" t="n"/>
      <c r="D21082">
        <f>IF(A21082="","",HOUR(A21082))</f>
        <v/>
      </c>
      <c r="E21082">
        <f>IF(OR(A21082="",B21082=""),"",B21082/Inputs!$B$10)</f>
        <v/>
      </c>
      <c r="F21082">
        <f>IF(OR(A21082="",C21082=""),"",C21082/Inputs!$B$11)</f>
        <v/>
      </c>
    </row>
    <row r="21083">
      <c r="A21083" s="18" t="n"/>
      <c r="D21083">
        <f>IF(A21083="","",HOUR(A21083))</f>
        <v/>
      </c>
      <c r="E21083">
        <f>IF(OR(A21083="",B21083=""),"",B21083/Inputs!$B$10)</f>
        <v/>
      </c>
      <c r="F21083">
        <f>IF(OR(A21083="",C21083=""),"",C21083/Inputs!$B$11)</f>
        <v/>
      </c>
    </row>
    <row r="21084">
      <c r="A21084" s="18" t="n"/>
      <c r="D21084">
        <f>IF(A21084="","",HOUR(A21084))</f>
        <v/>
      </c>
      <c r="E21084">
        <f>IF(OR(A21084="",B21084=""),"",B21084/Inputs!$B$10)</f>
        <v/>
      </c>
      <c r="F21084">
        <f>IF(OR(A21084="",C21084=""),"",C21084/Inputs!$B$11)</f>
        <v/>
      </c>
    </row>
    <row r="21085">
      <c r="A21085" s="18" t="n"/>
      <c r="D21085">
        <f>IF(A21085="","",HOUR(A21085))</f>
        <v/>
      </c>
      <c r="E21085">
        <f>IF(OR(A21085="",B21085=""),"",B21085/Inputs!$B$10)</f>
        <v/>
      </c>
      <c r="F21085">
        <f>IF(OR(A21085="",C21085=""),"",C21085/Inputs!$B$11)</f>
        <v/>
      </c>
    </row>
    <row r="21086">
      <c r="A21086" s="18" t="n"/>
      <c r="D21086">
        <f>IF(A21086="","",HOUR(A21086))</f>
        <v/>
      </c>
      <c r="E21086">
        <f>IF(OR(A21086="",B21086=""),"",B21086/Inputs!$B$10)</f>
        <v/>
      </c>
      <c r="F21086">
        <f>IF(OR(A21086="",C21086=""),"",C21086/Inputs!$B$11)</f>
        <v/>
      </c>
    </row>
    <row r="21087">
      <c r="A21087" s="18" t="n"/>
      <c r="D21087">
        <f>IF(A21087="","",HOUR(A21087))</f>
        <v/>
      </c>
      <c r="E21087">
        <f>IF(OR(A21087="",B21087=""),"",B21087/Inputs!$B$10)</f>
        <v/>
      </c>
      <c r="F21087">
        <f>IF(OR(A21087="",C21087=""),"",C21087/Inputs!$B$11)</f>
        <v/>
      </c>
    </row>
    <row r="21088">
      <c r="A21088" s="18" t="n"/>
      <c r="D21088">
        <f>IF(A21088="","",HOUR(A21088))</f>
        <v/>
      </c>
      <c r="E21088">
        <f>IF(OR(A21088="",B21088=""),"",B21088/Inputs!$B$10)</f>
        <v/>
      </c>
      <c r="F21088">
        <f>IF(OR(A21088="",C21088=""),"",C21088/Inputs!$B$11)</f>
        <v/>
      </c>
    </row>
    <row r="21089">
      <c r="A21089" s="18" t="n"/>
      <c r="D21089">
        <f>IF(A21089="","",HOUR(A21089))</f>
        <v/>
      </c>
      <c r="E21089">
        <f>IF(OR(A21089="",B21089=""),"",B21089/Inputs!$B$10)</f>
        <v/>
      </c>
      <c r="F21089">
        <f>IF(OR(A21089="",C21089=""),"",C21089/Inputs!$B$11)</f>
        <v/>
      </c>
    </row>
    <row r="21090">
      <c r="A21090" s="18" t="n"/>
      <c r="D21090">
        <f>IF(A21090="","",HOUR(A21090))</f>
        <v/>
      </c>
      <c r="E21090">
        <f>IF(OR(A21090="",B21090=""),"",B21090/Inputs!$B$10)</f>
        <v/>
      </c>
      <c r="F21090">
        <f>IF(OR(A21090="",C21090=""),"",C21090/Inputs!$B$11)</f>
        <v/>
      </c>
    </row>
    <row r="21091">
      <c r="A21091" s="18" t="n"/>
      <c r="D21091">
        <f>IF(A21091="","",HOUR(A21091))</f>
        <v/>
      </c>
      <c r="E21091">
        <f>IF(OR(A21091="",B21091=""),"",B21091/Inputs!$B$10)</f>
        <v/>
      </c>
      <c r="F21091">
        <f>IF(OR(A21091="",C21091=""),"",C21091/Inputs!$B$11)</f>
        <v/>
      </c>
    </row>
    <row r="21092">
      <c r="A21092" s="18" t="n"/>
      <c r="D21092">
        <f>IF(A21092="","",HOUR(A21092))</f>
        <v/>
      </c>
      <c r="E21092">
        <f>IF(OR(A21092="",B21092=""),"",B21092/Inputs!$B$10)</f>
        <v/>
      </c>
      <c r="F21092">
        <f>IF(OR(A21092="",C21092=""),"",C21092/Inputs!$B$11)</f>
        <v/>
      </c>
    </row>
    <row r="21093">
      <c r="A21093" s="18" t="n"/>
      <c r="D21093">
        <f>IF(A21093="","",HOUR(A21093))</f>
        <v/>
      </c>
      <c r="E21093">
        <f>IF(OR(A21093="",B21093=""),"",B21093/Inputs!$B$10)</f>
        <v/>
      </c>
      <c r="F21093">
        <f>IF(OR(A21093="",C21093=""),"",C21093/Inputs!$B$11)</f>
        <v/>
      </c>
    </row>
    <row r="21094">
      <c r="A21094" s="18" t="n"/>
      <c r="D21094">
        <f>IF(A21094="","",HOUR(A21094))</f>
        <v/>
      </c>
      <c r="E21094">
        <f>IF(OR(A21094="",B21094=""),"",B21094/Inputs!$B$10)</f>
        <v/>
      </c>
      <c r="F21094">
        <f>IF(OR(A21094="",C21094=""),"",C21094/Inputs!$B$11)</f>
        <v/>
      </c>
    </row>
    <row r="21095">
      <c r="A21095" s="18" t="n"/>
      <c r="D21095">
        <f>IF(A21095="","",HOUR(A21095))</f>
        <v/>
      </c>
      <c r="E21095">
        <f>IF(OR(A21095="",B21095=""),"",B21095/Inputs!$B$10)</f>
        <v/>
      </c>
      <c r="F21095">
        <f>IF(OR(A21095="",C21095=""),"",C21095/Inputs!$B$11)</f>
        <v/>
      </c>
    </row>
    <row r="21096">
      <c r="A21096" s="18" t="n"/>
      <c r="D21096">
        <f>IF(A21096="","",HOUR(A21096))</f>
        <v/>
      </c>
      <c r="E21096">
        <f>IF(OR(A21096="",B21096=""),"",B21096/Inputs!$B$10)</f>
        <v/>
      </c>
      <c r="F21096">
        <f>IF(OR(A21096="",C21096=""),"",C21096/Inputs!$B$11)</f>
        <v/>
      </c>
    </row>
    <row r="21097">
      <c r="A21097" s="18" t="n"/>
      <c r="D21097">
        <f>IF(A21097="","",HOUR(A21097))</f>
        <v/>
      </c>
      <c r="E21097">
        <f>IF(OR(A21097="",B21097=""),"",B21097/Inputs!$B$10)</f>
        <v/>
      </c>
      <c r="F21097">
        <f>IF(OR(A21097="",C21097=""),"",C21097/Inputs!$B$11)</f>
        <v/>
      </c>
    </row>
    <row r="21098">
      <c r="A21098" s="18" t="n"/>
      <c r="D21098">
        <f>IF(A21098="","",HOUR(A21098))</f>
        <v/>
      </c>
      <c r="E21098">
        <f>IF(OR(A21098="",B21098=""),"",B21098/Inputs!$B$10)</f>
        <v/>
      </c>
      <c r="F21098">
        <f>IF(OR(A21098="",C21098=""),"",C21098/Inputs!$B$11)</f>
        <v/>
      </c>
    </row>
    <row r="21099">
      <c r="A21099" s="18" t="n"/>
      <c r="D21099">
        <f>IF(A21099="","",HOUR(A21099))</f>
        <v/>
      </c>
      <c r="E21099">
        <f>IF(OR(A21099="",B21099=""),"",B21099/Inputs!$B$10)</f>
        <v/>
      </c>
      <c r="F21099">
        <f>IF(OR(A21099="",C21099=""),"",C21099/Inputs!$B$11)</f>
        <v/>
      </c>
    </row>
    <row r="21100">
      <c r="A21100" s="18" t="n"/>
      <c r="D21100">
        <f>IF(A21100="","",HOUR(A21100))</f>
        <v/>
      </c>
      <c r="E21100">
        <f>IF(OR(A21100="",B21100=""),"",B21100/Inputs!$B$10)</f>
        <v/>
      </c>
      <c r="F21100">
        <f>IF(OR(A21100="",C21100=""),"",C21100/Inputs!$B$11)</f>
        <v/>
      </c>
    </row>
    <row r="21101">
      <c r="A21101" s="18" t="n"/>
      <c r="D21101">
        <f>IF(A21101="","",HOUR(A21101))</f>
        <v/>
      </c>
      <c r="E21101">
        <f>IF(OR(A21101="",B21101=""),"",B21101/Inputs!$B$10)</f>
        <v/>
      </c>
      <c r="F21101">
        <f>IF(OR(A21101="",C21101=""),"",C21101/Inputs!$B$11)</f>
        <v/>
      </c>
    </row>
    <row r="21102">
      <c r="A21102" s="18" t="n"/>
      <c r="D21102">
        <f>IF(A21102="","",HOUR(A21102))</f>
        <v/>
      </c>
      <c r="E21102">
        <f>IF(OR(A21102="",B21102=""),"",B21102/Inputs!$B$10)</f>
        <v/>
      </c>
      <c r="F21102">
        <f>IF(OR(A21102="",C21102=""),"",C21102/Inputs!$B$11)</f>
        <v/>
      </c>
    </row>
    <row r="21103">
      <c r="A21103" s="18" t="n"/>
      <c r="D21103">
        <f>IF(A21103="","",HOUR(A21103))</f>
        <v/>
      </c>
      <c r="E21103">
        <f>IF(OR(A21103="",B21103=""),"",B21103/Inputs!$B$10)</f>
        <v/>
      </c>
      <c r="F21103">
        <f>IF(OR(A21103="",C21103=""),"",C21103/Inputs!$B$11)</f>
        <v/>
      </c>
    </row>
    <row r="21104">
      <c r="A21104" s="18" t="n"/>
      <c r="D21104">
        <f>IF(A21104="","",HOUR(A21104))</f>
        <v/>
      </c>
      <c r="E21104">
        <f>IF(OR(A21104="",B21104=""),"",B21104/Inputs!$B$10)</f>
        <v/>
      </c>
      <c r="F21104">
        <f>IF(OR(A21104="",C21104=""),"",C21104/Inputs!$B$11)</f>
        <v/>
      </c>
    </row>
    <row r="21105">
      <c r="A21105" s="18" t="n"/>
      <c r="D21105">
        <f>IF(A21105="","",HOUR(A21105))</f>
        <v/>
      </c>
      <c r="E21105">
        <f>IF(OR(A21105="",B21105=""),"",B21105/Inputs!$B$10)</f>
        <v/>
      </c>
      <c r="F21105">
        <f>IF(OR(A21105="",C21105=""),"",C21105/Inputs!$B$11)</f>
        <v/>
      </c>
    </row>
    <row r="21106">
      <c r="A21106" s="18" t="n"/>
      <c r="D21106">
        <f>IF(A21106="","",HOUR(A21106))</f>
        <v/>
      </c>
      <c r="E21106">
        <f>IF(OR(A21106="",B21106=""),"",B21106/Inputs!$B$10)</f>
        <v/>
      </c>
      <c r="F21106">
        <f>IF(OR(A21106="",C21106=""),"",C21106/Inputs!$B$11)</f>
        <v/>
      </c>
    </row>
    <row r="21107">
      <c r="A21107" s="18" t="n"/>
      <c r="D21107">
        <f>IF(A21107="","",HOUR(A21107))</f>
        <v/>
      </c>
      <c r="E21107">
        <f>IF(OR(A21107="",B21107=""),"",B21107/Inputs!$B$10)</f>
        <v/>
      </c>
      <c r="F21107">
        <f>IF(OR(A21107="",C21107=""),"",C21107/Inputs!$B$11)</f>
        <v/>
      </c>
    </row>
    <row r="21108">
      <c r="A21108" s="18" t="n"/>
      <c r="D21108">
        <f>IF(A21108="","",HOUR(A21108))</f>
        <v/>
      </c>
      <c r="E21108">
        <f>IF(OR(A21108="",B21108=""),"",B21108/Inputs!$B$10)</f>
        <v/>
      </c>
      <c r="F21108">
        <f>IF(OR(A21108="",C21108=""),"",C21108/Inputs!$B$11)</f>
        <v/>
      </c>
    </row>
    <row r="21109">
      <c r="A21109" s="18" t="n"/>
      <c r="D21109">
        <f>IF(A21109="","",HOUR(A21109))</f>
        <v/>
      </c>
      <c r="E21109">
        <f>IF(OR(A21109="",B21109=""),"",B21109/Inputs!$B$10)</f>
        <v/>
      </c>
      <c r="F21109">
        <f>IF(OR(A21109="",C21109=""),"",C21109/Inputs!$B$11)</f>
        <v/>
      </c>
    </row>
    <row r="21110">
      <c r="A21110" s="18" t="n"/>
      <c r="D21110">
        <f>IF(A21110="","",HOUR(A21110))</f>
        <v/>
      </c>
      <c r="E21110">
        <f>IF(OR(A21110="",B21110=""),"",B21110/Inputs!$B$10)</f>
        <v/>
      </c>
      <c r="F21110">
        <f>IF(OR(A21110="",C21110=""),"",C21110/Inputs!$B$11)</f>
        <v/>
      </c>
    </row>
    <row r="21111">
      <c r="A21111" s="18" t="n"/>
      <c r="D21111">
        <f>IF(A21111="","",HOUR(A21111))</f>
        <v/>
      </c>
      <c r="E21111">
        <f>IF(OR(A21111="",B21111=""),"",B21111/Inputs!$B$10)</f>
        <v/>
      </c>
      <c r="F21111">
        <f>IF(OR(A21111="",C21111=""),"",C21111/Inputs!$B$11)</f>
        <v/>
      </c>
    </row>
    <row r="21112">
      <c r="A21112" s="18" t="n"/>
      <c r="D21112">
        <f>IF(A21112="","",HOUR(A21112))</f>
        <v/>
      </c>
      <c r="E21112">
        <f>IF(OR(A21112="",B21112=""),"",B21112/Inputs!$B$10)</f>
        <v/>
      </c>
      <c r="F21112">
        <f>IF(OR(A21112="",C21112=""),"",C21112/Inputs!$B$11)</f>
        <v/>
      </c>
    </row>
    <row r="21113">
      <c r="A21113" s="18" t="n"/>
      <c r="D21113">
        <f>IF(A21113="","",HOUR(A21113))</f>
        <v/>
      </c>
      <c r="E21113">
        <f>IF(OR(A21113="",B21113=""),"",B21113/Inputs!$B$10)</f>
        <v/>
      </c>
      <c r="F21113">
        <f>IF(OR(A21113="",C21113=""),"",C21113/Inputs!$B$11)</f>
        <v/>
      </c>
    </row>
    <row r="21114">
      <c r="A21114" s="18" t="n"/>
      <c r="D21114">
        <f>IF(A21114="","",HOUR(A21114))</f>
        <v/>
      </c>
      <c r="E21114">
        <f>IF(OR(A21114="",B21114=""),"",B21114/Inputs!$B$10)</f>
        <v/>
      </c>
      <c r="F21114">
        <f>IF(OR(A21114="",C21114=""),"",C21114/Inputs!$B$11)</f>
        <v/>
      </c>
    </row>
    <row r="21115">
      <c r="A21115" s="18" t="n"/>
      <c r="D21115">
        <f>IF(A21115="","",HOUR(A21115))</f>
        <v/>
      </c>
      <c r="E21115">
        <f>IF(OR(A21115="",B21115=""),"",B21115/Inputs!$B$10)</f>
        <v/>
      </c>
      <c r="F21115">
        <f>IF(OR(A21115="",C21115=""),"",C21115/Inputs!$B$11)</f>
        <v/>
      </c>
    </row>
    <row r="21116">
      <c r="A21116" s="18" t="n"/>
      <c r="D21116">
        <f>IF(A21116="","",HOUR(A21116))</f>
        <v/>
      </c>
      <c r="E21116">
        <f>IF(OR(A21116="",B21116=""),"",B21116/Inputs!$B$10)</f>
        <v/>
      </c>
      <c r="F21116">
        <f>IF(OR(A21116="",C21116=""),"",C21116/Inputs!$B$11)</f>
        <v/>
      </c>
    </row>
    <row r="21117">
      <c r="A21117" s="18" t="n"/>
      <c r="D21117">
        <f>IF(A21117="","",HOUR(A21117))</f>
        <v/>
      </c>
      <c r="E21117">
        <f>IF(OR(A21117="",B21117=""),"",B21117/Inputs!$B$10)</f>
        <v/>
      </c>
      <c r="F21117">
        <f>IF(OR(A21117="",C21117=""),"",C21117/Inputs!$B$11)</f>
        <v/>
      </c>
    </row>
    <row r="21118">
      <c r="A21118" s="18" t="n"/>
      <c r="D21118">
        <f>IF(A21118="","",HOUR(A21118))</f>
        <v/>
      </c>
      <c r="E21118">
        <f>IF(OR(A21118="",B21118=""),"",B21118/Inputs!$B$10)</f>
        <v/>
      </c>
      <c r="F21118">
        <f>IF(OR(A21118="",C21118=""),"",C21118/Inputs!$B$11)</f>
        <v/>
      </c>
    </row>
    <row r="21119">
      <c r="A21119" s="18" t="n"/>
      <c r="D21119">
        <f>IF(A21119="","",HOUR(A21119))</f>
        <v/>
      </c>
      <c r="E21119">
        <f>IF(OR(A21119="",B21119=""),"",B21119/Inputs!$B$10)</f>
        <v/>
      </c>
      <c r="F21119">
        <f>IF(OR(A21119="",C21119=""),"",C21119/Inputs!$B$11)</f>
        <v/>
      </c>
    </row>
    <row r="21120">
      <c r="A21120" s="18" t="n"/>
      <c r="D21120">
        <f>IF(A21120="","",HOUR(A21120))</f>
        <v/>
      </c>
      <c r="E21120">
        <f>IF(OR(A21120="",B21120=""),"",B21120/Inputs!$B$10)</f>
        <v/>
      </c>
      <c r="F21120">
        <f>IF(OR(A21120="",C21120=""),"",C21120/Inputs!$B$11)</f>
        <v/>
      </c>
    </row>
    <row r="21121">
      <c r="A21121" s="18" t="n"/>
      <c r="D21121">
        <f>IF(A21121="","",HOUR(A21121))</f>
        <v/>
      </c>
      <c r="E21121">
        <f>IF(OR(A21121="",B21121=""),"",B21121/Inputs!$B$10)</f>
        <v/>
      </c>
      <c r="F21121">
        <f>IF(OR(A21121="",C21121=""),"",C21121/Inputs!$B$11)</f>
        <v/>
      </c>
    </row>
    <row r="21122">
      <c r="A21122" s="18" t="n"/>
      <c r="D21122">
        <f>IF(A21122="","",HOUR(A21122))</f>
        <v/>
      </c>
      <c r="E21122">
        <f>IF(OR(A21122="",B21122=""),"",B21122/Inputs!$B$10)</f>
        <v/>
      </c>
      <c r="F21122">
        <f>IF(OR(A21122="",C21122=""),"",C21122/Inputs!$B$11)</f>
        <v/>
      </c>
    </row>
    <row r="21123">
      <c r="A21123" s="18" t="n"/>
      <c r="D21123">
        <f>IF(A21123="","",HOUR(A21123))</f>
        <v/>
      </c>
      <c r="E21123">
        <f>IF(OR(A21123="",B21123=""),"",B21123/Inputs!$B$10)</f>
        <v/>
      </c>
      <c r="F21123">
        <f>IF(OR(A21123="",C21123=""),"",C21123/Inputs!$B$11)</f>
        <v/>
      </c>
    </row>
    <row r="21124">
      <c r="A21124" s="18" t="n"/>
      <c r="D21124">
        <f>IF(A21124="","",HOUR(A21124))</f>
        <v/>
      </c>
      <c r="E21124">
        <f>IF(OR(A21124="",B21124=""),"",B21124/Inputs!$B$10)</f>
        <v/>
      </c>
      <c r="F21124">
        <f>IF(OR(A21124="",C21124=""),"",C21124/Inputs!$B$11)</f>
        <v/>
      </c>
    </row>
    <row r="21125">
      <c r="A21125" s="18" t="n"/>
      <c r="D21125">
        <f>IF(A21125="","",HOUR(A21125))</f>
        <v/>
      </c>
      <c r="E21125">
        <f>IF(OR(A21125="",B21125=""),"",B21125/Inputs!$B$10)</f>
        <v/>
      </c>
      <c r="F21125">
        <f>IF(OR(A21125="",C21125=""),"",C21125/Inputs!$B$11)</f>
        <v/>
      </c>
    </row>
    <row r="21126">
      <c r="A21126" s="18" t="n"/>
      <c r="D21126">
        <f>IF(A21126="","",HOUR(A21126))</f>
        <v/>
      </c>
      <c r="E21126">
        <f>IF(OR(A21126="",B21126=""),"",B21126/Inputs!$B$10)</f>
        <v/>
      </c>
      <c r="F21126">
        <f>IF(OR(A21126="",C21126=""),"",C21126/Inputs!$B$11)</f>
        <v/>
      </c>
    </row>
    <row r="21127">
      <c r="A21127" s="18" t="n"/>
      <c r="D21127">
        <f>IF(A21127="","",HOUR(A21127))</f>
        <v/>
      </c>
      <c r="E21127">
        <f>IF(OR(A21127="",B21127=""),"",B21127/Inputs!$B$10)</f>
        <v/>
      </c>
      <c r="F21127">
        <f>IF(OR(A21127="",C21127=""),"",C21127/Inputs!$B$11)</f>
        <v/>
      </c>
    </row>
    <row r="21128">
      <c r="A21128" s="18" t="n"/>
      <c r="D21128">
        <f>IF(A21128="","",HOUR(A21128))</f>
        <v/>
      </c>
      <c r="E21128">
        <f>IF(OR(A21128="",B21128=""),"",B21128/Inputs!$B$10)</f>
        <v/>
      </c>
      <c r="F21128">
        <f>IF(OR(A21128="",C21128=""),"",C21128/Inputs!$B$11)</f>
        <v/>
      </c>
    </row>
    <row r="21129">
      <c r="A21129" s="18" t="n"/>
      <c r="D21129">
        <f>IF(A21129="","",HOUR(A21129))</f>
        <v/>
      </c>
      <c r="E21129">
        <f>IF(OR(A21129="",B21129=""),"",B21129/Inputs!$B$10)</f>
        <v/>
      </c>
      <c r="F21129">
        <f>IF(OR(A21129="",C21129=""),"",C21129/Inputs!$B$11)</f>
        <v/>
      </c>
    </row>
    <row r="21130">
      <c r="A21130" s="18" t="n"/>
      <c r="D21130">
        <f>IF(A21130="","",HOUR(A21130))</f>
        <v/>
      </c>
      <c r="E21130">
        <f>IF(OR(A21130="",B21130=""),"",B21130/Inputs!$B$10)</f>
        <v/>
      </c>
      <c r="F21130">
        <f>IF(OR(A21130="",C21130=""),"",C21130/Inputs!$B$11)</f>
        <v/>
      </c>
    </row>
    <row r="21131">
      <c r="A21131" s="18" t="n"/>
      <c r="D21131">
        <f>IF(A21131="","",HOUR(A21131))</f>
        <v/>
      </c>
      <c r="E21131">
        <f>IF(OR(A21131="",B21131=""),"",B21131/Inputs!$B$10)</f>
        <v/>
      </c>
      <c r="F21131">
        <f>IF(OR(A21131="",C21131=""),"",C21131/Inputs!$B$11)</f>
        <v/>
      </c>
    </row>
    <row r="21132">
      <c r="A21132" s="18" t="n"/>
      <c r="D21132">
        <f>IF(A21132="","",HOUR(A21132))</f>
        <v/>
      </c>
      <c r="E21132">
        <f>IF(OR(A21132="",B21132=""),"",B21132/Inputs!$B$10)</f>
        <v/>
      </c>
      <c r="F21132">
        <f>IF(OR(A21132="",C21132=""),"",C21132/Inputs!$B$11)</f>
        <v/>
      </c>
    </row>
    <row r="21133">
      <c r="A21133" s="18" t="n"/>
      <c r="D21133">
        <f>IF(A21133="","",HOUR(A21133))</f>
        <v/>
      </c>
      <c r="E21133">
        <f>IF(OR(A21133="",B21133=""),"",B21133/Inputs!$B$10)</f>
        <v/>
      </c>
      <c r="F21133">
        <f>IF(OR(A21133="",C21133=""),"",C21133/Inputs!$B$11)</f>
        <v/>
      </c>
    </row>
    <row r="21134">
      <c r="A21134" s="18" t="n"/>
      <c r="D21134">
        <f>IF(A21134="","",HOUR(A21134))</f>
        <v/>
      </c>
      <c r="E21134">
        <f>IF(OR(A21134="",B21134=""),"",B21134/Inputs!$B$10)</f>
        <v/>
      </c>
      <c r="F21134">
        <f>IF(OR(A21134="",C21134=""),"",C21134/Inputs!$B$11)</f>
        <v/>
      </c>
    </row>
    <row r="21135">
      <c r="A21135" s="18" t="n"/>
      <c r="D21135">
        <f>IF(A21135="","",HOUR(A21135))</f>
        <v/>
      </c>
      <c r="E21135">
        <f>IF(OR(A21135="",B21135=""),"",B21135/Inputs!$B$10)</f>
        <v/>
      </c>
      <c r="F21135">
        <f>IF(OR(A21135="",C21135=""),"",C21135/Inputs!$B$11)</f>
        <v/>
      </c>
    </row>
    <row r="21136">
      <c r="A21136" s="18" t="n"/>
      <c r="D21136">
        <f>IF(A21136="","",HOUR(A21136))</f>
        <v/>
      </c>
      <c r="E21136">
        <f>IF(OR(A21136="",B21136=""),"",B21136/Inputs!$B$10)</f>
        <v/>
      </c>
      <c r="F21136">
        <f>IF(OR(A21136="",C21136=""),"",C21136/Inputs!$B$11)</f>
        <v/>
      </c>
    </row>
    <row r="21137">
      <c r="A21137" s="18" t="n"/>
      <c r="D21137">
        <f>IF(A21137="","",HOUR(A21137))</f>
        <v/>
      </c>
      <c r="E21137">
        <f>IF(OR(A21137="",B21137=""),"",B21137/Inputs!$B$10)</f>
        <v/>
      </c>
      <c r="F21137">
        <f>IF(OR(A21137="",C21137=""),"",C21137/Inputs!$B$11)</f>
        <v/>
      </c>
    </row>
    <row r="21138">
      <c r="A21138" s="18" t="n"/>
      <c r="D21138">
        <f>IF(A21138="","",HOUR(A21138))</f>
        <v/>
      </c>
      <c r="E21138">
        <f>IF(OR(A21138="",B21138=""),"",B21138/Inputs!$B$10)</f>
        <v/>
      </c>
      <c r="F21138">
        <f>IF(OR(A21138="",C21138=""),"",C21138/Inputs!$B$11)</f>
        <v/>
      </c>
    </row>
    <row r="21139">
      <c r="A21139" s="18" t="n"/>
      <c r="D21139">
        <f>IF(A21139="","",HOUR(A21139))</f>
        <v/>
      </c>
      <c r="E21139">
        <f>IF(OR(A21139="",B21139=""),"",B21139/Inputs!$B$10)</f>
        <v/>
      </c>
      <c r="F21139">
        <f>IF(OR(A21139="",C21139=""),"",C21139/Inputs!$B$11)</f>
        <v/>
      </c>
    </row>
    <row r="21140">
      <c r="A21140" s="18" t="n"/>
      <c r="D21140">
        <f>IF(A21140="","",HOUR(A21140))</f>
        <v/>
      </c>
      <c r="E21140">
        <f>IF(OR(A21140="",B21140=""),"",B21140/Inputs!$B$10)</f>
        <v/>
      </c>
      <c r="F21140">
        <f>IF(OR(A21140="",C21140=""),"",C21140/Inputs!$B$11)</f>
        <v/>
      </c>
    </row>
    <row r="21141">
      <c r="A21141" s="18" t="n"/>
      <c r="D21141">
        <f>IF(A21141="","",HOUR(A21141))</f>
        <v/>
      </c>
      <c r="E21141">
        <f>IF(OR(A21141="",B21141=""),"",B21141/Inputs!$B$10)</f>
        <v/>
      </c>
      <c r="F21141">
        <f>IF(OR(A21141="",C21141=""),"",C21141/Inputs!$B$11)</f>
        <v/>
      </c>
    </row>
    <row r="21142">
      <c r="A21142" s="18" t="n"/>
      <c r="D21142">
        <f>IF(A21142="","",HOUR(A21142))</f>
        <v/>
      </c>
      <c r="E21142">
        <f>IF(OR(A21142="",B21142=""),"",B21142/Inputs!$B$10)</f>
        <v/>
      </c>
      <c r="F21142">
        <f>IF(OR(A21142="",C21142=""),"",C21142/Inputs!$B$11)</f>
        <v/>
      </c>
    </row>
    <row r="21143">
      <c r="A21143" s="18" t="n"/>
      <c r="D21143">
        <f>IF(A21143="","",HOUR(A21143))</f>
        <v/>
      </c>
      <c r="E21143">
        <f>IF(OR(A21143="",B21143=""),"",B21143/Inputs!$B$10)</f>
        <v/>
      </c>
      <c r="F21143">
        <f>IF(OR(A21143="",C21143=""),"",C21143/Inputs!$B$11)</f>
        <v/>
      </c>
    </row>
    <row r="21144">
      <c r="A21144" s="18" t="n"/>
      <c r="D21144">
        <f>IF(A21144="","",HOUR(A21144))</f>
        <v/>
      </c>
      <c r="E21144">
        <f>IF(OR(A21144="",B21144=""),"",B21144/Inputs!$B$10)</f>
        <v/>
      </c>
      <c r="F21144">
        <f>IF(OR(A21144="",C21144=""),"",C21144/Inputs!$B$11)</f>
        <v/>
      </c>
    </row>
    <row r="21145">
      <c r="A21145" s="18" t="n"/>
      <c r="D21145">
        <f>IF(A21145="","",HOUR(A21145))</f>
        <v/>
      </c>
      <c r="E21145">
        <f>IF(OR(A21145="",B21145=""),"",B21145/Inputs!$B$10)</f>
        <v/>
      </c>
      <c r="F21145">
        <f>IF(OR(A21145="",C21145=""),"",C21145/Inputs!$B$11)</f>
        <v/>
      </c>
    </row>
    <row r="21146">
      <c r="A21146" s="18" t="n"/>
      <c r="D21146">
        <f>IF(A21146="","",HOUR(A21146))</f>
        <v/>
      </c>
      <c r="E21146">
        <f>IF(OR(A21146="",B21146=""),"",B21146/Inputs!$B$10)</f>
        <v/>
      </c>
      <c r="F21146">
        <f>IF(OR(A21146="",C21146=""),"",C21146/Inputs!$B$11)</f>
        <v/>
      </c>
    </row>
    <row r="21147">
      <c r="A21147" s="18" t="n"/>
      <c r="D21147">
        <f>IF(A21147="","",HOUR(A21147))</f>
        <v/>
      </c>
      <c r="E21147">
        <f>IF(OR(A21147="",B21147=""),"",B21147/Inputs!$B$10)</f>
        <v/>
      </c>
      <c r="F21147">
        <f>IF(OR(A21147="",C21147=""),"",C21147/Inputs!$B$11)</f>
        <v/>
      </c>
    </row>
    <row r="21148">
      <c r="A21148" s="18" t="n"/>
      <c r="D21148">
        <f>IF(A21148="","",HOUR(A21148))</f>
        <v/>
      </c>
      <c r="E21148">
        <f>IF(OR(A21148="",B21148=""),"",B21148/Inputs!$B$10)</f>
        <v/>
      </c>
      <c r="F21148">
        <f>IF(OR(A21148="",C21148=""),"",C21148/Inputs!$B$11)</f>
        <v/>
      </c>
    </row>
    <row r="21149">
      <c r="A21149" s="18" t="n"/>
      <c r="D21149">
        <f>IF(A21149="","",HOUR(A21149))</f>
        <v/>
      </c>
      <c r="E21149">
        <f>IF(OR(A21149="",B21149=""),"",B21149/Inputs!$B$10)</f>
        <v/>
      </c>
      <c r="F21149">
        <f>IF(OR(A21149="",C21149=""),"",C21149/Inputs!$B$11)</f>
        <v/>
      </c>
    </row>
    <row r="21150">
      <c r="A21150" s="18" t="n"/>
      <c r="D21150">
        <f>IF(A21150="","",HOUR(A21150))</f>
        <v/>
      </c>
      <c r="E21150">
        <f>IF(OR(A21150="",B21150=""),"",B21150/Inputs!$B$10)</f>
        <v/>
      </c>
      <c r="F21150">
        <f>IF(OR(A21150="",C21150=""),"",C21150/Inputs!$B$11)</f>
        <v/>
      </c>
    </row>
    <row r="21151">
      <c r="A21151" s="18" t="n"/>
      <c r="D21151">
        <f>IF(A21151="","",HOUR(A21151))</f>
        <v/>
      </c>
      <c r="E21151">
        <f>IF(OR(A21151="",B21151=""),"",B21151/Inputs!$B$10)</f>
        <v/>
      </c>
      <c r="F21151">
        <f>IF(OR(A21151="",C21151=""),"",C21151/Inputs!$B$11)</f>
        <v/>
      </c>
    </row>
    <row r="21152">
      <c r="A21152" s="18" t="n"/>
      <c r="D21152">
        <f>IF(A21152="","",HOUR(A21152))</f>
        <v/>
      </c>
      <c r="E21152">
        <f>IF(OR(A21152="",B21152=""),"",B21152/Inputs!$B$10)</f>
        <v/>
      </c>
      <c r="F21152">
        <f>IF(OR(A21152="",C21152=""),"",C21152/Inputs!$B$11)</f>
        <v/>
      </c>
    </row>
    <row r="21153">
      <c r="A21153" s="18" t="n"/>
      <c r="D21153">
        <f>IF(A21153="","",HOUR(A21153))</f>
        <v/>
      </c>
      <c r="E21153">
        <f>IF(OR(A21153="",B21153=""),"",B21153/Inputs!$B$10)</f>
        <v/>
      </c>
      <c r="F21153">
        <f>IF(OR(A21153="",C21153=""),"",C21153/Inputs!$B$11)</f>
        <v/>
      </c>
    </row>
    <row r="21154">
      <c r="A21154" s="18" t="n"/>
      <c r="D21154">
        <f>IF(A21154="","",HOUR(A21154))</f>
        <v/>
      </c>
      <c r="E21154">
        <f>IF(OR(A21154="",B21154=""),"",B21154/Inputs!$B$10)</f>
        <v/>
      </c>
      <c r="F21154">
        <f>IF(OR(A21154="",C21154=""),"",C21154/Inputs!$B$11)</f>
        <v/>
      </c>
    </row>
    <row r="21155">
      <c r="A21155" s="18" t="n"/>
      <c r="D21155">
        <f>IF(A21155="","",HOUR(A21155))</f>
        <v/>
      </c>
      <c r="E21155">
        <f>IF(OR(A21155="",B21155=""),"",B21155/Inputs!$B$10)</f>
        <v/>
      </c>
      <c r="F21155">
        <f>IF(OR(A21155="",C21155=""),"",C21155/Inputs!$B$11)</f>
        <v/>
      </c>
    </row>
    <row r="21156">
      <c r="A21156" s="18" t="n"/>
      <c r="D21156">
        <f>IF(A21156="","",HOUR(A21156))</f>
        <v/>
      </c>
      <c r="E21156">
        <f>IF(OR(A21156="",B21156=""),"",B21156/Inputs!$B$10)</f>
        <v/>
      </c>
      <c r="F21156">
        <f>IF(OR(A21156="",C21156=""),"",C21156/Inputs!$B$11)</f>
        <v/>
      </c>
    </row>
    <row r="21157">
      <c r="A21157" s="18" t="n"/>
      <c r="D21157">
        <f>IF(A21157="","",HOUR(A21157))</f>
        <v/>
      </c>
      <c r="E21157">
        <f>IF(OR(A21157="",B21157=""),"",B21157/Inputs!$B$10)</f>
        <v/>
      </c>
      <c r="F21157">
        <f>IF(OR(A21157="",C21157=""),"",C21157/Inputs!$B$11)</f>
        <v/>
      </c>
    </row>
    <row r="21158">
      <c r="A21158" s="18" t="n"/>
      <c r="D21158">
        <f>IF(A21158="","",HOUR(A21158))</f>
        <v/>
      </c>
      <c r="E21158">
        <f>IF(OR(A21158="",B21158=""),"",B21158/Inputs!$B$10)</f>
        <v/>
      </c>
      <c r="F21158">
        <f>IF(OR(A21158="",C21158=""),"",C21158/Inputs!$B$11)</f>
        <v/>
      </c>
    </row>
    <row r="21159">
      <c r="A21159" s="18" t="n"/>
      <c r="D21159">
        <f>IF(A21159="","",HOUR(A21159))</f>
        <v/>
      </c>
      <c r="E21159">
        <f>IF(OR(A21159="",B21159=""),"",B21159/Inputs!$B$10)</f>
        <v/>
      </c>
      <c r="F21159">
        <f>IF(OR(A21159="",C21159=""),"",C21159/Inputs!$B$11)</f>
        <v/>
      </c>
    </row>
    <row r="21160">
      <c r="A21160" s="18" t="n"/>
      <c r="D21160">
        <f>IF(A21160="","",HOUR(A21160))</f>
        <v/>
      </c>
      <c r="E21160">
        <f>IF(OR(A21160="",B21160=""),"",B21160/Inputs!$B$10)</f>
        <v/>
      </c>
      <c r="F21160">
        <f>IF(OR(A21160="",C21160=""),"",C21160/Inputs!$B$11)</f>
        <v/>
      </c>
    </row>
    <row r="21161">
      <c r="A21161" s="18" t="n"/>
      <c r="D21161">
        <f>IF(A21161="","",HOUR(A21161))</f>
        <v/>
      </c>
      <c r="E21161">
        <f>IF(OR(A21161="",B21161=""),"",B21161/Inputs!$B$10)</f>
        <v/>
      </c>
      <c r="F21161">
        <f>IF(OR(A21161="",C21161=""),"",C21161/Inputs!$B$11)</f>
        <v/>
      </c>
    </row>
    <row r="21162">
      <c r="A21162" s="18" t="n"/>
      <c r="D21162">
        <f>IF(A21162="","",HOUR(A21162))</f>
        <v/>
      </c>
      <c r="E21162">
        <f>IF(OR(A21162="",B21162=""),"",B21162/Inputs!$B$10)</f>
        <v/>
      </c>
      <c r="F21162">
        <f>IF(OR(A21162="",C21162=""),"",C21162/Inputs!$B$11)</f>
        <v/>
      </c>
    </row>
    <row r="21163">
      <c r="A21163" s="18" t="n"/>
      <c r="D21163">
        <f>IF(A21163="","",HOUR(A21163))</f>
        <v/>
      </c>
      <c r="E21163">
        <f>IF(OR(A21163="",B21163=""),"",B21163/Inputs!$B$10)</f>
        <v/>
      </c>
      <c r="F21163">
        <f>IF(OR(A21163="",C21163=""),"",C21163/Inputs!$B$11)</f>
        <v/>
      </c>
    </row>
    <row r="21164">
      <c r="A21164" s="18" t="n"/>
      <c r="D21164">
        <f>IF(A21164="","",HOUR(A21164))</f>
        <v/>
      </c>
      <c r="E21164">
        <f>IF(OR(A21164="",B21164=""),"",B21164/Inputs!$B$10)</f>
        <v/>
      </c>
      <c r="F21164">
        <f>IF(OR(A21164="",C21164=""),"",C21164/Inputs!$B$11)</f>
        <v/>
      </c>
    </row>
    <row r="21165">
      <c r="A21165" s="18" t="n"/>
      <c r="D21165">
        <f>IF(A21165="","",HOUR(A21165))</f>
        <v/>
      </c>
      <c r="E21165">
        <f>IF(OR(A21165="",B21165=""),"",B21165/Inputs!$B$10)</f>
        <v/>
      </c>
      <c r="F21165">
        <f>IF(OR(A21165="",C21165=""),"",C21165/Inputs!$B$11)</f>
        <v/>
      </c>
    </row>
    <row r="21166">
      <c r="A21166" s="18" t="n"/>
      <c r="D21166">
        <f>IF(A21166="","",HOUR(A21166))</f>
        <v/>
      </c>
      <c r="E21166">
        <f>IF(OR(A21166="",B21166=""),"",B21166/Inputs!$B$10)</f>
        <v/>
      </c>
      <c r="F21166">
        <f>IF(OR(A21166="",C21166=""),"",C21166/Inputs!$B$11)</f>
        <v/>
      </c>
    </row>
    <row r="21167">
      <c r="A21167" s="18" t="n"/>
      <c r="D21167">
        <f>IF(A21167="","",HOUR(A21167))</f>
        <v/>
      </c>
      <c r="E21167">
        <f>IF(OR(A21167="",B21167=""),"",B21167/Inputs!$B$10)</f>
        <v/>
      </c>
      <c r="F21167">
        <f>IF(OR(A21167="",C21167=""),"",C21167/Inputs!$B$11)</f>
        <v/>
      </c>
    </row>
    <row r="21168">
      <c r="A21168" s="18" t="n"/>
      <c r="D21168">
        <f>IF(A21168="","",HOUR(A21168))</f>
        <v/>
      </c>
      <c r="E21168">
        <f>IF(OR(A21168="",B21168=""),"",B21168/Inputs!$B$10)</f>
        <v/>
      </c>
      <c r="F21168">
        <f>IF(OR(A21168="",C21168=""),"",C21168/Inputs!$B$11)</f>
        <v/>
      </c>
    </row>
    <row r="21169">
      <c r="A21169" s="18" t="n"/>
      <c r="D21169">
        <f>IF(A21169="","",HOUR(A21169))</f>
        <v/>
      </c>
      <c r="E21169">
        <f>IF(OR(A21169="",B21169=""),"",B21169/Inputs!$B$10)</f>
        <v/>
      </c>
      <c r="F21169">
        <f>IF(OR(A21169="",C21169=""),"",C21169/Inputs!$B$11)</f>
        <v/>
      </c>
    </row>
    <row r="21170">
      <c r="A21170" s="18" t="n"/>
      <c r="D21170">
        <f>IF(A21170="","",HOUR(A21170))</f>
        <v/>
      </c>
      <c r="E21170">
        <f>IF(OR(A21170="",B21170=""),"",B21170/Inputs!$B$10)</f>
        <v/>
      </c>
      <c r="F21170">
        <f>IF(OR(A21170="",C21170=""),"",C21170/Inputs!$B$11)</f>
        <v/>
      </c>
    </row>
    <row r="21171">
      <c r="A21171" s="18" t="n"/>
      <c r="D21171">
        <f>IF(A21171="","",HOUR(A21171))</f>
        <v/>
      </c>
      <c r="E21171">
        <f>IF(OR(A21171="",B21171=""),"",B21171/Inputs!$B$10)</f>
        <v/>
      </c>
      <c r="F21171">
        <f>IF(OR(A21171="",C21171=""),"",C21171/Inputs!$B$11)</f>
        <v/>
      </c>
    </row>
    <row r="21172">
      <c r="A21172" s="18" t="n"/>
      <c r="D21172">
        <f>IF(A21172="","",HOUR(A21172))</f>
        <v/>
      </c>
      <c r="E21172">
        <f>IF(OR(A21172="",B21172=""),"",B21172/Inputs!$B$10)</f>
        <v/>
      </c>
      <c r="F21172">
        <f>IF(OR(A21172="",C21172=""),"",C21172/Inputs!$B$11)</f>
        <v/>
      </c>
    </row>
    <row r="21173">
      <c r="A21173" s="18" t="n"/>
      <c r="D21173">
        <f>IF(A21173="","",HOUR(A21173))</f>
        <v/>
      </c>
      <c r="E21173">
        <f>IF(OR(A21173="",B21173=""),"",B21173/Inputs!$B$10)</f>
        <v/>
      </c>
      <c r="F21173">
        <f>IF(OR(A21173="",C21173=""),"",C21173/Inputs!$B$11)</f>
        <v/>
      </c>
    </row>
    <row r="21174">
      <c r="A21174" s="18" t="n"/>
      <c r="D21174">
        <f>IF(A21174="","",HOUR(A21174))</f>
        <v/>
      </c>
      <c r="E21174">
        <f>IF(OR(A21174="",B21174=""),"",B21174/Inputs!$B$10)</f>
        <v/>
      </c>
      <c r="F21174">
        <f>IF(OR(A21174="",C21174=""),"",C21174/Inputs!$B$11)</f>
        <v/>
      </c>
    </row>
    <row r="21175">
      <c r="A21175" s="18" t="n"/>
      <c r="D21175">
        <f>IF(A21175="","",HOUR(A21175))</f>
        <v/>
      </c>
      <c r="E21175">
        <f>IF(OR(A21175="",B21175=""),"",B21175/Inputs!$B$10)</f>
        <v/>
      </c>
      <c r="F21175">
        <f>IF(OR(A21175="",C21175=""),"",C21175/Inputs!$B$11)</f>
        <v/>
      </c>
    </row>
    <row r="21176">
      <c r="A21176" s="18" t="n"/>
      <c r="D21176">
        <f>IF(A21176="","",HOUR(A21176))</f>
        <v/>
      </c>
      <c r="E21176">
        <f>IF(OR(A21176="",B21176=""),"",B21176/Inputs!$B$10)</f>
        <v/>
      </c>
      <c r="F21176">
        <f>IF(OR(A21176="",C21176=""),"",C21176/Inputs!$B$11)</f>
        <v/>
      </c>
    </row>
    <row r="21177">
      <c r="A21177" s="18" t="n"/>
      <c r="D21177">
        <f>IF(A21177="","",HOUR(A21177))</f>
        <v/>
      </c>
      <c r="E21177">
        <f>IF(OR(A21177="",B21177=""),"",B21177/Inputs!$B$10)</f>
        <v/>
      </c>
      <c r="F21177">
        <f>IF(OR(A21177="",C21177=""),"",C21177/Inputs!$B$11)</f>
        <v/>
      </c>
    </row>
    <row r="21178">
      <c r="A21178" s="18" t="n"/>
      <c r="D21178">
        <f>IF(A21178="","",HOUR(A21178))</f>
        <v/>
      </c>
      <c r="E21178">
        <f>IF(OR(A21178="",B21178=""),"",B21178/Inputs!$B$10)</f>
        <v/>
      </c>
      <c r="F21178">
        <f>IF(OR(A21178="",C21178=""),"",C21178/Inputs!$B$11)</f>
        <v/>
      </c>
    </row>
    <row r="21179">
      <c r="A21179" s="18" t="n"/>
      <c r="D21179">
        <f>IF(A21179="","",HOUR(A21179))</f>
        <v/>
      </c>
      <c r="E21179">
        <f>IF(OR(A21179="",B21179=""),"",B21179/Inputs!$B$10)</f>
        <v/>
      </c>
      <c r="F21179">
        <f>IF(OR(A21179="",C21179=""),"",C21179/Inputs!$B$11)</f>
        <v/>
      </c>
    </row>
    <row r="21180">
      <c r="A21180" s="18" t="n"/>
      <c r="D21180">
        <f>IF(A21180="","",HOUR(A21180))</f>
        <v/>
      </c>
      <c r="E21180">
        <f>IF(OR(A21180="",B21180=""),"",B21180/Inputs!$B$10)</f>
        <v/>
      </c>
      <c r="F21180">
        <f>IF(OR(A21180="",C21180=""),"",C21180/Inputs!$B$11)</f>
        <v/>
      </c>
    </row>
    <row r="21181">
      <c r="A21181" s="18" t="n"/>
      <c r="D21181">
        <f>IF(A21181="","",HOUR(A21181))</f>
        <v/>
      </c>
      <c r="E21181">
        <f>IF(OR(A21181="",B21181=""),"",B21181/Inputs!$B$10)</f>
        <v/>
      </c>
      <c r="F21181">
        <f>IF(OR(A21181="",C21181=""),"",C21181/Inputs!$B$11)</f>
        <v/>
      </c>
    </row>
    <row r="21182">
      <c r="A21182" s="18" t="n"/>
      <c r="D21182">
        <f>IF(A21182="","",HOUR(A21182))</f>
        <v/>
      </c>
      <c r="E21182">
        <f>IF(OR(A21182="",B21182=""),"",B21182/Inputs!$B$10)</f>
        <v/>
      </c>
      <c r="F21182">
        <f>IF(OR(A21182="",C21182=""),"",C21182/Inputs!$B$11)</f>
        <v/>
      </c>
    </row>
    <row r="21183">
      <c r="A21183" s="18" t="n"/>
      <c r="D21183">
        <f>IF(A21183="","",HOUR(A21183))</f>
        <v/>
      </c>
      <c r="E21183">
        <f>IF(OR(A21183="",B21183=""),"",B21183/Inputs!$B$10)</f>
        <v/>
      </c>
      <c r="F21183">
        <f>IF(OR(A21183="",C21183=""),"",C21183/Inputs!$B$11)</f>
        <v/>
      </c>
    </row>
    <row r="21184">
      <c r="A21184" s="18" t="n"/>
      <c r="D21184">
        <f>IF(A21184="","",HOUR(A21184))</f>
        <v/>
      </c>
      <c r="E21184">
        <f>IF(OR(A21184="",B21184=""),"",B21184/Inputs!$B$10)</f>
        <v/>
      </c>
      <c r="F21184">
        <f>IF(OR(A21184="",C21184=""),"",C21184/Inputs!$B$11)</f>
        <v/>
      </c>
    </row>
    <row r="21185">
      <c r="A21185" s="18" t="n"/>
      <c r="D21185">
        <f>IF(A21185="","",HOUR(A21185))</f>
        <v/>
      </c>
      <c r="E21185">
        <f>IF(OR(A21185="",B21185=""),"",B21185/Inputs!$B$10)</f>
        <v/>
      </c>
      <c r="F21185">
        <f>IF(OR(A21185="",C21185=""),"",C21185/Inputs!$B$11)</f>
        <v/>
      </c>
    </row>
    <row r="21186">
      <c r="A21186" s="18" t="n"/>
      <c r="D21186">
        <f>IF(A21186="","",HOUR(A21186))</f>
        <v/>
      </c>
      <c r="E21186">
        <f>IF(OR(A21186="",B21186=""),"",B21186/Inputs!$B$10)</f>
        <v/>
      </c>
      <c r="F21186">
        <f>IF(OR(A21186="",C21186=""),"",C21186/Inputs!$B$11)</f>
        <v/>
      </c>
    </row>
    <row r="21187">
      <c r="A21187" s="18" t="n"/>
      <c r="D21187">
        <f>IF(A21187="","",HOUR(A21187))</f>
        <v/>
      </c>
      <c r="E21187">
        <f>IF(OR(A21187="",B21187=""),"",B21187/Inputs!$B$10)</f>
        <v/>
      </c>
      <c r="F21187">
        <f>IF(OR(A21187="",C21187=""),"",C21187/Inputs!$B$11)</f>
        <v/>
      </c>
    </row>
    <row r="21188">
      <c r="A21188" s="18" t="n"/>
      <c r="D21188">
        <f>IF(A21188="","",HOUR(A21188))</f>
        <v/>
      </c>
      <c r="E21188">
        <f>IF(OR(A21188="",B21188=""),"",B21188/Inputs!$B$10)</f>
        <v/>
      </c>
      <c r="F21188">
        <f>IF(OR(A21188="",C21188=""),"",C21188/Inputs!$B$11)</f>
        <v/>
      </c>
    </row>
    <row r="21189">
      <c r="A21189" s="18" t="n"/>
      <c r="D21189">
        <f>IF(A21189="","",HOUR(A21189))</f>
        <v/>
      </c>
      <c r="E21189">
        <f>IF(OR(A21189="",B21189=""),"",B21189/Inputs!$B$10)</f>
        <v/>
      </c>
      <c r="F21189">
        <f>IF(OR(A21189="",C21189=""),"",C21189/Inputs!$B$11)</f>
        <v/>
      </c>
    </row>
    <row r="21190">
      <c r="A21190" s="18" t="n"/>
      <c r="D21190">
        <f>IF(A21190="","",HOUR(A21190))</f>
        <v/>
      </c>
      <c r="E21190">
        <f>IF(OR(A21190="",B21190=""),"",B21190/Inputs!$B$10)</f>
        <v/>
      </c>
      <c r="F21190">
        <f>IF(OR(A21190="",C21190=""),"",C21190/Inputs!$B$11)</f>
        <v/>
      </c>
    </row>
    <row r="21191">
      <c r="A21191" s="18" t="n"/>
      <c r="D21191">
        <f>IF(A21191="","",HOUR(A21191))</f>
        <v/>
      </c>
      <c r="E21191">
        <f>IF(OR(A21191="",B21191=""),"",B21191/Inputs!$B$10)</f>
        <v/>
      </c>
      <c r="F21191">
        <f>IF(OR(A21191="",C21191=""),"",C21191/Inputs!$B$11)</f>
        <v/>
      </c>
    </row>
    <row r="21192">
      <c r="A21192" s="18" t="n"/>
      <c r="D21192">
        <f>IF(A21192="","",HOUR(A21192))</f>
        <v/>
      </c>
      <c r="E21192">
        <f>IF(OR(A21192="",B21192=""),"",B21192/Inputs!$B$10)</f>
        <v/>
      </c>
      <c r="F21192">
        <f>IF(OR(A21192="",C21192=""),"",C21192/Inputs!$B$11)</f>
        <v/>
      </c>
    </row>
    <row r="21193">
      <c r="A21193" s="18" t="n"/>
      <c r="D21193">
        <f>IF(A21193="","",HOUR(A21193))</f>
        <v/>
      </c>
      <c r="E21193">
        <f>IF(OR(A21193="",B21193=""),"",B21193/Inputs!$B$10)</f>
        <v/>
      </c>
      <c r="F21193">
        <f>IF(OR(A21193="",C21193=""),"",C21193/Inputs!$B$11)</f>
        <v/>
      </c>
    </row>
    <row r="21194">
      <c r="A21194" s="18" t="n"/>
      <c r="D21194">
        <f>IF(A21194="","",HOUR(A21194))</f>
        <v/>
      </c>
      <c r="E21194">
        <f>IF(OR(A21194="",B21194=""),"",B21194/Inputs!$B$10)</f>
        <v/>
      </c>
      <c r="F21194">
        <f>IF(OR(A21194="",C21194=""),"",C21194/Inputs!$B$11)</f>
        <v/>
      </c>
    </row>
    <row r="21195">
      <c r="A21195" s="18" t="n"/>
      <c r="D21195">
        <f>IF(A21195="","",HOUR(A21195))</f>
        <v/>
      </c>
      <c r="E21195">
        <f>IF(OR(A21195="",B21195=""),"",B21195/Inputs!$B$10)</f>
        <v/>
      </c>
      <c r="F21195">
        <f>IF(OR(A21195="",C21195=""),"",C21195/Inputs!$B$11)</f>
        <v/>
      </c>
    </row>
    <row r="21196">
      <c r="A21196" s="18" t="n"/>
      <c r="D21196">
        <f>IF(A21196="","",HOUR(A21196))</f>
        <v/>
      </c>
      <c r="E21196">
        <f>IF(OR(A21196="",B21196=""),"",B21196/Inputs!$B$10)</f>
        <v/>
      </c>
      <c r="F21196">
        <f>IF(OR(A21196="",C21196=""),"",C21196/Inputs!$B$11)</f>
        <v/>
      </c>
    </row>
    <row r="21197">
      <c r="A21197" s="18" t="n"/>
      <c r="D21197">
        <f>IF(A21197="","",HOUR(A21197))</f>
        <v/>
      </c>
      <c r="E21197">
        <f>IF(OR(A21197="",B21197=""),"",B21197/Inputs!$B$10)</f>
        <v/>
      </c>
      <c r="F21197">
        <f>IF(OR(A21197="",C21197=""),"",C21197/Inputs!$B$11)</f>
        <v/>
      </c>
    </row>
    <row r="21198">
      <c r="A21198" s="18" t="n"/>
      <c r="D21198">
        <f>IF(A21198="","",HOUR(A21198))</f>
        <v/>
      </c>
      <c r="E21198">
        <f>IF(OR(A21198="",B21198=""),"",B21198/Inputs!$B$10)</f>
        <v/>
      </c>
      <c r="F21198">
        <f>IF(OR(A21198="",C21198=""),"",C21198/Inputs!$B$11)</f>
        <v/>
      </c>
    </row>
    <row r="21199">
      <c r="A21199" s="18" t="n"/>
      <c r="D21199">
        <f>IF(A21199="","",HOUR(A21199))</f>
        <v/>
      </c>
      <c r="E21199">
        <f>IF(OR(A21199="",B21199=""),"",B21199/Inputs!$B$10)</f>
        <v/>
      </c>
      <c r="F21199">
        <f>IF(OR(A21199="",C21199=""),"",C21199/Inputs!$B$11)</f>
        <v/>
      </c>
    </row>
    <row r="21200">
      <c r="A21200" s="18" t="n"/>
      <c r="D21200">
        <f>IF(A21200="","",HOUR(A21200))</f>
        <v/>
      </c>
      <c r="E21200">
        <f>IF(OR(A21200="",B21200=""),"",B21200/Inputs!$B$10)</f>
        <v/>
      </c>
      <c r="F21200">
        <f>IF(OR(A21200="",C21200=""),"",C21200/Inputs!$B$11)</f>
        <v/>
      </c>
    </row>
    <row r="21201">
      <c r="A21201" s="18" t="n"/>
      <c r="D21201">
        <f>IF(A21201="","",HOUR(A21201))</f>
        <v/>
      </c>
      <c r="E21201">
        <f>IF(OR(A21201="",B21201=""),"",B21201/Inputs!$B$10)</f>
        <v/>
      </c>
      <c r="F21201">
        <f>IF(OR(A21201="",C21201=""),"",C21201/Inputs!$B$11)</f>
        <v/>
      </c>
    </row>
    <row r="21202">
      <c r="A21202" s="18" t="n"/>
      <c r="D21202">
        <f>IF(A21202="","",HOUR(A21202))</f>
        <v/>
      </c>
      <c r="E21202">
        <f>IF(OR(A21202="",B21202=""),"",B21202/Inputs!$B$10)</f>
        <v/>
      </c>
      <c r="F21202">
        <f>IF(OR(A21202="",C21202=""),"",C21202/Inputs!$B$11)</f>
        <v/>
      </c>
    </row>
    <row r="21203">
      <c r="A21203" s="18" t="n"/>
      <c r="D21203">
        <f>IF(A21203="","",HOUR(A21203))</f>
        <v/>
      </c>
      <c r="E21203">
        <f>IF(OR(A21203="",B21203=""),"",B21203/Inputs!$B$10)</f>
        <v/>
      </c>
      <c r="F21203">
        <f>IF(OR(A21203="",C21203=""),"",C21203/Inputs!$B$11)</f>
        <v/>
      </c>
    </row>
    <row r="21204">
      <c r="A21204" s="18" t="n"/>
      <c r="D21204">
        <f>IF(A21204="","",HOUR(A21204))</f>
        <v/>
      </c>
      <c r="E21204">
        <f>IF(OR(A21204="",B21204=""),"",B21204/Inputs!$B$10)</f>
        <v/>
      </c>
      <c r="F21204">
        <f>IF(OR(A21204="",C21204=""),"",C21204/Inputs!$B$11)</f>
        <v/>
      </c>
    </row>
    <row r="21205">
      <c r="A21205" s="18" t="n"/>
      <c r="D21205">
        <f>IF(A21205="","",HOUR(A21205))</f>
        <v/>
      </c>
      <c r="E21205">
        <f>IF(OR(A21205="",B21205=""),"",B21205/Inputs!$B$10)</f>
        <v/>
      </c>
      <c r="F21205">
        <f>IF(OR(A21205="",C21205=""),"",C21205/Inputs!$B$11)</f>
        <v/>
      </c>
    </row>
    <row r="21206">
      <c r="A21206" s="18" t="n"/>
      <c r="D21206">
        <f>IF(A21206="","",HOUR(A21206))</f>
        <v/>
      </c>
      <c r="E21206">
        <f>IF(OR(A21206="",B21206=""),"",B21206/Inputs!$B$10)</f>
        <v/>
      </c>
      <c r="F21206">
        <f>IF(OR(A21206="",C21206=""),"",C21206/Inputs!$B$11)</f>
        <v/>
      </c>
    </row>
    <row r="21207">
      <c r="A21207" s="18" t="n"/>
      <c r="D21207">
        <f>IF(A21207="","",HOUR(A21207))</f>
        <v/>
      </c>
      <c r="E21207">
        <f>IF(OR(A21207="",B21207=""),"",B21207/Inputs!$B$10)</f>
        <v/>
      </c>
      <c r="F21207">
        <f>IF(OR(A21207="",C21207=""),"",C21207/Inputs!$B$11)</f>
        <v/>
      </c>
    </row>
    <row r="21208">
      <c r="A21208" s="18" t="n"/>
      <c r="D21208">
        <f>IF(A21208="","",HOUR(A21208))</f>
        <v/>
      </c>
      <c r="E21208">
        <f>IF(OR(A21208="",B21208=""),"",B21208/Inputs!$B$10)</f>
        <v/>
      </c>
      <c r="F21208">
        <f>IF(OR(A21208="",C21208=""),"",C21208/Inputs!$B$11)</f>
        <v/>
      </c>
    </row>
    <row r="21209">
      <c r="A21209" s="18" t="n"/>
      <c r="D21209">
        <f>IF(A21209="","",HOUR(A21209))</f>
        <v/>
      </c>
      <c r="E21209">
        <f>IF(OR(A21209="",B21209=""),"",B21209/Inputs!$B$10)</f>
        <v/>
      </c>
      <c r="F21209">
        <f>IF(OR(A21209="",C21209=""),"",C21209/Inputs!$B$11)</f>
        <v/>
      </c>
    </row>
    <row r="21210">
      <c r="A21210" s="18" t="n"/>
      <c r="D21210">
        <f>IF(A21210="","",HOUR(A21210))</f>
        <v/>
      </c>
      <c r="E21210">
        <f>IF(OR(A21210="",B21210=""),"",B21210/Inputs!$B$10)</f>
        <v/>
      </c>
      <c r="F21210">
        <f>IF(OR(A21210="",C21210=""),"",C21210/Inputs!$B$11)</f>
        <v/>
      </c>
    </row>
    <row r="21211">
      <c r="A21211" s="18" t="n"/>
      <c r="D21211">
        <f>IF(A21211="","",HOUR(A21211))</f>
        <v/>
      </c>
      <c r="E21211">
        <f>IF(OR(A21211="",B21211=""),"",B21211/Inputs!$B$10)</f>
        <v/>
      </c>
      <c r="F21211">
        <f>IF(OR(A21211="",C21211=""),"",C21211/Inputs!$B$11)</f>
        <v/>
      </c>
    </row>
    <row r="21212">
      <c r="A21212" s="18" t="n"/>
      <c r="D21212">
        <f>IF(A21212="","",HOUR(A21212))</f>
        <v/>
      </c>
      <c r="E21212">
        <f>IF(OR(A21212="",B21212=""),"",B21212/Inputs!$B$10)</f>
        <v/>
      </c>
      <c r="F21212">
        <f>IF(OR(A21212="",C21212=""),"",C21212/Inputs!$B$11)</f>
        <v/>
      </c>
    </row>
    <row r="21213">
      <c r="A21213" s="18" t="n"/>
      <c r="D21213">
        <f>IF(A21213="","",HOUR(A21213))</f>
        <v/>
      </c>
      <c r="E21213">
        <f>IF(OR(A21213="",B21213=""),"",B21213/Inputs!$B$10)</f>
        <v/>
      </c>
      <c r="F21213">
        <f>IF(OR(A21213="",C21213=""),"",C21213/Inputs!$B$11)</f>
        <v/>
      </c>
    </row>
    <row r="21214">
      <c r="A21214" s="18" t="n"/>
      <c r="D21214">
        <f>IF(A21214="","",HOUR(A21214))</f>
        <v/>
      </c>
      <c r="E21214">
        <f>IF(OR(A21214="",B21214=""),"",B21214/Inputs!$B$10)</f>
        <v/>
      </c>
      <c r="F21214">
        <f>IF(OR(A21214="",C21214=""),"",C21214/Inputs!$B$11)</f>
        <v/>
      </c>
    </row>
    <row r="21215">
      <c r="A21215" s="18" t="n"/>
      <c r="D21215">
        <f>IF(A21215="","",HOUR(A21215))</f>
        <v/>
      </c>
      <c r="E21215">
        <f>IF(OR(A21215="",B21215=""),"",B21215/Inputs!$B$10)</f>
        <v/>
      </c>
      <c r="F21215">
        <f>IF(OR(A21215="",C21215=""),"",C21215/Inputs!$B$11)</f>
        <v/>
      </c>
    </row>
    <row r="21216">
      <c r="A21216" s="18" t="n"/>
      <c r="D21216">
        <f>IF(A21216="","",HOUR(A21216))</f>
        <v/>
      </c>
      <c r="E21216">
        <f>IF(OR(A21216="",B21216=""),"",B21216/Inputs!$B$10)</f>
        <v/>
      </c>
      <c r="F21216">
        <f>IF(OR(A21216="",C21216=""),"",C21216/Inputs!$B$11)</f>
        <v/>
      </c>
    </row>
    <row r="21217">
      <c r="A21217" s="18" t="n"/>
      <c r="D21217">
        <f>IF(A21217="","",HOUR(A21217))</f>
        <v/>
      </c>
      <c r="E21217">
        <f>IF(OR(A21217="",B21217=""),"",B21217/Inputs!$B$10)</f>
        <v/>
      </c>
      <c r="F21217">
        <f>IF(OR(A21217="",C21217=""),"",C21217/Inputs!$B$11)</f>
        <v/>
      </c>
    </row>
    <row r="21218">
      <c r="A21218" s="18" t="n"/>
      <c r="D21218">
        <f>IF(A21218="","",HOUR(A21218))</f>
        <v/>
      </c>
      <c r="E21218">
        <f>IF(OR(A21218="",B21218=""),"",B21218/Inputs!$B$10)</f>
        <v/>
      </c>
      <c r="F21218">
        <f>IF(OR(A21218="",C21218=""),"",C21218/Inputs!$B$11)</f>
        <v/>
      </c>
    </row>
    <row r="21219">
      <c r="A21219" s="18" t="n"/>
      <c r="D21219">
        <f>IF(A21219="","",HOUR(A21219))</f>
        <v/>
      </c>
      <c r="E21219">
        <f>IF(OR(A21219="",B21219=""),"",B21219/Inputs!$B$10)</f>
        <v/>
      </c>
      <c r="F21219">
        <f>IF(OR(A21219="",C21219=""),"",C21219/Inputs!$B$11)</f>
        <v/>
      </c>
    </row>
    <row r="21220">
      <c r="A21220" s="18" t="n"/>
      <c r="D21220">
        <f>IF(A21220="","",HOUR(A21220))</f>
        <v/>
      </c>
      <c r="E21220">
        <f>IF(OR(A21220="",B21220=""),"",B21220/Inputs!$B$10)</f>
        <v/>
      </c>
      <c r="F21220">
        <f>IF(OR(A21220="",C21220=""),"",C21220/Inputs!$B$11)</f>
        <v/>
      </c>
    </row>
    <row r="21221">
      <c r="A21221" s="18" t="n"/>
      <c r="D21221">
        <f>IF(A21221="","",HOUR(A21221))</f>
        <v/>
      </c>
      <c r="E21221">
        <f>IF(OR(A21221="",B21221=""),"",B21221/Inputs!$B$10)</f>
        <v/>
      </c>
      <c r="F21221">
        <f>IF(OR(A21221="",C21221=""),"",C21221/Inputs!$B$11)</f>
        <v/>
      </c>
    </row>
    <row r="21222">
      <c r="A21222" s="18" t="n"/>
      <c r="D21222">
        <f>IF(A21222="","",HOUR(A21222))</f>
        <v/>
      </c>
      <c r="E21222">
        <f>IF(OR(A21222="",B21222=""),"",B21222/Inputs!$B$10)</f>
        <v/>
      </c>
      <c r="F21222">
        <f>IF(OR(A21222="",C21222=""),"",C21222/Inputs!$B$11)</f>
        <v/>
      </c>
    </row>
    <row r="21223">
      <c r="A21223" s="18" t="n"/>
      <c r="D21223">
        <f>IF(A21223="","",HOUR(A21223))</f>
        <v/>
      </c>
      <c r="E21223">
        <f>IF(OR(A21223="",B21223=""),"",B21223/Inputs!$B$10)</f>
        <v/>
      </c>
      <c r="F21223">
        <f>IF(OR(A21223="",C21223=""),"",C21223/Inputs!$B$11)</f>
        <v/>
      </c>
    </row>
    <row r="21224">
      <c r="A21224" s="18" t="n"/>
      <c r="D21224">
        <f>IF(A21224="","",HOUR(A21224))</f>
        <v/>
      </c>
      <c r="E21224">
        <f>IF(OR(A21224="",B21224=""),"",B21224/Inputs!$B$10)</f>
        <v/>
      </c>
      <c r="F21224">
        <f>IF(OR(A21224="",C21224=""),"",C21224/Inputs!$B$11)</f>
        <v/>
      </c>
    </row>
    <row r="21225">
      <c r="A21225" s="18" t="n"/>
      <c r="D21225">
        <f>IF(A21225="","",HOUR(A21225))</f>
        <v/>
      </c>
      <c r="E21225">
        <f>IF(OR(A21225="",B21225=""),"",B21225/Inputs!$B$10)</f>
        <v/>
      </c>
      <c r="F21225">
        <f>IF(OR(A21225="",C21225=""),"",C21225/Inputs!$B$11)</f>
        <v/>
      </c>
    </row>
    <row r="21226">
      <c r="A21226" s="18" t="n"/>
      <c r="D21226">
        <f>IF(A21226="","",HOUR(A21226))</f>
        <v/>
      </c>
      <c r="E21226">
        <f>IF(OR(A21226="",B21226=""),"",B21226/Inputs!$B$10)</f>
        <v/>
      </c>
      <c r="F21226">
        <f>IF(OR(A21226="",C21226=""),"",C21226/Inputs!$B$11)</f>
        <v/>
      </c>
    </row>
    <row r="21227">
      <c r="A21227" s="18" t="n"/>
      <c r="D21227">
        <f>IF(A21227="","",HOUR(A21227))</f>
        <v/>
      </c>
      <c r="E21227">
        <f>IF(OR(A21227="",B21227=""),"",B21227/Inputs!$B$10)</f>
        <v/>
      </c>
      <c r="F21227">
        <f>IF(OR(A21227="",C21227=""),"",C21227/Inputs!$B$11)</f>
        <v/>
      </c>
    </row>
    <row r="21228">
      <c r="A21228" s="18" t="n"/>
      <c r="D21228">
        <f>IF(A21228="","",HOUR(A21228))</f>
        <v/>
      </c>
      <c r="E21228">
        <f>IF(OR(A21228="",B21228=""),"",B21228/Inputs!$B$10)</f>
        <v/>
      </c>
      <c r="F21228">
        <f>IF(OR(A21228="",C21228=""),"",C21228/Inputs!$B$11)</f>
        <v/>
      </c>
    </row>
    <row r="21229">
      <c r="A21229" s="18" t="n"/>
      <c r="D21229">
        <f>IF(A21229="","",HOUR(A21229))</f>
        <v/>
      </c>
      <c r="E21229">
        <f>IF(OR(A21229="",B21229=""),"",B21229/Inputs!$B$10)</f>
        <v/>
      </c>
      <c r="F21229">
        <f>IF(OR(A21229="",C21229=""),"",C21229/Inputs!$B$11)</f>
        <v/>
      </c>
    </row>
    <row r="21230">
      <c r="A21230" s="18" t="n"/>
      <c r="D21230">
        <f>IF(A21230="","",HOUR(A21230))</f>
        <v/>
      </c>
      <c r="E21230">
        <f>IF(OR(A21230="",B21230=""),"",B21230/Inputs!$B$10)</f>
        <v/>
      </c>
      <c r="F21230">
        <f>IF(OR(A21230="",C21230=""),"",C21230/Inputs!$B$11)</f>
        <v/>
      </c>
    </row>
    <row r="21231">
      <c r="A21231" s="18" t="n"/>
      <c r="D21231">
        <f>IF(A21231="","",HOUR(A21231))</f>
        <v/>
      </c>
      <c r="E21231">
        <f>IF(OR(A21231="",B21231=""),"",B21231/Inputs!$B$10)</f>
        <v/>
      </c>
      <c r="F21231">
        <f>IF(OR(A21231="",C21231=""),"",C21231/Inputs!$B$11)</f>
        <v/>
      </c>
    </row>
    <row r="21232">
      <c r="A21232" s="18" t="n"/>
      <c r="D21232">
        <f>IF(A21232="","",HOUR(A21232))</f>
        <v/>
      </c>
      <c r="E21232">
        <f>IF(OR(A21232="",B21232=""),"",B21232/Inputs!$B$10)</f>
        <v/>
      </c>
      <c r="F21232">
        <f>IF(OR(A21232="",C21232=""),"",C21232/Inputs!$B$11)</f>
        <v/>
      </c>
    </row>
    <row r="21233">
      <c r="A21233" s="18" t="n"/>
      <c r="D21233">
        <f>IF(A21233="","",HOUR(A21233))</f>
        <v/>
      </c>
      <c r="E21233">
        <f>IF(OR(A21233="",B21233=""),"",B21233/Inputs!$B$10)</f>
        <v/>
      </c>
      <c r="F21233">
        <f>IF(OR(A21233="",C21233=""),"",C21233/Inputs!$B$11)</f>
        <v/>
      </c>
    </row>
    <row r="21234">
      <c r="A21234" s="18" t="n"/>
      <c r="D21234">
        <f>IF(A21234="","",HOUR(A21234))</f>
        <v/>
      </c>
      <c r="E21234">
        <f>IF(OR(A21234="",B21234=""),"",B21234/Inputs!$B$10)</f>
        <v/>
      </c>
      <c r="F21234">
        <f>IF(OR(A21234="",C21234=""),"",C21234/Inputs!$B$11)</f>
        <v/>
      </c>
    </row>
    <row r="21235">
      <c r="A21235" s="18" t="n"/>
      <c r="D21235">
        <f>IF(A21235="","",HOUR(A21235))</f>
        <v/>
      </c>
      <c r="E21235">
        <f>IF(OR(A21235="",B21235=""),"",B21235/Inputs!$B$10)</f>
        <v/>
      </c>
      <c r="F21235">
        <f>IF(OR(A21235="",C21235=""),"",C21235/Inputs!$B$11)</f>
        <v/>
      </c>
    </row>
    <row r="21236">
      <c r="A21236" s="18" t="n"/>
      <c r="D21236">
        <f>IF(A21236="","",HOUR(A21236))</f>
        <v/>
      </c>
      <c r="E21236">
        <f>IF(OR(A21236="",B21236=""),"",B21236/Inputs!$B$10)</f>
        <v/>
      </c>
      <c r="F21236">
        <f>IF(OR(A21236="",C21236=""),"",C21236/Inputs!$B$11)</f>
        <v/>
      </c>
    </row>
    <row r="21237">
      <c r="A21237" s="18" t="n"/>
      <c r="D21237">
        <f>IF(A21237="","",HOUR(A21237))</f>
        <v/>
      </c>
      <c r="E21237">
        <f>IF(OR(A21237="",B21237=""),"",B21237/Inputs!$B$10)</f>
        <v/>
      </c>
      <c r="F21237">
        <f>IF(OR(A21237="",C21237=""),"",C21237/Inputs!$B$11)</f>
        <v/>
      </c>
    </row>
    <row r="21238">
      <c r="A21238" s="18" t="n"/>
      <c r="D21238">
        <f>IF(A21238="","",HOUR(A21238))</f>
        <v/>
      </c>
      <c r="E21238">
        <f>IF(OR(A21238="",B21238=""),"",B21238/Inputs!$B$10)</f>
        <v/>
      </c>
      <c r="F21238">
        <f>IF(OR(A21238="",C21238=""),"",C21238/Inputs!$B$11)</f>
        <v/>
      </c>
    </row>
    <row r="21239">
      <c r="A21239" s="18" t="n"/>
      <c r="D21239">
        <f>IF(A21239="","",HOUR(A21239))</f>
        <v/>
      </c>
      <c r="E21239">
        <f>IF(OR(A21239="",B21239=""),"",B21239/Inputs!$B$10)</f>
        <v/>
      </c>
      <c r="F21239">
        <f>IF(OR(A21239="",C21239=""),"",C21239/Inputs!$B$11)</f>
        <v/>
      </c>
    </row>
    <row r="21240">
      <c r="A21240" s="18" t="n"/>
      <c r="D21240">
        <f>IF(A21240="","",HOUR(A21240))</f>
        <v/>
      </c>
      <c r="E21240">
        <f>IF(OR(A21240="",B21240=""),"",B21240/Inputs!$B$10)</f>
        <v/>
      </c>
      <c r="F21240">
        <f>IF(OR(A21240="",C21240=""),"",C21240/Inputs!$B$11)</f>
        <v/>
      </c>
    </row>
    <row r="21241">
      <c r="A21241" s="18" t="n"/>
      <c r="D21241">
        <f>IF(A21241="","",HOUR(A21241))</f>
        <v/>
      </c>
      <c r="E21241">
        <f>IF(OR(A21241="",B21241=""),"",B21241/Inputs!$B$10)</f>
        <v/>
      </c>
      <c r="F21241">
        <f>IF(OR(A21241="",C21241=""),"",C21241/Inputs!$B$11)</f>
        <v/>
      </c>
    </row>
    <row r="21242">
      <c r="A21242" s="18" t="n"/>
      <c r="D21242">
        <f>IF(A21242="","",HOUR(A21242))</f>
        <v/>
      </c>
      <c r="E21242">
        <f>IF(OR(A21242="",B21242=""),"",B21242/Inputs!$B$10)</f>
        <v/>
      </c>
      <c r="F21242">
        <f>IF(OR(A21242="",C21242=""),"",C21242/Inputs!$B$11)</f>
        <v/>
      </c>
    </row>
    <row r="21243">
      <c r="A21243" s="18" t="n"/>
      <c r="D21243">
        <f>IF(A21243="","",HOUR(A21243))</f>
        <v/>
      </c>
      <c r="E21243">
        <f>IF(OR(A21243="",B21243=""),"",B21243/Inputs!$B$10)</f>
        <v/>
      </c>
      <c r="F21243">
        <f>IF(OR(A21243="",C21243=""),"",C21243/Inputs!$B$11)</f>
        <v/>
      </c>
    </row>
    <row r="21244">
      <c r="A21244" s="18" t="n"/>
      <c r="D21244">
        <f>IF(A21244="","",HOUR(A21244))</f>
        <v/>
      </c>
      <c r="E21244">
        <f>IF(OR(A21244="",B21244=""),"",B21244/Inputs!$B$10)</f>
        <v/>
      </c>
      <c r="F21244">
        <f>IF(OR(A21244="",C21244=""),"",C21244/Inputs!$B$11)</f>
        <v/>
      </c>
    </row>
    <row r="21245">
      <c r="A21245" s="18" t="n"/>
      <c r="D21245">
        <f>IF(A21245="","",HOUR(A21245))</f>
        <v/>
      </c>
      <c r="E21245">
        <f>IF(OR(A21245="",B21245=""),"",B21245/Inputs!$B$10)</f>
        <v/>
      </c>
      <c r="F21245">
        <f>IF(OR(A21245="",C21245=""),"",C21245/Inputs!$B$11)</f>
        <v/>
      </c>
    </row>
    <row r="21246">
      <c r="A21246" s="18" t="n"/>
      <c r="D21246">
        <f>IF(A21246="","",HOUR(A21246))</f>
        <v/>
      </c>
      <c r="E21246">
        <f>IF(OR(A21246="",B21246=""),"",B21246/Inputs!$B$10)</f>
        <v/>
      </c>
      <c r="F21246">
        <f>IF(OR(A21246="",C21246=""),"",C21246/Inputs!$B$11)</f>
        <v/>
      </c>
    </row>
    <row r="21247">
      <c r="A21247" s="18" t="n"/>
      <c r="D21247">
        <f>IF(A21247="","",HOUR(A21247))</f>
        <v/>
      </c>
      <c r="E21247">
        <f>IF(OR(A21247="",B21247=""),"",B21247/Inputs!$B$10)</f>
        <v/>
      </c>
      <c r="F21247">
        <f>IF(OR(A21247="",C21247=""),"",C21247/Inputs!$B$11)</f>
        <v/>
      </c>
    </row>
    <row r="21248">
      <c r="A21248" s="18" t="n"/>
      <c r="D21248">
        <f>IF(A21248="","",HOUR(A21248))</f>
        <v/>
      </c>
      <c r="E21248">
        <f>IF(OR(A21248="",B21248=""),"",B21248/Inputs!$B$10)</f>
        <v/>
      </c>
      <c r="F21248">
        <f>IF(OR(A21248="",C21248=""),"",C21248/Inputs!$B$11)</f>
        <v/>
      </c>
    </row>
    <row r="21249">
      <c r="A21249" s="18" t="n"/>
      <c r="D21249">
        <f>IF(A21249="","",HOUR(A21249))</f>
        <v/>
      </c>
      <c r="E21249">
        <f>IF(OR(A21249="",B21249=""),"",B21249/Inputs!$B$10)</f>
        <v/>
      </c>
      <c r="F21249">
        <f>IF(OR(A21249="",C21249=""),"",C21249/Inputs!$B$11)</f>
        <v/>
      </c>
    </row>
    <row r="21250">
      <c r="A21250" s="18" t="n"/>
      <c r="D21250">
        <f>IF(A21250="","",HOUR(A21250))</f>
        <v/>
      </c>
      <c r="E21250">
        <f>IF(OR(A21250="",B21250=""),"",B21250/Inputs!$B$10)</f>
        <v/>
      </c>
      <c r="F21250">
        <f>IF(OR(A21250="",C21250=""),"",C21250/Inputs!$B$11)</f>
        <v/>
      </c>
    </row>
    <row r="21251">
      <c r="A21251" s="18" t="n"/>
      <c r="D21251">
        <f>IF(A21251="","",HOUR(A21251))</f>
        <v/>
      </c>
      <c r="E21251">
        <f>IF(OR(A21251="",B21251=""),"",B21251/Inputs!$B$10)</f>
        <v/>
      </c>
      <c r="F21251">
        <f>IF(OR(A21251="",C21251=""),"",C21251/Inputs!$B$11)</f>
        <v/>
      </c>
    </row>
    <row r="21252">
      <c r="A21252" s="18" t="n"/>
      <c r="D21252">
        <f>IF(A21252="","",HOUR(A21252))</f>
        <v/>
      </c>
      <c r="E21252">
        <f>IF(OR(A21252="",B21252=""),"",B21252/Inputs!$B$10)</f>
        <v/>
      </c>
      <c r="F21252">
        <f>IF(OR(A21252="",C21252=""),"",C21252/Inputs!$B$11)</f>
        <v/>
      </c>
    </row>
    <row r="21253">
      <c r="A21253" s="18" t="n"/>
      <c r="D21253">
        <f>IF(A21253="","",HOUR(A21253))</f>
        <v/>
      </c>
      <c r="E21253">
        <f>IF(OR(A21253="",B21253=""),"",B21253/Inputs!$B$10)</f>
        <v/>
      </c>
      <c r="F21253">
        <f>IF(OR(A21253="",C21253=""),"",C21253/Inputs!$B$11)</f>
        <v/>
      </c>
    </row>
    <row r="21254">
      <c r="A21254" s="18" t="n"/>
      <c r="D21254">
        <f>IF(A21254="","",HOUR(A21254))</f>
        <v/>
      </c>
      <c r="E21254">
        <f>IF(OR(A21254="",B21254=""),"",B21254/Inputs!$B$10)</f>
        <v/>
      </c>
      <c r="F21254">
        <f>IF(OR(A21254="",C21254=""),"",C21254/Inputs!$B$11)</f>
        <v/>
      </c>
    </row>
    <row r="21255">
      <c r="A21255" s="18" t="n"/>
      <c r="D21255">
        <f>IF(A21255="","",HOUR(A21255))</f>
        <v/>
      </c>
      <c r="E21255">
        <f>IF(OR(A21255="",B21255=""),"",B21255/Inputs!$B$10)</f>
        <v/>
      </c>
      <c r="F21255">
        <f>IF(OR(A21255="",C21255=""),"",C21255/Inputs!$B$11)</f>
        <v/>
      </c>
    </row>
    <row r="21256">
      <c r="A21256" s="18" t="n"/>
      <c r="D21256">
        <f>IF(A21256="","",HOUR(A21256))</f>
        <v/>
      </c>
      <c r="E21256">
        <f>IF(OR(A21256="",B21256=""),"",B21256/Inputs!$B$10)</f>
        <v/>
      </c>
      <c r="F21256">
        <f>IF(OR(A21256="",C21256=""),"",C21256/Inputs!$B$11)</f>
        <v/>
      </c>
    </row>
    <row r="21257">
      <c r="A21257" s="18" t="n"/>
      <c r="D21257">
        <f>IF(A21257="","",HOUR(A21257))</f>
        <v/>
      </c>
      <c r="E21257">
        <f>IF(OR(A21257="",B21257=""),"",B21257/Inputs!$B$10)</f>
        <v/>
      </c>
      <c r="F21257">
        <f>IF(OR(A21257="",C21257=""),"",C21257/Inputs!$B$11)</f>
        <v/>
      </c>
    </row>
    <row r="21258">
      <c r="A21258" s="18" t="n"/>
      <c r="D21258">
        <f>IF(A21258="","",HOUR(A21258))</f>
        <v/>
      </c>
      <c r="E21258">
        <f>IF(OR(A21258="",B21258=""),"",B21258/Inputs!$B$10)</f>
        <v/>
      </c>
      <c r="F21258">
        <f>IF(OR(A21258="",C21258=""),"",C21258/Inputs!$B$11)</f>
        <v/>
      </c>
    </row>
    <row r="21259">
      <c r="A21259" s="18" t="n"/>
      <c r="D21259">
        <f>IF(A21259="","",HOUR(A21259))</f>
        <v/>
      </c>
      <c r="E21259">
        <f>IF(OR(A21259="",B21259=""),"",B21259/Inputs!$B$10)</f>
        <v/>
      </c>
      <c r="F21259">
        <f>IF(OR(A21259="",C21259=""),"",C21259/Inputs!$B$11)</f>
        <v/>
      </c>
    </row>
    <row r="21260">
      <c r="A21260" s="18" t="n"/>
      <c r="D21260">
        <f>IF(A21260="","",HOUR(A21260))</f>
        <v/>
      </c>
      <c r="E21260">
        <f>IF(OR(A21260="",B21260=""),"",B21260/Inputs!$B$10)</f>
        <v/>
      </c>
      <c r="F21260">
        <f>IF(OR(A21260="",C21260=""),"",C21260/Inputs!$B$11)</f>
        <v/>
      </c>
    </row>
    <row r="21261">
      <c r="A21261" s="18" t="n"/>
      <c r="D21261">
        <f>IF(A21261="","",HOUR(A21261))</f>
        <v/>
      </c>
      <c r="E21261">
        <f>IF(OR(A21261="",B21261=""),"",B21261/Inputs!$B$10)</f>
        <v/>
      </c>
      <c r="F21261">
        <f>IF(OR(A21261="",C21261=""),"",C21261/Inputs!$B$11)</f>
        <v/>
      </c>
    </row>
    <row r="21262">
      <c r="A21262" s="18" t="n"/>
      <c r="D21262">
        <f>IF(A21262="","",HOUR(A21262))</f>
        <v/>
      </c>
      <c r="E21262">
        <f>IF(OR(A21262="",B21262=""),"",B21262/Inputs!$B$10)</f>
        <v/>
      </c>
      <c r="F21262">
        <f>IF(OR(A21262="",C21262=""),"",C21262/Inputs!$B$11)</f>
        <v/>
      </c>
    </row>
    <row r="21263">
      <c r="A21263" s="18" t="n"/>
      <c r="D21263">
        <f>IF(A21263="","",HOUR(A21263))</f>
        <v/>
      </c>
      <c r="E21263">
        <f>IF(OR(A21263="",B21263=""),"",B21263/Inputs!$B$10)</f>
        <v/>
      </c>
      <c r="F21263">
        <f>IF(OR(A21263="",C21263=""),"",C21263/Inputs!$B$11)</f>
        <v/>
      </c>
    </row>
    <row r="21264">
      <c r="A21264" s="18" t="n"/>
      <c r="D21264">
        <f>IF(A21264="","",HOUR(A21264))</f>
        <v/>
      </c>
      <c r="E21264">
        <f>IF(OR(A21264="",B21264=""),"",B21264/Inputs!$B$10)</f>
        <v/>
      </c>
      <c r="F21264">
        <f>IF(OR(A21264="",C21264=""),"",C21264/Inputs!$B$11)</f>
        <v/>
      </c>
    </row>
    <row r="21265">
      <c r="A21265" s="18" t="n"/>
      <c r="D21265">
        <f>IF(A21265="","",HOUR(A21265))</f>
        <v/>
      </c>
      <c r="E21265">
        <f>IF(OR(A21265="",B21265=""),"",B21265/Inputs!$B$10)</f>
        <v/>
      </c>
      <c r="F21265">
        <f>IF(OR(A21265="",C21265=""),"",C21265/Inputs!$B$11)</f>
        <v/>
      </c>
    </row>
    <row r="21266">
      <c r="A21266" s="18" t="n"/>
      <c r="D21266">
        <f>IF(A21266="","",HOUR(A21266))</f>
        <v/>
      </c>
      <c r="E21266">
        <f>IF(OR(A21266="",B21266=""),"",B21266/Inputs!$B$10)</f>
        <v/>
      </c>
      <c r="F21266">
        <f>IF(OR(A21266="",C21266=""),"",C21266/Inputs!$B$11)</f>
        <v/>
      </c>
    </row>
    <row r="21267">
      <c r="A21267" s="18" t="n"/>
      <c r="D21267">
        <f>IF(A21267="","",HOUR(A21267))</f>
        <v/>
      </c>
      <c r="E21267">
        <f>IF(OR(A21267="",B21267=""),"",B21267/Inputs!$B$10)</f>
        <v/>
      </c>
      <c r="F21267">
        <f>IF(OR(A21267="",C21267=""),"",C21267/Inputs!$B$11)</f>
        <v/>
      </c>
    </row>
    <row r="21268">
      <c r="A21268" s="18" t="n"/>
      <c r="D21268">
        <f>IF(A21268="","",HOUR(A21268))</f>
        <v/>
      </c>
      <c r="E21268">
        <f>IF(OR(A21268="",B21268=""),"",B21268/Inputs!$B$10)</f>
        <v/>
      </c>
      <c r="F21268">
        <f>IF(OR(A21268="",C21268=""),"",C21268/Inputs!$B$11)</f>
        <v/>
      </c>
    </row>
    <row r="21269">
      <c r="A21269" s="18" t="n"/>
      <c r="D21269">
        <f>IF(A21269="","",HOUR(A21269))</f>
        <v/>
      </c>
      <c r="E21269">
        <f>IF(OR(A21269="",B21269=""),"",B21269/Inputs!$B$10)</f>
        <v/>
      </c>
      <c r="F21269">
        <f>IF(OR(A21269="",C21269=""),"",C21269/Inputs!$B$11)</f>
        <v/>
      </c>
    </row>
    <row r="21270">
      <c r="A21270" s="18" t="n"/>
      <c r="D21270">
        <f>IF(A21270="","",HOUR(A21270))</f>
        <v/>
      </c>
      <c r="E21270">
        <f>IF(OR(A21270="",B21270=""),"",B21270/Inputs!$B$10)</f>
        <v/>
      </c>
      <c r="F21270">
        <f>IF(OR(A21270="",C21270=""),"",C21270/Inputs!$B$11)</f>
        <v/>
      </c>
    </row>
    <row r="21271">
      <c r="A21271" s="18" t="n"/>
      <c r="D21271">
        <f>IF(A21271="","",HOUR(A21271))</f>
        <v/>
      </c>
      <c r="E21271">
        <f>IF(OR(A21271="",B21271=""),"",B21271/Inputs!$B$10)</f>
        <v/>
      </c>
      <c r="F21271">
        <f>IF(OR(A21271="",C21271=""),"",C21271/Inputs!$B$11)</f>
        <v/>
      </c>
    </row>
    <row r="21272">
      <c r="A21272" s="18" t="n"/>
      <c r="D21272">
        <f>IF(A21272="","",HOUR(A21272))</f>
        <v/>
      </c>
      <c r="E21272">
        <f>IF(OR(A21272="",B21272=""),"",B21272/Inputs!$B$10)</f>
        <v/>
      </c>
      <c r="F21272">
        <f>IF(OR(A21272="",C21272=""),"",C21272/Inputs!$B$11)</f>
        <v/>
      </c>
    </row>
    <row r="21273">
      <c r="A21273" s="18" t="n"/>
      <c r="D21273">
        <f>IF(A21273="","",HOUR(A21273))</f>
        <v/>
      </c>
      <c r="E21273">
        <f>IF(OR(A21273="",B21273=""),"",B21273/Inputs!$B$10)</f>
        <v/>
      </c>
      <c r="F21273">
        <f>IF(OR(A21273="",C21273=""),"",C21273/Inputs!$B$11)</f>
        <v/>
      </c>
    </row>
    <row r="21274">
      <c r="A21274" s="18" t="n"/>
      <c r="D21274">
        <f>IF(A21274="","",HOUR(A21274))</f>
        <v/>
      </c>
      <c r="E21274">
        <f>IF(OR(A21274="",B21274=""),"",B21274/Inputs!$B$10)</f>
        <v/>
      </c>
      <c r="F21274">
        <f>IF(OR(A21274="",C21274=""),"",C21274/Inputs!$B$11)</f>
        <v/>
      </c>
    </row>
    <row r="21275">
      <c r="A21275" s="18" t="n"/>
      <c r="D21275">
        <f>IF(A21275="","",HOUR(A21275))</f>
        <v/>
      </c>
      <c r="E21275">
        <f>IF(OR(A21275="",B21275=""),"",B21275/Inputs!$B$10)</f>
        <v/>
      </c>
      <c r="F21275">
        <f>IF(OR(A21275="",C21275=""),"",C21275/Inputs!$B$11)</f>
        <v/>
      </c>
    </row>
    <row r="21276">
      <c r="A21276" s="18" t="n"/>
      <c r="D21276">
        <f>IF(A21276="","",HOUR(A21276))</f>
        <v/>
      </c>
      <c r="E21276">
        <f>IF(OR(A21276="",B21276=""),"",B21276/Inputs!$B$10)</f>
        <v/>
      </c>
      <c r="F21276">
        <f>IF(OR(A21276="",C21276=""),"",C21276/Inputs!$B$11)</f>
        <v/>
      </c>
    </row>
    <row r="21277">
      <c r="A21277" s="18" t="n"/>
      <c r="D21277">
        <f>IF(A21277="","",HOUR(A21277))</f>
        <v/>
      </c>
      <c r="E21277">
        <f>IF(OR(A21277="",B21277=""),"",B21277/Inputs!$B$10)</f>
        <v/>
      </c>
      <c r="F21277">
        <f>IF(OR(A21277="",C21277=""),"",C21277/Inputs!$B$11)</f>
        <v/>
      </c>
    </row>
    <row r="21278">
      <c r="A21278" s="18" t="n"/>
      <c r="D21278">
        <f>IF(A21278="","",HOUR(A21278))</f>
        <v/>
      </c>
      <c r="E21278">
        <f>IF(OR(A21278="",B21278=""),"",B21278/Inputs!$B$10)</f>
        <v/>
      </c>
      <c r="F21278">
        <f>IF(OR(A21278="",C21278=""),"",C21278/Inputs!$B$11)</f>
        <v/>
      </c>
    </row>
    <row r="21279">
      <c r="A21279" s="18" t="n"/>
      <c r="D21279">
        <f>IF(A21279="","",HOUR(A21279))</f>
        <v/>
      </c>
      <c r="E21279">
        <f>IF(OR(A21279="",B21279=""),"",B21279/Inputs!$B$10)</f>
        <v/>
      </c>
      <c r="F21279">
        <f>IF(OR(A21279="",C21279=""),"",C21279/Inputs!$B$11)</f>
        <v/>
      </c>
    </row>
    <row r="21280">
      <c r="A21280" s="18" t="n"/>
      <c r="D21280">
        <f>IF(A21280="","",HOUR(A21280))</f>
        <v/>
      </c>
      <c r="E21280">
        <f>IF(OR(A21280="",B21280=""),"",B21280/Inputs!$B$10)</f>
        <v/>
      </c>
      <c r="F21280">
        <f>IF(OR(A21280="",C21280=""),"",C21280/Inputs!$B$11)</f>
        <v/>
      </c>
    </row>
    <row r="21281">
      <c r="A21281" s="18" t="n"/>
      <c r="D21281">
        <f>IF(A21281="","",HOUR(A21281))</f>
        <v/>
      </c>
      <c r="E21281">
        <f>IF(OR(A21281="",B21281=""),"",B21281/Inputs!$B$10)</f>
        <v/>
      </c>
      <c r="F21281">
        <f>IF(OR(A21281="",C21281=""),"",C21281/Inputs!$B$11)</f>
        <v/>
      </c>
    </row>
    <row r="21282">
      <c r="A21282" s="18" t="n"/>
      <c r="D21282">
        <f>IF(A21282="","",HOUR(A21282))</f>
        <v/>
      </c>
      <c r="E21282">
        <f>IF(OR(A21282="",B21282=""),"",B21282/Inputs!$B$10)</f>
        <v/>
      </c>
      <c r="F21282">
        <f>IF(OR(A21282="",C21282=""),"",C21282/Inputs!$B$11)</f>
        <v/>
      </c>
    </row>
    <row r="21283">
      <c r="A21283" s="18" t="n"/>
      <c r="D21283">
        <f>IF(A21283="","",HOUR(A21283))</f>
        <v/>
      </c>
      <c r="E21283">
        <f>IF(OR(A21283="",B21283=""),"",B21283/Inputs!$B$10)</f>
        <v/>
      </c>
      <c r="F21283">
        <f>IF(OR(A21283="",C21283=""),"",C21283/Inputs!$B$11)</f>
        <v/>
      </c>
    </row>
    <row r="21284">
      <c r="A21284" s="18" t="n"/>
      <c r="D21284">
        <f>IF(A21284="","",HOUR(A21284))</f>
        <v/>
      </c>
      <c r="E21284">
        <f>IF(OR(A21284="",B21284=""),"",B21284/Inputs!$B$10)</f>
        <v/>
      </c>
      <c r="F21284">
        <f>IF(OR(A21284="",C21284=""),"",C21284/Inputs!$B$11)</f>
        <v/>
      </c>
    </row>
    <row r="21285">
      <c r="A21285" s="18" t="n"/>
      <c r="D21285">
        <f>IF(A21285="","",HOUR(A21285))</f>
        <v/>
      </c>
      <c r="E21285">
        <f>IF(OR(A21285="",B21285=""),"",B21285/Inputs!$B$10)</f>
        <v/>
      </c>
      <c r="F21285">
        <f>IF(OR(A21285="",C21285=""),"",C21285/Inputs!$B$11)</f>
        <v/>
      </c>
    </row>
    <row r="21286">
      <c r="A21286" s="18" t="n"/>
      <c r="D21286">
        <f>IF(A21286="","",HOUR(A21286))</f>
        <v/>
      </c>
      <c r="E21286">
        <f>IF(OR(A21286="",B21286=""),"",B21286/Inputs!$B$10)</f>
        <v/>
      </c>
      <c r="F21286">
        <f>IF(OR(A21286="",C21286=""),"",C21286/Inputs!$B$11)</f>
        <v/>
      </c>
    </row>
    <row r="21287">
      <c r="A21287" s="18" t="n"/>
      <c r="D21287">
        <f>IF(A21287="","",HOUR(A21287))</f>
        <v/>
      </c>
      <c r="E21287">
        <f>IF(OR(A21287="",B21287=""),"",B21287/Inputs!$B$10)</f>
        <v/>
      </c>
      <c r="F21287">
        <f>IF(OR(A21287="",C21287=""),"",C21287/Inputs!$B$11)</f>
        <v/>
      </c>
    </row>
    <row r="21288">
      <c r="A21288" s="18" t="n"/>
      <c r="D21288">
        <f>IF(A21288="","",HOUR(A21288))</f>
        <v/>
      </c>
      <c r="E21288">
        <f>IF(OR(A21288="",B21288=""),"",B21288/Inputs!$B$10)</f>
        <v/>
      </c>
      <c r="F21288">
        <f>IF(OR(A21288="",C21288=""),"",C21288/Inputs!$B$11)</f>
        <v/>
      </c>
    </row>
    <row r="21289">
      <c r="A21289" s="18" t="n"/>
      <c r="D21289">
        <f>IF(A21289="","",HOUR(A21289))</f>
        <v/>
      </c>
      <c r="E21289">
        <f>IF(OR(A21289="",B21289=""),"",B21289/Inputs!$B$10)</f>
        <v/>
      </c>
      <c r="F21289">
        <f>IF(OR(A21289="",C21289=""),"",C21289/Inputs!$B$11)</f>
        <v/>
      </c>
    </row>
    <row r="21290">
      <c r="A21290" s="18" t="n"/>
      <c r="D21290">
        <f>IF(A21290="","",HOUR(A21290))</f>
        <v/>
      </c>
      <c r="E21290">
        <f>IF(OR(A21290="",B21290=""),"",B21290/Inputs!$B$10)</f>
        <v/>
      </c>
      <c r="F21290">
        <f>IF(OR(A21290="",C21290=""),"",C21290/Inputs!$B$11)</f>
        <v/>
      </c>
    </row>
    <row r="21291">
      <c r="A21291" s="18" t="n"/>
      <c r="D21291">
        <f>IF(A21291="","",HOUR(A21291))</f>
        <v/>
      </c>
      <c r="E21291">
        <f>IF(OR(A21291="",B21291=""),"",B21291/Inputs!$B$10)</f>
        <v/>
      </c>
      <c r="F21291">
        <f>IF(OR(A21291="",C21291=""),"",C21291/Inputs!$B$11)</f>
        <v/>
      </c>
    </row>
    <row r="21292">
      <c r="A21292" s="18" t="n"/>
      <c r="D21292">
        <f>IF(A21292="","",HOUR(A21292))</f>
        <v/>
      </c>
      <c r="E21292">
        <f>IF(OR(A21292="",B21292=""),"",B21292/Inputs!$B$10)</f>
        <v/>
      </c>
      <c r="F21292">
        <f>IF(OR(A21292="",C21292=""),"",C21292/Inputs!$B$11)</f>
        <v/>
      </c>
    </row>
    <row r="21293">
      <c r="A21293" s="18" t="n"/>
      <c r="D21293">
        <f>IF(A21293="","",HOUR(A21293))</f>
        <v/>
      </c>
      <c r="E21293">
        <f>IF(OR(A21293="",B21293=""),"",B21293/Inputs!$B$10)</f>
        <v/>
      </c>
      <c r="F21293">
        <f>IF(OR(A21293="",C21293=""),"",C21293/Inputs!$B$11)</f>
        <v/>
      </c>
    </row>
    <row r="21294">
      <c r="A21294" s="18" t="n"/>
      <c r="D21294">
        <f>IF(A21294="","",HOUR(A21294))</f>
        <v/>
      </c>
      <c r="E21294">
        <f>IF(OR(A21294="",B21294=""),"",B21294/Inputs!$B$10)</f>
        <v/>
      </c>
      <c r="F21294">
        <f>IF(OR(A21294="",C21294=""),"",C21294/Inputs!$B$11)</f>
        <v/>
      </c>
    </row>
    <row r="21295">
      <c r="A21295" s="18" t="n"/>
      <c r="D21295">
        <f>IF(A21295="","",HOUR(A21295))</f>
        <v/>
      </c>
      <c r="E21295">
        <f>IF(OR(A21295="",B21295=""),"",B21295/Inputs!$B$10)</f>
        <v/>
      </c>
      <c r="F21295">
        <f>IF(OR(A21295="",C21295=""),"",C21295/Inputs!$B$11)</f>
        <v/>
      </c>
    </row>
    <row r="21296">
      <c r="A21296" s="18" t="n"/>
      <c r="D21296">
        <f>IF(A21296="","",HOUR(A21296))</f>
        <v/>
      </c>
      <c r="E21296">
        <f>IF(OR(A21296="",B21296=""),"",B21296/Inputs!$B$10)</f>
        <v/>
      </c>
      <c r="F21296">
        <f>IF(OR(A21296="",C21296=""),"",C21296/Inputs!$B$11)</f>
        <v/>
      </c>
    </row>
    <row r="21297">
      <c r="A21297" s="18" t="n"/>
      <c r="D21297">
        <f>IF(A21297="","",HOUR(A21297))</f>
        <v/>
      </c>
      <c r="E21297">
        <f>IF(OR(A21297="",B21297=""),"",B21297/Inputs!$B$10)</f>
        <v/>
      </c>
      <c r="F21297">
        <f>IF(OR(A21297="",C21297=""),"",C21297/Inputs!$B$11)</f>
        <v/>
      </c>
    </row>
    <row r="21298">
      <c r="A21298" s="18" t="n"/>
      <c r="D21298">
        <f>IF(A21298="","",HOUR(A21298))</f>
        <v/>
      </c>
      <c r="E21298">
        <f>IF(OR(A21298="",B21298=""),"",B21298/Inputs!$B$10)</f>
        <v/>
      </c>
      <c r="F21298">
        <f>IF(OR(A21298="",C21298=""),"",C21298/Inputs!$B$11)</f>
        <v/>
      </c>
    </row>
    <row r="21299">
      <c r="A21299" s="18" t="n"/>
      <c r="D21299">
        <f>IF(A21299="","",HOUR(A21299))</f>
        <v/>
      </c>
      <c r="E21299">
        <f>IF(OR(A21299="",B21299=""),"",B21299/Inputs!$B$10)</f>
        <v/>
      </c>
      <c r="F21299">
        <f>IF(OR(A21299="",C21299=""),"",C21299/Inputs!$B$11)</f>
        <v/>
      </c>
    </row>
    <row r="21300">
      <c r="A21300" s="18" t="n"/>
      <c r="D21300">
        <f>IF(A21300="","",HOUR(A21300))</f>
        <v/>
      </c>
      <c r="E21300">
        <f>IF(OR(A21300="",B21300=""),"",B21300/Inputs!$B$10)</f>
        <v/>
      </c>
      <c r="F21300">
        <f>IF(OR(A21300="",C21300=""),"",C21300/Inputs!$B$11)</f>
        <v/>
      </c>
    </row>
    <row r="21301">
      <c r="A21301" s="18" t="n"/>
      <c r="D21301">
        <f>IF(A21301="","",HOUR(A21301))</f>
        <v/>
      </c>
      <c r="E21301">
        <f>IF(OR(A21301="",B21301=""),"",B21301/Inputs!$B$10)</f>
        <v/>
      </c>
      <c r="F21301">
        <f>IF(OR(A21301="",C21301=""),"",C21301/Inputs!$B$11)</f>
        <v/>
      </c>
    </row>
    <row r="21302">
      <c r="A21302" s="18" t="n"/>
      <c r="D21302">
        <f>IF(A21302="","",HOUR(A21302))</f>
        <v/>
      </c>
      <c r="E21302">
        <f>IF(OR(A21302="",B21302=""),"",B21302/Inputs!$B$10)</f>
        <v/>
      </c>
      <c r="F21302">
        <f>IF(OR(A21302="",C21302=""),"",C21302/Inputs!$B$11)</f>
        <v/>
      </c>
    </row>
    <row r="21303">
      <c r="A21303" s="18" t="n"/>
      <c r="D21303">
        <f>IF(A21303="","",HOUR(A21303))</f>
        <v/>
      </c>
      <c r="E21303">
        <f>IF(OR(A21303="",B21303=""),"",B21303/Inputs!$B$10)</f>
        <v/>
      </c>
      <c r="F21303">
        <f>IF(OR(A21303="",C21303=""),"",C21303/Inputs!$B$11)</f>
        <v/>
      </c>
    </row>
    <row r="21304">
      <c r="A21304" s="18" t="n"/>
      <c r="D21304">
        <f>IF(A21304="","",HOUR(A21304))</f>
        <v/>
      </c>
      <c r="E21304">
        <f>IF(OR(A21304="",B21304=""),"",B21304/Inputs!$B$10)</f>
        <v/>
      </c>
      <c r="F21304">
        <f>IF(OR(A21304="",C21304=""),"",C21304/Inputs!$B$11)</f>
        <v/>
      </c>
    </row>
    <row r="21305">
      <c r="A21305" s="18" t="n"/>
      <c r="D21305">
        <f>IF(A21305="","",HOUR(A21305))</f>
        <v/>
      </c>
      <c r="E21305">
        <f>IF(OR(A21305="",B21305=""),"",B21305/Inputs!$B$10)</f>
        <v/>
      </c>
      <c r="F21305">
        <f>IF(OR(A21305="",C21305=""),"",C21305/Inputs!$B$11)</f>
        <v/>
      </c>
    </row>
    <row r="21306">
      <c r="A21306" s="18" t="n"/>
      <c r="D21306">
        <f>IF(A21306="","",HOUR(A21306))</f>
        <v/>
      </c>
      <c r="E21306">
        <f>IF(OR(A21306="",B21306=""),"",B21306/Inputs!$B$10)</f>
        <v/>
      </c>
      <c r="F21306">
        <f>IF(OR(A21306="",C21306=""),"",C21306/Inputs!$B$11)</f>
        <v/>
      </c>
    </row>
    <row r="21307">
      <c r="A21307" s="18" t="n"/>
      <c r="D21307">
        <f>IF(A21307="","",HOUR(A21307))</f>
        <v/>
      </c>
      <c r="E21307">
        <f>IF(OR(A21307="",B21307=""),"",B21307/Inputs!$B$10)</f>
        <v/>
      </c>
      <c r="F21307">
        <f>IF(OR(A21307="",C21307=""),"",C21307/Inputs!$B$11)</f>
        <v/>
      </c>
    </row>
    <row r="21308">
      <c r="A21308" s="18" t="n"/>
      <c r="D21308">
        <f>IF(A21308="","",HOUR(A21308))</f>
        <v/>
      </c>
      <c r="E21308">
        <f>IF(OR(A21308="",B21308=""),"",B21308/Inputs!$B$10)</f>
        <v/>
      </c>
      <c r="F21308">
        <f>IF(OR(A21308="",C21308=""),"",C21308/Inputs!$B$11)</f>
        <v/>
      </c>
    </row>
    <row r="21309">
      <c r="A21309" s="18" t="n"/>
      <c r="D21309">
        <f>IF(A21309="","",HOUR(A21309))</f>
        <v/>
      </c>
      <c r="E21309">
        <f>IF(OR(A21309="",B21309=""),"",B21309/Inputs!$B$10)</f>
        <v/>
      </c>
      <c r="F21309">
        <f>IF(OR(A21309="",C21309=""),"",C21309/Inputs!$B$11)</f>
        <v/>
      </c>
    </row>
    <row r="21310">
      <c r="A21310" s="18" t="n"/>
      <c r="D21310">
        <f>IF(A21310="","",HOUR(A21310))</f>
        <v/>
      </c>
      <c r="E21310">
        <f>IF(OR(A21310="",B21310=""),"",B21310/Inputs!$B$10)</f>
        <v/>
      </c>
      <c r="F21310">
        <f>IF(OR(A21310="",C21310=""),"",C21310/Inputs!$B$11)</f>
        <v/>
      </c>
    </row>
    <row r="21311">
      <c r="A21311" s="18" t="n"/>
      <c r="D21311">
        <f>IF(A21311="","",HOUR(A21311))</f>
        <v/>
      </c>
      <c r="E21311">
        <f>IF(OR(A21311="",B21311=""),"",B21311/Inputs!$B$10)</f>
        <v/>
      </c>
      <c r="F21311">
        <f>IF(OR(A21311="",C21311=""),"",C21311/Inputs!$B$11)</f>
        <v/>
      </c>
    </row>
    <row r="21312">
      <c r="A21312" s="18" t="n"/>
      <c r="D21312">
        <f>IF(A21312="","",HOUR(A21312))</f>
        <v/>
      </c>
      <c r="E21312">
        <f>IF(OR(A21312="",B21312=""),"",B21312/Inputs!$B$10)</f>
        <v/>
      </c>
      <c r="F21312">
        <f>IF(OR(A21312="",C21312=""),"",C21312/Inputs!$B$11)</f>
        <v/>
      </c>
    </row>
    <row r="21313">
      <c r="A21313" s="18" t="n"/>
      <c r="D21313">
        <f>IF(A21313="","",HOUR(A21313))</f>
        <v/>
      </c>
      <c r="E21313">
        <f>IF(OR(A21313="",B21313=""),"",B21313/Inputs!$B$10)</f>
        <v/>
      </c>
      <c r="F21313">
        <f>IF(OR(A21313="",C21313=""),"",C21313/Inputs!$B$11)</f>
        <v/>
      </c>
    </row>
    <row r="21314">
      <c r="A21314" s="18" t="n"/>
      <c r="D21314">
        <f>IF(A21314="","",HOUR(A21314))</f>
        <v/>
      </c>
      <c r="E21314">
        <f>IF(OR(A21314="",B21314=""),"",B21314/Inputs!$B$10)</f>
        <v/>
      </c>
      <c r="F21314">
        <f>IF(OR(A21314="",C21314=""),"",C21314/Inputs!$B$11)</f>
        <v/>
      </c>
    </row>
    <row r="21315">
      <c r="A21315" s="18" t="n"/>
      <c r="D21315">
        <f>IF(A21315="","",HOUR(A21315))</f>
        <v/>
      </c>
      <c r="E21315">
        <f>IF(OR(A21315="",B21315=""),"",B21315/Inputs!$B$10)</f>
        <v/>
      </c>
      <c r="F21315">
        <f>IF(OR(A21315="",C21315=""),"",C21315/Inputs!$B$11)</f>
        <v/>
      </c>
    </row>
    <row r="21316">
      <c r="A21316" s="18" t="n"/>
      <c r="D21316">
        <f>IF(A21316="","",HOUR(A21316))</f>
        <v/>
      </c>
      <c r="E21316">
        <f>IF(OR(A21316="",B21316=""),"",B21316/Inputs!$B$10)</f>
        <v/>
      </c>
      <c r="F21316">
        <f>IF(OR(A21316="",C21316=""),"",C21316/Inputs!$B$11)</f>
        <v/>
      </c>
    </row>
    <row r="21317">
      <c r="A21317" s="18" t="n"/>
      <c r="D21317">
        <f>IF(A21317="","",HOUR(A21317))</f>
        <v/>
      </c>
      <c r="E21317">
        <f>IF(OR(A21317="",B21317=""),"",B21317/Inputs!$B$10)</f>
        <v/>
      </c>
      <c r="F21317">
        <f>IF(OR(A21317="",C21317=""),"",C21317/Inputs!$B$11)</f>
        <v/>
      </c>
    </row>
    <row r="21318">
      <c r="A21318" s="18" t="n"/>
      <c r="D21318">
        <f>IF(A21318="","",HOUR(A21318))</f>
        <v/>
      </c>
      <c r="E21318">
        <f>IF(OR(A21318="",B21318=""),"",B21318/Inputs!$B$10)</f>
        <v/>
      </c>
      <c r="F21318">
        <f>IF(OR(A21318="",C21318=""),"",C21318/Inputs!$B$11)</f>
        <v/>
      </c>
    </row>
    <row r="21319">
      <c r="A21319" s="18" t="n"/>
      <c r="D21319">
        <f>IF(A21319="","",HOUR(A21319))</f>
        <v/>
      </c>
      <c r="E21319">
        <f>IF(OR(A21319="",B21319=""),"",B21319/Inputs!$B$10)</f>
        <v/>
      </c>
      <c r="F21319">
        <f>IF(OR(A21319="",C21319=""),"",C21319/Inputs!$B$11)</f>
        <v/>
      </c>
    </row>
    <row r="21320">
      <c r="A21320" s="18" t="n"/>
      <c r="D21320">
        <f>IF(A21320="","",HOUR(A21320))</f>
        <v/>
      </c>
      <c r="E21320">
        <f>IF(OR(A21320="",B21320=""),"",B21320/Inputs!$B$10)</f>
        <v/>
      </c>
      <c r="F21320">
        <f>IF(OR(A21320="",C21320=""),"",C21320/Inputs!$B$11)</f>
        <v/>
      </c>
    </row>
    <row r="21321">
      <c r="A21321" s="18" t="n"/>
      <c r="D21321">
        <f>IF(A21321="","",HOUR(A21321))</f>
        <v/>
      </c>
      <c r="E21321">
        <f>IF(OR(A21321="",B21321=""),"",B21321/Inputs!$B$10)</f>
        <v/>
      </c>
      <c r="F21321">
        <f>IF(OR(A21321="",C21321=""),"",C21321/Inputs!$B$11)</f>
        <v/>
      </c>
    </row>
    <row r="21322">
      <c r="A21322" s="18" t="n"/>
      <c r="D21322">
        <f>IF(A21322="","",HOUR(A21322))</f>
        <v/>
      </c>
      <c r="E21322">
        <f>IF(OR(A21322="",B21322=""),"",B21322/Inputs!$B$10)</f>
        <v/>
      </c>
      <c r="F21322">
        <f>IF(OR(A21322="",C21322=""),"",C21322/Inputs!$B$11)</f>
        <v/>
      </c>
    </row>
    <row r="21323">
      <c r="A21323" s="18" t="n"/>
      <c r="D21323">
        <f>IF(A21323="","",HOUR(A21323))</f>
        <v/>
      </c>
      <c r="E21323">
        <f>IF(OR(A21323="",B21323=""),"",B21323/Inputs!$B$10)</f>
        <v/>
      </c>
      <c r="F21323">
        <f>IF(OR(A21323="",C21323=""),"",C21323/Inputs!$B$11)</f>
        <v/>
      </c>
    </row>
    <row r="21324">
      <c r="A21324" s="18" t="n"/>
      <c r="D21324">
        <f>IF(A21324="","",HOUR(A21324))</f>
        <v/>
      </c>
      <c r="E21324">
        <f>IF(OR(A21324="",B21324=""),"",B21324/Inputs!$B$10)</f>
        <v/>
      </c>
      <c r="F21324">
        <f>IF(OR(A21324="",C21324=""),"",C21324/Inputs!$B$11)</f>
        <v/>
      </c>
    </row>
    <row r="21325">
      <c r="A21325" s="18" t="n"/>
      <c r="D21325">
        <f>IF(A21325="","",HOUR(A21325))</f>
        <v/>
      </c>
      <c r="E21325">
        <f>IF(OR(A21325="",B21325=""),"",B21325/Inputs!$B$10)</f>
        <v/>
      </c>
      <c r="F21325">
        <f>IF(OR(A21325="",C21325=""),"",C21325/Inputs!$B$11)</f>
        <v/>
      </c>
    </row>
    <row r="21326">
      <c r="A21326" s="18" t="n"/>
      <c r="D21326">
        <f>IF(A21326="","",HOUR(A21326))</f>
        <v/>
      </c>
      <c r="E21326">
        <f>IF(OR(A21326="",B21326=""),"",B21326/Inputs!$B$10)</f>
        <v/>
      </c>
      <c r="F21326">
        <f>IF(OR(A21326="",C21326=""),"",C21326/Inputs!$B$11)</f>
        <v/>
      </c>
    </row>
    <row r="21327">
      <c r="A21327" s="18" t="n"/>
      <c r="D21327">
        <f>IF(A21327="","",HOUR(A21327))</f>
        <v/>
      </c>
      <c r="E21327">
        <f>IF(OR(A21327="",B21327=""),"",B21327/Inputs!$B$10)</f>
        <v/>
      </c>
      <c r="F21327">
        <f>IF(OR(A21327="",C21327=""),"",C21327/Inputs!$B$11)</f>
        <v/>
      </c>
    </row>
    <row r="21328">
      <c r="A21328" s="18" t="n"/>
      <c r="D21328">
        <f>IF(A21328="","",HOUR(A21328))</f>
        <v/>
      </c>
      <c r="E21328">
        <f>IF(OR(A21328="",B21328=""),"",B21328/Inputs!$B$10)</f>
        <v/>
      </c>
      <c r="F21328">
        <f>IF(OR(A21328="",C21328=""),"",C21328/Inputs!$B$11)</f>
        <v/>
      </c>
    </row>
    <row r="21329">
      <c r="A21329" s="18" t="n"/>
      <c r="D21329">
        <f>IF(A21329="","",HOUR(A21329))</f>
        <v/>
      </c>
      <c r="E21329">
        <f>IF(OR(A21329="",B21329=""),"",B21329/Inputs!$B$10)</f>
        <v/>
      </c>
      <c r="F21329">
        <f>IF(OR(A21329="",C21329=""),"",C21329/Inputs!$B$11)</f>
        <v/>
      </c>
    </row>
    <row r="21330">
      <c r="A21330" s="18" t="n"/>
      <c r="D21330">
        <f>IF(A21330="","",HOUR(A21330))</f>
        <v/>
      </c>
      <c r="E21330">
        <f>IF(OR(A21330="",B21330=""),"",B21330/Inputs!$B$10)</f>
        <v/>
      </c>
      <c r="F21330">
        <f>IF(OR(A21330="",C21330=""),"",C21330/Inputs!$B$11)</f>
        <v/>
      </c>
    </row>
    <row r="21331">
      <c r="A21331" s="18" t="n"/>
      <c r="D21331">
        <f>IF(A21331="","",HOUR(A21331))</f>
        <v/>
      </c>
      <c r="E21331">
        <f>IF(OR(A21331="",B21331=""),"",B21331/Inputs!$B$10)</f>
        <v/>
      </c>
      <c r="F21331">
        <f>IF(OR(A21331="",C21331=""),"",C21331/Inputs!$B$11)</f>
        <v/>
      </c>
    </row>
    <row r="21332">
      <c r="A21332" s="18" t="n"/>
      <c r="D21332">
        <f>IF(A21332="","",HOUR(A21332))</f>
        <v/>
      </c>
      <c r="E21332">
        <f>IF(OR(A21332="",B21332=""),"",B21332/Inputs!$B$10)</f>
        <v/>
      </c>
      <c r="F21332">
        <f>IF(OR(A21332="",C21332=""),"",C21332/Inputs!$B$11)</f>
        <v/>
      </c>
    </row>
    <row r="21333">
      <c r="A21333" s="18" t="n"/>
      <c r="D21333">
        <f>IF(A21333="","",HOUR(A21333))</f>
        <v/>
      </c>
      <c r="E21333">
        <f>IF(OR(A21333="",B21333=""),"",B21333/Inputs!$B$10)</f>
        <v/>
      </c>
      <c r="F21333">
        <f>IF(OR(A21333="",C21333=""),"",C21333/Inputs!$B$11)</f>
        <v/>
      </c>
    </row>
    <row r="21334">
      <c r="A21334" s="18" t="n"/>
      <c r="D21334">
        <f>IF(A21334="","",HOUR(A21334))</f>
        <v/>
      </c>
      <c r="E21334">
        <f>IF(OR(A21334="",B21334=""),"",B21334/Inputs!$B$10)</f>
        <v/>
      </c>
      <c r="F21334">
        <f>IF(OR(A21334="",C21334=""),"",C21334/Inputs!$B$11)</f>
        <v/>
      </c>
    </row>
    <row r="21335">
      <c r="A21335" s="18" t="n"/>
      <c r="D21335">
        <f>IF(A21335="","",HOUR(A21335))</f>
        <v/>
      </c>
      <c r="E21335">
        <f>IF(OR(A21335="",B21335=""),"",B21335/Inputs!$B$10)</f>
        <v/>
      </c>
      <c r="F21335">
        <f>IF(OR(A21335="",C21335=""),"",C21335/Inputs!$B$11)</f>
        <v/>
      </c>
    </row>
    <row r="21336">
      <c r="A21336" s="18" t="n"/>
      <c r="D21336">
        <f>IF(A21336="","",HOUR(A21336))</f>
        <v/>
      </c>
      <c r="E21336">
        <f>IF(OR(A21336="",B21336=""),"",B21336/Inputs!$B$10)</f>
        <v/>
      </c>
      <c r="F21336">
        <f>IF(OR(A21336="",C21336=""),"",C21336/Inputs!$B$11)</f>
        <v/>
      </c>
    </row>
    <row r="21337">
      <c r="A21337" s="18" t="n"/>
      <c r="D21337">
        <f>IF(A21337="","",HOUR(A21337))</f>
        <v/>
      </c>
      <c r="E21337">
        <f>IF(OR(A21337="",B21337=""),"",B21337/Inputs!$B$10)</f>
        <v/>
      </c>
      <c r="F21337">
        <f>IF(OR(A21337="",C21337=""),"",C21337/Inputs!$B$11)</f>
        <v/>
      </c>
    </row>
    <row r="21338">
      <c r="A21338" s="18" t="n"/>
      <c r="D21338">
        <f>IF(A21338="","",HOUR(A21338))</f>
        <v/>
      </c>
      <c r="E21338">
        <f>IF(OR(A21338="",B21338=""),"",B21338/Inputs!$B$10)</f>
        <v/>
      </c>
      <c r="F21338">
        <f>IF(OR(A21338="",C21338=""),"",C21338/Inputs!$B$11)</f>
        <v/>
      </c>
    </row>
    <row r="21339">
      <c r="A21339" s="18" t="n"/>
      <c r="D21339">
        <f>IF(A21339="","",HOUR(A21339))</f>
        <v/>
      </c>
      <c r="E21339">
        <f>IF(OR(A21339="",B21339=""),"",B21339/Inputs!$B$10)</f>
        <v/>
      </c>
      <c r="F21339">
        <f>IF(OR(A21339="",C21339=""),"",C21339/Inputs!$B$11)</f>
        <v/>
      </c>
    </row>
    <row r="21340">
      <c r="A21340" s="18" t="n"/>
      <c r="D21340">
        <f>IF(A21340="","",HOUR(A21340))</f>
        <v/>
      </c>
      <c r="E21340">
        <f>IF(OR(A21340="",B21340=""),"",B21340/Inputs!$B$10)</f>
        <v/>
      </c>
      <c r="F21340">
        <f>IF(OR(A21340="",C21340=""),"",C21340/Inputs!$B$11)</f>
        <v/>
      </c>
    </row>
    <row r="21341">
      <c r="A21341" s="18" t="n"/>
      <c r="D21341">
        <f>IF(A21341="","",HOUR(A21341))</f>
        <v/>
      </c>
      <c r="E21341">
        <f>IF(OR(A21341="",B21341=""),"",B21341/Inputs!$B$10)</f>
        <v/>
      </c>
      <c r="F21341">
        <f>IF(OR(A21341="",C21341=""),"",C21341/Inputs!$B$11)</f>
        <v/>
      </c>
    </row>
    <row r="21342">
      <c r="A21342" s="18" t="n"/>
      <c r="D21342">
        <f>IF(A21342="","",HOUR(A21342))</f>
        <v/>
      </c>
      <c r="E21342">
        <f>IF(OR(A21342="",B21342=""),"",B21342/Inputs!$B$10)</f>
        <v/>
      </c>
      <c r="F21342">
        <f>IF(OR(A21342="",C21342=""),"",C21342/Inputs!$B$11)</f>
        <v/>
      </c>
    </row>
    <row r="21343">
      <c r="A21343" s="18" t="n"/>
      <c r="D21343">
        <f>IF(A21343="","",HOUR(A21343))</f>
        <v/>
      </c>
      <c r="E21343">
        <f>IF(OR(A21343="",B21343=""),"",B21343/Inputs!$B$10)</f>
        <v/>
      </c>
      <c r="F21343">
        <f>IF(OR(A21343="",C21343=""),"",C21343/Inputs!$B$11)</f>
        <v/>
      </c>
    </row>
    <row r="21344">
      <c r="A21344" s="18" t="n"/>
      <c r="D21344">
        <f>IF(A21344="","",HOUR(A21344))</f>
        <v/>
      </c>
      <c r="E21344">
        <f>IF(OR(A21344="",B21344=""),"",B21344/Inputs!$B$10)</f>
        <v/>
      </c>
      <c r="F21344">
        <f>IF(OR(A21344="",C21344=""),"",C21344/Inputs!$B$11)</f>
        <v/>
      </c>
    </row>
    <row r="21345">
      <c r="A21345" s="18" t="n"/>
      <c r="D21345">
        <f>IF(A21345="","",HOUR(A21345))</f>
        <v/>
      </c>
      <c r="E21345">
        <f>IF(OR(A21345="",B21345=""),"",B21345/Inputs!$B$10)</f>
        <v/>
      </c>
      <c r="F21345">
        <f>IF(OR(A21345="",C21345=""),"",C21345/Inputs!$B$11)</f>
        <v/>
      </c>
    </row>
    <row r="21346">
      <c r="A21346" s="18" t="n"/>
      <c r="D21346">
        <f>IF(A21346="","",HOUR(A21346))</f>
        <v/>
      </c>
      <c r="E21346">
        <f>IF(OR(A21346="",B21346=""),"",B21346/Inputs!$B$10)</f>
        <v/>
      </c>
      <c r="F21346">
        <f>IF(OR(A21346="",C21346=""),"",C21346/Inputs!$B$11)</f>
        <v/>
      </c>
    </row>
    <row r="21347">
      <c r="A21347" s="18" t="n"/>
      <c r="D21347">
        <f>IF(A21347="","",HOUR(A21347))</f>
        <v/>
      </c>
      <c r="E21347">
        <f>IF(OR(A21347="",B21347=""),"",B21347/Inputs!$B$10)</f>
        <v/>
      </c>
      <c r="F21347">
        <f>IF(OR(A21347="",C21347=""),"",C21347/Inputs!$B$11)</f>
        <v/>
      </c>
    </row>
    <row r="21348">
      <c r="A21348" s="18" t="n"/>
      <c r="D21348">
        <f>IF(A21348="","",HOUR(A21348))</f>
        <v/>
      </c>
      <c r="E21348">
        <f>IF(OR(A21348="",B21348=""),"",B21348/Inputs!$B$10)</f>
        <v/>
      </c>
      <c r="F21348">
        <f>IF(OR(A21348="",C21348=""),"",C21348/Inputs!$B$11)</f>
        <v/>
      </c>
    </row>
    <row r="21349">
      <c r="A21349" s="18" t="n"/>
      <c r="D21349">
        <f>IF(A21349="","",HOUR(A21349))</f>
        <v/>
      </c>
      <c r="E21349">
        <f>IF(OR(A21349="",B21349=""),"",B21349/Inputs!$B$10)</f>
        <v/>
      </c>
      <c r="F21349">
        <f>IF(OR(A21349="",C21349=""),"",C21349/Inputs!$B$11)</f>
        <v/>
      </c>
    </row>
    <row r="21350">
      <c r="A21350" s="18" t="n"/>
      <c r="D21350">
        <f>IF(A21350="","",HOUR(A21350))</f>
        <v/>
      </c>
      <c r="E21350">
        <f>IF(OR(A21350="",B21350=""),"",B21350/Inputs!$B$10)</f>
        <v/>
      </c>
      <c r="F21350">
        <f>IF(OR(A21350="",C21350=""),"",C21350/Inputs!$B$11)</f>
        <v/>
      </c>
    </row>
    <row r="21351">
      <c r="A21351" s="18" t="n"/>
      <c r="D21351">
        <f>IF(A21351="","",HOUR(A21351))</f>
        <v/>
      </c>
      <c r="E21351">
        <f>IF(OR(A21351="",B21351=""),"",B21351/Inputs!$B$10)</f>
        <v/>
      </c>
      <c r="F21351">
        <f>IF(OR(A21351="",C21351=""),"",C21351/Inputs!$B$11)</f>
        <v/>
      </c>
    </row>
    <row r="21352">
      <c r="A21352" s="18" t="n"/>
      <c r="D21352">
        <f>IF(A21352="","",HOUR(A21352))</f>
        <v/>
      </c>
      <c r="E21352">
        <f>IF(OR(A21352="",B21352=""),"",B21352/Inputs!$B$10)</f>
        <v/>
      </c>
      <c r="F21352">
        <f>IF(OR(A21352="",C21352=""),"",C21352/Inputs!$B$11)</f>
        <v/>
      </c>
    </row>
    <row r="21353">
      <c r="A21353" s="18" t="n"/>
      <c r="D21353">
        <f>IF(A21353="","",HOUR(A21353))</f>
        <v/>
      </c>
      <c r="E21353">
        <f>IF(OR(A21353="",B21353=""),"",B21353/Inputs!$B$10)</f>
        <v/>
      </c>
      <c r="F21353">
        <f>IF(OR(A21353="",C21353=""),"",C21353/Inputs!$B$11)</f>
        <v/>
      </c>
    </row>
    <row r="21354">
      <c r="A21354" s="18" t="n"/>
      <c r="D21354">
        <f>IF(A21354="","",HOUR(A21354))</f>
        <v/>
      </c>
      <c r="E21354">
        <f>IF(OR(A21354="",B21354=""),"",B21354/Inputs!$B$10)</f>
        <v/>
      </c>
      <c r="F21354">
        <f>IF(OR(A21354="",C21354=""),"",C21354/Inputs!$B$11)</f>
        <v/>
      </c>
    </row>
    <row r="21355">
      <c r="A21355" s="18" t="n"/>
      <c r="D21355">
        <f>IF(A21355="","",HOUR(A21355))</f>
        <v/>
      </c>
      <c r="E21355">
        <f>IF(OR(A21355="",B21355=""),"",B21355/Inputs!$B$10)</f>
        <v/>
      </c>
      <c r="F21355">
        <f>IF(OR(A21355="",C21355=""),"",C21355/Inputs!$B$11)</f>
        <v/>
      </c>
    </row>
    <row r="21356">
      <c r="A21356" s="18" t="n"/>
      <c r="D21356">
        <f>IF(A21356="","",HOUR(A21356))</f>
        <v/>
      </c>
      <c r="E21356">
        <f>IF(OR(A21356="",B21356=""),"",B21356/Inputs!$B$10)</f>
        <v/>
      </c>
      <c r="F21356">
        <f>IF(OR(A21356="",C21356=""),"",C21356/Inputs!$B$11)</f>
        <v/>
      </c>
    </row>
    <row r="21357">
      <c r="A21357" s="18" t="n"/>
      <c r="D21357">
        <f>IF(A21357="","",HOUR(A21357))</f>
        <v/>
      </c>
      <c r="E21357">
        <f>IF(OR(A21357="",B21357=""),"",B21357/Inputs!$B$10)</f>
        <v/>
      </c>
      <c r="F21357">
        <f>IF(OR(A21357="",C21357=""),"",C21357/Inputs!$B$11)</f>
        <v/>
      </c>
    </row>
    <row r="21358">
      <c r="A21358" s="18" t="n"/>
      <c r="D21358">
        <f>IF(A21358="","",HOUR(A21358))</f>
        <v/>
      </c>
      <c r="E21358">
        <f>IF(OR(A21358="",B21358=""),"",B21358/Inputs!$B$10)</f>
        <v/>
      </c>
      <c r="F21358">
        <f>IF(OR(A21358="",C21358=""),"",C21358/Inputs!$B$11)</f>
        <v/>
      </c>
    </row>
    <row r="21359">
      <c r="A21359" s="18" t="n"/>
      <c r="D21359">
        <f>IF(A21359="","",HOUR(A21359))</f>
        <v/>
      </c>
      <c r="E21359">
        <f>IF(OR(A21359="",B21359=""),"",B21359/Inputs!$B$10)</f>
        <v/>
      </c>
      <c r="F21359">
        <f>IF(OR(A21359="",C21359=""),"",C21359/Inputs!$B$11)</f>
        <v/>
      </c>
    </row>
    <row r="21360">
      <c r="A21360" s="18" t="n"/>
      <c r="D21360">
        <f>IF(A21360="","",HOUR(A21360))</f>
        <v/>
      </c>
      <c r="E21360">
        <f>IF(OR(A21360="",B21360=""),"",B21360/Inputs!$B$10)</f>
        <v/>
      </c>
      <c r="F21360">
        <f>IF(OR(A21360="",C21360=""),"",C21360/Inputs!$B$11)</f>
        <v/>
      </c>
    </row>
    <row r="21361">
      <c r="A21361" s="18" t="n"/>
      <c r="D21361">
        <f>IF(A21361="","",HOUR(A21361))</f>
        <v/>
      </c>
      <c r="E21361">
        <f>IF(OR(A21361="",B21361=""),"",B21361/Inputs!$B$10)</f>
        <v/>
      </c>
      <c r="F21361">
        <f>IF(OR(A21361="",C21361=""),"",C21361/Inputs!$B$11)</f>
        <v/>
      </c>
    </row>
    <row r="21362">
      <c r="A21362" s="18" t="n"/>
      <c r="D21362">
        <f>IF(A21362="","",HOUR(A21362))</f>
        <v/>
      </c>
      <c r="E21362">
        <f>IF(OR(A21362="",B21362=""),"",B21362/Inputs!$B$10)</f>
        <v/>
      </c>
      <c r="F21362">
        <f>IF(OR(A21362="",C21362=""),"",C21362/Inputs!$B$11)</f>
        <v/>
      </c>
    </row>
    <row r="21363">
      <c r="A21363" s="18" t="n"/>
      <c r="D21363">
        <f>IF(A21363="","",HOUR(A21363))</f>
        <v/>
      </c>
      <c r="E21363">
        <f>IF(OR(A21363="",B21363=""),"",B21363/Inputs!$B$10)</f>
        <v/>
      </c>
      <c r="F21363">
        <f>IF(OR(A21363="",C21363=""),"",C21363/Inputs!$B$11)</f>
        <v/>
      </c>
    </row>
    <row r="21364">
      <c r="A21364" s="18" t="n"/>
      <c r="D21364">
        <f>IF(A21364="","",HOUR(A21364))</f>
        <v/>
      </c>
      <c r="E21364">
        <f>IF(OR(A21364="",B21364=""),"",B21364/Inputs!$B$10)</f>
        <v/>
      </c>
      <c r="F21364">
        <f>IF(OR(A21364="",C21364=""),"",C21364/Inputs!$B$11)</f>
        <v/>
      </c>
    </row>
    <row r="21365">
      <c r="A21365" s="18" t="n"/>
      <c r="D21365">
        <f>IF(A21365="","",HOUR(A21365))</f>
        <v/>
      </c>
      <c r="E21365">
        <f>IF(OR(A21365="",B21365=""),"",B21365/Inputs!$B$10)</f>
        <v/>
      </c>
      <c r="F21365">
        <f>IF(OR(A21365="",C21365=""),"",C21365/Inputs!$B$11)</f>
        <v/>
      </c>
    </row>
    <row r="21366">
      <c r="A21366" s="18" t="n"/>
      <c r="D21366">
        <f>IF(A21366="","",HOUR(A21366))</f>
        <v/>
      </c>
      <c r="E21366">
        <f>IF(OR(A21366="",B21366=""),"",B21366/Inputs!$B$10)</f>
        <v/>
      </c>
      <c r="F21366">
        <f>IF(OR(A21366="",C21366=""),"",C21366/Inputs!$B$11)</f>
        <v/>
      </c>
    </row>
    <row r="21367">
      <c r="A21367" s="18" t="n"/>
      <c r="D21367">
        <f>IF(A21367="","",HOUR(A21367))</f>
        <v/>
      </c>
      <c r="E21367">
        <f>IF(OR(A21367="",B21367=""),"",B21367/Inputs!$B$10)</f>
        <v/>
      </c>
      <c r="F21367">
        <f>IF(OR(A21367="",C21367=""),"",C21367/Inputs!$B$11)</f>
        <v/>
      </c>
    </row>
    <row r="21368">
      <c r="A21368" s="18" t="n"/>
      <c r="D21368">
        <f>IF(A21368="","",HOUR(A21368))</f>
        <v/>
      </c>
      <c r="E21368">
        <f>IF(OR(A21368="",B21368=""),"",B21368/Inputs!$B$10)</f>
        <v/>
      </c>
      <c r="F21368">
        <f>IF(OR(A21368="",C21368=""),"",C21368/Inputs!$B$11)</f>
        <v/>
      </c>
    </row>
    <row r="21369">
      <c r="A21369" s="18" t="n"/>
      <c r="D21369">
        <f>IF(A21369="","",HOUR(A21369))</f>
        <v/>
      </c>
      <c r="E21369">
        <f>IF(OR(A21369="",B21369=""),"",B21369/Inputs!$B$10)</f>
        <v/>
      </c>
      <c r="F21369">
        <f>IF(OR(A21369="",C21369=""),"",C21369/Inputs!$B$11)</f>
        <v/>
      </c>
    </row>
    <row r="21370">
      <c r="A21370" s="18" t="n"/>
      <c r="D21370">
        <f>IF(A21370="","",HOUR(A21370))</f>
        <v/>
      </c>
      <c r="E21370">
        <f>IF(OR(A21370="",B21370=""),"",B21370/Inputs!$B$10)</f>
        <v/>
      </c>
      <c r="F21370">
        <f>IF(OR(A21370="",C21370=""),"",C21370/Inputs!$B$11)</f>
        <v/>
      </c>
    </row>
    <row r="21371">
      <c r="A21371" s="18" t="n"/>
      <c r="D21371">
        <f>IF(A21371="","",HOUR(A21371))</f>
        <v/>
      </c>
      <c r="E21371">
        <f>IF(OR(A21371="",B21371=""),"",B21371/Inputs!$B$10)</f>
        <v/>
      </c>
      <c r="F21371">
        <f>IF(OR(A21371="",C21371=""),"",C21371/Inputs!$B$11)</f>
        <v/>
      </c>
    </row>
    <row r="21372">
      <c r="A21372" s="18" t="n"/>
      <c r="D21372">
        <f>IF(A21372="","",HOUR(A21372))</f>
        <v/>
      </c>
      <c r="E21372">
        <f>IF(OR(A21372="",B21372=""),"",B21372/Inputs!$B$10)</f>
        <v/>
      </c>
      <c r="F21372">
        <f>IF(OR(A21372="",C21372=""),"",C21372/Inputs!$B$11)</f>
        <v/>
      </c>
    </row>
    <row r="21373">
      <c r="A21373" s="18" t="n"/>
      <c r="D21373">
        <f>IF(A21373="","",HOUR(A21373))</f>
        <v/>
      </c>
      <c r="E21373">
        <f>IF(OR(A21373="",B21373=""),"",B21373/Inputs!$B$10)</f>
        <v/>
      </c>
      <c r="F21373">
        <f>IF(OR(A21373="",C21373=""),"",C21373/Inputs!$B$11)</f>
        <v/>
      </c>
    </row>
    <row r="21374">
      <c r="A21374" s="18" t="n"/>
      <c r="D21374">
        <f>IF(A21374="","",HOUR(A21374))</f>
        <v/>
      </c>
      <c r="E21374">
        <f>IF(OR(A21374="",B21374=""),"",B21374/Inputs!$B$10)</f>
        <v/>
      </c>
      <c r="F21374">
        <f>IF(OR(A21374="",C21374=""),"",C21374/Inputs!$B$11)</f>
        <v/>
      </c>
    </row>
    <row r="21375">
      <c r="A21375" s="18" t="n"/>
      <c r="D21375">
        <f>IF(A21375="","",HOUR(A21375))</f>
        <v/>
      </c>
      <c r="E21375">
        <f>IF(OR(A21375="",B21375=""),"",B21375/Inputs!$B$10)</f>
        <v/>
      </c>
      <c r="F21375">
        <f>IF(OR(A21375="",C21375=""),"",C21375/Inputs!$B$11)</f>
        <v/>
      </c>
    </row>
    <row r="21376">
      <c r="A21376" s="18" t="n"/>
      <c r="D21376">
        <f>IF(A21376="","",HOUR(A21376))</f>
        <v/>
      </c>
      <c r="E21376">
        <f>IF(OR(A21376="",B21376=""),"",B21376/Inputs!$B$10)</f>
        <v/>
      </c>
      <c r="F21376">
        <f>IF(OR(A21376="",C21376=""),"",C21376/Inputs!$B$11)</f>
        <v/>
      </c>
    </row>
    <row r="21377">
      <c r="A21377" s="18" t="n"/>
      <c r="D21377">
        <f>IF(A21377="","",HOUR(A21377))</f>
        <v/>
      </c>
      <c r="E21377">
        <f>IF(OR(A21377="",B21377=""),"",B21377/Inputs!$B$10)</f>
        <v/>
      </c>
      <c r="F21377">
        <f>IF(OR(A21377="",C21377=""),"",C21377/Inputs!$B$11)</f>
        <v/>
      </c>
    </row>
    <row r="21378">
      <c r="A21378" s="18" t="n"/>
      <c r="D21378">
        <f>IF(A21378="","",HOUR(A21378))</f>
        <v/>
      </c>
      <c r="E21378">
        <f>IF(OR(A21378="",B21378=""),"",B21378/Inputs!$B$10)</f>
        <v/>
      </c>
      <c r="F21378">
        <f>IF(OR(A21378="",C21378=""),"",C21378/Inputs!$B$11)</f>
        <v/>
      </c>
    </row>
    <row r="21379">
      <c r="A21379" s="18" t="n"/>
      <c r="D21379">
        <f>IF(A21379="","",HOUR(A21379))</f>
        <v/>
      </c>
      <c r="E21379">
        <f>IF(OR(A21379="",B21379=""),"",B21379/Inputs!$B$10)</f>
        <v/>
      </c>
      <c r="F21379">
        <f>IF(OR(A21379="",C21379=""),"",C21379/Inputs!$B$11)</f>
        <v/>
      </c>
    </row>
    <row r="21380">
      <c r="A21380" s="18" t="n"/>
      <c r="D21380">
        <f>IF(A21380="","",HOUR(A21380))</f>
        <v/>
      </c>
      <c r="E21380">
        <f>IF(OR(A21380="",B21380=""),"",B21380/Inputs!$B$10)</f>
        <v/>
      </c>
      <c r="F21380">
        <f>IF(OR(A21380="",C21380=""),"",C21380/Inputs!$B$11)</f>
        <v/>
      </c>
    </row>
    <row r="21381">
      <c r="A21381" s="18" t="n"/>
      <c r="D21381">
        <f>IF(A21381="","",HOUR(A21381))</f>
        <v/>
      </c>
      <c r="E21381">
        <f>IF(OR(A21381="",B21381=""),"",B21381/Inputs!$B$10)</f>
        <v/>
      </c>
      <c r="F21381">
        <f>IF(OR(A21381="",C21381=""),"",C21381/Inputs!$B$11)</f>
        <v/>
      </c>
    </row>
    <row r="21382">
      <c r="A21382" s="18" t="n"/>
      <c r="D21382">
        <f>IF(A21382="","",HOUR(A21382))</f>
        <v/>
      </c>
      <c r="E21382">
        <f>IF(OR(A21382="",B21382=""),"",B21382/Inputs!$B$10)</f>
        <v/>
      </c>
      <c r="F21382">
        <f>IF(OR(A21382="",C21382=""),"",C21382/Inputs!$B$11)</f>
        <v/>
      </c>
    </row>
    <row r="21383">
      <c r="A21383" s="18" t="n"/>
      <c r="D21383">
        <f>IF(A21383="","",HOUR(A21383))</f>
        <v/>
      </c>
      <c r="E21383">
        <f>IF(OR(A21383="",B21383=""),"",B21383/Inputs!$B$10)</f>
        <v/>
      </c>
      <c r="F21383">
        <f>IF(OR(A21383="",C21383=""),"",C21383/Inputs!$B$11)</f>
        <v/>
      </c>
    </row>
    <row r="21384">
      <c r="A21384" s="18" t="n"/>
      <c r="D21384">
        <f>IF(A21384="","",HOUR(A21384))</f>
        <v/>
      </c>
      <c r="E21384">
        <f>IF(OR(A21384="",B21384=""),"",B21384/Inputs!$B$10)</f>
        <v/>
      </c>
      <c r="F21384">
        <f>IF(OR(A21384="",C21384=""),"",C21384/Inputs!$B$11)</f>
        <v/>
      </c>
    </row>
    <row r="21385">
      <c r="A21385" s="18" t="n"/>
      <c r="D21385">
        <f>IF(A21385="","",HOUR(A21385))</f>
        <v/>
      </c>
      <c r="E21385">
        <f>IF(OR(A21385="",B21385=""),"",B21385/Inputs!$B$10)</f>
        <v/>
      </c>
      <c r="F21385">
        <f>IF(OR(A21385="",C21385=""),"",C21385/Inputs!$B$11)</f>
        <v/>
      </c>
    </row>
    <row r="21386">
      <c r="A21386" s="18" t="n"/>
      <c r="D21386">
        <f>IF(A21386="","",HOUR(A21386))</f>
        <v/>
      </c>
      <c r="E21386">
        <f>IF(OR(A21386="",B21386=""),"",B21386/Inputs!$B$10)</f>
        <v/>
      </c>
      <c r="F21386">
        <f>IF(OR(A21386="",C21386=""),"",C21386/Inputs!$B$11)</f>
        <v/>
      </c>
    </row>
    <row r="21387">
      <c r="A21387" s="18" t="n"/>
      <c r="D21387">
        <f>IF(A21387="","",HOUR(A21387))</f>
        <v/>
      </c>
      <c r="E21387">
        <f>IF(OR(A21387="",B21387=""),"",B21387/Inputs!$B$10)</f>
        <v/>
      </c>
      <c r="F21387">
        <f>IF(OR(A21387="",C21387=""),"",C21387/Inputs!$B$11)</f>
        <v/>
      </c>
    </row>
    <row r="21388">
      <c r="A21388" s="18" t="n"/>
      <c r="D21388">
        <f>IF(A21388="","",HOUR(A21388))</f>
        <v/>
      </c>
      <c r="E21388">
        <f>IF(OR(A21388="",B21388=""),"",B21388/Inputs!$B$10)</f>
        <v/>
      </c>
      <c r="F21388">
        <f>IF(OR(A21388="",C21388=""),"",C21388/Inputs!$B$11)</f>
        <v/>
      </c>
    </row>
    <row r="21389">
      <c r="A21389" s="18" t="n"/>
      <c r="D21389">
        <f>IF(A21389="","",HOUR(A21389))</f>
        <v/>
      </c>
      <c r="E21389">
        <f>IF(OR(A21389="",B21389=""),"",B21389/Inputs!$B$10)</f>
        <v/>
      </c>
      <c r="F21389">
        <f>IF(OR(A21389="",C21389=""),"",C21389/Inputs!$B$11)</f>
        <v/>
      </c>
    </row>
    <row r="21390">
      <c r="A21390" s="18" t="n"/>
      <c r="D21390">
        <f>IF(A21390="","",HOUR(A21390))</f>
        <v/>
      </c>
      <c r="E21390">
        <f>IF(OR(A21390="",B21390=""),"",B21390/Inputs!$B$10)</f>
        <v/>
      </c>
      <c r="F21390">
        <f>IF(OR(A21390="",C21390=""),"",C21390/Inputs!$B$11)</f>
        <v/>
      </c>
    </row>
    <row r="21391">
      <c r="A21391" s="18" t="n"/>
      <c r="D21391">
        <f>IF(A21391="","",HOUR(A21391))</f>
        <v/>
      </c>
      <c r="E21391">
        <f>IF(OR(A21391="",B21391=""),"",B21391/Inputs!$B$10)</f>
        <v/>
      </c>
      <c r="F21391">
        <f>IF(OR(A21391="",C21391=""),"",C21391/Inputs!$B$11)</f>
        <v/>
      </c>
    </row>
    <row r="21392">
      <c r="A21392" s="18" t="n"/>
      <c r="D21392">
        <f>IF(A21392="","",HOUR(A21392))</f>
        <v/>
      </c>
      <c r="E21392">
        <f>IF(OR(A21392="",B21392=""),"",B21392/Inputs!$B$10)</f>
        <v/>
      </c>
      <c r="F21392">
        <f>IF(OR(A21392="",C21392=""),"",C21392/Inputs!$B$11)</f>
        <v/>
      </c>
    </row>
    <row r="21393">
      <c r="A21393" s="18" t="n"/>
      <c r="D21393">
        <f>IF(A21393="","",HOUR(A21393))</f>
        <v/>
      </c>
      <c r="E21393">
        <f>IF(OR(A21393="",B21393=""),"",B21393/Inputs!$B$10)</f>
        <v/>
      </c>
      <c r="F21393">
        <f>IF(OR(A21393="",C21393=""),"",C21393/Inputs!$B$11)</f>
        <v/>
      </c>
    </row>
    <row r="21394">
      <c r="A21394" s="18" t="n"/>
      <c r="D21394">
        <f>IF(A21394="","",HOUR(A21394))</f>
        <v/>
      </c>
      <c r="E21394">
        <f>IF(OR(A21394="",B21394=""),"",B21394/Inputs!$B$10)</f>
        <v/>
      </c>
      <c r="F21394">
        <f>IF(OR(A21394="",C21394=""),"",C21394/Inputs!$B$11)</f>
        <v/>
      </c>
    </row>
    <row r="21395">
      <c r="A21395" s="18" t="n"/>
      <c r="D21395">
        <f>IF(A21395="","",HOUR(A21395))</f>
        <v/>
      </c>
      <c r="E21395">
        <f>IF(OR(A21395="",B21395=""),"",B21395/Inputs!$B$10)</f>
        <v/>
      </c>
      <c r="F21395">
        <f>IF(OR(A21395="",C21395=""),"",C21395/Inputs!$B$11)</f>
        <v/>
      </c>
    </row>
    <row r="21396">
      <c r="A21396" s="18" t="n"/>
      <c r="D21396">
        <f>IF(A21396="","",HOUR(A21396))</f>
        <v/>
      </c>
      <c r="E21396">
        <f>IF(OR(A21396="",B21396=""),"",B21396/Inputs!$B$10)</f>
        <v/>
      </c>
      <c r="F21396">
        <f>IF(OR(A21396="",C21396=""),"",C21396/Inputs!$B$11)</f>
        <v/>
      </c>
    </row>
    <row r="21397">
      <c r="A21397" s="18" t="n"/>
      <c r="D21397">
        <f>IF(A21397="","",HOUR(A21397))</f>
        <v/>
      </c>
      <c r="E21397">
        <f>IF(OR(A21397="",B21397=""),"",B21397/Inputs!$B$10)</f>
        <v/>
      </c>
      <c r="F21397">
        <f>IF(OR(A21397="",C21397=""),"",C21397/Inputs!$B$11)</f>
        <v/>
      </c>
    </row>
    <row r="21398">
      <c r="A21398" s="18" t="n"/>
      <c r="D21398">
        <f>IF(A21398="","",HOUR(A21398))</f>
        <v/>
      </c>
      <c r="E21398">
        <f>IF(OR(A21398="",B21398=""),"",B21398/Inputs!$B$10)</f>
        <v/>
      </c>
      <c r="F21398">
        <f>IF(OR(A21398="",C21398=""),"",C21398/Inputs!$B$11)</f>
        <v/>
      </c>
    </row>
    <row r="21399">
      <c r="A21399" s="18" t="n"/>
      <c r="D21399">
        <f>IF(A21399="","",HOUR(A21399))</f>
        <v/>
      </c>
      <c r="E21399">
        <f>IF(OR(A21399="",B21399=""),"",B21399/Inputs!$B$10)</f>
        <v/>
      </c>
      <c r="F21399">
        <f>IF(OR(A21399="",C21399=""),"",C21399/Inputs!$B$11)</f>
        <v/>
      </c>
    </row>
    <row r="21400">
      <c r="A21400" s="18" t="n"/>
      <c r="D21400">
        <f>IF(A21400="","",HOUR(A21400))</f>
        <v/>
      </c>
      <c r="E21400">
        <f>IF(OR(A21400="",B21400=""),"",B21400/Inputs!$B$10)</f>
        <v/>
      </c>
      <c r="F21400">
        <f>IF(OR(A21400="",C21400=""),"",C21400/Inputs!$B$11)</f>
        <v/>
      </c>
    </row>
    <row r="21401">
      <c r="A21401" s="18" t="n"/>
      <c r="D21401">
        <f>IF(A21401="","",HOUR(A21401))</f>
        <v/>
      </c>
      <c r="E21401">
        <f>IF(OR(A21401="",B21401=""),"",B21401/Inputs!$B$10)</f>
        <v/>
      </c>
      <c r="F21401">
        <f>IF(OR(A21401="",C21401=""),"",C21401/Inputs!$B$11)</f>
        <v/>
      </c>
    </row>
    <row r="21402">
      <c r="A21402" s="18" t="n"/>
      <c r="D21402">
        <f>IF(A21402="","",HOUR(A21402))</f>
        <v/>
      </c>
      <c r="E21402">
        <f>IF(OR(A21402="",B21402=""),"",B21402/Inputs!$B$10)</f>
        <v/>
      </c>
      <c r="F21402">
        <f>IF(OR(A21402="",C21402=""),"",C21402/Inputs!$B$11)</f>
        <v/>
      </c>
    </row>
    <row r="21403">
      <c r="A21403" s="18" t="n"/>
      <c r="D21403">
        <f>IF(A21403="","",HOUR(A21403))</f>
        <v/>
      </c>
      <c r="E21403">
        <f>IF(OR(A21403="",B21403=""),"",B21403/Inputs!$B$10)</f>
        <v/>
      </c>
      <c r="F21403">
        <f>IF(OR(A21403="",C21403=""),"",C21403/Inputs!$B$11)</f>
        <v/>
      </c>
    </row>
    <row r="21404">
      <c r="A21404" s="18" t="n"/>
      <c r="D21404">
        <f>IF(A21404="","",HOUR(A21404))</f>
        <v/>
      </c>
      <c r="E21404">
        <f>IF(OR(A21404="",B21404=""),"",B21404/Inputs!$B$10)</f>
        <v/>
      </c>
      <c r="F21404">
        <f>IF(OR(A21404="",C21404=""),"",C21404/Inputs!$B$11)</f>
        <v/>
      </c>
    </row>
    <row r="21405">
      <c r="A21405" s="18" t="n"/>
      <c r="D21405">
        <f>IF(A21405="","",HOUR(A21405))</f>
        <v/>
      </c>
      <c r="E21405">
        <f>IF(OR(A21405="",B21405=""),"",B21405/Inputs!$B$10)</f>
        <v/>
      </c>
      <c r="F21405">
        <f>IF(OR(A21405="",C21405=""),"",C21405/Inputs!$B$11)</f>
        <v/>
      </c>
    </row>
    <row r="21406">
      <c r="A21406" s="18" t="n"/>
      <c r="D21406">
        <f>IF(A21406="","",HOUR(A21406))</f>
        <v/>
      </c>
      <c r="E21406">
        <f>IF(OR(A21406="",B21406=""),"",B21406/Inputs!$B$10)</f>
        <v/>
      </c>
      <c r="F21406">
        <f>IF(OR(A21406="",C21406=""),"",C21406/Inputs!$B$11)</f>
        <v/>
      </c>
    </row>
    <row r="21407">
      <c r="A21407" s="18" t="n"/>
      <c r="D21407">
        <f>IF(A21407="","",HOUR(A21407))</f>
        <v/>
      </c>
      <c r="E21407">
        <f>IF(OR(A21407="",B21407=""),"",B21407/Inputs!$B$10)</f>
        <v/>
      </c>
      <c r="F21407">
        <f>IF(OR(A21407="",C21407=""),"",C21407/Inputs!$B$11)</f>
        <v/>
      </c>
    </row>
    <row r="21408">
      <c r="A21408" s="18" t="n"/>
      <c r="D21408">
        <f>IF(A21408="","",HOUR(A21408))</f>
        <v/>
      </c>
      <c r="E21408">
        <f>IF(OR(A21408="",B21408=""),"",B21408/Inputs!$B$10)</f>
        <v/>
      </c>
      <c r="F21408">
        <f>IF(OR(A21408="",C21408=""),"",C21408/Inputs!$B$11)</f>
        <v/>
      </c>
    </row>
    <row r="21409">
      <c r="A21409" s="18" t="n"/>
      <c r="D21409">
        <f>IF(A21409="","",HOUR(A21409))</f>
        <v/>
      </c>
      <c r="E21409">
        <f>IF(OR(A21409="",B21409=""),"",B21409/Inputs!$B$10)</f>
        <v/>
      </c>
      <c r="F21409">
        <f>IF(OR(A21409="",C21409=""),"",C21409/Inputs!$B$11)</f>
        <v/>
      </c>
    </row>
    <row r="21410">
      <c r="A21410" s="18" t="n"/>
      <c r="D21410">
        <f>IF(A21410="","",HOUR(A21410))</f>
        <v/>
      </c>
      <c r="E21410">
        <f>IF(OR(A21410="",B21410=""),"",B21410/Inputs!$B$10)</f>
        <v/>
      </c>
      <c r="F21410">
        <f>IF(OR(A21410="",C21410=""),"",C21410/Inputs!$B$11)</f>
        <v/>
      </c>
    </row>
    <row r="21411">
      <c r="A21411" s="18" t="n"/>
      <c r="D21411">
        <f>IF(A21411="","",HOUR(A21411))</f>
        <v/>
      </c>
      <c r="E21411">
        <f>IF(OR(A21411="",B21411=""),"",B21411/Inputs!$B$10)</f>
        <v/>
      </c>
      <c r="F21411">
        <f>IF(OR(A21411="",C21411=""),"",C21411/Inputs!$B$11)</f>
        <v/>
      </c>
    </row>
    <row r="21412">
      <c r="A21412" s="18" t="n"/>
      <c r="D21412">
        <f>IF(A21412="","",HOUR(A21412))</f>
        <v/>
      </c>
      <c r="E21412">
        <f>IF(OR(A21412="",B21412=""),"",B21412/Inputs!$B$10)</f>
        <v/>
      </c>
      <c r="F21412">
        <f>IF(OR(A21412="",C21412=""),"",C21412/Inputs!$B$11)</f>
        <v/>
      </c>
    </row>
    <row r="21413">
      <c r="A21413" s="18" t="n"/>
      <c r="D21413">
        <f>IF(A21413="","",HOUR(A21413))</f>
        <v/>
      </c>
      <c r="E21413">
        <f>IF(OR(A21413="",B21413=""),"",B21413/Inputs!$B$10)</f>
        <v/>
      </c>
      <c r="F21413">
        <f>IF(OR(A21413="",C21413=""),"",C21413/Inputs!$B$11)</f>
        <v/>
      </c>
    </row>
    <row r="21414">
      <c r="A21414" s="18" t="n"/>
      <c r="D21414">
        <f>IF(A21414="","",HOUR(A21414))</f>
        <v/>
      </c>
      <c r="E21414">
        <f>IF(OR(A21414="",B21414=""),"",B21414/Inputs!$B$10)</f>
        <v/>
      </c>
      <c r="F21414">
        <f>IF(OR(A21414="",C21414=""),"",C21414/Inputs!$B$11)</f>
        <v/>
      </c>
    </row>
    <row r="21415">
      <c r="A21415" s="18" t="n"/>
      <c r="D21415">
        <f>IF(A21415="","",HOUR(A21415))</f>
        <v/>
      </c>
      <c r="E21415">
        <f>IF(OR(A21415="",B21415=""),"",B21415/Inputs!$B$10)</f>
        <v/>
      </c>
      <c r="F21415">
        <f>IF(OR(A21415="",C21415=""),"",C21415/Inputs!$B$11)</f>
        <v/>
      </c>
    </row>
    <row r="21416">
      <c r="A21416" s="18" t="n"/>
      <c r="D21416">
        <f>IF(A21416="","",HOUR(A21416))</f>
        <v/>
      </c>
      <c r="E21416">
        <f>IF(OR(A21416="",B21416=""),"",B21416/Inputs!$B$10)</f>
        <v/>
      </c>
      <c r="F21416">
        <f>IF(OR(A21416="",C21416=""),"",C21416/Inputs!$B$11)</f>
        <v/>
      </c>
    </row>
    <row r="21417">
      <c r="A21417" s="18" t="n"/>
      <c r="D21417">
        <f>IF(A21417="","",HOUR(A21417))</f>
        <v/>
      </c>
      <c r="E21417">
        <f>IF(OR(A21417="",B21417=""),"",B21417/Inputs!$B$10)</f>
        <v/>
      </c>
      <c r="F21417">
        <f>IF(OR(A21417="",C21417=""),"",C21417/Inputs!$B$11)</f>
        <v/>
      </c>
    </row>
    <row r="21418">
      <c r="A21418" s="18" t="n"/>
      <c r="D21418">
        <f>IF(A21418="","",HOUR(A21418))</f>
        <v/>
      </c>
      <c r="E21418">
        <f>IF(OR(A21418="",B21418=""),"",B21418/Inputs!$B$10)</f>
        <v/>
      </c>
      <c r="F21418">
        <f>IF(OR(A21418="",C21418=""),"",C21418/Inputs!$B$11)</f>
        <v/>
      </c>
    </row>
    <row r="21419">
      <c r="A21419" s="18" t="n"/>
      <c r="D21419">
        <f>IF(A21419="","",HOUR(A21419))</f>
        <v/>
      </c>
      <c r="E21419">
        <f>IF(OR(A21419="",B21419=""),"",B21419/Inputs!$B$10)</f>
        <v/>
      </c>
      <c r="F21419">
        <f>IF(OR(A21419="",C21419=""),"",C21419/Inputs!$B$11)</f>
        <v/>
      </c>
    </row>
    <row r="21420">
      <c r="A21420" s="18" t="n"/>
      <c r="D21420">
        <f>IF(A21420="","",HOUR(A21420))</f>
        <v/>
      </c>
      <c r="E21420">
        <f>IF(OR(A21420="",B21420=""),"",B21420/Inputs!$B$10)</f>
        <v/>
      </c>
      <c r="F21420">
        <f>IF(OR(A21420="",C21420=""),"",C21420/Inputs!$B$11)</f>
        <v/>
      </c>
    </row>
    <row r="21421">
      <c r="A21421" s="18" t="n"/>
      <c r="D21421">
        <f>IF(A21421="","",HOUR(A21421))</f>
        <v/>
      </c>
      <c r="E21421">
        <f>IF(OR(A21421="",B21421=""),"",B21421/Inputs!$B$10)</f>
        <v/>
      </c>
      <c r="F21421">
        <f>IF(OR(A21421="",C21421=""),"",C21421/Inputs!$B$11)</f>
        <v/>
      </c>
    </row>
    <row r="21422">
      <c r="A21422" s="18" t="n"/>
      <c r="D21422">
        <f>IF(A21422="","",HOUR(A21422))</f>
        <v/>
      </c>
      <c r="E21422">
        <f>IF(OR(A21422="",B21422=""),"",B21422/Inputs!$B$10)</f>
        <v/>
      </c>
      <c r="F21422">
        <f>IF(OR(A21422="",C21422=""),"",C21422/Inputs!$B$11)</f>
        <v/>
      </c>
    </row>
    <row r="21423">
      <c r="A21423" s="18" t="n"/>
      <c r="D21423">
        <f>IF(A21423="","",HOUR(A21423))</f>
        <v/>
      </c>
      <c r="E21423">
        <f>IF(OR(A21423="",B21423=""),"",B21423/Inputs!$B$10)</f>
        <v/>
      </c>
      <c r="F21423">
        <f>IF(OR(A21423="",C21423=""),"",C21423/Inputs!$B$11)</f>
        <v/>
      </c>
    </row>
    <row r="21424">
      <c r="A21424" s="18" t="n"/>
      <c r="D21424">
        <f>IF(A21424="","",HOUR(A21424))</f>
        <v/>
      </c>
      <c r="E21424">
        <f>IF(OR(A21424="",B21424=""),"",B21424/Inputs!$B$10)</f>
        <v/>
      </c>
      <c r="F21424">
        <f>IF(OR(A21424="",C21424=""),"",C21424/Inputs!$B$11)</f>
        <v/>
      </c>
    </row>
    <row r="21425">
      <c r="A21425" s="18" t="n"/>
      <c r="D21425">
        <f>IF(A21425="","",HOUR(A21425))</f>
        <v/>
      </c>
      <c r="E21425">
        <f>IF(OR(A21425="",B21425=""),"",B21425/Inputs!$B$10)</f>
        <v/>
      </c>
      <c r="F21425">
        <f>IF(OR(A21425="",C21425=""),"",C21425/Inputs!$B$11)</f>
        <v/>
      </c>
    </row>
    <row r="21426">
      <c r="A21426" s="18" t="n"/>
      <c r="D21426">
        <f>IF(A21426="","",HOUR(A21426))</f>
        <v/>
      </c>
      <c r="E21426">
        <f>IF(OR(A21426="",B21426=""),"",B21426/Inputs!$B$10)</f>
        <v/>
      </c>
      <c r="F21426">
        <f>IF(OR(A21426="",C21426=""),"",C21426/Inputs!$B$11)</f>
        <v/>
      </c>
    </row>
    <row r="21427">
      <c r="A21427" s="18" t="n"/>
      <c r="D21427">
        <f>IF(A21427="","",HOUR(A21427))</f>
        <v/>
      </c>
      <c r="E21427">
        <f>IF(OR(A21427="",B21427=""),"",B21427/Inputs!$B$10)</f>
        <v/>
      </c>
      <c r="F21427">
        <f>IF(OR(A21427="",C21427=""),"",C21427/Inputs!$B$11)</f>
        <v/>
      </c>
    </row>
    <row r="21428">
      <c r="A21428" s="18" t="n"/>
      <c r="D21428">
        <f>IF(A21428="","",HOUR(A21428))</f>
        <v/>
      </c>
      <c r="E21428">
        <f>IF(OR(A21428="",B21428=""),"",B21428/Inputs!$B$10)</f>
        <v/>
      </c>
      <c r="F21428">
        <f>IF(OR(A21428="",C21428=""),"",C21428/Inputs!$B$11)</f>
        <v/>
      </c>
    </row>
    <row r="21429">
      <c r="A21429" s="18" t="n"/>
      <c r="D21429">
        <f>IF(A21429="","",HOUR(A21429))</f>
        <v/>
      </c>
      <c r="E21429">
        <f>IF(OR(A21429="",B21429=""),"",B21429/Inputs!$B$10)</f>
        <v/>
      </c>
      <c r="F21429">
        <f>IF(OR(A21429="",C21429=""),"",C21429/Inputs!$B$11)</f>
        <v/>
      </c>
    </row>
    <row r="21430">
      <c r="A21430" s="18" t="n"/>
      <c r="D21430">
        <f>IF(A21430="","",HOUR(A21430))</f>
        <v/>
      </c>
      <c r="E21430">
        <f>IF(OR(A21430="",B21430=""),"",B21430/Inputs!$B$10)</f>
        <v/>
      </c>
      <c r="F21430">
        <f>IF(OR(A21430="",C21430=""),"",C21430/Inputs!$B$11)</f>
        <v/>
      </c>
    </row>
    <row r="21431">
      <c r="A21431" s="18" t="n"/>
      <c r="D21431">
        <f>IF(A21431="","",HOUR(A21431))</f>
        <v/>
      </c>
      <c r="E21431">
        <f>IF(OR(A21431="",B21431=""),"",B21431/Inputs!$B$10)</f>
        <v/>
      </c>
      <c r="F21431">
        <f>IF(OR(A21431="",C21431=""),"",C21431/Inputs!$B$11)</f>
        <v/>
      </c>
    </row>
    <row r="21432">
      <c r="A21432" s="18" t="n"/>
      <c r="D21432">
        <f>IF(A21432="","",HOUR(A21432))</f>
        <v/>
      </c>
      <c r="E21432">
        <f>IF(OR(A21432="",B21432=""),"",B21432/Inputs!$B$10)</f>
        <v/>
      </c>
      <c r="F21432">
        <f>IF(OR(A21432="",C21432=""),"",C21432/Inputs!$B$11)</f>
        <v/>
      </c>
    </row>
    <row r="21433">
      <c r="A21433" s="18" t="n"/>
      <c r="D21433">
        <f>IF(A21433="","",HOUR(A21433))</f>
        <v/>
      </c>
      <c r="E21433">
        <f>IF(OR(A21433="",B21433=""),"",B21433/Inputs!$B$10)</f>
        <v/>
      </c>
      <c r="F21433">
        <f>IF(OR(A21433="",C21433=""),"",C21433/Inputs!$B$11)</f>
        <v/>
      </c>
    </row>
    <row r="21434">
      <c r="A21434" s="18" t="n"/>
      <c r="D21434">
        <f>IF(A21434="","",HOUR(A21434))</f>
        <v/>
      </c>
      <c r="E21434">
        <f>IF(OR(A21434="",B21434=""),"",B21434/Inputs!$B$10)</f>
        <v/>
      </c>
      <c r="F21434">
        <f>IF(OR(A21434="",C21434=""),"",C21434/Inputs!$B$11)</f>
        <v/>
      </c>
    </row>
    <row r="21435">
      <c r="A21435" s="18" t="n"/>
      <c r="D21435">
        <f>IF(A21435="","",HOUR(A21435))</f>
        <v/>
      </c>
      <c r="E21435">
        <f>IF(OR(A21435="",B21435=""),"",B21435/Inputs!$B$10)</f>
        <v/>
      </c>
      <c r="F21435">
        <f>IF(OR(A21435="",C21435=""),"",C21435/Inputs!$B$11)</f>
        <v/>
      </c>
    </row>
    <row r="21436">
      <c r="A21436" s="18" t="n"/>
      <c r="D21436">
        <f>IF(A21436="","",HOUR(A21436))</f>
        <v/>
      </c>
      <c r="E21436">
        <f>IF(OR(A21436="",B21436=""),"",B21436/Inputs!$B$10)</f>
        <v/>
      </c>
      <c r="F21436">
        <f>IF(OR(A21436="",C21436=""),"",C21436/Inputs!$B$11)</f>
        <v/>
      </c>
    </row>
    <row r="21437">
      <c r="A21437" s="18" t="n"/>
      <c r="D21437">
        <f>IF(A21437="","",HOUR(A21437))</f>
        <v/>
      </c>
      <c r="E21437">
        <f>IF(OR(A21437="",B21437=""),"",B21437/Inputs!$B$10)</f>
        <v/>
      </c>
      <c r="F21437">
        <f>IF(OR(A21437="",C21437=""),"",C21437/Inputs!$B$11)</f>
        <v/>
      </c>
    </row>
    <row r="21438">
      <c r="A21438" s="18" t="n"/>
      <c r="D21438">
        <f>IF(A21438="","",HOUR(A21438))</f>
        <v/>
      </c>
      <c r="E21438">
        <f>IF(OR(A21438="",B21438=""),"",B21438/Inputs!$B$10)</f>
        <v/>
      </c>
      <c r="F21438">
        <f>IF(OR(A21438="",C21438=""),"",C21438/Inputs!$B$11)</f>
        <v/>
      </c>
    </row>
    <row r="21439">
      <c r="A21439" s="18" t="n"/>
      <c r="D21439">
        <f>IF(A21439="","",HOUR(A21439))</f>
        <v/>
      </c>
      <c r="E21439">
        <f>IF(OR(A21439="",B21439=""),"",B21439/Inputs!$B$10)</f>
        <v/>
      </c>
      <c r="F21439">
        <f>IF(OR(A21439="",C21439=""),"",C21439/Inputs!$B$11)</f>
        <v/>
      </c>
    </row>
    <row r="21440">
      <c r="A21440" s="18" t="n"/>
      <c r="D21440">
        <f>IF(A21440="","",HOUR(A21440))</f>
        <v/>
      </c>
      <c r="E21440">
        <f>IF(OR(A21440="",B21440=""),"",B21440/Inputs!$B$10)</f>
        <v/>
      </c>
      <c r="F21440">
        <f>IF(OR(A21440="",C21440=""),"",C21440/Inputs!$B$11)</f>
        <v/>
      </c>
    </row>
    <row r="21441">
      <c r="A21441" s="18" t="n"/>
      <c r="D21441">
        <f>IF(A21441="","",HOUR(A21441))</f>
        <v/>
      </c>
      <c r="E21441">
        <f>IF(OR(A21441="",B21441=""),"",B21441/Inputs!$B$10)</f>
        <v/>
      </c>
      <c r="F21441">
        <f>IF(OR(A21441="",C21441=""),"",C21441/Inputs!$B$11)</f>
        <v/>
      </c>
    </row>
    <row r="21442">
      <c r="A21442" s="18" t="n"/>
      <c r="D21442">
        <f>IF(A21442="","",HOUR(A21442))</f>
        <v/>
      </c>
      <c r="E21442">
        <f>IF(OR(A21442="",B21442=""),"",B21442/Inputs!$B$10)</f>
        <v/>
      </c>
      <c r="F21442">
        <f>IF(OR(A21442="",C21442=""),"",C21442/Inputs!$B$11)</f>
        <v/>
      </c>
    </row>
    <row r="21443">
      <c r="A21443" s="18" t="n"/>
      <c r="D21443">
        <f>IF(A21443="","",HOUR(A21443))</f>
        <v/>
      </c>
      <c r="E21443">
        <f>IF(OR(A21443="",B21443=""),"",B21443/Inputs!$B$10)</f>
        <v/>
      </c>
      <c r="F21443">
        <f>IF(OR(A21443="",C21443=""),"",C21443/Inputs!$B$11)</f>
        <v/>
      </c>
    </row>
    <row r="21444">
      <c r="A21444" s="18" t="n"/>
      <c r="D21444">
        <f>IF(A21444="","",HOUR(A21444))</f>
        <v/>
      </c>
      <c r="E21444">
        <f>IF(OR(A21444="",B21444=""),"",B21444/Inputs!$B$10)</f>
        <v/>
      </c>
      <c r="F21444">
        <f>IF(OR(A21444="",C21444=""),"",C21444/Inputs!$B$11)</f>
        <v/>
      </c>
    </row>
    <row r="21445">
      <c r="A21445" s="18" t="n"/>
      <c r="D21445">
        <f>IF(A21445="","",HOUR(A21445))</f>
        <v/>
      </c>
      <c r="E21445">
        <f>IF(OR(A21445="",B21445=""),"",B21445/Inputs!$B$10)</f>
        <v/>
      </c>
      <c r="F21445">
        <f>IF(OR(A21445="",C21445=""),"",C21445/Inputs!$B$11)</f>
        <v/>
      </c>
    </row>
    <row r="21446">
      <c r="A21446" s="18" t="n"/>
      <c r="D21446">
        <f>IF(A21446="","",HOUR(A21446))</f>
        <v/>
      </c>
      <c r="E21446">
        <f>IF(OR(A21446="",B21446=""),"",B21446/Inputs!$B$10)</f>
        <v/>
      </c>
      <c r="F21446">
        <f>IF(OR(A21446="",C21446=""),"",C21446/Inputs!$B$11)</f>
        <v/>
      </c>
    </row>
    <row r="21447">
      <c r="A21447" s="18" t="n"/>
      <c r="D21447">
        <f>IF(A21447="","",HOUR(A21447))</f>
        <v/>
      </c>
      <c r="E21447">
        <f>IF(OR(A21447="",B21447=""),"",B21447/Inputs!$B$10)</f>
        <v/>
      </c>
      <c r="F21447">
        <f>IF(OR(A21447="",C21447=""),"",C21447/Inputs!$B$11)</f>
        <v/>
      </c>
    </row>
    <row r="21448">
      <c r="A21448" s="18" t="n"/>
      <c r="D21448">
        <f>IF(A21448="","",HOUR(A21448))</f>
        <v/>
      </c>
      <c r="E21448">
        <f>IF(OR(A21448="",B21448=""),"",B21448/Inputs!$B$10)</f>
        <v/>
      </c>
      <c r="F21448">
        <f>IF(OR(A21448="",C21448=""),"",C21448/Inputs!$B$11)</f>
        <v/>
      </c>
    </row>
    <row r="21449">
      <c r="A21449" s="18" t="n"/>
      <c r="D21449">
        <f>IF(A21449="","",HOUR(A21449))</f>
        <v/>
      </c>
      <c r="E21449">
        <f>IF(OR(A21449="",B21449=""),"",B21449/Inputs!$B$10)</f>
        <v/>
      </c>
      <c r="F21449">
        <f>IF(OR(A21449="",C21449=""),"",C21449/Inputs!$B$11)</f>
        <v/>
      </c>
    </row>
    <row r="21450">
      <c r="A21450" s="18" t="n"/>
      <c r="D21450">
        <f>IF(A21450="","",HOUR(A21450))</f>
        <v/>
      </c>
      <c r="E21450">
        <f>IF(OR(A21450="",B21450=""),"",B21450/Inputs!$B$10)</f>
        <v/>
      </c>
      <c r="F21450">
        <f>IF(OR(A21450="",C21450=""),"",C21450/Inputs!$B$11)</f>
        <v/>
      </c>
    </row>
    <row r="21451">
      <c r="A21451" s="18" t="n"/>
      <c r="D21451">
        <f>IF(A21451="","",HOUR(A21451))</f>
        <v/>
      </c>
      <c r="E21451">
        <f>IF(OR(A21451="",B21451=""),"",B21451/Inputs!$B$10)</f>
        <v/>
      </c>
      <c r="F21451">
        <f>IF(OR(A21451="",C21451=""),"",C21451/Inputs!$B$11)</f>
        <v/>
      </c>
    </row>
    <row r="21452">
      <c r="A21452" s="18" t="n"/>
      <c r="D21452">
        <f>IF(A21452="","",HOUR(A21452))</f>
        <v/>
      </c>
      <c r="E21452">
        <f>IF(OR(A21452="",B21452=""),"",B21452/Inputs!$B$10)</f>
        <v/>
      </c>
      <c r="F21452">
        <f>IF(OR(A21452="",C21452=""),"",C21452/Inputs!$B$11)</f>
        <v/>
      </c>
    </row>
    <row r="21453">
      <c r="A21453" s="18" t="n"/>
      <c r="D21453">
        <f>IF(A21453="","",HOUR(A21453))</f>
        <v/>
      </c>
      <c r="E21453">
        <f>IF(OR(A21453="",B21453=""),"",B21453/Inputs!$B$10)</f>
        <v/>
      </c>
      <c r="F21453">
        <f>IF(OR(A21453="",C21453=""),"",C21453/Inputs!$B$11)</f>
        <v/>
      </c>
    </row>
    <row r="21454">
      <c r="A21454" s="18" t="n"/>
      <c r="D21454">
        <f>IF(A21454="","",HOUR(A21454))</f>
        <v/>
      </c>
      <c r="E21454">
        <f>IF(OR(A21454="",B21454=""),"",B21454/Inputs!$B$10)</f>
        <v/>
      </c>
      <c r="F21454">
        <f>IF(OR(A21454="",C21454=""),"",C21454/Inputs!$B$11)</f>
        <v/>
      </c>
    </row>
    <row r="21455">
      <c r="A21455" s="18" t="n"/>
      <c r="D21455">
        <f>IF(A21455="","",HOUR(A21455))</f>
        <v/>
      </c>
      <c r="E21455">
        <f>IF(OR(A21455="",B21455=""),"",B21455/Inputs!$B$10)</f>
        <v/>
      </c>
      <c r="F21455">
        <f>IF(OR(A21455="",C21455=""),"",C21455/Inputs!$B$11)</f>
        <v/>
      </c>
    </row>
    <row r="21456">
      <c r="A21456" s="18" t="n"/>
      <c r="D21456">
        <f>IF(A21456="","",HOUR(A21456))</f>
        <v/>
      </c>
      <c r="E21456">
        <f>IF(OR(A21456="",B21456=""),"",B21456/Inputs!$B$10)</f>
        <v/>
      </c>
      <c r="F21456">
        <f>IF(OR(A21456="",C21456=""),"",C21456/Inputs!$B$11)</f>
        <v/>
      </c>
    </row>
    <row r="21457">
      <c r="A21457" s="18" t="n"/>
      <c r="D21457">
        <f>IF(A21457="","",HOUR(A21457))</f>
        <v/>
      </c>
      <c r="E21457">
        <f>IF(OR(A21457="",B21457=""),"",B21457/Inputs!$B$10)</f>
        <v/>
      </c>
      <c r="F21457">
        <f>IF(OR(A21457="",C21457=""),"",C21457/Inputs!$B$11)</f>
        <v/>
      </c>
    </row>
    <row r="21458">
      <c r="A21458" s="18" t="n"/>
      <c r="D21458">
        <f>IF(A21458="","",HOUR(A21458))</f>
        <v/>
      </c>
      <c r="E21458">
        <f>IF(OR(A21458="",B21458=""),"",B21458/Inputs!$B$10)</f>
        <v/>
      </c>
      <c r="F21458">
        <f>IF(OR(A21458="",C21458=""),"",C21458/Inputs!$B$11)</f>
        <v/>
      </c>
    </row>
    <row r="21459">
      <c r="A21459" s="18" t="n"/>
      <c r="D21459">
        <f>IF(A21459="","",HOUR(A21459))</f>
        <v/>
      </c>
      <c r="E21459">
        <f>IF(OR(A21459="",B21459=""),"",B21459/Inputs!$B$10)</f>
        <v/>
      </c>
      <c r="F21459">
        <f>IF(OR(A21459="",C21459=""),"",C21459/Inputs!$B$11)</f>
        <v/>
      </c>
    </row>
    <row r="21460">
      <c r="A21460" s="18" t="n"/>
      <c r="D21460">
        <f>IF(A21460="","",HOUR(A21460))</f>
        <v/>
      </c>
      <c r="E21460">
        <f>IF(OR(A21460="",B21460=""),"",B21460/Inputs!$B$10)</f>
        <v/>
      </c>
      <c r="F21460">
        <f>IF(OR(A21460="",C21460=""),"",C21460/Inputs!$B$11)</f>
        <v/>
      </c>
    </row>
    <row r="21461">
      <c r="A21461" s="18" t="n"/>
      <c r="D21461">
        <f>IF(A21461="","",HOUR(A21461))</f>
        <v/>
      </c>
      <c r="E21461">
        <f>IF(OR(A21461="",B21461=""),"",B21461/Inputs!$B$10)</f>
        <v/>
      </c>
      <c r="F21461">
        <f>IF(OR(A21461="",C21461=""),"",C21461/Inputs!$B$11)</f>
        <v/>
      </c>
    </row>
    <row r="21462">
      <c r="A21462" s="18" t="n"/>
      <c r="D21462">
        <f>IF(A21462="","",HOUR(A21462))</f>
        <v/>
      </c>
      <c r="E21462">
        <f>IF(OR(A21462="",B21462=""),"",B21462/Inputs!$B$10)</f>
        <v/>
      </c>
      <c r="F21462">
        <f>IF(OR(A21462="",C21462=""),"",C21462/Inputs!$B$11)</f>
        <v/>
      </c>
    </row>
    <row r="21463">
      <c r="A21463" s="18" t="n"/>
      <c r="D21463">
        <f>IF(A21463="","",HOUR(A21463))</f>
        <v/>
      </c>
      <c r="E21463">
        <f>IF(OR(A21463="",B21463=""),"",B21463/Inputs!$B$10)</f>
        <v/>
      </c>
      <c r="F21463">
        <f>IF(OR(A21463="",C21463=""),"",C21463/Inputs!$B$11)</f>
        <v/>
      </c>
    </row>
    <row r="21464">
      <c r="A21464" s="18" t="n"/>
      <c r="D21464">
        <f>IF(A21464="","",HOUR(A21464))</f>
        <v/>
      </c>
      <c r="E21464">
        <f>IF(OR(A21464="",B21464=""),"",B21464/Inputs!$B$10)</f>
        <v/>
      </c>
      <c r="F21464">
        <f>IF(OR(A21464="",C21464=""),"",C21464/Inputs!$B$11)</f>
        <v/>
      </c>
    </row>
    <row r="21465">
      <c r="A21465" s="18" t="n"/>
      <c r="D21465">
        <f>IF(A21465="","",HOUR(A21465))</f>
        <v/>
      </c>
      <c r="E21465">
        <f>IF(OR(A21465="",B21465=""),"",B21465/Inputs!$B$10)</f>
        <v/>
      </c>
      <c r="F21465">
        <f>IF(OR(A21465="",C21465=""),"",C21465/Inputs!$B$11)</f>
        <v/>
      </c>
    </row>
    <row r="21466">
      <c r="A21466" s="18" t="n"/>
      <c r="D21466">
        <f>IF(A21466="","",HOUR(A21466))</f>
        <v/>
      </c>
      <c r="E21466">
        <f>IF(OR(A21466="",B21466=""),"",B21466/Inputs!$B$10)</f>
        <v/>
      </c>
      <c r="F21466">
        <f>IF(OR(A21466="",C21466=""),"",C21466/Inputs!$B$11)</f>
        <v/>
      </c>
    </row>
    <row r="21467">
      <c r="A21467" s="18" t="n"/>
      <c r="D21467">
        <f>IF(A21467="","",HOUR(A21467))</f>
        <v/>
      </c>
      <c r="E21467">
        <f>IF(OR(A21467="",B21467=""),"",B21467/Inputs!$B$10)</f>
        <v/>
      </c>
      <c r="F21467">
        <f>IF(OR(A21467="",C21467=""),"",C21467/Inputs!$B$11)</f>
        <v/>
      </c>
    </row>
    <row r="21468">
      <c r="A21468" s="18" t="n"/>
      <c r="D21468">
        <f>IF(A21468="","",HOUR(A21468))</f>
        <v/>
      </c>
      <c r="E21468">
        <f>IF(OR(A21468="",B21468=""),"",B21468/Inputs!$B$10)</f>
        <v/>
      </c>
      <c r="F21468">
        <f>IF(OR(A21468="",C21468=""),"",C21468/Inputs!$B$11)</f>
        <v/>
      </c>
    </row>
    <row r="21469">
      <c r="A21469" s="18" t="n"/>
      <c r="D21469">
        <f>IF(A21469="","",HOUR(A21469))</f>
        <v/>
      </c>
      <c r="E21469">
        <f>IF(OR(A21469="",B21469=""),"",B21469/Inputs!$B$10)</f>
        <v/>
      </c>
      <c r="F21469">
        <f>IF(OR(A21469="",C21469=""),"",C21469/Inputs!$B$11)</f>
        <v/>
      </c>
    </row>
    <row r="21470">
      <c r="A21470" s="18" t="n"/>
      <c r="D21470">
        <f>IF(A21470="","",HOUR(A21470))</f>
        <v/>
      </c>
      <c r="E21470">
        <f>IF(OR(A21470="",B21470=""),"",B21470/Inputs!$B$10)</f>
        <v/>
      </c>
      <c r="F21470">
        <f>IF(OR(A21470="",C21470=""),"",C21470/Inputs!$B$11)</f>
        <v/>
      </c>
    </row>
    <row r="21471">
      <c r="A21471" s="18" t="n"/>
      <c r="D21471">
        <f>IF(A21471="","",HOUR(A21471))</f>
        <v/>
      </c>
      <c r="E21471">
        <f>IF(OR(A21471="",B21471=""),"",B21471/Inputs!$B$10)</f>
        <v/>
      </c>
      <c r="F21471">
        <f>IF(OR(A21471="",C21471=""),"",C21471/Inputs!$B$11)</f>
        <v/>
      </c>
    </row>
    <row r="21472">
      <c r="A21472" s="18" t="n"/>
      <c r="D21472">
        <f>IF(A21472="","",HOUR(A21472))</f>
        <v/>
      </c>
      <c r="E21472">
        <f>IF(OR(A21472="",B21472=""),"",B21472/Inputs!$B$10)</f>
        <v/>
      </c>
      <c r="F21472">
        <f>IF(OR(A21472="",C21472=""),"",C21472/Inputs!$B$11)</f>
        <v/>
      </c>
    </row>
    <row r="21473">
      <c r="A21473" s="18" t="n"/>
      <c r="D21473">
        <f>IF(A21473="","",HOUR(A21473))</f>
        <v/>
      </c>
      <c r="E21473">
        <f>IF(OR(A21473="",B21473=""),"",B21473/Inputs!$B$10)</f>
        <v/>
      </c>
      <c r="F21473">
        <f>IF(OR(A21473="",C21473=""),"",C21473/Inputs!$B$11)</f>
        <v/>
      </c>
    </row>
    <row r="21474">
      <c r="A21474" s="18" t="n"/>
      <c r="D21474">
        <f>IF(A21474="","",HOUR(A21474))</f>
        <v/>
      </c>
      <c r="E21474">
        <f>IF(OR(A21474="",B21474=""),"",B21474/Inputs!$B$10)</f>
        <v/>
      </c>
      <c r="F21474">
        <f>IF(OR(A21474="",C21474=""),"",C21474/Inputs!$B$11)</f>
        <v/>
      </c>
    </row>
    <row r="21475">
      <c r="A21475" s="18" t="n"/>
      <c r="D21475">
        <f>IF(A21475="","",HOUR(A21475))</f>
        <v/>
      </c>
      <c r="E21475">
        <f>IF(OR(A21475="",B21475=""),"",B21475/Inputs!$B$10)</f>
        <v/>
      </c>
      <c r="F21475">
        <f>IF(OR(A21475="",C21475=""),"",C21475/Inputs!$B$11)</f>
        <v/>
      </c>
    </row>
    <row r="21476">
      <c r="A21476" s="18" t="n"/>
      <c r="D21476">
        <f>IF(A21476="","",HOUR(A21476))</f>
        <v/>
      </c>
      <c r="E21476">
        <f>IF(OR(A21476="",B21476=""),"",B21476/Inputs!$B$10)</f>
        <v/>
      </c>
      <c r="F21476">
        <f>IF(OR(A21476="",C21476=""),"",C21476/Inputs!$B$11)</f>
        <v/>
      </c>
    </row>
    <row r="21477">
      <c r="A21477" s="18" t="n"/>
      <c r="D21477">
        <f>IF(A21477="","",HOUR(A21477))</f>
        <v/>
      </c>
      <c r="E21477">
        <f>IF(OR(A21477="",B21477=""),"",B21477/Inputs!$B$10)</f>
        <v/>
      </c>
      <c r="F21477">
        <f>IF(OR(A21477="",C21477=""),"",C21477/Inputs!$B$11)</f>
        <v/>
      </c>
    </row>
    <row r="21478">
      <c r="A21478" s="18" t="n"/>
      <c r="D21478">
        <f>IF(A21478="","",HOUR(A21478))</f>
        <v/>
      </c>
      <c r="E21478">
        <f>IF(OR(A21478="",B21478=""),"",B21478/Inputs!$B$10)</f>
        <v/>
      </c>
      <c r="F21478">
        <f>IF(OR(A21478="",C21478=""),"",C21478/Inputs!$B$11)</f>
        <v/>
      </c>
    </row>
    <row r="21479">
      <c r="A21479" s="18" t="n"/>
      <c r="D21479">
        <f>IF(A21479="","",HOUR(A21479))</f>
        <v/>
      </c>
      <c r="E21479">
        <f>IF(OR(A21479="",B21479=""),"",B21479/Inputs!$B$10)</f>
        <v/>
      </c>
      <c r="F21479">
        <f>IF(OR(A21479="",C21479=""),"",C21479/Inputs!$B$11)</f>
        <v/>
      </c>
    </row>
    <row r="21480">
      <c r="A21480" s="18" t="n"/>
      <c r="D21480">
        <f>IF(A21480="","",HOUR(A21480))</f>
        <v/>
      </c>
      <c r="E21480">
        <f>IF(OR(A21480="",B21480=""),"",B21480/Inputs!$B$10)</f>
        <v/>
      </c>
      <c r="F21480">
        <f>IF(OR(A21480="",C21480=""),"",C21480/Inputs!$B$11)</f>
        <v/>
      </c>
    </row>
    <row r="21481">
      <c r="A21481" s="18" t="n"/>
      <c r="D21481">
        <f>IF(A21481="","",HOUR(A21481))</f>
        <v/>
      </c>
      <c r="E21481">
        <f>IF(OR(A21481="",B21481=""),"",B21481/Inputs!$B$10)</f>
        <v/>
      </c>
      <c r="F21481">
        <f>IF(OR(A21481="",C21481=""),"",C21481/Inputs!$B$11)</f>
        <v/>
      </c>
    </row>
    <row r="21482">
      <c r="A21482" s="18" t="n"/>
      <c r="D21482">
        <f>IF(A21482="","",HOUR(A21482))</f>
        <v/>
      </c>
      <c r="E21482">
        <f>IF(OR(A21482="",B21482=""),"",B21482/Inputs!$B$10)</f>
        <v/>
      </c>
      <c r="F21482">
        <f>IF(OR(A21482="",C21482=""),"",C21482/Inputs!$B$11)</f>
        <v/>
      </c>
    </row>
    <row r="21483">
      <c r="A21483" s="18" t="n"/>
      <c r="D21483">
        <f>IF(A21483="","",HOUR(A21483))</f>
        <v/>
      </c>
      <c r="E21483">
        <f>IF(OR(A21483="",B21483=""),"",B21483/Inputs!$B$10)</f>
        <v/>
      </c>
      <c r="F21483">
        <f>IF(OR(A21483="",C21483=""),"",C21483/Inputs!$B$11)</f>
        <v/>
      </c>
    </row>
    <row r="21484">
      <c r="A21484" s="18" t="n"/>
      <c r="D21484">
        <f>IF(A21484="","",HOUR(A21484))</f>
        <v/>
      </c>
      <c r="E21484">
        <f>IF(OR(A21484="",B21484=""),"",B21484/Inputs!$B$10)</f>
        <v/>
      </c>
      <c r="F21484">
        <f>IF(OR(A21484="",C21484=""),"",C21484/Inputs!$B$11)</f>
        <v/>
      </c>
    </row>
    <row r="21485">
      <c r="A21485" s="18" t="n"/>
      <c r="D21485">
        <f>IF(A21485="","",HOUR(A21485))</f>
        <v/>
      </c>
      <c r="E21485">
        <f>IF(OR(A21485="",B21485=""),"",B21485/Inputs!$B$10)</f>
        <v/>
      </c>
      <c r="F21485">
        <f>IF(OR(A21485="",C21485=""),"",C21485/Inputs!$B$11)</f>
        <v/>
      </c>
    </row>
    <row r="21486">
      <c r="A21486" s="18" t="n"/>
      <c r="D21486">
        <f>IF(A21486="","",HOUR(A21486))</f>
        <v/>
      </c>
      <c r="E21486">
        <f>IF(OR(A21486="",B21486=""),"",B21486/Inputs!$B$10)</f>
        <v/>
      </c>
      <c r="F21486">
        <f>IF(OR(A21486="",C21486=""),"",C21486/Inputs!$B$11)</f>
        <v/>
      </c>
    </row>
    <row r="21487">
      <c r="A21487" s="18" t="n"/>
      <c r="D21487">
        <f>IF(A21487="","",HOUR(A21487))</f>
        <v/>
      </c>
      <c r="E21487">
        <f>IF(OR(A21487="",B21487=""),"",B21487/Inputs!$B$10)</f>
        <v/>
      </c>
      <c r="F21487">
        <f>IF(OR(A21487="",C21487=""),"",C21487/Inputs!$B$11)</f>
        <v/>
      </c>
    </row>
    <row r="21488">
      <c r="A21488" s="18" t="n"/>
      <c r="D21488">
        <f>IF(A21488="","",HOUR(A21488))</f>
        <v/>
      </c>
      <c r="E21488">
        <f>IF(OR(A21488="",B21488=""),"",B21488/Inputs!$B$10)</f>
        <v/>
      </c>
      <c r="F21488">
        <f>IF(OR(A21488="",C21488=""),"",C21488/Inputs!$B$11)</f>
        <v/>
      </c>
    </row>
    <row r="21489">
      <c r="A21489" s="18" t="n"/>
      <c r="D21489">
        <f>IF(A21489="","",HOUR(A21489))</f>
        <v/>
      </c>
      <c r="E21489">
        <f>IF(OR(A21489="",B21489=""),"",B21489/Inputs!$B$10)</f>
        <v/>
      </c>
      <c r="F21489">
        <f>IF(OR(A21489="",C21489=""),"",C21489/Inputs!$B$11)</f>
        <v/>
      </c>
    </row>
    <row r="21490">
      <c r="A21490" s="18" t="n"/>
      <c r="D21490">
        <f>IF(A21490="","",HOUR(A21490))</f>
        <v/>
      </c>
      <c r="E21490">
        <f>IF(OR(A21490="",B21490=""),"",B21490/Inputs!$B$10)</f>
        <v/>
      </c>
      <c r="F21490">
        <f>IF(OR(A21490="",C21490=""),"",C21490/Inputs!$B$11)</f>
        <v/>
      </c>
    </row>
    <row r="21491">
      <c r="A21491" s="18" t="n"/>
      <c r="D21491">
        <f>IF(A21491="","",HOUR(A21491))</f>
        <v/>
      </c>
      <c r="E21491">
        <f>IF(OR(A21491="",B21491=""),"",B21491/Inputs!$B$10)</f>
        <v/>
      </c>
      <c r="F21491">
        <f>IF(OR(A21491="",C21491=""),"",C21491/Inputs!$B$11)</f>
        <v/>
      </c>
    </row>
    <row r="21492">
      <c r="A21492" s="18" t="n"/>
      <c r="D21492">
        <f>IF(A21492="","",HOUR(A21492))</f>
        <v/>
      </c>
      <c r="E21492">
        <f>IF(OR(A21492="",B21492=""),"",B21492/Inputs!$B$10)</f>
        <v/>
      </c>
      <c r="F21492">
        <f>IF(OR(A21492="",C21492=""),"",C21492/Inputs!$B$11)</f>
        <v/>
      </c>
    </row>
    <row r="21493">
      <c r="A21493" s="18" t="n"/>
      <c r="D21493">
        <f>IF(A21493="","",HOUR(A21493))</f>
        <v/>
      </c>
      <c r="E21493">
        <f>IF(OR(A21493="",B21493=""),"",B21493/Inputs!$B$10)</f>
        <v/>
      </c>
      <c r="F21493">
        <f>IF(OR(A21493="",C21493=""),"",C21493/Inputs!$B$11)</f>
        <v/>
      </c>
    </row>
    <row r="21494">
      <c r="A21494" s="18" t="n"/>
      <c r="D21494">
        <f>IF(A21494="","",HOUR(A21494))</f>
        <v/>
      </c>
      <c r="E21494">
        <f>IF(OR(A21494="",B21494=""),"",B21494/Inputs!$B$10)</f>
        <v/>
      </c>
      <c r="F21494">
        <f>IF(OR(A21494="",C21494=""),"",C21494/Inputs!$B$11)</f>
        <v/>
      </c>
    </row>
    <row r="21495">
      <c r="A21495" s="18" t="n"/>
      <c r="D21495">
        <f>IF(A21495="","",HOUR(A21495))</f>
        <v/>
      </c>
      <c r="E21495">
        <f>IF(OR(A21495="",B21495=""),"",B21495/Inputs!$B$10)</f>
        <v/>
      </c>
      <c r="F21495">
        <f>IF(OR(A21495="",C21495=""),"",C21495/Inputs!$B$11)</f>
        <v/>
      </c>
    </row>
    <row r="21496">
      <c r="A21496" s="18" t="n"/>
      <c r="D21496">
        <f>IF(A21496="","",HOUR(A21496))</f>
        <v/>
      </c>
      <c r="E21496">
        <f>IF(OR(A21496="",B21496=""),"",B21496/Inputs!$B$10)</f>
        <v/>
      </c>
      <c r="F21496">
        <f>IF(OR(A21496="",C21496=""),"",C21496/Inputs!$B$11)</f>
        <v/>
      </c>
    </row>
    <row r="21497">
      <c r="A21497" s="18" t="n"/>
      <c r="D21497">
        <f>IF(A21497="","",HOUR(A21497))</f>
        <v/>
      </c>
      <c r="E21497">
        <f>IF(OR(A21497="",B21497=""),"",B21497/Inputs!$B$10)</f>
        <v/>
      </c>
      <c r="F21497">
        <f>IF(OR(A21497="",C21497=""),"",C21497/Inputs!$B$11)</f>
        <v/>
      </c>
    </row>
    <row r="21498">
      <c r="A21498" s="18" t="n"/>
      <c r="D21498">
        <f>IF(A21498="","",HOUR(A21498))</f>
        <v/>
      </c>
      <c r="E21498">
        <f>IF(OR(A21498="",B21498=""),"",B21498/Inputs!$B$10)</f>
        <v/>
      </c>
      <c r="F21498">
        <f>IF(OR(A21498="",C21498=""),"",C21498/Inputs!$B$11)</f>
        <v/>
      </c>
    </row>
    <row r="21499">
      <c r="A21499" s="18" t="n"/>
      <c r="D21499">
        <f>IF(A21499="","",HOUR(A21499))</f>
        <v/>
      </c>
      <c r="E21499">
        <f>IF(OR(A21499="",B21499=""),"",B21499/Inputs!$B$10)</f>
        <v/>
      </c>
      <c r="F21499">
        <f>IF(OR(A21499="",C21499=""),"",C21499/Inputs!$B$11)</f>
        <v/>
      </c>
    </row>
    <row r="21500">
      <c r="A21500" s="18" t="n"/>
      <c r="D21500">
        <f>IF(A21500="","",HOUR(A21500))</f>
        <v/>
      </c>
      <c r="E21500">
        <f>IF(OR(A21500="",B21500=""),"",B21500/Inputs!$B$10)</f>
        <v/>
      </c>
      <c r="F21500">
        <f>IF(OR(A21500="",C21500=""),"",C21500/Inputs!$B$11)</f>
        <v/>
      </c>
    </row>
    <row r="21501">
      <c r="A21501" s="18" t="n"/>
      <c r="D21501">
        <f>IF(A21501="","",HOUR(A21501))</f>
        <v/>
      </c>
      <c r="E21501">
        <f>IF(OR(A21501="",B21501=""),"",B21501/Inputs!$B$10)</f>
        <v/>
      </c>
      <c r="F21501">
        <f>IF(OR(A21501="",C21501=""),"",C21501/Inputs!$B$11)</f>
        <v/>
      </c>
    </row>
    <row r="21502">
      <c r="A21502" s="18" t="n"/>
      <c r="D21502">
        <f>IF(A21502="","",HOUR(A21502))</f>
        <v/>
      </c>
      <c r="E21502">
        <f>IF(OR(A21502="",B21502=""),"",B21502/Inputs!$B$10)</f>
        <v/>
      </c>
      <c r="F21502">
        <f>IF(OR(A21502="",C21502=""),"",C21502/Inputs!$B$11)</f>
        <v/>
      </c>
    </row>
    <row r="21503">
      <c r="A21503" s="18" t="n"/>
      <c r="D21503">
        <f>IF(A21503="","",HOUR(A21503))</f>
        <v/>
      </c>
      <c r="E21503">
        <f>IF(OR(A21503="",B21503=""),"",B21503/Inputs!$B$10)</f>
        <v/>
      </c>
      <c r="F21503">
        <f>IF(OR(A21503="",C21503=""),"",C21503/Inputs!$B$11)</f>
        <v/>
      </c>
    </row>
    <row r="21504">
      <c r="A21504" s="18" t="n"/>
      <c r="D21504">
        <f>IF(A21504="","",HOUR(A21504))</f>
        <v/>
      </c>
      <c r="E21504">
        <f>IF(OR(A21504="",B21504=""),"",B21504/Inputs!$B$10)</f>
        <v/>
      </c>
      <c r="F21504">
        <f>IF(OR(A21504="",C21504=""),"",C21504/Inputs!$B$11)</f>
        <v/>
      </c>
    </row>
    <row r="21505">
      <c r="A21505" s="18" t="n"/>
      <c r="D21505">
        <f>IF(A21505="","",HOUR(A21505))</f>
        <v/>
      </c>
      <c r="E21505">
        <f>IF(OR(A21505="",B21505=""),"",B21505/Inputs!$B$10)</f>
        <v/>
      </c>
      <c r="F21505">
        <f>IF(OR(A21505="",C21505=""),"",C21505/Inputs!$B$11)</f>
        <v/>
      </c>
    </row>
    <row r="21506">
      <c r="A21506" s="18" t="n"/>
      <c r="D21506">
        <f>IF(A21506="","",HOUR(A21506))</f>
        <v/>
      </c>
      <c r="E21506">
        <f>IF(OR(A21506="",B21506=""),"",B21506/Inputs!$B$10)</f>
        <v/>
      </c>
      <c r="F21506">
        <f>IF(OR(A21506="",C21506=""),"",C21506/Inputs!$B$11)</f>
        <v/>
      </c>
    </row>
    <row r="21507">
      <c r="A21507" s="18" t="n"/>
      <c r="D21507">
        <f>IF(A21507="","",HOUR(A21507))</f>
        <v/>
      </c>
      <c r="E21507">
        <f>IF(OR(A21507="",B21507=""),"",B21507/Inputs!$B$10)</f>
        <v/>
      </c>
      <c r="F21507">
        <f>IF(OR(A21507="",C21507=""),"",C21507/Inputs!$B$11)</f>
        <v/>
      </c>
    </row>
    <row r="21508">
      <c r="A21508" s="18" t="n"/>
      <c r="D21508">
        <f>IF(A21508="","",HOUR(A21508))</f>
        <v/>
      </c>
      <c r="E21508">
        <f>IF(OR(A21508="",B21508=""),"",B21508/Inputs!$B$10)</f>
        <v/>
      </c>
      <c r="F21508">
        <f>IF(OR(A21508="",C21508=""),"",C21508/Inputs!$B$11)</f>
        <v/>
      </c>
    </row>
    <row r="21509">
      <c r="A21509" s="18" t="n"/>
      <c r="D21509">
        <f>IF(A21509="","",HOUR(A21509))</f>
        <v/>
      </c>
      <c r="E21509">
        <f>IF(OR(A21509="",B21509=""),"",B21509/Inputs!$B$10)</f>
        <v/>
      </c>
      <c r="F21509">
        <f>IF(OR(A21509="",C21509=""),"",C21509/Inputs!$B$11)</f>
        <v/>
      </c>
    </row>
    <row r="21510">
      <c r="A21510" s="18" t="n"/>
      <c r="D21510">
        <f>IF(A21510="","",HOUR(A21510))</f>
        <v/>
      </c>
      <c r="E21510">
        <f>IF(OR(A21510="",B21510=""),"",B21510/Inputs!$B$10)</f>
        <v/>
      </c>
      <c r="F21510">
        <f>IF(OR(A21510="",C21510=""),"",C21510/Inputs!$B$11)</f>
        <v/>
      </c>
    </row>
    <row r="21511">
      <c r="A21511" s="18" t="n"/>
      <c r="D21511">
        <f>IF(A21511="","",HOUR(A21511))</f>
        <v/>
      </c>
      <c r="E21511">
        <f>IF(OR(A21511="",B21511=""),"",B21511/Inputs!$B$10)</f>
        <v/>
      </c>
      <c r="F21511">
        <f>IF(OR(A21511="",C21511=""),"",C21511/Inputs!$B$11)</f>
        <v/>
      </c>
    </row>
    <row r="21512">
      <c r="A21512" s="18" t="n"/>
      <c r="D21512">
        <f>IF(A21512="","",HOUR(A21512))</f>
        <v/>
      </c>
      <c r="E21512">
        <f>IF(OR(A21512="",B21512=""),"",B21512/Inputs!$B$10)</f>
        <v/>
      </c>
      <c r="F21512">
        <f>IF(OR(A21512="",C21512=""),"",C21512/Inputs!$B$11)</f>
        <v/>
      </c>
    </row>
    <row r="21513">
      <c r="A21513" s="18" t="n"/>
      <c r="D21513">
        <f>IF(A21513="","",HOUR(A21513))</f>
        <v/>
      </c>
      <c r="E21513">
        <f>IF(OR(A21513="",B21513=""),"",B21513/Inputs!$B$10)</f>
        <v/>
      </c>
      <c r="F21513">
        <f>IF(OR(A21513="",C21513=""),"",C21513/Inputs!$B$11)</f>
        <v/>
      </c>
    </row>
    <row r="21514">
      <c r="A21514" s="18" t="n"/>
      <c r="D21514">
        <f>IF(A21514="","",HOUR(A21514))</f>
        <v/>
      </c>
      <c r="E21514">
        <f>IF(OR(A21514="",B21514=""),"",B21514/Inputs!$B$10)</f>
        <v/>
      </c>
      <c r="F21514">
        <f>IF(OR(A21514="",C21514=""),"",C21514/Inputs!$B$11)</f>
        <v/>
      </c>
    </row>
    <row r="21515">
      <c r="A21515" s="18" t="n"/>
      <c r="D21515">
        <f>IF(A21515="","",HOUR(A21515))</f>
        <v/>
      </c>
      <c r="E21515">
        <f>IF(OR(A21515="",B21515=""),"",B21515/Inputs!$B$10)</f>
        <v/>
      </c>
      <c r="F21515">
        <f>IF(OR(A21515="",C21515=""),"",C21515/Inputs!$B$11)</f>
        <v/>
      </c>
    </row>
    <row r="21516">
      <c r="A21516" s="18" t="n"/>
      <c r="D21516">
        <f>IF(A21516="","",HOUR(A21516))</f>
        <v/>
      </c>
      <c r="E21516">
        <f>IF(OR(A21516="",B21516=""),"",B21516/Inputs!$B$10)</f>
        <v/>
      </c>
      <c r="F21516">
        <f>IF(OR(A21516="",C21516=""),"",C21516/Inputs!$B$11)</f>
        <v/>
      </c>
    </row>
    <row r="21517">
      <c r="A21517" s="18" t="n"/>
      <c r="D21517">
        <f>IF(A21517="","",HOUR(A21517))</f>
        <v/>
      </c>
      <c r="E21517">
        <f>IF(OR(A21517="",B21517=""),"",B21517/Inputs!$B$10)</f>
        <v/>
      </c>
      <c r="F21517">
        <f>IF(OR(A21517="",C21517=""),"",C21517/Inputs!$B$11)</f>
        <v/>
      </c>
    </row>
    <row r="21518">
      <c r="A21518" s="18" t="n"/>
      <c r="D21518">
        <f>IF(A21518="","",HOUR(A21518))</f>
        <v/>
      </c>
      <c r="E21518">
        <f>IF(OR(A21518="",B21518=""),"",B21518/Inputs!$B$10)</f>
        <v/>
      </c>
      <c r="F21518">
        <f>IF(OR(A21518="",C21518=""),"",C21518/Inputs!$B$11)</f>
        <v/>
      </c>
    </row>
    <row r="21519">
      <c r="A21519" s="18" t="n"/>
      <c r="D21519">
        <f>IF(A21519="","",HOUR(A21519))</f>
        <v/>
      </c>
      <c r="E21519">
        <f>IF(OR(A21519="",B21519=""),"",B21519/Inputs!$B$10)</f>
        <v/>
      </c>
      <c r="F21519">
        <f>IF(OR(A21519="",C21519=""),"",C21519/Inputs!$B$11)</f>
        <v/>
      </c>
    </row>
    <row r="21520">
      <c r="A21520" s="18" t="n"/>
      <c r="D21520">
        <f>IF(A21520="","",HOUR(A21520))</f>
        <v/>
      </c>
      <c r="E21520">
        <f>IF(OR(A21520="",B21520=""),"",B21520/Inputs!$B$10)</f>
        <v/>
      </c>
      <c r="F21520">
        <f>IF(OR(A21520="",C21520=""),"",C21520/Inputs!$B$11)</f>
        <v/>
      </c>
    </row>
    <row r="21521">
      <c r="A21521" s="18" t="n"/>
      <c r="D21521">
        <f>IF(A21521="","",HOUR(A21521))</f>
        <v/>
      </c>
      <c r="E21521">
        <f>IF(OR(A21521="",B21521=""),"",B21521/Inputs!$B$10)</f>
        <v/>
      </c>
      <c r="F21521">
        <f>IF(OR(A21521="",C21521=""),"",C21521/Inputs!$B$11)</f>
        <v/>
      </c>
    </row>
    <row r="21522">
      <c r="A21522" s="18" t="n"/>
      <c r="D21522">
        <f>IF(A21522="","",HOUR(A21522))</f>
        <v/>
      </c>
      <c r="E21522">
        <f>IF(OR(A21522="",B21522=""),"",B21522/Inputs!$B$10)</f>
        <v/>
      </c>
      <c r="F21522">
        <f>IF(OR(A21522="",C21522=""),"",C21522/Inputs!$B$11)</f>
        <v/>
      </c>
    </row>
    <row r="21523">
      <c r="A21523" s="18" t="n"/>
      <c r="D21523">
        <f>IF(A21523="","",HOUR(A21523))</f>
        <v/>
      </c>
      <c r="E21523">
        <f>IF(OR(A21523="",B21523=""),"",B21523/Inputs!$B$10)</f>
        <v/>
      </c>
      <c r="F21523">
        <f>IF(OR(A21523="",C21523=""),"",C21523/Inputs!$B$11)</f>
        <v/>
      </c>
    </row>
    <row r="21524">
      <c r="A21524" s="18" t="n"/>
      <c r="D21524">
        <f>IF(A21524="","",HOUR(A21524))</f>
        <v/>
      </c>
      <c r="E21524">
        <f>IF(OR(A21524="",B21524=""),"",B21524/Inputs!$B$10)</f>
        <v/>
      </c>
      <c r="F21524">
        <f>IF(OR(A21524="",C21524=""),"",C21524/Inputs!$B$11)</f>
        <v/>
      </c>
    </row>
    <row r="21525">
      <c r="A21525" s="18" t="n"/>
      <c r="D21525">
        <f>IF(A21525="","",HOUR(A21525))</f>
        <v/>
      </c>
      <c r="E21525">
        <f>IF(OR(A21525="",B21525=""),"",B21525/Inputs!$B$10)</f>
        <v/>
      </c>
      <c r="F21525">
        <f>IF(OR(A21525="",C21525=""),"",C21525/Inputs!$B$11)</f>
        <v/>
      </c>
    </row>
    <row r="21526">
      <c r="A21526" s="18" t="n"/>
      <c r="D21526">
        <f>IF(A21526="","",HOUR(A21526))</f>
        <v/>
      </c>
      <c r="E21526">
        <f>IF(OR(A21526="",B21526=""),"",B21526/Inputs!$B$10)</f>
        <v/>
      </c>
      <c r="F21526">
        <f>IF(OR(A21526="",C21526=""),"",C21526/Inputs!$B$11)</f>
        <v/>
      </c>
    </row>
    <row r="21527">
      <c r="A21527" s="18" t="n"/>
      <c r="D21527">
        <f>IF(A21527="","",HOUR(A21527))</f>
        <v/>
      </c>
      <c r="E21527">
        <f>IF(OR(A21527="",B21527=""),"",B21527/Inputs!$B$10)</f>
        <v/>
      </c>
      <c r="F21527">
        <f>IF(OR(A21527="",C21527=""),"",C21527/Inputs!$B$11)</f>
        <v/>
      </c>
    </row>
    <row r="21528">
      <c r="A21528" s="18" t="n"/>
      <c r="D21528">
        <f>IF(A21528="","",HOUR(A21528))</f>
        <v/>
      </c>
      <c r="E21528">
        <f>IF(OR(A21528="",B21528=""),"",B21528/Inputs!$B$10)</f>
        <v/>
      </c>
      <c r="F21528">
        <f>IF(OR(A21528="",C21528=""),"",C21528/Inputs!$B$11)</f>
        <v/>
      </c>
    </row>
    <row r="21529">
      <c r="A21529" s="18" t="n"/>
      <c r="D21529">
        <f>IF(A21529="","",HOUR(A21529))</f>
        <v/>
      </c>
      <c r="E21529">
        <f>IF(OR(A21529="",B21529=""),"",B21529/Inputs!$B$10)</f>
        <v/>
      </c>
      <c r="F21529">
        <f>IF(OR(A21529="",C21529=""),"",C21529/Inputs!$B$11)</f>
        <v/>
      </c>
    </row>
    <row r="21530">
      <c r="A21530" s="18" t="n"/>
      <c r="D21530">
        <f>IF(A21530="","",HOUR(A21530))</f>
        <v/>
      </c>
      <c r="E21530">
        <f>IF(OR(A21530="",B21530=""),"",B21530/Inputs!$B$10)</f>
        <v/>
      </c>
      <c r="F21530">
        <f>IF(OR(A21530="",C21530=""),"",C21530/Inputs!$B$11)</f>
        <v/>
      </c>
    </row>
    <row r="21531">
      <c r="A21531" s="18" t="n"/>
      <c r="D21531">
        <f>IF(A21531="","",HOUR(A21531))</f>
        <v/>
      </c>
      <c r="E21531">
        <f>IF(OR(A21531="",B21531=""),"",B21531/Inputs!$B$10)</f>
        <v/>
      </c>
      <c r="F21531">
        <f>IF(OR(A21531="",C21531=""),"",C21531/Inputs!$B$11)</f>
        <v/>
      </c>
    </row>
    <row r="21532">
      <c r="A21532" s="18" t="n"/>
      <c r="D21532">
        <f>IF(A21532="","",HOUR(A21532))</f>
        <v/>
      </c>
      <c r="E21532">
        <f>IF(OR(A21532="",B21532=""),"",B21532/Inputs!$B$10)</f>
        <v/>
      </c>
      <c r="F21532">
        <f>IF(OR(A21532="",C21532=""),"",C21532/Inputs!$B$11)</f>
        <v/>
      </c>
    </row>
    <row r="21533">
      <c r="A21533" s="18" t="n"/>
      <c r="D21533">
        <f>IF(A21533="","",HOUR(A21533))</f>
        <v/>
      </c>
      <c r="E21533">
        <f>IF(OR(A21533="",B21533=""),"",B21533/Inputs!$B$10)</f>
        <v/>
      </c>
      <c r="F21533">
        <f>IF(OR(A21533="",C21533=""),"",C21533/Inputs!$B$11)</f>
        <v/>
      </c>
    </row>
    <row r="21534">
      <c r="A21534" s="18" t="n"/>
      <c r="D21534">
        <f>IF(A21534="","",HOUR(A21534))</f>
        <v/>
      </c>
      <c r="E21534">
        <f>IF(OR(A21534="",B21534=""),"",B21534/Inputs!$B$10)</f>
        <v/>
      </c>
      <c r="F21534">
        <f>IF(OR(A21534="",C21534=""),"",C21534/Inputs!$B$11)</f>
        <v/>
      </c>
    </row>
    <row r="21535">
      <c r="A21535" s="18" t="n"/>
      <c r="D21535">
        <f>IF(A21535="","",HOUR(A21535))</f>
        <v/>
      </c>
      <c r="E21535">
        <f>IF(OR(A21535="",B21535=""),"",B21535/Inputs!$B$10)</f>
        <v/>
      </c>
      <c r="F21535">
        <f>IF(OR(A21535="",C21535=""),"",C21535/Inputs!$B$11)</f>
        <v/>
      </c>
    </row>
    <row r="21536">
      <c r="A21536" s="18" t="n"/>
      <c r="D21536">
        <f>IF(A21536="","",HOUR(A21536))</f>
        <v/>
      </c>
      <c r="E21536">
        <f>IF(OR(A21536="",B21536=""),"",B21536/Inputs!$B$10)</f>
        <v/>
      </c>
      <c r="F21536">
        <f>IF(OR(A21536="",C21536=""),"",C21536/Inputs!$B$11)</f>
        <v/>
      </c>
    </row>
    <row r="21537">
      <c r="A21537" s="18" t="n"/>
      <c r="D21537">
        <f>IF(A21537="","",HOUR(A21537))</f>
        <v/>
      </c>
      <c r="E21537">
        <f>IF(OR(A21537="",B21537=""),"",B21537/Inputs!$B$10)</f>
        <v/>
      </c>
      <c r="F21537">
        <f>IF(OR(A21537="",C21537=""),"",C21537/Inputs!$B$11)</f>
        <v/>
      </c>
    </row>
    <row r="21538">
      <c r="A21538" s="18" t="n"/>
      <c r="D21538">
        <f>IF(A21538="","",HOUR(A21538))</f>
        <v/>
      </c>
      <c r="E21538">
        <f>IF(OR(A21538="",B21538=""),"",B21538/Inputs!$B$10)</f>
        <v/>
      </c>
      <c r="F21538">
        <f>IF(OR(A21538="",C21538=""),"",C21538/Inputs!$B$11)</f>
        <v/>
      </c>
    </row>
    <row r="21539">
      <c r="A21539" s="18" t="n"/>
      <c r="D21539">
        <f>IF(A21539="","",HOUR(A21539))</f>
        <v/>
      </c>
      <c r="E21539">
        <f>IF(OR(A21539="",B21539=""),"",B21539/Inputs!$B$10)</f>
        <v/>
      </c>
      <c r="F21539">
        <f>IF(OR(A21539="",C21539=""),"",C21539/Inputs!$B$11)</f>
        <v/>
      </c>
    </row>
    <row r="21540">
      <c r="A21540" s="18" t="n"/>
      <c r="D21540">
        <f>IF(A21540="","",HOUR(A21540))</f>
        <v/>
      </c>
      <c r="E21540">
        <f>IF(OR(A21540="",B21540=""),"",B21540/Inputs!$B$10)</f>
        <v/>
      </c>
      <c r="F21540">
        <f>IF(OR(A21540="",C21540=""),"",C21540/Inputs!$B$11)</f>
        <v/>
      </c>
    </row>
    <row r="21541">
      <c r="A21541" s="18" t="n"/>
      <c r="D21541">
        <f>IF(A21541="","",HOUR(A21541))</f>
        <v/>
      </c>
      <c r="E21541">
        <f>IF(OR(A21541="",B21541=""),"",B21541/Inputs!$B$10)</f>
        <v/>
      </c>
      <c r="F21541">
        <f>IF(OR(A21541="",C21541=""),"",C21541/Inputs!$B$11)</f>
        <v/>
      </c>
    </row>
    <row r="21542">
      <c r="A21542" s="18" t="n"/>
      <c r="D21542">
        <f>IF(A21542="","",HOUR(A21542))</f>
        <v/>
      </c>
      <c r="E21542">
        <f>IF(OR(A21542="",B21542=""),"",B21542/Inputs!$B$10)</f>
        <v/>
      </c>
      <c r="F21542">
        <f>IF(OR(A21542="",C21542=""),"",C21542/Inputs!$B$11)</f>
        <v/>
      </c>
    </row>
    <row r="21543">
      <c r="A21543" s="18" t="n"/>
      <c r="D21543">
        <f>IF(A21543="","",HOUR(A21543))</f>
        <v/>
      </c>
      <c r="E21543">
        <f>IF(OR(A21543="",B21543=""),"",B21543/Inputs!$B$10)</f>
        <v/>
      </c>
      <c r="F21543">
        <f>IF(OR(A21543="",C21543=""),"",C21543/Inputs!$B$11)</f>
        <v/>
      </c>
    </row>
    <row r="21544">
      <c r="A21544" s="18" t="n"/>
      <c r="D21544">
        <f>IF(A21544="","",HOUR(A21544))</f>
        <v/>
      </c>
      <c r="E21544">
        <f>IF(OR(A21544="",B21544=""),"",B21544/Inputs!$B$10)</f>
        <v/>
      </c>
      <c r="F21544">
        <f>IF(OR(A21544="",C21544=""),"",C21544/Inputs!$B$11)</f>
        <v/>
      </c>
    </row>
    <row r="21545">
      <c r="A21545" s="18" t="n"/>
      <c r="D21545">
        <f>IF(A21545="","",HOUR(A21545))</f>
        <v/>
      </c>
      <c r="E21545">
        <f>IF(OR(A21545="",B21545=""),"",B21545/Inputs!$B$10)</f>
        <v/>
      </c>
      <c r="F21545">
        <f>IF(OR(A21545="",C21545=""),"",C21545/Inputs!$B$11)</f>
        <v/>
      </c>
    </row>
    <row r="21546">
      <c r="A21546" s="18" t="n"/>
      <c r="D21546">
        <f>IF(A21546="","",HOUR(A21546))</f>
        <v/>
      </c>
      <c r="E21546">
        <f>IF(OR(A21546="",B21546=""),"",B21546/Inputs!$B$10)</f>
        <v/>
      </c>
      <c r="F21546">
        <f>IF(OR(A21546="",C21546=""),"",C21546/Inputs!$B$11)</f>
        <v/>
      </c>
    </row>
    <row r="21547">
      <c r="A21547" s="18" t="n"/>
      <c r="D21547">
        <f>IF(A21547="","",HOUR(A21547))</f>
        <v/>
      </c>
      <c r="E21547">
        <f>IF(OR(A21547="",B21547=""),"",B21547/Inputs!$B$10)</f>
        <v/>
      </c>
      <c r="F21547">
        <f>IF(OR(A21547="",C21547=""),"",C21547/Inputs!$B$11)</f>
        <v/>
      </c>
    </row>
    <row r="21548">
      <c r="A21548" s="18" t="n"/>
      <c r="D21548">
        <f>IF(A21548="","",HOUR(A21548))</f>
        <v/>
      </c>
      <c r="E21548">
        <f>IF(OR(A21548="",B21548=""),"",B21548/Inputs!$B$10)</f>
        <v/>
      </c>
      <c r="F21548">
        <f>IF(OR(A21548="",C21548=""),"",C21548/Inputs!$B$11)</f>
        <v/>
      </c>
    </row>
    <row r="21549">
      <c r="A21549" s="18" t="n"/>
      <c r="D21549">
        <f>IF(A21549="","",HOUR(A21549))</f>
        <v/>
      </c>
      <c r="E21549">
        <f>IF(OR(A21549="",B21549=""),"",B21549/Inputs!$B$10)</f>
        <v/>
      </c>
      <c r="F21549">
        <f>IF(OR(A21549="",C21549=""),"",C21549/Inputs!$B$11)</f>
        <v/>
      </c>
    </row>
    <row r="21550">
      <c r="A21550" s="18" t="n"/>
      <c r="D21550">
        <f>IF(A21550="","",HOUR(A21550))</f>
        <v/>
      </c>
      <c r="E21550">
        <f>IF(OR(A21550="",B21550=""),"",B21550/Inputs!$B$10)</f>
        <v/>
      </c>
      <c r="F21550">
        <f>IF(OR(A21550="",C21550=""),"",C21550/Inputs!$B$11)</f>
        <v/>
      </c>
    </row>
    <row r="21551">
      <c r="A21551" s="18" t="n"/>
      <c r="D21551">
        <f>IF(A21551="","",HOUR(A21551))</f>
        <v/>
      </c>
      <c r="E21551">
        <f>IF(OR(A21551="",B21551=""),"",B21551/Inputs!$B$10)</f>
        <v/>
      </c>
      <c r="F21551">
        <f>IF(OR(A21551="",C21551=""),"",C21551/Inputs!$B$11)</f>
        <v/>
      </c>
    </row>
    <row r="21552">
      <c r="A21552" s="18" t="n"/>
      <c r="D21552">
        <f>IF(A21552="","",HOUR(A21552))</f>
        <v/>
      </c>
      <c r="E21552">
        <f>IF(OR(A21552="",B21552=""),"",B21552/Inputs!$B$10)</f>
        <v/>
      </c>
      <c r="F21552">
        <f>IF(OR(A21552="",C21552=""),"",C21552/Inputs!$B$11)</f>
        <v/>
      </c>
    </row>
    <row r="21553">
      <c r="A21553" s="18" t="n"/>
      <c r="D21553">
        <f>IF(A21553="","",HOUR(A21553))</f>
        <v/>
      </c>
      <c r="E21553">
        <f>IF(OR(A21553="",B21553=""),"",B21553/Inputs!$B$10)</f>
        <v/>
      </c>
      <c r="F21553">
        <f>IF(OR(A21553="",C21553=""),"",C21553/Inputs!$B$11)</f>
        <v/>
      </c>
    </row>
    <row r="21554">
      <c r="A21554" s="18" t="n"/>
      <c r="D21554">
        <f>IF(A21554="","",HOUR(A21554))</f>
        <v/>
      </c>
      <c r="E21554">
        <f>IF(OR(A21554="",B21554=""),"",B21554/Inputs!$B$10)</f>
        <v/>
      </c>
      <c r="F21554">
        <f>IF(OR(A21554="",C21554=""),"",C21554/Inputs!$B$11)</f>
        <v/>
      </c>
    </row>
    <row r="21555">
      <c r="A21555" s="18" t="n"/>
      <c r="D21555">
        <f>IF(A21555="","",HOUR(A21555))</f>
        <v/>
      </c>
      <c r="E21555">
        <f>IF(OR(A21555="",B21555=""),"",B21555/Inputs!$B$10)</f>
        <v/>
      </c>
      <c r="F21555">
        <f>IF(OR(A21555="",C21555=""),"",C21555/Inputs!$B$11)</f>
        <v/>
      </c>
    </row>
    <row r="21556">
      <c r="A21556" s="18" t="n"/>
      <c r="D21556">
        <f>IF(A21556="","",HOUR(A21556))</f>
        <v/>
      </c>
      <c r="E21556">
        <f>IF(OR(A21556="",B21556=""),"",B21556/Inputs!$B$10)</f>
        <v/>
      </c>
      <c r="F21556">
        <f>IF(OR(A21556="",C21556=""),"",C21556/Inputs!$B$11)</f>
        <v/>
      </c>
    </row>
    <row r="21557">
      <c r="A21557" s="18" t="n"/>
      <c r="D21557">
        <f>IF(A21557="","",HOUR(A21557))</f>
        <v/>
      </c>
      <c r="E21557">
        <f>IF(OR(A21557="",B21557=""),"",B21557/Inputs!$B$10)</f>
        <v/>
      </c>
      <c r="F21557">
        <f>IF(OR(A21557="",C21557=""),"",C21557/Inputs!$B$11)</f>
        <v/>
      </c>
    </row>
    <row r="21558">
      <c r="A21558" s="18" t="n"/>
      <c r="D21558">
        <f>IF(A21558="","",HOUR(A21558))</f>
        <v/>
      </c>
      <c r="E21558">
        <f>IF(OR(A21558="",B21558=""),"",B21558/Inputs!$B$10)</f>
        <v/>
      </c>
      <c r="F21558">
        <f>IF(OR(A21558="",C21558=""),"",C21558/Inputs!$B$11)</f>
        <v/>
      </c>
    </row>
    <row r="21559">
      <c r="A21559" s="18" t="n"/>
      <c r="D21559">
        <f>IF(A21559="","",HOUR(A21559))</f>
        <v/>
      </c>
      <c r="E21559">
        <f>IF(OR(A21559="",B21559=""),"",B21559/Inputs!$B$10)</f>
        <v/>
      </c>
      <c r="F21559">
        <f>IF(OR(A21559="",C21559=""),"",C21559/Inputs!$B$11)</f>
        <v/>
      </c>
    </row>
    <row r="21560">
      <c r="A21560" s="18" t="n"/>
      <c r="D21560">
        <f>IF(A21560="","",HOUR(A21560))</f>
        <v/>
      </c>
      <c r="E21560">
        <f>IF(OR(A21560="",B21560=""),"",B21560/Inputs!$B$10)</f>
        <v/>
      </c>
      <c r="F21560">
        <f>IF(OR(A21560="",C21560=""),"",C21560/Inputs!$B$11)</f>
        <v/>
      </c>
    </row>
    <row r="21561">
      <c r="A21561" s="18" t="n"/>
      <c r="D21561">
        <f>IF(A21561="","",HOUR(A21561))</f>
        <v/>
      </c>
      <c r="E21561">
        <f>IF(OR(A21561="",B21561=""),"",B21561/Inputs!$B$10)</f>
        <v/>
      </c>
      <c r="F21561">
        <f>IF(OR(A21561="",C21561=""),"",C21561/Inputs!$B$11)</f>
        <v/>
      </c>
    </row>
    <row r="21562">
      <c r="A21562" s="18" t="n"/>
      <c r="D21562">
        <f>IF(A21562="","",HOUR(A21562))</f>
        <v/>
      </c>
      <c r="E21562">
        <f>IF(OR(A21562="",B21562=""),"",B21562/Inputs!$B$10)</f>
        <v/>
      </c>
      <c r="F21562">
        <f>IF(OR(A21562="",C21562=""),"",C21562/Inputs!$B$11)</f>
        <v/>
      </c>
    </row>
    <row r="21563">
      <c r="A21563" s="18" t="n"/>
      <c r="D21563">
        <f>IF(A21563="","",HOUR(A21563))</f>
        <v/>
      </c>
      <c r="E21563">
        <f>IF(OR(A21563="",B21563=""),"",B21563/Inputs!$B$10)</f>
        <v/>
      </c>
      <c r="F21563">
        <f>IF(OR(A21563="",C21563=""),"",C21563/Inputs!$B$11)</f>
        <v/>
      </c>
    </row>
    <row r="21564">
      <c r="A21564" s="18" t="n"/>
      <c r="D21564">
        <f>IF(A21564="","",HOUR(A21564))</f>
        <v/>
      </c>
      <c r="E21564">
        <f>IF(OR(A21564="",B21564=""),"",B21564/Inputs!$B$10)</f>
        <v/>
      </c>
      <c r="F21564">
        <f>IF(OR(A21564="",C21564=""),"",C21564/Inputs!$B$11)</f>
        <v/>
      </c>
    </row>
    <row r="21565">
      <c r="A21565" s="18" t="n"/>
      <c r="D21565">
        <f>IF(A21565="","",HOUR(A21565))</f>
        <v/>
      </c>
      <c r="E21565">
        <f>IF(OR(A21565="",B21565=""),"",B21565/Inputs!$B$10)</f>
        <v/>
      </c>
      <c r="F21565">
        <f>IF(OR(A21565="",C21565=""),"",C21565/Inputs!$B$11)</f>
        <v/>
      </c>
    </row>
    <row r="21566">
      <c r="A21566" s="18" t="n"/>
      <c r="D21566">
        <f>IF(A21566="","",HOUR(A21566))</f>
        <v/>
      </c>
      <c r="E21566">
        <f>IF(OR(A21566="",B21566=""),"",B21566/Inputs!$B$10)</f>
        <v/>
      </c>
      <c r="F21566">
        <f>IF(OR(A21566="",C21566=""),"",C21566/Inputs!$B$11)</f>
        <v/>
      </c>
    </row>
    <row r="21567">
      <c r="A21567" s="18" t="n"/>
      <c r="D21567">
        <f>IF(A21567="","",HOUR(A21567))</f>
        <v/>
      </c>
      <c r="E21567">
        <f>IF(OR(A21567="",B21567=""),"",B21567/Inputs!$B$10)</f>
        <v/>
      </c>
      <c r="F21567">
        <f>IF(OR(A21567="",C21567=""),"",C21567/Inputs!$B$11)</f>
        <v/>
      </c>
    </row>
    <row r="21568">
      <c r="A21568" s="18" t="n"/>
      <c r="D21568">
        <f>IF(A21568="","",HOUR(A21568))</f>
        <v/>
      </c>
      <c r="E21568">
        <f>IF(OR(A21568="",B21568=""),"",B21568/Inputs!$B$10)</f>
        <v/>
      </c>
      <c r="F21568">
        <f>IF(OR(A21568="",C21568=""),"",C21568/Inputs!$B$11)</f>
        <v/>
      </c>
    </row>
    <row r="21569">
      <c r="A21569" s="18" t="n"/>
      <c r="D21569">
        <f>IF(A21569="","",HOUR(A21569))</f>
        <v/>
      </c>
      <c r="E21569">
        <f>IF(OR(A21569="",B21569=""),"",B21569/Inputs!$B$10)</f>
        <v/>
      </c>
      <c r="F21569">
        <f>IF(OR(A21569="",C21569=""),"",C21569/Inputs!$B$11)</f>
        <v/>
      </c>
    </row>
    <row r="21570">
      <c r="A21570" s="18" t="n"/>
      <c r="D21570">
        <f>IF(A21570="","",HOUR(A21570))</f>
        <v/>
      </c>
      <c r="E21570">
        <f>IF(OR(A21570="",B21570=""),"",B21570/Inputs!$B$10)</f>
        <v/>
      </c>
      <c r="F21570">
        <f>IF(OR(A21570="",C21570=""),"",C21570/Inputs!$B$11)</f>
        <v/>
      </c>
    </row>
    <row r="21571">
      <c r="A21571" s="18" t="n"/>
      <c r="D21571">
        <f>IF(A21571="","",HOUR(A21571))</f>
        <v/>
      </c>
      <c r="E21571">
        <f>IF(OR(A21571="",B21571=""),"",B21571/Inputs!$B$10)</f>
        <v/>
      </c>
      <c r="F21571">
        <f>IF(OR(A21571="",C21571=""),"",C21571/Inputs!$B$11)</f>
        <v/>
      </c>
    </row>
    <row r="21572">
      <c r="A21572" s="18" t="n"/>
      <c r="D21572">
        <f>IF(A21572="","",HOUR(A21572))</f>
        <v/>
      </c>
      <c r="E21572">
        <f>IF(OR(A21572="",B21572=""),"",B21572/Inputs!$B$10)</f>
        <v/>
      </c>
      <c r="F21572">
        <f>IF(OR(A21572="",C21572=""),"",C21572/Inputs!$B$11)</f>
        <v/>
      </c>
    </row>
    <row r="21573">
      <c r="A21573" s="18" t="n"/>
      <c r="D21573">
        <f>IF(A21573="","",HOUR(A21573))</f>
        <v/>
      </c>
      <c r="E21573">
        <f>IF(OR(A21573="",B21573=""),"",B21573/Inputs!$B$10)</f>
        <v/>
      </c>
      <c r="F21573">
        <f>IF(OR(A21573="",C21573=""),"",C21573/Inputs!$B$11)</f>
        <v/>
      </c>
    </row>
    <row r="21574">
      <c r="A21574" s="18" t="n"/>
      <c r="D21574">
        <f>IF(A21574="","",HOUR(A21574))</f>
        <v/>
      </c>
      <c r="E21574">
        <f>IF(OR(A21574="",B21574=""),"",B21574/Inputs!$B$10)</f>
        <v/>
      </c>
      <c r="F21574">
        <f>IF(OR(A21574="",C21574=""),"",C21574/Inputs!$B$11)</f>
        <v/>
      </c>
    </row>
    <row r="21575">
      <c r="A21575" s="18" t="n"/>
      <c r="D21575">
        <f>IF(A21575="","",HOUR(A21575))</f>
        <v/>
      </c>
      <c r="E21575">
        <f>IF(OR(A21575="",B21575=""),"",B21575/Inputs!$B$10)</f>
        <v/>
      </c>
      <c r="F21575">
        <f>IF(OR(A21575="",C21575=""),"",C21575/Inputs!$B$11)</f>
        <v/>
      </c>
    </row>
    <row r="21576">
      <c r="A21576" s="18" t="n"/>
      <c r="D21576">
        <f>IF(A21576="","",HOUR(A21576))</f>
        <v/>
      </c>
      <c r="E21576">
        <f>IF(OR(A21576="",B21576=""),"",B21576/Inputs!$B$10)</f>
        <v/>
      </c>
      <c r="F21576">
        <f>IF(OR(A21576="",C21576=""),"",C21576/Inputs!$B$11)</f>
        <v/>
      </c>
    </row>
    <row r="21577">
      <c r="A21577" s="18" t="n"/>
      <c r="D21577">
        <f>IF(A21577="","",HOUR(A21577))</f>
        <v/>
      </c>
      <c r="E21577">
        <f>IF(OR(A21577="",B21577=""),"",B21577/Inputs!$B$10)</f>
        <v/>
      </c>
      <c r="F21577">
        <f>IF(OR(A21577="",C21577=""),"",C21577/Inputs!$B$11)</f>
        <v/>
      </c>
    </row>
    <row r="21578">
      <c r="A21578" s="18" t="n"/>
      <c r="D21578">
        <f>IF(A21578="","",HOUR(A21578))</f>
        <v/>
      </c>
      <c r="E21578">
        <f>IF(OR(A21578="",B21578=""),"",B21578/Inputs!$B$10)</f>
        <v/>
      </c>
      <c r="F21578">
        <f>IF(OR(A21578="",C21578=""),"",C21578/Inputs!$B$11)</f>
        <v/>
      </c>
    </row>
    <row r="21579">
      <c r="A21579" s="18" t="n"/>
      <c r="D21579">
        <f>IF(A21579="","",HOUR(A21579))</f>
        <v/>
      </c>
      <c r="E21579">
        <f>IF(OR(A21579="",B21579=""),"",B21579/Inputs!$B$10)</f>
        <v/>
      </c>
      <c r="F21579">
        <f>IF(OR(A21579="",C21579=""),"",C21579/Inputs!$B$11)</f>
        <v/>
      </c>
    </row>
    <row r="21580">
      <c r="A21580" s="18" t="n"/>
      <c r="D21580">
        <f>IF(A21580="","",HOUR(A21580))</f>
        <v/>
      </c>
      <c r="E21580">
        <f>IF(OR(A21580="",B21580=""),"",B21580/Inputs!$B$10)</f>
        <v/>
      </c>
      <c r="F21580">
        <f>IF(OR(A21580="",C21580=""),"",C21580/Inputs!$B$11)</f>
        <v/>
      </c>
    </row>
    <row r="21581">
      <c r="A21581" s="18" t="n"/>
      <c r="D21581">
        <f>IF(A21581="","",HOUR(A21581))</f>
        <v/>
      </c>
      <c r="E21581">
        <f>IF(OR(A21581="",B21581=""),"",B21581/Inputs!$B$10)</f>
        <v/>
      </c>
      <c r="F21581">
        <f>IF(OR(A21581="",C21581=""),"",C21581/Inputs!$B$11)</f>
        <v/>
      </c>
    </row>
    <row r="21582">
      <c r="A21582" s="18" t="n"/>
      <c r="D21582">
        <f>IF(A21582="","",HOUR(A21582))</f>
        <v/>
      </c>
      <c r="E21582">
        <f>IF(OR(A21582="",B21582=""),"",B21582/Inputs!$B$10)</f>
        <v/>
      </c>
      <c r="F21582">
        <f>IF(OR(A21582="",C21582=""),"",C21582/Inputs!$B$11)</f>
        <v/>
      </c>
    </row>
    <row r="21583">
      <c r="A21583" s="18" t="n"/>
      <c r="D21583">
        <f>IF(A21583="","",HOUR(A21583))</f>
        <v/>
      </c>
      <c r="E21583">
        <f>IF(OR(A21583="",B21583=""),"",B21583/Inputs!$B$10)</f>
        <v/>
      </c>
      <c r="F21583">
        <f>IF(OR(A21583="",C21583=""),"",C21583/Inputs!$B$11)</f>
        <v/>
      </c>
    </row>
    <row r="21584">
      <c r="A21584" s="18" t="n"/>
      <c r="D21584">
        <f>IF(A21584="","",HOUR(A21584))</f>
        <v/>
      </c>
      <c r="E21584">
        <f>IF(OR(A21584="",B21584=""),"",B21584/Inputs!$B$10)</f>
        <v/>
      </c>
      <c r="F21584">
        <f>IF(OR(A21584="",C21584=""),"",C21584/Inputs!$B$11)</f>
        <v/>
      </c>
    </row>
    <row r="21585">
      <c r="A21585" s="18" t="n"/>
      <c r="D21585">
        <f>IF(A21585="","",HOUR(A21585))</f>
        <v/>
      </c>
      <c r="E21585">
        <f>IF(OR(A21585="",B21585=""),"",B21585/Inputs!$B$10)</f>
        <v/>
      </c>
      <c r="F21585">
        <f>IF(OR(A21585="",C21585=""),"",C21585/Inputs!$B$11)</f>
        <v/>
      </c>
    </row>
    <row r="21586">
      <c r="A21586" s="18" t="n"/>
      <c r="D21586">
        <f>IF(A21586="","",HOUR(A21586))</f>
        <v/>
      </c>
      <c r="E21586">
        <f>IF(OR(A21586="",B21586=""),"",B21586/Inputs!$B$10)</f>
        <v/>
      </c>
      <c r="F21586">
        <f>IF(OR(A21586="",C21586=""),"",C21586/Inputs!$B$11)</f>
        <v/>
      </c>
    </row>
    <row r="21587">
      <c r="A21587" s="18" t="n"/>
      <c r="D21587">
        <f>IF(A21587="","",HOUR(A21587))</f>
        <v/>
      </c>
      <c r="E21587">
        <f>IF(OR(A21587="",B21587=""),"",B21587/Inputs!$B$10)</f>
        <v/>
      </c>
      <c r="F21587">
        <f>IF(OR(A21587="",C21587=""),"",C21587/Inputs!$B$11)</f>
        <v/>
      </c>
    </row>
    <row r="21588">
      <c r="A21588" s="18" t="n"/>
      <c r="D21588">
        <f>IF(A21588="","",HOUR(A21588))</f>
        <v/>
      </c>
      <c r="E21588">
        <f>IF(OR(A21588="",B21588=""),"",B21588/Inputs!$B$10)</f>
        <v/>
      </c>
      <c r="F21588">
        <f>IF(OR(A21588="",C21588=""),"",C21588/Inputs!$B$11)</f>
        <v/>
      </c>
    </row>
    <row r="21589">
      <c r="A21589" s="18" t="n"/>
      <c r="D21589">
        <f>IF(A21589="","",HOUR(A21589))</f>
        <v/>
      </c>
      <c r="E21589">
        <f>IF(OR(A21589="",B21589=""),"",B21589/Inputs!$B$10)</f>
        <v/>
      </c>
      <c r="F21589">
        <f>IF(OR(A21589="",C21589=""),"",C21589/Inputs!$B$11)</f>
        <v/>
      </c>
    </row>
    <row r="21590">
      <c r="A21590" s="18" t="n"/>
      <c r="D21590">
        <f>IF(A21590="","",HOUR(A21590))</f>
        <v/>
      </c>
      <c r="E21590">
        <f>IF(OR(A21590="",B21590=""),"",B21590/Inputs!$B$10)</f>
        <v/>
      </c>
      <c r="F21590">
        <f>IF(OR(A21590="",C21590=""),"",C21590/Inputs!$B$11)</f>
        <v/>
      </c>
    </row>
    <row r="21591">
      <c r="A21591" s="18" t="n"/>
      <c r="D21591">
        <f>IF(A21591="","",HOUR(A21591))</f>
        <v/>
      </c>
      <c r="E21591">
        <f>IF(OR(A21591="",B21591=""),"",B21591/Inputs!$B$10)</f>
        <v/>
      </c>
      <c r="F21591">
        <f>IF(OR(A21591="",C21591=""),"",C21591/Inputs!$B$11)</f>
        <v/>
      </c>
    </row>
    <row r="21592">
      <c r="A21592" s="18" t="n"/>
      <c r="D21592">
        <f>IF(A21592="","",HOUR(A21592))</f>
        <v/>
      </c>
      <c r="E21592">
        <f>IF(OR(A21592="",B21592=""),"",B21592/Inputs!$B$10)</f>
        <v/>
      </c>
      <c r="F21592">
        <f>IF(OR(A21592="",C21592=""),"",C21592/Inputs!$B$11)</f>
        <v/>
      </c>
    </row>
    <row r="21593">
      <c r="A21593" s="18" t="n"/>
      <c r="D21593">
        <f>IF(A21593="","",HOUR(A21593))</f>
        <v/>
      </c>
      <c r="E21593">
        <f>IF(OR(A21593="",B21593=""),"",B21593/Inputs!$B$10)</f>
        <v/>
      </c>
      <c r="F21593">
        <f>IF(OR(A21593="",C21593=""),"",C21593/Inputs!$B$11)</f>
        <v/>
      </c>
    </row>
    <row r="21594">
      <c r="A21594" s="18" t="n"/>
      <c r="D21594">
        <f>IF(A21594="","",HOUR(A21594))</f>
        <v/>
      </c>
      <c r="E21594">
        <f>IF(OR(A21594="",B21594=""),"",B21594/Inputs!$B$10)</f>
        <v/>
      </c>
      <c r="F21594">
        <f>IF(OR(A21594="",C21594=""),"",C21594/Inputs!$B$11)</f>
        <v/>
      </c>
    </row>
    <row r="21595">
      <c r="A21595" s="18" t="n"/>
      <c r="D21595">
        <f>IF(A21595="","",HOUR(A21595))</f>
        <v/>
      </c>
      <c r="E21595">
        <f>IF(OR(A21595="",B21595=""),"",B21595/Inputs!$B$10)</f>
        <v/>
      </c>
      <c r="F21595">
        <f>IF(OR(A21595="",C21595=""),"",C21595/Inputs!$B$11)</f>
        <v/>
      </c>
    </row>
    <row r="21596">
      <c r="A21596" s="18" t="n"/>
      <c r="D21596">
        <f>IF(A21596="","",HOUR(A21596))</f>
        <v/>
      </c>
      <c r="E21596">
        <f>IF(OR(A21596="",B21596=""),"",B21596/Inputs!$B$10)</f>
        <v/>
      </c>
      <c r="F21596">
        <f>IF(OR(A21596="",C21596=""),"",C21596/Inputs!$B$11)</f>
        <v/>
      </c>
    </row>
    <row r="21597">
      <c r="A21597" s="18" t="n"/>
      <c r="D21597">
        <f>IF(A21597="","",HOUR(A21597))</f>
        <v/>
      </c>
      <c r="E21597">
        <f>IF(OR(A21597="",B21597=""),"",B21597/Inputs!$B$10)</f>
        <v/>
      </c>
      <c r="F21597">
        <f>IF(OR(A21597="",C21597=""),"",C21597/Inputs!$B$11)</f>
        <v/>
      </c>
    </row>
    <row r="21598">
      <c r="A21598" s="18" t="n"/>
      <c r="D21598">
        <f>IF(A21598="","",HOUR(A21598))</f>
        <v/>
      </c>
      <c r="E21598">
        <f>IF(OR(A21598="",B21598=""),"",B21598/Inputs!$B$10)</f>
        <v/>
      </c>
      <c r="F21598">
        <f>IF(OR(A21598="",C21598=""),"",C21598/Inputs!$B$11)</f>
        <v/>
      </c>
    </row>
    <row r="21599">
      <c r="A21599" s="18" t="n"/>
      <c r="D21599">
        <f>IF(A21599="","",HOUR(A21599))</f>
        <v/>
      </c>
      <c r="E21599">
        <f>IF(OR(A21599="",B21599=""),"",B21599/Inputs!$B$10)</f>
        <v/>
      </c>
      <c r="F21599">
        <f>IF(OR(A21599="",C21599=""),"",C21599/Inputs!$B$11)</f>
        <v/>
      </c>
    </row>
    <row r="21600">
      <c r="A21600" s="18" t="n"/>
      <c r="D21600">
        <f>IF(A21600="","",HOUR(A21600))</f>
        <v/>
      </c>
      <c r="E21600">
        <f>IF(OR(A21600="",B21600=""),"",B21600/Inputs!$B$10)</f>
        <v/>
      </c>
      <c r="F21600">
        <f>IF(OR(A21600="",C21600=""),"",C21600/Inputs!$B$11)</f>
        <v/>
      </c>
    </row>
    <row r="21601">
      <c r="A21601" s="18" t="n"/>
      <c r="D21601">
        <f>IF(A21601="","",HOUR(A21601))</f>
        <v/>
      </c>
      <c r="E21601">
        <f>IF(OR(A21601="",B21601=""),"",B21601/Inputs!$B$10)</f>
        <v/>
      </c>
      <c r="F21601">
        <f>IF(OR(A21601="",C21601=""),"",C21601/Inputs!$B$11)</f>
        <v/>
      </c>
    </row>
    <row r="21602">
      <c r="A21602" s="18" t="n"/>
      <c r="D21602">
        <f>IF(A21602="","",HOUR(A21602))</f>
        <v/>
      </c>
      <c r="E21602">
        <f>IF(OR(A21602="",B21602=""),"",B21602/Inputs!$B$10)</f>
        <v/>
      </c>
      <c r="F21602">
        <f>IF(OR(A21602="",C21602=""),"",C21602/Inputs!$B$11)</f>
        <v/>
      </c>
    </row>
    <row r="21603">
      <c r="A21603" s="18" t="n"/>
      <c r="D21603">
        <f>IF(A21603="","",HOUR(A21603))</f>
        <v/>
      </c>
      <c r="E21603">
        <f>IF(OR(A21603="",B21603=""),"",B21603/Inputs!$B$10)</f>
        <v/>
      </c>
      <c r="F21603">
        <f>IF(OR(A21603="",C21603=""),"",C21603/Inputs!$B$11)</f>
        <v/>
      </c>
    </row>
    <row r="21604">
      <c r="A21604" s="18" t="n"/>
      <c r="D21604">
        <f>IF(A21604="","",HOUR(A21604))</f>
        <v/>
      </c>
      <c r="E21604">
        <f>IF(OR(A21604="",B21604=""),"",B21604/Inputs!$B$10)</f>
        <v/>
      </c>
      <c r="F21604">
        <f>IF(OR(A21604="",C21604=""),"",C21604/Inputs!$B$11)</f>
        <v/>
      </c>
    </row>
    <row r="21605">
      <c r="A21605" s="18" t="n"/>
      <c r="D21605">
        <f>IF(A21605="","",HOUR(A21605))</f>
        <v/>
      </c>
      <c r="E21605">
        <f>IF(OR(A21605="",B21605=""),"",B21605/Inputs!$B$10)</f>
        <v/>
      </c>
      <c r="F21605">
        <f>IF(OR(A21605="",C21605=""),"",C21605/Inputs!$B$11)</f>
        <v/>
      </c>
    </row>
    <row r="21606">
      <c r="A21606" s="18" t="n"/>
      <c r="D21606">
        <f>IF(A21606="","",HOUR(A21606))</f>
        <v/>
      </c>
      <c r="E21606">
        <f>IF(OR(A21606="",B21606=""),"",B21606/Inputs!$B$10)</f>
        <v/>
      </c>
      <c r="F21606">
        <f>IF(OR(A21606="",C21606=""),"",C21606/Inputs!$B$11)</f>
        <v/>
      </c>
    </row>
    <row r="21607">
      <c r="A21607" s="18" t="n"/>
      <c r="D21607">
        <f>IF(A21607="","",HOUR(A21607))</f>
        <v/>
      </c>
      <c r="E21607">
        <f>IF(OR(A21607="",B21607=""),"",B21607/Inputs!$B$10)</f>
        <v/>
      </c>
      <c r="F21607">
        <f>IF(OR(A21607="",C21607=""),"",C21607/Inputs!$B$11)</f>
        <v/>
      </c>
    </row>
    <row r="21608">
      <c r="A21608" s="18" t="n"/>
      <c r="D21608">
        <f>IF(A21608="","",HOUR(A21608))</f>
        <v/>
      </c>
      <c r="E21608">
        <f>IF(OR(A21608="",B21608=""),"",B21608/Inputs!$B$10)</f>
        <v/>
      </c>
      <c r="F21608">
        <f>IF(OR(A21608="",C21608=""),"",C21608/Inputs!$B$11)</f>
        <v/>
      </c>
    </row>
    <row r="21609">
      <c r="A21609" s="18" t="n"/>
      <c r="D21609">
        <f>IF(A21609="","",HOUR(A21609))</f>
        <v/>
      </c>
      <c r="E21609">
        <f>IF(OR(A21609="",B21609=""),"",B21609/Inputs!$B$10)</f>
        <v/>
      </c>
      <c r="F21609">
        <f>IF(OR(A21609="",C21609=""),"",C21609/Inputs!$B$11)</f>
        <v/>
      </c>
    </row>
    <row r="21610">
      <c r="A21610" s="18" t="n"/>
      <c r="D21610">
        <f>IF(A21610="","",HOUR(A21610))</f>
        <v/>
      </c>
      <c r="E21610">
        <f>IF(OR(A21610="",B21610=""),"",B21610/Inputs!$B$10)</f>
        <v/>
      </c>
      <c r="F21610">
        <f>IF(OR(A21610="",C21610=""),"",C21610/Inputs!$B$11)</f>
        <v/>
      </c>
    </row>
    <row r="21611">
      <c r="A21611" s="18" t="n"/>
      <c r="D21611">
        <f>IF(A21611="","",HOUR(A21611))</f>
        <v/>
      </c>
      <c r="E21611">
        <f>IF(OR(A21611="",B21611=""),"",B21611/Inputs!$B$10)</f>
        <v/>
      </c>
      <c r="F21611">
        <f>IF(OR(A21611="",C21611=""),"",C21611/Inputs!$B$11)</f>
        <v/>
      </c>
    </row>
    <row r="21612">
      <c r="A21612" s="18" t="n"/>
      <c r="D21612">
        <f>IF(A21612="","",HOUR(A21612))</f>
        <v/>
      </c>
      <c r="E21612">
        <f>IF(OR(A21612="",B21612=""),"",B21612/Inputs!$B$10)</f>
        <v/>
      </c>
      <c r="F21612">
        <f>IF(OR(A21612="",C21612=""),"",C21612/Inputs!$B$11)</f>
        <v/>
      </c>
    </row>
    <row r="21613">
      <c r="A21613" s="18" t="n"/>
      <c r="D21613">
        <f>IF(A21613="","",HOUR(A21613))</f>
        <v/>
      </c>
      <c r="E21613">
        <f>IF(OR(A21613="",B21613=""),"",B21613/Inputs!$B$10)</f>
        <v/>
      </c>
      <c r="F21613">
        <f>IF(OR(A21613="",C21613=""),"",C21613/Inputs!$B$11)</f>
        <v/>
      </c>
    </row>
    <row r="21614">
      <c r="A21614" s="18" t="n"/>
      <c r="D21614">
        <f>IF(A21614="","",HOUR(A21614))</f>
        <v/>
      </c>
      <c r="E21614">
        <f>IF(OR(A21614="",B21614=""),"",B21614/Inputs!$B$10)</f>
        <v/>
      </c>
      <c r="F21614">
        <f>IF(OR(A21614="",C21614=""),"",C21614/Inputs!$B$11)</f>
        <v/>
      </c>
    </row>
    <row r="21615">
      <c r="A21615" s="18" t="n"/>
      <c r="D21615">
        <f>IF(A21615="","",HOUR(A21615))</f>
        <v/>
      </c>
      <c r="E21615">
        <f>IF(OR(A21615="",B21615=""),"",B21615/Inputs!$B$10)</f>
        <v/>
      </c>
      <c r="F21615">
        <f>IF(OR(A21615="",C21615=""),"",C21615/Inputs!$B$11)</f>
        <v/>
      </c>
    </row>
    <row r="21616">
      <c r="A21616" s="18" t="n"/>
      <c r="D21616">
        <f>IF(A21616="","",HOUR(A21616))</f>
        <v/>
      </c>
      <c r="E21616">
        <f>IF(OR(A21616="",B21616=""),"",B21616/Inputs!$B$10)</f>
        <v/>
      </c>
      <c r="F21616">
        <f>IF(OR(A21616="",C21616=""),"",C21616/Inputs!$B$11)</f>
        <v/>
      </c>
    </row>
    <row r="21617">
      <c r="A21617" s="18" t="n"/>
      <c r="D21617">
        <f>IF(A21617="","",HOUR(A21617))</f>
        <v/>
      </c>
      <c r="E21617">
        <f>IF(OR(A21617="",B21617=""),"",B21617/Inputs!$B$10)</f>
        <v/>
      </c>
      <c r="F21617">
        <f>IF(OR(A21617="",C21617=""),"",C21617/Inputs!$B$11)</f>
        <v/>
      </c>
    </row>
    <row r="21618">
      <c r="A21618" s="18" t="n"/>
      <c r="D21618">
        <f>IF(A21618="","",HOUR(A21618))</f>
        <v/>
      </c>
      <c r="E21618">
        <f>IF(OR(A21618="",B21618=""),"",B21618/Inputs!$B$10)</f>
        <v/>
      </c>
      <c r="F21618">
        <f>IF(OR(A21618="",C21618=""),"",C21618/Inputs!$B$11)</f>
        <v/>
      </c>
    </row>
    <row r="21619">
      <c r="A21619" s="18" t="n"/>
      <c r="D21619">
        <f>IF(A21619="","",HOUR(A21619))</f>
        <v/>
      </c>
      <c r="E21619">
        <f>IF(OR(A21619="",B21619=""),"",B21619/Inputs!$B$10)</f>
        <v/>
      </c>
      <c r="F21619">
        <f>IF(OR(A21619="",C21619=""),"",C21619/Inputs!$B$11)</f>
        <v/>
      </c>
    </row>
    <row r="21620">
      <c r="A21620" s="18" t="n"/>
      <c r="D21620">
        <f>IF(A21620="","",HOUR(A21620))</f>
        <v/>
      </c>
      <c r="E21620">
        <f>IF(OR(A21620="",B21620=""),"",B21620/Inputs!$B$10)</f>
        <v/>
      </c>
      <c r="F21620">
        <f>IF(OR(A21620="",C21620=""),"",C21620/Inputs!$B$11)</f>
        <v/>
      </c>
    </row>
    <row r="21621">
      <c r="A21621" s="18" t="n"/>
      <c r="D21621">
        <f>IF(A21621="","",HOUR(A21621))</f>
        <v/>
      </c>
      <c r="E21621">
        <f>IF(OR(A21621="",B21621=""),"",B21621/Inputs!$B$10)</f>
        <v/>
      </c>
      <c r="F21621">
        <f>IF(OR(A21621="",C21621=""),"",C21621/Inputs!$B$11)</f>
        <v/>
      </c>
    </row>
    <row r="21622">
      <c r="A21622" s="18" t="n"/>
      <c r="D21622">
        <f>IF(A21622="","",HOUR(A21622))</f>
        <v/>
      </c>
      <c r="E21622">
        <f>IF(OR(A21622="",B21622=""),"",B21622/Inputs!$B$10)</f>
        <v/>
      </c>
      <c r="F21622">
        <f>IF(OR(A21622="",C21622=""),"",C21622/Inputs!$B$11)</f>
        <v/>
      </c>
    </row>
    <row r="21623">
      <c r="A21623" s="18" t="n"/>
      <c r="D21623">
        <f>IF(A21623="","",HOUR(A21623))</f>
        <v/>
      </c>
      <c r="E21623">
        <f>IF(OR(A21623="",B21623=""),"",B21623/Inputs!$B$10)</f>
        <v/>
      </c>
      <c r="F21623">
        <f>IF(OR(A21623="",C21623=""),"",C21623/Inputs!$B$11)</f>
        <v/>
      </c>
    </row>
    <row r="21624">
      <c r="A21624" s="18" t="n"/>
      <c r="D21624">
        <f>IF(A21624="","",HOUR(A21624))</f>
        <v/>
      </c>
      <c r="E21624">
        <f>IF(OR(A21624="",B21624=""),"",B21624/Inputs!$B$10)</f>
        <v/>
      </c>
      <c r="F21624">
        <f>IF(OR(A21624="",C21624=""),"",C21624/Inputs!$B$11)</f>
        <v/>
      </c>
    </row>
    <row r="21625">
      <c r="A21625" s="18" t="n"/>
      <c r="D21625">
        <f>IF(A21625="","",HOUR(A21625))</f>
        <v/>
      </c>
      <c r="E21625">
        <f>IF(OR(A21625="",B21625=""),"",B21625/Inputs!$B$10)</f>
        <v/>
      </c>
      <c r="F21625">
        <f>IF(OR(A21625="",C21625=""),"",C21625/Inputs!$B$11)</f>
        <v/>
      </c>
    </row>
    <row r="21626">
      <c r="A21626" s="18" t="n"/>
      <c r="D21626">
        <f>IF(A21626="","",HOUR(A21626))</f>
        <v/>
      </c>
      <c r="E21626">
        <f>IF(OR(A21626="",B21626=""),"",B21626/Inputs!$B$10)</f>
        <v/>
      </c>
      <c r="F21626">
        <f>IF(OR(A21626="",C21626=""),"",C21626/Inputs!$B$11)</f>
        <v/>
      </c>
    </row>
    <row r="21627">
      <c r="A21627" s="18" t="n"/>
      <c r="D21627">
        <f>IF(A21627="","",HOUR(A21627))</f>
        <v/>
      </c>
      <c r="E21627">
        <f>IF(OR(A21627="",B21627=""),"",B21627/Inputs!$B$10)</f>
        <v/>
      </c>
      <c r="F21627">
        <f>IF(OR(A21627="",C21627=""),"",C21627/Inputs!$B$11)</f>
        <v/>
      </c>
    </row>
    <row r="21628">
      <c r="A21628" s="18" t="n"/>
      <c r="D21628">
        <f>IF(A21628="","",HOUR(A21628))</f>
        <v/>
      </c>
      <c r="E21628">
        <f>IF(OR(A21628="",B21628=""),"",B21628/Inputs!$B$10)</f>
        <v/>
      </c>
      <c r="F21628">
        <f>IF(OR(A21628="",C21628=""),"",C21628/Inputs!$B$11)</f>
        <v/>
      </c>
    </row>
    <row r="21629">
      <c r="A21629" s="18" t="n"/>
      <c r="D21629">
        <f>IF(A21629="","",HOUR(A21629))</f>
        <v/>
      </c>
      <c r="E21629">
        <f>IF(OR(A21629="",B21629=""),"",B21629/Inputs!$B$10)</f>
        <v/>
      </c>
      <c r="F21629">
        <f>IF(OR(A21629="",C21629=""),"",C21629/Inputs!$B$11)</f>
        <v/>
      </c>
    </row>
    <row r="21630">
      <c r="A21630" s="18" t="n"/>
      <c r="D21630">
        <f>IF(A21630="","",HOUR(A21630))</f>
        <v/>
      </c>
      <c r="E21630">
        <f>IF(OR(A21630="",B21630=""),"",B21630/Inputs!$B$10)</f>
        <v/>
      </c>
      <c r="F21630">
        <f>IF(OR(A21630="",C21630=""),"",C21630/Inputs!$B$11)</f>
        <v/>
      </c>
    </row>
    <row r="21631">
      <c r="A21631" s="18" t="n"/>
      <c r="D21631">
        <f>IF(A21631="","",HOUR(A21631))</f>
        <v/>
      </c>
      <c r="E21631">
        <f>IF(OR(A21631="",B21631=""),"",B21631/Inputs!$B$10)</f>
        <v/>
      </c>
      <c r="F21631">
        <f>IF(OR(A21631="",C21631=""),"",C21631/Inputs!$B$11)</f>
        <v/>
      </c>
    </row>
    <row r="21632">
      <c r="A21632" s="18" t="n"/>
      <c r="D21632">
        <f>IF(A21632="","",HOUR(A21632))</f>
        <v/>
      </c>
      <c r="E21632">
        <f>IF(OR(A21632="",B21632=""),"",B21632/Inputs!$B$10)</f>
        <v/>
      </c>
      <c r="F21632">
        <f>IF(OR(A21632="",C21632=""),"",C21632/Inputs!$B$11)</f>
        <v/>
      </c>
    </row>
    <row r="21633">
      <c r="A21633" s="18" t="n"/>
      <c r="D21633">
        <f>IF(A21633="","",HOUR(A21633))</f>
        <v/>
      </c>
      <c r="E21633">
        <f>IF(OR(A21633="",B21633=""),"",B21633/Inputs!$B$10)</f>
        <v/>
      </c>
      <c r="F21633">
        <f>IF(OR(A21633="",C21633=""),"",C21633/Inputs!$B$11)</f>
        <v/>
      </c>
    </row>
    <row r="21634">
      <c r="A21634" s="18" t="n"/>
      <c r="D21634">
        <f>IF(A21634="","",HOUR(A21634))</f>
        <v/>
      </c>
      <c r="E21634">
        <f>IF(OR(A21634="",B21634=""),"",B21634/Inputs!$B$10)</f>
        <v/>
      </c>
      <c r="F21634">
        <f>IF(OR(A21634="",C21634=""),"",C21634/Inputs!$B$11)</f>
        <v/>
      </c>
    </row>
    <row r="21635">
      <c r="A21635" s="18" t="n"/>
      <c r="D21635">
        <f>IF(A21635="","",HOUR(A21635))</f>
        <v/>
      </c>
      <c r="E21635">
        <f>IF(OR(A21635="",B21635=""),"",B21635/Inputs!$B$10)</f>
        <v/>
      </c>
      <c r="F21635">
        <f>IF(OR(A21635="",C21635=""),"",C21635/Inputs!$B$11)</f>
        <v/>
      </c>
    </row>
    <row r="21636">
      <c r="A21636" s="18" t="n"/>
      <c r="D21636">
        <f>IF(A21636="","",HOUR(A21636))</f>
        <v/>
      </c>
      <c r="E21636">
        <f>IF(OR(A21636="",B21636=""),"",B21636/Inputs!$B$10)</f>
        <v/>
      </c>
      <c r="F21636">
        <f>IF(OR(A21636="",C21636=""),"",C21636/Inputs!$B$11)</f>
        <v/>
      </c>
    </row>
    <row r="21637">
      <c r="A21637" s="18" t="n"/>
      <c r="D21637">
        <f>IF(A21637="","",HOUR(A21637))</f>
        <v/>
      </c>
      <c r="E21637">
        <f>IF(OR(A21637="",B21637=""),"",B21637/Inputs!$B$10)</f>
        <v/>
      </c>
      <c r="F21637">
        <f>IF(OR(A21637="",C21637=""),"",C21637/Inputs!$B$11)</f>
        <v/>
      </c>
    </row>
    <row r="21638">
      <c r="A21638" s="18" t="n"/>
      <c r="D21638">
        <f>IF(A21638="","",HOUR(A21638))</f>
        <v/>
      </c>
      <c r="E21638">
        <f>IF(OR(A21638="",B21638=""),"",B21638/Inputs!$B$10)</f>
        <v/>
      </c>
      <c r="F21638">
        <f>IF(OR(A21638="",C21638=""),"",C21638/Inputs!$B$11)</f>
        <v/>
      </c>
    </row>
    <row r="21639">
      <c r="A21639" s="18" t="n"/>
      <c r="D21639">
        <f>IF(A21639="","",HOUR(A21639))</f>
        <v/>
      </c>
      <c r="E21639">
        <f>IF(OR(A21639="",B21639=""),"",B21639/Inputs!$B$10)</f>
        <v/>
      </c>
      <c r="F21639">
        <f>IF(OR(A21639="",C21639=""),"",C21639/Inputs!$B$11)</f>
        <v/>
      </c>
    </row>
    <row r="21640">
      <c r="A21640" s="18" t="n"/>
      <c r="D21640">
        <f>IF(A21640="","",HOUR(A21640))</f>
        <v/>
      </c>
      <c r="E21640">
        <f>IF(OR(A21640="",B21640=""),"",B21640/Inputs!$B$10)</f>
        <v/>
      </c>
      <c r="F21640">
        <f>IF(OR(A21640="",C21640=""),"",C21640/Inputs!$B$11)</f>
        <v/>
      </c>
    </row>
    <row r="21641">
      <c r="A21641" s="18" t="n"/>
      <c r="D21641">
        <f>IF(A21641="","",HOUR(A21641))</f>
        <v/>
      </c>
      <c r="E21641">
        <f>IF(OR(A21641="",B21641=""),"",B21641/Inputs!$B$10)</f>
        <v/>
      </c>
      <c r="F21641">
        <f>IF(OR(A21641="",C21641=""),"",C21641/Inputs!$B$11)</f>
        <v/>
      </c>
    </row>
    <row r="21642">
      <c r="A21642" s="18" t="n"/>
      <c r="D21642">
        <f>IF(A21642="","",HOUR(A21642))</f>
        <v/>
      </c>
      <c r="E21642">
        <f>IF(OR(A21642="",B21642=""),"",B21642/Inputs!$B$10)</f>
        <v/>
      </c>
      <c r="F21642">
        <f>IF(OR(A21642="",C21642=""),"",C21642/Inputs!$B$11)</f>
        <v/>
      </c>
    </row>
    <row r="21643">
      <c r="A21643" s="18" t="n"/>
      <c r="D21643">
        <f>IF(A21643="","",HOUR(A21643))</f>
        <v/>
      </c>
      <c r="E21643">
        <f>IF(OR(A21643="",B21643=""),"",B21643/Inputs!$B$10)</f>
        <v/>
      </c>
      <c r="F21643">
        <f>IF(OR(A21643="",C21643=""),"",C21643/Inputs!$B$11)</f>
        <v/>
      </c>
    </row>
    <row r="21644">
      <c r="A21644" s="18" t="n"/>
      <c r="D21644">
        <f>IF(A21644="","",HOUR(A21644))</f>
        <v/>
      </c>
      <c r="E21644">
        <f>IF(OR(A21644="",B21644=""),"",B21644/Inputs!$B$10)</f>
        <v/>
      </c>
      <c r="F21644">
        <f>IF(OR(A21644="",C21644=""),"",C21644/Inputs!$B$11)</f>
        <v/>
      </c>
    </row>
    <row r="21645">
      <c r="A21645" s="18" t="n"/>
      <c r="D21645">
        <f>IF(A21645="","",HOUR(A21645))</f>
        <v/>
      </c>
      <c r="E21645">
        <f>IF(OR(A21645="",B21645=""),"",B21645/Inputs!$B$10)</f>
        <v/>
      </c>
      <c r="F21645">
        <f>IF(OR(A21645="",C21645=""),"",C21645/Inputs!$B$11)</f>
        <v/>
      </c>
    </row>
    <row r="21646">
      <c r="A21646" s="18" t="n"/>
      <c r="D21646">
        <f>IF(A21646="","",HOUR(A21646))</f>
        <v/>
      </c>
      <c r="E21646">
        <f>IF(OR(A21646="",B21646=""),"",B21646/Inputs!$B$10)</f>
        <v/>
      </c>
      <c r="F21646">
        <f>IF(OR(A21646="",C21646=""),"",C21646/Inputs!$B$11)</f>
        <v/>
      </c>
    </row>
    <row r="21647">
      <c r="A21647" s="18" t="n"/>
      <c r="D21647">
        <f>IF(A21647="","",HOUR(A21647))</f>
        <v/>
      </c>
      <c r="E21647">
        <f>IF(OR(A21647="",B21647=""),"",B21647/Inputs!$B$10)</f>
        <v/>
      </c>
      <c r="F21647">
        <f>IF(OR(A21647="",C21647=""),"",C21647/Inputs!$B$11)</f>
        <v/>
      </c>
    </row>
    <row r="21648">
      <c r="A21648" s="18" t="n"/>
      <c r="D21648">
        <f>IF(A21648="","",HOUR(A21648))</f>
        <v/>
      </c>
      <c r="E21648">
        <f>IF(OR(A21648="",B21648=""),"",B21648/Inputs!$B$10)</f>
        <v/>
      </c>
      <c r="F21648">
        <f>IF(OR(A21648="",C21648=""),"",C21648/Inputs!$B$11)</f>
        <v/>
      </c>
    </row>
    <row r="21649">
      <c r="A21649" s="18" t="n"/>
      <c r="D21649">
        <f>IF(A21649="","",HOUR(A21649))</f>
        <v/>
      </c>
      <c r="E21649">
        <f>IF(OR(A21649="",B21649=""),"",B21649/Inputs!$B$10)</f>
        <v/>
      </c>
      <c r="F21649">
        <f>IF(OR(A21649="",C21649=""),"",C21649/Inputs!$B$11)</f>
        <v/>
      </c>
    </row>
    <row r="21650">
      <c r="A21650" s="18" t="n"/>
      <c r="D21650">
        <f>IF(A21650="","",HOUR(A21650))</f>
        <v/>
      </c>
      <c r="E21650">
        <f>IF(OR(A21650="",B21650=""),"",B21650/Inputs!$B$10)</f>
        <v/>
      </c>
      <c r="F21650">
        <f>IF(OR(A21650="",C21650=""),"",C21650/Inputs!$B$11)</f>
        <v/>
      </c>
    </row>
    <row r="21651">
      <c r="A21651" s="18" t="n"/>
      <c r="D21651">
        <f>IF(A21651="","",HOUR(A21651))</f>
        <v/>
      </c>
      <c r="E21651">
        <f>IF(OR(A21651="",B21651=""),"",B21651/Inputs!$B$10)</f>
        <v/>
      </c>
      <c r="F21651">
        <f>IF(OR(A21651="",C21651=""),"",C21651/Inputs!$B$11)</f>
        <v/>
      </c>
    </row>
    <row r="21652">
      <c r="A21652" s="18" t="n"/>
      <c r="D21652">
        <f>IF(A21652="","",HOUR(A21652))</f>
        <v/>
      </c>
      <c r="E21652">
        <f>IF(OR(A21652="",B21652=""),"",B21652/Inputs!$B$10)</f>
        <v/>
      </c>
      <c r="F21652">
        <f>IF(OR(A21652="",C21652=""),"",C21652/Inputs!$B$11)</f>
        <v/>
      </c>
    </row>
    <row r="21653">
      <c r="A21653" s="18" t="n"/>
      <c r="D21653">
        <f>IF(A21653="","",HOUR(A21653))</f>
        <v/>
      </c>
      <c r="E21653">
        <f>IF(OR(A21653="",B21653=""),"",B21653/Inputs!$B$10)</f>
        <v/>
      </c>
      <c r="F21653">
        <f>IF(OR(A21653="",C21653=""),"",C21653/Inputs!$B$11)</f>
        <v/>
      </c>
    </row>
    <row r="21654">
      <c r="A21654" s="18" t="n"/>
      <c r="D21654">
        <f>IF(A21654="","",HOUR(A21654))</f>
        <v/>
      </c>
      <c r="E21654">
        <f>IF(OR(A21654="",B21654=""),"",B21654/Inputs!$B$10)</f>
        <v/>
      </c>
      <c r="F21654">
        <f>IF(OR(A21654="",C21654=""),"",C21654/Inputs!$B$11)</f>
        <v/>
      </c>
    </row>
    <row r="21655">
      <c r="A21655" s="18" t="n"/>
      <c r="D21655">
        <f>IF(A21655="","",HOUR(A21655))</f>
        <v/>
      </c>
      <c r="E21655">
        <f>IF(OR(A21655="",B21655=""),"",B21655/Inputs!$B$10)</f>
        <v/>
      </c>
      <c r="F21655">
        <f>IF(OR(A21655="",C21655=""),"",C21655/Inputs!$B$11)</f>
        <v/>
      </c>
    </row>
    <row r="21656">
      <c r="A21656" s="18" t="n"/>
      <c r="D21656">
        <f>IF(A21656="","",HOUR(A21656))</f>
        <v/>
      </c>
      <c r="E21656">
        <f>IF(OR(A21656="",B21656=""),"",B21656/Inputs!$B$10)</f>
        <v/>
      </c>
      <c r="F21656">
        <f>IF(OR(A21656="",C21656=""),"",C21656/Inputs!$B$11)</f>
        <v/>
      </c>
    </row>
    <row r="21657">
      <c r="A21657" s="18" t="n"/>
      <c r="D21657">
        <f>IF(A21657="","",HOUR(A21657))</f>
        <v/>
      </c>
      <c r="E21657">
        <f>IF(OR(A21657="",B21657=""),"",B21657/Inputs!$B$10)</f>
        <v/>
      </c>
      <c r="F21657">
        <f>IF(OR(A21657="",C21657=""),"",C21657/Inputs!$B$11)</f>
        <v/>
      </c>
    </row>
    <row r="21658">
      <c r="A21658" s="18" t="n"/>
      <c r="D21658">
        <f>IF(A21658="","",HOUR(A21658))</f>
        <v/>
      </c>
      <c r="E21658">
        <f>IF(OR(A21658="",B21658=""),"",B21658/Inputs!$B$10)</f>
        <v/>
      </c>
      <c r="F21658">
        <f>IF(OR(A21658="",C21658=""),"",C21658/Inputs!$B$11)</f>
        <v/>
      </c>
    </row>
    <row r="21659">
      <c r="A21659" s="18" t="n"/>
      <c r="D21659">
        <f>IF(A21659="","",HOUR(A21659))</f>
        <v/>
      </c>
      <c r="E21659">
        <f>IF(OR(A21659="",B21659=""),"",B21659/Inputs!$B$10)</f>
        <v/>
      </c>
      <c r="F21659">
        <f>IF(OR(A21659="",C21659=""),"",C21659/Inputs!$B$11)</f>
        <v/>
      </c>
    </row>
    <row r="21660">
      <c r="A21660" s="18" t="n"/>
      <c r="D21660">
        <f>IF(A21660="","",HOUR(A21660))</f>
        <v/>
      </c>
      <c r="E21660">
        <f>IF(OR(A21660="",B21660=""),"",B21660/Inputs!$B$10)</f>
        <v/>
      </c>
      <c r="F21660">
        <f>IF(OR(A21660="",C21660=""),"",C21660/Inputs!$B$11)</f>
        <v/>
      </c>
    </row>
    <row r="21661">
      <c r="A21661" s="18" t="n"/>
      <c r="D21661">
        <f>IF(A21661="","",HOUR(A21661))</f>
        <v/>
      </c>
      <c r="E21661">
        <f>IF(OR(A21661="",B21661=""),"",B21661/Inputs!$B$10)</f>
        <v/>
      </c>
      <c r="F21661">
        <f>IF(OR(A21661="",C21661=""),"",C21661/Inputs!$B$11)</f>
        <v/>
      </c>
    </row>
    <row r="21662">
      <c r="A21662" s="18" t="n"/>
      <c r="D21662">
        <f>IF(A21662="","",HOUR(A21662))</f>
        <v/>
      </c>
      <c r="E21662">
        <f>IF(OR(A21662="",B21662=""),"",B21662/Inputs!$B$10)</f>
        <v/>
      </c>
      <c r="F21662">
        <f>IF(OR(A21662="",C21662=""),"",C21662/Inputs!$B$11)</f>
        <v/>
      </c>
    </row>
    <row r="21663">
      <c r="A21663" s="18" t="n"/>
      <c r="D21663">
        <f>IF(A21663="","",HOUR(A21663))</f>
        <v/>
      </c>
      <c r="E21663">
        <f>IF(OR(A21663="",B21663=""),"",B21663/Inputs!$B$10)</f>
        <v/>
      </c>
      <c r="F21663">
        <f>IF(OR(A21663="",C21663=""),"",C21663/Inputs!$B$11)</f>
        <v/>
      </c>
    </row>
    <row r="21664">
      <c r="A21664" s="18" t="n"/>
      <c r="D21664">
        <f>IF(A21664="","",HOUR(A21664))</f>
        <v/>
      </c>
      <c r="E21664">
        <f>IF(OR(A21664="",B21664=""),"",B21664/Inputs!$B$10)</f>
        <v/>
      </c>
      <c r="F21664">
        <f>IF(OR(A21664="",C21664=""),"",C21664/Inputs!$B$11)</f>
        <v/>
      </c>
    </row>
    <row r="21665">
      <c r="A21665" s="18" t="n"/>
      <c r="D21665">
        <f>IF(A21665="","",HOUR(A21665))</f>
        <v/>
      </c>
      <c r="E21665">
        <f>IF(OR(A21665="",B21665=""),"",B21665/Inputs!$B$10)</f>
        <v/>
      </c>
      <c r="F21665">
        <f>IF(OR(A21665="",C21665=""),"",C21665/Inputs!$B$11)</f>
        <v/>
      </c>
    </row>
    <row r="21666">
      <c r="A21666" s="18" t="n"/>
      <c r="D21666">
        <f>IF(A21666="","",HOUR(A21666))</f>
        <v/>
      </c>
      <c r="E21666">
        <f>IF(OR(A21666="",B21666=""),"",B21666/Inputs!$B$10)</f>
        <v/>
      </c>
      <c r="F21666">
        <f>IF(OR(A21666="",C21666=""),"",C21666/Inputs!$B$11)</f>
        <v/>
      </c>
    </row>
    <row r="21667">
      <c r="A21667" s="18" t="n"/>
      <c r="D21667">
        <f>IF(A21667="","",HOUR(A21667))</f>
        <v/>
      </c>
      <c r="E21667">
        <f>IF(OR(A21667="",B21667=""),"",B21667/Inputs!$B$10)</f>
        <v/>
      </c>
      <c r="F21667">
        <f>IF(OR(A21667="",C21667=""),"",C21667/Inputs!$B$11)</f>
        <v/>
      </c>
    </row>
    <row r="21668">
      <c r="A21668" s="18" t="n"/>
      <c r="D21668">
        <f>IF(A21668="","",HOUR(A21668))</f>
        <v/>
      </c>
      <c r="E21668">
        <f>IF(OR(A21668="",B21668=""),"",B21668/Inputs!$B$10)</f>
        <v/>
      </c>
      <c r="F21668">
        <f>IF(OR(A21668="",C21668=""),"",C21668/Inputs!$B$11)</f>
        <v/>
      </c>
    </row>
    <row r="21669">
      <c r="A21669" s="18" t="n"/>
      <c r="D21669">
        <f>IF(A21669="","",HOUR(A21669))</f>
        <v/>
      </c>
      <c r="E21669">
        <f>IF(OR(A21669="",B21669=""),"",B21669/Inputs!$B$10)</f>
        <v/>
      </c>
      <c r="F21669">
        <f>IF(OR(A21669="",C21669=""),"",C21669/Inputs!$B$11)</f>
        <v/>
      </c>
    </row>
    <row r="21670">
      <c r="A21670" s="18" t="n"/>
      <c r="D21670">
        <f>IF(A21670="","",HOUR(A21670))</f>
        <v/>
      </c>
      <c r="E21670">
        <f>IF(OR(A21670="",B21670=""),"",B21670/Inputs!$B$10)</f>
        <v/>
      </c>
      <c r="F21670">
        <f>IF(OR(A21670="",C21670=""),"",C21670/Inputs!$B$11)</f>
        <v/>
      </c>
    </row>
    <row r="21671">
      <c r="A21671" s="18" t="n"/>
      <c r="D21671">
        <f>IF(A21671="","",HOUR(A21671))</f>
        <v/>
      </c>
      <c r="E21671">
        <f>IF(OR(A21671="",B21671=""),"",B21671/Inputs!$B$10)</f>
        <v/>
      </c>
      <c r="F21671">
        <f>IF(OR(A21671="",C21671=""),"",C21671/Inputs!$B$11)</f>
        <v/>
      </c>
    </row>
    <row r="21672">
      <c r="A21672" s="18" t="n"/>
      <c r="D21672">
        <f>IF(A21672="","",HOUR(A21672))</f>
        <v/>
      </c>
      <c r="E21672">
        <f>IF(OR(A21672="",B21672=""),"",B21672/Inputs!$B$10)</f>
        <v/>
      </c>
      <c r="F21672">
        <f>IF(OR(A21672="",C21672=""),"",C21672/Inputs!$B$11)</f>
        <v/>
      </c>
    </row>
    <row r="21673">
      <c r="A21673" s="18" t="n"/>
      <c r="D21673">
        <f>IF(A21673="","",HOUR(A21673))</f>
        <v/>
      </c>
      <c r="E21673">
        <f>IF(OR(A21673="",B21673=""),"",B21673/Inputs!$B$10)</f>
        <v/>
      </c>
      <c r="F21673">
        <f>IF(OR(A21673="",C21673=""),"",C21673/Inputs!$B$11)</f>
        <v/>
      </c>
    </row>
    <row r="21674">
      <c r="A21674" s="18" t="n"/>
      <c r="D21674">
        <f>IF(A21674="","",HOUR(A21674))</f>
        <v/>
      </c>
      <c r="E21674">
        <f>IF(OR(A21674="",B21674=""),"",B21674/Inputs!$B$10)</f>
        <v/>
      </c>
      <c r="F21674">
        <f>IF(OR(A21674="",C21674=""),"",C21674/Inputs!$B$11)</f>
        <v/>
      </c>
    </row>
    <row r="21675">
      <c r="A21675" s="18" t="n"/>
      <c r="D21675">
        <f>IF(A21675="","",HOUR(A21675))</f>
        <v/>
      </c>
      <c r="E21675">
        <f>IF(OR(A21675="",B21675=""),"",B21675/Inputs!$B$10)</f>
        <v/>
      </c>
      <c r="F21675">
        <f>IF(OR(A21675="",C21675=""),"",C21675/Inputs!$B$11)</f>
        <v/>
      </c>
    </row>
    <row r="21676">
      <c r="A21676" s="18" t="n"/>
      <c r="D21676">
        <f>IF(A21676="","",HOUR(A21676))</f>
        <v/>
      </c>
      <c r="E21676">
        <f>IF(OR(A21676="",B21676=""),"",B21676/Inputs!$B$10)</f>
        <v/>
      </c>
      <c r="F21676">
        <f>IF(OR(A21676="",C21676=""),"",C21676/Inputs!$B$11)</f>
        <v/>
      </c>
    </row>
    <row r="21677">
      <c r="A21677" s="18" t="n"/>
      <c r="D21677">
        <f>IF(A21677="","",HOUR(A21677))</f>
        <v/>
      </c>
      <c r="E21677">
        <f>IF(OR(A21677="",B21677=""),"",B21677/Inputs!$B$10)</f>
        <v/>
      </c>
      <c r="F21677">
        <f>IF(OR(A21677="",C21677=""),"",C21677/Inputs!$B$11)</f>
        <v/>
      </c>
    </row>
    <row r="21678">
      <c r="A21678" s="18" t="n"/>
      <c r="D21678">
        <f>IF(A21678="","",HOUR(A21678))</f>
        <v/>
      </c>
      <c r="E21678">
        <f>IF(OR(A21678="",B21678=""),"",B21678/Inputs!$B$10)</f>
        <v/>
      </c>
      <c r="F21678">
        <f>IF(OR(A21678="",C21678=""),"",C21678/Inputs!$B$11)</f>
        <v/>
      </c>
    </row>
    <row r="21679">
      <c r="A21679" s="18" t="n"/>
      <c r="D21679">
        <f>IF(A21679="","",HOUR(A21679))</f>
        <v/>
      </c>
      <c r="E21679">
        <f>IF(OR(A21679="",B21679=""),"",B21679/Inputs!$B$10)</f>
        <v/>
      </c>
      <c r="F21679">
        <f>IF(OR(A21679="",C21679=""),"",C21679/Inputs!$B$11)</f>
        <v/>
      </c>
    </row>
    <row r="21680">
      <c r="A21680" s="18" t="n"/>
      <c r="D21680">
        <f>IF(A21680="","",HOUR(A21680))</f>
        <v/>
      </c>
      <c r="E21680">
        <f>IF(OR(A21680="",B21680=""),"",B21680/Inputs!$B$10)</f>
        <v/>
      </c>
      <c r="F21680">
        <f>IF(OR(A21680="",C21680=""),"",C21680/Inputs!$B$11)</f>
        <v/>
      </c>
    </row>
    <row r="21681">
      <c r="A21681" s="18" t="n"/>
      <c r="D21681">
        <f>IF(A21681="","",HOUR(A21681))</f>
        <v/>
      </c>
      <c r="E21681">
        <f>IF(OR(A21681="",B21681=""),"",B21681/Inputs!$B$10)</f>
        <v/>
      </c>
      <c r="F21681">
        <f>IF(OR(A21681="",C21681=""),"",C21681/Inputs!$B$11)</f>
        <v/>
      </c>
    </row>
    <row r="21682">
      <c r="A21682" s="18" t="n"/>
      <c r="D21682">
        <f>IF(A21682="","",HOUR(A21682))</f>
        <v/>
      </c>
      <c r="E21682">
        <f>IF(OR(A21682="",B21682=""),"",B21682/Inputs!$B$10)</f>
        <v/>
      </c>
      <c r="F21682">
        <f>IF(OR(A21682="",C21682=""),"",C21682/Inputs!$B$11)</f>
        <v/>
      </c>
    </row>
    <row r="21683">
      <c r="A21683" s="18" t="n"/>
      <c r="D21683">
        <f>IF(A21683="","",HOUR(A21683))</f>
        <v/>
      </c>
      <c r="E21683">
        <f>IF(OR(A21683="",B21683=""),"",B21683/Inputs!$B$10)</f>
        <v/>
      </c>
      <c r="F21683">
        <f>IF(OR(A21683="",C21683=""),"",C21683/Inputs!$B$11)</f>
        <v/>
      </c>
    </row>
    <row r="21684">
      <c r="A21684" s="18" t="n"/>
      <c r="D21684">
        <f>IF(A21684="","",HOUR(A21684))</f>
        <v/>
      </c>
      <c r="E21684">
        <f>IF(OR(A21684="",B21684=""),"",B21684/Inputs!$B$10)</f>
        <v/>
      </c>
      <c r="F21684">
        <f>IF(OR(A21684="",C21684=""),"",C21684/Inputs!$B$11)</f>
        <v/>
      </c>
    </row>
    <row r="21685">
      <c r="A21685" s="18" t="n"/>
      <c r="D21685">
        <f>IF(A21685="","",HOUR(A21685))</f>
        <v/>
      </c>
      <c r="E21685">
        <f>IF(OR(A21685="",B21685=""),"",B21685/Inputs!$B$10)</f>
        <v/>
      </c>
      <c r="F21685">
        <f>IF(OR(A21685="",C21685=""),"",C21685/Inputs!$B$11)</f>
        <v/>
      </c>
    </row>
    <row r="21686">
      <c r="A21686" s="18" t="n"/>
      <c r="D21686">
        <f>IF(A21686="","",HOUR(A21686))</f>
        <v/>
      </c>
      <c r="E21686">
        <f>IF(OR(A21686="",B21686=""),"",B21686/Inputs!$B$10)</f>
        <v/>
      </c>
      <c r="F21686">
        <f>IF(OR(A21686="",C21686=""),"",C21686/Inputs!$B$11)</f>
        <v/>
      </c>
    </row>
    <row r="21687">
      <c r="A21687" s="18" t="n"/>
      <c r="D21687">
        <f>IF(A21687="","",HOUR(A21687))</f>
        <v/>
      </c>
      <c r="E21687">
        <f>IF(OR(A21687="",B21687=""),"",B21687/Inputs!$B$10)</f>
        <v/>
      </c>
      <c r="F21687">
        <f>IF(OR(A21687="",C21687=""),"",C21687/Inputs!$B$11)</f>
        <v/>
      </c>
    </row>
    <row r="21688">
      <c r="A21688" s="18" t="n"/>
      <c r="D21688">
        <f>IF(A21688="","",HOUR(A21688))</f>
        <v/>
      </c>
      <c r="E21688">
        <f>IF(OR(A21688="",B21688=""),"",B21688/Inputs!$B$10)</f>
        <v/>
      </c>
      <c r="F21688">
        <f>IF(OR(A21688="",C21688=""),"",C21688/Inputs!$B$11)</f>
        <v/>
      </c>
    </row>
    <row r="21689">
      <c r="A21689" s="18" t="n"/>
      <c r="D21689">
        <f>IF(A21689="","",HOUR(A21689))</f>
        <v/>
      </c>
      <c r="E21689">
        <f>IF(OR(A21689="",B21689=""),"",B21689/Inputs!$B$10)</f>
        <v/>
      </c>
      <c r="F21689">
        <f>IF(OR(A21689="",C21689=""),"",C21689/Inputs!$B$11)</f>
        <v/>
      </c>
    </row>
    <row r="21690">
      <c r="A21690" s="18" t="n"/>
      <c r="D21690">
        <f>IF(A21690="","",HOUR(A21690))</f>
        <v/>
      </c>
      <c r="E21690">
        <f>IF(OR(A21690="",B21690=""),"",B21690/Inputs!$B$10)</f>
        <v/>
      </c>
      <c r="F21690">
        <f>IF(OR(A21690="",C21690=""),"",C21690/Inputs!$B$11)</f>
        <v/>
      </c>
    </row>
    <row r="21691">
      <c r="A21691" s="18" t="n"/>
      <c r="D21691">
        <f>IF(A21691="","",HOUR(A21691))</f>
        <v/>
      </c>
      <c r="E21691">
        <f>IF(OR(A21691="",B21691=""),"",B21691/Inputs!$B$10)</f>
        <v/>
      </c>
      <c r="F21691">
        <f>IF(OR(A21691="",C21691=""),"",C21691/Inputs!$B$11)</f>
        <v/>
      </c>
    </row>
    <row r="21692">
      <c r="A21692" s="18" t="n"/>
      <c r="D21692">
        <f>IF(A21692="","",HOUR(A21692))</f>
        <v/>
      </c>
      <c r="E21692">
        <f>IF(OR(A21692="",B21692=""),"",B21692/Inputs!$B$10)</f>
        <v/>
      </c>
      <c r="F21692">
        <f>IF(OR(A21692="",C21692=""),"",C21692/Inputs!$B$11)</f>
        <v/>
      </c>
    </row>
    <row r="21693">
      <c r="A21693" s="18" t="n"/>
      <c r="D21693">
        <f>IF(A21693="","",HOUR(A21693))</f>
        <v/>
      </c>
      <c r="E21693">
        <f>IF(OR(A21693="",B21693=""),"",B21693/Inputs!$B$10)</f>
        <v/>
      </c>
      <c r="F21693">
        <f>IF(OR(A21693="",C21693=""),"",C21693/Inputs!$B$11)</f>
        <v/>
      </c>
    </row>
    <row r="21694">
      <c r="A21694" s="18" t="n"/>
      <c r="D21694">
        <f>IF(A21694="","",HOUR(A21694))</f>
        <v/>
      </c>
      <c r="E21694">
        <f>IF(OR(A21694="",B21694=""),"",B21694/Inputs!$B$10)</f>
        <v/>
      </c>
      <c r="F21694">
        <f>IF(OR(A21694="",C21694=""),"",C21694/Inputs!$B$11)</f>
        <v/>
      </c>
    </row>
    <row r="21695">
      <c r="A21695" s="18" t="n"/>
      <c r="D21695">
        <f>IF(A21695="","",HOUR(A21695))</f>
        <v/>
      </c>
      <c r="E21695">
        <f>IF(OR(A21695="",B21695=""),"",B21695/Inputs!$B$10)</f>
        <v/>
      </c>
      <c r="F21695">
        <f>IF(OR(A21695="",C21695=""),"",C21695/Inputs!$B$11)</f>
        <v/>
      </c>
    </row>
    <row r="21696">
      <c r="A21696" s="18" t="n"/>
      <c r="D21696">
        <f>IF(A21696="","",HOUR(A21696))</f>
        <v/>
      </c>
      <c r="E21696">
        <f>IF(OR(A21696="",B21696=""),"",B21696/Inputs!$B$10)</f>
        <v/>
      </c>
      <c r="F21696">
        <f>IF(OR(A21696="",C21696=""),"",C21696/Inputs!$B$11)</f>
        <v/>
      </c>
    </row>
    <row r="21697">
      <c r="A21697" s="18" t="n"/>
      <c r="D21697">
        <f>IF(A21697="","",HOUR(A21697))</f>
        <v/>
      </c>
      <c r="E21697">
        <f>IF(OR(A21697="",B21697=""),"",B21697/Inputs!$B$10)</f>
        <v/>
      </c>
      <c r="F21697">
        <f>IF(OR(A21697="",C21697=""),"",C21697/Inputs!$B$11)</f>
        <v/>
      </c>
    </row>
    <row r="21698">
      <c r="A21698" s="18" t="n"/>
      <c r="D21698">
        <f>IF(A21698="","",HOUR(A21698))</f>
        <v/>
      </c>
      <c r="E21698">
        <f>IF(OR(A21698="",B21698=""),"",B21698/Inputs!$B$10)</f>
        <v/>
      </c>
      <c r="F21698">
        <f>IF(OR(A21698="",C21698=""),"",C21698/Inputs!$B$11)</f>
        <v/>
      </c>
    </row>
    <row r="21699">
      <c r="A21699" s="18" t="n"/>
      <c r="D21699">
        <f>IF(A21699="","",HOUR(A21699))</f>
        <v/>
      </c>
      <c r="E21699">
        <f>IF(OR(A21699="",B21699=""),"",B21699/Inputs!$B$10)</f>
        <v/>
      </c>
      <c r="F21699">
        <f>IF(OR(A21699="",C21699=""),"",C21699/Inputs!$B$11)</f>
        <v/>
      </c>
    </row>
    <row r="21700">
      <c r="A21700" s="18" t="n"/>
      <c r="D21700">
        <f>IF(A21700="","",HOUR(A21700))</f>
        <v/>
      </c>
      <c r="E21700">
        <f>IF(OR(A21700="",B21700=""),"",B21700/Inputs!$B$10)</f>
        <v/>
      </c>
      <c r="F21700">
        <f>IF(OR(A21700="",C21700=""),"",C21700/Inputs!$B$11)</f>
        <v/>
      </c>
    </row>
    <row r="21701">
      <c r="A21701" s="18" t="n"/>
      <c r="D21701">
        <f>IF(A21701="","",HOUR(A21701))</f>
        <v/>
      </c>
      <c r="E21701">
        <f>IF(OR(A21701="",B21701=""),"",B21701/Inputs!$B$10)</f>
        <v/>
      </c>
      <c r="F21701">
        <f>IF(OR(A21701="",C21701=""),"",C21701/Inputs!$B$11)</f>
        <v/>
      </c>
    </row>
    <row r="21702">
      <c r="A21702" s="18" t="n"/>
      <c r="D21702">
        <f>IF(A21702="","",HOUR(A21702))</f>
        <v/>
      </c>
      <c r="E21702">
        <f>IF(OR(A21702="",B21702=""),"",B21702/Inputs!$B$10)</f>
        <v/>
      </c>
      <c r="F21702">
        <f>IF(OR(A21702="",C21702=""),"",C21702/Inputs!$B$11)</f>
        <v/>
      </c>
    </row>
    <row r="21703">
      <c r="A21703" s="18" t="n"/>
      <c r="D21703">
        <f>IF(A21703="","",HOUR(A21703))</f>
        <v/>
      </c>
      <c r="E21703">
        <f>IF(OR(A21703="",B21703=""),"",B21703/Inputs!$B$10)</f>
        <v/>
      </c>
      <c r="F21703">
        <f>IF(OR(A21703="",C21703=""),"",C21703/Inputs!$B$11)</f>
        <v/>
      </c>
    </row>
    <row r="21704">
      <c r="A21704" s="18" t="n"/>
      <c r="D21704">
        <f>IF(A21704="","",HOUR(A21704))</f>
        <v/>
      </c>
      <c r="E21704">
        <f>IF(OR(A21704="",B21704=""),"",B21704/Inputs!$B$10)</f>
        <v/>
      </c>
      <c r="F21704">
        <f>IF(OR(A21704="",C21704=""),"",C21704/Inputs!$B$11)</f>
        <v/>
      </c>
    </row>
    <row r="21705">
      <c r="A21705" s="18" t="n"/>
      <c r="D21705">
        <f>IF(A21705="","",HOUR(A21705))</f>
        <v/>
      </c>
      <c r="E21705">
        <f>IF(OR(A21705="",B21705=""),"",B21705/Inputs!$B$10)</f>
        <v/>
      </c>
      <c r="F21705">
        <f>IF(OR(A21705="",C21705=""),"",C21705/Inputs!$B$11)</f>
        <v/>
      </c>
    </row>
    <row r="21706">
      <c r="A21706" s="18" t="n"/>
      <c r="D21706">
        <f>IF(A21706="","",HOUR(A21706))</f>
        <v/>
      </c>
      <c r="E21706">
        <f>IF(OR(A21706="",B21706=""),"",B21706/Inputs!$B$10)</f>
        <v/>
      </c>
      <c r="F21706">
        <f>IF(OR(A21706="",C21706=""),"",C21706/Inputs!$B$11)</f>
        <v/>
      </c>
    </row>
    <row r="21707">
      <c r="A21707" s="18" t="n"/>
      <c r="D21707">
        <f>IF(A21707="","",HOUR(A21707))</f>
        <v/>
      </c>
      <c r="E21707">
        <f>IF(OR(A21707="",B21707=""),"",B21707/Inputs!$B$10)</f>
        <v/>
      </c>
      <c r="F21707">
        <f>IF(OR(A21707="",C21707=""),"",C21707/Inputs!$B$11)</f>
        <v/>
      </c>
    </row>
    <row r="21708">
      <c r="A21708" s="18" t="n"/>
      <c r="D21708">
        <f>IF(A21708="","",HOUR(A21708))</f>
        <v/>
      </c>
      <c r="E21708">
        <f>IF(OR(A21708="",B21708=""),"",B21708/Inputs!$B$10)</f>
        <v/>
      </c>
      <c r="F21708">
        <f>IF(OR(A21708="",C21708=""),"",C21708/Inputs!$B$11)</f>
        <v/>
      </c>
    </row>
    <row r="21709">
      <c r="A21709" s="18" t="n"/>
      <c r="D21709">
        <f>IF(A21709="","",HOUR(A21709))</f>
        <v/>
      </c>
      <c r="E21709">
        <f>IF(OR(A21709="",B21709=""),"",B21709/Inputs!$B$10)</f>
        <v/>
      </c>
      <c r="F21709">
        <f>IF(OR(A21709="",C21709=""),"",C21709/Inputs!$B$11)</f>
        <v/>
      </c>
    </row>
    <row r="21710">
      <c r="A21710" s="18" t="n"/>
      <c r="D21710">
        <f>IF(A21710="","",HOUR(A21710))</f>
        <v/>
      </c>
      <c r="E21710">
        <f>IF(OR(A21710="",B21710=""),"",B21710/Inputs!$B$10)</f>
        <v/>
      </c>
      <c r="F21710">
        <f>IF(OR(A21710="",C21710=""),"",C21710/Inputs!$B$11)</f>
        <v/>
      </c>
    </row>
    <row r="21711">
      <c r="A21711" s="18" t="n"/>
      <c r="D21711">
        <f>IF(A21711="","",HOUR(A21711))</f>
        <v/>
      </c>
      <c r="E21711">
        <f>IF(OR(A21711="",B21711=""),"",B21711/Inputs!$B$10)</f>
        <v/>
      </c>
      <c r="F21711">
        <f>IF(OR(A21711="",C21711=""),"",C21711/Inputs!$B$11)</f>
        <v/>
      </c>
    </row>
    <row r="21712">
      <c r="A21712" s="18" t="n"/>
      <c r="D21712">
        <f>IF(A21712="","",HOUR(A21712))</f>
        <v/>
      </c>
      <c r="E21712">
        <f>IF(OR(A21712="",B21712=""),"",B21712/Inputs!$B$10)</f>
        <v/>
      </c>
      <c r="F21712">
        <f>IF(OR(A21712="",C21712=""),"",C21712/Inputs!$B$11)</f>
        <v/>
      </c>
    </row>
    <row r="21713">
      <c r="A21713" s="18" t="n"/>
      <c r="D21713">
        <f>IF(A21713="","",HOUR(A21713))</f>
        <v/>
      </c>
      <c r="E21713">
        <f>IF(OR(A21713="",B21713=""),"",B21713/Inputs!$B$10)</f>
        <v/>
      </c>
      <c r="F21713">
        <f>IF(OR(A21713="",C21713=""),"",C21713/Inputs!$B$11)</f>
        <v/>
      </c>
    </row>
    <row r="21714">
      <c r="A21714" s="18" t="n"/>
      <c r="D21714">
        <f>IF(A21714="","",HOUR(A21714))</f>
        <v/>
      </c>
      <c r="E21714">
        <f>IF(OR(A21714="",B21714=""),"",B21714/Inputs!$B$10)</f>
        <v/>
      </c>
      <c r="F21714">
        <f>IF(OR(A21714="",C21714=""),"",C21714/Inputs!$B$11)</f>
        <v/>
      </c>
    </row>
    <row r="21715">
      <c r="A21715" s="18" t="n"/>
      <c r="D21715">
        <f>IF(A21715="","",HOUR(A21715))</f>
        <v/>
      </c>
      <c r="E21715">
        <f>IF(OR(A21715="",B21715=""),"",B21715/Inputs!$B$10)</f>
        <v/>
      </c>
      <c r="F21715">
        <f>IF(OR(A21715="",C21715=""),"",C21715/Inputs!$B$11)</f>
        <v/>
      </c>
    </row>
    <row r="21716">
      <c r="A21716" s="18" t="n"/>
      <c r="D21716">
        <f>IF(A21716="","",HOUR(A21716))</f>
        <v/>
      </c>
      <c r="E21716">
        <f>IF(OR(A21716="",B21716=""),"",B21716/Inputs!$B$10)</f>
        <v/>
      </c>
      <c r="F21716">
        <f>IF(OR(A21716="",C21716=""),"",C21716/Inputs!$B$11)</f>
        <v/>
      </c>
    </row>
    <row r="21717">
      <c r="A21717" s="18" t="n"/>
      <c r="D21717">
        <f>IF(A21717="","",HOUR(A21717))</f>
        <v/>
      </c>
      <c r="E21717">
        <f>IF(OR(A21717="",B21717=""),"",B21717/Inputs!$B$10)</f>
        <v/>
      </c>
      <c r="F21717">
        <f>IF(OR(A21717="",C21717=""),"",C21717/Inputs!$B$11)</f>
        <v/>
      </c>
    </row>
    <row r="21718">
      <c r="A21718" s="18" t="n"/>
      <c r="D21718">
        <f>IF(A21718="","",HOUR(A21718))</f>
        <v/>
      </c>
      <c r="E21718">
        <f>IF(OR(A21718="",B21718=""),"",B21718/Inputs!$B$10)</f>
        <v/>
      </c>
      <c r="F21718">
        <f>IF(OR(A21718="",C21718=""),"",C21718/Inputs!$B$11)</f>
        <v/>
      </c>
    </row>
    <row r="21719">
      <c r="A21719" s="18" t="n"/>
      <c r="D21719">
        <f>IF(A21719="","",HOUR(A21719))</f>
        <v/>
      </c>
      <c r="E21719">
        <f>IF(OR(A21719="",B21719=""),"",B21719/Inputs!$B$10)</f>
        <v/>
      </c>
      <c r="F21719">
        <f>IF(OR(A21719="",C21719=""),"",C21719/Inputs!$B$11)</f>
        <v/>
      </c>
    </row>
    <row r="21720">
      <c r="A21720" s="18" t="n"/>
      <c r="D21720">
        <f>IF(A21720="","",HOUR(A21720))</f>
        <v/>
      </c>
      <c r="E21720">
        <f>IF(OR(A21720="",B21720=""),"",B21720/Inputs!$B$10)</f>
        <v/>
      </c>
      <c r="F21720">
        <f>IF(OR(A21720="",C21720=""),"",C21720/Inputs!$B$11)</f>
        <v/>
      </c>
    </row>
    <row r="21721">
      <c r="A21721" s="18" t="n"/>
      <c r="D21721">
        <f>IF(A21721="","",HOUR(A21721))</f>
        <v/>
      </c>
      <c r="E21721">
        <f>IF(OR(A21721="",B21721=""),"",B21721/Inputs!$B$10)</f>
        <v/>
      </c>
      <c r="F21721">
        <f>IF(OR(A21721="",C21721=""),"",C21721/Inputs!$B$11)</f>
        <v/>
      </c>
    </row>
    <row r="21722">
      <c r="A21722" s="18" t="n"/>
      <c r="D21722">
        <f>IF(A21722="","",HOUR(A21722))</f>
        <v/>
      </c>
      <c r="E21722">
        <f>IF(OR(A21722="",B21722=""),"",B21722/Inputs!$B$10)</f>
        <v/>
      </c>
      <c r="F21722">
        <f>IF(OR(A21722="",C21722=""),"",C21722/Inputs!$B$11)</f>
        <v/>
      </c>
    </row>
    <row r="21723">
      <c r="A21723" s="18" t="n"/>
      <c r="D21723">
        <f>IF(A21723="","",HOUR(A21723))</f>
        <v/>
      </c>
      <c r="E21723">
        <f>IF(OR(A21723="",B21723=""),"",B21723/Inputs!$B$10)</f>
        <v/>
      </c>
      <c r="F21723">
        <f>IF(OR(A21723="",C21723=""),"",C21723/Inputs!$B$11)</f>
        <v/>
      </c>
    </row>
    <row r="21724">
      <c r="A21724" s="18" t="n"/>
      <c r="D21724">
        <f>IF(A21724="","",HOUR(A21724))</f>
        <v/>
      </c>
      <c r="E21724">
        <f>IF(OR(A21724="",B21724=""),"",B21724/Inputs!$B$10)</f>
        <v/>
      </c>
      <c r="F21724">
        <f>IF(OR(A21724="",C21724=""),"",C21724/Inputs!$B$11)</f>
        <v/>
      </c>
    </row>
    <row r="21725">
      <c r="A21725" s="18" t="n"/>
      <c r="D21725">
        <f>IF(A21725="","",HOUR(A21725))</f>
        <v/>
      </c>
      <c r="E21725">
        <f>IF(OR(A21725="",B21725=""),"",B21725/Inputs!$B$10)</f>
        <v/>
      </c>
      <c r="F21725">
        <f>IF(OR(A21725="",C21725=""),"",C21725/Inputs!$B$11)</f>
        <v/>
      </c>
    </row>
    <row r="21726">
      <c r="A21726" s="18" t="n"/>
      <c r="D21726">
        <f>IF(A21726="","",HOUR(A21726))</f>
        <v/>
      </c>
      <c r="E21726">
        <f>IF(OR(A21726="",B21726=""),"",B21726/Inputs!$B$10)</f>
        <v/>
      </c>
      <c r="F21726">
        <f>IF(OR(A21726="",C21726=""),"",C21726/Inputs!$B$11)</f>
        <v/>
      </c>
    </row>
    <row r="21727">
      <c r="A21727" s="18" t="n"/>
      <c r="D21727">
        <f>IF(A21727="","",HOUR(A21727))</f>
        <v/>
      </c>
      <c r="E21727">
        <f>IF(OR(A21727="",B21727=""),"",B21727/Inputs!$B$10)</f>
        <v/>
      </c>
      <c r="F21727">
        <f>IF(OR(A21727="",C21727=""),"",C21727/Inputs!$B$11)</f>
        <v/>
      </c>
    </row>
    <row r="21728">
      <c r="A21728" s="18" t="n"/>
      <c r="D21728">
        <f>IF(A21728="","",HOUR(A21728))</f>
        <v/>
      </c>
      <c r="E21728">
        <f>IF(OR(A21728="",B21728=""),"",B21728/Inputs!$B$10)</f>
        <v/>
      </c>
      <c r="F21728">
        <f>IF(OR(A21728="",C21728=""),"",C21728/Inputs!$B$11)</f>
        <v/>
      </c>
    </row>
    <row r="21729">
      <c r="A21729" s="18" t="n"/>
      <c r="D21729">
        <f>IF(A21729="","",HOUR(A21729))</f>
        <v/>
      </c>
      <c r="E21729">
        <f>IF(OR(A21729="",B21729=""),"",B21729/Inputs!$B$10)</f>
        <v/>
      </c>
      <c r="F21729">
        <f>IF(OR(A21729="",C21729=""),"",C21729/Inputs!$B$11)</f>
        <v/>
      </c>
    </row>
    <row r="21730">
      <c r="A21730" s="18" t="n"/>
      <c r="D21730">
        <f>IF(A21730="","",HOUR(A21730))</f>
        <v/>
      </c>
      <c r="E21730">
        <f>IF(OR(A21730="",B21730=""),"",B21730/Inputs!$B$10)</f>
        <v/>
      </c>
      <c r="F21730">
        <f>IF(OR(A21730="",C21730=""),"",C21730/Inputs!$B$11)</f>
        <v/>
      </c>
    </row>
    <row r="21731">
      <c r="A21731" s="18" t="n"/>
      <c r="D21731">
        <f>IF(A21731="","",HOUR(A21731))</f>
        <v/>
      </c>
      <c r="E21731">
        <f>IF(OR(A21731="",B21731=""),"",B21731/Inputs!$B$10)</f>
        <v/>
      </c>
      <c r="F21731">
        <f>IF(OR(A21731="",C21731=""),"",C21731/Inputs!$B$11)</f>
        <v/>
      </c>
    </row>
    <row r="21732">
      <c r="A21732" s="18" t="n"/>
      <c r="D21732">
        <f>IF(A21732="","",HOUR(A21732))</f>
        <v/>
      </c>
      <c r="E21732">
        <f>IF(OR(A21732="",B21732=""),"",B21732/Inputs!$B$10)</f>
        <v/>
      </c>
      <c r="F21732">
        <f>IF(OR(A21732="",C21732=""),"",C21732/Inputs!$B$11)</f>
        <v/>
      </c>
    </row>
    <row r="21733">
      <c r="A21733" s="18" t="n"/>
      <c r="D21733">
        <f>IF(A21733="","",HOUR(A21733))</f>
        <v/>
      </c>
      <c r="E21733">
        <f>IF(OR(A21733="",B21733=""),"",B21733/Inputs!$B$10)</f>
        <v/>
      </c>
      <c r="F21733">
        <f>IF(OR(A21733="",C21733=""),"",C21733/Inputs!$B$11)</f>
        <v/>
      </c>
    </row>
    <row r="21734">
      <c r="A21734" s="18" t="n"/>
      <c r="D21734">
        <f>IF(A21734="","",HOUR(A21734))</f>
        <v/>
      </c>
      <c r="E21734">
        <f>IF(OR(A21734="",B21734=""),"",B21734/Inputs!$B$10)</f>
        <v/>
      </c>
      <c r="F21734">
        <f>IF(OR(A21734="",C21734=""),"",C21734/Inputs!$B$11)</f>
        <v/>
      </c>
    </row>
    <row r="21735">
      <c r="A21735" s="18" t="n"/>
      <c r="D21735">
        <f>IF(A21735="","",HOUR(A21735))</f>
        <v/>
      </c>
      <c r="E21735">
        <f>IF(OR(A21735="",B21735=""),"",B21735/Inputs!$B$10)</f>
        <v/>
      </c>
      <c r="F21735">
        <f>IF(OR(A21735="",C21735=""),"",C21735/Inputs!$B$11)</f>
        <v/>
      </c>
    </row>
    <row r="21736">
      <c r="A21736" s="18" t="n"/>
      <c r="D21736">
        <f>IF(A21736="","",HOUR(A21736))</f>
        <v/>
      </c>
      <c r="E21736">
        <f>IF(OR(A21736="",B21736=""),"",B21736/Inputs!$B$10)</f>
        <v/>
      </c>
      <c r="F21736">
        <f>IF(OR(A21736="",C21736=""),"",C21736/Inputs!$B$11)</f>
        <v/>
      </c>
    </row>
    <row r="21737">
      <c r="A21737" s="18" t="n"/>
      <c r="D21737">
        <f>IF(A21737="","",HOUR(A21737))</f>
        <v/>
      </c>
      <c r="E21737">
        <f>IF(OR(A21737="",B21737=""),"",B21737/Inputs!$B$10)</f>
        <v/>
      </c>
      <c r="F21737">
        <f>IF(OR(A21737="",C21737=""),"",C21737/Inputs!$B$11)</f>
        <v/>
      </c>
    </row>
    <row r="21738">
      <c r="A21738" s="18" t="n"/>
      <c r="D21738">
        <f>IF(A21738="","",HOUR(A21738))</f>
        <v/>
      </c>
      <c r="E21738">
        <f>IF(OR(A21738="",B21738=""),"",B21738/Inputs!$B$10)</f>
        <v/>
      </c>
      <c r="F21738">
        <f>IF(OR(A21738="",C21738=""),"",C21738/Inputs!$B$11)</f>
        <v/>
      </c>
    </row>
    <row r="21739">
      <c r="A21739" s="18" t="n"/>
      <c r="D21739">
        <f>IF(A21739="","",HOUR(A21739))</f>
        <v/>
      </c>
      <c r="E21739">
        <f>IF(OR(A21739="",B21739=""),"",B21739/Inputs!$B$10)</f>
        <v/>
      </c>
      <c r="F21739">
        <f>IF(OR(A21739="",C21739=""),"",C21739/Inputs!$B$11)</f>
        <v/>
      </c>
    </row>
    <row r="21740">
      <c r="A21740" s="18" t="n"/>
      <c r="D21740">
        <f>IF(A21740="","",HOUR(A21740))</f>
        <v/>
      </c>
      <c r="E21740">
        <f>IF(OR(A21740="",B21740=""),"",B21740/Inputs!$B$10)</f>
        <v/>
      </c>
      <c r="F21740">
        <f>IF(OR(A21740="",C21740=""),"",C21740/Inputs!$B$11)</f>
        <v/>
      </c>
    </row>
    <row r="21741">
      <c r="A21741" s="18" t="n"/>
      <c r="D21741">
        <f>IF(A21741="","",HOUR(A21741))</f>
        <v/>
      </c>
      <c r="E21741">
        <f>IF(OR(A21741="",B21741=""),"",B21741/Inputs!$B$10)</f>
        <v/>
      </c>
      <c r="F21741">
        <f>IF(OR(A21741="",C21741=""),"",C21741/Inputs!$B$11)</f>
        <v/>
      </c>
    </row>
    <row r="21742">
      <c r="A21742" s="18" t="n"/>
      <c r="D21742">
        <f>IF(A21742="","",HOUR(A21742))</f>
        <v/>
      </c>
      <c r="E21742">
        <f>IF(OR(A21742="",B21742=""),"",B21742/Inputs!$B$10)</f>
        <v/>
      </c>
      <c r="F21742">
        <f>IF(OR(A21742="",C21742=""),"",C21742/Inputs!$B$11)</f>
        <v/>
      </c>
    </row>
    <row r="21743">
      <c r="A21743" s="18" t="n"/>
      <c r="D21743">
        <f>IF(A21743="","",HOUR(A21743))</f>
        <v/>
      </c>
      <c r="E21743">
        <f>IF(OR(A21743="",B21743=""),"",B21743/Inputs!$B$10)</f>
        <v/>
      </c>
      <c r="F21743">
        <f>IF(OR(A21743="",C21743=""),"",C21743/Inputs!$B$11)</f>
        <v/>
      </c>
    </row>
    <row r="21744">
      <c r="A21744" s="18" t="n"/>
      <c r="D21744">
        <f>IF(A21744="","",HOUR(A21744))</f>
        <v/>
      </c>
      <c r="E21744">
        <f>IF(OR(A21744="",B21744=""),"",B21744/Inputs!$B$10)</f>
        <v/>
      </c>
      <c r="F21744">
        <f>IF(OR(A21744="",C21744=""),"",C21744/Inputs!$B$11)</f>
        <v/>
      </c>
    </row>
    <row r="21745">
      <c r="A21745" s="18" t="n"/>
      <c r="D21745">
        <f>IF(A21745="","",HOUR(A21745))</f>
        <v/>
      </c>
      <c r="E21745">
        <f>IF(OR(A21745="",B21745=""),"",B21745/Inputs!$B$10)</f>
        <v/>
      </c>
      <c r="F21745">
        <f>IF(OR(A21745="",C21745=""),"",C21745/Inputs!$B$11)</f>
        <v/>
      </c>
    </row>
    <row r="21746">
      <c r="A21746" s="18" t="n"/>
      <c r="D21746">
        <f>IF(A21746="","",HOUR(A21746))</f>
        <v/>
      </c>
      <c r="E21746">
        <f>IF(OR(A21746="",B21746=""),"",B21746/Inputs!$B$10)</f>
        <v/>
      </c>
      <c r="F21746">
        <f>IF(OR(A21746="",C21746=""),"",C21746/Inputs!$B$11)</f>
        <v/>
      </c>
    </row>
    <row r="21747">
      <c r="A21747" s="18" t="n"/>
      <c r="D21747">
        <f>IF(A21747="","",HOUR(A21747))</f>
        <v/>
      </c>
      <c r="E21747">
        <f>IF(OR(A21747="",B21747=""),"",B21747/Inputs!$B$10)</f>
        <v/>
      </c>
      <c r="F21747">
        <f>IF(OR(A21747="",C21747=""),"",C21747/Inputs!$B$11)</f>
        <v/>
      </c>
    </row>
    <row r="21748">
      <c r="A21748" s="18" t="n"/>
      <c r="D21748">
        <f>IF(A21748="","",HOUR(A21748))</f>
        <v/>
      </c>
      <c r="E21748">
        <f>IF(OR(A21748="",B21748=""),"",B21748/Inputs!$B$10)</f>
        <v/>
      </c>
      <c r="F21748">
        <f>IF(OR(A21748="",C21748=""),"",C21748/Inputs!$B$11)</f>
        <v/>
      </c>
    </row>
    <row r="21749">
      <c r="A21749" s="18" t="n"/>
      <c r="D21749">
        <f>IF(A21749="","",HOUR(A21749))</f>
        <v/>
      </c>
      <c r="E21749">
        <f>IF(OR(A21749="",B21749=""),"",B21749/Inputs!$B$10)</f>
        <v/>
      </c>
      <c r="F21749">
        <f>IF(OR(A21749="",C21749=""),"",C21749/Inputs!$B$11)</f>
        <v/>
      </c>
    </row>
    <row r="21750">
      <c r="A21750" s="18" t="n"/>
      <c r="D21750">
        <f>IF(A21750="","",HOUR(A21750))</f>
        <v/>
      </c>
      <c r="E21750">
        <f>IF(OR(A21750="",B21750=""),"",B21750/Inputs!$B$10)</f>
        <v/>
      </c>
      <c r="F21750">
        <f>IF(OR(A21750="",C21750=""),"",C21750/Inputs!$B$11)</f>
        <v/>
      </c>
    </row>
    <row r="21751">
      <c r="A21751" s="18" t="n"/>
      <c r="D21751">
        <f>IF(A21751="","",HOUR(A21751))</f>
        <v/>
      </c>
      <c r="E21751">
        <f>IF(OR(A21751="",B21751=""),"",B21751/Inputs!$B$10)</f>
        <v/>
      </c>
      <c r="F21751">
        <f>IF(OR(A21751="",C21751=""),"",C21751/Inputs!$B$11)</f>
        <v/>
      </c>
    </row>
    <row r="21752">
      <c r="A21752" s="18" t="n"/>
      <c r="D21752">
        <f>IF(A21752="","",HOUR(A21752))</f>
        <v/>
      </c>
      <c r="E21752">
        <f>IF(OR(A21752="",B21752=""),"",B21752/Inputs!$B$10)</f>
        <v/>
      </c>
      <c r="F21752">
        <f>IF(OR(A21752="",C21752=""),"",C21752/Inputs!$B$11)</f>
        <v/>
      </c>
    </row>
    <row r="21753">
      <c r="A21753" s="18" t="n"/>
      <c r="D21753">
        <f>IF(A21753="","",HOUR(A21753))</f>
        <v/>
      </c>
      <c r="E21753">
        <f>IF(OR(A21753="",B21753=""),"",B21753/Inputs!$B$10)</f>
        <v/>
      </c>
      <c r="F21753">
        <f>IF(OR(A21753="",C21753=""),"",C21753/Inputs!$B$11)</f>
        <v/>
      </c>
    </row>
    <row r="21754">
      <c r="A21754" s="18" t="n"/>
      <c r="D21754">
        <f>IF(A21754="","",HOUR(A21754))</f>
        <v/>
      </c>
      <c r="E21754">
        <f>IF(OR(A21754="",B21754=""),"",B21754/Inputs!$B$10)</f>
        <v/>
      </c>
      <c r="F21754">
        <f>IF(OR(A21754="",C21754=""),"",C21754/Inputs!$B$11)</f>
        <v/>
      </c>
    </row>
    <row r="21755">
      <c r="A21755" s="18" t="n"/>
      <c r="D21755">
        <f>IF(A21755="","",HOUR(A21755))</f>
        <v/>
      </c>
      <c r="E21755">
        <f>IF(OR(A21755="",B21755=""),"",B21755/Inputs!$B$10)</f>
        <v/>
      </c>
      <c r="F21755">
        <f>IF(OR(A21755="",C21755=""),"",C21755/Inputs!$B$11)</f>
        <v/>
      </c>
    </row>
    <row r="21756">
      <c r="A21756" s="18" t="n"/>
      <c r="D21756">
        <f>IF(A21756="","",HOUR(A21756))</f>
        <v/>
      </c>
      <c r="E21756">
        <f>IF(OR(A21756="",B21756=""),"",B21756/Inputs!$B$10)</f>
        <v/>
      </c>
      <c r="F21756">
        <f>IF(OR(A21756="",C21756=""),"",C21756/Inputs!$B$11)</f>
        <v/>
      </c>
    </row>
    <row r="21757">
      <c r="A21757" s="18" t="n"/>
      <c r="D21757">
        <f>IF(A21757="","",HOUR(A21757))</f>
        <v/>
      </c>
      <c r="E21757">
        <f>IF(OR(A21757="",B21757=""),"",B21757/Inputs!$B$10)</f>
        <v/>
      </c>
      <c r="F21757">
        <f>IF(OR(A21757="",C21757=""),"",C21757/Inputs!$B$11)</f>
        <v/>
      </c>
    </row>
    <row r="21758">
      <c r="A21758" s="18" t="n"/>
      <c r="D21758">
        <f>IF(A21758="","",HOUR(A21758))</f>
        <v/>
      </c>
      <c r="E21758">
        <f>IF(OR(A21758="",B21758=""),"",B21758/Inputs!$B$10)</f>
        <v/>
      </c>
      <c r="F21758">
        <f>IF(OR(A21758="",C21758=""),"",C21758/Inputs!$B$11)</f>
        <v/>
      </c>
    </row>
    <row r="21759">
      <c r="A21759" s="18" t="n"/>
      <c r="D21759">
        <f>IF(A21759="","",HOUR(A21759))</f>
        <v/>
      </c>
      <c r="E21759">
        <f>IF(OR(A21759="",B21759=""),"",B21759/Inputs!$B$10)</f>
        <v/>
      </c>
      <c r="F21759">
        <f>IF(OR(A21759="",C21759=""),"",C21759/Inputs!$B$11)</f>
        <v/>
      </c>
    </row>
    <row r="21760">
      <c r="A21760" s="18" t="n"/>
      <c r="D21760">
        <f>IF(A21760="","",HOUR(A21760))</f>
        <v/>
      </c>
      <c r="E21760">
        <f>IF(OR(A21760="",B21760=""),"",B21760/Inputs!$B$10)</f>
        <v/>
      </c>
      <c r="F21760">
        <f>IF(OR(A21760="",C21760=""),"",C21760/Inputs!$B$11)</f>
        <v/>
      </c>
    </row>
    <row r="21761">
      <c r="A21761" s="18" t="n"/>
      <c r="D21761">
        <f>IF(A21761="","",HOUR(A21761))</f>
        <v/>
      </c>
      <c r="E21761">
        <f>IF(OR(A21761="",B21761=""),"",B21761/Inputs!$B$10)</f>
        <v/>
      </c>
      <c r="F21761">
        <f>IF(OR(A21761="",C21761=""),"",C21761/Inputs!$B$11)</f>
        <v/>
      </c>
    </row>
    <row r="21762">
      <c r="A21762" s="18" t="n"/>
      <c r="D21762">
        <f>IF(A21762="","",HOUR(A21762))</f>
        <v/>
      </c>
      <c r="E21762">
        <f>IF(OR(A21762="",B21762=""),"",B21762/Inputs!$B$10)</f>
        <v/>
      </c>
      <c r="F21762">
        <f>IF(OR(A21762="",C21762=""),"",C21762/Inputs!$B$11)</f>
        <v/>
      </c>
    </row>
    <row r="21763">
      <c r="A21763" s="18" t="n"/>
      <c r="D21763">
        <f>IF(A21763="","",HOUR(A21763))</f>
        <v/>
      </c>
      <c r="E21763">
        <f>IF(OR(A21763="",B21763=""),"",B21763/Inputs!$B$10)</f>
        <v/>
      </c>
      <c r="F21763">
        <f>IF(OR(A21763="",C21763=""),"",C21763/Inputs!$B$11)</f>
        <v/>
      </c>
    </row>
    <row r="21764">
      <c r="A21764" s="18" t="n"/>
      <c r="D21764">
        <f>IF(A21764="","",HOUR(A21764))</f>
        <v/>
      </c>
      <c r="E21764">
        <f>IF(OR(A21764="",B21764=""),"",B21764/Inputs!$B$10)</f>
        <v/>
      </c>
      <c r="F21764">
        <f>IF(OR(A21764="",C21764=""),"",C21764/Inputs!$B$11)</f>
        <v/>
      </c>
    </row>
    <row r="21765">
      <c r="A21765" s="18" t="n"/>
      <c r="D21765">
        <f>IF(A21765="","",HOUR(A21765))</f>
        <v/>
      </c>
      <c r="E21765">
        <f>IF(OR(A21765="",B21765=""),"",B21765/Inputs!$B$10)</f>
        <v/>
      </c>
      <c r="F21765">
        <f>IF(OR(A21765="",C21765=""),"",C21765/Inputs!$B$11)</f>
        <v/>
      </c>
    </row>
    <row r="21766">
      <c r="A21766" s="18" t="n"/>
      <c r="D21766">
        <f>IF(A21766="","",HOUR(A21766))</f>
        <v/>
      </c>
      <c r="E21766">
        <f>IF(OR(A21766="",B21766=""),"",B21766/Inputs!$B$10)</f>
        <v/>
      </c>
      <c r="F21766">
        <f>IF(OR(A21766="",C21766=""),"",C21766/Inputs!$B$11)</f>
        <v/>
      </c>
    </row>
    <row r="21767">
      <c r="A21767" s="18" t="n"/>
      <c r="D21767">
        <f>IF(A21767="","",HOUR(A21767))</f>
        <v/>
      </c>
      <c r="E21767">
        <f>IF(OR(A21767="",B21767=""),"",B21767/Inputs!$B$10)</f>
        <v/>
      </c>
      <c r="F21767">
        <f>IF(OR(A21767="",C21767=""),"",C21767/Inputs!$B$11)</f>
        <v/>
      </c>
    </row>
    <row r="21768">
      <c r="A21768" s="18" t="n"/>
      <c r="D21768">
        <f>IF(A21768="","",HOUR(A21768))</f>
        <v/>
      </c>
      <c r="E21768">
        <f>IF(OR(A21768="",B21768=""),"",B21768/Inputs!$B$10)</f>
        <v/>
      </c>
      <c r="F21768">
        <f>IF(OR(A21768="",C21768=""),"",C21768/Inputs!$B$11)</f>
        <v/>
      </c>
    </row>
    <row r="21769">
      <c r="A21769" s="18" t="n"/>
      <c r="D21769">
        <f>IF(A21769="","",HOUR(A21769))</f>
        <v/>
      </c>
      <c r="E21769">
        <f>IF(OR(A21769="",B21769=""),"",B21769/Inputs!$B$10)</f>
        <v/>
      </c>
      <c r="F21769">
        <f>IF(OR(A21769="",C21769=""),"",C21769/Inputs!$B$11)</f>
        <v/>
      </c>
    </row>
    <row r="21770">
      <c r="A21770" s="18" t="n"/>
      <c r="D21770">
        <f>IF(A21770="","",HOUR(A21770))</f>
        <v/>
      </c>
      <c r="E21770">
        <f>IF(OR(A21770="",B21770=""),"",B21770/Inputs!$B$10)</f>
        <v/>
      </c>
      <c r="F21770">
        <f>IF(OR(A21770="",C21770=""),"",C21770/Inputs!$B$11)</f>
        <v/>
      </c>
    </row>
    <row r="21771">
      <c r="A21771" s="18" t="n"/>
      <c r="D21771">
        <f>IF(A21771="","",HOUR(A21771))</f>
        <v/>
      </c>
      <c r="E21771">
        <f>IF(OR(A21771="",B21771=""),"",B21771/Inputs!$B$10)</f>
        <v/>
      </c>
      <c r="F21771">
        <f>IF(OR(A21771="",C21771=""),"",C21771/Inputs!$B$11)</f>
        <v/>
      </c>
    </row>
    <row r="21772">
      <c r="A21772" s="18" t="n"/>
      <c r="D21772">
        <f>IF(A21772="","",HOUR(A21772))</f>
        <v/>
      </c>
      <c r="E21772">
        <f>IF(OR(A21772="",B21772=""),"",B21772/Inputs!$B$10)</f>
        <v/>
      </c>
      <c r="F21772">
        <f>IF(OR(A21772="",C21772=""),"",C21772/Inputs!$B$11)</f>
        <v/>
      </c>
    </row>
    <row r="21773">
      <c r="A21773" s="18" t="n"/>
      <c r="D21773">
        <f>IF(A21773="","",HOUR(A21773))</f>
        <v/>
      </c>
      <c r="E21773">
        <f>IF(OR(A21773="",B21773=""),"",B21773/Inputs!$B$10)</f>
        <v/>
      </c>
      <c r="F21773">
        <f>IF(OR(A21773="",C21773=""),"",C21773/Inputs!$B$11)</f>
        <v/>
      </c>
    </row>
    <row r="21774">
      <c r="A21774" s="18" t="n"/>
      <c r="D21774">
        <f>IF(A21774="","",HOUR(A21774))</f>
        <v/>
      </c>
      <c r="E21774">
        <f>IF(OR(A21774="",B21774=""),"",B21774/Inputs!$B$10)</f>
        <v/>
      </c>
      <c r="F21774">
        <f>IF(OR(A21774="",C21774=""),"",C21774/Inputs!$B$11)</f>
        <v/>
      </c>
    </row>
    <row r="21775">
      <c r="A21775" s="18" t="n"/>
      <c r="D21775">
        <f>IF(A21775="","",HOUR(A21775))</f>
        <v/>
      </c>
      <c r="E21775">
        <f>IF(OR(A21775="",B21775=""),"",B21775/Inputs!$B$10)</f>
        <v/>
      </c>
      <c r="F21775">
        <f>IF(OR(A21775="",C21775=""),"",C21775/Inputs!$B$11)</f>
        <v/>
      </c>
    </row>
    <row r="21776">
      <c r="A21776" s="18" t="n"/>
      <c r="D21776">
        <f>IF(A21776="","",HOUR(A21776))</f>
        <v/>
      </c>
      <c r="E21776">
        <f>IF(OR(A21776="",B21776=""),"",B21776/Inputs!$B$10)</f>
        <v/>
      </c>
      <c r="F21776">
        <f>IF(OR(A21776="",C21776=""),"",C21776/Inputs!$B$11)</f>
        <v/>
      </c>
    </row>
    <row r="21777">
      <c r="A21777" s="18" t="n"/>
      <c r="D21777">
        <f>IF(A21777="","",HOUR(A21777))</f>
        <v/>
      </c>
      <c r="E21777">
        <f>IF(OR(A21777="",B21777=""),"",B21777/Inputs!$B$10)</f>
        <v/>
      </c>
      <c r="F21777">
        <f>IF(OR(A21777="",C21777=""),"",C21777/Inputs!$B$11)</f>
        <v/>
      </c>
    </row>
    <row r="21778">
      <c r="A21778" s="18" t="n"/>
      <c r="D21778">
        <f>IF(A21778="","",HOUR(A21778))</f>
        <v/>
      </c>
      <c r="E21778">
        <f>IF(OR(A21778="",B21778=""),"",B21778/Inputs!$B$10)</f>
        <v/>
      </c>
      <c r="F21778">
        <f>IF(OR(A21778="",C21778=""),"",C21778/Inputs!$B$11)</f>
        <v/>
      </c>
    </row>
    <row r="21779">
      <c r="A21779" s="18" t="n"/>
      <c r="D21779">
        <f>IF(A21779="","",HOUR(A21779))</f>
        <v/>
      </c>
      <c r="E21779">
        <f>IF(OR(A21779="",B21779=""),"",B21779/Inputs!$B$10)</f>
        <v/>
      </c>
      <c r="F21779">
        <f>IF(OR(A21779="",C21779=""),"",C21779/Inputs!$B$11)</f>
        <v/>
      </c>
    </row>
    <row r="21780">
      <c r="A21780" s="18" t="n"/>
      <c r="D21780">
        <f>IF(A21780="","",HOUR(A21780))</f>
        <v/>
      </c>
      <c r="E21780">
        <f>IF(OR(A21780="",B21780=""),"",B21780/Inputs!$B$10)</f>
        <v/>
      </c>
      <c r="F21780">
        <f>IF(OR(A21780="",C21780=""),"",C21780/Inputs!$B$11)</f>
        <v/>
      </c>
    </row>
    <row r="21781">
      <c r="A21781" s="18" t="n"/>
      <c r="D21781">
        <f>IF(A21781="","",HOUR(A21781))</f>
        <v/>
      </c>
      <c r="E21781">
        <f>IF(OR(A21781="",B21781=""),"",B21781/Inputs!$B$10)</f>
        <v/>
      </c>
      <c r="F21781">
        <f>IF(OR(A21781="",C21781=""),"",C21781/Inputs!$B$11)</f>
        <v/>
      </c>
    </row>
    <row r="21782">
      <c r="A21782" s="18" t="n"/>
      <c r="D21782">
        <f>IF(A21782="","",HOUR(A21782))</f>
        <v/>
      </c>
      <c r="E21782">
        <f>IF(OR(A21782="",B21782=""),"",B21782/Inputs!$B$10)</f>
        <v/>
      </c>
      <c r="F21782">
        <f>IF(OR(A21782="",C21782=""),"",C21782/Inputs!$B$11)</f>
        <v/>
      </c>
    </row>
    <row r="21783">
      <c r="A21783" s="18" t="n"/>
      <c r="D21783">
        <f>IF(A21783="","",HOUR(A21783))</f>
        <v/>
      </c>
      <c r="E21783">
        <f>IF(OR(A21783="",B21783=""),"",B21783/Inputs!$B$10)</f>
        <v/>
      </c>
      <c r="F21783">
        <f>IF(OR(A21783="",C21783=""),"",C21783/Inputs!$B$11)</f>
        <v/>
      </c>
    </row>
    <row r="21784">
      <c r="A21784" s="18" t="n"/>
      <c r="D21784">
        <f>IF(A21784="","",HOUR(A21784))</f>
        <v/>
      </c>
      <c r="E21784">
        <f>IF(OR(A21784="",B21784=""),"",B21784/Inputs!$B$10)</f>
        <v/>
      </c>
      <c r="F21784">
        <f>IF(OR(A21784="",C21784=""),"",C21784/Inputs!$B$11)</f>
        <v/>
      </c>
    </row>
    <row r="21785">
      <c r="A21785" s="18" t="n"/>
      <c r="D21785">
        <f>IF(A21785="","",HOUR(A21785))</f>
        <v/>
      </c>
      <c r="E21785">
        <f>IF(OR(A21785="",B21785=""),"",B21785/Inputs!$B$10)</f>
        <v/>
      </c>
      <c r="F21785">
        <f>IF(OR(A21785="",C21785=""),"",C21785/Inputs!$B$11)</f>
        <v/>
      </c>
    </row>
    <row r="21786">
      <c r="A21786" s="18" t="n"/>
      <c r="D21786">
        <f>IF(A21786="","",HOUR(A21786))</f>
        <v/>
      </c>
      <c r="E21786">
        <f>IF(OR(A21786="",B21786=""),"",B21786/Inputs!$B$10)</f>
        <v/>
      </c>
      <c r="F21786">
        <f>IF(OR(A21786="",C21786=""),"",C21786/Inputs!$B$11)</f>
        <v/>
      </c>
    </row>
    <row r="21787">
      <c r="A21787" s="18" t="n"/>
      <c r="D21787">
        <f>IF(A21787="","",HOUR(A21787))</f>
        <v/>
      </c>
      <c r="E21787">
        <f>IF(OR(A21787="",B21787=""),"",B21787/Inputs!$B$10)</f>
        <v/>
      </c>
      <c r="F21787">
        <f>IF(OR(A21787="",C21787=""),"",C21787/Inputs!$B$11)</f>
        <v/>
      </c>
    </row>
    <row r="21788">
      <c r="A21788" s="18" t="n"/>
      <c r="D21788">
        <f>IF(A21788="","",HOUR(A21788))</f>
        <v/>
      </c>
      <c r="E21788">
        <f>IF(OR(A21788="",B21788=""),"",B21788/Inputs!$B$10)</f>
        <v/>
      </c>
      <c r="F21788">
        <f>IF(OR(A21788="",C21788=""),"",C21788/Inputs!$B$11)</f>
        <v/>
      </c>
    </row>
    <row r="21789">
      <c r="A21789" s="18" t="n"/>
      <c r="D21789">
        <f>IF(A21789="","",HOUR(A21789))</f>
        <v/>
      </c>
      <c r="E21789">
        <f>IF(OR(A21789="",B21789=""),"",B21789/Inputs!$B$10)</f>
        <v/>
      </c>
      <c r="F21789">
        <f>IF(OR(A21789="",C21789=""),"",C21789/Inputs!$B$11)</f>
        <v/>
      </c>
    </row>
    <row r="21790">
      <c r="A21790" s="18" t="n"/>
      <c r="D21790">
        <f>IF(A21790="","",HOUR(A21790))</f>
        <v/>
      </c>
      <c r="E21790">
        <f>IF(OR(A21790="",B21790=""),"",B21790/Inputs!$B$10)</f>
        <v/>
      </c>
      <c r="F21790">
        <f>IF(OR(A21790="",C21790=""),"",C21790/Inputs!$B$11)</f>
        <v/>
      </c>
    </row>
    <row r="21791">
      <c r="A21791" s="18" t="n"/>
      <c r="D21791">
        <f>IF(A21791="","",HOUR(A21791))</f>
        <v/>
      </c>
      <c r="E21791">
        <f>IF(OR(A21791="",B21791=""),"",B21791/Inputs!$B$10)</f>
        <v/>
      </c>
      <c r="F21791">
        <f>IF(OR(A21791="",C21791=""),"",C21791/Inputs!$B$11)</f>
        <v/>
      </c>
    </row>
    <row r="21792">
      <c r="A21792" s="18" t="n"/>
      <c r="D21792">
        <f>IF(A21792="","",HOUR(A21792))</f>
        <v/>
      </c>
      <c r="E21792">
        <f>IF(OR(A21792="",B21792=""),"",B21792/Inputs!$B$10)</f>
        <v/>
      </c>
      <c r="F21792">
        <f>IF(OR(A21792="",C21792=""),"",C21792/Inputs!$B$11)</f>
        <v/>
      </c>
    </row>
    <row r="21793">
      <c r="A21793" s="18" t="n"/>
      <c r="D21793">
        <f>IF(A21793="","",HOUR(A21793))</f>
        <v/>
      </c>
      <c r="E21793">
        <f>IF(OR(A21793="",B21793=""),"",B21793/Inputs!$B$10)</f>
        <v/>
      </c>
      <c r="F21793">
        <f>IF(OR(A21793="",C21793=""),"",C21793/Inputs!$B$11)</f>
        <v/>
      </c>
    </row>
    <row r="21794">
      <c r="A21794" s="18" t="n"/>
      <c r="D21794">
        <f>IF(A21794="","",HOUR(A21794))</f>
        <v/>
      </c>
      <c r="E21794">
        <f>IF(OR(A21794="",B21794=""),"",B21794/Inputs!$B$10)</f>
        <v/>
      </c>
      <c r="F21794">
        <f>IF(OR(A21794="",C21794=""),"",C21794/Inputs!$B$11)</f>
        <v/>
      </c>
    </row>
    <row r="21795">
      <c r="A21795" s="18" t="n"/>
      <c r="D21795">
        <f>IF(A21795="","",HOUR(A21795))</f>
        <v/>
      </c>
      <c r="E21795">
        <f>IF(OR(A21795="",B21795=""),"",B21795/Inputs!$B$10)</f>
        <v/>
      </c>
      <c r="F21795">
        <f>IF(OR(A21795="",C21795=""),"",C21795/Inputs!$B$11)</f>
        <v/>
      </c>
    </row>
    <row r="21796">
      <c r="A21796" s="18" t="n"/>
      <c r="D21796">
        <f>IF(A21796="","",HOUR(A21796))</f>
        <v/>
      </c>
      <c r="E21796">
        <f>IF(OR(A21796="",B21796=""),"",B21796/Inputs!$B$10)</f>
        <v/>
      </c>
      <c r="F21796">
        <f>IF(OR(A21796="",C21796=""),"",C21796/Inputs!$B$11)</f>
        <v/>
      </c>
    </row>
    <row r="21797">
      <c r="A21797" s="18" t="n"/>
      <c r="D21797">
        <f>IF(A21797="","",HOUR(A21797))</f>
        <v/>
      </c>
      <c r="E21797">
        <f>IF(OR(A21797="",B21797=""),"",B21797/Inputs!$B$10)</f>
        <v/>
      </c>
      <c r="F21797">
        <f>IF(OR(A21797="",C21797=""),"",C21797/Inputs!$B$11)</f>
        <v/>
      </c>
    </row>
    <row r="21798">
      <c r="A21798" s="18" t="n"/>
      <c r="D21798">
        <f>IF(A21798="","",HOUR(A21798))</f>
        <v/>
      </c>
      <c r="E21798">
        <f>IF(OR(A21798="",B21798=""),"",B21798/Inputs!$B$10)</f>
        <v/>
      </c>
      <c r="F21798">
        <f>IF(OR(A21798="",C21798=""),"",C21798/Inputs!$B$11)</f>
        <v/>
      </c>
    </row>
    <row r="21799">
      <c r="A21799" s="18" t="n"/>
      <c r="D21799">
        <f>IF(A21799="","",HOUR(A21799))</f>
        <v/>
      </c>
      <c r="E21799">
        <f>IF(OR(A21799="",B21799=""),"",B21799/Inputs!$B$10)</f>
        <v/>
      </c>
      <c r="F21799">
        <f>IF(OR(A21799="",C21799=""),"",C21799/Inputs!$B$11)</f>
        <v/>
      </c>
    </row>
    <row r="21800">
      <c r="A21800" s="18" t="n"/>
      <c r="D21800">
        <f>IF(A21800="","",HOUR(A21800))</f>
        <v/>
      </c>
      <c r="E21800">
        <f>IF(OR(A21800="",B21800=""),"",B21800/Inputs!$B$10)</f>
        <v/>
      </c>
      <c r="F21800">
        <f>IF(OR(A21800="",C21800=""),"",C21800/Inputs!$B$11)</f>
        <v/>
      </c>
    </row>
    <row r="21801">
      <c r="A21801" s="18" t="n"/>
      <c r="D21801">
        <f>IF(A21801="","",HOUR(A21801))</f>
        <v/>
      </c>
      <c r="E21801">
        <f>IF(OR(A21801="",B21801=""),"",B21801/Inputs!$B$10)</f>
        <v/>
      </c>
      <c r="F21801">
        <f>IF(OR(A21801="",C21801=""),"",C21801/Inputs!$B$11)</f>
        <v/>
      </c>
    </row>
    <row r="21802">
      <c r="A21802" s="18" t="n"/>
      <c r="D21802">
        <f>IF(A21802="","",HOUR(A21802))</f>
        <v/>
      </c>
      <c r="E21802">
        <f>IF(OR(A21802="",B21802=""),"",B21802/Inputs!$B$10)</f>
        <v/>
      </c>
      <c r="F21802">
        <f>IF(OR(A21802="",C21802=""),"",C21802/Inputs!$B$11)</f>
        <v/>
      </c>
    </row>
    <row r="21803">
      <c r="A21803" s="18" t="n"/>
      <c r="D21803">
        <f>IF(A21803="","",HOUR(A21803))</f>
        <v/>
      </c>
      <c r="E21803">
        <f>IF(OR(A21803="",B21803=""),"",B21803/Inputs!$B$10)</f>
        <v/>
      </c>
      <c r="F21803">
        <f>IF(OR(A21803="",C21803=""),"",C21803/Inputs!$B$11)</f>
        <v/>
      </c>
    </row>
    <row r="21804">
      <c r="A21804" s="18" t="n"/>
      <c r="D21804">
        <f>IF(A21804="","",HOUR(A21804))</f>
        <v/>
      </c>
      <c r="E21804">
        <f>IF(OR(A21804="",B21804=""),"",B21804/Inputs!$B$10)</f>
        <v/>
      </c>
      <c r="F21804">
        <f>IF(OR(A21804="",C21804=""),"",C21804/Inputs!$B$11)</f>
        <v/>
      </c>
    </row>
    <row r="21805">
      <c r="A21805" s="18" t="n"/>
      <c r="D21805">
        <f>IF(A21805="","",HOUR(A21805))</f>
        <v/>
      </c>
      <c r="E21805">
        <f>IF(OR(A21805="",B21805=""),"",B21805/Inputs!$B$10)</f>
        <v/>
      </c>
      <c r="F21805">
        <f>IF(OR(A21805="",C21805=""),"",C21805/Inputs!$B$11)</f>
        <v/>
      </c>
    </row>
    <row r="21806">
      <c r="A21806" s="18" t="n"/>
      <c r="D21806">
        <f>IF(A21806="","",HOUR(A21806))</f>
        <v/>
      </c>
      <c r="E21806">
        <f>IF(OR(A21806="",B21806=""),"",B21806/Inputs!$B$10)</f>
        <v/>
      </c>
      <c r="F21806">
        <f>IF(OR(A21806="",C21806=""),"",C21806/Inputs!$B$11)</f>
        <v/>
      </c>
    </row>
    <row r="21807">
      <c r="A21807" s="18" t="n"/>
      <c r="D21807">
        <f>IF(A21807="","",HOUR(A21807))</f>
        <v/>
      </c>
      <c r="E21807">
        <f>IF(OR(A21807="",B21807=""),"",B21807/Inputs!$B$10)</f>
        <v/>
      </c>
      <c r="F21807">
        <f>IF(OR(A21807="",C21807=""),"",C21807/Inputs!$B$11)</f>
        <v/>
      </c>
    </row>
    <row r="21808">
      <c r="A21808" s="18" t="n"/>
      <c r="D21808">
        <f>IF(A21808="","",HOUR(A21808))</f>
        <v/>
      </c>
      <c r="E21808">
        <f>IF(OR(A21808="",B21808=""),"",B21808/Inputs!$B$10)</f>
        <v/>
      </c>
      <c r="F21808">
        <f>IF(OR(A21808="",C21808=""),"",C21808/Inputs!$B$11)</f>
        <v/>
      </c>
    </row>
    <row r="21809">
      <c r="A21809" s="18" t="n"/>
      <c r="D21809">
        <f>IF(A21809="","",HOUR(A21809))</f>
        <v/>
      </c>
      <c r="E21809">
        <f>IF(OR(A21809="",B21809=""),"",B21809/Inputs!$B$10)</f>
        <v/>
      </c>
      <c r="F21809">
        <f>IF(OR(A21809="",C21809=""),"",C21809/Inputs!$B$11)</f>
        <v/>
      </c>
    </row>
    <row r="21810">
      <c r="A21810" s="18" t="n"/>
      <c r="D21810">
        <f>IF(A21810="","",HOUR(A21810))</f>
        <v/>
      </c>
      <c r="E21810">
        <f>IF(OR(A21810="",B21810=""),"",B21810/Inputs!$B$10)</f>
        <v/>
      </c>
      <c r="F21810">
        <f>IF(OR(A21810="",C21810=""),"",C21810/Inputs!$B$11)</f>
        <v/>
      </c>
    </row>
    <row r="21811">
      <c r="A21811" s="18" t="n"/>
      <c r="D21811">
        <f>IF(A21811="","",HOUR(A21811))</f>
        <v/>
      </c>
      <c r="E21811">
        <f>IF(OR(A21811="",B21811=""),"",B21811/Inputs!$B$10)</f>
        <v/>
      </c>
      <c r="F21811">
        <f>IF(OR(A21811="",C21811=""),"",C21811/Inputs!$B$11)</f>
        <v/>
      </c>
    </row>
    <row r="21812">
      <c r="A21812" s="18" t="n"/>
      <c r="D21812">
        <f>IF(A21812="","",HOUR(A21812))</f>
        <v/>
      </c>
      <c r="E21812">
        <f>IF(OR(A21812="",B21812=""),"",B21812/Inputs!$B$10)</f>
        <v/>
      </c>
      <c r="F21812">
        <f>IF(OR(A21812="",C21812=""),"",C21812/Inputs!$B$11)</f>
        <v/>
      </c>
    </row>
    <row r="21813">
      <c r="A21813" s="18" t="n"/>
      <c r="D21813">
        <f>IF(A21813="","",HOUR(A21813))</f>
        <v/>
      </c>
      <c r="E21813">
        <f>IF(OR(A21813="",B21813=""),"",B21813/Inputs!$B$10)</f>
        <v/>
      </c>
      <c r="F21813">
        <f>IF(OR(A21813="",C21813=""),"",C21813/Inputs!$B$11)</f>
        <v/>
      </c>
    </row>
    <row r="21814">
      <c r="A21814" s="18" t="n"/>
      <c r="D21814">
        <f>IF(A21814="","",HOUR(A21814))</f>
        <v/>
      </c>
      <c r="E21814">
        <f>IF(OR(A21814="",B21814=""),"",B21814/Inputs!$B$10)</f>
        <v/>
      </c>
      <c r="F21814">
        <f>IF(OR(A21814="",C21814=""),"",C21814/Inputs!$B$11)</f>
        <v/>
      </c>
    </row>
    <row r="21815">
      <c r="A21815" s="18" t="n"/>
      <c r="D21815">
        <f>IF(A21815="","",HOUR(A21815))</f>
        <v/>
      </c>
      <c r="E21815">
        <f>IF(OR(A21815="",B21815=""),"",B21815/Inputs!$B$10)</f>
        <v/>
      </c>
      <c r="F21815">
        <f>IF(OR(A21815="",C21815=""),"",C21815/Inputs!$B$11)</f>
        <v/>
      </c>
    </row>
    <row r="21816">
      <c r="A21816" s="18" t="n"/>
      <c r="D21816">
        <f>IF(A21816="","",HOUR(A21816))</f>
        <v/>
      </c>
      <c r="E21816">
        <f>IF(OR(A21816="",B21816=""),"",B21816/Inputs!$B$10)</f>
        <v/>
      </c>
      <c r="F21816">
        <f>IF(OR(A21816="",C21816=""),"",C21816/Inputs!$B$11)</f>
        <v/>
      </c>
    </row>
    <row r="21817">
      <c r="A21817" s="18" t="n"/>
      <c r="D21817">
        <f>IF(A21817="","",HOUR(A21817))</f>
        <v/>
      </c>
      <c r="E21817">
        <f>IF(OR(A21817="",B21817=""),"",B21817/Inputs!$B$10)</f>
        <v/>
      </c>
      <c r="F21817">
        <f>IF(OR(A21817="",C21817=""),"",C21817/Inputs!$B$11)</f>
        <v/>
      </c>
    </row>
    <row r="21818">
      <c r="A21818" s="18" t="n"/>
      <c r="D21818">
        <f>IF(A21818="","",HOUR(A21818))</f>
        <v/>
      </c>
      <c r="E21818">
        <f>IF(OR(A21818="",B21818=""),"",B21818/Inputs!$B$10)</f>
        <v/>
      </c>
      <c r="F21818">
        <f>IF(OR(A21818="",C21818=""),"",C21818/Inputs!$B$11)</f>
        <v/>
      </c>
    </row>
    <row r="21819">
      <c r="A21819" s="18" t="n"/>
      <c r="D21819">
        <f>IF(A21819="","",HOUR(A21819))</f>
        <v/>
      </c>
      <c r="E21819">
        <f>IF(OR(A21819="",B21819=""),"",B21819/Inputs!$B$10)</f>
        <v/>
      </c>
      <c r="F21819">
        <f>IF(OR(A21819="",C21819=""),"",C21819/Inputs!$B$11)</f>
        <v/>
      </c>
    </row>
    <row r="21820">
      <c r="A21820" s="18" t="n"/>
      <c r="D21820">
        <f>IF(A21820="","",HOUR(A21820))</f>
        <v/>
      </c>
      <c r="E21820">
        <f>IF(OR(A21820="",B21820=""),"",B21820/Inputs!$B$10)</f>
        <v/>
      </c>
      <c r="F21820">
        <f>IF(OR(A21820="",C21820=""),"",C21820/Inputs!$B$11)</f>
        <v/>
      </c>
    </row>
    <row r="21821">
      <c r="A21821" s="18" t="n"/>
      <c r="D21821">
        <f>IF(A21821="","",HOUR(A21821))</f>
        <v/>
      </c>
      <c r="E21821">
        <f>IF(OR(A21821="",B21821=""),"",B21821/Inputs!$B$10)</f>
        <v/>
      </c>
      <c r="F21821">
        <f>IF(OR(A21821="",C21821=""),"",C21821/Inputs!$B$11)</f>
        <v/>
      </c>
    </row>
    <row r="21822">
      <c r="A21822" s="18" t="n"/>
      <c r="D21822">
        <f>IF(A21822="","",HOUR(A21822))</f>
        <v/>
      </c>
      <c r="E21822">
        <f>IF(OR(A21822="",B21822=""),"",B21822/Inputs!$B$10)</f>
        <v/>
      </c>
      <c r="F21822">
        <f>IF(OR(A21822="",C21822=""),"",C21822/Inputs!$B$11)</f>
        <v/>
      </c>
    </row>
    <row r="21823">
      <c r="A21823" s="18" t="n"/>
      <c r="D21823">
        <f>IF(A21823="","",HOUR(A21823))</f>
        <v/>
      </c>
      <c r="E21823">
        <f>IF(OR(A21823="",B21823=""),"",B21823/Inputs!$B$10)</f>
        <v/>
      </c>
      <c r="F21823">
        <f>IF(OR(A21823="",C21823=""),"",C21823/Inputs!$B$11)</f>
        <v/>
      </c>
    </row>
    <row r="21824">
      <c r="A21824" s="18" t="n"/>
      <c r="D21824">
        <f>IF(A21824="","",HOUR(A21824))</f>
        <v/>
      </c>
      <c r="E21824">
        <f>IF(OR(A21824="",B21824=""),"",B21824/Inputs!$B$10)</f>
        <v/>
      </c>
      <c r="F21824">
        <f>IF(OR(A21824="",C21824=""),"",C21824/Inputs!$B$11)</f>
        <v/>
      </c>
    </row>
    <row r="21825">
      <c r="A21825" s="18" t="n"/>
      <c r="D21825">
        <f>IF(A21825="","",HOUR(A21825))</f>
        <v/>
      </c>
      <c r="E21825">
        <f>IF(OR(A21825="",B21825=""),"",B21825/Inputs!$B$10)</f>
        <v/>
      </c>
      <c r="F21825">
        <f>IF(OR(A21825="",C21825=""),"",C21825/Inputs!$B$11)</f>
        <v/>
      </c>
    </row>
    <row r="21826">
      <c r="A21826" s="18" t="n"/>
      <c r="D21826">
        <f>IF(A21826="","",HOUR(A21826))</f>
        <v/>
      </c>
      <c r="E21826">
        <f>IF(OR(A21826="",B21826=""),"",B21826/Inputs!$B$10)</f>
        <v/>
      </c>
      <c r="F21826">
        <f>IF(OR(A21826="",C21826=""),"",C21826/Inputs!$B$11)</f>
        <v/>
      </c>
    </row>
    <row r="21827">
      <c r="A21827" s="18" t="n"/>
      <c r="D21827">
        <f>IF(A21827="","",HOUR(A21827))</f>
        <v/>
      </c>
      <c r="E21827">
        <f>IF(OR(A21827="",B21827=""),"",B21827/Inputs!$B$10)</f>
        <v/>
      </c>
      <c r="F21827">
        <f>IF(OR(A21827="",C21827=""),"",C21827/Inputs!$B$11)</f>
        <v/>
      </c>
    </row>
    <row r="21828">
      <c r="A21828" s="18" t="n"/>
      <c r="D21828">
        <f>IF(A21828="","",HOUR(A21828))</f>
        <v/>
      </c>
      <c r="E21828">
        <f>IF(OR(A21828="",B21828=""),"",B21828/Inputs!$B$10)</f>
        <v/>
      </c>
      <c r="F21828">
        <f>IF(OR(A21828="",C21828=""),"",C21828/Inputs!$B$11)</f>
        <v/>
      </c>
    </row>
    <row r="21829">
      <c r="A21829" s="18" t="n"/>
      <c r="D21829">
        <f>IF(A21829="","",HOUR(A21829))</f>
        <v/>
      </c>
      <c r="E21829">
        <f>IF(OR(A21829="",B21829=""),"",B21829/Inputs!$B$10)</f>
        <v/>
      </c>
      <c r="F21829">
        <f>IF(OR(A21829="",C21829=""),"",C21829/Inputs!$B$11)</f>
        <v/>
      </c>
    </row>
    <row r="21830">
      <c r="A21830" s="18" t="n"/>
      <c r="D21830">
        <f>IF(A21830="","",HOUR(A21830))</f>
        <v/>
      </c>
      <c r="E21830">
        <f>IF(OR(A21830="",B21830=""),"",B21830/Inputs!$B$10)</f>
        <v/>
      </c>
      <c r="F21830">
        <f>IF(OR(A21830="",C21830=""),"",C21830/Inputs!$B$11)</f>
        <v/>
      </c>
    </row>
    <row r="21831">
      <c r="A21831" s="18" t="n"/>
      <c r="D21831">
        <f>IF(A21831="","",HOUR(A21831))</f>
        <v/>
      </c>
      <c r="E21831">
        <f>IF(OR(A21831="",B21831=""),"",B21831/Inputs!$B$10)</f>
        <v/>
      </c>
      <c r="F21831">
        <f>IF(OR(A21831="",C21831=""),"",C21831/Inputs!$B$11)</f>
        <v/>
      </c>
    </row>
    <row r="21832">
      <c r="A21832" s="18" t="n"/>
      <c r="D21832">
        <f>IF(A21832="","",HOUR(A21832))</f>
        <v/>
      </c>
      <c r="E21832">
        <f>IF(OR(A21832="",B21832=""),"",B21832/Inputs!$B$10)</f>
        <v/>
      </c>
      <c r="F21832">
        <f>IF(OR(A21832="",C21832=""),"",C21832/Inputs!$B$11)</f>
        <v/>
      </c>
    </row>
    <row r="21833">
      <c r="A21833" s="18" t="n"/>
      <c r="D21833">
        <f>IF(A21833="","",HOUR(A21833))</f>
        <v/>
      </c>
      <c r="E21833">
        <f>IF(OR(A21833="",B21833=""),"",B21833/Inputs!$B$10)</f>
        <v/>
      </c>
      <c r="F21833">
        <f>IF(OR(A21833="",C21833=""),"",C21833/Inputs!$B$11)</f>
        <v/>
      </c>
    </row>
    <row r="21834">
      <c r="A21834" s="18" t="n"/>
      <c r="D21834">
        <f>IF(A21834="","",HOUR(A21834))</f>
        <v/>
      </c>
      <c r="E21834">
        <f>IF(OR(A21834="",B21834=""),"",B21834/Inputs!$B$10)</f>
        <v/>
      </c>
      <c r="F21834">
        <f>IF(OR(A21834="",C21834=""),"",C21834/Inputs!$B$11)</f>
        <v/>
      </c>
    </row>
    <row r="21835">
      <c r="A21835" s="18" t="n"/>
      <c r="D21835">
        <f>IF(A21835="","",HOUR(A21835))</f>
        <v/>
      </c>
      <c r="E21835">
        <f>IF(OR(A21835="",B21835=""),"",B21835/Inputs!$B$10)</f>
        <v/>
      </c>
      <c r="F21835">
        <f>IF(OR(A21835="",C21835=""),"",C21835/Inputs!$B$11)</f>
        <v/>
      </c>
    </row>
    <row r="21836">
      <c r="A21836" s="18" t="n"/>
      <c r="D21836">
        <f>IF(A21836="","",HOUR(A21836))</f>
        <v/>
      </c>
      <c r="E21836">
        <f>IF(OR(A21836="",B21836=""),"",B21836/Inputs!$B$10)</f>
        <v/>
      </c>
      <c r="F21836">
        <f>IF(OR(A21836="",C21836=""),"",C21836/Inputs!$B$11)</f>
        <v/>
      </c>
    </row>
    <row r="21837">
      <c r="A21837" s="18" t="n"/>
      <c r="D21837">
        <f>IF(A21837="","",HOUR(A21837))</f>
        <v/>
      </c>
      <c r="E21837">
        <f>IF(OR(A21837="",B21837=""),"",B21837/Inputs!$B$10)</f>
        <v/>
      </c>
      <c r="F21837">
        <f>IF(OR(A21837="",C21837=""),"",C21837/Inputs!$B$11)</f>
        <v/>
      </c>
    </row>
    <row r="21838">
      <c r="A21838" s="18" t="n"/>
      <c r="D21838">
        <f>IF(A21838="","",HOUR(A21838))</f>
        <v/>
      </c>
      <c r="E21838">
        <f>IF(OR(A21838="",B21838=""),"",B21838/Inputs!$B$10)</f>
        <v/>
      </c>
      <c r="F21838">
        <f>IF(OR(A21838="",C21838=""),"",C21838/Inputs!$B$11)</f>
        <v/>
      </c>
    </row>
    <row r="21839">
      <c r="A21839" s="18" t="n"/>
      <c r="D21839">
        <f>IF(A21839="","",HOUR(A21839))</f>
        <v/>
      </c>
      <c r="E21839">
        <f>IF(OR(A21839="",B21839=""),"",B21839/Inputs!$B$10)</f>
        <v/>
      </c>
      <c r="F21839">
        <f>IF(OR(A21839="",C21839=""),"",C21839/Inputs!$B$11)</f>
        <v/>
      </c>
    </row>
    <row r="21840">
      <c r="A21840" s="18" t="n"/>
      <c r="D21840">
        <f>IF(A21840="","",HOUR(A21840))</f>
        <v/>
      </c>
      <c r="E21840">
        <f>IF(OR(A21840="",B21840=""),"",B21840/Inputs!$B$10)</f>
        <v/>
      </c>
      <c r="F21840">
        <f>IF(OR(A21840="",C21840=""),"",C21840/Inputs!$B$11)</f>
        <v/>
      </c>
    </row>
    <row r="21841">
      <c r="A21841" s="18" t="n"/>
      <c r="D21841">
        <f>IF(A21841="","",HOUR(A21841))</f>
        <v/>
      </c>
      <c r="E21841">
        <f>IF(OR(A21841="",B21841=""),"",B21841/Inputs!$B$10)</f>
        <v/>
      </c>
      <c r="F21841">
        <f>IF(OR(A21841="",C21841=""),"",C21841/Inputs!$B$11)</f>
        <v/>
      </c>
    </row>
    <row r="21842">
      <c r="A21842" s="18" t="n"/>
      <c r="D21842">
        <f>IF(A21842="","",HOUR(A21842))</f>
        <v/>
      </c>
      <c r="E21842">
        <f>IF(OR(A21842="",B21842=""),"",B21842/Inputs!$B$10)</f>
        <v/>
      </c>
      <c r="F21842">
        <f>IF(OR(A21842="",C21842=""),"",C21842/Inputs!$B$11)</f>
        <v/>
      </c>
    </row>
    <row r="21843">
      <c r="A21843" s="18" t="n"/>
      <c r="D21843">
        <f>IF(A21843="","",HOUR(A21843))</f>
        <v/>
      </c>
      <c r="E21843">
        <f>IF(OR(A21843="",B21843=""),"",B21843/Inputs!$B$10)</f>
        <v/>
      </c>
      <c r="F21843">
        <f>IF(OR(A21843="",C21843=""),"",C21843/Inputs!$B$11)</f>
        <v/>
      </c>
    </row>
    <row r="21844">
      <c r="A21844" s="18" t="n"/>
      <c r="D21844">
        <f>IF(A21844="","",HOUR(A21844))</f>
        <v/>
      </c>
      <c r="E21844">
        <f>IF(OR(A21844="",B21844=""),"",B21844/Inputs!$B$10)</f>
        <v/>
      </c>
      <c r="F21844">
        <f>IF(OR(A21844="",C21844=""),"",C21844/Inputs!$B$11)</f>
        <v/>
      </c>
    </row>
    <row r="21845">
      <c r="A21845" s="18" t="n"/>
      <c r="D21845">
        <f>IF(A21845="","",HOUR(A21845))</f>
        <v/>
      </c>
      <c r="E21845">
        <f>IF(OR(A21845="",B21845=""),"",B21845/Inputs!$B$10)</f>
        <v/>
      </c>
      <c r="F21845">
        <f>IF(OR(A21845="",C21845=""),"",C21845/Inputs!$B$11)</f>
        <v/>
      </c>
    </row>
    <row r="21846">
      <c r="A21846" s="18" t="n"/>
      <c r="D21846">
        <f>IF(A21846="","",HOUR(A21846))</f>
        <v/>
      </c>
      <c r="E21846">
        <f>IF(OR(A21846="",B21846=""),"",B21846/Inputs!$B$10)</f>
        <v/>
      </c>
      <c r="F21846">
        <f>IF(OR(A21846="",C21846=""),"",C21846/Inputs!$B$11)</f>
        <v/>
      </c>
    </row>
    <row r="21847">
      <c r="A21847" s="18" t="n"/>
      <c r="D21847">
        <f>IF(A21847="","",HOUR(A21847))</f>
        <v/>
      </c>
      <c r="E21847">
        <f>IF(OR(A21847="",B21847=""),"",B21847/Inputs!$B$10)</f>
        <v/>
      </c>
      <c r="F21847">
        <f>IF(OR(A21847="",C21847=""),"",C21847/Inputs!$B$11)</f>
        <v/>
      </c>
    </row>
    <row r="21848">
      <c r="A21848" s="18" t="n"/>
      <c r="D21848">
        <f>IF(A21848="","",HOUR(A21848))</f>
        <v/>
      </c>
      <c r="E21848">
        <f>IF(OR(A21848="",B21848=""),"",B21848/Inputs!$B$10)</f>
        <v/>
      </c>
      <c r="F21848">
        <f>IF(OR(A21848="",C21848=""),"",C21848/Inputs!$B$11)</f>
        <v/>
      </c>
    </row>
    <row r="21849">
      <c r="A21849" s="18" t="n"/>
      <c r="D21849">
        <f>IF(A21849="","",HOUR(A21849))</f>
        <v/>
      </c>
      <c r="E21849">
        <f>IF(OR(A21849="",B21849=""),"",B21849/Inputs!$B$10)</f>
        <v/>
      </c>
      <c r="F21849">
        <f>IF(OR(A21849="",C21849=""),"",C21849/Inputs!$B$11)</f>
        <v/>
      </c>
    </row>
    <row r="21850">
      <c r="A21850" s="18" t="n"/>
      <c r="D21850">
        <f>IF(A21850="","",HOUR(A21850))</f>
        <v/>
      </c>
      <c r="E21850">
        <f>IF(OR(A21850="",B21850=""),"",B21850/Inputs!$B$10)</f>
        <v/>
      </c>
      <c r="F21850">
        <f>IF(OR(A21850="",C21850=""),"",C21850/Inputs!$B$11)</f>
        <v/>
      </c>
    </row>
    <row r="21851">
      <c r="A21851" s="18" t="n"/>
      <c r="D21851">
        <f>IF(A21851="","",HOUR(A21851))</f>
        <v/>
      </c>
      <c r="E21851">
        <f>IF(OR(A21851="",B21851=""),"",B21851/Inputs!$B$10)</f>
        <v/>
      </c>
      <c r="F21851">
        <f>IF(OR(A21851="",C21851=""),"",C21851/Inputs!$B$11)</f>
        <v/>
      </c>
    </row>
    <row r="21852">
      <c r="A21852" s="18" t="n"/>
      <c r="D21852">
        <f>IF(A21852="","",HOUR(A21852))</f>
        <v/>
      </c>
      <c r="E21852">
        <f>IF(OR(A21852="",B21852=""),"",B21852/Inputs!$B$10)</f>
        <v/>
      </c>
      <c r="F21852">
        <f>IF(OR(A21852="",C21852=""),"",C21852/Inputs!$B$11)</f>
        <v/>
      </c>
    </row>
    <row r="21853">
      <c r="A21853" s="18" t="n"/>
      <c r="D21853">
        <f>IF(A21853="","",HOUR(A21853))</f>
        <v/>
      </c>
      <c r="E21853">
        <f>IF(OR(A21853="",B21853=""),"",B21853/Inputs!$B$10)</f>
        <v/>
      </c>
      <c r="F21853">
        <f>IF(OR(A21853="",C21853=""),"",C21853/Inputs!$B$11)</f>
        <v/>
      </c>
    </row>
    <row r="21854">
      <c r="A21854" s="18" t="n"/>
      <c r="D21854">
        <f>IF(A21854="","",HOUR(A21854))</f>
        <v/>
      </c>
      <c r="E21854">
        <f>IF(OR(A21854="",B21854=""),"",B21854/Inputs!$B$10)</f>
        <v/>
      </c>
      <c r="F21854">
        <f>IF(OR(A21854="",C21854=""),"",C21854/Inputs!$B$11)</f>
        <v/>
      </c>
    </row>
    <row r="21855">
      <c r="A21855" s="18" t="n"/>
      <c r="D21855">
        <f>IF(A21855="","",HOUR(A21855))</f>
        <v/>
      </c>
      <c r="E21855">
        <f>IF(OR(A21855="",B21855=""),"",B21855/Inputs!$B$10)</f>
        <v/>
      </c>
      <c r="F21855">
        <f>IF(OR(A21855="",C21855=""),"",C21855/Inputs!$B$11)</f>
        <v/>
      </c>
    </row>
    <row r="21856">
      <c r="A21856" s="18" t="n"/>
      <c r="D21856">
        <f>IF(A21856="","",HOUR(A21856))</f>
        <v/>
      </c>
      <c r="E21856">
        <f>IF(OR(A21856="",B21856=""),"",B21856/Inputs!$B$10)</f>
        <v/>
      </c>
      <c r="F21856">
        <f>IF(OR(A21856="",C21856=""),"",C21856/Inputs!$B$11)</f>
        <v/>
      </c>
    </row>
    <row r="21857">
      <c r="A21857" s="18" t="n"/>
      <c r="D21857">
        <f>IF(A21857="","",HOUR(A21857))</f>
        <v/>
      </c>
      <c r="E21857">
        <f>IF(OR(A21857="",B21857=""),"",B21857/Inputs!$B$10)</f>
        <v/>
      </c>
      <c r="F21857">
        <f>IF(OR(A21857="",C21857=""),"",C21857/Inputs!$B$11)</f>
        <v/>
      </c>
    </row>
    <row r="21858">
      <c r="A21858" s="18" t="n"/>
      <c r="D21858">
        <f>IF(A21858="","",HOUR(A21858))</f>
        <v/>
      </c>
      <c r="E21858">
        <f>IF(OR(A21858="",B21858=""),"",B21858/Inputs!$B$10)</f>
        <v/>
      </c>
      <c r="F21858">
        <f>IF(OR(A21858="",C21858=""),"",C21858/Inputs!$B$11)</f>
        <v/>
      </c>
    </row>
    <row r="21859">
      <c r="A21859" s="18" t="n"/>
      <c r="D21859">
        <f>IF(A21859="","",HOUR(A21859))</f>
        <v/>
      </c>
      <c r="E21859">
        <f>IF(OR(A21859="",B21859=""),"",B21859/Inputs!$B$10)</f>
        <v/>
      </c>
      <c r="F21859">
        <f>IF(OR(A21859="",C21859=""),"",C21859/Inputs!$B$11)</f>
        <v/>
      </c>
    </row>
    <row r="21860">
      <c r="A21860" s="18" t="n"/>
      <c r="D21860">
        <f>IF(A21860="","",HOUR(A21860))</f>
        <v/>
      </c>
      <c r="E21860">
        <f>IF(OR(A21860="",B21860=""),"",B21860/Inputs!$B$10)</f>
        <v/>
      </c>
      <c r="F21860">
        <f>IF(OR(A21860="",C21860=""),"",C21860/Inputs!$B$11)</f>
        <v/>
      </c>
    </row>
    <row r="21861">
      <c r="A21861" s="18" t="n"/>
      <c r="D21861">
        <f>IF(A21861="","",HOUR(A21861))</f>
        <v/>
      </c>
      <c r="E21861">
        <f>IF(OR(A21861="",B21861=""),"",B21861/Inputs!$B$10)</f>
        <v/>
      </c>
      <c r="F21861">
        <f>IF(OR(A21861="",C21861=""),"",C21861/Inputs!$B$11)</f>
        <v/>
      </c>
    </row>
    <row r="21862">
      <c r="A21862" s="18" t="n"/>
      <c r="D21862">
        <f>IF(A21862="","",HOUR(A21862))</f>
        <v/>
      </c>
      <c r="E21862">
        <f>IF(OR(A21862="",B21862=""),"",B21862/Inputs!$B$10)</f>
        <v/>
      </c>
      <c r="F21862">
        <f>IF(OR(A21862="",C21862=""),"",C21862/Inputs!$B$11)</f>
        <v/>
      </c>
    </row>
    <row r="21863">
      <c r="A21863" s="18" t="n"/>
      <c r="D21863">
        <f>IF(A21863="","",HOUR(A21863))</f>
        <v/>
      </c>
      <c r="E21863">
        <f>IF(OR(A21863="",B21863=""),"",B21863/Inputs!$B$10)</f>
        <v/>
      </c>
      <c r="F21863">
        <f>IF(OR(A21863="",C21863=""),"",C21863/Inputs!$B$11)</f>
        <v/>
      </c>
    </row>
    <row r="21864">
      <c r="A21864" s="18" t="n"/>
      <c r="D21864">
        <f>IF(A21864="","",HOUR(A21864))</f>
        <v/>
      </c>
      <c r="E21864">
        <f>IF(OR(A21864="",B21864=""),"",B21864/Inputs!$B$10)</f>
        <v/>
      </c>
      <c r="F21864">
        <f>IF(OR(A21864="",C21864=""),"",C21864/Inputs!$B$11)</f>
        <v/>
      </c>
    </row>
    <row r="21865">
      <c r="A21865" s="18" t="n"/>
      <c r="D21865">
        <f>IF(A21865="","",HOUR(A21865))</f>
        <v/>
      </c>
      <c r="E21865">
        <f>IF(OR(A21865="",B21865=""),"",B21865/Inputs!$B$10)</f>
        <v/>
      </c>
      <c r="F21865">
        <f>IF(OR(A21865="",C21865=""),"",C21865/Inputs!$B$11)</f>
        <v/>
      </c>
    </row>
    <row r="21866">
      <c r="A21866" s="18" t="n"/>
      <c r="D21866">
        <f>IF(A21866="","",HOUR(A21866))</f>
        <v/>
      </c>
      <c r="E21866">
        <f>IF(OR(A21866="",B21866=""),"",B21866/Inputs!$B$10)</f>
        <v/>
      </c>
      <c r="F21866">
        <f>IF(OR(A21866="",C21866=""),"",C21866/Inputs!$B$11)</f>
        <v/>
      </c>
    </row>
    <row r="21867">
      <c r="A21867" s="18" t="n"/>
      <c r="D21867">
        <f>IF(A21867="","",HOUR(A21867))</f>
        <v/>
      </c>
      <c r="E21867">
        <f>IF(OR(A21867="",B21867=""),"",B21867/Inputs!$B$10)</f>
        <v/>
      </c>
      <c r="F21867">
        <f>IF(OR(A21867="",C21867=""),"",C21867/Inputs!$B$11)</f>
        <v/>
      </c>
    </row>
    <row r="21868">
      <c r="A21868" s="18" t="n"/>
      <c r="D21868">
        <f>IF(A21868="","",HOUR(A21868))</f>
        <v/>
      </c>
      <c r="E21868">
        <f>IF(OR(A21868="",B21868=""),"",B21868/Inputs!$B$10)</f>
        <v/>
      </c>
      <c r="F21868">
        <f>IF(OR(A21868="",C21868=""),"",C21868/Inputs!$B$11)</f>
        <v/>
      </c>
    </row>
    <row r="21869">
      <c r="A21869" s="18" t="n"/>
      <c r="D21869">
        <f>IF(A21869="","",HOUR(A21869))</f>
        <v/>
      </c>
      <c r="E21869">
        <f>IF(OR(A21869="",B21869=""),"",B21869/Inputs!$B$10)</f>
        <v/>
      </c>
      <c r="F21869">
        <f>IF(OR(A21869="",C21869=""),"",C21869/Inputs!$B$11)</f>
        <v/>
      </c>
    </row>
    <row r="21870">
      <c r="A21870" s="18" t="n"/>
      <c r="D21870">
        <f>IF(A21870="","",HOUR(A21870))</f>
        <v/>
      </c>
      <c r="E21870">
        <f>IF(OR(A21870="",B21870=""),"",B21870/Inputs!$B$10)</f>
        <v/>
      </c>
      <c r="F21870">
        <f>IF(OR(A21870="",C21870=""),"",C21870/Inputs!$B$11)</f>
        <v/>
      </c>
    </row>
    <row r="21871">
      <c r="A21871" s="18" t="n"/>
      <c r="D21871">
        <f>IF(A21871="","",HOUR(A21871))</f>
        <v/>
      </c>
      <c r="E21871">
        <f>IF(OR(A21871="",B21871=""),"",B21871/Inputs!$B$10)</f>
        <v/>
      </c>
      <c r="F21871">
        <f>IF(OR(A21871="",C21871=""),"",C21871/Inputs!$B$11)</f>
        <v/>
      </c>
    </row>
    <row r="21872">
      <c r="A21872" s="18" t="n"/>
      <c r="D21872">
        <f>IF(A21872="","",HOUR(A21872))</f>
        <v/>
      </c>
      <c r="E21872">
        <f>IF(OR(A21872="",B21872=""),"",B21872/Inputs!$B$10)</f>
        <v/>
      </c>
      <c r="F21872">
        <f>IF(OR(A21872="",C21872=""),"",C21872/Inputs!$B$11)</f>
        <v/>
      </c>
    </row>
    <row r="21873">
      <c r="A21873" s="18" t="n"/>
      <c r="D21873">
        <f>IF(A21873="","",HOUR(A21873))</f>
        <v/>
      </c>
      <c r="E21873">
        <f>IF(OR(A21873="",B21873=""),"",B21873/Inputs!$B$10)</f>
        <v/>
      </c>
      <c r="F21873">
        <f>IF(OR(A21873="",C21873=""),"",C21873/Inputs!$B$11)</f>
        <v/>
      </c>
    </row>
    <row r="21874">
      <c r="A21874" s="18" t="n"/>
      <c r="D21874">
        <f>IF(A21874="","",HOUR(A21874))</f>
        <v/>
      </c>
      <c r="E21874">
        <f>IF(OR(A21874="",B21874=""),"",B21874/Inputs!$B$10)</f>
        <v/>
      </c>
      <c r="F21874">
        <f>IF(OR(A21874="",C21874=""),"",C21874/Inputs!$B$11)</f>
        <v/>
      </c>
    </row>
    <row r="21875">
      <c r="A21875" s="18" t="n"/>
      <c r="D21875">
        <f>IF(A21875="","",HOUR(A21875))</f>
        <v/>
      </c>
      <c r="E21875">
        <f>IF(OR(A21875="",B21875=""),"",B21875/Inputs!$B$10)</f>
        <v/>
      </c>
      <c r="F21875">
        <f>IF(OR(A21875="",C21875=""),"",C21875/Inputs!$B$11)</f>
        <v/>
      </c>
    </row>
    <row r="21876">
      <c r="A21876" s="18" t="n"/>
      <c r="D21876">
        <f>IF(A21876="","",HOUR(A21876))</f>
        <v/>
      </c>
      <c r="E21876">
        <f>IF(OR(A21876="",B21876=""),"",B21876/Inputs!$B$10)</f>
        <v/>
      </c>
      <c r="F21876">
        <f>IF(OR(A21876="",C21876=""),"",C21876/Inputs!$B$11)</f>
        <v/>
      </c>
    </row>
    <row r="21877">
      <c r="A21877" s="18" t="n"/>
      <c r="D21877">
        <f>IF(A21877="","",HOUR(A21877))</f>
        <v/>
      </c>
      <c r="E21877">
        <f>IF(OR(A21877="",B21877=""),"",B21877/Inputs!$B$10)</f>
        <v/>
      </c>
      <c r="F21877">
        <f>IF(OR(A21877="",C21877=""),"",C21877/Inputs!$B$11)</f>
        <v/>
      </c>
    </row>
    <row r="21878">
      <c r="A21878" s="18" t="n"/>
      <c r="D21878">
        <f>IF(A21878="","",HOUR(A21878))</f>
        <v/>
      </c>
      <c r="E21878">
        <f>IF(OR(A21878="",B21878=""),"",B21878/Inputs!$B$10)</f>
        <v/>
      </c>
      <c r="F21878">
        <f>IF(OR(A21878="",C21878=""),"",C21878/Inputs!$B$11)</f>
        <v/>
      </c>
    </row>
    <row r="21879">
      <c r="A21879" s="18" t="n"/>
      <c r="D21879">
        <f>IF(A21879="","",HOUR(A21879))</f>
        <v/>
      </c>
      <c r="E21879">
        <f>IF(OR(A21879="",B21879=""),"",B21879/Inputs!$B$10)</f>
        <v/>
      </c>
      <c r="F21879">
        <f>IF(OR(A21879="",C21879=""),"",C21879/Inputs!$B$11)</f>
        <v/>
      </c>
    </row>
    <row r="21880">
      <c r="A21880" s="18" t="n"/>
      <c r="D21880">
        <f>IF(A21880="","",HOUR(A21880))</f>
        <v/>
      </c>
      <c r="E21880">
        <f>IF(OR(A21880="",B21880=""),"",B21880/Inputs!$B$10)</f>
        <v/>
      </c>
      <c r="F21880">
        <f>IF(OR(A21880="",C21880=""),"",C21880/Inputs!$B$11)</f>
        <v/>
      </c>
    </row>
    <row r="21881">
      <c r="A21881" s="18" t="n"/>
      <c r="D21881">
        <f>IF(A21881="","",HOUR(A21881))</f>
        <v/>
      </c>
      <c r="E21881">
        <f>IF(OR(A21881="",B21881=""),"",B21881/Inputs!$B$10)</f>
        <v/>
      </c>
      <c r="F21881">
        <f>IF(OR(A21881="",C21881=""),"",C21881/Inputs!$B$11)</f>
        <v/>
      </c>
    </row>
    <row r="21882">
      <c r="A21882" s="18" t="n"/>
      <c r="D21882">
        <f>IF(A21882="","",HOUR(A21882))</f>
        <v/>
      </c>
      <c r="E21882">
        <f>IF(OR(A21882="",B21882=""),"",B21882/Inputs!$B$10)</f>
        <v/>
      </c>
      <c r="F21882">
        <f>IF(OR(A21882="",C21882=""),"",C21882/Inputs!$B$11)</f>
        <v/>
      </c>
    </row>
    <row r="21883">
      <c r="A21883" s="18" t="n"/>
      <c r="D21883">
        <f>IF(A21883="","",HOUR(A21883))</f>
        <v/>
      </c>
      <c r="E21883">
        <f>IF(OR(A21883="",B21883=""),"",B21883/Inputs!$B$10)</f>
        <v/>
      </c>
      <c r="F21883">
        <f>IF(OR(A21883="",C21883=""),"",C21883/Inputs!$B$11)</f>
        <v/>
      </c>
    </row>
    <row r="21884">
      <c r="A21884" s="18" t="n"/>
      <c r="D21884">
        <f>IF(A21884="","",HOUR(A21884))</f>
        <v/>
      </c>
      <c r="E21884">
        <f>IF(OR(A21884="",B21884=""),"",B21884/Inputs!$B$10)</f>
        <v/>
      </c>
      <c r="F21884">
        <f>IF(OR(A21884="",C21884=""),"",C21884/Inputs!$B$11)</f>
        <v/>
      </c>
    </row>
    <row r="21885">
      <c r="A21885" s="18" t="n"/>
      <c r="D21885">
        <f>IF(A21885="","",HOUR(A21885))</f>
        <v/>
      </c>
      <c r="E21885">
        <f>IF(OR(A21885="",B21885=""),"",B21885/Inputs!$B$10)</f>
        <v/>
      </c>
      <c r="F21885">
        <f>IF(OR(A21885="",C21885=""),"",C21885/Inputs!$B$11)</f>
        <v/>
      </c>
    </row>
    <row r="21886">
      <c r="A21886" s="18" t="n"/>
      <c r="D21886">
        <f>IF(A21886="","",HOUR(A21886))</f>
        <v/>
      </c>
      <c r="E21886">
        <f>IF(OR(A21886="",B21886=""),"",B21886/Inputs!$B$10)</f>
        <v/>
      </c>
      <c r="F21886">
        <f>IF(OR(A21886="",C21886=""),"",C21886/Inputs!$B$11)</f>
        <v/>
      </c>
    </row>
    <row r="21887">
      <c r="A21887" s="18" t="n"/>
      <c r="D21887">
        <f>IF(A21887="","",HOUR(A21887))</f>
        <v/>
      </c>
      <c r="E21887">
        <f>IF(OR(A21887="",B21887=""),"",B21887/Inputs!$B$10)</f>
        <v/>
      </c>
      <c r="F21887">
        <f>IF(OR(A21887="",C21887=""),"",C21887/Inputs!$B$11)</f>
        <v/>
      </c>
    </row>
    <row r="21888">
      <c r="A21888" s="18" t="n"/>
      <c r="D21888">
        <f>IF(A21888="","",HOUR(A21888))</f>
        <v/>
      </c>
      <c r="E21888">
        <f>IF(OR(A21888="",B21888=""),"",B21888/Inputs!$B$10)</f>
        <v/>
      </c>
      <c r="F21888">
        <f>IF(OR(A21888="",C21888=""),"",C21888/Inputs!$B$11)</f>
        <v/>
      </c>
    </row>
    <row r="21889">
      <c r="A21889" s="18" t="n"/>
      <c r="D21889">
        <f>IF(A21889="","",HOUR(A21889))</f>
        <v/>
      </c>
      <c r="E21889">
        <f>IF(OR(A21889="",B21889=""),"",B21889/Inputs!$B$10)</f>
        <v/>
      </c>
      <c r="F21889">
        <f>IF(OR(A21889="",C21889=""),"",C21889/Inputs!$B$11)</f>
        <v/>
      </c>
    </row>
    <row r="21890">
      <c r="A21890" s="18" t="n"/>
      <c r="D21890">
        <f>IF(A21890="","",HOUR(A21890))</f>
        <v/>
      </c>
      <c r="E21890">
        <f>IF(OR(A21890="",B21890=""),"",B21890/Inputs!$B$10)</f>
        <v/>
      </c>
      <c r="F21890">
        <f>IF(OR(A21890="",C21890=""),"",C21890/Inputs!$B$11)</f>
        <v/>
      </c>
    </row>
    <row r="21891">
      <c r="A21891" s="18" t="n"/>
      <c r="D21891">
        <f>IF(A21891="","",HOUR(A21891))</f>
        <v/>
      </c>
      <c r="E21891">
        <f>IF(OR(A21891="",B21891=""),"",B21891/Inputs!$B$10)</f>
        <v/>
      </c>
      <c r="F21891">
        <f>IF(OR(A21891="",C21891=""),"",C21891/Inputs!$B$11)</f>
        <v/>
      </c>
    </row>
    <row r="21892">
      <c r="A21892" s="18" t="n"/>
      <c r="D21892">
        <f>IF(A21892="","",HOUR(A21892))</f>
        <v/>
      </c>
      <c r="E21892">
        <f>IF(OR(A21892="",B21892=""),"",B21892/Inputs!$B$10)</f>
        <v/>
      </c>
      <c r="F21892">
        <f>IF(OR(A21892="",C21892=""),"",C21892/Inputs!$B$11)</f>
        <v/>
      </c>
    </row>
    <row r="21893">
      <c r="A21893" s="18" t="n"/>
      <c r="D21893">
        <f>IF(A21893="","",HOUR(A21893))</f>
        <v/>
      </c>
      <c r="E21893">
        <f>IF(OR(A21893="",B21893=""),"",B21893/Inputs!$B$10)</f>
        <v/>
      </c>
      <c r="F21893">
        <f>IF(OR(A21893="",C21893=""),"",C21893/Inputs!$B$11)</f>
        <v/>
      </c>
    </row>
    <row r="21894">
      <c r="A21894" s="18" t="n"/>
      <c r="D21894">
        <f>IF(A21894="","",HOUR(A21894))</f>
        <v/>
      </c>
      <c r="E21894">
        <f>IF(OR(A21894="",B21894=""),"",B21894/Inputs!$B$10)</f>
        <v/>
      </c>
      <c r="F21894">
        <f>IF(OR(A21894="",C21894=""),"",C21894/Inputs!$B$11)</f>
        <v/>
      </c>
    </row>
    <row r="21895">
      <c r="A21895" s="18" t="n"/>
      <c r="D21895">
        <f>IF(A21895="","",HOUR(A21895))</f>
        <v/>
      </c>
      <c r="E21895">
        <f>IF(OR(A21895="",B21895=""),"",B21895/Inputs!$B$10)</f>
        <v/>
      </c>
      <c r="F21895">
        <f>IF(OR(A21895="",C21895=""),"",C21895/Inputs!$B$11)</f>
        <v/>
      </c>
    </row>
    <row r="21896">
      <c r="A21896" s="18" t="n"/>
      <c r="D21896">
        <f>IF(A21896="","",HOUR(A21896))</f>
        <v/>
      </c>
      <c r="E21896">
        <f>IF(OR(A21896="",B21896=""),"",B21896/Inputs!$B$10)</f>
        <v/>
      </c>
      <c r="F21896">
        <f>IF(OR(A21896="",C21896=""),"",C21896/Inputs!$B$11)</f>
        <v/>
      </c>
    </row>
    <row r="21897">
      <c r="A21897" s="18" t="n"/>
      <c r="D21897">
        <f>IF(A21897="","",HOUR(A21897))</f>
        <v/>
      </c>
      <c r="E21897">
        <f>IF(OR(A21897="",B21897=""),"",B21897/Inputs!$B$10)</f>
        <v/>
      </c>
      <c r="F21897">
        <f>IF(OR(A21897="",C21897=""),"",C21897/Inputs!$B$11)</f>
        <v/>
      </c>
    </row>
    <row r="21898">
      <c r="A21898" s="18" t="n"/>
      <c r="D21898">
        <f>IF(A21898="","",HOUR(A21898))</f>
        <v/>
      </c>
      <c r="E21898">
        <f>IF(OR(A21898="",B21898=""),"",B21898/Inputs!$B$10)</f>
        <v/>
      </c>
      <c r="F21898">
        <f>IF(OR(A21898="",C21898=""),"",C21898/Inputs!$B$11)</f>
        <v/>
      </c>
    </row>
    <row r="21899">
      <c r="A21899" s="18" t="n"/>
      <c r="D21899">
        <f>IF(A21899="","",HOUR(A21899))</f>
        <v/>
      </c>
      <c r="E21899">
        <f>IF(OR(A21899="",B21899=""),"",B21899/Inputs!$B$10)</f>
        <v/>
      </c>
      <c r="F21899">
        <f>IF(OR(A21899="",C21899=""),"",C21899/Inputs!$B$11)</f>
        <v/>
      </c>
    </row>
    <row r="21900">
      <c r="A21900" s="18" t="n"/>
      <c r="D21900">
        <f>IF(A21900="","",HOUR(A21900))</f>
        <v/>
      </c>
      <c r="E21900">
        <f>IF(OR(A21900="",B21900=""),"",B21900/Inputs!$B$10)</f>
        <v/>
      </c>
      <c r="F21900">
        <f>IF(OR(A21900="",C21900=""),"",C21900/Inputs!$B$11)</f>
        <v/>
      </c>
    </row>
    <row r="21901">
      <c r="A21901" s="18" t="n"/>
      <c r="D21901">
        <f>IF(A21901="","",HOUR(A21901))</f>
        <v/>
      </c>
      <c r="E21901">
        <f>IF(OR(A21901="",B21901=""),"",B21901/Inputs!$B$10)</f>
        <v/>
      </c>
      <c r="F21901">
        <f>IF(OR(A21901="",C21901=""),"",C21901/Inputs!$B$11)</f>
        <v/>
      </c>
    </row>
    <row r="21902">
      <c r="A21902" s="18" t="n"/>
      <c r="D21902">
        <f>IF(A21902="","",HOUR(A21902))</f>
        <v/>
      </c>
      <c r="E21902">
        <f>IF(OR(A21902="",B21902=""),"",B21902/Inputs!$B$10)</f>
        <v/>
      </c>
      <c r="F21902">
        <f>IF(OR(A21902="",C21902=""),"",C21902/Inputs!$B$11)</f>
        <v/>
      </c>
    </row>
    <row r="21903">
      <c r="A21903" s="18" t="n"/>
      <c r="D21903">
        <f>IF(A21903="","",HOUR(A21903))</f>
        <v/>
      </c>
      <c r="E21903">
        <f>IF(OR(A21903="",B21903=""),"",B21903/Inputs!$B$10)</f>
        <v/>
      </c>
      <c r="F21903">
        <f>IF(OR(A21903="",C21903=""),"",C21903/Inputs!$B$11)</f>
        <v/>
      </c>
    </row>
    <row r="21904">
      <c r="A21904" s="18" t="n"/>
      <c r="D21904">
        <f>IF(A21904="","",HOUR(A21904))</f>
        <v/>
      </c>
      <c r="E21904">
        <f>IF(OR(A21904="",B21904=""),"",B21904/Inputs!$B$10)</f>
        <v/>
      </c>
      <c r="F21904">
        <f>IF(OR(A21904="",C21904=""),"",C21904/Inputs!$B$11)</f>
        <v/>
      </c>
    </row>
    <row r="21905">
      <c r="A21905" s="18" t="n"/>
      <c r="D21905">
        <f>IF(A21905="","",HOUR(A21905))</f>
        <v/>
      </c>
      <c r="E21905">
        <f>IF(OR(A21905="",B21905=""),"",B21905/Inputs!$B$10)</f>
        <v/>
      </c>
      <c r="F21905">
        <f>IF(OR(A21905="",C21905=""),"",C21905/Inputs!$B$11)</f>
        <v/>
      </c>
    </row>
    <row r="21906">
      <c r="A21906" s="18" t="n"/>
      <c r="D21906">
        <f>IF(A21906="","",HOUR(A21906))</f>
        <v/>
      </c>
      <c r="E21906">
        <f>IF(OR(A21906="",B21906=""),"",B21906/Inputs!$B$10)</f>
        <v/>
      </c>
      <c r="F21906">
        <f>IF(OR(A21906="",C21906=""),"",C21906/Inputs!$B$11)</f>
        <v/>
      </c>
    </row>
    <row r="21907">
      <c r="A21907" s="18" t="n"/>
      <c r="D21907">
        <f>IF(A21907="","",HOUR(A21907))</f>
        <v/>
      </c>
      <c r="E21907">
        <f>IF(OR(A21907="",B21907=""),"",B21907/Inputs!$B$10)</f>
        <v/>
      </c>
      <c r="F21907">
        <f>IF(OR(A21907="",C21907=""),"",C21907/Inputs!$B$11)</f>
        <v/>
      </c>
    </row>
    <row r="21908">
      <c r="A21908" s="18" t="n"/>
      <c r="D21908">
        <f>IF(A21908="","",HOUR(A21908))</f>
        <v/>
      </c>
      <c r="E21908">
        <f>IF(OR(A21908="",B21908=""),"",B21908/Inputs!$B$10)</f>
        <v/>
      </c>
      <c r="F21908">
        <f>IF(OR(A21908="",C21908=""),"",C21908/Inputs!$B$11)</f>
        <v/>
      </c>
    </row>
    <row r="21909">
      <c r="A21909" s="18" t="n"/>
      <c r="D21909">
        <f>IF(A21909="","",HOUR(A21909))</f>
        <v/>
      </c>
      <c r="E21909">
        <f>IF(OR(A21909="",B21909=""),"",B21909/Inputs!$B$10)</f>
        <v/>
      </c>
      <c r="F21909">
        <f>IF(OR(A21909="",C21909=""),"",C21909/Inputs!$B$11)</f>
        <v/>
      </c>
    </row>
    <row r="21910">
      <c r="A21910" s="18" t="n"/>
      <c r="D21910">
        <f>IF(A21910="","",HOUR(A21910))</f>
        <v/>
      </c>
      <c r="E21910">
        <f>IF(OR(A21910="",B21910=""),"",B21910/Inputs!$B$10)</f>
        <v/>
      </c>
      <c r="F21910">
        <f>IF(OR(A21910="",C21910=""),"",C21910/Inputs!$B$11)</f>
        <v/>
      </c>
    </row>
    <row r="21911">
      <c r="A21911" s="18" t="n"/>
      <c r="D21911">
        <f>IF(A21911="","",HOUR(A21911))</f>
        <v/>
      </c>
      <c r="E21911">
        <f>IF(OR(A21911="",B21911=""),"",B21911/Inputs!$B$10)</f>
        <v/>
      </c>
      <c r="F21911">
        <f>IF(OR(A21911="",C21911=""),"",C21911/Inputs!$B$11)</f>
        <v/>
      </c>
    </row>
    <row r="21912">
      <c r="A21912" s="18" t="n"/>
      <c r="D21912">
        <f>IF(A21912="","",HOUR(A21912))</f>
        <v/>
      </c>
      <c r="E21912">
        <f>IF(OR(A21912="",B21912=""),"",B21912/Inputs!$B$10)</f>
        <v/>
      </c>
      <c r="F21912">
        <f>IF(OR(A21912="",C21912=""),"",C21912/Inputs!$B$11)</f>
        <v/>
      </c>
    </row>
    <row r="21913">
      <c r="A21913" s="18" t="n"/>
      <c r="D21913">
        <f>IF(A21913="","",HOUR(A21913))</f>
        <v/>
      </c>
      <c r="E21913">
        <f>IF(OR(A21913="",B21913=""),"",B21913/Inputs!$B$10)</f>
        <v/>
      </c>
      <c r="F21913">
        <f>IF(OR(A21913="",C21913=""),"",C21913/Inputs!$B$11)</f>
        <v/>
      </c>
    </row>
    <row r="21914">
      <c r="A21914" s="18" t="n"/>
      <c r="D21914">
        <f>IF(A21914="","",HOUR(A21914))</f>
        <v/>
      </c>
      <c r="E21914">
        <f>IF(OR(A21914="",B21914=""),"",B21914/Inputs!$B$10)</f>
        <v/>
      </c>
      <c r="F21914">
        <f>IF(OR(A21914="",C21914=""),"",C21914/Inputs!$B$11)</f>
        <v/>
      </c>
    </row>
    <row r="21915">
      <c r="A21915" s="18" t="n"/>
      <c r="D21915">
        <f>IF(A21915="","",HOUR(A21915))</f>
        <v/>
      </c>
      <c r="E21915">
        <f>IF(OR(A21915="",B21915=""),"",B21915/Inputs!$B$10)</f>
        <v/>
      </c>
      <c r="F21915">
        <f>IF(OR(A21915="",C21915=""),"",C21915/Inputs!$B$11)</f>
        <v/>
      </c>
    </row>
    <row r="21916">
      <c r="A21916" s="18" t="n"/>
      <c r="D21916">
        <f>IF(A21916="","",HOUR(A21916))</f>
        <v/>
      </c>
      <c r="E21916">
        <f>IF(OR(A21916="",B21916=""),"",B21916/Inputs!$B$10)</f>
        <v/>
      </c>
      <c r="F21916">
        <f>IF(OR(A21916="",C21916=""),"",C21916/Inputs!$B$11)</f>
        <v/>
      </c>
    </row>
    <row r="21917">
      <c r="A21917" s="18" t="n"/>
      <c r="D21917">
        <f>IF(A21917="","",HOUR(A21917))</f>
        <v/>
      </c>
      <c r="E21917">
        <f>IF(OR(A21917="",B21917=""),"",B21917/Inputs!$B$10)</f>
        <v/>
      </c>
      <c r="F21917">
        <f>IF(OR(A21917="",C21917=""),"",C21917/Inputs!$B$11)</f>
        <v/>
      </c>
    </row>
    <row r="21918">
      <c r="A21918" s="18" t="n"/>
      <c r="D21918">
        <f>IF(A21918="","",HOUR(A21918))</f>
        <v/>
      </c>
      <c r="E21918">
        <f>IF(OR(A21918="",B21918=""),"",B21918/Inputs!$B$10)</f>
        <v/>
      </c>
      <c r="F21918">
        <f>IF(OR(A21918="",C21918=""),"",C21918/Inputs!$B$11)</f>
        <v/>
      </c>
    </row>
    <row r="21919">
      <c r="A21919" s="18" t="n"/>
      <c r="D21919">
        <f>IF(A21919="","",HOUR(A21919))</f>
        <v/>
      </c>
      <c r="E21919">
        <f>IF(OR(A21919="",B21919=""),"",B21919/Inputs!$B$10)</f>
        <v/>
      </c>
      <c r="F21919">
        <f>IF(OR(A21919="",C21919=""),"",C21919/Inputs!$B$11)</f>
        <v/>
      </c>
    </row>
    <row r="21920">
      <c r="A21920" s="18" t="n"/>
      <c r="D21920">
        <f>IF(A21920="","",HOUR(A21920))</f>
        <v/>
      </c>
      <c r="E21920">
        <f>IF(OR(A21920="",B21920=""),"",B21920/Inputs!$B$10)</f>
        <v/>
      </c>
      <c r="F21920">
        <f>IF(OR(A21920="",C21920=""),"",C21920/Inputs!$B$11)</f>
        <v/>
      </c>
    </row>
    <row r="21921">
      <c r="A21921" s="18" t="n"/>
      <c r="D21921">
        <f>IF(A21921="","",HOUR(A21921))</f>
        <v/>
      </c>
      <c r="E21921">
        <f>IF(OR(A21921="",B21921=""),"",B21921/Inputs!$B$10)</f>
        <v/>
      </c>
      <c r="F21921">
        <f>IF(OR(A21921="",C21921=""),"",C21921/Inputs!$B$11)</f>
        <v/>
      </c>
    </row>
    <row r="21922">
      <c r="A21922" s="18" t="n"/>
      <c r="D21922">
        <f>IF(A21922="","",HOUR(A21922))</f>
        <v/>
      </c>
      <c r="E21922">
        <f>IF(OR(A21922="",B21922=""),"",B21922/Inputs!$B$10)</f>
        <v/>
      </c>
      <c r="F21922">
        <f>IF(OR(A21922="",C21922=""),"",C21922/Inputs!$B$11)</f>
        <v/>
      </c>
    </row>
    <row r="21923">
      <c r="A21923" s="18" t="n"/>
      <c r="D21923">
        <f>IF(A21923="","",HOUR(A21923))</f>
        <v/>
      </c>
      <c r="E21923">
        <f>IF(OR(A21923="",B21923=""),"",B21923/Inputs!$B$10)</f>
        <v/>
      </c>
      <c r="F21923">
        <f>IF(OR(A21923="",C21923=""),"",C21923/Inputs!$B$11)</f>
        <v/>
      </c>
    </row>
    <row r="21924">
      <c r="A21924" s="18" t="n"/>
      <c r="D21924">
        <f>IF(A21924="","",HOUR(A21924))</f>
        <v/>
      </c>
      <c r="E21924">
        <f>IF(OR(A21924="",B21924=""),"",B21924/Inputs!$B$10)</f>
        <v/>
      </c>
      <c r="F21924">
        <f>IF(OR(A21924="",C21924=""),"",C21924/Inputs!$B$11)</f>
        <v/>
      </c>
    </row>
    <row r="21925">
      <c r="A21925" s="18" t="n"/>
      <c r="D21925">
        <f>IF(A21925="","",HOUR(A21925))</f>
        <v/>
      </c>
      <c r="E21925">
        <f>IF(OR(A21925="",B21925=""),"",B21925/Inputs!$B$10)</f>
        <v/>
      </c>
      <c r="F21925">
        <f>IF(OR(A21925="",C21925=""),"",C21925/Inputs!$B$11)</f>
        <v/>
      </c>
    </row>
    <row r="21926">
      <c r="A21926" s="18" t="n"/>
      <c r="D21926">
        <f>IF(A21926="","",HOUR(A21926))</f>
        <v/>
      </c>
      <c r="E21926">
        <f>IF(OR(A21926="",B21926=""),"",B21926/Inputs!$B$10)</f>
        <v/>
      </c>
      <c r="F21926">
        <f>IF(OR(A21926="",C21926=""),"",C21926/Inputs!$B$11)</f>
        <v/>
      </c>
    </row>
    <row r="21927">
      <c r="A21927" s="18" t="n"/>
      <c r="D21927">
        <f>IF(A21927="","",HOUR(A21927))</f>
        <v/>
      </c>
      <c r="E21927">
        <f>IF(OR(A21927="",B21927=""),"",B21927/Inputs!$B$10)</f>
        <v/>
      </c>
      <c r="F21927">
        <f>IF(OR(A21927="",C21927=""),"",C21927/Inputs!$B$11)</f>
        <v/>
      </c>
    </row>
    <row r="21928">
      <c r="A21928" s="18" t="n"/>
      <c r="D21928">
        <f>IF(A21928="","",HOUR(A21928))</f>
        <v/>
      </c>
      <c r="E21928">
        <f>IF(OR(A21928="",B21928=""),"",B21928/Inputs!$B$10)</f>
        <v/>
      </c>
      <c r="F21928">
        <f>IF(OR(A21928="",C21928=""),"",C21928/Inputs!$B$11)</f>
        <v/>
      </c>
    </row>
    <row r="21929">
      <c r="A21929" s="18" t="n"/>
      <c r="D21929">
        <f>IF(A21929="","",HOUR(A21929))</f>
        <v/>
      </c>
      <c r="E21929">
        <f>IF(OR(A21929="",B21929=""),"",B21929/Inputs!$B$10)</f>
        <v/>
      </c>
      <c r="F21929">
        <f>IF(OR(A21929="",C21929=""),"",C21929/Inputs!$B$11)</f>
        <v/>
      </c>
    </row>
    <row r="21930">
      <c r="A21930" s="18" t="n"/>
      <c r="D21930">
        <f>IF(A21930="","",HOUR(A21930))</f>
        <v/>
      </c>
      <c r="E21930">
        <f>IF(OR(A21930="",B21930=""),"",B21930/Inputs!$B$10)</f>
        <v/>
      </c>
      <c r="F21930">
        <f>IF(OR(A21930="",C21930=""),"",C21930/Inputs!$B$11)</f>
        <v/>
      </c>
    </row>
    <row r="21931">
      <c r="A21931" s="18" t="n"/>
      <c r="D21931">
        <f>IF(A21931="","",HOUR(A21931))</f>
        <v/>
      </c>
      <c r="E21931">
        <f>IF(OR(A21931="",B21931=""),"",B21931/Inputs!$B$10)</f>
        <v/>
      </c>
      <c r="F21931">
        <f>IF(OR(A21931="",C21931=""),"",C21931/Inputs!$B$11)</f>
        <v/>
      </c>
    </row>
    <row r="21932">
      <c r="A21932" s="18" t="n"/>
      <c r="D21932">
        <f>IF(A21932="","",HOUR(A21932))</f>
        <v/>
      </c>
      <c r="E21932">
        <f>IF(OR(A21932="",B21932=""),"",B21932/Inputs!$B$10)</f>
        <v/>
      </c>
      <c r="F21932">
        <f>IF(OR(A21932="",C21932=""),"",C21932/Inputs!$B$11)</f>
        <v/>
      </c>
    </row>
    <row r="21933">
      <c r="A21933" s="18" t="n"/>
      <c r="D21933">
        <f>IF(A21933="","",HOUR(A21933))</f>
        <v/>
      </c>
      <c r="E21933">
        <f>IF(OR(A21933="",B21933=""),"",B21933/Inputs!$B$10)</f>
        <v/>
      </c>
      <c r="F21933">
        <f>IF(OR(A21933="",C21933=""),"",C21933/Inputs!$B$11)</f>
        <v/>
      </c>
    </row>
    <row r="21934">
      <c r="A21934" s="18" t="n"/>
      <c r="D21934">
        <f>IF(A21934="","",HOUR(A21934))</f>
        <v/>
      </c>
      <c r="E21934">
        <f>IF(OR(A21934="",B21934=""),"",B21934/Inputs!$B$10)</f>
        <v/>
      </c>
      <c r="F21934">
        <f>IF(OR(A21934="",C21934=""),"",C21934/Inputs!$B$11)</f>
        <v/>
      </c>
    </row>
    <row r="21935">
      <c r="A21935" s="18" t="n"/>
      <c r="D21935">
        <f>IF(A21935="","",HOUR(A21935))</f>
        <v/>
      </c>
      <c r="E21935">
        <f>IF(OR(A21935="",B21935=""),"",B21935/Inputs!$B$10)</f>
        <v/>
      </c>
      <c r="F21935">
        <f>IF(OR(A21935="",C21935=""),"",C21935/Inputs!$B$11)</f>
        <v/>
      </c>
    </row>
    <row r="21936">
      <c r="A21936" s="18" t="n"/>
      <c r="D21936">
        <f>IF(A21936="","",HOUR(A21936))</f>
        <v/>
      </c>
      <c r="E21936">
        <f>IF(OR(A21936="",B21936=""),"",B21936/Inputs!$B$10)</f>
        <v/>
      </c>
      <c r="F21936">
        <f>IF(OR(A21936="",C21936=""),"",C21936/Inputs!$B$11)</f>
        <v/>
      </c>
    </row>
    <row r="21937">
      <c r="A21937" s="18" t="n"/>
      <c r="D21937">
        <f>IF(A21937="","",HOUR(A21937))</f>
        <v/>
      </c>
      <c r="E21937">
        <f>IF(OR(A21937="",B21937=""),"",B21937/Inputs!$B$10)</f>
        <v/>
      </c>
      <c r="F21937">
        <f>IF(OR(A21937="",C21937=""),"",C21937/Inputs!$B$11)</f>
        <v/>
      </c>
    </row>
    <row r="21938">
      <c r="A21938" s="18" t="n"/>
      <c r="D21938">
        <f>IF(A21938="","",HOUR(A21938))</f>
        <v/>
      </c>
      <c r="E21938">
        <f>IF(OR(A21938="",B21938=""),"",B21938/Inputs!$B$10)</f>
        <v/>
      </c>
      <c r="F21938">
        <f>IF(OR(A21938="",C21938=""),"",C21938/Inputs!$B$11)</f>
        <v/>
      </c>
    </row>
    <row r="21939">
      <c r="A21939" s="18" t="n"/>
      <c r="D21939">
        <f>IF(A21939="","",HOUR(A21939))</f>
        <v/>
      </c>
      <c r="E21939">
        <f>IF(OR(A21939="",B21939=""),"",B21939/Inputs!$B$10)</f>
        <v/>
      </c>
      <c r="F21939">
        <f>IF(OR(A21939="",C21939=""),"",C21939/Inputs!$B$11)</f>
        <v/>
      </c>
    </row>
    <row r="21940">
      <c r="A21940" s="18" t="n"/>
      <c r="D21940">
        <f>IF(A21940="","",HOUR(A21940))</f>
        <v/>
      </c>
      <c r="E21940">
        <f>IF(OR(A21940="",B21940=""),"",B21940/Inputs!$B$10)</f>
        <v/>
      </c>
      <c r="F21940">
        <f>IF(OR(A21940="",C21940=""),"",C21940/Inputs!$B$11)</f>
        <v/>
      </c>
    </row>
    <row r="21941">
      <c r="A21941" s="18" t="n"/>
      <c r="D21941">
        <f>IF(A21941="","",HOUR(A21941))</f>
        <v/>
      </c>
      <c r="E21941">
        <f>IF(OR(A21941="",B21941=""),"",B21941/Inputs!$B$10)</f>
        <v/>
      </c>
      <c r="F21941">
        <f>IF(OR(A21941="",C21941=""),"",C21941/Inputs!$B$11)</f>
        <v/>
      </c>
    </row>
    <row r="21942">
      <c r="A21942" s="18" t="n"/>
      <c r="D21942">
        <f>IF(A21942="","",HOUR(A21942))</f>
        <v/>
      </c>
      <c r="E21942">
        <f>IF(OR(A21942="",B21942=""),"",B21942/Inputs!$B$10)</f>
        <v/>
      </c>
      <c r="F21942">
        <f>IF(OR(A21942="",C21942=""),"",C21942/Inputs!$B$11)</f>
        <v/>
      </c>
    </row>
    <row r="21943">
      <c r="A21943" s="18" t="n"/>
      <c r="D21943">
        <f>IF(A21943="","",HOUR(A21943))</f>
        <v/>
      </c>
      <c r="E21943">
        <f>IF(OR(A21943="",B21943=""),"",B21943/Inputs!$B$10)</f>
        <v/>
      </c>
      <c r="F21943">
        <f>IF(OR(A21943="",C21943=""),"",C21943/Inputs!$B$11)</f>
        <v/>
      </c>
    </row>
    <row r="21944">
      <c r="A21944" s="18" t="n"/>
      <c r="D21944">
        <f>IF(A21944="","",HOUR(A21944))</f>
        <v/>
      </c>
      <c r="E21944">
        <f>IF(OR(A21944="",B21944=""),"",B21944/Inputs!$B$10)</f>
        <v/>
      </c>
      <c r="F21944">
        <f>IF(OR(A21944="",C21944=""),"",C21944/Inputs!$B$11)</f>
        <v/>
      </c>
    </row>
    <row r="21945">
      <c r="A21945" s="18" t="n"/>
      <c r="D21945">
        <f>IF(A21945="","",HOUR(A21945))</f>
        <v/>
      </c>
      <c r="E21945">
        <f>IF(OR(A21945="",B21945=""),"",B21945/Inputs!$B$10)</f>
        <v/>
      </c>
      <c r="F21945">
        <f>IF(OR(A21945="",C21945=""),"",C21945/Inputs!$B$11)</f>
        <v/>
      </c>
    </row>
    <row r="21946">
      <c r="A21946" s="18" t="n"/>
      <c r="D21946">
        <f>IF(A21946="","",HOUR(A21946))</f>
        <v/>
      </c>
      <c r="E21946">
        <f>IF(OR(A21946="",B21946=""),"",B21946/Inputs!$B$10)</f>
        <v/>
      </c>
      <c r="F21946">
        <f>IF(OR(A21946="",C21946=""),"",C21946/Inputs!$B$11)</f>
        <v/>
      </c>
    </row>
    <row r="21947">
      <c r="A21947" s="18" t="n"/>
      <c r="D21947">
        <f>IF(A21947="","",HOUR(A21947))</f>
        <v/>
      </c>
      <c r="E21947">
        <f>IF(OR(A21947="",B21947=""),"",B21947/Inputs!$B$10)</f>
        <v/>
      </c>
      <c r="F21947">
        <f>IF(OR(A21947="",C21947=""),"",C21947/Inputs!$B$11)</f>
        <v/>
      </c>
    </row>
    <row r="21948">
      <c r="A21948" s="18" t="n"/>
      <c r="D21948">
        <f>IF(A21948="","",HOUR(A21948))</f>
        <v/>
      </c>
      <c r="E21948">
        <f>IF(OR(A21948="",B21948=""),"",B21948/Inputs!$B$10)</f>
        <v/>
      </c>
      <c r="F21948">
        <f>IF(OR(A21948="",C21948=""),"",C21948/Inputs!$B$11)</f>
        <v/>
      </c>
    </row>
    <row r="21949">
      <c r="A21949" s="18" t="n"/>
      <c r="D21949">
        <f>IF(A21949="","",HOUR(A21949))</f>
        <v/>
      </c>
      <c r="E21949">
        <f>IF(OR(A21949="",B21949=""),"",B21949/Inputs!$B$10)</f>
        <v/>
      </c>
      <c r="F21949">
        <f>IF(OR(A21949="",C21949=""),"",C21949/Inputs!$B$11)</f>
        <v/>
      </c>
    </row>
    <row r="21950">
      <c r="A21950" s="18" t="n"/>
      <c r="D21950">
        <f>IF(A21950="","",HOUR(A21950))</f>
        <v/>
      </c>
      <c r="E21950">
        <f>IF(OR(A21950="",B21950=""),"",B21950/Inputs!$B$10)</f>
        <v/>
      </c>
      <c r="F21950">
        <f>IF(OR(A21950="",C21950=""),"",C21950/Inputs!$B$11)</f>
        <v/>
      </c>
    </row>
    <row r="21951">
      <c r="A21951" s="18" t="n"/>
      <c r="D21951">
        <f>IF(A21951="","",HOUR(A21951))</f>
        <v/>
      </c>
      <c r="E21951">
        <f>IF(OR(A21951="",B21951=""),"",B21951/Inputs!$B$10)</f>
        <v/>
      </c>
      <c r="F21951">
        <f>IF(OR(A21951="",C21951=""),"",C21951/Inputs!$B$11)</f>
        <v/>
      </c>
    </row>
    <row r="21952">
      <c r="A21952" s="18" t="n"/>
      <c r="D21952">
        <f>IF(A21952="","",HOUR(A21952))</f>
        <v/>
      </c>
      <c r="E21952">
        <f>IF(OR(A21952="",B21952=""),"",B21952/Inputs!$B$10)</f>
        <v/>
      </c>
      <c r="F21952">
        <f>IF(OR(A21952="",C21952=""),"",C21952/Inputs!$B$11)</f>
        <v/>
      </c>
    </row>
    <row r="21953">
      <c r="A21953" s="18" t="n"/>
      <c r="D21953">
        <f>IF(A21953="","",HOUR(A21953))</f>
        <v/>
      </c>
      <c r="E21953">
        <f>IF(OR(A21953="",B21953=""),"",B21953/Inputs!$B$10)</f>
        <v/>
      </c>
      <c r="F21953">
        <f>IF(OR(A21953="",C21953=""),"",C21953/Inputs!$B$11)</f>
        <v/>
      </c>
    </row>
    <row r="21954">
      <c r="A21954" s="18" t="n"/>
      <c r="D21954">
        <f>IF(A21954="","",HOUR(A21954))</f>
        <v/>
      </c>
      <c r="E21954">
        <f>IF(OR(A21954="",B21954=""),"",B21954/Inputs!$B$10)</f>
        <v/>
      </c>
      <c r="F21954">
        <f>IF(OR(A21954="",C21954=""),"",C21954/Inputs!$B$11)</f>
        <v/>
      </c>
    </row>
    <row r="21955">
      <c r="A21955" s="18" t="n"/>
      <c r="D21955">
        <f>IF(A21955="","",HOUR(A21955))</f>
        <v/>
      </c>
      <c r="E21955">
        <f>IF(OR(A21955="",B21955=""),"",B21955/Inputs!$B$10)</f>
        <v/>
      </c>
      <c r="F21955">
        <f>IF(OR(A21955="",C21955=""),"",C21955/Inputs!$B$11)</f>
        <v/>
      </c>
    </row>
    <row r="21956">
      <c r="A21956" s="18" t="n"/>
      <c r="D21956">
        <f>IF(A21956="","",HOUR(A21956))</f>
        <v/>
      </c>
      <c r="E21956">
        <f>IF(OR(A21956="",B21956=""),"",B21956/Inputs!$B$10)</f>
        <v/>
      </c>
      <c r="F21956">
        <f>IF(OR(A21956="",C21956=""),"",C21956/Inputs!$B$11)</f>
        <v/>
      </c>
    </row>
    <row r="21957">
      <c r="A21957" s="18" t="n"/>
      <c r="D21957">
        <f>IF(A21957="","",HOUR(A21957))</f>
        <v/>
      </c>
      <c r="E21957">
        <f>IF(OR(A21957="",B21957=""),"",B21957/Inputs!$B$10)</f>
        <v/>
      </c>
      <c r="F21957">
        <f>IF(OR(A21957="",C21957=""),"",C21957/Inputs!$B$11)</f>
        <v/>
      </c>
    </row>
    <row r="21958">
      <c r="A21958" s="18" t="n"/>
      <c r="D21958">
        <f>IF(A21958="","",HOUR(A21958))</f>
        <v/>
      </c>
      <c r="E21958">
        <f>IF(OR(A21958="",B21958=""),"",B21958/Inputs!$B$10)</f>
        <v/>
      </c>
      <c r="F21958">
        <f>IF(OR(A21958="",C21958=""),"",C21958/Inputs!$B$11)</f>
        <v/>
      </c>
    </row>
    <row r="21959">
      <c r="A21959" s="18" t="n"/>
      <c r="D21959">
        <f>IF(A21959="","",HOUR(A21959))</f>
        <v/>
      </c>
      <c r="E21959">
        <f>IF(OR(A21959="",B21959=""),"",B21959/Inputs!$B$10)</f>
        <v/>
      </c>
      <c r="F21959">
        <f>IF(OR(A21959="",C21959=""),"",C21959/Inputs!$B$11)</f>
        <v/>
      </c>
    </row>
    <row r="21960">
      <c r="A21960" s="18" t="n"/>
      <c r="D21960">
        <f>IF(A21960="","",HOUR(A21960))</f>
        <v/>
      </c>
      <c r="E21960">
        <f>IF(OR(A21960="",B21960=""),"",B21960/Inputs!$B$10)</f>
        <v/>
      </c>
      <c r="F21960">
        <f>IF(OR(A21960="",C21960=""),"",C21960/Inputs!$B$11)</f>
        <v/>
      </c>
    </row>
    <row r="21961">
      <c r="A21961" s="18" t="n"/>
      <c r="D21961">
        <f>IF(A21961="","",HOUR(A21961))</f>
        <v/>
      </c>
      <c r="E21961">
        <f>IF(OR(A21961="",B21961=""),"",B21961/Inputs!$B$10)</f>
        <v/>
      </c>
      <c r="F21961">
        <f>IF(OR(A21961="",C21961=""),"",C21961/Inputs!$B$11)</f>
        <v/>
      </c>
    </row>
    <row r="21962">
      <c r="A21962" s="18" t="n"/>
      <c r="D21962">
        <f>IF(A21962="","",HOUR(A21962))</f>
        <v/>
      </c>
      <c r="E21962">
        <f>IF(OR(A21962="",B21962=""),"",B21962/Inputs!$B$10)</f>
        <v/>
      </c>
      <c r="F21962">
        <f>IF(OR(A21962="",C21962=""),"",C21962/Inputs!$B$11)</f>
        <v/>
      </c>
    </row>
    <row r="21963">
      <c r="A21963" s="18" t="n"/>
      <c r="D21963">
        <f>IF(A21963="","",HOUR(A21963))</f>
        <v/>
      </c>
      <c r="E21963">
        <f>IF(OR(A21963="",B21963=""),"",B21963/Inputs!$B$10)</f>
        <v/>
      </c>
      <c r="F21963">
        <f>IF(OR(A21963="",C21963=""),"",C21963/Inputs!$B$11)</f>
        <v/>
      </c>
    </row>
    <row r="21964">
      <c r="A21964" s="18" t="n"/>
      <c r="D21964">
        <f>IF(A21964="","",HOUR(A21964))</f>
        <v/>
      </c>
      <c r="E21964">
        <f>IF(OR(A21964="",B21964=""),"",B21964/Inputs!$B$10)</f>
        <v/>
      </c>
      <c r="F21964">
        <f>IF(OR(A21964="",C21964=""),"",C21964/Inputs!$B$11)</f>
        <v/>
      </c>
    </row>
    <row r="21965">
      <c r="A21965" s="18" t="n"/>
      <c r="D21965">
        <f>IF(A21965="","",HOUR(A21965))</f>
        <v/>
      </c>
      <c r="E21965">
        <f>IF(OR(A21965="",B21965=""),"",B21965/Inputs!$B$10)</f>
        <v/>
      </c>
      <c r="F21965">
        <f>IF(OR(A21965="",C21965=""),"",C21965/Inputs!$B$11)</f>
        <v/>
      </c>
    </row>
    <row r="21966">
      <c r="A21966" s="18" t="n"/>
      <c r="D21966">
        <f>IF(A21966="","",HOUR(A21966))</f>
        <v/>
      </c>
      <c r="E21966">
        <f>IF(OR(A21966="",B21966=""),"",B21966/Inputs!$B$10)</f>
        <v/>
      </c>
      <c r="F21966">
        <f>IF(OR(A21966="",C21966=""),"",C21966/Inputs!$B$11)</f>
        <v/>
      </c>
    </row>
    <row r="21967">
      <c r="A21967" s="18" t="n"/>
      <c r="D21967">
        <f>IF(A21967="","",HOUR(A21967))</f>
        <v/>
      </c>
      <c r="E21967">
        <f>IF(OR(A21967="",B21967=""),"",B21967/Inputs!$B$10)</f>
        <v/>
      </c>
      <c r="F21967">
        <f>IF(OR(A21967="",C21967=""),"",C21967/Inputs!$B$11)</f>
        <v/>
      </c>
    </row>
    <row r="21968">
      <c r="A21968" s="18" t="n"/>
      <c r="D21968">
        <f>IF(A21968="","",HOUR(A21968))</f>
        <v/>
      </c>
      <c r="E21968">
        <f>IF(OR(A21968="",B21968=""),"",B21968/Inputs!$B$10)</f>
        <v/>
      </c>
      <c r="F21968">
        <f>IF(OR(A21968="",C21968=""),"",C21968/Inputs!$B$11)</f>
        <v/>
      </c>
    </row>
    <row r="21969">
      <c r="A21969" s="18" t="n"/>
      <c r="D21969">
        <f>IF(A21969="","",HOUR(A21969))</f>
        <v/>
      </c>
      <c r="E21969">
        <f>IF(OR(A21969="",B21969=""),"",B21969/Inputs!$B$10)</f>
        <v/>
      </c>
      <c r="F21969">
        <f>IF(OR(A21969="",C21969=""),"",C21969/Inputs!$B$11)</f>
        <v/>
      </c>
    </row>
    <row r="21970">
      <c r="A21970" s="18" t="n"/>
      <c r="D21970">
        <f>IF(A21970="","",HOUR(A21970))</f>
        <v/>
      </c>
      <c r="E21970">
        <f>IF(OR(A21970="",B21970=""),"",B21970/Inputs!$B$10)</f>
        <v/>
      </c>
      <c r="F21970">
        <f>IF(OR(A21970="",C21970=""),"",C21970/Inputs!$B$11)</f>
        <v/>
      </c>
    </row>
    <row r="21971">
      <c r="A21971" s="18" t="n"/>
      <c r="D21971">
        <f>IF(A21971="","",HOUR(A21971))</f>
        <v/>
      </c>
      <c r="E21971">
        <f>IF(OR(A21971="",B21971=""),"",B21971/Inputs!$B$10)</f>
        <v/>
      </c>
      <c r="F21971">
        <f>IF(OR(A21971="",C21971=""),"",C21971/Inputs!$B$11)</f>
        <v/>
      </c>
    </row>
    <row r="21972">
      <c r="A21972" s="18" t="n"/>
      <c r="D21972">
        <f>IF(A21972="","",HOUR(A21972))</f>
        <v/>
      </c>
      <c r="E21972">
        <f>IF(OR(A21972="",B21972=""),"",B21972/Inputs!$B$10)</f>
        <v/>
      </c>
      <c r="F21972">
        <f>IF(OR(A21972="",C21972=""),"",C21972/Inputs!$B$11)</f>
        <v/>
      </c>
    </row>
    <row r="21973">
      <c r="A21973" s="18" t="n"/>
      <c r="D21973">
        <f>IF(A21973="","",HOUR(A21973))</f>
        <v/>
      </c>
      <c r="E21973">
        <f>IF(OR(A21973="",B21973=""),"",B21973/Inputs!$B$10)</f>
        <v/>
      </c>
      <c r="F21973">
        <f>IF(OR(A21973="",C21973=""),"",C21973/Inputs!$B$11)</f>
        <v/>
      </c>
    </row>
    <row r="21974">
      <c r="A21974" s="18" t="n"/>
      <c r="D21974">
        <f>IF(A21974="","",HOUR(A21974))</f>
        <v/>
      </c>
      <c r="E21974">
        <f>IF(OR(A21974="",B21974=""),"",B21974/Inputs!$B$10)</f>
        <v/>
      </c>
      <c r="F21974">
        <f>IF(OR(A21974="",C21974=""),"",C21974/Inputs!$B$11)</f>
        <v/>
      </c>
    </row>
    <row r="21975">
      <c r="A21975" s="18" t="n"/>
      <c r="D21975">
        <f>IF(A21975="","",HOUR(A21975))</f>
        <v/>
      </c>
      <c r="E21975">
        <f>IF(OR(A21975="",B21975=""),"",B21975/Inputs!$B$10)</f>
        <v/>
      </c>
      <c r="F21975">
        <f>IF(OR(A21975="",C21975=""),"",C21975/Inputs!$B$11)</f>
        <v/>
      </c>
    </row>
    <row r="21976">
      <c r="A21976" s="18" t="n"/>
      <c r="D21976">
        <f>IF(A21976="","",HOUR(A21976))</f>
        <v/>
      </c>
      <c r="E21976">
        <f>IF(OR(A21976="",B21976=""),"",B21976/Inputs!$B$10)</f>
        <v/>
      </c>
      <c r="F21976">
        <f>IF(OR(A21976="",C21976=""),"",C21976/Inputs!$B$11)</f>
        <v/>
      </c>
    </row>
    <row r="21977">
      <c r="A21977" s="18" t="n"/>
      <c r="D21977">
        <f>IF(A21977="","",HOUR(A21977))</f>
        <v/>
      </c>
      <c r="E21977">
        <f>IF(OR(A21977="",B21977=""),"",B21977/Inputs!$B$10)</f>
        <v/>
      </c>
      <c r="F21977">
        <f>IF(OR(A21977="",C21977=""),"",C21977/Inputs!$B$11)</f>
        <v/>
      </c>
    </row>
    <row r="21978">
      <c r="A21978" s="18" t="n"/>
      <c r="D21978">
        <f>IF(A21978="","",HOUR(A21978))</f>
        <v/>
      </c>
      <c r="E21978">
        <f>IF(OR(A21978="",B21978=""),"",B21978/Inputs!$B$10)</f>
        <v/>
      </c>
      <c r="F21978">
        <f>IF(OR(A21978="",C21978=""),"",C21978/Inputs!$B$11)</f>
        <v/>
      </c>
    </row>
    <row r="21979">
      <c r="A21979" s="18" t="n"/>
      <c r="D21979">
        <f>IF(A21979="","",HOUR(A21979))</f>
        <v/>
      </c>
      <c r="E21979">
        <f>IF(OR(A21979="",B21979=""),"",B21979/Inputs!$B$10)</f>
        <v/>
      </c>
      <c r="F21979">
        <f>IF(OR(A21979="",C21979=""),"",C21979/Inputs!$B$11)</f>
        <v/>
      </c>
    </row>
    <row r="21980">
      <c r="A21980" s="18" t="n"/>
      <c r="D21980">
        <f>IF(A21980="","",HOUR(A21980))</f>
        <v/>
      </c>
      <c r="E21980">
        <f>IF(OR(A21980="",B21980=""),"",B21980/Inputs!$B$10)</f>
        <v/>
      </c>
      <c r="F21980">
        <f>IF(OR(A21980="",C21980=""),"",C21980/Inputs!$B$11)</f>
        <v/>
      </c>
    </row>
    <row r="21981">
      <c r="A21981" s="18" t="n"/>
      <c r="D21981">
        <f>IF(A21981="","",HOUR(A21981))</f>
        <v/>
      </c>
      <c r="E21981">
        <f>IF(OR(A21981="",B21981=""),"",B21981/Inputs!$B$10)</f>
        <v/>
      </c>
      <c r="F21981">
        <f>IF(OR(A21981="",C21981=""),"",C21981/Inputs!$B$11)</f>
        <v/>
      </c>
    </row>
    <row r="21982">
      <c r="A21982" s="18" t="n"/>
      <c r="D21982">
        <f>IF(A21982="","",HOUR(A21982))</f>
        <v/>
      </c>
      <c r="E21982">
        <f>IF(OR(A21982="",B21982=""),"",B21982/Inputs!$B$10)</f>
        <v/>
      </c>
      <c r="F21982">
        <f>IF(OR(A21982="",C21982=""),"",C21982/Inputs!$B$11)</f>
        <v/>
      </c>
    </row>
    <row r="21983">
      <c r="A21983" s="18" t="n"/>
      <c r="D21983">
        <f>IF(A21983="","",HOUR(A21983))</f>
        <v/>
      </c>
      <c r="E21983">
        <f>IF(OR(A21983="",B21983=""),"",B21983/Inputs!$B$10)</f>
        <v/>
      </c>
      <c r="F21983">
        <f>IF(OR(A21983="",C21983=""),"",C21983/Inputs!$B$11)</f>
        <v/>
      </c>
    </row>
    <row r="21984">
      <c r="A21984" s="18" t="n"/>
      <c r="D21984">
        <f>IF(A21984="","",HOUR(A21984))</f>
        <v/>
      </c>
      <c r="E21984">
        <f>IF(OR(A21984="",B21984=""),"",B21984/Inputs!$B$10)</f>
        <v/>
      </c>
      <c r="F21984">
        <f>IF(OR(A21984="",C21984=""),"",C21984/Inputs!$B$11)</f>
        <v/>
      </c>
    </row>
    <row r="21985">
      <c r="A21985" s="18" t="n"/>
      <c r="D21985">
        <f>IF(A21985="","",HOUR(A21985))</f>
        <v/>
      </c>
      <c r="E21985">
        <f>IF(OR(A21985="",B21985=""),"",B21985/Inputs!$B$10)</f>
        <v/>
      </c>
      <c r="F21985">
        <f>IF(OR(A21985="",C21985=""),"",C21985/Inputs!$B$11)</f>
        <v/>
      </c>
    </row>
    <row r="21986">
      <c r="A21986" s="18" t="n"/>
      <c r="D21986">
        <f>IF(A21986="","",HOUR(A21986))</f>
        <v/>
      </c>
      <c r="E21986">
        <f>IF(OR(A21986="",B21986=""),"",B21986/Inputs!$B$10)</f>
        <v/>
      </c>
      <c r="F21986">
        <f>IF(OR(A21986="",C21986=""),"",C21986/Inputs!$B$11)</f>
        <v/>
      </c>
    </row>
    <row r="21987">
      <c r="A21987" s="18" t="n"/>
      <c r="D21987">
        <f>IF(A21987="","",HOUR(A21987))</f>
        <v/>
      </c>
      <c r="E21987">
        <f>IF(OR(A21987="",B21987=""),"",B21987/Inputs!$B$10)</f>
        <v/>
      </c>
      <c r="F21987">
        <f>IF(OR(A21987="",C21987=""),"",C21987/Inputs!$B$11)</f>
        <v/>
      </c>
    </row>
    <row r="21988">
      <c r="A21988" s="18" t="n"/>
      <c r="D21988">
        <f>IF(A21988="","",HOUR(A21988))</f>
        <v/>
      </c>
      <c r="E21988">
        <f>IF(OR(A21988="",B21988=""),"",B21988/Inputs!$B$10)</f>
        <v/>
      </c>
      <c r="F21988">
        <f>IF(OR(A21988="",C21988=""),"",C21988/Inputs!$B$11)</f>
        <v/>
      </c>
    </row>
    <row r="21989">
      <c r="A21989" s="18" t="n"/>
      <c r="D21989">
        <f>IF(A21989="","",HOUR(A21989))</f>
        <v/>
      </c>
      <c r="E21989">
        <f>IF(OR(A21989="",B21989=""),"",B21989/Inputs!$B$10)</f>
        <v/>
      </c>
      <c r="F21989">
        <f>IF(OR(A21989="",C21989=""),"",C21989/Inputs!$B$11)</f>
        <v/>
      </c>
    </row>
    <row r="21990">
      <c r="A21990" s="18" t="n"/>
      <c r="D21990">
        <f>IF(A21990="","",HOUR(A21990))</f>
        <v/>
      </c>
      <c r="E21990">
        <f>IF(OR(A21990="",B21990=""),"",B21990/Inputs!$B$10)</f>
        <v/>
      </c>
      <c r="F21990">
        <f>IF(OR(A21990="",C21990=""),"",C21990/Inputs!$B$11)</f>
        <v/>
      </c>
    </row>
    <row r="21991">
      <c r="A21991" s="18" t="n"/>
      <c r="D21991">
        <f>IF(A21991="","",HOUR(A21991))</f>
        <v/>
      </c>
      <c r="E21991">
        <f>IF(OR(A21991="",B21991=""),"",B21991/Inputs!$B$10)</f>
        <v/>
      </c>
      <c r="F21991">
        <f>IF(OR(A21991="",C21991=""),"",C21991/Inputs!$B$11)</f>
        <v/>
      </c>
    </row>
    <row r="21992">
      <c r="A21992" s="18" t="n"/>
      <c r="D21992">
        <f>IF(A21992="","",HOUR(A21992))</f>
        <v/>
      </c>
      <c r="E21992">
        <f>IF(OR(A21992="",B21992=""),"",B21992/Inputs!$B$10)</f>
        <v/>
      </c>
      <c r="F21992">
        <f>IF(OR(A21992="",C21992=""),"",C21992/Inputs!$B$11)</f>
        <v/>
      </c>
    </row>
    <row r="21993">
      <c r="A21993" s="18" t="n"/>
      <c r="D21993">
        <f>IF(A21993="","",HOUR(A21993))</f>
        <v/>
      </c>
      <c r="E21993">
        <f>IF(OR(A21993="",B21993=""),"",B21993/Inputs!$B$10)</f>
        <v/>
      </c>
      <c r="F21993">
        <f>IF(OR(A21993="",C21993=""),"",C21993/Inputs!$B$11)</f>
        <v/>
      </c>
    </row>
    <row r="21994">
      <c r="A21994" s="18" t="n"/>
      <c r="D21994">
        <f>IF(A21994="","",HOUR(A21994))</f>
        <v/>
      </c>
      <c r="E21994">
        <f>IF(OR(A21994="",B21994=""),"",B21994/Inputs!$B$10)</f>
        <v/>
      </c>
      <c r="F21994">
        <f>IF(OR(A21994="",C21994=""),"",C21994/Inputs!$B$11)</f>
        <v/>
      </c>
    </row>
    <row r="21995">
      <c r="A21995" s="18" t="n"/>
      <c r="D21995">
        <f>IF(A21995="","",HOUR(A21995))</f>
        <v/>
      </c>
      <c r="E21995">
        <f>IF(OR(A21995="",B21995=""),"",B21995/Inputs!$B$10)</f>
        <v/>
      </c>
      <c r="F21995">
        <f>IF(OR(A21995="",C21995=""),"",C21995/Inputs!$B$11)</f>
        <v/>
      </c>
    </row>
    <row r="21996">
      <c r="A21996" s="18" t="n"/>
      <c r="D21996">
        <f>IF(A21996="","",HOUR(A21996))</f>
        <v/>
      </c>
      <c r="E21996">
        <f>IF(OR(A21996="",B21996=""),"",B21996/Inputs!$B$10)</f>
        <v/>
      </c>
      <c r="F21996">
        <f>IF(OR(A21996="",C21996=""),"",C21996/Inputs!$B$11)</f>
        <v/>
      </c>
    </row>
    <row r="21997">
      <c r="A21997" s="18" t="n"/>
      <c r="D21997">
        <f>IF(A21997="","",HOUR(A21997))</f>
        <v/>
      </c>
      <c r="E21997">
        <f>IF(OR(A21997="",B21997=""),"",B21997/Inputs!$B$10)</f>
        <v/>
      </c>
      <c r="F21997">
        <f>IF(OR(A21997="",C21997=""),"",C21997/Inputs!$B$11)</f>
        <v/>
      </c>
    </row>
    <row r="21998">
      <c r="A21998" s="18" t="n"/>
      <c r="D21998">
        <f>IF(A21998="","",HOUR(A21998))</f>
        <v/>
      </c>
      <c r="E21998">
        <f>IF(OR(A21998="",B21998=""),"",B21998/Inputs!$B$10)</f>
        <v/>
      </c>
      <c r="F21998">
        <f>IF(OR(A21998="",C21998=""),"",C21998/Inputs!$B$11)</f>
        <v/>
      </c>
    </row>
    <row r="21999">
      <c r="A21999" s="18" t="n"/>
      <c r="D21999">
        <f>IF(A21999="","",HOUR(A21999))</f>
        <v/>
      </c>
      <c r="E21999">
        <f>IF(OR(A21999="",B21999=""),"",B21999/Inputs!$B$10)</f>
        <v/>
      </c>
      <c r="F21999">
        <f>IF(OR(A21999="",C21999=""),"",C21999/Inputs!$B$11)</f>
        <v/>
      </c>
    </row>
    <row r="22000">
      <c r="A22000" s="18" t="n"/>
      <c r="D22000">
        <f>IF(A22000="","",HOUR(A22000))</f>
        <v/>
      </c>
      <c r="E22000">
        <f>IF(OR(A22000="",B22000=""),"",B22000/Inputs!$B$10)</f>
        <v/>
      </c>
      <c r="F22000">
        <f>IF(OR(A22000="",C22000=""),"",C22000/Inputs!$B$11)</f>
        <v/>
      </c>
    </row>
    <row r="22001">
      <c r="A22001" s="18" t="n"/>
      <c r="D22001">
        <f>IF(A22001="","",HOUR(A22001))</f>
        <v/>
      </c>
      <c r="E22001">
        <f>IF(OR(A22001="",B22001=""),"",B22001/Inputs!$B$10)</f>
        <v/>
      </c>
      <c r="F22001">
        <f>IF(OR(A22001="",C22001=""),"",C22001/Inputs!$B$11)</f>
        <v/>
      </c>
    </row>
    <row r="22002">
      <c r="A22002" s="18" t="n"/>
      <c r="D22002">
        <f>IF(A22002="","",HOUR(A22002))</f>
        <v/>
      </c>
      <c r="E22002">
        <f>IF(OR(A22002="",B22002=""),"",B22002/Inputs!$B$10)</f>
        <v/>
      </c>
      <c r="F22002">
        <f>IF(OR(A22002="",C22002=""),"",C22002/Inputs!$B$11)</f>
        <v/>
      </c>
    </row>
    <row r="22003">
      <c r="A22003" s="18" t="n"/>
      <c r="D22003">
        <f>IF(A22003="","",HOUR(A22003))</f>
        <v/>
      </c>
      <c r="E22003">
        <f>IF(OR(A22003="",B22003=""),"",B22003/Inputs!$B$10)</f>
        <v/>
      </c>
      <c r="F22003">
        <f>IF(OR(A22003="",C22003=""),"",C22003/Inputs!$B$11)</f>
        <v/>
      </c>
    </row>
    <row r="22004">
      <c r="A22004" s="18" t="n"/>
      <c r="D22004">
        <f>IF(A22004="","",HOUR(A22004))</f>
        <v/>
      </c>
      <c r="E22004">
        <f>IF(OR(A22004="",B22004=""),"",B22004/Inputs!$B$10)</f>
        <v/>
      </c>
      <c r="F22004">
        <f>IF(OR(A22004="",C22004=""),"",C22004/Inputs!$B$11)</f>
        <v/>
      </c>
    </row>
    <row r="22005">
      <c r="A22005" s="18" t="n"/>
      <c r="D22005">
        <f>IF(A22005="","",HOUR(A22005))</f>
        <v/>
      </c>
      <c r="E22005">
        <f>IF(OR(A22005="",B22005=""),"",B22005/Inputs!$B$10)</f>
        <v/>
      </c>
      <c r="F22005">
        <f>IF(OR(A22005="",C22005=""),"",C22005/Inputs!$B$11)</f>
        <v/>
      </c>
    </row>
    <row r="22006">
      <c r="A22006" s="18" t="n"/>
      <c r="D22006">
        <f>IF(A22006="","",HOUR(A22006))</f>
        <v/>
      </c>
      <c r="E22006">
        <f>IF(OR(A22006="",B22006=""),"",B22006/Inputs!$B$10)</f>
        <v/>
      </c>
      <c r="F22006">
        <f>IF(OR(A22006="",C22006=""),"",C22006/Inputs!$B$11)</f>
        <v/>
      </c>
    </row>
    <row r="22007">
      <c r="A22007" s="18" t="n"/>
      <c r="D22007">
        <f>IF(A22007="","",HOUR(A22007))</f>
        <v/>
      </c>
      <c r="E22007">
        <f>IF(OR(A22007="",B22007=""),"",B22007/Inputs!$B$10)</f>
        <v/>
      </c>
      <c r="F22007">
        <f>IF(OR(A22007="",C22007=""),"",C22007/Inputs!$B$11)</f>
        <v/>
      </c>
    </row>
    <row r="22008">
      <c r="A22008" s="18" t="n"/>
      <c r="D22008">
        <f>IF(A22008="","",HOUR(A22008))</f>
        <v/>
      </c>
      <c r="E22008">
        <f>IF(OR(A22008="",B22008=""),"",B22008/Inputs!$B$10)</f>
        <v/>
      </c>
      <c r="F22008">
        <f>IF(OR(A22008="",C22008=""),"",C22008/Inputs!$B$11)</f>
        <v/>
      </c>
    </row>
    <row r="22009">
      <c r="A22009" s="18" t="n"/>
      <c r="D22009">
        <f>IF(A22009="","",HOUR(A22009))</f>
        <v/>
      </c>
      <c r="E22009">
        <f>IF(OR(A22009="",B22009=""),"",B22009/Inputs!$B$10)</f>
        <v/>
      </c>
      <c r="F22009">
        <f>IF(OR(A22009="",C22009=""),"",C22009/Inputs!$B$11)</f>
        <v/>
      </c>
    </row>
    <row r="22010">
      <c r="A22010" s="18" t="n"/>
      <c r="D22010">
        <f>IF(A22010="","",HOUR(A22010))</f>
        <v/>
      </c>
      <c r="E22010">
        <f>IF(OR(A22010="",B22010=""),"",B22010/Inputs!$B$10)</f>
        <v/>
      </c>
      <c r="F22010">
        <f>IF(OR(A22010="",C22010=""),"",C22010/Inputs!$B$11)</f>
        <v/>
      </c>
    </row>
    <row r="22011">
      <c r="A22011" s="18" t="n"/>
      <c r="D22011">
        <f>IF(A22011="","",HOUR(A22011))</f>
        <v/>
      </c>
      <c r="E22011">
        <f>IF(OR(A22011="",B22011=""),"",B22011/Inputs!$B$10)</f>
        <v/>
      </c>
      <c r="F22011">
        <f>IF(OR(A22011="",C22011=""),"",C22011/Inputs!$B$11)</f>
        <v/>
      </c>
    </row>
    <row r="22012">
      <c r="A22012" s="18" t="n"/>
      <c r="D22012">
        <f>IF(A22012="","",HOUR(A22012))</f>
        <v/>
      </c>
      <c r="E22012">
        <f>IF(OR(A22012="",B22012=""),"",B22012/Inputs!$B$10)</f>
        <v/>
      </c>
      <c r="F22012">
        <f>IF(OR(A22012="",C22012=""),"",C22012/Inputs!$B$11)</f>
        <v/>
      </c>
    </row>
    <row r="22013">
      <c r="A22013" s="18" t="n"/>
      <c r="D22013">
        <f>IF(A22013="","",HOUR(A22013))</f>
        <v/>
      </c>
      <c r="E22013">
        <f>IF(OR(A22013="",B22013=""),"",B22013/Inputs!$B$10)</f>
        <v/>
      </c>
      <c r="F22013">
        <f>IF(OR(A22013="",C22013=""),"",C22013/Inputs!$B$11)</f>
        <v/>
      </c>
    </row>
    <row r="22014">
      <c r="A22014" s="18" t="n"/>
      <c r="D22014">
        <f>IF(A22014="","",HOUR(A22014))</f>
        <v/>
      </c>
      <c r="E22014">
        <f>IF(OR(A22014="",B22014=""),"",B22014/Inputs!$B$10)</f>
        <v/>
      </c>
      <c r="F22014">
        <f>IF(OR(A22014="",C22014=""),"",C22014/Inputs!$B$11)</f>
        <v/>
      </c>
    </row>
    <row r="22015">
      <c r="A22015" s="18" t="n"/>
      <c r="D22015">
        <f>IF(A22015="","",HOUR(A22015))</f>
        <v/>
      </c>
      <c r="E22015">
        <f>IF(OR(A22015="",B22015=""),"",B22015/Inputs!$B$10)</f>
        <v/>
      </c>
      <c r="F22015">
        <f>IF(OR(A22015="",C22015=""),"",C22015/Inputs!$B$11)</f>
        <v/>
      </c>
    </row>
    <row r="22016">
      <c r="A22016" s="18" t="n"/>
      <c r="D22016">
        <f>IF(A22016="","",HOUR(A22016))</f>
        <v/>
      </c>
      <c r="E22016">
        <f>IF(OR(A22016="",B22016=""),"",B22016/Inputs!$B$10)</f>
        <v/>
      </c>
      <c r="F22016">
        <f>IF(OR(A22016="",C22016=""),"",C22016/Inputs!$B$11)</f>
        <v/>
      </c>
    </row>
    <row r="22017">
      <c r="A22017" s="18" t="n"/>
      <c r="D22017">
        <f>IF(A22017="","",HOUR(A22017))</f>
        <v/>
      </c>
      <c r="E22017">
        <f>IF(OR(A22017="",B22017=""),"",B22017/Inputs!$B$10)</f>
        <v/>
      </c>
      <c r="F22017">
        <f>IF(OR(A22017="",C22017=""),"",C22017/Inputs!$B$11)</f>
        <v/>
      </c>
    </row>
    <row r="22018">
      <c r="A22018" s="18" t="n"/>
      <c r="D22018">
        <f>IF(A22018="","",HOUR(A22018))</f>
        <v/>
      </c>
      <c r="E22018">
        <f>IF(OR(A22018="",B22018=""),"",B22018/Inputs!$B$10)</f>
        <v/>
      </c>
      <c r="F22018">
        <f>IF(OR(A22018="",C22018=""),"",C22018/Inputs!$B$11)</f>
        <v/>
      </c>
    </row>
    <row r="22019">
      <c r="A22019" s="18" t="n"/>
      <c r="D22019">
        <f>IF(A22019="","",HOUR(A22019))</f>
        <v/>
      </c>
      <c r="E22019">
        <f>IF(OR(A22019="",B22019=""),"",B22019/Inputs!$B$10)</f>
        <v/>
      </c>
      <c r="F22019">
        <f>IF(OR(A22019="",C22019=""),"",C22019/Inputs!$B$11)</f>
        <v/>
      </c>
    </row>
    <row r="22020">
      <c r="A22020" s="18" t="n"/>
      <c r="D22020">
        <f>IF(A22020="","",HOUR(A22020))</f>
        <v/>
      </c>
      <c r="E22020">
        <f>IF(OR(A22020="",B22020=""),"",B22020/Inputs!$B$10)</f>
        <v/>
      </c>
      <c r="F22020">
        <f>IF(OR(A22020="",C22020=""),"",C22020/Inputs!$B$11)</f>
        <v/>
      </c>
    </row>
    <row r="22021">
      <c r="A22021" s="18" t="n"/>
      <c r="D22021">
        <f>IF(A22021="","",HOUR(A22021))</f>
        <v/>
      </c>
      <c r="E22021">
        <f>IF(OR(A22021="",B22021=""),"",B22021/Inputs!$B$10)</f>
        <v/>
      </c>
      <c r="F22021">
        <f>IF(OR(A22021="",C22021=""),"",C22021/Inputs!$B$11)</f>
        <v/>
      </c>
    </row>
    <row r="22022">
      <c r="A22022" s="18" t="n"/>
      <c r="D22022">
        <f>IF(A22022="","",HOUR(A22022))</f>
        <v/>
      </c>
      <c r="E22022">
        <f>IF(OR(A22022="",B22022=""),"",B22022/Inputs!$B$10)</f>
        <v/>
      </c>
      <c r="F22022">
        <f>IF(OR(A22022="",C22022=""),"",C22022/Inputs!$B$11)</f>
        <v/>
      </c>
    </row>
    <row r="22023">
      <c r="A22023" s="18" t="n"/>
      <c r="D22023">
        <f>IF(A22023="","",HOUR(A22023))</f>
        <v/>
      </c>
      <c r="E22023">
        <f>IF(OR(A22023="",B22023=""),"",B22023/Inputs!$B$10)</f>
        <v/>
      </c>
      <c r="F22023">
        <f>IF(OR(A22023="",C22023=""),"",C22023/Inputs!$B$11)</f>
        <v/>
      </c>
    </row>
    <row r="22024">
      <c r="A22024" s="18" t="n"/>
      <c r="D22024">
        <f>IF(A22024="","",HOUR(A22024))</f>
        <v/>
      </c>
      <c r="E22024">
        <f>IF(OR(A22024="",B22024=""),"",B22024/Inputs!$B$10)</f>
        <v/>
      </c>
      <c r="F22024">
        <f>IF(OR(A22024="",C22024=""),"",C22024/Inputs!$B$11)</f>
        <v/>
      </c>
    </row>
    <row r="22025">
      <c r="A22025" s="18" t="n"/>
      <c r="D22025">
        <f>IF(A22025="","",HOUR(A22025))</f>
        <v/>
      </c>
      <c r="E22025">
        <f>IF(OR(A22025="",B22025=""),"",B22025/Inputs!$B$10)</f>
        <v/>
      </c>
      <c r="F22025">
        <f>IF(OR(A22025="",C22025=""),"",C22025/Inputs!$B$11)</f>
        <v/>
      </c>
    </row>
    <row r="22026">
      <c r="A22026" s="18" t="n"/>
      <c r="D22026">
        <f>IF(A22026="","",HOUR(A22026))</f>
        <v/>
      </c>
      <c r="E22026">
        <f>IF(OR(A22026="",B22026=""),"",B22026/Inputs!$B$10)</f>
        <v/>
      </c>
      <c r="F22026">
        <f>IF(OR(A22026="",C22026=""),"",C22026/Inputs!$B$11)</f>
        <v/>
      </c>
    </row>
    <row r="22027">
      <c r="A22027" s="18" t="n"/>
      <c r="D22027">
        <f>IF(A22027="","",HOUR(A22027))</f>
        <v/>
      </c>
      <c r="E22027">
        <f>IF(OR(A22027="",B22027=""),"",B22027/Inputs!$B$10)</f>
        <v/>
      </c>
      <c r="F22027">
        <f>IF(OR(A22027="",C22027=""),"",C22027/Inputs!$B$11)</f>
        <v/>
      </c>
    </row>
    <row r="22028">
      <c r="A22028" s="18" t="n"/>
      <c r="D22028">
        <f>IF(A22028="","",HOUR(A22028))</f>
        <v/>
      </c>
      <c r="E22028">
        <f>IF(OR(A22028="",B22028=""),"",B22028/Inputs!$B$10)</f>
        <v/>
      </c>
      <c r="F22028">
        <f>IF(OR(A22028="",C22028=""),"",C22028/Inputs!$B$11)</f>
        <v/>
      </c>
    </row>
    <row r="22029">
      <c r="A22029" s="18" t="n"/>
      <c r="D22029">
        <f>IF(A22029="","",HOUR(A22029))</f>
        <v/>
      </c>
      <c r="E22029">
        <f>IF(OR(A22029="",B22029=""),"",B22029/Inputs!$B$10)</f>
        <v/>
      </c>
      <c r="F22029">
        <f>IF(OR(A22029="",C22029=""),"",C22029/Inputs!$B$11)</f>
        <v/>
      </c>
    </row>
    <row r="22030">
      <c r="A22030" s="18" t="n"/>
      <c r="D22030">
        <f>IF(A22030="","",HOUR(A22030))</f>
        <v/>
      </c>
      <c r="E22030">
        <f>IF(OR(A22030="",B22030=""),"",B22030/Inputs!$B$10)</f>
        <v/>
      </c>
      <c r="F22030">
        <f>IF(OR(A22030="",C22030=""),"",C22030/Inputs!$B$11)</f>
        <v/>
      </c>
    </row>
    <row r="22031">
      <c r="A22031" s="18" t="n"/>
      <c r="D22031">
        <f>IF(A22031="","",HOUR(A22031))</f>
        <v/>
      </c>
      <c r="E22031">
        <f>IF(OR(A22031="",B22031=""),"",B22031/Inputs!$B$10)</f>
        <v/>
      </c>
      <c r="F22031">
        <f>IF(OR(A22031="",C22031=""),"",C22031/Inputs!$B$11)</f>
        <v/>
      </c>
    </row>
    <row r="22032">
      <c r="A22032" s="18" t="n"/>
      <c r="D22032">
        <f>IF(A22032="","",HOUR(A22032))</f>
        <v/>
      </c>
      <c r="E22032">
        <f>IF(OR(A22032="",B22032=""),"",B22032/Inputs!$B$10)</f>
        <v/>
      </c>
      <c r="F22032">
        <f>IF(OR(A22032="",C22032=""),"",C22032/Inputs!$B$11)</f>
        <v/>
      </c>
    </row>
    <row r="22033">
      <c r="A22033" s="18" t="n"/>
      <c r="D22033">
        <f>IF(A22033="","",HOUR(A22033))</f>
        <v/>
      </c>
      <c r="E22033">
        <f>IF(OR(A22033="",B22033=""),"",B22033/Inputs!$B$10)</f>
        <v/>
      </c>
      <c r="F22033">
        <f>IF(OR(A22033="",C22033=""),"",C22033/Inputs!$B$11)</f>
        <v/>
      </c>
    </row>
    <row r="22034">
      <c r="A22034" s="18" t="n"/>
      <c r="D22034">
        <f>IF(A22034="","",HOUR(A22034))</f>
        <v/>
      </c>
      <c r="E22034">
        <f>IF(OR(A22034="",B22034=""),"",B22034/Inputs!$B$10)</f>
        <v/>
      </c>
      <c r="F22034">
        <f>IF(OR(A22034="",C22034=""),"",C22034/Inputs!$B$11)</f>
        <v/>
      </c>
    </row>
    <row r="22035">
      <c r="A22035" s="18" t="n"/>
      <c r="D22035">
        <f>IF(A22035="","",HOUR(A22035))</f>
        <v/>
      </c>
      <c r="E22035">
        <f>IF(OR(A22035="",B22035=""),"",B22035/Inputs!$B$10)</f>
        <v/>
      </c>
      <c r="F22035">
        <f>IF(OR(A22035="",C22035=""),"",C22035/Inputs!$B$11)</f>
        <v/>
      </c>
    </row>
    <row r="22036">
      <c r="A22036" s="18" t="n"/>
      <c r="D22036">
        <f>IF(A22036="","",HOUR(A22036))</f>
        <v/>
      </c>
      <c r="E22036">
        <f>IF(OR(A22036="",B22036=""),"",B22036/Inputs!$B$10)</f>
        <v/>
      </c>
      <c r="F22036">
        <f>IF(OR(A22036="",C22036=""),"",C22036/Inputs!$B$11)</f>
        <v/>
      </c>
    </row>
    <row r="22037">
      <c r="A22037" s="18" t="n"/>
      <c r="D22037">
        <f>IF(A22037="","",HOUR(A22037))</f>
        <v/>
      </c>
      <c r="E22037">
        <f>IF(OR(A22037="",B22037=""),"",B22037/Inputs!$B$10)</f>
        <v/>
      </c>
      <c r="F22037">
        <f>IF(OR(A22037="",C22037=""),"",C22037/Inputs!$B$11)</f>
        <v/>
      </c>
    </row>
    <row r="22038">
      <c r="A22038" s="18" t="n"/>
      <c r="D22038">
        <f>IF(A22038="","",HOUR(A22038))</f>
        <v/>
      </c>
      <c r="E22038">
        <f>IF(OR(A22038="",B22038=""),"",B22038/Inputs!$B$10)</f>
        <v/>
      </c>
      <c r="F22038">
        <f>IF(OR(A22038="",C22038=""),"",C22038/Inputs!$B$11)</f>
        <v/>
      </c>
    </row>
    <row r="22039">
      <c r="A22039" s="18" t="n"/>
      <c r="D22039">
        <f>IF(A22039="","",HOUR(A22039))</f>
        <v/>
      </c>
      <c r="E22039">
        <f>IF(OR(A22039="",B22039=""),"",B22039/Inputs!$B$10)</f>
        <v/>
      </c>
      <c r="F22039">
        <f>IF(OR(A22039="",C22039=""),"",C22039/Inputs!$B$11)</f>
        <v/>
      </c>
    </row>
    <row r="22040">
      <c r="A22040" s="18" t="n"/>
      <c r="D22040">
        <f>IF(A22040="","",HOUR(A22040))</f>
        <v/>
      </c>
      <c r="E22040">
        <f>IF(OR(A22040="",B22040=""),"",B22040/Inputs!$B$10)</f>
        <v/>
      </c>
      <c r="F22040">
        <f>IF(OR(A22040="",C22040=""),"",C22040/Inputs!$B$11)</f>
        <v/>
      </c>
    </row>
    <row r="22041">
      <c r="A22041" s="18" t="n"/>
      <c r="D22041">
        <f>IF(A22041="","",HOUR(A22041))</f>
        <v/>
      </c>
      <c r="E22041">
        <f>IF(OR(A22041="",B22041=""),"",B22041/Inputs!$B$10)</f>
        <v/>
      </c>
      <c r="F22041">
        <f>IF(OR(A22041="",C22041=""),"",C22041/Inputs!$B$11)</f>
        <v/>
      </c>
    </row>
    <row r="22042">
      <c r="A22042" s="18" t="n"/>
      <c r="D22042">
        <f>IF(A22042="","",HOUR(A22042))</f>
        <v/>
      </c>
      <c r="E22042">
        <f>IF(OR(A22042="",B22042=""),"",B22042/Inputs!$B$10)</f>
        <v/>
      </c>
      <c r="F22042">
        <f>IF(OR(A22042="",C22042=""),"",C22042/Inputs!$B$11)</f>
        <v/>
      </c>
    </row>
    <row r="22043">
      <c r="A22043" s="18" t="n"/>
      <c r="D22043">
        <f>IF(A22043="","",HOUR(A22043))</f>
        <v/>
      </c>
      <c r="E22043">
        <f>IF(OR(A22043="",B22043=""),"",B22043/Inputs!$B$10)</f>
        <v/>
      </c>
      <c r="F22043">
        <f>IF(OR(A22043="",C22043=""),"",C22043/Inputs!$B$11)</f>
        <v/>
      </c>
    </row>
    <row r="22044">
      <c r="A22044" s="18" t="n"/>
      <c r="D22044">
        <f>IF(A22044="","",HOUR(A22044))</f>
        <v/>
      </c>
      <c r="E22044">
        <f>IF(OR(A22044="",B22044=""),"",B22044/Inputs!$B$10)</f>
        <v/>
      </c>
      <c r="F22044">
        <f>IF(OR(A22044="",C22044=""),"",C22044/Inputs!$B$11)</f>
        <v/>
      </c>
    </row>
    <row r="22045">
      <c r="A22045" s="18" t="n"/>
      <c r="D22045">
        <f>IF(A22045="","",HOUR(A22045))</f>
        <v/>
      </c>
      <c r="E22045">
        <f>IF(OR(A22045="",B22045=""),"",B22045/Inputs!$B$10)</f>
        <v/>
      </c>
      <c r="F22045">
        <f>IF(OR(A22045="",C22045=""),"",C22045/Inputs!$B$11)</f>
        <v/>
      </c>
    </row>
    <row r="22046">
      <c r="A22046" s="18" t="n"/>
      <c r="D22046">
        <f>IF(A22046="","",HOUR(A22046))</f>
        <v/>
      </c>
      <c r="E22046">
        <f>IF(OR(A22046="",B22046=""),"",B22046/Inputs!$B$10)</f>
        <v/>
      </c>
      <c r="F22046">
        <f>IF(OR(A22046="",C22046=""),"",C22046/Inputs!$B$11)</f>
        <v/>
      </c>
    </row>
    <row r="22047">
      <c r="A22047" s="18" t="n"/>
      <c r="D22047">
        <f>IF(A22047="","",HOUR(A22047))</f>
        <v/>
      </c>
      <c r="E22047">
        <f>IF(OR(A22047="",B22047=""),"",B22047/Inputs!$B$10)</f>
        <v/>
      </c>
      <c r="F22047">
        <f>IF(OR(A22047="",C22047=""),"",C22047/Inputs!$B$11)</f>
        <v/>
      </c>
    </row>
    <row r="22048">
      <c r="A22048" s="18" t="n"/>
      <c r="D22048">
        <f>IF(A22048="","",HOUR(A22048))</f>
        <v/>
      </c>
      <c r="E22048">
        <f>IF(OR(A22048="",B22048=""),"",B22048/Inputs!$B$10)</f>
        <v/>
      </c>
      <c r="F22048">
        <f>IF(OR(A22048="",C22048=""),"",C22048/Inputs!$B$11)</f>
        <v/>
      </c>
    </row>
    <row r="22049">
      <c r="A22049" s="18" t="n"/>
      <c r="D22049">
        <f>IF(A22049="","",HOUR(A22049))</f>
        <v/>
      </c>
      <c r="E22049">
        <f>IF(OR(A22049="",B22049=""),"",B22049/Inputs!$B$10)</f>
        <v/>
      </c>
      <c r="F22049">
        <f>IF(OR(A22049="",C22049=""),"",C22049/Inputs!$B$11)</f>
        <v/>
      </c>
    </row>
    <row r="22050">
      <c r="A22050" s="18" t="n"/>
      <c r="D22050">
        <f>IF(A22050="","",HOUR(A22050))</f>
        <v/>
      </c>
      <c r="E22050">
        <f>IF(OR(A22050="",B22050=""),"",B22050/Inputs!$B$10)</f>
        <v/>
      </c>
      <c r="F22050">
        <f>IF(OR(A22050="",C22050=""),"",C22050/Inputs!$B$11)</f>
        <v/>
      </c>
    </row>
    <row r="22051">
      <c r="A22051" s="18" t="n"/>
      <c r="D22051">
        <f>IF(A22051="","",HOUR(A22051))</f>
        <v/>
      </c>
      <c r="E22051">
        <f>IF(OR(A22051="",B22051=""),"",B22051/Inputs!$B$10)</f>
        <v/>
      </c>
      <c r="F22051">
        <f>IF(OR(A22051="",C22051=""),"",C22051/Inputs!$B$11)</f>
        <v/>
      </c>
    </row>
    <row r="22052">
      <c r="A22052" s="18" t="n"/>
      <c r="D22052">
        <f>IF(A22052="","",HOUR(A22052))</f>
        <v/>
      </c>
      <c r="E22052">
        <f>IF(OR(A22052="",B22052=""),"",B22052/Inputs!$B$10)</f>
        <v/>
      </c>
      <c r="F22052">
        <f>IF(OR(A22052="",C22052=""),"",C22052/Inputs!$B$11)</f>
        <v/>
      </c>
    </row>
    <row r="22053">
      <c r="A22053" s="18" t="n"/>
      <c r="D22053">
        <f>IF(A22053="","",HOUR(A22053))</f>
        <v/>
      </c>
      <c r="E22053">
        <f>IF(OR(A22053="",B22053=""),"",B22053/Inputs!$B$10)</f>
        <v/>
      </c>
      <c r="F22053">
        <f>IF(OR(A22053="",C22053=""),"",C22053/Inputs!$B$11)</f>
        <v/>
      </c>
    </row>
    <row r="22054">
      <c r="A22054" s="18" t="n"/>
      <c r="D22054">
        <f>IF(A22054="","",HOUR(A22054))</f>
        <v/>
      </c>
      <c r="E22054">
        <f>IF(OR(A22054="",B22054=""),"",B22054/Inputs!$B$10)</f>
        <v/>
      </c>
      <c r="F22054">
        <f>IF(OR(A22054="",C22054=""),"",C22054/Inputs!$B$11)</f>
        <v/>
      </c>
    </row>
    <row r="22055">
      <c r="A22055" s="18" t="n"/>
      <c r="D22055">
        <f>IF(A22055="","",HOUR(A22055))</f>
        <v/>
      </c>
      <c r="E22055">
        <f>IF(OR(A22055="",B22055=""),"",B22055/Inputs!$B$10)</f>
        <v/>
      </c>
      <c r="F22055">
        <f>IF(OR(A22055="",C22055=""),"",C22055/Inputs!$B$11)</f>
        <v/>
      </c>
    </row>
    <row r="22056">
      <c r="A22056" s="18" t="n"/>
      <c r="D22056">
        <f>IF(A22056="","",HOUR(A22056))</f>
        <v/>
      </c>
      <c r="E22056">
        <f>IF(OR(A22056="",B22056=""),"",B22056/Inputs!$B$10)</f>
        <v/>
      </c>
      <c r="F22056">
        <f>IF(OR(A22056="",C22056=""),"",C22056/Inputs!$B$11)</f>
        <v/>
      </c>
    </row>
    <row r="22057">
      <c r="A22057" s="18" t="n"/>
      <c r="D22057">
        <f>IF(A22057="","",HOUR(A22057))</f>
        <v/>
      </c>
      <c r="E22057">
        <f>IF(OR(A22057="",B22057=""),"",B22057/Inputs!$B$10)</f>
        <v/>
      </c>
      <c r="F22057">
        <f>IF(OR(A22057="",C22057=""),"",C22057/Inputs!$B$11)</f>
        <v/>
      </c>
    </row>
    <row r="22058">
      <c r="A22058" s="18" t="n"/>
      <c r="D22058">
        <f>IF(A22058="","",HOUR(A22058))</f>
        <v/>
      </c>
      <c r="E22058">
        <f>IF(OR(A22058="",B22058=""),"",B22058/Inputs!$B$10)</f>
        <v/>
      </c>
      <c r="F22058">
        <f>IF(OR(A22058="",C22058=""),"",C22058/Inputs!$B$11)</f>
        <v/>
      </c>
    </row>
    <row r="22059">
      <c r="A22059" s="18" t="n"/>
      <c r="D22059">
        <f>IF(A22059="","",HOUR(A22059))</f>
        <v/>
      </c>
      <c r="E22059">
        <f>IF(OR(A22059="",B22059=""),"",B22059/Inputs!$B$10)</f>
        <v/>
      </c>
      <c r="F22059">
        <f>IF(OR(A22059="",C22059=""),"",C22059/Inputs!$B$11)</f>
        <v/>
      </c>
    </row>
    <row r="22060">
      <c r="A22060" s="18" t="n"/>
      <c r="D22060">
        <f>IF(A22060="","",HOUR(A22060))</f>
        <v/>
      </c>
      <c r="E22060">
        <f>IF(OR(A22060="",B22060=""),"",B22060/Inputs!$B$10)</f>
        <v/>
      </c>
      <c r="F22060">
        <f>IF(OR(A22060="",C22060=""),"",C22060/Inputs!$B$11)</f>
        <v/>
      </c>
    </row>
    <row r="22061">
      <c r="A22061" s="18" t="n"/>
      <c r="D22061">
        <f>IF(A22061="","",HOUR(A22061))</f>
        <v/>
      </c>
      <c r="E22061">
        <f>IF(OR(A22061="",B22061=""),"",B22061/Inputs!$B$10)</f>
        <v/>
      </c>
      <c r="F22061">
        <f>IF(OR(A22061="",C22061=""),"",C22061/Inputs!$B$11)</f>
        <v/>
      </c>
    </row>
    <row r="22062">
      <c r="A22062" s="18" t="n"/>
      <c r="D22062">
        <f>IF(A22062="","",HOUR(A22062))</f>
        <v/>
      </c>
      <c r="E22062">
        <f>IF(OR(A22062="",B22062=""),"",B22062/Inputs!$B$10)</f>
        <v/>
      </c>
      <c r="F22062">
        <f>IF(OR(A22062="",C22062=""),"",C22062/Inputs!$B$11)</f>
        <v/>
      </c>
    </row>
    <row r="22063">
      <c r="A22063" s="18" t="n"/>
      <c r="D22063">
        <f>IF(A22063="","",HOUR(A22063))</f>
        <v/>
      </c>
      <c r="E22063">
        <f>IF(OR(A22063="",B22063=""),"",B22063/Inputs!$B$10)</f>
        <v/>
      </c>
      <c r="F22063">
        <f>IF(OR(A22063="",C22063=""),"",C22063/Inputs!$B$11)</f>
        <v/>
      </c>
    </row>
    <row r="22064">
      <c r="A22064" s="18" t="n"/>
      <c r="D22064">
        <f>IF(A22064="","",HOUR(A22064))</f>
        <v/>
      </c>
      <c r="E22064">
        <f>IF(OR(A22064="",B22064=""),"",B22064/Inputs!$B$10)</f>
        <v/>
      </c>
      <c r="F22064">
        <f>IF(OR(A22064="",C22064=""),"",C22064/Inputs!$B$11)</f>
        <v/>
      </c>
    </row>
    <row r="22065">
      <c r="A22065" s="18" t="n"/>
      <c r="D22065">
        <f>IF(A22065="","",HOUR(A22065))</f>
        <v/>
      </c>
      <c r="E22065">
        <f>IF(OR(A22065="",B22065=""),"",B22065/Inputs!$B$10)</f>
        <v/>
      </c>
      <c r="F22065">
        <f>IF(OR(A22065="",C22065=""),"",C22065/Inputs!$B$11)</f>
        <v/>
      </c>
    </row>
    <row r="22066">
      <c r="A22066" s="18" t="n"/>
      <c r="D22066">
        <f>IF(A22066="","",HOUR(A22066))</f>
        <v/>
      </c>
      <c r="E22066">
        <f>IF(OR(A22066="",B22066=""),"",B22066/Inputs!$B$10)</f>
        <v/>
      </c>
      <c r="F22066">
        <f>IF(OR(A22066="",C22066=""),"",C22066/Inputs!$B$11)</f>
        <v/>
      </c>
    </row>
    <row r="22067">
      <c r="A22067" s="18" t="n"/>
      <c r="D22067">
        <f>IF(A22067="","",HOUR(A22067))</f>
        <v/>
      </c>
      <c r="E22067">
        <f>IF(OR(A22067="",B22067=""),"",B22067/Inputs!$B$10)</f>
        <v/>
      </c>
      <c r="F22067">
        <f>IF(OR(A22067="",C22067=""),"",C22067/Inputs!$B$11)</f>
        <v/>
      </c>
    </row>
    <row r="22068">
      <c r="A22068" s="18" t="n"/>
      <c r="D22068">
        <f>IF(A22068="","",HOUR(A22068))</f>
        <v/>
      </c>
      <c r="E22068">
        <f>IF(OR(A22068="",B22068=""),"",B22068/Inputs!$B$10)</f>
        <v/>
      </c>
      <c r="F22068">
        <f>IF(OR(A22068="",C22068=""),"",C22068/Inputs!$B$11)</f>
        <v/>
      </c>
    </row>
    <row r="22069">
      <c r="A22069" s="18" t="n"/>
      <c r="D22069">
        <f>IF(A22069="","",HOUR(A22069))</f>
        <v/>
      </c>
      <c r="E22069">
        <f>IF(OR(A22069="",B22069=""),"",B22069/Inputs!$B$10)</f>
        <v/>
      </c>
      <c r="F22069">
        <f>IF(OR(A22069="",C22069=""),"",C22069/Inputs!$B$11)</f>
        <v/>
      </c>
    </row>
    <row r="22070">
      <c r="A22070" s="18" t="n"/>
      <c r="D22070">
        <f>IF(A22070="","",HOUR(A22070))</f>
        <v/>
      </c>
      <c r="E22070">
        <f>IF(OR(A22070="",B22070=""),"",B22070/Inputs!$B$10)</f>
        <v/>
      </c>
      <c r="F22070">
        <f>IF(OR(A22070="",C22070=""),"",C22070/Inputs!$B$11)</f>
        <v/>
      </c>
    </row>
    <row r="22071">
      <c r="A22071" s="18" t="n"/>
      <c r="D22071">
        <f>IF(A22071="","",HOUR(A22071))</f>
        <v/>
      </c>
      <c r="E22071">
        <f>IF(OR(A22071="",B22071=""),"",B22071/Inputs!$B$10)</f>
        <v/>
      </c>
      <c r="F22071">
        <f>IF(OR(A22071="",C22071=""),"",C22071/Inputs!$B$11)</f>
        <v/>
      </c>
    </row>
    <row r="22072">
      <c r="A22072" s="18" t="n"/>
      <c r="D22072">
        <f>IF(A22072="","",HOUR(A22072))</f>
        <v/>
      </c>
      <c r="E22072">
        <f>IF(OR(A22072="",B22072=""),"",B22072/Inputs!$B$10)</f>
        <v/>
      </c>
      <c r="F22072">
        <f>IF(OR(A22072="",C22072=""),"",C22072/Inputs!$B$11)</f>
        <v/>
      </c>
    </row>
    <row r="22073">
      <c r="A22073" s="18" t="n"/>
      <c r="D22073">
        <f>IF(A22073="","",HOUR(A22073))</f>
        <v/>
      </c>
      <c r="E22073">
        <f>IF(OR(A22073="",B22073=""),"",B22073/Inputs!$B$10)</f>
        <v/>
      </c>
      <c r="F22073">
        <f>IF(OR(A22073="",C22073=""),"",C22073/Inputs!$B$11)</f>
        <v/>
      </c>
    </row>
    <row r="22074">
      <c r="A22074" s="18" t="n"/>
      <c r="D22074">
        <f>IF(A22074="","",HOUR(A22074))</f>
        <v/>
      </c>
      <c r="E22074">
        <f>IF(OR(A22074="",B22074=""),"",B22074/Inputs!$B$10)</f>
        <v/>
      </c>
      <c r="F22074">
        <f>IF(OR(A22074="",C22074=""),"",C22074/Inputs!$B$11)</f>
        <v/>
      </c>
    </row>
    <row r="22075">
      <c r="A22075" s="18" t="n"/>
      <c r="D22075">
        <f>IF(A22075="","",HOUR(A22075))</f>
        <v/>
      </c>
      <c r="E22075">
        <f>IF(OR(A22075="",B22075=""),"",B22075/Inputs!$B$10)</f>
        <v/>
      </c>
      <c r="F22075">
        <f>IF(OR(A22075="",C22075=""),"",C22075/Inputs!$B$11)</f>
        <v/>
      </c>
    </row>
    <row r="22076">
      <c r="A22076" s="18" t="n"/>
      <c r="D22076">
        <f>IF(A22076="","",HOUR(A22076))</f>
        <v/>
      </c>
      <c r="E22076">
        <f>IF(OR(A22076="",B22076=""),"",B22076/Inputs!$B$10)</f>
        <v/>
      </c>
      <c r="F22076">
        <f>IF(OR(A22076="",C22076=""),"",C22076/Inputs!$B$11)</f>
        <v/>
      </c>
    </row>
    <row r="22077">
      <c r="A22077" s="18" t="n"/>
      <c r="D22077">
        <f>IF(A22077="","",HOUR(A22077))</f>
        <v/>
      </c>
      <c r="E22077">
        <f>IF(OR(A22077="",B22077=""),"",B22077/Inputs!$B$10)</f>
        <v/>
      </c>
      <c r="F22077">
        <f>IF(OR(A22077="",C22077=""),"",C22077/Inputs!$B$11)</f>
        <v/>
      </c>
    </row>
    <row r="22078">
      <c r="A22078" s="18" t="n"/>
      <c r="D22078">
        <f>IF(A22078="","",HOUR(A22078))</f>
        <v/>
      </c>
      <c r="E22078">
        <f>IF(OR(A22078="",B22078=""),"",B22078/Inputs!$B$10)</f>
        <v/>
      </c>
      <c r="F22078">
        <f>IF(OR(A22078="",C22078=""),"",C22078/Inputs!$B$11)</f>
        <v/>
      </c>
    </row>
    <row r="22079">
      <c r="A22079" s="18" t="n"/>
      <c r="D22079">
        <f>IF(A22079="","",HOUR(A22079))</f>
        <v/>
      </c>
      <c r="E22079">
        <f>IF(OR(A22079="",B22079=""),"",B22079/Inputs!$B$10)</f>
        <v/>
      </c>
      <c r="F22079">
        <f>IF(OR(A22079="",C22079=""),"",C22079/Inputs!$B$11)</f>
        <v/>
      </c>
    </row>
    <row r="22080">
      <c r="A22080" s="18" t="n"/>
      <c r="D22080">
        <f>IF(A22080="","",HOUR(A22080))</f>
        <v/>
      </c>
      <c r="E22080">
        <f>IF(OR(A22080="",B22080=""),"",B22080/Inputs!$B$10)</f>
        <v/>
      </c>
      <c r="F22080">
        <f>IF(OR(A22080="",C22080=""),"",C22080/Inputs!$B$11)</f>
        <v/>
      </c>
    </row>
    <row r="22081">
      <c r="A22081" s="18" t="n"/>
      <c r="D22081">
        <f>IF(A22081="","",HOUR(A22081))</f>
        <v/>
      </c>
      <c r="E22081">
        <f>IF(OR(A22081="",B22081=""),"",B22081/Inputs!$B$10)</f>
        <v/>
      </c>
      <c r="F22081">
        <f>IF(OR(A22081="",C22081=""),"",C22081/Inputs!$B$11)</f>
        <v/>
      </c>
    </row>
    <row r="22082">
      <c r="A22082" s="18" t="n"/>
      <c r="D22082">
        <f>IF(A22082="","",HOUR(A22082))</f>
        <v/>
      </c>
      <c r="E22082">
        <f>IF(OR(A22082="",B22082=""),"",B22082/Inputs!$B$10)</f>
        <v/>
      </c>
      <c r="F22082">
        <f>IF(OR(A22082="",C22082=""),"",C22082/Inputs!$B$11)</f>
        <v/>
      </c>
    </row>
    <row r="22083">
      <c r="A22083" s="18" t="n"/>
      <c r="D22083">
        <f>IF(A22083="","",HOUR(A22083))</f>
        <v/>
      </c>
      <c r="E22083">
        <f>IF(OR(A22083="",B22083=""),"",B22083/Inputs!$B$10)</f>
        <v/>
      </c>
      <c r="F22083">
        <f>IF(OR(A22083="",C22083=""),"",C22083/Inputs!$B$11)</f>
        <v/>
      </c>
    </row>
    <row r="22084">
      <c r="A22084" s="18" t="n"/>
      <c r="D22084">
        <f>IF(A22084="","",HOUR(A22084))</f>
        <v/>
      </c>
      <c r="E22084">
        <f>IF(OR(A22084="",B22084=""),"",B22084/Inputs!$B$10)</f>
        <v/>
      </c>
      <c r="F22084">
        <f>IF(OR(A22084="",C22084=""),"",C22084/Inputs!$B$11)</f>
        <v/>
      </c>
    </row>
    <row r="22085">
      <c r="A22085" s="18" t="n"/>
      <c r="D22085">
        <f>IF(A22085="","",HOUR(A22085))</f>
        <v/>
      </c>
      <c r="E22085">
        <f>IF(OR(A22085="",B22085=""),"",B22085/Inputs!$B$10)</f>
        <v/>
      </c>
      <c r="F22085">
        <f>IF(OR(A22085="",C22085=""),"",C22085/Inputs!$B$11)</f>
        <v/>
      </c>
    </row>
    <row r="22086">
      <c r="A22086" s="18" t="n"/>
      <c r="D22086">
        <f>IF(A22086="","",HOUR(A22086))</f>
        <v/>
      </c>
      <c r="E22086">
        <f>IF(OR(A22086="",B22086=""),"",B22086/Inputs!$B$10)</f>
        <v/>
      </c>
      <c r="F22086">
        <f>IF(OR(A22086="",C22086=""),"",C22086/Inputs!$B$11)</f>
        <v/>
      </c>
    </row>
    <row r="22087">
      <c r="A22087" s="18" t="n"/>
      <c r="D22087">
        <f>IF(A22087="","",HOUR(A22087))</f>
        <v/>
      </c>
      <c r="E22087">
        <f>IF(OR(A22087="",B22087=""),"",B22087/Inputs!$B$10)</f>
        <v/>
      </c>
      <c r="F22087">
        <f>IF(OR(A22087="",C22087=""),"",C22087/Inputs!$B$11)</f>
        <v/>
      </c>
    </row>
    <row r="22088">
      <c r="A22088" s="18" t="n"/>
      <c r="D22088">
        <f>IF(A22088="","",HOUR(A22088))</f>
        <v/>
      </c>
      <c r="E22088">
        <f>IF(OR(A22088="",B22088=""),"",B22088/Inputs!$B$10)</f>
        <v/>
      </c>
      <c r="F22088">
        <f>IF(OR(A22088="",C22088=""),"",C22088/Inputs!$B$11)</f>
        <v/>
      </c>
    </row>
    <row r="22089">
      <c r="A22089" s="18" t="n"/>
      <c r="D22089">
        <f>IF(A22089="","",HOUR(A22089))</f>
        <v/>
      </c>
      <c r="E22089">
        <f>IF(OR(A22089="",B22089=""),"",B22089/Inputs!$B$10)</f>
        <v/>
      </c>
      <c r="F22089">
        <f>IF(OR(A22089="",C22089=""),"",C22089/Inputs!$B$11)</f>
        <v/>
      </c>
    </row>
    <row r="22090">
      <c r="A22090" s="18" t="n"/>
      <c r="D22090">
        <f>IF(A22090="","",HOUR(A22090))</f>
        <v/>
      </c>
      <c r="E22090">
        <f>IF(OR(A22090="",B22090=""),"",B22090/Inputs!$B$10)</f>
        <v/>
      </c>
      <c r="F22090">
        <f>IF(OR(A22090="",C22090=""),"",C22090/Inputs!$B$11)</f>
        <v/>
      </c>
    </row>
    <row r="22091">
      <c r="A22091" s="18" t="n"/>
      <c r="D22091">
        <f>IF(A22091="","",HOUR(A22091))</f>
        <v/>
      </c>
      <c r="E22091">
        <f>IF(OR(A22091="",B22091=""),"",B22091/Inputs!$B$10)</f>
        <v/>
      </c>
      <c r="F22091">
        <f>IF(OR(A22091="",C22091=""),"",C22091/Inputs!$B$11)</f>
        <v/>
      </c>
    </row>
    <row r="22092">
      <c r="A22092" s="18" t="n"/>
      <c r="D22092">
        <f>IF(A22092="","",HOUR(A22092))</f>
        <v/>
      </c>
      <c r="E22092">
        <f>IF(OR(A22092="",B22092=""),"",B22092/Inputs!$B$10)</f>
        <v/>
      </c>
      <c r="F22092">
        <f>IF(OR(A22092="",C22092=""),"",C22092/Inputs!$B$11)</f>
        <v/>
      </c>
    </row>
    <row r="22093">
      <c r="A22093" s="18" t="n"/>
      <c r="D22093">
        <f>IF(A22093="","",HOUR(A22093))</f>
        <v/>
      </c>
      <c r="E22093">
        <f>IF(OR(A22093="",B22093=""),"",B22093/Inputs!$B$10)</f>
        <v/>
      </c>
      <c r="F22093">
        <f>IF(OR(A22093="",C22093=""),"",C22093/Inputs!$B$11)</f>
        <v/>
      </c>
    </row>
    <row r="22094">
      <c r="A22094" s="18" t="n"/>
      <c r="D22094">
        <f>IF(A22094="","",HOUR(A22094))</f>
        <v/>
      </c>
      <c r="E22094">
        <f>IF(OR(A22094="",B22094=""),"",B22094/Inputs!$B$10)</f>
        <v/>
      </c>
      <c r="F22094">
        <f>IF(OR(A22094="",C22094=""),"",C22094/Inputs!$B$11)</f>
        <v/>
      </c>
    </row>
    <row r="22095">
      <c r="A22095" s="18" t="n"/>
      <c r="D22095">
        <f>IF(A22095="","",HOUR(A22095))</f>
        <v/>
      </c>
      <c r="E22095">
        <f>IF(OR(A22095="",B22095=""),"",B22095/Inputs!$B$10)</f>
        <v/>
      </c>
      <c r="F22095">
        <f>IF(OR(A22095="",C22095=""),"",C22095/Inputs!$B$11)</f>
        <v/>
      </c>
    </row>
    <row r="22096">
      <c r="A22096" s="18" t="n"/>
      <c r="D22096">
        <f>IF(A22096="","",HOUR(A22096))</f>
        <v/>
      </c>
      <c r="E22096">
        <f>IF(OR(A22096="",B22096=""),"",B22096/Inputs!$B$10)</f>
        <v/>
      </c>
      <c r="F22096">
        <f>IF(OR(A22096="",C22096=""),"",C22096/Inputs!$B$11)</f>
        <v/>
      </c>
    </row>
    <row r="22097">
      <c r="A22097" s="18" t="n"/>
      <c r="D22097">
        <f>IF(A22097="","",HOUR(A22097))</f>
        <v/>
      </c>
      <c r="E22097">
        <f>IF(OR(A22097="",B22097=""),"",B22097/Inputs!$B$10)</f>
        <v/>
      </c>
      <c r="F22097">
        <f>IF(OR(A22097="",C22097=""),"",C22097/Inputs!$B$11)</f>
        <v/>
      </c>
    </row>
    <row r="22098">
      <c r="A22098" s="18" t="n"/>
      <c r="D22098">
        <f>IF(A22098="","",HOUR(A22098))</f>
        <v/>
      </c>
      <c r="E22098">
        <f>IF(OR(A22098="",B22098=""),"",B22098/Inputs!$B$10)</f>
        <v/>
      </c>
      <c r="F22098">
        <f>IF(OR(A22098="",C22098=""),"",C22098/Inputs!$B$11)</f>
        <v/>
      </c>
    </row>
    <row r="22099">
      <c r="A22099" s="18" t="n"/>
      <c r="D22099">
        <f>IF(A22099="","",HOUR(A22099))</f>
        <v/>
      </c>
      <c r="E22099">
        <f>IF(OR(A22099="",B22099=""),"",B22099/Inputs!$B$10)</f>
        <v/>
      </c>
      <c r="F22099">
        <f>IF(OR(A22099="",C22099=""),"",C22099/Inputs!$B$11)</f>
        <v/>
      </c>
    </row>
    <row r="22100">
      <c r="A22100" s="18" t="n"/>
      <c r="D22100">
        <f>IF(A22100="","",HOUR(A22100))</f>
        <v/>
      </c>
      <c r="E22100">
        <f>IF(OR(A22100="",B22100=""),"",B22100/Inputs!$B$10)</f>
        <v/>
      </c>
      <c r="F22100">
        <f>IF(OR(A22100="",C22100=""),"",C22100/Inputs!$B$11)</f>
        <v/>
      </c>
    </row>
    <row r="22101">
      <c r="A22101" s="18" t="n"/>
      <c r="D22101">
        <f>IF(A22101="","",HOUR(A22101))</f>
        <v/>
      </c>
      <c r="E22101">
        <f>IF(OR(A22101="",B22101=""),"",B22101/Inputs!$B$10)</f>
        <v/>
      </c>
      <c r="F22101">
        <f>IF(OR(A22101="",C22101=""),"",C22101/Inputs!$B$11)</f>
        <v/>
      </c>
    </row>
    <row r="22102">
      <c r="A22102" s="18" t="n"/>
      <c r="D22102">
        <f>IF(A22102="","",HOUR(A22102))</f>
        <v/>
      </c>
      <c r="E22102">
        <f>IF(OR(A22102="",B22102=""),"",B22102/Inputs!$B$10)</f>
        <v/>
      </c>
      <c r="F22102">
        <f>IF(OR(A22102="",C22102=""),"",C22102/Inputs!$B$11)</f>
        <v/>
      </c>
    </row>
    <row r="22103">
      <c r="A22103" s="18" t="n"/>
      <c r="D22103">
        <f>IF(A22103="","",HOUR(A22103))</f>
        <v/>
      </c>
      <c r="E22103">
        <f>IF(OR(A22103="",B22103=""),"",B22103/Inputs!$B$10)</f>
        <v/>
      </c>
      <c r="F22103">
        <f>IF(OR(A22103="",C22103=""),"",C22103/Inputs!$B$11)</f>
        <v/>
      </c>
    </row>
    <row r="22104">
      <c r="A22104" s="18" t="n"/>
      <c r="D22104">
        <f>IF(A22104="","",HOUR(A22104))</f>
        <v/>
      </c>
      <c r="E22104">
        <f>IF(OR(A22104="",B22104=""),"",B22104/Inputs!$B$10)</f>
        <v/>
      </c>
      <c r="F22104">
        <f>IF(OR(A22104="",C22104=""),"",C22104/Inputs!$B$11)</f>
        <v/>
      </c>
    </row>
    <row r="22105">
      <c r="A22105" s="18" t="n"/>
      <c r="D22105">
        <f>IF(A22105="","",HOUR(A22105))</f>
        <v/>
      </c>
      <c r="E22105">
        <f>IF(OR(A22105="",B22105=""),"",B22105/Inputs!$B$10)</f>
        <v/>
      </c>
      <c r="F22105">
        <f>IF(OR(A22105="",C22105=""),"",C22105/Inputs!$B$11)</f>
        <v/>
      </c>
    </row>
    <row r="22106">
      <c r="A22106" s="18" t="n"/>
      <c r="D22106">
        <f>IF(A22106="","",HOUR(A22106))</f>
        <v/>
      </c>
      <c r="E22106">
        <f>IF(OR(A22106="",B22106=""),"",B22106/Inputs!$B$10)</f>
        <v/>
      </c>
      <c r="F22106">
        <f>IF(OR(A22106="",C22106=""),"",C22106/Inputs!$B$11)</f>
        <v/>
      </c>
    </row>
    <row r="22107">
      <c r="A22107" s="18" t="n"/>
      <c r="D22107">
        <f>IF(A22107="","",HOUR(A22107))</f>
        <v/>
      </c>
      <c r="E22107">
        <f>IF(OR(A22107="",B22107=""),"",B22107/Inputs!$B$10)</f>
        <v/>
      </c>
      <c r="F22107">
        <f>IF(OR(A22107="",C22107=""),"",C22107/Inputs!$B$11)</f>
        <v/>
      </c>
    </row>
    <row r="22108">
      <c r="A22108" s="18" t="n"/>
      <c r="D22108">
        <f>IF(A22108="","",HOUR(A22108))</f>
        <v/>
      </c>
      <c r="E22108">
        <f>IF(OR(A22108="",B22108=""),"",B22108/Inputs!$B$10)</f>
        <v/>
      </c>
      <c r="F22108">
        <f>IF(OR(A22108="",C22108=""),"",C22108/Inputs!$B$11)</f>
        <v/>
      </c>
    </row>
    <row r="22109">
      <c r="A22109" s="18" t="n"/>
      <c r="D22109">
        <f>IF(A22109="","",HOUR(A22109))</f>
        <v/>
      </c>
      <c r="E22109">
        <f>IF(OR(A22109="",B22109=""),"",B22109/Inputs!$B$10)</f>
        <v/>
      </c>
      <c r="F22109">
        <f>IF(OR(A22109="",C22109=""),"",C22109/Inputs!$B$11)</f>
        <v/>
      </c>
    </row>
    <row r="22110">
      <c r="A22110" s="18" t="n"/>
      <c r="D22110">
        <f>IF(A22110="","",HOUR(A22110))</f>
        <v/>
      </c>
      <c r="E22110">
        <f>IF(OR(A22110="",B22110=""),"",B22110/Inputs!$B$10)</f>
        <v/>
      </c>
      <c r="F22110">
        <f>IF(OR(A22110="",C22110=""),"",C22110/Inputs!$B$11)</f>
        <v/>
      </c>
    </row>
    <row r="22111">
      <c r="A22111" s="18" t="n"/>
      <c r="D22111">
        <f>IF(A22111="","",HOUR(A22111))</f>
        <v/>
      </c>
      <c r="E22111">
        <f>IF(OR(A22111="",B22111=""),"",B22111/Inputs!$B$10)</f>
        <v/>
      </c>
      <c r="F22111">
        <f>IF(OR(A22111="",C22111=""),"",C22111/Inputs!$B$11)</f>
        <v/>
      </c>
    </row>
    <row r="22112">
      <c r="A22112" s="18" t="n"/>
      <c r="D22112">
        <f>IF(A22112="","",HOUR(A22112))</f>
        <v/>
      </c>
      <c r="E22112">
        <f>IF(OR(A22112="",B22112=""),"",B22112/Inputs!$B$10)</f>
        <v/>
      </c>
      <c r="F22112">
        <f>IF(OR(A22112="",C22112=""),"",C22112/Inputs!$B$11)</f>
        <v/>
      </c>
    </row>
    <row r="22113">
      <c r="A22113" s="18" t="n"/>
      <c r="D22113">
        <f>IF(A22113="","",HOUR(A22113))</f>
        <v/>
      </c>
      <c r="E22113">
        <f>IF(OR(A22113="",B22113=""),"",B22113/Inputs!$B$10)</f>
        <v/>
      </c>
      <c r="F22113">
        <f>IF(OR(A22113="",C22113=""),"",C22113/Inputs!$B$11)</f>
        <v/>
      </c>
    </row>
    <row r="22114">
      <c r="A22114" s="18" t="n"/>
      <c r="D22114">
        <f>IF(A22114="","",HOUR(A22114))</f>
        <v/>
      </c>
      <c r="E22114">
        <f>IF(OR(A22114="",B22114=""),"",B22114/Inputs!$B$10)</f>
        <v/>
      </c>
      <c r="F22114">
        <f>IF(OR(A22114="",C22114=""),"",C22114/Inputs!$B$11)</f>
        <v/>
      </c>
    </row>
    <row r="22115">
      <c r="A22115" s="18" t="n"/>
      <c r="D22115">
        <f>IF(A22115="","",HOUR(A22115))</f>
        <v/>
      </c>
      <c r="E22115">
        <f>IF(OR(A22115="",B22115=""),"",B22115/Inputs!$B$10)</f>
        <v/>
      </c>
      <c r="F22115">
        <f>IF(OR(A22115="",C22115=""),"",C22115/Inputs!$B$11)</f>
        <v/>
      </c>
    </row>
    <row r="22116">
      <c r="A22116" s="18" t="n"/>
      <c r="D22116">
        <f>IF(A22116="","",HOUR(A22116))</f>
        <v/>
      </c>
      <c r="E22116">
        <f>IF(OR(A22116="",B22116=""),"",B22116/Inputs!$B$10)</f>
        <v/>
      </c>
      <c r="F22116">
        <f>IF(OR(A22116="",C22116=""),"",C22116/Inputs!$B$11)</f>
        <v/>
      </c>
    </row>
    <row r="22117">
      <c r="A22117" s="18" t="n"/>
      <c r="D22117">
        <f>IF(A22117="","",HOUR(A22117))</f>
        <v/>
      </c>
      <c r="E22117">
        <f>IF(OR(A22117="",B22117=""),"",B22117/Inputs!$B$10)</f>
        <v/>
      </c>
      <c r="F22117">
        <f>IF(OR(A22117="",C22117=""),"",C22117/Inputs!$B$11)</f>
        <v/>
      </c>
    </row>
    <row r="22118">
      <c r="A22118" s="18" t="n"/>
      <c r="D22118">
        <f>IF(A22118="","",HOUR(A22118))</f>
        <v/>
      </c>
      <c r="E22118">
        <f>IF(OR(A22118="",B22118=""),"",B22118/Inputs!$B$10)</f>
        <v/>
      </c>
      <c r="F22118">
        <f>IF(OR(A22118="",C22118=""),"",C22118/Inputs!$B$11)</f>
        <v/>
      </c>
    </row>
    <row r="22119">
      <c r="A22119" s="18" t="n"/>
      <c r="D22119">
        <f>IF(A22119="","",HOUR(A22119))</f>
        <v/>
      </c>
      <c r="E22119">
        <f>IF(OR(A22119="",B22119=""),"",B22119/Inputs!$B$10)</f>
        <v/>
      </c>
      <c r="F22119">
        <f>IF(OR(A22119="",C22119=""),"",C22119/Inputs!$B$11)</f>
        <v/>
      </c>
    </row>
    <row r="22120">
      <c r="A22120" s="18" t="n"/>
      <c r="D22120">
        <f>IF(A22120="","",HOUR(A22120))</f>
        <v/>
      </c>
      <c r="E22120">
        <f>IF(OR(A22120="",B22120=""),"",B22120/Inputs!$B$10)</f>
        <v/>
      </c>
      <c r="F22120">
        <f>IF(OR(A22120="",C22120=""),"",C22120/Inputs!$B$11)</f>
        <v/>
      </c>
    </row>
    <row r="22121">
      <c r="A22121" s="18" t="n"/>
      <c r="D22121">
        <f>IF(A22121="","",HOUR(A22121))</f>
        <v/>
      </c>
      <c r="E22121">
        <f>IF(OR(A22121="",B22121=""),"",B22121/Inputs!$B$10)</f>
        <v/>
      </c>
      <c r="F22121">
        <f>IF(OR(A22121="",C22121=""),"",C22121/Inputs!$B$11)</f>
        <v/>
      </c>
    </row>
    <row r="22122">
      <c r="A22122" s="18" t="n"/>
      <c r="D22122">
        <f>IF(A22122="","",HOUR(A22122))</f>
        <v/>
      </c>
      <c r="E22122">
        <f>IF(OR(A22122="",B22122=""),"",B22122/Inputs!$B$10)</f>
        <v/>
      </c>
      <c r="F22122">
        <f>IF(OR(A22122="",C22122=""),"",C22122/Inputs!$B$11)</f>
        <v/>
      </c>
    </row>
    <row r="22123">
      <c r="A22123" s="18" t="n"/>
      <c r="D22123">
        <f>IF(A22123="","",HOUR(A22123))</f>
        <v/>
      </c>
      <c r="E22123">
        <f>IF(OR(A22123="",B22123=""),"",B22123/Inputs!$B$10)</f>
        <v/>
      </c>
      <c r="F22123">
        <f>IF(OR(A22123="",C22123=""),"",C22123/Inputs!$B$11)</f>
        <v/>
      </c>
    </row>
    <row r="22124">
      <c r="A22124" s="18" t="n"/>
      <c r="D22124">
        <f>IF(A22124="","",HOUR(A22124))</f>
        <v/>
      </c>
      <c r="E22124">
        <f>IF(OR(A22124="",B22124=""),"",B22124/Inputs!$B$10)</f>
        <v/>
      </c>
      <c r="F22124">
        <f>IF(OR(A22124="",C22124=""),"",C22124/Inputs!$B$11)</f>
        <v/>
      </c>
    </row>
    <row r="22125">
      <c r="A22125" s="18" t="n"/>
      <c r="D22125">
        <f>IF(A22125="","",HOUR(A22125))</f>
        <v/>
      </c>
      <c r="E22125">
        <f>IF(OR(A22125="",B22125=""),"",B22125/Inputs!$B$10)</f>
        <v/>
      </c>
      <c r="F22125">
        <f>IF(OR(A22125="",C22125=""),"",C22125/Inputs!$B$11)</f>
        <v/>
      </c>
    </row>
    <row r="22126">
      <c r="A22126" s="18" t="n"/>
      <c r="D22126">
        <f>IF(A22126="","",HOUR(A22126))</f>
        <v/>
      </c>
      <c r="E22126">
        <f>IF(OR(A22126="",B22126=""),"",B22126/Inputs!$B$10)</f>
        <v/>
      </c>
      <c r="F22126">
        <f>IF(OR(A22126="",C22126=""),"",C22126/Inputs!$B$11)</f>
        <v/>
      </c>
    </row>
    <row r="22127">
      <c r="A22127" s="18" t="n"/>
      <c r="D22127">
        <f>IF(A22127="","",HOUR(A22127))</f>
        <v/>
      </c>
      <c r="E22127">
        <f>IF(OR(A22127="",B22127=""),"",B22127/Inputs!$B$10)</f>
        <v/>
      </c>
      <c r="F22127">
        <f>IF(OR(A22127="",C22127=""),"",C22127/Inputs!$B$11)</f>
        <v/>
      </c>
    </row>
    <row r="22128">
      <c r="A22128" s="18" t="n"/>
      <c r="D22128">
        <f>IF(A22128="","",HOUR(A22128))</f>
        <v/>
      </c>
      <c r="E22128">
        <f>IF(OR(A22128="",B22128=""),"",B22128/Inputs!$B$10)</f>
        <v/>
      </c>
      <c r="F22128">
        <f>IF(OR(A22128="",C22128=""),"",C22128/Inputs!$B$11)</f>
        <v/>
      </c>
    </row>
    <row r="22129">
      <c r="A22129" s="18" t="n"/>
      <c r="D22129">
        <f>IF(A22129="","",HOUR(A22129))</f>
        <v/>
      </c>
      <c r="E22129">
        <f>IF(OR(A22129="",B22129=""),"",B22129/Inputs!$B$10)</f>
        <v/>
      </c>
      <c r="F22129">
        <f>IF(OR(A22129="",C22129=""),"",C22129/Inputs!$B$11)</f>
        <v/>
      </c>
    </row>
    <row r="22130">
      <c r="A22130" s="18" t="n"/>
      <c r="D22130">
        <f>IF(A22130="","",HOUR(A22130))</f>
        <v/>
      </c>
      <c r="E22130">
        <f>IF(OR(A22130="",B22130=""),"",B22130/Inputs!$B$10)</f>
        <v/>
      </c>
      <c r="F22130">
        <f>IF(OR(A22130="",C22130=""),"",C22130/Inputs!$B$11)</f>
        <v/>
      </c>
    </row>
    <row r="22131">
      <c r="A22131" s="18" t="n"/>
      <c r="D22131">
        <f>IF(A22131="","",HOUR(A22131))</f>
        <v/>
      </c>
      <c r="E22131">
        <f>IF(OR(A22131="",B22131=""),"",B22131/Inputs!$B$10)</f>
        <v/>
      </c>
      <c r="F22131">
        <f>IF(OR(A22131="",C22131=""),"",C22131/Inputs!$B$11)</f>
        <v/>
      </c>
    </row>
    <row r="22132">
      <c r="A22132" s="18" t="n"/>
      <c r="D22132">
        <f>IF(A22132="","",HOUR(A22132))</f>
        <v/>
      </c>
      <c r="E22132">
        <f>IF(OR(A22132="",B22132=""),"",B22132/Inputs!$B$10)</f>
        <v/>
      </c>
      <c r="F22132">
        <f>IF(OR(A22132="",C22132=""),"",C22132/Inputs!$B$11)</f>
        <v/>
      </c>
    </row>
    <row r="22133">
      <c r="A22133" s="18" t="n"/>
      <c r="D22133">
        <f>IF(A22133="","",HOUR(A22133))</f>
        <v/>
      </c>
      <c r="E22133">
        <f>IF(OR(A22133="",B22133=""),"",B22133/Inputs!$B$10)</f>
        <v/>
      </c>
      <c r="F22133">
        <f>IF(OR(A22133="",C22133=""),"",C22133/Inputs!$B$11)</f>
        <v/>
      </c>
    </row>
    <row r="22134">
      <c r="A22134" s="18" t="n"/>
      <c r="D22134">
        <f>IF(A22134="","",HOUR(A22134))</f>
        <v/>
      </c>
      <c r="E22134">
        <f>IF(OR(A22134="",B22134=""),"",B22134/Inputs!$B$10)</f>
        <v/>
      </c>
      <c r="F22134">
        <f>IF(OR(A22134="",C22134=""),"",C22134/Inputs!$B$11)</f>
        <v/>
      </c>
    </row>
    <row r="22135">
      <c r="A22135" s="18" t="n"/>
      <c r="D22135">
        <f>IF(A22135="","",HOUR(A22135))</f>
        <v/>
      </c>
      <c r="E22135">
        <f>IF(OR(A22135="",B22135=""),"",B22135/Inputs!$B$10)</f>
        <v/>
      </c>
      <c r="F22135">
        <f>IF(OR(A22135="",C22135=""),"",C22135/Inputs!$B$11)</f>
        <v/>
      </c>
    </row>
    <row r="22136">
      <c r="A22136" s="18" t="n"/>
      <c r="D22136">
        <f>IF(A22136="","",HOUR(A22136))</f>
        <v/>
      </c>
      <c r="E22136">
        <f>IF(OR(A22136="",B22136=""),"",B22136/Inputs!$B$10)</f>
        <v/>
      </c>
      <c r="F22136">
        <f>IF(OR(A22136="",C22136=""),"",C22136/Inputs!$B$11)</f>
        <v/>
      </c>
    </row>
    <row r="22137">
      <c r="A22137" s="18" t="n"/>
      <c r="D22137">
        <f>IF(A22137="","",HOUR(A22137))</f>
        <v/>
      </c>
      <c r="E22137">
        <f>IF(OR(A22137="",B22137=""),"",B22137/Inputs!$B$10)</f>
        <v/>
      </c>
      <c r="F22137">
        <f>IF(OR(A22137="",C22137=""),"",C22137/Inputs!$B$11)</f>
        <v/>
      </c>
    </row>
    <row r="22138">
      <c r="A22138" s="18" t="n"/>
      <c r="D22138">
        <f>IF(A22138="","",HOUR(A22138))</f>
        <v/>
      </c>
      <c r="E22138">
        <f>IF(OR(A22138="",B22138=""),"",B22138/Inputs!$B$10)</f>
        <v/>
      </c>
      <c r="F22138">
        <f>IF(OR(A22138="",C22138=""),"",C22138/Inputs!$B$11)</f>
        <v/>
      </c>
    </row>
    <row r="22139">
      <c r="A22139" s="18" t="n"/>
      <c r="D22139">
        <f>IF(A22139="","",HOUR(A22139))</f>
        <v/>
      </c>
      <c r="E22139">
        <f>IF(OR(A22139="",B22139=""),"",B22139/Inputs!$B$10)</f>
        <v/>
      </c>
      <c r="F22139">
        <f>IF(OR(A22139="",C22139=""),"",C22139/Inputs!$B$11)</f>
        <v/>
      </c>
    </row>
    <row r="22140">
      <c r="A22140" s="18" t="n"/>
      <c r="D22140">
        <f>IF(A22140="","",HOUR(A22140))</f>
        <v/>
      </c>
      <c r="E22140">
        <f>IF(OR(A22140="",B22140=""),"",B22140/Inputs!$B$10)</f>
        <v/>
      </c>
      <c r="F22140">
        <f>IF(OR(A22140="",C22140=""),"",C22140/Inputs!$B$11)</f>
        <v/>
      </c>
    </row>
    <row r="22141">
      <c r="A22141" s="18" t="n"/>
      <c r="D22141">
        <f>IF(A22141="","",HOUR(A22141))</f>
        <v/>
      </c>
      <c r="E22141">
        <f>IF(OR(A22141="",B22141=""),"",B22141/Inputs!$B$10)</f>
        <v/>
      </c>
      <c r="F22141">
        <f>IF(OR(A22141="",C22141=""),"",C22141/Inputs!$B$11)</f>
        <v/>
      </c>
    </row>
    <row r="22142">
      <c r="A22142" s="18" t="n"/>
      <c r="D22142">
        <f>IF(A22142="","",HOUR(A22142))</f>
        <v/>
      </c>
      <c r="E22142">
        <f>IF(OR(A22142="",B22142=""),"",B22142/Inputs!$B$10)</f>
        <v/>
      </c>
      <c r="F22142">
        <f>IF(OR(A22142="",C22142=""),"",C22142/Inputs!$B$11)</f>
        <v/>
      </c>
    </row>
    <row r="22143">
      <c r="A22143" s="18" t="n"/>
      <c r="D22143">
        <f>IF(A22143="","",HOUR(A22143))</f>
        <v/>
      </c>
      <c r="E22143">
        <f>IF(OR(A22143="",B22143=""),"",B22143/Inputs!$B$10)</f>
        <v/>
      </c>
      <c r="F22143">
        <f>IF(OR(A22143="",C22143=""),"",C22143/Inputs!$B$11)</f>
        <v/>
      </c>
    </row>
    <row r="22144">
      <c r="A22144" s="18" t="n"/>
      <c r="D22144">
        <f>IF(A22144="","",HOUR(A22144))</f>
        <v/>
      </c>
      <c r="E22144">
        <f>IF(OR(A22144="",B22144=""),"",B22144/Inputs!$B$10)</f>
        <v/>
      </c>
      <c r="F22144">
        <f>IF(OR(A22144="",C22144=""),"",C22144/Inputs!$B$11)</f>
        <v/>
      </c>
    </row>
    <row r="22145">
      <c r="A22145" s="18" t="n"/>
      <c r="D22145">
        <f>IF(A22145="","",HOUR(A22145))</f>
        <v/>
      </c>
      <c r="E22145">
        <f>IF(OR(A22145="",B22145=""),"",B22145/Inputs!$B$10)</f>
        <v/>
      </c>
      <c r="F22145">
        <f>IF(OR(A22145="",C22145=""),"",C22145/Inputs!$B$11)</f>
        <v/>
      </c>
    </row>
    <row r="22146">
      <c r="A22146" s="18" t="n"/>
      <c r="D22146">
        <f>IF(A22146="","",HOUR(A22146))</f>
        <v/>
      </c>
      <c r="E22146">
        <f>IF(OR(A22146="",B22146=""),"",B22146/Inputs!$B$10)</f>
        <v/>
      </c>
      <c r="F22146">
        <f>IF(OR(A22146="",C22146=""),"",C22146/Inputs!$B$11)</f>
        <v/>
      </c>
    </row>
    <row r="22147">
      <c r="A22147" s="18" t="n"/>
      <c r="D22147">
        <f>IF(A22147="","",HOUR(A22147))</f>
        <v/>
      </c>
      <c r="E22147">
        <f>IF(OR(A22147="",B22147=""),"",B22147/Inputs!$B$10)</f>
        <v/>
      </c>
      <c r="F22147">
        <f>IF(OR(A22147="",C22147=""),"",C22147/Inputs!$B$11)</f>
        <v/>
      </c>
    </row>
    <row r="22148">
      <c r="A22148" s="18" t="n"/>
      <c r="D22148">
        <f>IF(A22148="","",HOUR(A22148))</f>
        <v/>
      </c>
      <c r="E22148">
        <f>IF(OR(A22148="",B22148=""),"",B22148/Inputs!$B$10)</f>
        <v/>
      </c>
      <c r="F22148">
        <f>IF(OR(A22148="",C22148=""),"",C22148/Inputs!$B$11)</f>
        <v/>
      </c>
    </row>
    <row r="22149">
      <c r="A22149" s="18" t="n"/>
      <c r="D22149">
        <f>IF(A22149="","",HOUR(A22149))</f>
        <v/>
      </c>
      <c r="E22149">
        <f>IF(OR(A22149="",B22149=""),"",B22149/Inputs!$B$10)</f>
        <v/>
      </c>
      <c r="F22149">
        <f>IF(OR(A22149="",C22149=""),"",C22149/Inputs!$B$11)</f>
        <v/>
      </c>
    </row>
    <row r="22150">
      <c r="A22150" s="18" t="n"/>
      <c r="D22150">
        <f>IF(A22150="","",HOUR(A22150))</f>
        <v/>
      </c>
      <c r="E22150">
        <f>IF(OR(A22150="",B22150=""),"",B22150/Inputs!$B$10)</f>
        <v/>
      </c>
      <c r="F22150">
        <f>IF(OR(A22150="",C22150=""),"",C22150/Inputs!$B$11)</f>
        <v/>
      </c>
    </row>
    <row r="22151">
      <c r="A22151" s="18" t="n"/>
      <c r="D22151">
        <f>IF(A22151="","",HOUR(A22151))</f>
        <v/>
      </c>
      <c r="E22151">
        <f>IF(OR(A22151="",B22151=""),"",B22151/Inputs!$B$10)</f>
        <v/>
      </c>
      <c r="F22151">
        <f>IF(OR(A22151="",C22151=""),"",C22151/Inputs!$B$11)</f>
        <v/>
      </c>
    </row>
    <row r="22152">
      <c r="A22152" s="18" t="n"/>
      <c r="D22152">
        <f>IF(A22152="","",HOUR(A22152))</f>
        <v/>
      </c>
      <c r="E22152">
        <f>IF(OR(A22152="",B22152=""),"",B22152/Inputs!$B$10)</f>
        <v/>
      </c>
      <c r="F22152">
        <f>IF(OR(A22152="",C22152=""),"",C22152/Inputs!$B$11)</f>
        <v/>
      </c>
    </row>
    <row r="22153">
      <c r="A22153" s="18" t="n"/>
      <c r="D22153">
        <f>IF(A22153="","",HOUR(A22153))</f>
        <v/>
      </c>
      <c r="E22153">
        <f>IF(OR(A22153="",B22153=""),"",B22153/Inputs!$B$10)</f>
        <v/>
      </c>
      <c r="F22153">
        <f>IF(OR(A22153="",C22153=""),"",C22153/Inputs!$B$11)</f>
        <v/>
      </c>
    </row>
    <row r="22154">
      <c r="A22154" s="18" t="n"/>
      <c r="D22154">
        <f>IF(A22154="","",HOUR(A22154))</f>
        <v/>
      </c>
      <c r="E22154">
        <f>IF(OR(A22154="",B22154=""),"",B22154/Inputs!$B$10)</f>
        <v/>
      </c>
      <c r="F22154">
        <f>IF(OR(A22154="",C22154=""),"",C22154/Inputs!$B$11)</f>
        <v/>
      </c>
    </row>
    <row r="22155">
      <c r="A22155" s="18" t="n"/>
      <c r="D22155">
        <f>IF(A22155="","",HOUR(A22155))</f>
        <v/>
      </c>
      <c r="E22155">
        <f>IF(OR(A22155="",B22155=""),"",B22155/Inputs!$B$10)</f>
        <v/>
      </c>
      <c r="F22155">
        <f>IF(OR(A22155="",C22155=""),"",C22155/Inputs!$B$11)</f>
        <v/>
      </c>
    </row>
    <row r="22156">
      <c r="A22156" s="18" t="n"/>
      <c r="D22156">
        <f>IF(A22156="","",HOUR(A22156))</f>
        <v/>
      </c>
      <c r="E22156">
        <f>IF(OR(A22156="",B22156=""),"",B22156/Inputs!$B$10)</f>
        <v/>
      </c>
      <c r="F22156">
        <f>IF(OR(A22156="",C22156=""),"",C22156/Inputs!$B$11)</f>
        <v/>
      </c>
    </row>
    <row r="22157">
      <c r="A22157" s="18" t="n"/>
      <c r="D22157">
        <f>IF(A22157="","",HOUR(A22157))</f>
        <v/>
      </c>
      <c r="E22157">
        <f>IF(OR(A22157="",B22157=""),"",B22157/Inputs!$B$10)</f>
        <v/>
      </c>
      <c r="F22157">
        <f>IF(OR(A22157="",C22157=""),"",C22157/Inputs!$B$11)</f>
        <v/>
      </c>
    </row>
    <row r="22158">
      <c r="A22158" s="18" t="n"/>
      <c r="D22158">
        <f>IF(A22158="","",HOUR(A22158))</f>
        <v/>
      </c>
      <c r="E22158">
        <f>IF(OR(A22158="",B22158=""),"",B22158/Inputs!$B$10)</f>
        <v/>
      </c>
      <c r="F22158">
        <f>IF(OR(A22158="",C22158=""),"",C22158/Inputs!$B$11)</f>
        <v/>
      </c>
    </row>
    <row r="22159">
      <c r="A22159" s="18" t="n"/>
      <c r="D22159">
        <f>IF(A22159="","",HOUR(A22159))</f>
        <v/>
      </c>
      <c r="E22159">
        <f>IF(OR(A22159="",B22159=""),"",B22159/Inputs!$B$10)</f>
        <v/>
      </c>
      <c r="F22159">
        <f>IF(OR(A22159="",C22159=""),"",C22159/Inputs!$B$11)</f>
        <v/>
      </c>
    </row>
    <row r="22160">
      <c r="A22160" s="18" t="n"/>
      <c r="D22160">
        <f>IF(A22160="","",HOUR(A22160))</f>
        <v/>
      </c>
      <c r="E22160">
        <f>IF(OR(A22160="",B22160=""),"",B22160/Inputs!$B$10)</f>
        <v/>
      </c>
      <c r="F22160">
        <f>IF(OR(A22160="",C22160=""),"",C22160/Inputs!$B$11)</f>
        <v/>
      </c>
    </row>
    <row r="22161">
      <c r="A22161" s="18" t="n"/>
      <c r="D22161">
        <f>IF(A22161="","",HOUR(A22161))</f>
        <v/>
      </c>
      <c r="E22161">
        <f>IF(OR(A22161="",B22161=""),"",B22161/Inputs!$B$10)</f>
        <v/>
      </c>
      <c r="F22161">
        <f>IF(OR(A22161="",C22161=""),"",C22161/Inputs!$B$11)</f>
        <v/>
      </c>
    </row>
    <row r="22162">
      <c r="A22162" s="18" t="n"/>
      <c r="D22162">
        <f>IF(A22162="","",HOUR(A22162))</f>
        <v/>
      </c>
      <c r="E22162">
        <f>IF(OR(A22162="",B22162=""),"",B22162/Inputs!$B$10)</f>
        <v/>
      </c>
      <c r="F22162">
        <f>IF(OR(A22162="",C22162=""),"",C22162/Inputs!$B$11)</f>
        <v/>
      </c>
    </row>
    <row r="22163">
      <c r="A22163" s="18" t="n"/>
      <c r="D22163">
        <f>IF(A22163="","",HOUR(A22163))</f>
        <v/>
      </c>
      <c r="E22163">
        <f>IF(OR(A22163="",B22163=""),"",B22163/Inputs!$B$10)</f>
        <v/>
      </c>
      <c r="F22163">
        <f>IF(OR(A22163="",C22163=""),"",C22163/Inputs!$B$11)</f>
        <v/>
      </c>
    </row>
    <row r="22164">
      <c r="A22164" s="18" t="n"/>
      <c r="D22164">
        <f>IF(A22164="","",HOUR(A22164))</f>
        <v/>
      </c>
      <c r="E22164">
        <f>IF(OR(A22164="",B22164=""),"",B22164/Inputs!$B$10)</f>
        <v/>
      </c>
      <c r="F22164">
        <f>IF(OR(A22164="",C22164=""),"",C22164/Inputs!$B$11)</f>
        <v/>
      </c>
    </row>
    <row r="22165">
      <c r="A22165" s="18" t="n"/>
      <c r="D22165">
        <f>IF(A22165="","",HOUR(A22165))</f>
        <v/>
      </c>
      <c r="E22165">
        <f>IF(OR(A22165="",B22165=""),"",B22165/Inputs!$B$10)</f>
        <v/>
      </c>
      <c r="F22165">
        <f>IF(OR(A22165="",C22165=""),"",C22165/Inputs!$B$11)</f>
        <v/>
      </c>
    </row>
    <row r="22166">
      <c r="A22166" s="18" t="n"/>
      <c r="D22166">
        <f>IF(A22166="","",HOUR(A22166))</f>
        <v/>
      </c>
      <c r="E22166">
        <f>IF(OR(A22166="",B22166=""),"",B22166/Inputs!$B$10)</f>
        <v/>
      </c>
      <c r="F22166">
        <f>IF(OR(A22166="",C22166=""),"",C22166/Inputs!$B$11)</f>
        <v/>
      </c>
    </row>
    <row r="22167">
      <c r="A22167" s="18" t="n"/>
      <c r="D22167">
        <f>IF(A22167="","",HOUR(A22167))</f>
        <v/>
      </c>
      <c r="E22167">
        <f>IF(OR(A22167="",B22167=""),"",B22167/Inputs!$B$10)</f>
        <v/>
      </c>
      <c r="F22167">
        <f>IF(OR(A22167="",C22167=""),"",C22167/Inputs!$B$11)</f>
        <v/>
      </c>
    </row>
    <row r="22168">
      <c r="A22168" s="18" t="n"/>
      <c r="D22168">
        <f>IF(A22168="","",HOUR(A22168))</f>
        <v/>
      </c>
      <c r="E22168">
        <f>IF(OR(A22168="",B22168=""),"",B22168/Inputs!$B$10)</f>
        <v/>
      </c>
      <c r="F22168">
        <f>IF(OR(A22168="",C22168=""),"",C22168/Inputs!$B$11)</f>
        <v/>
      </c>
    </row>
    <row r="22169">
      <c r="A22169" s="18" t="n"/>
      <c r="D22169">
        <f>IF(A22169="","",HOUR(A22169))</f>
        <v/>
      </c>
      <c r="E22169">
        <f>IF(OR(A22169="",B22169=""),"",B22169/Inputs!$B$10)</f>
        <v/>
      </c>
      <c r="F22169">
        <f>IF(OR(A22169="",C22169=""),"",C22169/Inputs!$B$11)</f>
        <v/>
      </c>
    </row>
    <row r="22170">
      <c r="A22170" s="18" t="n"/>
      <c r="D22170">
        <f>IF(A22170="","",HOUR(A22170))</f>
        <v/>
      </c>
      <c r="E22170">
        <f>IF(OR(A22170="",B22170=""),"",B22170/Inputs!$B$10)</f>
        <v/>
      </c>
      <c r="F22170">
        <f>IF(OR(A22170="",C22170=""),"",C22170/Inputs!$B$11)</f>
        <v/>
      </c>
    </row>
    <row r="22171">
      <c r="A22171" s="18" t="n"/>
      <c r="D22171">
        <f>IF(A22171="","",HOUR(A22171))</f>
        <v/>
      </c>
      <c r="E22171">
        <f>IF(OR(A22171="",B22171=""),"",B22171/Inputs!$B$10)</f>
        <v/>
      </c>
      <c r="F22171">
        <f>IF(OR(A22171="",C22171=""),"",C22171/Inputs!$B$11)</f>
        <v/>
      </c>
    </row>
    <row r="22172">
      <c r="A22172" s="18" t="n"/>
      <c r="D22172">
        <f>IF(A22172="","",HOUR(A22172))</f>
        <v/>
      </c>
      <c r="E22172">
        <f>IF(OR(A22172="",B22172=""),"",B22172/Inputs!$B$10)</f>
        <v/>
      </c>
      <c r="F22172">
        <f>IF(OR(A22172="",C22172=""),"",C22172/Inputs!$B$11)</f>
        <v/>
      </c>
    </row>
    <row r="22173">
      <c r="A22173" s="18" t="n"/>
      <c r="D22173">
        <f>IF(A22173="","",HOUR(A22173))</f>
        <v/>
      </c>
      <c r="E22173">
        <f>IF(OR(A22173="",B22173=""),"",B22173/Inputs!$B$10)</f>
        <v/>
      </c>
      <c r="F22173">
        <f>IF(OR(A22173="",C22173=""),"",C22173/Inputs!$B$11)</f>
        <v/>
      </c>
    </row>
    <row r="22174">
      <c r="A22174" s="18" t="n"/>
      <c r="D22174">
        <f>IF(A22174="","",HOUR(A22174))</f>
        <v/>
      </c>
      <c r="E22174">
        <f>IF(OR(A22174="",B22174=""),"",B22174/Inputs!$B$10)</f>
        <v/>
      </c>
      <c r="F22174">
        <f>IF(OR(A22174="",C22174=""),"",C22174/Inputs!$B$11)</f>
        <v/>
      </c>
    </row>
    <row r="22175">
      <c r="A22175" s="18" t="n"/>
      <c r="D22175">
        <f>IF(A22175="","",HOUR(A22175))</f>
        <v/>
      </c>
      <c r="E22175">
        <f>IF(OR(A22175="",B22175=""),"",B22175/Inputs!$B$10)</f>
        <v/>
      </c>
      <c r="F22175">
        <f>IF(OR(A22175="",C22175=""),"",C22175/Inputs!$B$11)</f>
        <v/>
      </c>
    </row>
    <row r="22176">
      <c r="A22176" s="18" t="n"/>
      <c r="D22176">
        <f>IF(A22176="","",HOUR(A22176))</f>
        <v/>
      </c>
      <c r="E22176">
        <f>IF(OR(A22176="",B22176=""),"",B22176/Inputs!$B$10)</f>
        <v/>
      </c>
      <c r="F22176">
        <f>IF(OR(A22176="",C22176=""),"",C22176/Inputs!$B$11)</f>
        <v/>
      </c>
    </row>
    <row r="22177">
      <c r="A22177" s="18" t="n"/>
      <c r="D22177">
        <f>IF(A22177="","",HOUR(A22177))</f>
        <v/>
      </c>
      <c r="E22177">
        <f>IF(OR(A22177="",B22177=""),"",B22177/Inputs!$B$10)</f>
        <v/>
      </c>
      <c r="F22177">
        <f>IF(OR(A22177="",C22177=""),"",C22177/Inputs!$B$11)</f>
        <v/>
      </c>
    </row>
    <row r="22178">
      <c r="A22178" s="18" t="n"/>
      <c r="D22178">
        <f>IF(A22178="","",HOUR(A22178))</f>
        <v/>
      </c>
      <c r="E22178">
        <f>IF(OR(A22178="",B22178=""),"",B22178/Inputs!$B$10)</f>
        <v/>
      </c>
      <c r="F22178">
        <f>IF(OR(A22178="",C22178=""),"",C22178/Inputs!$B$11)</f>
        <v/>
      </c>
    </row>
    <row r="22179">
      <c r="A22179" s="18" t="n"/>
      <c r="D22179">
        <f>IF(A22179="","",HOUR(A22179))</f>
        <v/>
      </c>
      <c r="E22179">
        <f>IF(OR(A22179="",B22179=""),"",B22179/Inputs!$B$10)</f>
        <v/>
      </c>
      <c r="F22179">
        <f>IF(OR(A22179="",C22179=""),"",C22179/Inputs!$B$11)</f>
        <v/>
      </c>
    </row>
    <row r="22180">
      <c r="A22180" s="18" t="n"/>
      <c r="D22180">
        <f>IF(A22180="","",HOUR(A22180))</f>
        <v/>
      </c>
      <c r="E22180">
        <f>IF(OR(A22180="",B22180=""),"",B22180/Inputs!$B$10)</f>
        <v/>
      </c>
      <c r="F22180">
        <f>IF(OR(A22180="",C22180=""),"",C22180/Inputs!$B$11)</f>
        <v/>
      </c>
    </row>
    <row r="22181">
      <c r="A22181" s="18" t="n"/>
      <c r="D22181">
        <f>IF(A22181="","",HOUR(A22181))</f>
        <v/>
      </c>
      <c r="E22181">
        <f>IF(OR(A22181="",B22181=""),"",B22181/Inputs!$B$10)</f>
        <v/>
      </c>
      <c r="F22181">
        <f>IF(OR(A22181="",C22181=""),"",C22181/Inputs!$B$11)</f>
        <v/>
      </c>
    </row>
    <row r="22182">
      <c r="A22182" s="18" t="n"/>
      <c r="D22182">
        <f>IF(A22182="","",HOUR(A22182))</f>
        <v/>
      </c>
      <c r="E22182">
        <f>IF(OR(A22182="",B22182=""),"",B22182/Inputs!$B$10)</f>
        <v/>
      </c>
      <c r="F22182">
        <f>IF(OR(A22182="",C22182=""),"",C22182/Inputs!$B$11)</f>
        <v/>
      </c>
    </row>
    <row r="22183">
      <c r="A22183" s="18" t="n"/>
      <c r="D22183">
        <f>IF(A22183="","",HOUR(A22183))</f>
        <v/>
      </c>
      <c r="E22183">
        <f>IF(OR(A22183="",B22183=""),"",B22183/Inputs!$B$10)</f>
        <v/>
      </c>
      <c r="F22183">
        <f>IF(OR(A22183="",C22183=""),"",C22183/Inputs!$B$11)</f>
        <v/>
      </c>
    </row>
    <row r="22184">
      <c r="A22184" s="18" t="n"/>
      <c r="D22184">
        <f>IF(A22184="","",HOUR(A22184))</f>
        <v/>
      </c>
      <c r="E22184">
        <f>IF(OR(A22184="",B22184=""),"",B22184/Inputs!$B$10)</f>
        <v/>
      </c>
      <c r="F22184">
        <f>IF(OR(A22184="",C22184=""),"",C22184/Inputs!$B$11)</f>
        <v/>
      </c>
    </row>
    <row r="22185">
      <c r="A22185" s="18" t="n"/>
      <c r="D22185">
        <f>IF(A22185="","",HOUR(A22185))</f>
        <v/>
      </c>
      <c r="E22185">
        <f>IF(OR(A22185="",B22185=""),"",B22185/Inputs!$B$10)</f>
        <v/>
      </c>
      <c r="F22185">
        <f>IF(OR(A22185="",C22185=""),"",C22185/Inputs!$B$11)</f>
        <v/>
      </c>
    </row>
    <row r="22186">
      <c r="A22186" s="18" t="n"/>
      <c r="D22186">
        <f>IF(A22186="","",HOUR(A22186))</f>
        <v/>
      </c>
      <c r="E22186">
        <f>IF(OR(A22186="",B22186=""),"",B22186/Inputs!$B$10)</f>
        <v/>
      </c>
      <c r="F22186">
        <f>IF(OR(A22186="",C22186=""),"",C22186/Inputs!$B$11)</f>
        <v/>
      </c>
    </row>
    <row r="22187">
      <c r="A22187" s="18" t="n"/>
      <c r="D22187">
        <f>IF(A22187="","",HOUR(A22187))</f>
        <v/>
      </c>
      <c r="E22187">
        <f>IF(OR(A22187="",B22187=""),"",B22187/Inputs!$B$10)</f>
        <v/>
      </c>
      <c r="F22187">
        <f>IF(OR(A22187="",C22187=""),"",C22187/Inputs!$B$11)</f>
        <v/>
      </c>
    </row>
    <row r="22188">
      <c r="A22188" s="18" t="n"/>
      <c r="D22188">
        <f>IF(A22188="","",HOUR(A22188))</f>
        <v/>
      </c>
      <c r="E22188">
        <f>IF(OR(A22188="",B22188=""),"",B22188/Inputs!$B$10)</f>
        <v/>
      </c>
      <c r="F22188">
        <f>IF(OR(A22188="",C22188=""),"",C22188/Inputs!$B$11)</f>
        <v/>
      </c>
    </row>
    <row r="22189">
      <c r="A22189" s="18" t="n"/>
      <c r="D22189">
        <f>IF(A22189="","",HOUR(A22189))</f>
        <v/>
      </c>
      <c r="E22189">
        <f>IF(OR(A22189="",B22189=""),"",B22189/Inputs!$B$10)</f>
        <v/>
      </c>
      <c r="F22189">
        <f>IF(OR(A22189="",C22189=""),"",C22189/Inputs!$B$11)</f>
        <v/>
      </c>
    </row>
    <row r="22190">
      <c r="A22190" s="18" t="n"/>
      <c r="D22190">
        <f>IF(A22190="","",HOUR(A22190))</f>
        <v/>
      </c>
      <c r="E22190">
        <f>IF(OR(A22190="",B22190=""),"",B22190/Inputs!$B$10)</f>
        <v/>
      </c>
      <c r="F22190">
        <f>IF(OR(A22190="",C22190=""),"",C22190/Inputs!$B$11)</f>
        <v/>
      </c>
    </row>
    <row r="22191">
      <c r="A22191" s="18" t="n"/>
      <c r="D22191">
        <f>IF(A22191="","",HOUR(A22191))</f>
        <v/>
      </c>
      <c r="E22191">
        <f>IF(OR(A22191="",B22191=""),"",B22191/Inputs!$B$10)</f>
        <v/>
      </c>
      <c r="F22191">
        <f>IF(OR(A22191="",C22191=""),"",C22191/Inputs!$B$11)</f>
        <v/>
      </c>
    </row>
    <row r="22192">
      <c r="A22192" s="18" t="n"/>
      <c r="D22192">
        <f>IF(A22192="","",HOUR(A22192))</f>
        <v/>
      </c>
      <c r="E22192">
        <f>IF(OR(A22192="",B22192=""),"",B22192/Inputs!$B$10)</f>
        <v/>
      </c>
      <c r="F22192">
        <f>IF(OR(A22192="",C22192=""),"",C22192/Inputs!$B$11)</f>
        <v/>
      </c>
    </row>
    <row r="22193">
      <c r="A22193" s="18" t="n"/>
      <c r="D22193">
        <f>IF(A22193="","",HOUR(A22193))</f>
        <v/>
      </c>
      <c r="E22193">
        <f>IF(OR(A22193="",B22193=""),"",B22193/Inputs!$B$10)</f>
        <v/>
      </c>
      <c r="F22193">
        <f>IF(OR(A22193="",C22193=""),"",C22193/Inputs!$B$11)</f>
        <v/>
      </c>
    </row>
    <row r="22194">
      <c r="A22194" s="18" t="n"/>
      <c r="D22194">
        <f>IF(A22194="","",HOUR(A22194))</f>
        <v/>
      </c>
      <c r="E22194">
        <f>IF(OR(A22194="",B22194=""),"",B22194/Inputs!$B$10)</f>
        <v/>
      </c>
      <c r="F22194">
        <f>IF(OR(A22194="",C22194=""),"",C22194/Inputs!$B$11)</f>
        <v/>
      </c>
    </row>
    <row r="22195">
      <c r="A22195" s="18" t="n"/>
      <c r="D22195">
        <f>IF(A22195="","",HOUR(A22195))</f>
        <v/>
      </c>
      <c r="E22195">
        <f>IF(OR(A22195="",B22195=""),"",B22195/Inputs!$B$10)</f>
        <v/>
      </c>
      <c r="F22195">
        <f>IF(OR(A22195="",C22195=""),"",C22195/Inputs!$B$11)</f>
        <v/>
      </c>
    </row>
    <row r="22196">
      <c r="A22196" s="18" t="n"/>
      <c r="D22196">
        <f>IF(A22196="","",HOUR(A22196))</f>
        <v/>
      </c>
      <c r="E22196">
        <f>IF(OR(A22196="",B22196=""),"",B22196/Inputs!$B$10)</f>
        <v/>
      </c>
      <c r="F22196">
        <f>IF(OR(A22196="",C22196=""),"",C22196/Inputs!$B$11)</f>
        <v/>
      </c>
    </row>
    <row r="22197">
      <c r="A22197" s="18" t="n"/>
      <c r="D22197">
        <f>IF(A22197="","",HOUR(A22197))</f>
        <v/>
      </c>
      <c r="E22197">
        <f>IF(OR(A22197="",B22197=""),"",B22197/Inputs!$B$10)</f>
        <v/>
      </c>
      <c r="F22197">
        <f>IF(OR(A22197="",C22197=""),"",C22197/Inputs!$B$11)</f>
        <v/>
      </c>
    </row>
    <row r="22198">
      <c r="A22198" s="18" t="n"/>
      <c r="D22198">
        <f>IF(A22198="","",HOUR(A22198))</f>
        <v/>
      </c>
      <c r="E22198">
        <f>IF(OR(A22198="",B22198=""),"",B22198/Inputs!$B$10)</f>
        <v/>
      </c>
      <c r="F22198">
        <f>IF(OR(A22198="",C22198=""),"",C22198/Inputs!$B$11)</f>
        <v/>
      </c>
    </row>
    <row r="22199">
      <c r="A22199" s="18" t="n"/>
      <c r="D22199">
        <f>IF(A22199="","",HOUR(A22199))</f>
        <v/>
      </c>
      <c r="E22199">
        <f>IF(OR(A22199="",B22199=""),"",B22199/Inputs!$B$10)</f>
        <v/>
      </c>
      <c r="F22199">
        <f>IF(OR(A22199="",C22199=""),"",C22199/Inputs!$B$11)</f>
        <v/>
      </c>
    </row>
    <row r="22200">
      <c r="A22200" s="18" t="n"/>
      <c r="D22200">
        <f>IF(A22200="","",HOUR(A22200))</f>
        <v/>
      </c>
      <c r="E22200">
        <f>IF(OR(A22200="",B22200=""),"",B22200/Inputs!$B$10)</f>
        <v/>
      </c>
      <c r="F22200">
        <f>IF(OR(A22200="",C22200=""),"",C22200/Inputs!$B$11)</f>
        <v/>
      </c>
    </row>
    <row r="22201">
      <c r="A22201" s="18" t="n"/>
      <c r="D22201">
        <f>IF(A22201="","",HOUR(A22201))</f>
        <v/>
      </c>
      <c r="E22201">
        <f>IF(OR(A22201="",B22201=""),"",B22201/Inputs!$B$10)</f>
        <v/>
      </c>
      <c r="F22201">
        <f>IF(OR(A22201="",C22201=""),"",C22201/Inputs!$B$11)</f>
        <v/>
      </c>
    </row>
    <row r="22202">
      <c r="A22202" s="18" t="n"/>
      <c r="D22202">
        <f>IF(A22202="","",HOUR(A22202))</f>
        <v/>
      </c>
      <c r="E22202">
        <f>IF(OR(A22202="",B22202=""),"",B22202/Inputs!$B$10)</f>
        <v/>
      </c>
      <c r="F22202">
        <f>IF(OR(A22202="",C22202=""),"",C22202/Inputs!$B$11)</f>
        <v/>
      </c>
    </row>
    <row r="22203">
      <c r="A22203" s="18" t="n"/>
      <c r="D22203">
        <f>IF(A22203="","",HOUR(A22203))</f>
        <v/>
      </c>
      <c r="E22203">
        <f>IF(OR(A22203="",B22203=""),"",B22203/Inputs!$B$10)</f>
        <v/>
      </c>
      <c r="F22203">
        <f>IF(OR(A22203="",C22203=""),"",C22203/Inputs!$B$11)</f>
        <v/>
      </c>
    </row>
    <row r="22204">
      <c r="A22204" s="18" t="n"/>
      <c r="D22204">
        <f>IF(A22204="","",HOUR(A22204))</f>
        <v/>
      </c>
      <c r="E22204">
        <f>IF(OR(A22204="",B22204=""),"",B22204/Inputs!$B$10)</f>
        <v/>
      </c>
      <c r="F22204">
        <f>IF(OR(A22204="",C22204=""),"",C22204/Inputs!$B$11)</f>
        <v/>
      </c>
    </row>
    <row r="22205">
      <c r="A22205" s="18" t="n"/>
      <c r="D22205">
        <f>IF(A22205="","",HOUR(A22205))</f>
        <v/>
      </c>
      <c r="E22205">
        <f>IF(OR(A22205="",B22205=""),"",B22205/Inputs!$B$10)</f>
        <v/>
      </c>
      <c r="F22205">
        <f>IF(OR(A22205="",C22205=""),"",C22205/Inputs!$B$11)</f>
        <v/>
      </c>
    </row>
    <row r="22206">
      <c r="A22206" s="18" t="n"/>
      <c r="D22206">
        <f>IF(A22206="","",HOUR(A22206))</f>
        <v/>
      </c>
      <c r="E22206">
        <f>IF(OR(A22206="",B22206=""),"",B22206/Inputs!$B$10)</f>
        <v/>
      </c>
      <c r="F22206">
        <f>IF(OR(A22206="",C22206=""),"",C22206/Inputs!$B$11)</f>
        <v/>
      </c>
    </row>
    <row r="22207">
      <c r="A22207" s="18" t="n"/>
      <c r="D22207">
        <f>IF(A22207="","",HOUR(A22207))</f>
        <v/>
      </c>
      <c r="E22207">
        <f>IF(OR(A22207="",B22207=""),"",B22207/Inputs!$B$10)</f>
        <v/>
      </c>
      <c r="F22207">
        <f>IF(OR(A22207="",C22207=""),"",C22207/Inputs!$B$11)</f>
        <v/>
      </c>
    </row>
    <row r="22208">
      <c r="A22208" s="18" t="n"/>
      <c r="D22208">
        <f>IF(A22208="","",HOUR(A22208))</f>
        <v/>
      </c>
      <c r="E22208">
        <f>IF(OR(A22208="",B22208=""),"",B22208/Inputs!$B$10)</f>
        <v/>
      </c>
      <c r="F22208">
        <f>IF(OR(A22208="",C22208=""),"",C22208/Inputs!$B$11)</f>
        <v/>
      </c>
    </row>
    <row r="22209">
      <c r="A22209" s="18" t="n"/>
      <c r="D22209">
        <f>IF(A22209="","",HOUR(A22209))</f>
        <v/>
      </c>
      <c r="E22209">
        <f>IF(OR(A22209="",B22209=""),"",B22209/Inputs!$B$10)</f>
        <v/>
      </c>
      <c r="F22209">
        <f>IF(OR(A22209="",C22209=""),"",C22209/Inputs!$B$11)</f>
        <v/>
      </c>
    </row>
    <row r="22210">
      <c r="A22210" s="18" t="n"/>
      <c r="D22210">
        <f>IF(A22210="","",HOUR(A22210))</f>
        <v/>
      </c>
      <c r="E22210">
        <f>IF(OR(A22210="",B22210=""),"",B22210/Inputs!$B$10)</f>
        <v/>
      </c>
      <c r="F22210">
        <f>IF(OR(A22210="",C22210=""),"",C22210/Inputs!$B$11)</f>
        <v/>
      </c>
    </row>
    <row r="22211">
      <c r="A22211" s="18" t="n"/>
      <c r="D22211">
        <f>IF(A22211="","",HOUR(A22211))</f>
        <v/>
      </c>
      <c r="E22211">
        <f>IF(OR(A22211="",B22211=""),"",B22211/Inputs!$B$10)</f>
        <v/>
      </c>
      <c r="F22211">
        <f>IF(OR(A22211="",C22211=""),"",C22211/Inputs!$B$11)</f>
        <v/>
      </c>
    </row>
    <row r="22212">
      <c r="A22212" s="18" t="n"/>
      <c r="D22212">
        <f>IF(A22212="","",HOUR(A22212))</f>
        <v/>
      </c>
      <c r="E22212">
        <f>IF(OR(A22212="",B22212=""),"",B22212/Inputs!$B$10)</f>
        <v/>
      </c>
      <c r="F22212">
        <f>IF(OR(A22212="",C22212=""),"",C22212/Inputs!$B$11)</f>
        <v/>
      </c>
    </row>
    <row r="22213">
      <c r="A22213" s="18" t="n"/>
      <c r="D22213">
        <f>IF(A22213="","",HOUR(A22213))</f>
        <v/>
      </c>
      <c r="E22213">
        <f>IF(OR(A22213="",B22213=""),"",B22213/Inputs!$B$10)</f>
        <v/>
      </c>
      <c r="F22213">
        <f>IF(OR(A22213="",C22213=""),"",C22213/Inputs!$B$11)</f>
        <v/>
      </c>
    </row>
    <row r="22214">
      <c r="A22214" s="18" t="n"/>
      <c r="D22214">
        <f>IF(A22214="","",HOUR(A22214))</f>
        <v/>
      </c>
      <c r="E22214">
        <f>IF(OR(A22214="",B22214=""),"",B22214/Inputs!$B$10)</f>
        <v/>
      </c>
      <c r="F22214">
        <f>IF(OR(A22214="",C22214=""),"",C22214/Inputs!$B$11)</f>
        <v/>
      </c>
    </row>
    <row r="22215">
      <c r="A22215" s="18" t="n"/>
      <c r="D22215">
        <f>IF(A22215="","",HOUR(A22215))</f>
        <v/>
      </c>
      <c r="E22215">
        <f>IF(OR(A22215="",B22215=""),"",B22215/Inputs!$B$10)</f>
        <v/>
      </c>
      <c r="F22215">
        <f>IF(OR(A22215="",C22215=""),"",C22215/Inputs!$B$11)</f>
        <v/>
      </c>
    </row>
    <row r="22216">
      <c r="A22216" s="18" t="n"/>
      <c r="D22216">
        <f>IF(A22216="","",HOUR(A22216))</f>
        <v/>
      </c>
      <c r="E22216">
        <f>IF(OR(A22216="",B22216=""),"",B22216/Inputs!$B$10)</f>
        <v/>
      </c>
      <c r="F22216">
        <f>IF(OR(A22216="",C22216=""),"",C22216/Inputs!$B$11)</f>
        <v/>
      </c>
    </row>
    <row r="22217">
      <c r="A22217" s="18" t="n"/>
      <c r="D22217">
        <f>IF(A22217="","",HOUR(A22217))</f>
        <v/>
      </c>
      <c r="E22217">
        <f>IF(OR(A22217="",B22217=""),"",B22217/Inputs!$B$10)</f>
        <v/>
      </c>
      <c r="F22217">
        <f>IF(OR(A22217="",C22217=""),"",C22217/Inputs!$B$11)</f>
        <v/>
      </c>
    </row>
    <row r="22218">
      <c r="A22218" s="18" t="n"/>
      <c r="D22218">
        <f>IF(A22218="","",HOUR(A22218))</f>
        <v/>
      </c>
      <c r="E22218">
        <f>IF(OR(A22218="",B22218=""),"",B22218/Inputs!$B$10)</f>
        <v/>
      </c>
      <c r="F22218">
        <f>IF(OR(A22218="",C22218=""),"",C22218/Inputs!$B$11)</f>
        <v/>
      </c>
    </row>
    <row r="22219">
      <c r="A22219" s="18" t="n"/>
      <c r="D22219">
        <f>IF(A22219="","",HOUR(A22219))</f>
        <v/>
      </c>
      <c r="E22219">
        <f>IF(OR(A22219="",B22219=""),"",B22219/Inputs!$B$10)</f>
        <v/>
      </c>
      <c r="F22219">
        <f>IF(OR(A22219="",C22219=""),"",C22219/Inputs!$B$11)</f>
        <v/>
      </c>
    </row>
    <row r="22220">
      <c r="A22220" s="18" t="n"/>
      <c r="D22220">
        <f>IF(A22220="","",HOUR(A22220))</f>
        <v/>
      </c>
      <c r="E22220">
        <f>IF(OR(A22220="",B22220=""),"",B22220/Inputs!$B$10)</f>
        <v/>
      </c>
      <c r="F22220">
        <f>IF(OR(A22220="",C22220=""),"",C22220/Inputs!$B$11)</f>
        <v/>
      </c>
    </row>
    <row r="22221">
      <c r="A22221" s="18" t="n"/>
      <c r="D22221">
        <f>IF(A22221="","",HOUR(A22221))</f>
        <v/>
      </c>
      <c r="E22221">
        <f>IF(OR(A22221="",B22221=""),"",B22221/Inputs!$B$10)</f>
        <v/>
      </c>
      <c r="F22221">
        <f>IF(OR(A22221="",C22221=""),"",C22221/Inputs!$B$11)</f>
        <v/>
      </c>
    </row>
    <row r="22222">
      <c r="A22222" s="18" t="n"/>
      <c r="D22222">
        <f>IF(A22222="","",HOUR(A22222))</f>
        <v/>
      </c>
      <c r="E22222">
        <f>IF(OR(A22222="",B22222=""),"",B22222/Inputs!$B$10)</f>
        <v/>
      </c>
      <c r="F22222">
        <f>IF(OR(A22222="",C22222=""),"",C22222/Inputs!$B$11)</f>
        <v/>
      </c>
    </row>
    <row r="22223">
      <c r="A22223" s="18" t="n"/>
      <c r="D22223">
        <f>IF(A22223="","",HOUR(A22223))</f>
        <v/>
      </c>
      <c r="E22223">
        <f>IF(OR(A22223="",B22223=""),"",B22223/Inputs!$B$10)</f>
        <v/>
      </c>
      <c r="F22223">
        <f>IF(OR(A22223="",C22223=""),"",C22223/Inputs!$B$11)</f>
        <v/>
      </c>
    </row>
    <row r="22224">
      <c r="A22224" s="18" t="n"/>
      <c r="D22224">
        <f>IF(A22224="","",HOUR(A22224))</f>
        <v/>
      </c>
      <c r="E22224">
        <f>IF(OR(A22224="",B22224=""),"",B22224/Inputs!$B$10)</f>
        <v/>
      </c>
      <c r="F22224">
        <f>IF(OR(A22224="",C22224=""),"",C22224/Inputs!$B$11)</f>
        <v/>
      </c>
    </row>
    <row r="22225">
      <c r="A22225" s="18" t="n"/>
      <c r="D22225">
        <f>IF(A22225="","",HOUR(A22225))</f>
        <v/>
      </c>
      <c r="E22225">
        <f>IF(OR(A22225="",B22225=""),"",B22225/Inputs!$B$10)</f>
        <v/>
      </c>
      <c r="F22225">
        <f>IF(OR(A22225="",C22225=""),"",C22225/Inputs!$B$11)</f>
        <v/>
      </c>
    </row>
    <row r="22226">
      <c r="A22226" s="18" t="n"/>
      <c r="D22226">
        <f>IF(A22226="","",HOUR(A22226))</f>
        <v/>
      </c>
      <c r="E22226">
        <f>IF(OR(A22226="",B22226=""),"",B22226/Inputs!$B$10)</f>
        <v/>
      </c>
      <c r="F22226">
        <f>IF(OR(A22226="",C22226=""),"",C22226/Inputs!$B$11)</f>
        <v/>
      </c>
    </row>
    <row r="22227">
      <c r="A22227" s="18" t="n"/>
      <c r="D22227">
        <f>IF(A22227="","",HOUR(A22227))</f>
        <v/>
      </c>
      <c r="E22227">
        <f>IF(OR(A22227="",B22227=""),"",B22227/Inputs!$B$10)</f>
        <v/>
      </c>
      <c r="F22227">
        <f>IF(OR(A22227="",C22227=""),"",C22227/Inputs!$B$11)</f>
        <v/>
      </c>
    </row>
    <row r="22228">
      <c r="A22228" s="18" t="n"/>
      <c r="D22228">
        <f>IF(A22228="","",HOUR(A22228))</f>
        <v/>
      </c>
      <c r="E22228">
        <f>IF(OR(A22228="",B22228=""),"",B22228/Inputs!$B$10)</f>
        <v/>
      </c>
      <c r="F22228">
        <f>IF(OR(A22228="",C22228=""),"",C22228/Inputs!$B$11)</f>
        <v/>
      </c>
    </row>
    <row r="22229">
      <c r="A22229" s="18" t="n"/>
      <c r="D22229">
        <f>IF(A22229="","",HOUR(A22229))</f>
        <v/>
      </c>
      <c r="E22229">
        <f>IF(OR(A22229="",B22229=""),"",B22229/Inputs!$B$10)</f>
        <v/>
      </c>
      <c r="F22229">
        <f>IF(OR(A22229="",C22229=""),"",C22229/Inputs!$B$11)</f>
        <v/>
      </c>
    </row>
    <row r="22230">
      <c r="A22230" s="18" t="n"/>
      <c r="D22230">
        <f>IF(A22230="","",HOUR(A22230))</f>
        <v/>
      </c>
      <c r="E22230">
        <f>IF(OR(A22230="",B22230=""),"",B22230/Inputs!$B$10)</f>
        <v/>
      </c>
      <c r="F22230">
        <f>IF(OR(A22230="",C22230=""),"",C22230/Inputs!$B$11)</f>
        <v/>
      </c>
    </row>
    <row r="22231">
      <c r="A22231" s="18" t="n"/>
      <c r="D22231">
        <f>IF(A22231="","",HOUR(A22231))</f>
        <v/>
      </c>
      <c r="E22231">
        <f>IF(OR(A22231="",B22231=""),"",B22231/Inputs!$B$10)</f>
        <v/>
      </c>
      <c r="F22231">
        <f>IF(OR(A22231="",C22231=""),"",C22231/Inputs!$B$11)</f>
        <v/>
      </c>
    </row>
    <row r="22232">
      <c r="A22232" s="18" t="n"/>
      <c r="D22232">
        <f>IF(A22232="","",HOUR(A22232))</f>
        <v/>
      </c>
      <c r="E22232">
        <f>IF(OR(A22232="",B22232=""),"",B22232/Inputs!$B$10)</f>
        <v/>
      </c>
      <c r="F22232">
        <f>IF(OR(A22232="",C22232=""),"",C22232/Inputs!$B$11)</f>
        <v/>
      </c>
    </row>
    <row r="22233">
      <c r="A22233" s="18" t="n"/>
      <c r="D22233">
        <f>IF(A22233="","",HOUR(A22233))</f>
        <v/>
      </c>
      <c r="E22233">
        <f>IF(OR(A22233="",B22233=""),"",B22233/Inputs!$B$10)</f>
        <v/>
      </c>
      <c r="F22233">
        <f>IF(OR(A22233="",C22233=""),"",C22233/Inputs!$B$11)</f>
        <v/>
      </c>
    </row>
    <row r="22234">
      <c r="A22234" s="18" t="n"/>
      <c r="D22234">
        <f>IF(A22234="","",HOUR(A22234))</f>
        <v/>
      </c>
      <c r="E22234">
        <f>IF(OR(A22234="",B22234=""),"",B22234/Inputs!$B$10)</f>
        <v/>
      </c>
      <c r="F22234">
        <f>IF(OR(A22234="",C22234=""),"",C22234/Inputs!$B$11)</f>
        <v/>
      </c>
    </row>
    <row r="22235">
      <c r="A22235" s="18" t="n"/>
      <c r="D22235">
        <f>IF(A22235="","",HOUR(A22235))</f>
        <v/>
      </c>
      <c r="E22235">
        <f>IF(OR(A22235="",B22235=""),"",B22235/Inputs!$B$10)</f>
        <v/>
      </c>
      <c r="F22235">
        <f>IF(OR(A22235="",C22235=""),"",C22235/Inputs!$B$11)</f>
        <v/>
      </c>
    </row>
    <row r="22236">
      <c r="A22236" s="18" t="n"/>
      <c r="D22236">
        <f>IF(A22236="","",HOUR(A22236))</f>
        <v/>
      </c>
      <c r="E22236">
        <f>IF(OR(A22236="",B22236=""),"",B22236/Inputs!$B$10)</f>
        <v/>
      </c>
      <c r="F22236">
        <f>IF(OR(A22236="",C22236=""),"",C22236/Inputs!$B$11)</f>
        <v/>
      </c>
    </row>
    <row r="22237">
      <c r="A22237" s="18" t="n"/>
      <c r="D22237">
        <f>IF(A22237="","",HOUR(A22237))</f>
        <v/>
      </c>
      <c r="E22237">
        <f>IF(OR(A22237="",B22237=""),"",B22237/Inputs!$B$10)</f>
        <v/>
      </c>
      <c r="F22237">
        <f>IF(OR(A22237="",C22237=""),"",C22237/Inputs!$B$11)</f>
        <v/>
      </c>
    </row>
    <row r="22238">
      <c r="A22238" s="18" t="n"/>
      <c r="D22238">
        <f>IF(A22238="","",HOUR(A22238))</f>
        <v/>
      </c>
      <c r="E22238">
        <f>IF(OR(A22238="",B22238=""),"",B22238/Inputs!$B$10)</f>
        <v/>
      </c>
      <c r="F22238">
        <f>IF(OR(A22238="",C22238=""),"",C22238/Inputs!$B$11)</f>
        <v/>
      </c>
    </row>
    <row r="22239">
      <c r="A22239" s="18" t="n"/>
      <c r="D22239">
        <f>IF(A22239="","",HOUR(A22239))</f>
        <v/>
      </c>
      <c r="E22239">
        <f>IF(OR(A22239="",B22239=""),"",B22239/Inputs!$B$10)</f>
        <v/>
      </c>
      <c r="F22239">
        <f>IF(OR(A22239="",C22239=""),"",C22239/Inputs!$B$11)</f>
        <v/>
      </c>
    </row>
    <row r="22240">
      <c r="A22240" s="18" t="n"/>
      <c r="D22240">
        <f>IF(A22240="","",HOUR(A22240))</f>
        <v/>
      </c>
      <c r="E22240">
        <f>IF(OR(A22240="",B22240=""),"",B22240/Inputs!$B$10)</f>
        <v/>
      </c>
      <c r="F22240">
        <f>IF(OR(A22240="",C22240=""),"",C22240/Inputs!$B$11)</f>
        <v/>
      </c>
    </row>
    <row r="22241">
      <c r="A22241" s="18" t="n"/>
      <c r="D22241">
        <f>IF(A22241="","",HOUR(A22241))</f>
        <v/>
      </c>
      <c r="E22241">
        <f>IF(OR(A22241="",B22241=""),"",B22241/Inputs!$B$10)</f>
        <v/>
      </c>
      <c r="F22241">
        <f>IF(OR(A22241="",C22241=""),"",C22241/Inputs!$B$11)</f>
        <v/>
      </c>
    </row>
    <row r="22242">
      <c r="A22242" s="18" t="n"/>
      <c r="D22242">
        <f>IF(A22242="","",HOUR(A22242))</f>
        <v/>
      </c>
      <c r="E22242">
        <f>IF(OR(A22242="",B22242=""),"",B22242/Inputs!$B$10)</f>
        <v/>
      </c>
      <c r="F22242">
        <f>IF(OR(A22242="",C22242=""),"",C22242/Inputs!$B$11)</f>
        <v/>
      </c>
    </row>
    <row r="22243">
      <c r="A22243" s="18" t="n"/>
      <c r="D22243">
        <f>IF(A22243="","",HOUR(A22243))</f>
        <v/>
      </c>
      <c r="E22243">
        <f>IF(OR(A22243="",B22243=""),"",B22243/Inputs!$B$10)</f>
        <v/>
      </c>
      <c r="F22243">
        <f>IF(OR(A22243="",C22243=""),"",C22243/Inputs!$B$11)</f>
        <v/>
      </c>
    </row>
    <row r="22244">
      <c r="A22244" s="18" t="n"/>
      <c r="D22244">
        <f>IF(A22244="","",HOUR(A22244))</f>
        <v/>
      </c>
      <c r="E22244">
        <f>IF(OR(A22244="",B22244=""),"",B22244/Inputs!$B$10)</f>
        <v/>
      </c>
      <c r="F22244">
        <f>IF(OR(A22244="",C22244=""),"",C22244/Inputs!$B$11)</f>
        <v/>
      </c>
    </row>
    <row r="22245">
      <c r="A22245" s="18" t="n"/>
      <c r="D22245">
        <f>IF(A22245="","",HOUR(A22245))</f>
        <v/>
      </c>
      <c r="E22245">
        <f>IF(OR(A22245="",B22245=""),"",B22245/Inputs!$B$10)</f>
        <v/>
      </c>
      <c r="F22245">
        <f>IF(OR(A22245="",C22245=""),"",C22245/Inputs!$B$11)</f>
        <v/>
      </c>
    </row>
    <row r="22246">
      <c r="A22246" s="18" t="n"/>
      <c r="D22246">
        <f>IF(A22246="","",HOUR(A22246))</f>
        <v/>
      </c>
      <c r="E22246">
        <f>IF(OR(A22246="",B22246=""),"",B22246/Inputs!$B$10)</f>
        <v/>
      </c>
      <c r="F22246">
        <f>IF(OR(A22246="",C22246=""),"",C22246/Inputs!$B$11)</f>
        <v/>
      </c>
    </row>
    <row r="22247">
      <c r="A22247" s="18" t="n"/>
      <c r="D22247">
        <f>IF(A22247="","",HOUR(A22247))</f>
        <v/>
      </c>
      <c r="E22247">
        <f>IF(OR(A22247="",B22247=""),"",B22247/Inputs!$B$10)</f>
        <v/>
      </c>
      <c r="F22247">
        <f>IF(OR(A22247="",C22247=""),"",C22247/Inputs!$B$11)</f>
        <v/>
      </c>
    </row>
    <row r="22248">
      <c r="A22248" s="18" t="n"/>
      <c r="D22248">
        <f>IF(A22248="","",HOUR(A22248))</f>
        <v/>
      </c>
      <c r="E22248">
        <f>IF(OR(A22248="",B22248=""),"",B22248/Inputs!$B$10)</f>
        <v/>
      </c>
      <c r="F22248">
        <f>IF(OR(A22248="",C22248=""),"",C22248/Inputs!$B$11)</f>
        <v/>
      </c>
    </row>
    <row r="22249">
      <c r="A22249" s="18" t="n"/>
      <c r="D22249">
        <f>IF(A22249="","",HOUR(A22249))</f>
        <v/>
      </c>
      <c r="E22249">
        <f>IF(OR(A22249="",B22249=""),"",B22249/Inputs!$B$10)</f>
        <v/>
      </c>
      <c r="F22249">
        <f>IF(OR(A22249="",C22249=""),"",C22249/Inputs!$B$11)</f>
        <v/>
      </c>
    </row>
    <row r="22250">
      <c r="A22250" s="18" t="n"/>
      <c r="D22250">
        <f>IF(A22250="","",HOUR(A22250))</f>
        <v/>
      </c>
      <c r="E22250">
        <f>IF(OR(A22250="",B22250=""),"",B22250/Inputs!$B$10)</f>
        <v/>
      </c>
      <c r="F22250">
        <f>IF(OR(A22250="",C22250=""),"",C22250/Inputs!$B$11)</f>
        <v/>
      </c>
    </row>
    <row r="22251">
      <c r="A22251" s="18" t="n"/>
      <c r="D22251">
        <f>IF(A22251="","",HOUR(A22251))</f>
        <v/>
      </c>
      <c r="E22251">
        <f>IF(OR(A22251="",B22251=""),"",B22251/Inputs!$B$10)</f>
        <v/>
      </c>
      <c r="F22251">
        <f>IF(OR(A22251="",C22251=""),"",C22251/Inputs!$B$11)</f>
        <v/>
      </c>
    </row>
    <row r="22252">
      <c r="A22252" s="18" t="n"/>
      <c r="D22252">
        <f>IF(A22252="","",HOUR(A22252))</f>
        <v/>
      </c>
      <c r="E22252">
        <f>IF(OR(A22252="",B22252=""),"",B22252/Inputs!$B$10)</f>
        <v/>
      </c>
      <c r="F22252">
        <f>IF(OR(A22252="",C22252=""),"",C22252/Inputs!$B$11)</f>
        <v/>
      </c>
    </row>
    <row r="22253">
      <c r="A22253" s="18" t="n"/>
      <c r="D22253">
        <f>IF(A22253="","",HOUR(A22253))</f>
        <v/>
      </c>
      <c r="E22253">
        <f>IF(OR(A22253="",B22253=""),"",B22253/Inputs!$B$10)</f>
        <v/>
      </c>
      <c r="F22253">
        <f>IF(OR(A22253="",C22253=""),"",C22253/Inputs!$B$11)</f>
        <v/>
      </c>
    </row>
    <row r="22254">
      <c r="A22254" s="18" t="n"/>
      <c r="D22254">
        <f>IF(A22254="","",HOUR(A22254))</f>
        <v/>
      </c>
      <c r="E22254">
        <f>IF(OR(A22254="",B22254=""),"",B22254/Inputs!$B$10)</f>
        <v/>
      </c>
      <c r="F22254">
        <f>IF(OR(A22254="",C22254=""),"",C22254/Inputs!$B$11)</f>
        <v/>
      </c>
    </row>
    <row r="22255">
      <c r="A22255" s="18" t="n"/>
      <c r="D22255">
        <f>IF(A22255="","",HOUR(A22255))</f>
        <v/>
      </c>
      <c r="E22255">
        <f>IF(OR(A22255="",B22255=""),"",B22255/Inputs!$B$10)</f>
        <v/>
      </c>
      <c r="F22255">
        <f>IF(OR(A22255="",C22255=""),"",C22255/Inputs!$B$11)</f>
        <v/>
      </c>
    </row>
    <row r="22256">
      <c r="A22256" s="18" t="n"/>
      <c r="D22256">
        <f>IF(A22256="","",HOUR(A22256))</f>
        <v/>
      </c>
      <c r="E22256">
        <f>IF(OR(A22256="",B22256=""),"",B22256/Inputs!$B$10)</f>
        <v/>
      </c>
      <c r="F22256">
        <f>IF(OR(A22256="",C22256=""),"",C22256/Inputs!$B$11)</f>
        <v/>
      </c>
    </row>
    <row r="22257">
      <c r="A22257" s="18" t="n"/>
      <c r="D22257">
        <f>IF(A22257="","",HOUR(A22257))</f>
        <v/>
      </c>
      <c r="E22257">
        <f>IF(OR(A22257="",B22257=""),"",B22257/Inputs!$B$10)</f>
        <v/>
      </c>
      <c r="F22257">
        <f>IF(OR(A22257="",C22257=""),"",C22257/Inputs!$B$11)</f>
        <v/>
      </c>
    </row>
    <row r="22258">
      <c r="A22258" s="18" t="n"/>
      <c r="D22258">
        <f>IF(A22258="","",HOUR(A22258))</f>
        <v/>
      </c>
      <c r="E22258">
        <f>IF(OR(A22258="",B22258=""),"",B22258/Inputs!$B$10)</f>
        <v/>
      </c>
      <c r="F22258">
        <f>IF(OR(A22258="",C22258=""),"",C22258/Inputs!$B$11)</f>
        <v/>
      </c>
    </row>
    <row r="22259">
      <c r="A22259" s="18" t="n"/>
      <c r="D22259">
        <f>IF(A22259="","",HOUR(A22259))</f>
        <v/>
      </c>
      <c r="E22259">
        <f>IF(OR(A22259="",B22259=""),"",B22259/Inputs!$B$10)</f>
        <v/>
      </c>
      <c r="F22259">
        <f>IF(OR(A22259="",C22259=""),"",C22259/Inputs!$B$11)</f>
        <v/>
      </c>
    </row>
    <row r="22260">
      <c r="A22260" s="18" t="n"/>
      <c r="D22260">
        <f>IF(A22260="","",HOUR(A22260))</f>
        <v/>
      </c>
      <c r="E22260">
        <f>IF(OR(A22260="",B22260=""),"",B22260/Inputs!$B$10)</f>
        <v/>
      </c>
      <c r="F22260">
        <f>IF(OR(A22260="",C22260=""),"",C22260/Inputs!$B$11)</f>
        <v/>
      </c>
    </row>
    <row r="22261">
      <c r="A22261" s="18" t="n"/>
      <c r="D22261">
        <f>IF(A22261="","",HOUR(A22261))</f>
        <v/>
      </c>
      <c r="E22261">
        <f>IF(OR(A22261="",B22261=""),"",B22261/Inputs!$B$10)</f>
        <v/>
      </c>
      <c r="F22261">
        <f>IF(OR(A22261="",C22261=""),"",C22261/Inputs!$B$11)</f>
        <v/>
      </c>
    </row>
    <row r="22262">
      <c r="A22262" s="18" t="n"/>
      <c r="D22262">
        <f>IF(A22262="","",HOUR(A22262))</f>
        <v/>
      </c>
      <c r="E22262">
        <f>IF(OR(A22262="",B22262=""),"",B22262/Inputs!$B$10)</f>
        <v/>
      </c>
      <c r="F22262">
        <f>IF(OR(A22262="",C22262=""),"",C22262/Inputs!$B$11)</f>
        <v/>
      </c>
    </row>
    <row r="22263">
      <c r="A22263" s="18" t="n"/>
      <c r="D22263">
        <f>IF(A22263="","",HOUR(A22263))</f>
        <v/>
      </c>
      <c r="E22263">
        <f>IF(OR(A22263="",B22263=""),"",B22263/Inputs!$B$10)</f>
        <v/>
      </c>
      <c r="F22263">
        <f>IF(OR(A22263="",C22263=""),"",C22263/Inputs!$B$11)</f>
        <v/>
      </c>
    </row>
    <row r="22264">
      <c r="A22264" s="18" t="n"/>
      <c r="D22264">
        <f>IF(A22264="","",HOUR(A22264))</f>
        <v/>
      </c>
      <c r="E22264">
        <f>IF(OR(A22264="",B22264=""),"",B22264/Inputs!$B$10)</f>
        <v/>
      </c>
      <c r="F22264">
        <f>IF(OR(A22264="",C22264=""),"",C22264/Inputs!$B$11)</f>
        <v/>
      </c>
    </row>
    <row r="22265">
      <c r="A22265" s="18" t="n"/>
      <c r="D22265">
        <f>IF(A22265="","",HOUR(A22265))</f>
        <v/>
      </c>
      <c r="E22265">
        <f>IF(OR(A22265="",B22265=""),"",B22265/Inputs!$B$10)</f>
        <v/>
      </c>
      <c r="F22265">
        <f>IF(OR(A22265="",C22265=""),"",C22265/Inputs!$B$11)</f>
        <v/>
      </c>
    </row>
    <row r="22266">
      <c r="A22266" s="18" t="n"/>
      <c r="D22266">
        <f>IF(A22266="","",HOUR(A22266))</f>
        <v/>
      </c>
      <c r="E22266">
        <f>IF(OR(A22266="",B22266=""),"",B22266/Inputs!$B$10)</f>
        <v/>
      </c>
      <c r="F22266">
        <f>IF(OR(A22266="",C22266=""),"",C22266/Inputs!$B$11)</f>
        <v/>
      </c>
    </row>
    <row r="22267">
      <c r="A22267" s="18" t="n"/>
      <c r="D22267">
        <f>IF(A22267="","",HOUR(A22267))</f>
        <v/>
      </c>
      <c r="E22267">
        <f>IF(OR(A22267="",B22267=""),"",B22267/Inputs!$B$10)</f>
        <v/>
      </c>
      <c r="F22267">
        <f>IF(OR(A22267="",C22267=""),"",C22267/Inputs!$B$11)</f>
        <v/>
      </c>
    </row>
    <row r="22268">
      <c r="A22268" s="18" t="n"/>
      <c r="D22268">
        <f>IF(A22268="","",HOUR(A22268))</f>
        <v/>
      </c>
      <c r="E22268">
        <f>IF(OR(A22268="",B22268=""),"",B22268/Inputs!$B$10)</f>
        <v/>
      </c>
      <c r="F22268">
        <f>IF(OR(A22268="",C22268=""),"",C22268/Inputs!$B$11)</f>
        <v/>
      </c>
    </row>
    <row r="22269">
      <c r="A22269" s="18" t="n"/>
      <c r="D22269">
        <f>IF(A22269="","",HOUR(A22269))</f>
        <v/>
      </c>
      <c r="E22269">
        <f>IF(OR(A22269="",B22269=""),"",B22269/Inputs!$B$10)</f>
        <v/>
      </c>
      <c r="F22269">
        <f>IF(OR(A22269="",C22269=""),"",C22269/Inputs!$B$11)</f>
        <v/>
      </c>
    </row>
    <row r="22270">
      <c r="A22270" s="18" t="n"/>
      <c r="D22270">
        <f>IF(A22270="","",HOUR(A22270))</f>
        <v/>
      </c>
      <c r="E22270">
        <f>IF(OR(A22270="",B22270=""),"",B22270/Inputs!$B$10)</f>
        <v/>
      </c>
      <c r="F22270">
        <f>IF(OR(A22270="",C22270=""),"",C22270/Inputs!$B$11)</f>
        <v/>
      </c>
    </row>
    <row r="22271">
      <c r="A22271" s="18" t="n"/>
      <c r="D22271">
        <f>IF(A22271="","",HOUR(A22271))</f>
        <v/>
      </c>
      <c r="E22271">
        <f>IF(OR(A22271="",B22271=""),"",B22271/Inputs!$B$10)</f>
        <v/>
      </c>
      <c r="F22271">
        <f>IF(OR(A22271="",C22271=""),"",C22271/Inputs!$B$11)</f>
        <v/>
      </c>
    </row>
    <row r="22272">
      <c r="A22272" s="18" t="n"/>
      <c r="D22272">
        <f>IF(A22272="","",HOUR(A22272))</f>
        <v/>
      </c>
      <c r="E22272">
        <f>IF(OR(A22272="",B22272=""),"",B22272/Inputs!$B$10)</f>
        <v/>
      </c>
      <c r="F22272">
        <f>IF(OR(A22272="",C22272=""),"",C22272/Inputs!$B$11)</f>
        <v/>
      </c>
    </row>
    <row r="22273">
      <c r="A22273" s="18" t="n"/>
      <c r="D22273">
        <f>IF(A22273="","",HOUR(A22273))</f>
        <v/>
      </c>
      <c r="E22273">
        <f>IF(OR(A22273="",B22273=""),"",B22273/Inputs!$B$10)</f>
        <v/>
      </c>
      <c r="F22273">
        <f>IF(OR(A22273="",C22273=""),"",C22273/Inputs!$B$11)</f>
        <v/>
      </c>
    </row>
    <row r="22274">
      <c r="A22274" s="18" t="n"/>
      <c r="D22274">
        <f>IF(A22274="","",HOUR(A22274))</f>
        <v/>
      </c>
      <c r="E22274">
        <f>IF(OR(A22274="",B22274=""),"",B22274/Inputs!$B$10)</f>
        <v/>
      </c>
      <c r="F22274">
        <f>IF(OR(A22274="",C22274=""),"",C22274/Inputs!$B$11)</f>
        <v/>
      </c>
    </row>
    <row r="22275">
      <c r="A22275" s="18" t="n"/>
      <c r="D22275">
        <f>IF(A22275="","",HOUR(A22275))</f>
        <v/>
      </c>
      <c r="E22275">
        <f>IF(OR(A22275="",B22275=""),"",B22275/Inputs!$B$10)</f>
        <v/>
      </c>
      <c r="F22275">
        <f>IF(OR(A22275="",C22275=""),"",C22275/Inputs!$B$11)</f>
        <v/>
      </c>
    </row>
    <row r="22276">
      <c r="A22276" s="18" t="n"/>
      <c r="D22276">
        <f>IF(A22276="","",HOUR(A22276))</f>
        <v/>
      </c>
      <c r="E22276">
        <f>IF(OR(A22276="",B22276=""),"",B22276/Inputs!$B$10)</f>
        <v/>
      </c>
      <c r="F22276">
        <f>IF(OR(A22276="",C22276=""),"",C22276/Inputs!$B$11)</f>
        <v/>
      </c>
    </row>
    <row r="22277">
      <c r="A22277" s="18" t="n"/>
      <c r="D22277">
        <f>IF(A22277="","",HOUR(A22277))</f>
        <v/>
      </c>
      <c r="E22277">
        <f>IF(OR(A22277="",B22277=""),"",B22277/Inputs!$B$10)</f>
        <v/>
      </c>
      <c r="F22277">
        <f>IF(OR(A22277="",C22277=""),"",C22277/Inputs!$B$11)</f>
        <v/>
      </c>
    </row>
    <row r="22278">
      <c r="A22278" s="18" t="n"/>
      <c r="D22278">
        <f>IF(A22278="","",HOUR(A22278))</f>
        <v/>
      </c>
      <c r="E22278">
        <f>IF(OR(A22278="",B22278=""),"",B22278/Inputs!$B$10)</f>
        <v/>
      </c>
      <c r="F22278">
        <f>IF(OR(A22278="",C22278=""),"",C22278/Inputs!$B$11)</f>
        <v/>
      </c>
    </row>
    <row r="22279">
      <c r="A22279" s="18" t="n"/>
      <c r="D22279">
        <f>IF(A22279="","",HOUR(A22279))</f>
        <v/>
      </c>
      <c r="E22279">
        <f>IF(OR(A22279="",B22279=""),"",B22279/Inputs!$B$10)</f>
        <v/>
      </c>
      <c r="F22279">
        <f>IF(OR(A22279="",C22279=""),"",C22279/Inputs!$B$11)</f>
        <v/>
      </c>
    </row>
    <row r="22280">
      <c r="A22280" s="18" t="n"/>
      <c r="D22280">
        <f>IF(A22280="","",HOUR(A22280))</f>
        <v/>
      </c>
      <c r="E22280">
        <f>IF(OR(A22280="",B22280=""),"",B22280/Inputs!$B$10)</f>
        <v/>
      </c>
      <c r="F22280">
        <f>IF(OR(A22280="",C22280=""),"",C22280/Inputs!$B$11)</f>
        <v/>
      </c>
    </row>
    <row r="22281">
      <c r="A22281" s="18" t="n"/>
      <c r="D22281">
        <f>IF(A22281="","",HOUR(A22281))</f>
        <v/>
      </c>
      <c r="E22281">
        <f>IF(OR(A22281="",B22281=""),"",B22281/Inputs!$B$10)</f>
        <v/>
      </c>
      <c r="F22281">
        <f>IF(OR(A22281="",C22281=""),"",C22281/Inputs!$B$11)</f>
        <v/>
      </c>
    </row>
    <row r="22282">
      <c r="A22282" s="18" t="n"/>
      <c r="D22282">
        <f>IF(A22282="","",HOUR(A22282))</f>
        <v/>
      </c>
      <c r="E22282">
        <f>IF(OR(A22282="",B22282=""),"",B22282/Inputs!$B$10)</f>
        <v/>
      </c>
      <c r="F22282">
        <f>IF(OR(A22282="",C22282=""),"",C22282/Inputs!$B$11)</f>
        <v/>
      </c>
    </row>
    <row r="22283">
      <c r="A22283" s="18" t="n"/>
      <c r="D22283">
        <f>IF(A22283="","",HOUR(A22283))</f>
        <v/>
      </c>
      <c r="E22283">
        <f>IF(OR(A22283="",B22283=""),"",B22283/Inputs!$B$10)</f>
        <v/>
      </c>
      <c r="F22283">
        <f>IF(OR(A22283="",C22283=""),"",C22283/Inputs!$B$11)</f>
        <v/>
      </c>
    </row>
    <row r="22284">
      <c r="A22284" s="18" t="n"/>
      <c r="D22284">
        <f>IF(A22284="","",HOUR(A22284))</f>
        <v/>
      </c>
      <c r="E22284">
        <f>IF(OR(A22284="",B22284=""),"",B22284/Inputs!$B$10)</f>
        <v/>
      </c>
      <c r="F22284">
        <f>IF(OR(A22284="",C22284=""),"",C22284/Inputs!$B$11)</f>
        <v/>
      </c>
    </row>
    <row r="22285">
      <c r="A22285" s="18" t="n"/>
      <c r="D22285">
        <f>IF(A22285="","",HOUR(A22285))</f>
        <v/>
      </c>
      <c r="E22285">
        <f>IF(OR(A22285="",B22285=""),"",B22285/Inputs!$B$10)</f>
        <v/>
      </c>
      <c r="F22285">
        <f>IF(OR(A22285="",C22285=""),"",C22285/Inputs!$B$11)</f>
        <v/>
      </c>
    </row>
    <row r="22286">
      <c r="A22286" s="18" t="n"/>
      <c r="D22286">
        <f>IF(A22286="","",HOUR(A22286))</f>
        <v/>
      </c>
      <c r="E22286">
        <f>IF(OR(A22286="",B22286=""),"",B22286/Inputs!$B$10)</f>
        <v/>
      </c>
      <c r="F22286">
        <f>IF(OR(A22286="",C22286=""),"",C22286/Inputs!$B$11)</f>
        <v/>
      </c>
    </row>
    <row r="22287">
      <c r="A22287" s="18" t="n"/>
      <c r="D22287">
        <f>IF(A22287="","",HOUR(A22287))</f>
        <v/>
      </c>
      <c r="E22287">
        <f>IF(OR(A22287="",B22287=""),"",B22287/Inputs!$B$10)</f>
        <v/>
      </c>
      <c r="F22287">
        <f>IF(OR(A22287="",C22287=""),"",C22287/Inputs!$B$11)</f>
        <v/>
      </c>
    </row>
    <row r="22288">
      <c r="A22288" s="18" t="n"/>
      <c r="D22288">
        <f>IF(A22288="","",HOUR(A22288))</f>
        <v/>
      </c>
      <c r="E22288">
        <f>IF(OR(A22288="",B22288=""),"",B22288/Inputs!$B$10)</f>
        <v/>
      </c>
      <c r="F22288">
        <f>IF(OR(A22288="",C22288=""),"",C22288/Inputs!$B$11)</f>
        <v/>
      </c>
    </row>
    <row r="22289">
      <c r="A22289" s="18" t="n"/>
      <c r="D22289">
        <f>IF(A22289="","",HOUR(A22289))</f>
        <v/>
      </c>
      <c r="E22289">
        <f>IF(OR(A22289="",B22289=""),"",B22289/Inputs!$B$10)</f>
        <v/>
      </c>
      <c r="F22289">
        <f>IF(OR(A22289="",C22289=""),"",C22289/Inputs!$B$11)</f>
        <v/>
      </c>
    </row>
    <row r="22290">
      <c r="A22290" s="18" t="n"/>
      <c r="D22290">
        <f>IF(A22290="","",HOUR(A22290))</f>
        <v/>
      </c>
      <c r="E22290">
        <f>IF(OR(A22290="",B22290=""),"",B22290/Inputs!$B$10)</f>
        <v/>
      </c>
      <c r="F22290">
        <f>IF(OR(A22290="",C22290=""),"",C22290/Inputs!$B$11)</f>
        <v/>
      </c>
    </row>
    <row r="22291">
      <c r="A22291" s="18" t="n"/>
      <c r="D22291">
        <f>IF(A22291="","",HOUR(A22291))</f>
        <v/>
      </c>
      <c r="E22291">
        <f>IF(OR(A22291="",B22291=""),"",B22291/Inputs!$B$10)</f>
        <v/>
      </c>
      <c r="F22291">
        <f>IF(OR(A22291="",C22291=""),"",C22291/Inputs!$B$11)</f>
        <v/>
      </c>
    </row>
    <row r="22292">
      <c r="A22292" s="18" t="n"/>
      <c r="D22292">
        <f>IF(A22292="","",HOUR(A22292))</f>
        <v/>
      </c>
      <c r="E22292">
        <f>IF(OR(A22292="",B22292=""),"",B22292/Inputs!$B$10)</f>
        <v/>
      </c>
      <c r="F22292">
        <f>IF(OR(A22292="",C22292=""),"",C22292/Inputs!$B$11)</f>
        <v/>
      </c>
    </row>
    <row r="22293">
      <c r="A22293" s="18" t="n"/>
      <c r="D22293">
        <f>IF(A22293="","",HOUR(A22293))</f>
        <v/>
      </c>
      <c r="E22293">
        <f>IF(OR(A22293="",B22293=""),"",B22293/Inputs!$B$10)</f>
        <v/>
      </c>
      <c r="F22293">
        <f>IF(OR(A22293="",C22293=""),"",C22293/Inputs!$B$11)</f>
        <v/>
      </c>
    </row>
    <row r="22294">
      <c r="A22294" s="18" t="n"/>
      <c r="D22294">
        <f>IF(A22294="","",HOUR(A22294))</f>
        <v/>
      </c>
      <c r="E22294">
        <f>IF(OR(A22294="",B22294=""),"",B22294/Inputs!$B$10)</f>
        <v/>
      </c>
      <c r="F22294">
        <f>IF(OR(A22294="",C22294=""),"",C22294/Inputs!$B$11)</f>
        <v/>
      </c>
    </row>
    <row r="22295">
      <c r="A22295" s="18" t="n"/>
      <c r="D22295">
        <f>IF(A22295="","",HOUR(A22295))</f>
        <v/>
      </c>
      <c r="E22295">
        <f>IF(OR(A22295="",B22295=""),"",B22295/Inputs!$B$10)</f>
        <v/>
      </c>
      <c r="F22295">
        <f>IF(OR(A22295="",C22295=""),"",C22295/Inputs!$B$11)</f>
        <v/>
      </c>
    </row>
    <row r="22296">
      <c r="A22296" s="18" t="n"/>
      <c r="D22296">
        <f>IF(A22296="","",HOUR(A22296))</f>
        <v/>
      </c>
      <c r="E22296">
        <f>IF(OR(A22296="",B22296=""),"",B22296/Inputs!$B$10)</f>
        <v/>
      </c>
      <c r="F22296">
        <f>IF(OR(A22296="",C22296=""),"",C22296/Inputs!$B$11)</f>
        <v/>
      </c>
    </row>
    <row r="22297">
      <c r="A22297" s="18" t="n"/>
      <c r="D22297">
        <f>IF(A22297="","",HOUR(A22297))</f>
        <v/>
      </c>
      <c r="E22297">
        <f>IF(OR(A22297="",B22297=""),"",B22297/Inputs!$B$10)</f>
        <v/>
      </c>
      <c r="F22297">
        <f>IF(OR(A22297="",C22297=""),"",C22297/Inputs!$B$11)</f>
        <v/>
      </c>
    </row>
    <row r="22298">
      <c r="A22298" s="18" t="n"/>
      <c r="D22298">
        <f>IF(A22298="","",HOUR(A22298))</f>
        <v/>
      </c>
      <c r="E22298">
        <f>IF(OR(A22298="",B22298=""),"",B22298/Inputs!$B$10)</f>
        <v/>
      </c>
      <c r="F22298">
        <f>IF(OR(A22298="",C22298=""),"",C22298/Inputs!$B$11)</f>
        <v/>
      </c>
    </row>
    <row r="22299">
      <c r="A22299" s="18" t="n"/>
      <c r="D22299">
        <f>IF(A22299="","",HOUR(A22299))</f>
        <v/>
      </c>
      <c r="E22299">
        <f>IF(OR(A22299="",B22299=""),"",B22299/Inputs!$B$10)</f>
        <v/>
      </c>
      <c r="F22299">
        <f>IF(OR(A22299="",C22299=""),"",C22299/Inputs!$B$11)</f>
        <v/>
      </c>
    </row>
    <row r="22300">
      <c r="A22300" s="18" t="n"/>
      <c r="D22300">
        <f>IF(A22300="","",HOUR(A22300))</f>
        <v/>
      </c>
      <c r="E22300">
        <f>IF(OR(A22300="",B22300=""),"",B22300/Inputs!$B$10)</f>
        <v/>
      </c>
      <c r="F22300">
        <f>IF(OR(A22300="",C22300=""),"",C22300/Inputs!$B$11)</f>
        <v/>
      </c>
    </row>
    <row r="22301">
      <c r="A22301" s="18" t="n"/>
      <c r="D22301">
        <f>IF(A22301="","",HOUR(A22301))</f>
        <v/>
      </c>
      <c r="E22301">
        <f>IF(OR(A22301="",B22301=""),"",B22301/Inputs!$B$10)</f>
        <v/>
      </c>
      <c r="F22301">
        <f>IF(OR(A22301="",C22301=""),"",C22301/Inputs!$B$11)</f>
        <v/>
      </c>
    </row>
    <row r="22302">
      <c r="A22302" s="18" t="n"/>
      <c r="D22302">
        <f>IF(A22302="","",HOUR(A22302))</f>
        <v/>
      </c>
      <c r="E22302">
        <f>IF(OR(A22302="",B22302=""),"",B22302/Inputs!$B$10)</f>
        <v/>
      </c>
      <c r="F22302">
        <f>IF(OR(A22302="",C22302=""),"",C22302/Inputs!$B$11)</f>
        <v/>
      </c>
    </row>
    <row r="22303">
      <c r="A22303" s="18" t="n"/>
      <c r="D22303">
        <f>IF(A22303="","",HOUR(A22303))</f>
        <v/>
      </c>
      <c r="E22303">
        <f>IF(OR(A22303="",B22303=""),"",B22303/Inputs!$B$10)</f>
        <v/>
      </c>
      <c r="F22303">
        <f>IF(OR(A22303="",C22303=""),"",C22303/Inputs!$B$11)</f>
        <v/>
      </c>
    </row>
    <row r="22304">
      <c r="A22304" s="18" t="n"/>
      <c r="D22304">
        <f>IF(A22304="","",HOUR(A22304))</f>
        <v/>
      </c>
      <c r="E22304">
        <f>IF(OR(A22304="",B22304=""),"",B22304/Inputs!$B$10)</f>
        <v/>
      </c>
      <c r="F22304">
        <f>IF(OR(A22304="",C22304=""),"",C22304/Inputs!$B$11)</f>
        <v/>
      </c>
    </row>
    <row r="22305">
      <c r="A22305" s="18" t="n"/>
      <c r="D22305">
        <f>IF(A22305="","",HOUR(A22305))</f>
        <v/>
      </c>
      <c r="E22305">
        <f>IF(OR(A22305="",B22305=""),"",B22305/Inputs!$B$10)</f>
        <v/>
      </c>
      <c r="F22305">
        <f>IF(OR(A22305="",C22305=""),"",C22305/Inputs!$B$11)</f>
        <v/>
      </c>
    </row>
    <row r="22306">
      <c r="A22306" s="18" t="n"/>
      <c r="D22306">
        <f>IF(A22306="","",HOUR(A22306))</f>
        <v/>
      </c>
      <c r="E22306">
        <f>IF(OR(A22306="",B22306=""),"",B22306/Inputs!$B$10)</f>
        <v/>
      </c>
      <c r="F22306">
        <f>IF(OR(A22306="",C22306=""),"",C22306/Inputs!$B$11)</f>
        <v/>
      </c>
    </row>
    <row r="22307">
      <c r="A22307" s="18" t="n"/>
      <c r="D22307">
        <f>IF(A22307="","",HOUR(A22307))</f>
        <v/>
      </c>
      <c r="E22307">
        <f>IF(OR(A22307="",B22307=""),"",B22307/Inputs!$B$10)</f>
        <v/>
      </c>
      <c r="F22307">
        <f>IF(OR(A22307="",C22307=""),"",C22307/Inputs!$B$11)</f>
        <v/>
      </c>
    </row>
    <row r="22308">
      <c r="A22308" s="18" t="n"/>
      <c r="D22308">
        <f>IF(A22308="","",HOUR(A22308))</f>
        <v/>
      </c>
      <c r="E22308">
        <f>IF(OR(A22308="",B22308=""),"",B22308/Inputs!$B$10)</f>
        <v/>
      </c>
      <c r="F22308">
        <f>IF(OR(A22308="",C22308=""),"",C22308/Inputs!$B$11)</f>
        <v/>
      </c>
    </row>
    <row r="22309">
      <c r="A22309" s="18" t="n"/>
      <c r="D22309">
        <f>IF(A22309="","",HOUR(A22309))</f>
        <v/>
      </c>
      <c r="E22309">
        <f>IF(OR(A22309="",B22309=""),"",B22309/Inputs!$B$10)</f>
        <v/>
      </c>
      <c r="F22309">
        <f>IF(OR(A22309="",C22309=""),"",C22309/Inputs!$B$11)</f>
        <v/>
      </c>
    </row>
    <row r="22310">
      <c r="A22310" s="18" t="n"/>
      <c r="D22310">
        <f>IF(A22310="","",HOUR(A22310))</f>
        <v/>
      </c>
      <c r="E22310">
        <f>IF(OR(A22310="",B22310=""),"",B22310/Inputs!$B$10)</f>
        <v/>
      </c>
      <c r="F22310">
        <f>IF(OR(A22310="",C22310=""),"",C22310/Inputs!$B$11)</f>
        <v/>
      </c>
    </row>
    <row r="22311">
      <c r="A22311" s="18" t="n"/>
      <c r="D22311">
        <f>IF(A22311="","",HOUR(A22311))</f>
        <v/>
      </c>
      <c r="E22311">
        <f>IF(OR(A22311="",B22311=""),"",B22311/Inputs!$B$10)</f>
        <v/>
      </c>
      <c r="F22311">
        <f>IF(OR(A22311="",C22311=""),"",C22311/Inputs!$B$11)</f>
        <v/>
      </c>
    </row>
    <row r="22312">
      <c r="A22312" s="18" t="n"/>
      <c r="D22312">
        <f>IF(A22312="","",HOUR(A22312))</f>
        <v/>
      </c>
      <c r="E22312">
        <f>IF(OR(A22312="",B22312=""),"",B22312/Inputs!$B$10)</f>
        <v/>
      </c>
      <c r="F22312">
        <f>IF(OR(A22312="",C22312=""),"",C22312/Inputs!$B$11)</f>
        <v/>
      </c>
    </row>
    <row r="22313">
      <c r="A22313" s="18" t="n"/>
      <c r="D22313">
        <f>IF(A22313="","",HOUR(A22313))</f>
        <v/>
      </c>
      <c r="E22313">
        <f>IF(OR(A22313="",B22313=""),"",B22313/Inputs!$B$10)</f>
        <v/>
      </c>
      <c r="F22313">
        <f>IF(OR(A22313="",C22313=""),"",C22313/Inputs!$B$11)</f>
        <v/>
      </c>
    </row>
    <row r="22314">
      <c r="A22314" s="18" t="n"/>
      <c r="D22314">
        <f>IF(A22314="","",HOUR(A22314))</f>
        <v/>
      </c>
      <c r="E22314">
        <f>IF(OR(A22314="",B22314=""),"",B22314/Inputs!$B$10)</f>
        <v/>
      </c>
      <c r="F22314">
        <f>IF(OR(A22314="",C22314=""),"",C22314/Inputs!$B$11)</f>
        <v/>
      </c>
    </row>
    <row r="22315">
      <c r="A22315" s="18" t="n"/>
      <c r="D22315">
        <f>IF(A22315="","",HOUR(A22315))</f>
        <v/>
      </c>
      <c r="E22315">
        <f>IF(OR(A22315="",B22315=""),"",B22315/Inputs!$B$10)</f>
        <v/>
      </c>
      <c r="F22315">
        <f>IF(OR(A22315="",C22315=""),"",C22315/Inputs!$B$11)</f>
        <v/>
      </c>
    </row>
    <row r="22316">
      <c r="A22316" s="18" t="n"/>
      <c r="D22316">
        <f>IF(A22316="","",HOUR(A22316))</f>
        <v/>
      </c>
      <c r="E22316">
        <f>IF(OR(A22316="",B22316=""),"",B22316/Inputs!$B$10)</f>
        <v/>
      </c>
      <c r="F22316">
        <f>IF(OR(A22316="",C22316=""),"",C22316/Inputs!$B$11)</f>
        <v/>
      </c>
    </row>
    <row r="22317">
      <c r="A22317" s="18" t="n"/>
      <c r="D22317">
        <f>IF(A22317="","",HOUR(A22317))</f>
        <v/>
      </c>
      <c r="E22317">
        <f>IF(OR(A22317="",B22317=""),"",B22317/Inputs!$B$10)</f>
        <v/>
      </c>
      <c r="F22317">
        <f>IF(OR(A22317="",C22317=""),"",C22317/Inputs!$B$11)</f>
        <v/>
      </c>
    </row>
    <row r="22318">
      <c r="A22318" s="18" t="n"/>
      <c r="D22318">
        <f>IF(A22318="","",HOUR(A22318))</f>
        <v/>
      </c>
      <c r="E22318">
        <f>IF(OR(A22318="",B22318=""),"",B22318/Inputs!$B$10)</f>
        <v/>
      </c>
      <c r="F22318">
        <f>IF(OR(A22318="",C22318=""),"",C22318/Inputs!$B$11)</f>
        <v/>
      </c>
    </row>
    <row r="22319">
      <c r="A22319" s="18" t="n"/>
      <c r="D22319">
        <f>IF(A22319="","",HOUR(A22319))</f>
        <v/>
      </c>
      <c r="E22319">
        <f>IF(OR(A22319="",B22319=""),"",B22319/Inputs!$B$10)</f>
        <v/>
      </c>
      <c r="F22319">
        <f>IF(OR(A22319="",C22319=""),"",C22319/Inputs!$B$11)</f>
        <v/>
      </c>
    </row>
    <row r="22320">
      <c r="A22320" s="18" t="n"/>
      <c r="D22320">
        <f>IF(A22320="","",HOUR(A22320))</f>
        <v/>
      </c>
      <c r="E22320">
        <f>IF(OR(A22320="",B22320=""),"",B22320/Inputs!$B$10)</f>
        <v/>
      </c>
      <c r="F22320">
        <f>IF(OR(A22320="",C22320=""),"",C22320/Inputs!$B$11)</f>
        <v/>
      </c>
    </row>
    <row r="22321">
      <c r="A22321" s="18" t="n"/>
      <c r="D22321">
        <f>IF(A22321="","",HOUR(A22321))</f>
        <v/>
      </c>
      <c r="E22321">
        <f>IF(OR(A22321="",B22321=""),"",B22321/Inputs!$B$10)</f>
        <v/>
      </c>
      <c r="F22321">
        <f>IF(OR(A22321="",C22321=""),"",C22321/Inputs!$B$11)</f>
        <v/>
      </c>
    </row>
    <row r="22322">
      <c r="A22322" s="18" t="n"/>
      <c r="D22322">
        <f>IF(A22322="","",HOUR(A22322))</f>
        <v/>
      </c>
      <c r="E22322">
        <f>IF(OR(A22322="",B22322=""),"",B22322/Inputs!$B$10)</f>
        <v/>
      </c>
      <c r="F22322">
        <f>IF(OR(A22322="",C22322=""),"",C22322/Inputs!$B$11)</f>
        <v/>
      </c>
    </row>
    <row r="22323">
      <c r="A22323" s="18" t="n"/>
      <c r="D22323">
        <f>IF(A22323="","",HOUR(A22323))</f>
        <v/>
      </c>
      <c r="E22323">
        <f>IF(OR(A22323="",B22323=""),"",B22323/Inputs!$B$10)</f>
        <v/>
      </c>
      <c r="F22323">
        <f>IF(OR(A22323="",C22323=""),"",C22323/Inputs!$B$11)</f>
        <v/>
      </c>
    </row>
    <row r="22324">
      <c r="A22324" s="18" t="n"/>
      <c r="D22324">
        <f>IF(A22324="","",HOUR(A22324))</f>
        <v/>
      </c>
      <c r="E22324">
        <f>IF(OR(A22324="",B22324=""),"",B22324/Inputs!$B$10)</f>
        <v/>
      </c>
      <c r="F22324">
        <f>IF(OR(A22324="",C22324=""),"",C22324/Inputs!$B$11)</f>
        <v/>
      </c>
    </row>
    <row r="22325">
      <c r="A22325" s="18" t="n"/>
      <c r="D22325">
        <f>IF(A22325="","",HOUR(A22325))</f>
        <v/>
      </c>
      <c r="E22325">
        <f>IF(OR(A22325="",B22325=""),"",B22325/Inputs!$B$10)</f>
        <v/>
      </c>
      <c r="F22325">
        <f>IF(OR(A22325="",C22325=""),"",C22325/Inputs!$B$11)</f>
        <v/>
      </c>
    </row>
    <row r="22326">
      <c r="A22326" s="18" t="n"/>
      <c r="D22326">
        <f>IF(A22326="","",HOUR(A22326))</f>
        <v/>
      </c>
      <c r="E22326">
        <f>IF(OR(A22326="",B22326=""),"",B22326/Inputs!$B$10)</f>
        <v/>
      </c>
      <c r="F22326">
        <f>IF(OR(A22326="",C22326=""),"",C22326/Inputs!$B$11)</f>
        <v/>
      </c>
    </row>
    <row r="22327">
      <c r="A22327" s="18" t="n"/>
      <c r="D22327">
        <f>IF(A22327="","",HOUR(A22327))</f>
        <v/>
      </c>
      <c r="E22327">
        <f>IF(OR(A22327="",B22327=""),"",B22327/Inputs!$B$10)</f>
        <v/>
      </c>
      <c r="F22327">
        <f>IF(OR(A22327="",C22327=""),"",C22327/Inputs!$B$11)</f>
        <v/>
      </c>
    </row>
    <row r="22328">
      <c r="A22328" s="18" t="n"/>
      <c r="D22328">
        <f>IF(A22328="","",HOUR(A22328))</f>
        <v/>
      </c>
      <c r="E22328">
        <f>IF(OR(A22328="",B22328=""),"",B22328/Inputs!$B$10)</f>
        <v/>
      </c>
      <c r="F22328">
        <f>IF(OR(A22328="",C22328=""),"",C22328/Inputs!$B$11)</f>
        <v/>
      </c>
    </row>
    <row r="22329">
      <c r="A22329" s="18" t="n"/>
      <c r="D22329">
        <f>IF(A22329="","",HOUR(A22329))</f>
        <v/>
      </c>
      <c r="E22329">
        <f>IF(OR(A22329="",B22329=""),"",B22329/Inputs!$B$10)</f>
        <v/>
      </c>
      <c r="F22329">
        <f>IF(OR(A22329="",C22329=""),"",C22329/Inputs!$B$11)</f>
        <v/>
      </c>
    </row>
    <row r="22330">
      <c r="A22330" s="18" t="n"/>
      <c r="D22330">
        <f>IF(A22330="","",HOUR(A22330))</f>
        <v/>
      </c>
      <c r="E22330">
        <f>IF(OR(A22330="",B22330=""),"",B22330/Inputs!$B$10)</f>
        <v/>
      </c>
      <c r="F22330">
        <f>IF(OR(A22330="",C22330=""),"",C22330/Inputs!$B$11)</f>
        <v/>
      </c>
    </row>
    <row r="22331">
      <c r="A22331" s="18" t="n"/>
      <c r="D22331">
        <f>IF(A22331="","",HOUR(A22331))</f>
        <v/>
      </c>
      <c r="E22331">
        <f>IF(OR(A22331="",B22331=""),"",B22331/Inputs!$B$10)</f>
        <v/>
      </c>
      <c r="F22331">
        <f>IF(OR(A22331="",C22331=""),"",C22331/Inputs!$B$11)</f>
        <v/>
      </c>
    </row>
    <row r="22332">
      <c r="A22332" s="18" t="n"/>
      <c r="D22332">
        <f>IF(A22332="","",HOUR(A22332))</f>
        <v/>
      </c>
      <c r="E22332">
        <f>IF(OR(A22332="",B22332=""),"",B22332/Inputs!$B$10)</f>
        <v/>
      </c>
      <c r="F22332">
        <f>IF(OR(A22332="",C22332=""),"",C22332/Inputs!$B$11)</f>
        <v/>
      </c>
    </row>
    <row r="22333">
      <c r="A22333" s="18" t="n"/>
      <c r="D22333">
        <f>IF(A22333="","",HOUR(A22333))</f>
        <v/>
      </c>
      <c r="E22333">
        <f>IF(OR(A22333="",B22333=""),"",B22333/Inputs!$B$10)</f>
        <v/>
      </c>
      <c r="F22333">
        <f>IF(OR(A22333="",C22333=""),"",C22333/Inputs!$B$11)</f>
        <v/>
      </c>
    </row>
    <row r="22334">
      <c r="A22334" s="18" t="n"/>
      <c r="D22334">
        <f>IF(A22334="","",HOUR(A22334))</f>
        <v/>
      </c>
      <c r="E22334">
        <f>IF(OR(A22334="",B22334=""),"",B22334/Inputs!$B$10)</f>
        <v/>
      </c>
      <c r="F22334">
        <f>IF(OR(A22334="",C22334=""),"",C22334/Inputs!$B$11)</f>
        <v/>
      </c>
    </row>
    <row r="22335">
      <c r="A22335" s="18" t="n"/>
      <c r="D22335">
        <f>IF(A22335="","",HOUR(A22335))</f>
        <v/>
      </c>
      <c r="E22335">
        <f>IF(OR(A22335="",B22335=""),"",B22335/Inputs!$B$10)</f>
        <v/>
      </c>
      <c r="F22335">
        <f>IF(OR(A22335="",C22335=""),"",C22335/Inputs!$B$11)</f>
        <v/>
      </c>
    </row>
    <row r="22336">
      <c r="A22336" s="18" t="n"/>
      <c r="D22336">
        <f>IF(A22336="","",HOUR(A22336))</f>
        <v/>
      </c>
      <c r="E22336">
        <f>IF(OR(A22336="",B22336=""),"",B22336/Inputs!$B$10)</f>
        <v/>
      </c>
      <c r="F22336">
        <f>IF(OR(A22336="",C22336=""),"",C22336/Inputs!$B$11)</f>
        <v/>
      </c>
    </row>
    <row r="22337">
      <c r="A22337" s="18" t="n"/>
      <c r="D22337">
        <f>IF(A22337="","",HOUR(A22337))</f>
        <v/>
      </c>
      <c r="E22337">
        <f>IF(OR(A22337="",B22337=""),"",B22337/Inputs!$B$10)</f>
        <v/>
      </c>
      <c r="F22337">
        <f>IF(OR(A22337="",C22337=""),"",C22337/Inputs!$B$11)</f>
        <v/>
      </c>
    </row>
    <row r="22338">
      <c r="A22338" s="18" t="n"/>
      <c r="D22338">
        <f>IF(A22338="","",HOUR(A22338))</f>
        <v/>
      </c>
      <c r="E22338">
        <f>IF(OR(A22338="",B22338=""),"",B22338/Inputs!$B$10)</f>
        <v/>
      </c>
      <c r="F22338">
        <f>IF(OR(A22338="",C22338=""),"",C22338/Inputs!$B$11)</f>
        <v/>
      </c>
    </row>
    <row r="22339">
      <c r="A22339" s="18" t="n"/>
      <c r="D22339">
        <f>IF(A22339="","",HOUR(A22339))</f>
        <v/>
      </c>
      <c r="E22339">
        <f>IF(OR(A22339="",B22339=""),"",B22339/Inputs!$B$10)</f>
        <v/>
      </c>
      <c r="F22339">
        <f>IF(OR(A22339="",C22339=""),"",C22339/Inputs!$B$11)</f>
        <v/>
      </c>
    </row>
    <row r="22340">
      <c r="A22340" s="18" t="n"/>
      <c r="D22340">
        <f>IF(A22340="","",HOUR(A22340))</f>
        <v/>
      </c>
      <c r="E22340">
        <f>IF(OR(A22340="",B22340=""),"",B22340/Inputs!$B$10)</f>
        <v/>
      </c>
      <c r="F22340">
        <f>IF(OR(A22340="",C22340=""),"",C22340/Inputs!$B$11)</f>
        <v/>
      </c>
    </row>
    <row r="22341">
      <c r="A22341" s="18" t="n"/>
      <c r="D22341">
        <f>IF(A22341="","",HOUR(A22341))</f>
        <v/>
      </c>
      <c r="E22341">
        <f>IF(OR(A22341="",B22341=""),"",B22341/Inputs!$B$10)</f>
        <v/>
      </c>
      <c r="F22341">
        <f>IF(OR(A22341="",C22341=""),"",C22341/Inputs!$B$11)</f>
        <v/>
      </c>
    </row>
    <row r="22342">
      <c r="A22342" s="18" t="n"/>
      <c r="D22342">
        <f>IF(A22342="","",HOUR(A22342))</f>
        <v/>
      </c>
      <c r="E22342">
        <f>IF(OR(A22342="",B22342=""),"",B22342/Inputs!$B$10)</f>
        <v/>
      </c>
      <c r="F22342">
        <f>IF(OR(A22342="",C22342=""),"",C22342/Inputs!$B$11)</f>
        <v/>
      </c>
    </row>
    <row r="22343">
      <c r="A22343" s="18" t="n"/>
      <c r="D22343">
        <f>IF(A22343="","",HOUR(A22343))</f>
        <v/>
      </c>
      <c r="E22343">
        <f>IF(OR(A22343="",B22343=""),"",B22343/Inputs!$B$10)</f>
        <v/>
      </c>
      <c r="F22343">
        <f>IF(OR(A22343="",C22343=""),"",C22343/Inputs!$B$11)</f>
        <v/>
      </c>
    </row>
    <row r="22344">
      <c r="A22344" s="18" t="n"/>
      <c r="D22344">
        <f>IF(A22344="","",HOUR(A22344))</f>
        <v/>
      </c>
      <c r="E22344">
        <f>IF(OR(A22344="",B22344=""),"",B22344/Inputs!$B$10)</f>
        <v/>
      </c>
      <c r="F22344">
        <f>IF(OR(A22344="",C22344=""),"",C22344/Inputs!$B$11)</f>
        <v/>
      </c>
    </row>
    <row r="22345">
      <c r="A22345" s="18" t="n"/>
      <c r="D22345">
        <f>IF(A22345="","",HOUR(A22345))</f>
        <v/>
      </c>
      <c r="E22345">
        <f>IF(OR(A22345="",B22345=""),"",B22345/Inputs!$B$10)</f>
        <v/>
      </c>
      <c r="F22345">
        <f>IF(OR(A22345="",C22345=""),"",C22345/Inputs!$B$11)</f>
        <v/>
      </c>
    </row>
    <row r="22346">
      <c r="A22346" s="18" t="n"/>
      <c r="D22346">
        <f>IF(A22346="","",HOUR(A22346))</f>
        <v/>
      </c>
      <c r="E22346">
        <f>IF(OR(A22346="",B22346=""),"",B22346/Inputs!$B$10)</f>
        <v/>
      </c>
      <c r="F22346">
        <f>IF(OR(A22346="",C22346=""),"",C22346/Inputs!$B$11)</f>
        <v/>
      </c>
    </row>
    <row r="22347">
      <c r="A22347" s="18" t="n"/>
      <c r="D22347">
        <f>IF(A22347="","",HOUR(A22347))</f>
        <v/>
      </c>
      <c r="E22347">
        <f>IF(OR(A22347="",B22347=""),"",B22347/Inputs!$B$10)</f>
        <v/>
      </c>
      <c r="F22347">
        <f>IF(OR(A22347="",C22347=""),"",C22347/Inputs!$B$11)</f>
        <v/>
      </c>
    </row>
    <row r="22348">
      <c r="A22348" s="18" t="n"/>
      <c r="D22348">
        <f>IF(A22348="","",HOUR(A22348))</f>
        <v/>
      </c>
      <c r="E22348">
        <f>IF(OR(A22348="",B22348=""),"",B22348/Inputs!$B$10)</f>
        <v/>
      </c>
      <c r="F22348">
        <f>IF(OR(A22348="",C22348=""),"",C22348/Inputs!$B$11)</f>
        <v/>
      </c>
    </row>
    <row r="22349">
      <c r="A22349" s="18" t="n"/>
      <c r="D22349">
        <f>IF(A22349="","",HOUR(A22349))</f>
        <v/>
      </c>
      <c r="E22349">
        <f>IF(OR(A22349="",B22349=""),"",B22349/Inputs!$B$10)</f>
        <v/>
      </c>
      <c r="F22349">
        <f>IF(OR(A22349="",C22349=""),"",C22349/Inputs!$B$11)</f>
        <v/>
      </c>
    </row>
    <row r="22350">
      <c r="A22350" s="18" t="n"/>
      <c r="D22350">
        <f>IF(A22350="","",HOUR(A22350))</f>
        <v/>
      </c>
      <c r="E22350">
        <f>IF(OR(A22350="",B22350=""),"",B22350/Inputs!$B$10)</f>
        <v/>
      </c>
      <c r="F22350">
        <f>IF(OR(A22350="",C22350=""),"",C22350/Inputs!$B$11)</f>
        <v/>
      </c>
    </row>
    <row r="22351">
      <c r="A22351" s="18" t="n"/>
      <c r="D22351">
        <f>IF(A22351="","",HOUR(A22351))</f>
        <v/>
      </c>
      <c r="E22351">
        <f>IF(OR(A22351="",B22351=""),"",B22351/Inputs!$B$10)</f>
        <v/>
      </c>
      <c r="F22351">
        <f>IF(OR(A22351="",C22351=""),"",C22351/Inputs!$B$11)</f>
        <v/>
      </c>
    </row>
    <row r="22352">
      <c r="A22352" s="18" t="n"/>
      <c r="D22352">
        <f>IF(A22352="","",HOUR(A22352))</f>
        <v/>
      </c>
      <c r="E22352">
        <f>IF(OR(A22352="",B22352=""),"",B22352/Inputs!$B$10)</f>
        <v/>
      </c>
      <c r="F22352">
        <f>IF(OR(A22352="",C22352=""),"",C22352/Inputs!$B$11)</f>
        <v/>
      </c>
    </row>
    <row r="22353">
      <c r="A22353" s="18" t="n"/>
      <c r="D22353">
        <f>IF(A22353="","",HOUR(A22353))</f>
        <v/>
      </c>
      <c r="E22353">
        <f>IF(OR(A22353="",B22353=""),"",B22353/Inputs!$B$10)</f>
        <v/>
      </c>
      <c r="F22353">
        <f>IF(OR(A22353="",C22353=""),"",C22353/Inputs!$B$11)</f>
        <v/>
      </c>
    </row>
    <row r="22354">
      <c r="A22354" s="18" t="n"/>
      <c r="D22354">
        <f>IF(A22354="","",HOUR(A22354))</f>
        <v/>
      </c>
      <c r="E22354">
        <f>IF(OR(A22354="",B22354=""),"",B22354/Inputs!$B$10)</f>
        <v/>
      </c>
      <c r="F22354">
        <f>IF(OR(A22354="",C22354=""),"",C22354/Inputs!$B$11)</f>
        <v/>
      </c>
    </row>
    <row r="22355">
      <c r="A22355" s="18" t="n"/>
      <c r="D22355">
        <f>IF(A22355="","",HOUR(A22355))</f>
        <v/>
      </c>
      <c r="E22355">
        <f>IF(OR(A22355="",B22355=""),"",B22355/Inputs!$B$10)</f>
        <v/>
      </c>
      <c r="F22355">
        <f>IF(OR(A22355="",C22355=""),"",C22355/Inputs!$B$11)</f>
        <v/>
      </c>
    </row>
    <row r="22356">
      <c r="A22356" s="18" t="n"/>
      <c r="D22356">
        <f>IF(A22356="","",HOUR(A22356))</f>
        <v/>
      </c>
      <c r="E22356">
        <f>IF(OR(A22356="",B22356=""),"",B22356/Inputs!$B$10)</f>
        <v/>
      </c>
      <c r="F22356">
        <f>IF(OR(A22356="",C22356=""),"",C22356/Inputs!$B$11)</f>
        <v/>
      </c>
    </row>
    <row r="22357">
      <c r="A22357" s="18" t="n"/>
      <c r="D22357">
        <f>IF(A22357="","",HOUR(A22357))</f>
        <v/>
      </c>
      <c r="E22357">
        <f>IF(OR(A22357="",B22357=""),"",B22357/Inputs!$B$10)</f>
        <v/>
      </c>
      <c r="F22357">
        <f>IF(OR(A22357="",C22357=""),"",C22357/Inputs!$B$11)</f>
        <v/>
      </c>
    </row>
    <row r="22358">
      <c r="A22358" s="18" t="n"/>
      <c r="D22358">
        <f>IF(A22358="","",HOUR(A22358))</f>
        <v/>
      </c>
      <c r="E22358">
        <f>IF(OR(A22358="",B22358=""),"",B22358/Inputs!$B$10)</f>
        <v/>
      </c>
      <c r="F22358">
        <f>IF(OR(A22358="",C22358=""),"",C22358/Inputs!$B$11)</f>
        <v/>
      </c>
    </row>
    <row r="22359">
      <c r="A22359" s="18" t="n"/>
      <c r="D22359">
        <f>IF(A22359="","",HOUR(A22359))</f>
        <v/>
      </c>
      <c r="E22359">
        <f>IF(OR(A22359="",B22359=""),"",B22359/Inputs!$B$10)</f>
        <v/>
      </c>
      <c r="F22359">
        <f>IF(OR(A22359="",C22359=""),"",C22359/Inputs!$B$11)</f>
        <v/>
      </c>
    </row>
    <row r="22360">
      <c r="A22360" s="18" t="n"/>
      <c r="D22360">
        <f>IF(A22360="","",HOUR(A22360))</f>
        <v/>
      </c>
      <c r="E22360">
        <f>IF(OR(A22360="",B22360=""),"",B22360/Inputs!$B$10)</f>
        <v/>
      </c>
      <c r="F22360">
        <f>IF(OR(A22360="",C22360=""),"",C22360/Inputs!$B$11)</f>
        <v/>
      </c>
    </row>
    <row r="22361">
      <c r="A22361" s="18" t="n"/>
      <c r="D22361">
        <f>IF(A22361="","",HOUR(A22361))</f>
        <v/>
      </c>
      <c r="E22361">
        <f>IF(OR(A22361="",B22361=""),"",B22361/Inputs!$B$10)</f>
        <v/>
      </c>
      <c r="F22361">
        <f>IF(OR(A22361="",C22361=""),"",C22361/Inputs!$B$11)</f>
        <v/>
      </c>
    </row>
    <row r="22362">
      <c r="A22362" s="18" t="n"/>
      <c r="D22362">
        <f>IF(A22362="","",HOUR(A22362))</f>
        <v/>
      </c>
      <c r="E22362">
        <f>IF(OR(A22362="",B22362=""),"",B22362/Inputs!$B$10)</f>
        <v/>
      </c>
      <c r="F22362">
        <f>IF(OR(A22362="",C22362=""),"",C22362/Inputs!$B$11)</f>
        <v/>
      </c>
    </row>
    <row r="22363">
      <c r="A22363" s="18" t="n"/>
      <c r="D22363">
        <f>IF(A22363="","",HOUR(A22363))</f>
        <v/>
      </c>
      <c r="E22363">
        <f>IF(OR(A22363="",B22363=""),"",B22363/Inputs!$B$10)</f>
        <v/>
      </c>
      <c r="F22363">
        <f>IF(OR(A22363="",C22363=""),"",C22363/Inputs!$B$11)</f>
        <v/>
      </c>
    </row>
    <row r="22364">
      <c r="A22364" s="18" t="n"/>
      <c r="D22364">
        <f>IF(A22364="","",HOUR(A22364))</f>
        <v/>
      </c>
      <c r="E22364">
        <f>IF(OR(A22364="",B22364=""),"",B22364/Inputs!$B$10)</f>
        <v/>
      </c>
      <c r="F22364">
        <f>IF(OR(A22364="",C22364=""),"",C22364/Inputs!$B$11)</f>
        <v/>
      </c>
    </row>
    <row r="22365">
      <c r="A22365" s="18" t="n"/>
      <c r="D22365">
        <f>IF(A22365="","",HOUR(A22365))</f>
        <v/>
      </c>
      <c r="E22365">
        <f>IF(OR(A22365="",B22365=""),"",B22365/Inputs!$B$10)</f>
        <v/>
      </c>
      <c r="F22365">
        <f>IF(OR(A22365="",C22365=""),"",C22365/Inputs!$B$11)</f>
        <v/>
      </c>
    </row>
    <row r="22366">
      <c r="A22366" s="18" t="n"/>
      <c r="D22366">
        <f>IF(A22366="","",HOUR(A22366))</f>
        <v/>
      </c>
      <c r="E22366">
        <f>IF(OR(A22366="",B22366=""),"",B22366/Inputs!$B$10)</f>
        <v/>
      </c>
      <c r="F22366">
        <f>IF(OR(A22366="",C22366=""),"",C22366/Inputs!$B$11)</f>
        <v/>
      </c>
    </row>
    <row r="22367">
      <c r="A22367" s="18" t="n"/>
      <c r="D22367">
        <f>IF(A22367="","",HOUR(A22367))</f>
        <v/>
      </c>
      <c r="E22367">
        <f>IF(OR(A22367="",B22367=""),"",B22367/Inputs!$B$10)</f>
        <v/>
      </c>
      <c r="F22367">
        <f>IF(OR(A22367="",C22367=""),"",C22367/Inputs!$B$11)</f>
        <v/>
      </c>
    </row>
    <row r="22368">
      <c r="A22368" s="18" t="n"/>
      <c r="D22368">
        <f>IF(A22368="","",HOUR(A22368))</f>
        <v/>
      </c>
      <c r="E22368">
        <f>IF(OR(A22368="",B22368=""),"",B22368/Inputs!$B$10)</f>
        <v/>
      </c>
      <c r="F22368">
        <f>IF(OR(A22368="",C22368=""),"",C22368/Inputs!$B$11)</f>
        <v/>
      </c>
    </row>
    <row r="22369">
      <c r="A22369" s="18" t="n"/>
      <c r="D22369">
        <f>IF(A22369="","",HOUR(A22369))</f>
        <v/>
      </c>
      <c r="E22369">
        <f>IF(OR(A22369="",B22369=""),"",B22369/Inputs!$B$10)</f>
        <v/>
      </c>
      <c r="F22369">
        <f>IF(OR(A22369="",C22369=""),"",C22369/Inputs!$B$11)</f>
        <v/>
      </c>
    </row>
    <row r="22370">
      <c r="A22370" s="18" t="n"/>
      <c r="D22370">
        <f>IF(A22370="","",HOUR(A22370))</f>
        <v/>
      </c>
      <c r="E22370">
        <f>IF(OR(A22370="",B22370=""),"",B22370/Inputs!$B$10)</f>
        <v/>
      </c>
      <c r="F22370">
        <f>IF(OR(A22370="",C22370=""),"",C22370/Inputs!$B$11)</f>
        <v/>
      </c>
    </row>
    <row r="22371">
      <c r="A22371" s="18" t="n"/>
      <c r="D22371">
        <f>IF(A22371="","",HOUR(A22371))</f>
        <v/>
      </c>
      <c r="E22371">
        <f>IF(OR(A22371="",B22371=""),"",B22371/Inputs!$B$10)</f>
        <v/>
      </c>
      <c r="F22371">
        <f>IF(OR(A22371="",C22371=""),"",C22371/Inputs!$B$11)</f>
        <v/>
      </c>
    </row>
    <row r="22372">
      <c r="A22372" s="18" t="n"/>
      <c r="D22372">
        <f>IF(A22372="","",HOUR(A22372))</f>
        <v/>
      </c>
      <c r="E22372">
        <f>IF(OR(A22372="",B22372=""),"",B22372/Inputs!$B$10)</f>
        <v/>
      </c>
      <c r="F22372">
        <f>IF(OR(A22372="",C22372=""),"",C22372/Inputs!$B$11)</f>
        <v/>
      </c>
    </row>
    <row r="22373">
      <c r="A22373" s="18" t="n"/>
      <c r="D22373">
        <f>IF(A22373="","",HOUR(A22373))</f>
        <v/>
      </c>
      <c r="E22373">
        <f>IF(OR(A22373="",B22373=""),"",B22373/Inputs!$B$10)</f>
        <v/>
      </c>
      <c r="F22373">
        <f>IF(OR(A22373="",C22373=""),"",C22373/Inputs!$B$11)</f>
        <v/>
      </c>
    </row>
    <row r="22374">
      <c r="A22374" s="18" t="n"/>
      <c r="D22374">
        <f>IF(A22374="","",HOUR(A22374))</f>
        <v/>
      </c>
      <c r="E22374">
        <f>IF(OR(A22374="",B22374=""),"",B22374/Inputs!$B$10)</f>
        <v/>
      </c>
      <c r="F22374">
        <f>IF(OR(A22374="",C22374=""),"",C22374/Inputs!$B$11)</f>
        <v/>
      </c>
    </row>
    <row r="22375">
      <c r="A22375" s="18" t="n"/>
      <c r="D22375">
        <f>IF(A22375="","",HOUR(A22375))</f>
        <v/>
      </c>
      <c r="E22375">
        <f>IF(OR(A22375="",B22375=""),"",B22375/Inputs!$B$10)</f>
        <v/>
      </c>
      <c r="F22375">
        <f>IF(OR(A22375="",C22375=""),"",C22375/Inputs!$B$11)</f>
        <v/>
      </c>
    </row>
    <row r="22376">
      <c r="A22376" s="18" t="n"/>
      <c r="D22376">
        <f>IF(A22376="","",HOUR(A22376))</f>
        <v/>
      </c>
      <c r="E22376">
        <f>IF(OR(A22376="",B22376=""),"",B22376/Inputs!$B$10)</f>
        <v/>
      </c>
      <c r="F22376">
        <f>IF(OR(A22376="",C22376=""),"",C22376/Inputs!$B$11)</f>
        <v/>
      </c>
    </row>
    <row r="22377">
      <c r="A22377" s="18" t="n"/>
      <c r="D22377">
        <f>IF(A22377="","",HOUR(A22377))</f>
        <v/>
      </c>
      <c r="E22377">
        <f>IF(OR(A22377="",B22377=""),"",B22377/Inputs!$B$10)</f>
        <v/>
      </c>
      <c r="F22377">
        <f>IF(OR(A22377="",C22377=""),"",C22377/Inputs!$B$11)</f>
        <v/>
      </c>
    </row>
    <row r="22378">
      <c r="A22378" s="18" t="n"/>
      <c r="D22378">
        <f>IF(A22378="","",HOUR(A22378))</f>
        <v/>
      </c>
      <c r="E22378">
        <f>IF(OR(A22378="",B22378=""),"",B22378/Inputs!$B$10)</f>
        <v/>
      </c>
      <c r="F22378">
        <f>IF(OR(A22378="",C22378=""),"",C22378/Inputs!$B$11)</f>
        <v/>
      </c>
    </row>
    <row r="22379">
      <c r="A22379" s="18" t="n"/>
      <c r="D22379">
        <f>IF(A22379="","",HOUR(A22379))</f>
        <v/>
      </c>
      <c r="E22379">
        <f>IF(OR(A22379="",B22379=""),"",B22379/Inputs!$B$10)</f>
        <v/>
      </c>
      <c r="F22379">
        <f>IF(OR(A22379="",C22379=""),"",C22379/Inputs!$B$11)</f>
        <v/>
      </c>
    </row>
    <row r="22380">
      <c r="A22380" s="18" t="n"/>
      <c r="D22380">
        <f>IF(A22380="","",HOUR(A22380))</f>
        <v/>
      </c>
      <c r="E22380">
        <f>IF(OR(A22380="",B22380=""),"",B22380/Inputs!$B$10)</f>
        <v/>
      </c>
      <c r="F22380">
        <f>IF(OR(A22380="",C22380=""),"",C22380/Inputs!$B$11)</f>
        <v/>
      </c>
    </row>
    <row r="22381">
      <c r="A22381" s="18" t="n"/>
      <c r="D22381">
        <f>IF(A22381="","",HOUR(A22381))</f>
        <v/>
      </c>
      <c r="E22381">
        <f>IF(OR(A22381="",B22381=""),"",B22381/Inputs!$B$10)</f>
        <v/>
      </c>
      <c r="F22381">
        <f>IF(OR(A22381="",C22381=""),"",C22381/Inputs!$B$11)</f>
        <v/>
      </c>
    </row>
    <row r="22382">
      <c r="A22382" s="18" t="n"/>
      <c r="D22382">
        <f>IF(A22382="","",HOUR(A22382))</f>
        <v/>
      </c>
      <c r="E22382">
        <f>IF(OR(A22382="",B22382=""),"",B22382/Inputs!$B$10)</f>
        <v/>
      </c>
      <c r="F22382">
        <f>IF(OR(A22382="",C22382=""),"",C22382/Inputs!$B$11)</f>
        <v/>
      </c>
    </row>
    <row r="22383">
      <c r="A22383" s="18" t="n"/>
      <c r="D22383">
        <f>IF(A22383="","",HOUR(A22383))</f>
        <v/>
      </c>
      <c r="E22383">
        <f>IF(OR(A22383="",B22383=""),"",B22383/Inputs!$B$10)</f>
        <v/>
      </c>
      <c r="F22383">
        <f>IF(OR(A22383="",C22383=""),"",C22383/Inputs!$B$11)</f>
        <v/>
      </c>
    </row>
    <row r="22384">
      <c r="A22384" s="18" t="n"/>
      <c r="D22384">
        <f>IF(A22384="","",HOUR(A22384))</f>
        <v/>
      </c>
      <c r="E22384">
        <f>IF(OR(A22384="",B22384=""),"",B22384/Inputs!$B$10)</f>
        <v/>
      </c>
      <c r="F22384">
        <f>IF(OR(A22384="",C22384=""),"",C22384/Inputs!$B$11)</f>
        <v/>
      </c>
    </row>
    <row r="22385">
      <c r="A22385" s="18" t="n"/>
      <c r="D22385">
        <f>IF(A22385="","",HOUR(A22385))</f>
        <v/>
      </c>
      <c r="E22385">
        <f>IF(OR(A22385="",B22385=""),"",B22385/Inputs!$B$10)</f>
        <v/>
      </c>
      <c r="F22385">
        <f>IF(OR(A22385="",C22385=""),"",C22385/Inputs!$B$11)</f>
        <v/>
      </c>
    </row>
    <row r="22386">
      <c r="A22386" s="18" t="n"/>
      <c r="D22386">
        <f>IF(A22386="","",HOUR(A22386))</f>
        <v/>
      </c>
      <c r="E22386">
        <f>IF(OR(A22386="",B22386=""),"",B22386/Inputs!$B$10)</f>
        <v/>
      </c>
      <c r="F22386">
        <f>IF(OR(A22386="",C22386=""),"",C22386/Inputs!$B$11)</f>
        <v/>
      </c>
    </row>
    <row r="22387">
      <c r="A22387" s="18" t="n"/>
      <c r="D22387">
        <f>IF(A22387="","",HOUR(A22387))</f>
        <v/>
      </c>
      <c r="E22387">
        <f>IF(OR(A22387="",B22387=""),"",B22387/Inputs!$B$10)</f>
        <v/>
      </c>
      <c r="F22387">
        <f>IF(OR(A22387="",C22387=""),"",C22387/Inputs!$B$11)</f>
        <v/>
      </c>
    </row>
    <row r="22388">
      <c r="A22388" s="18" t="n"/>
      <c r="D22388">
        <f>IF(A22388="","",HOUR(A22388))</f>
        <v/>
      </c>
      <c r="E22388">
        <f>IF(OR(A22388="",B22388=""),"",B22388/Inputs!$B$10)</f>
        <v/>
      </c>
      <c r="F22388">
        <f>IF(OR(A22388="",C22388=""),"",C22388/Inputs!$B$11)</f>
        <v/>
      </c>
    </row>
    <row r="22389">
      <c r="A22389" s="18" t="n"/>
      <c r="D22389">
        <f>IF(A22389="","",HOUR(A22389))</f>
        <v/>
      </c>
      <c r="E22389">
        <f>IF(OR(A22389="",B22389=""),"",B22389/Inputs!$B$10)</f>
        <v/>
      </c>
      <c r="F22389">
        <f>IF(OR(A22389="",C22389=""),"",C22389/Inputs!$B$11)</f>
        <v/>
      </c>
    </row>
    <row r="22390">
      <c r="A22390" s="18" t="n"/>
      <c r="D22390">
        <f>IF(A22390="","",HOUR(A22390))</f>
        <v/>
      </c>
      <c r="E22390">
        <f>IF(OR(A22390="",B22390=""),"",B22390/Inputs!$B$10)</f>
        <v/>
      </c>
      <c r="F22390">
        <f>IF(OR(A22390="",C22390=""),"",C22390/Inputs!$B$11)</f>
        <v/>
      </c>
    </row>
    <row r="22391">
      <c r="A22391" s="18" t="n"/>
      <c r="D22391">
        <f>IF(A22391="","",HOUR(A22391))</f>
        <v/>
      </c>
      <c r="E22391">
        <f>IF(OR(A22391="",B22391=""),"",B22391/Inputs!$B$10)</f>
        <v/>
      </c>
      <c r="F22391">
        <f>IF(OR(A22391="",C22391=""),"",C22391/Inputs!$B$11)</f>
        <v/>
      </c>
    </row>
    <row r="22392">
      <c r="A22392" s="18" t="n"/>
      <c r="D22392">
        <f>IF(A22392="","",HOUR(A22392))</f>
        <v/>
      </c>
      <c r="E22392">
        <f>IF(OR(A22392="",B22392=""),"",B22392/Inputs!$B$10)</f>
        <v/>
      </c>
      <c r="F22392">
        <f>IF(OR(A22392="",C22392=""),"",C22392/Inputs!$B$11)</f>
        <v/>
      </c>
    </row>
    <row r="22393">
      <c r="A22393" s="18" t="n"/>
      <c r="D22393">
        <f>IF(A22393="","",HOUR(A22393))</f>
        <v/>
      </c>
      <c r="E22393">
        <f>IF(OR(A22393="",B22393=""),"",B22393/Inputs!$B$10)</f>
        <v/>
      </c>
      <c r="F22393">
        <f>IF(OR(A22393="",C22393=""),"",C22393/Inputs!$B$11)</f>
        <v/>
      </c>
    </row>
    <row r="22394">
      <c r="A22394" s="18" t="n"/>
      <c r="D22394">
        <f>IF(A22394="","",HOUR(A22394))</f>
        <v/>
      </c>
      <c r="E22394">
        <f>IF(OR(A22394="",B22394=""),"",B22394/Inputs!$B$10)</f>
        <v/>
      </c>
      <c r="F22394">
        <f>IF(OR(A22394="",C22394=""),"",C22394/Inputs!$B$11)</f>
        <v/>
      </c>
    </row>
    <row r="22395">
      <c r="A22395" s="18" t="n"/>
      <c r="D22395">
        <f>IF(A22395="","",HOUR(A22395))</f>
        <v/>
      </c>
      <c r="E22395">
        <f>IF(OR(A22395="",B22395=""),"",B22395/Inputs!$B$10)</f>
        <v/>
      </c>
      <c r="F22395">
        <f>IF(OR(A22395="",C22395=""),"",C22395/Inputs!$B$11)</f>
        <v/>
      </c>
    </row>
    <row r="22396">
      <c r="A22396" s="18" t="n"/>
      <c r="D22396">
        <f>IF(A22396="","",HOUR(A22396))</f>
        <v/>
      </c>
      <c r="E22396">
        <f>IF(OR(A22396="",B22396=""),"",B22396/Inputs!$B$10)</f>
        <v/>
      </c>
      <c r="F22396">
        <f>IF(OR(A22396="",C22396=""),"",C22396/Inputs!$B$11)</f>
        <v/>
      </c>
    </row>
    <row r="22397">
      <c r="A22397" s="18" t="n"/>
      <c r="D22397">
        <f>IF(A22397="","",HOUR(A22397))</f>
        <v/>
      </c>
      <c r="E22397">
        <f>IF(OR(A22397="",B22397=""),"",B22397/Inputs!$B$10)</f>
        <v/>
      </c>
      <c r="F22397">
        <f>IF(OR(A22397="",C22397=""),"",C22397/Inputs!$B$11)</f>
        <v/>
      </c>
    </row>
    <row r="22398">
      <c r="A22398" s="18" t="n"/>
      <c r="D22398">
        <f>IF(A22398="","",HOUR(A22398))</f>
        <v/>
      </c>
      <c r="E22398">
        <f>IF(OR(A22398="",B22398=""),"",B22398/Inputs!$B$10)</f>
        <v/>
      </c>
      <c r="F22398">
        <f>IF(OR(A22398="",C22398=""),"",C22398/Inputs!$B$11)</f>
        <v/>
      </c>
    </row>
    <row r="22399">
      <c r="A22399" s="18" t="n"/>
      <c r="D22399">
        <f>IF(A22399="","",HOUR(A22399))</f>
        <v/>
      </c>
      <c r="E22399">
        <f>IF(OR(A22399="",B22399=""),"",B22399/Inputs!$B$10)</f>
        <v/>
      </c>
      <c r="F22399">
        <f>IF(OR(A22399="",C22399=""),"",C22399/Inputs!$B$11)</f>
        <v/>
      </c>
    </row>
    <row r="22400">
      <c r="A22400" s="18" t="n"/>
      <c r="D22400">
        <f>IF(A22400="","",HOUR(A22400))</f>
        <v/>
      </c>
      <c r="E22400">
        <f>IF(OR(A22400="",B22400=""),"",B22400/Inputs!$B$10)</f>
        <v/>
      </c>
      <c r="F22400">
        <f>IF(OR(A22400="",C22400=""),"",C22400/Inputs!$B$11)</f>
        <v/>
      </c>
    </row>
    <row r="22401">
      <c r="A22401" s="18" t="n"/>
      <c r="D22401">
        <f>IF(A22401="","",HOUR(A22401))</f>
        <v/>
      </c>
      <c r="E22401">
        <f>IF(OR(A22401="",B22401=""),"",B22401/Inputs!$B$10)</f>
        <v/>
      </c>
      <c r="F22401">
        <f>IF(OR(A22401="",C22401=""),"",C22401/Inputs!$B$11)</f>
        <v/>
      </c>
    </row>
    <row r="22402">
      <c r="A22402" s="18" t="n"/>
      <c r="D22402">
        <f>IF(A22402="","",HOUR(A22402))</f>
        <v/>
      </c>
      <c r="E22402">
        <f>IF(OR(A22402="",B22402=""),"",B22402/Inputs!$B$10)</f>
        <v/>
      </c>
      <c r="F22402">
        <f>IF(OR(A22402="",C22402=""),"",C22402/Inputs!$B$11)</f>
        <v/>
      </c>
    </row>
    <row r="22403">
      <c r="A22403" s="18" t="n"/>
      <c r="D22403">
        <f>IF(A22403="","",HOUR(A22403))</f>
        <v/>
      </c>
      <c r="E22403">
        <f>IF(OR(A22403="",B22403=""),"",B22403/Inputs!$B$10)</f>
        <v/>
      </c>
      <c r="F22403">
        <f>IF(OR(A22403="",C22403=""),"",C22403/Inputs!$B$11)</f>
        <v/>
      </c>
    </row>
    <row r="22404">
      <c r="A22404" s="18" t="n"/>
      <c r="D22404">
        <f>IF(A22404="","",HOUR(A22404))</f>
        <v/>
      </c>
      <c r="E22404">
        <f>IF(OR(A22404="",B22404=""),"",B22404/Inputs!$B$10)</f>
        <v/>
      </c>
      <c r="F22404">
        <f>IF(OR(A22404="",C22404=""),"",C22404/Inputs!$B$11)</f>
        <v/>
      </c>
    </row>
    <row r="22405">
      <c r="A22405" s="18" t="n"/>
      <c r="D22405">
        <f>IF(A22405="","",HOUR(A22405))</f>
        <v/>
      </c>
      <c r="E22405">
        <f>IF(OR(A22405="",B22405=""),"",B22405/Inputs!$B$10)</f>
        <v/>
      </c>
      <c r="F22405">
        <f>IF(OR(A22405="",C22405=""),"",C22405/Inputs!$B$11)</f>
        <v/>
      </c>
    </row>
    <row r="22406">
      <c r="A22406" s="18" t="n"/>
      <c r="D22406">
        <f>IF(A22406="","",HOUR(A22406))</f>
        <v/>
      </c>
      <c r="E22406">
        <f>IF(OR(A22406="",B22406=""),"",B22406/Inputs!$B$10)</f>
        <v/>
      </c>
      <c r="F22406">
        <f>IF(OR(A22406="",C22406=""),"",C22406/Inputs!$B$11)</f>
        <v/>
      </c>
    </row>
    <row r="22407">
      <c r="A22407" s="18" t="n"/>
      <c r="D22407">
        <f>IF(A22407="","",HOUR(A22407))</f>
        <v/>
      </c>
      <c r="E22407">
        <f>IF(OR(A22407="",B22407=""),"",B22407/Inputs!$B$10)</f>
        <v/>
      </c>
      <c r="F22407">
        <f>IF(OR(A22407="",C22407=""),"",C22407/Inputs!$B$11)</f>
        <v/>
      </c>
    </row>
    <row r="22408">
      <c r="A22408" s="18" t="n"/>
      <c r="D22408">
        <f>IF(A22408="","",HOUR(A22408))</f>
        <v/>
      </c>
      <c r="E22408">
        <f>IF(OR(A22408="",B22408=""),"",B22408/Inputs!$B$10)</f>
        <v/>
      </c>
      <c r="F22408">
        <f>IF(OR(A22408="",C22408=""),"",C22408/Inputs!$B$11)</f>
        <v/>
      </c>
    </row>
    <row r="22409">
      <c r="A22409" s="18" t="n"/>
      <c r="D22409">
        <f>IF(A22409="","",HOUR(A22409))</f>
        <v/>
      </c>
      <c r="E22409">
        <f>IF(OR(A22409="",B22409=""),"",B22409/Inputs!$B$10)</f>
        <v/>
      </c>
      <c r="F22409">
        <f>IF(OR(A22409="",C22409=""),"",C22409/Inputs!$B$11)</f>
        <v/>
      </c>
    </row>
    <row r="22410">
      <c r="A22410" s="18" t="n"/>
      <c r="D22410">
        <f>IF(A22410="","",HOUR(A22410))</f>
        <v/>
      </c>
      <c r="E22410">
        <f>IF(OR(A22410="",B22410=""),"",B22410/Inputs!$B$10)</f>
        <v/>
      </c>
      <c r="F22410">
        <f>IF(OR(A22410="",C22410=""),"",C22410/Inputs!$B$11)</f>
        <v/>
      </c>
    </row>
    <row r="22411">
      <c r="A22411" s="18" t="n"/>
      <c r="D22411">
        <f>IF(A22411="","",HOUR(A22411))</f>
        <v/>
      </c>
      <c r="E22411">
        <f>IF(OR(A22411="",B22411=""),"",B22411/Inputs!$B$10)</f>
        <v/>
      </c>
      <c r="F22411">
        <f>IF(OR(A22411="",C22411=""),"",C22411/Inputs!$B$11)</f>
        <v/>
      </c>
    </row>
    <row r="22412">
      <c r="A22412" s="18" t="n"/>
      <c r="D22412">
        <f>IF(A22412="","",HOUR(A22412))</f>
        <v/>
      </c>
      <c r="E22412">
        <f>IF(OR(A22412="",B22412=""),"",B22412/Inputs!$B$10)</f>
        <v/>
      </c>
      <c r="F22412">
        <f>IF(OR(A22412="",C22412=""),"",C22412/Inputs!$B$11)</f>
        <v/>
      </c>
    </row>
    <row r="22413">
      <c r="A22413" s="18" t="n"/>
      <c r="D22413">
        <f>IF(A22413="","",HOUR(A22413))</f>
        <v/>
      </c>
      <c r="E22413">
        <f>IF(OR(A22413="",B22413=""),"",B22413/Inputs!$B$10)</f>
        <v/>
      </c>
      <c r="F22413">
        <f>IF(OR(A22413="",C22413=""),"",C22413/Inputs!$B$11)</f>
        <v/>
      </c>
    </row>
    <row r="22414">
      <c r="A22414" s="18" t="n"/>
      <c r="D22414">
        <f>IF(A22414="","",HOUR(A22414))</f>
        <v/>
      </c>
      <c r="E22414">
        <f>IF(OR(A22414="",B22414=""),"",B22414/Inputs!$B$10)</f>
        <v/>
      </c>
      <c r="F22414">
        <f>IF(OR(A22414="",C22414=""),"",C22414/Inputs!$B$11)</f>
        <v/>
      </c>
    </row>
    <row r="22415">
      <c r="A22415" s="18" t="n"/>
      <c r="D22415">
        <f>IF(A22415="","",HOUR(A22415))</f>
        <v/>
      </c>
      <c r="E22415">
        <f>IF(OR(A22415="",B22415=""),"",B22415/Inputs!$B$10)</f>
        <v/>
      </c>
      <c r="F22415">
        <f>IF(OR(A22415="",C22415=""),"",C22415/Inputs!$B$11)</f>
        <v/>
      </c>
    </row>
    <row r="22416">
      <c r="A22416" s="18" t="n"/>
      <c r="D22416">
        <f>IF(A22416="","",HOUR(A22416))</f>
        <v/>
      </c>
      <c r="E22416">
        <f>IF(OR(A22416="",B22416=""),"",B22416/Inputs!$B$10)</f>
        <v/>
      </c>
      <c r="F22416">
        <f>IF(OR(A22416="",C22416=""),"",C22416/Inputs!$B$11)</f>
        <v/>
      </c>
    </row>
    <row r="22417">
      <c r="A22417" s="18" t="n"/>
      <c r="D22417">
        <f>IF(A22417="","",HOUR(A22417))</f>
        <v/>
      </c>
      <c r="E22417">
        <f>IF(OR(A22417="",B22417=""),"",B22417/Inputs!$B$10)</f>
        <v/>
      </c>
      <c r="F22417">
        <f>IF(OR(A22417="",C22417=""),"",C22417/Inputs!$B$11)</f>
        <v/>
      </c>
    </row>
    <row r="22418">
      <c r="A22418" s="18" t="n"/>
      <c r="D22418">
        <f>IF(A22418="","",HOUR(A22418))</f>
        <v/>
      </c>
      <c r="E22418">
        <f>IF(OR(A22418="",B22418=""),"",B22418/Inputs!$B$10)</f>
        <v/>
      </c>
      <c r="F22418">
        <f>IF(OR(A22418="",C22418=""),"",C22418/Inputs!$B$11)</f>
        <v/>
      </c>
    </row>
    <row r="22419">
      <c r="A22419" s="18" t="n"/>
      <c r="D22419">
        <f>IF(A22419="","",HOUR(A22419))</f>
        <v/>
      </c>
      <c r="E22419">
        <f>IF(OR(A22419="",B22419=""),"",B22419/Inputs!$B$10)</f>
        <v/>
      </c>
      <c r="F22419">
        <f>IF(OR(A22419="",C22419=""),"",C22419/Inputs!$B$11)</f>
        <v/>
      </c>
    </row>
    <row r="22420">
      <c r="A22420" s="18" t="n"/>
      <c r="D22420">
        <f>IF(A22420="","",HOUR(A22420))</f>
        <v/>
      </c>
      <c r="E22420">
        <f>IF(OR(A22420="",B22420=""),"",B22420/Inputs!$B$10)</f>
        <v/>
      </c>
      <c r="F22420">
        <f>IF(OR(A22420="",C22420=""),"",C22420/Inputs!$B$11)</f>
        <v/>
      </c>
    </row>
    <row r="22421">
      <c r="A22421" s="18" t="n"/>
      <c r="D22421">
        <f>IF(A22421="","",HOUR(A22421))</f>
        <v/>
      </c>
      <c r="E22421">
        <f>IF(OR(A22421="",B22421=""),"",B22421/Inputs!$B$10)</f>
        <v/>
      </c>
      <c r="F22421">
        <f>IF(OR(A22421="",C22421=""),"",C22421/Inputs!$B$11)</f>
        <v/>
      </c>
    </row>
    <row r="22422">
      <c r="A22422" s="18" t="n"/>
      <c r="D22422">
        <f>IF(A22422="","",HOUR(A22422))</f>
        <v/>
      </c>
      <c r="E22422">
        <f>IF(OR(A22422="",B22422=""),"",B22422/Inputs!$B$10)</f>
        <v/>
      </c>
      <c r="F22422">
        <f>IF(OR(A22422="",C22422=""),"",C22422/Inputs!$B$11)</f>
        <v/>
      </c>
    </row>
    <row r="22423">
      <c r="A22423" s="18" t="n"/>
      <c r="D22423">
        <f>IF(A22423="","",HOUR(A22423))</f>
        <v/>
      </c>
      <c r="E22423">
        <f>IF(OR(A22423="",B22423=""),"",B22423/Inputs!$B$10)</f>
        <v/>
      </c>
      <c r="F22423">
        <f>IF(OR(A22423="",C22423=""),"",C22423/Inputs!$B$11)</f>
        <v/>
      </c>
    </row>
    <row r="22424">
      <c r="A22424" s="18" t="n"/>
      <c r="D22424">
        <f>IF(A22424="","",HOUR(A22424))</f>
        <v/>
      </c>
      <c r="E22424">
        <f>IF(OR(A22424="",B22424=""),"",B22424/Inputs!$B$10)</f>
        <v/>
      </c>
      <c r="F22424">
        <f>IF(OR(A22424="",C22424=""),"",C22424/Inputs!$B$11)</f>
        <v/>
      </c>
    </row>
    <row r="22425">
      <c r="A22425" s="18" t="n"/>
      <c r="D22425">
        <f>IF(A22425="","",HOUR(A22425))</f>
        <v/>
      </c>
      <c r="E22425">
        <f>IF(OR(A22425="",B22425=""),"",B22425/Inputs!$B$10)</f>
        <v/>
      </c>
      <c r="F22425">
        <f>IF(OR(A22425="",C22425=""),"",C22425/Inputs!$B$11)</f>
        <v/>
      </c>
    </row>
    <row r="22426">
      <c r="A22426" s="18" t="n"/>
      <c r="D22426">
        <f>IF(A22426="","",HOUR(A22426))</f>
        <v/>
      </c>
      <c r="E22426">
        <f>IF(OR(A22426="",B22426=""),"",B22426/Inputs!$B$10)</f>
        <v/>
      </c>
      <c r="F22426">
        <f>IF(OR(A22426="",C22426=""),"",C22426/Inputs!$B$11)</f>
        <v/>
      </c>
    </row>
    <row r="22427">
      <c r="A22427" s="18" t="n"/>
      <c r="D22427">
        <f>IF(A22427="","",HOUR(A22427))</f>
        <v/>
      </c>
      <c r="E22427">
        <f>IF(OR(A22427="",B22427=""),"",B22427/Inputs!$B$10)</f>
        <v/>
      </c>
      <c r="F22427">
        <f>IF(OR(A22427="",C22427=""),"",C22427/Inputs!$B$11)</f>
        <v/>
      </c>
    </row>
    <row r="22428">
      <c r="A22428" s="18" t="n"/>
      <c r="D22428">
        <f>IF(A22428="","",HOUR(A22428))</f>
        <v/>
      </c>
      <c r="E22428">
        <f>IF(OR(A22428="",B22428=""),"",B22428/Inputs!$B$10)</f>
        <v/>
      </c>
      <c r="F22428">
        <f>IF(OR(A22428="",C22428=""),"",C22428/Inputs!$B$11)</f>
        <v/>
      </c>
    </row>
    <row r="22429">
      <c r="A22429" s="18" t="n"/>
      <c r="D22429">
        <f>IF(A22429="","",HOUR(A22429))</f>
        <v/>
      </c>
      <c r="E22429">
        <f>IF(OR(A22429="",B22429=""),"",B22429/Inputs!$B$10)</f>
        <v/>
      </c>
      <c r="F22429">
        <f>IF(OR(A22429="",C22429=""),"",C22429/Inputs!$B$11)</f>
        <v/>
      </c>
    </row>
    <row r="22430">
      <c r="A22430" s="18" t="n"/>
      <c r="D22430">
        <f>IF(A22430="","",HOUR(A22430))</f>
        <v/>
      </c>
      <c r="E22430">
        <f>IF(OR(A22430="",B22430=""),"",B22430/Inputs!$B$10)</f>
        <v/>
      </c>
      <c r="F22430">
        <f>IF(OR(A22430="",C22430=""),"",C22430/Inputs!$B$11)</f>
        <v/>
      </c>
    </row>
    <row r="22431">
      <c r="A22431" s="18" t="n"/>
      <c r="D22431">
        <f>IF(A22431="","",HOUR(A22431))</f>
        <v/>
      </c>
      <c r="E22431">
        <f>IF(OR(A22431="",B22431=""),"",B22431/Inputs!$B$10)</f>
        <v/>
      </c>
      <c r="F22431">
        <f>IF(OR(A22431="",C22431=""),"",C22431/Inputs!$B$11)</f>
        <v/>
      </c>
    </row>
    <row r="22432">
      <c r="A22432" s="18" t="n"/>
      <c r="D22432">
        <f>IF(A22432="","",HOUR(A22432))</f>
        <v/>
      </c>
      <c r="E22432">
        <f>IF(OR(A22432="",B22432=""),"",B22432/Inputs!$B$10)</f>
        <v/>
      </c>
      <c r="F22432">
        <f>IF(OR(A22432="",C22432=""),"",C22432/Inputs!$B$11)</f>
        <v/>
      </c>
    </row>
    <row r="22433">
      <c r="A22433" s="18" t="n"/>
      <c r="D22433">
        <f>IF(A22433="","",HOUR(A22433))</f>
        <v/>
      </c>
      <c r="E22433">
        <f>IF(OR(A22433="",B22433=""),"",B22433/Inputs!$B$10)</f>
        <v/>
      </c>
      <c r="F22433">
        <f>IF(OR(A22433="",C22433=""),"",C22433/Inputs!$B$11)</f>
        <v/>
      </c>
    </row>
    <row r="22434">
      <c r="A22434" s="18" t="n"/>
      <c r="D22434">
        <f>IF(A22434="","",HOUR(A22434))</f>
        <v/>
      </c>
      <c r="E22434">
        <f>IF(OR(A22434="",B22434=""),"",B22434/Inputs!$B$10)</f>
        <v/>
      </c>
      <c r="F22434">
        <f>IF(OR(A22434="",C22434=""),"",C22434/Inputs!$B$11)</f>
        <v/>
      </c>
    </row>
    <row r="22435">
      <c r="A22435" s="18" t="n"/>
      <c r="D22435">
        <f>IF(A22435="","",HOUR(A22435))</f>
        <v/>
      </c>
      <c r="E22435">
        <f>IF(OR(A22435="",B22435=""),"",B22435/Inputs!$B$10)</f>
        <v/>
      </c>
      <c r="F22435">
        <f>IF(OR(A22435="",C22435=""),"",C22435/Inputs!$B$11)</f>
        <v/>
      </c>
    </row>
    <row r="22436">
      <c r="A22436" s="18" t="n"/>
      <c r="D22436">
        <f>IF(A22436="","",HOUR(A22436))</f>
        <v/>
      </c>
      <c r="E22436">
        <f>IF(OR(A22436="",B22436=""),"",B22436/Inputs!$B$10)</f>
        <v/>
      </c>
      <c r="F22436">
        <f>IF(OR(A22436="",C22436=""),"",C22436/Inputs!$B$11)</f>
        <v/>
      </c>
    </row>
    <row r="22437">
      <c r="A22437" s="18" t="n"/>
      <c r="D22437">
        <f>IF(A22437="","",HOUR(A22437))</f>
        <v/>
      </c>
      <c r="E22437">
        <f>IF(OR(A22437="",B22437=""),"",B22437/Inputs!$B$10)</f>
        <v/>
      </c>
      <c r="F22437">
        <f>IF(OR(A22437="",C22437=""),"",C22437/Inputs!$B$11)</f>
        <v/>
      </c>
    </row>
    <row r="22438">
      <c r="A22438" s="18" t="n"/>
      <c r="D22438">
        <f>IF(A22438="","",HOUR(A22438))</f>
        <v/>
      </c>
      <c r="E22438">
        <f>IF(OR(A22438="",B22438=""),"",B22438/Inputs!$B$10)</f>
        <v/>
      </c>
      <c r="F22438">
        <f>IF(OR(A22438="",C22438=""),"",C22438/Inputs!$B$11)</f>
        <v/>
      </c>
    </row>
    <row r="22439">
      <c r="A22439" s="18" t="n"/>
      <c r="D22439">
        <f>IF(A22439="","",HOUR(A22439))</f>
        <v/>
      </c>
      <c r="E22439">
        <f>IF(OR(A22439="",B22439=""),"",B22439/Inputs!$B$10)</f>
        <v/>
      </c>
      <c r="F22439">
        <f>IF(OR(A22439="",C22439=""),"",C22439/Inputs!$B$11)</f>
        <v/>
      </c>
    </row>
    <row r="22440">
      <c r="A22440" s="18" t="n"/>
      <c r="D22440">
        <f>IF(A22440="","",HOUR(A22440))</f>
        <v/>
      </c>
      <c r="E22440">
        <f>IF(OR(A22440="",B22440=""),"",B22440/Inputs!$B$10)</f>
        <v/>
      </c>
      <c r="F22440">
        <f>IF(OR(A22440="",C22440=""),"",C22440/Inputs!$B$11)</f>
        <v/>
      </c>
    </row>
    <row r="22441">
      <c r="A22441" s="18" t="n"/>
      <c r="D22441">
        <f>IF(A22441="","",HOUR(A22441))</f>
        <v/>
      </c>
      <c r="E22441">
        <f>IF(OR(A22441="",B22441=""),"",B22441/Inputs!$B$10)</f>
        <v/>
      </c>
      <c r="F22441">
        <f>IF(OR(A22441="",C22441=""),"",C22441/Inputs!$B$11)</f>
        <v/>
      </c>
    </row>
    <row r="22442">
      <c r="A22442" s="18" t="n"/>
      <c r="D22442">
        <f>IF(A22442="","",HOUR(A22442))</f>
        <v/>
      </c>
      <c r="E22442">
        <f>IF(OR(A22442="",B22442=""),"",B22442/Inputs!$B$10)</f>
        <v/>
      </c>
      <c r="F22442">
        <f>IF(OR(A22442="",C22442=""),"",C22442/Inputs!$B$11)</f>
        <v/>
      </c>
    </row>
    <row r="22443">
      <c r="A22443" s="18" t="n"/>
      <c r="D22443">
        <f>IF(A22443="","",HOUR(A22443))</f>
        <v/>
      </c>
      <c r="E22443">
        <f>IF(OR(A22443="",B22443=""),"",B22443/Inputs!$B$10)</f>
        <v/>
      </c>
      <c r="F22443">
        <f>IF(OR(A22443="",C22443=""),"",C22443/Inputs!$B$11)</f>
        <v/>
      </c>
    </row>
    <row r="22444">
      <c r="A22444" s="18" t="n"/>
      <c r="D22444">
        <f>IF(A22444="","",HOUR(A22444))</f>
        <v/>
      </c>
      <c r="E22444">
        <f>IF(OR(A22444="",B22444=""),"",B22444/Inputs!$B$10)</f>
        <v/>
      </c>
      <c r="F22444">
        <f>IF(OR(A22444="",C22444=""),"",C22444/Inputs!$B$11)</f>
        <v/>
      </c>
    </row>
    <row r="22445">
      <c r="A22445" s="18" t="n"/>
      <c r="D22445">
        <f>IF(A22445="","",HOUR(A22445))</f>
        <v/>
      </c>
      <c r="E22445">
        <f>IF(OR(A22445="",B22445=""),"",B22445/Inputs!$B$10)</f>
        <v/>
      </c>
      <c r="F22445">
        <f>IF(OR(A22445="",C22445=""),"",C22445/Inputs!$B$11)</f>
        <v/>
      </c>
    </row>
    <row r="22446">
      <c r="A22446" s="18" t="n"/>
      <c r="D22446">
        <f>IF(A22446="","",HOUR(A22446))</f>
        <v/>
      </c>
      <c r="E22446">
        <f>IF(OR(A22446="",B22446=""),"",B22446/Inputs!$B$10)</f>
        <v/>
      </c>
      <c r="F22446">
        <f>IF(OR(A22446="",C22446=""),"",C22446/Inputs!$B$11)</f>
        <v/>
      </c>
    </row>
    <row r="22447">
      <c r="A22447" s="18" t="n"/>
      <c r="D22447">
        <f>IF(A22447="","",HOUR(A22447))</f>
        <v/>
      </c>
      <c r="E22447">
        <f>IF(OR(A22447="",B22447=""),"",B22447/Inputs!$B$10)</f>
        <v/>
      </c>
      <c r="F22447">
        <f>IF(OR(A22447="",C22447=""),"",C22447/Inputs!$B$11)</f>
        <v/>
      </c>
    </row>
    <row r="22448">
      <c r="A22448" s="18" t="n"/>
      <c r="D22448">
        <f>IF(A22448="","",HOUR(A22448))</f>
        <v/>
      </c>
      <c r="E22448">
        <f>IF(OR(A22448="",B22448=""),"",B22448/Inputs!$B$10)</f>
        <v/>
      </c>
      <c r="F22448">
        <f>IF(OR(A22448="",C22448=""),"",C22448/Inputs!$B$11)</f>
        <v/>
      </c>
    </row>
    <row r="22449">
      <c r="A22449" s="18" t="n"/>
      <c r="D22449">
        <f>IF(A22449="","",HOUR(A22449))</f>
        <v/>
      </c>
      <c r="E22449">
        <f>IF(OR(A22449="",B22449=""),"",B22449/Inputs!$B$10)</f>
        <v/>
      </c>
      <c r="F22449">
        <f>IF(OR(A22449="",C22449=""),"",C22449/Inputs!$B$11)</f>
        <v/>
      </c>
    </row>
    <row r="22450">
      <c r="A22450" s="18" t="n"/>
      <c r="D22450">
        <f>IF(A22450="","",HOUR(A22450))</f>
        <v/>
      </c>
      <c r="E22450">
        <f>IF(OR(A22450="",B22450=""),"",B22450/Inputs!$B$10)</f>
        <v/>
      </c>
      <c r="F22450">
        <f>IF(OR(A22450="",C22450=""),"",C22450/Inputs!$B$11)</f>
        <v/>
      </c>
    </row>
    <row r="22451">
      <c r="A22451" s="18" t="n"/>
      <c r="D22451">
        <f>IF(A22451="","",HOUR(A22451))</f>
        <v/>
      </c>
      <c r="E22451">
        <f>IF(OR(A22451="",B22451=""),"",B22451/Inputs!$B$10)</f>
        <v/>
      </c>
      <c r="F22451">
        <f>IF(OR(A22451="",C22451=""),"",C22451/Inputs!$B$11)</f>
        <v/>
      </c>
    </row>
    <row r="22452">
      <c r="A22452" s="18" t="n"/>
      <c r="D22452">
        <f>IF(A22452="","",HOUR(A22452))</f>
        <v/>
      </c>
      <c r="E22452">
        <f>IF(OR(A22452="",B22452=""),"",B22452/Inputs!$B$10)</f>
        <v/>
      </c>
      <c r="F22452">
        <f>IF(OR(A22452="",C22452=""),"",C22452/Inputs!$B$11)</f>
        <v/>
      </c>
    </row>
    <row r="22453">
      <c r="A22453" s="18" t="n"/>
      <c r="D22453">
        <f>IF(A22453="","",HOUR(A22453))</f>
        <v/>
      </c>
      <c r="E22453">
        <f>IF(OR(A22453="",B22453=""),"",B22453/Inputs!$B$10)</f>
        <v/>
      </c>
      <c r="F22453">
        <f>IF(OR(A22453="",C22453=""),"",C22453/Inputs!$B$11)</f>
        <v/>
      </c>
    </row>
    <row r="22454">
      <c r="A22454" s="18" t="n"/>
      <c r="D22454">
        <f>IF(A22454="","",HOUR(A22454))</f>
        <v/>
      </c>
      <c r="E22454">
        <f>IF(OR(A22454="",B22454=""),"",B22454/Inputs!$B$10)</f>
        <v/>
      </c>
      <c r="F22454">
        <f>IF(OR(A22454="",C22454=""),"",C22454/Inputs!$B$11)</f>
        <v/>
      </c>
    </row>
    <row r="22455">
      <c r="A22455" s="18" t="n"/>
      <c r="D22455">
        <f>IF(A22455="","",HOUR(A22455))</f>
        <v/>
      </c>
      <c r="E22455">
        <f>IF(OR(A22455="",B22455=""),"",B22455/Inputs!$B$10)</f>
        <v/>
      </c>
      <c r="F22455">
        <f>IF(OR(A22455="",C22455=""),"",C22455/Inputs!$B$11)</f>
        <v/>
      </c>
    </row>
    <row r="22456">
      <c r="A22456" s="18" t="n"/>
      <c r="D22456">
        <f>IF(A22456="","",HOUR(A22456))</f>
        <v/>
      </c>
      <c r="E22456">
        <f>IF(OR(A22456="",B22456=""),"",B22456/Inputs!$B$10)</f>
        <v/>
      </c>
      <c r="F22456">
        <f>IF(OR(A22456="",C22456=""),"",C22456/Inputs!$B$11)</f>
        <v/>
      </c>
    </row>
    <row r="22457">
      <c r="A22457" s="18" t="n"/>
      <c r="D22457">
        <f>IF(A22457="","",HOUR(A22457))</f>
        <v/>
      </c>
      <c r="E22457">
        <f>IF(OR(A22457="",B22457=""),"",B22457/Inputs!$B$10)</f>
        <v/>
      </c>
      <c r="F22457">
        <f>IF(OR(A22457="",C22457=""),"",C22457/Inputs!$B$11)</f>
        <v/>
      </c>
    </row>
    <row r="22458">
      <c r="A22458" s="18" t="n"/>
      <c r="D22458">
        <f>IF(A22458="","",HOUR(A22458))</f>
        <v/>
      </c>
      <c r="E22458">
        <f>IF(OR(A22458="",B22458=""),"",B22458/Inputs!$B$10)</f>
        <v/>
      </c>
      <c r="F22458">
        <f>IF(OR(A22458="",C22458=""),"",C22458/Inputs!$B$11)</f>
        <v/>
      </c>
    </row>
    <row r="22459">
      <c r="A22459" s="18" t="n"/>
      <c r="D22459">
        <f>IF(A22459="","",HOUR(A22459))</f>
        <v/>
      </c>
      <c r="E22459">
        <f>IF(OR(A22459="",B22459=""),"",B22459/Inputs!$B$10)</f>
        <v/>
      </c>
      <c r="F22459">
        <f>IF(OR(A22459="",C22459=""),"",C22459/Inputs!$B$11)</f>
        <v/>
      </c>
    </row>
    <row r="22460">
      <c r="A22460" s="18" t="n"/>
      <c r="D22460">
        <f>IF(A22460="","",HOUR(A22460))</f>
        <v/>
      </c>
      <c r="E22460">
        <f>IF(OR(A22460="",B22460=""),"",B22460/Inputs!$B$10)</f>
        <v/>
      </c>
      <c r="F22460">
        <f>IF(OR(A22460="",C22460=""),"",C22460/Inputs!$B$11)</f>
        <v/>
      </c>
    </row>
    <row r="22461">
      <c r="A22461" s="18" t="n"/>
      <c r="D22461">
        <f>IF(A22461="","",HOUR(A22461))</f>
        <v/>
      </c>
      <c r="E22461">
        <f>IF(OR(A22461="",B22461=""),"",B22461/Inputs!$B$10)</f>
        <v/>
      </c>
      <c r="F22461">
        <f>IF(OR(A22461="",C22461=""),"",C22461/Inputs!$B$11)</f>
        <v/>
      </c>
    </row>
    <row r="22462">
      <c r="A22462" s="18" t="n"/>
      <c r="D22462">
        <f>IF(A22462="","",HOUR(A22462))</f>
        <v/>
      </c>
      <c r="E22462">
        <f>IF(OR(A22462="",B22462=""),"",B22462/Inputs!$B$10)</f>
        <v/>
      </c>
      <c r="F22462">
        <f>IF(OR(A22462="",C22462=""),"",C22462/Inputs!$B$11)</f>
        <v/>
      </c>
    </row>
    <row r="22463">
      <c r="A22463" s="18" t="n"/>
      <c r="D22463">
        <f>IF(A22463="","",HOUR(A22463))</f>
        <v/>
      </c>
      <c r="E22463">
        <f>IF(OR(A22463="",B22463=""),"",B22463/Inputs!$B$10)</f>
        <v/>
      </c>
      <c r="F22463">
        <f>IF(OR(A22463="",C22463=""),"",C22463/Inputs!$B$11)</f>
        <v/>
      </c>
    </row>
    <row r="22464">
      <c r="A22464" s="18" t="n"/>
      <c r="D22464">
        <f>IF(A22464="","",HOUR(A22464))</f>
        <v/>
      </c>
      <c r="E22464">
        <f>IF(OR(A22464="",B22464=""),"",B22464/Inputs!$B$10)</f>
        <v/>
      </c>
      <c r="F22464">
        <f>IF(OR(A22464="",C22464=""),"",C22464/Inputs!$B$11)</f>
        <v/>
      </c>
    </row>
    <row r="22465">
      <c r="A22465" s="18" t="n"/>
      <c r="D22465">
        <f>IF(A22465="","",HOUR(A22465))</f>
        <v/>
      </c>
      <c r="E22465">
        <f>IF(OR(A22465="",B22465=""),"",B22465/Inputs!$B$10)</f>
        <v/>
      </c>
      <c r="F22465">
        <f>IF(OR(A22465="",C22465=""),"",C22465/Inputs!$B$11)</f>
        <v/>
      </c>
    </row>
    <row r="22466">
      <c r="A22466" s="18" t="n"/>
      <c r="D22466">
        <f>IF(A22466="","",HOUR(A22466))</f>
        <v/>
      </c>
      <c r="E22466">
        <f>IF(OR(A22466="",B22466=""),"",B22466/Inputs!$B$10)</f>
        <v/>
      </c>
      <c r="F22466">
        <f>IF(OR(A22466="",C22466=""),"",C22466/Inputs!$B$11)</f>
        <v/>
      </c>
    </row>
    <row r="22467">
      <c r="A22467" s="18" t="n"/>
      <c r="D22467">
        <f>IF(A22467="","",HOUR(A22467))</f>
        <v/>
      </c>
      <c r="E22467">
        <f>IF(OR(A22467="",B22467=""),"",B22467/Inputs!$B$10)</f>
        <v/>
      </c>
      <c r="F22467">
        <f>IF(OR(A22467="",C22467=""),"",C22467/Inputs!$B$11)</f>
        <v/>
      </c>
    </row>
    <row r="22468">
      <c r="A22468" s="18" t="n"/>
      <c r="D22468">
        <f>IF(A22468="","",HOUR(A22468))</f>
        <v/>
      </c>
      <c r="E22468">
        <f>IF(OR(A22468="",B22468=""),"",B22468/Inputs!$B$10)</f>
        <v/>
      </c>
      <c r="F22468">
        <f>IF(OR(A22468="",C22468=""),"",C22468/Inputs!$B$11)</f>
        <v/>
      </c>
    </row>
    <row r="22469">
      <c r="A22469" s="18" t="n"/>
      <c r="D22469">
        <f>IF(A22469="","",HOUR(A22469))</f>
        <v/>
      </c>
      <c r="E22469">
        <f>IF(OR(A22469="",B22469=""),"",B22469/Inputs!$B$10)</f>
        <v/>
      </c>
      <c r="F22469">
        <f>IF(OR(A22469="",C22469=""),"",C22469/Inputs!$B$11)</f>
        <v/>
      </c>
    </row>
    <row r="22470">
      <c r="A22470" s="18" t="n"/>
      <c r="D22470">
        <f>IF(A22470="","",HOUR(A22470))</f>
        <v/>
      </c>
      <c r="E22470">
        <f>IF(OR(A22470="",B22470=""),"",B22470/Inputs!$B$10)</f>
        <v/>
      </c>
      <c r="F22470">
        <f>IF(OR(A22470="",C22470=""),"",C22470/Inputs!$B$11)</f>
        <v/>
      </c>
    </row>
    <row r="22471">
      <c r="A22471" s="18" t="n"/>
      <c r="D22471">
        <f>IF(A22471="","",HOUR(A22471))</f>
        <v/>
      </c>
      <c r="E22471">
        <f>IF(OR(A22471="",B22471=""),"",B22471/Inputs!$B$10)</f>
        <v/>
      </c>
      <c r="F22471">
        <f>IF(OR(A22471="",C22471=""),"",C22471/Inputs!$B$11)</f>
        <v/>
      </c>
    </row>
    <row r="22472">
      <c r="A22472" s="18" t="n"/>
      <c r="D22472">
        <f>IF(A22472="","",HOUR(A22472))</f>
        <v/>
      </c>
      <c r="E22472">
        <f>IF(OR(A22472="",B22472=""),"",B22472/Inputs!$B$10)</f>
        <v/>
      </c>
      <c r="F22472">
        <f>IF(OR(A22472="",C22472=""),"",C22472/Inputs!$B$11)</f>
        <v/>
      </c>
    </row>
    <row r="22473">
      <c r="A22473" s="18" t="n"/>
      <c r="D22473">
        <f>IF(A22473="","",HOUR(A22473))</f>
        <v/>
      </c>
      <c r="E22473">
        <f>IF(OR(A22473="",B22473=""),"",B22473/Inputs!$B$10)</f>
        <v/>
      </c>
      <c r="F22473">
        <f>IF(OR(A22473="",C22473=""),"",C22473/Inputs!$B$11)</f>
        <v/>
      </c>
    </row>
    <row r="22474">
      <c r="A22474" s="18" t="n"/>
      <c r="D22474">
        <f>IF(A22474="","",HOUR(A22474))</f>
        <v/>
      </c>
      <c r="E22474">
        <f>IF(OR(A22474="",B22474=""),"",B22474/Inputs!$B$10)</f>
        <v/>
      </c>
      <c r="F22474">
        <f>IF(OR(A22474="",C22474=""),"",C22474/Inputs!$B$11)</f>
        <v/>
      </c>
    </row>
    <row r="22475">
      <c r="A22475" s="18" t="n"/>
      <c r="D22475">
        <f>IF(A22475="","",HOUR(A22475))</f>
        <v/>
      </c>
      <c r="E22475">
        <f>IF(OR(A22475="",B22475=""),"",B22475/Inputs!$B$10)</f>
        <v/>
      </c>
      <c r="F22475">
        <f>IF(OR(A22475="",C22475=""),"",C22475/Inputs!$B$11)</f>
        <v/>
      </c>
    </row>
    <row r="22476">
      <c r="A22476" s="18" t="n"/>
      <c r="D22476">
        <f>IF(A22476="","",HOUR(A22476))</f>
        <v/>
      </c>
      <c r="E22476">
        <f>IF(OR(A22476="",B22476=""),"",B22476/Inputs!$B$10)</f>
        <v/>
      </c>
      <c r="F22476">
        <f>IF(OR(A22476="",C22476=""),"",C22476/Inputs!$B$11)</f>
        <v/>
      </c>
    </row>
    <row r="22477">
      <c r="A22477" s="18" t="n"/>
      <c r="D22477">
        <f>IF(A22477="","",HOUR(A22477))</f>
        <v/>
      </c>
      <c r="E22477">
        <f>IF(OR(A22477="",B22477=""),"",B22477/Inputs!$B$10)</f>
        <v/>
      </c>
      <c r="F22477">
        <f>IF(OR(A22477="",C22477=""),"",C22477/Inputs!$B$11)</f>
        <v/>
      </c>
    </row>
    <row r="22478">
      <c r="A22478" s="18" t="n"/>
      <c r="D22478">
        <f>IF(A22478="","",HOUR(A22478))</f>
        <v/>
      </c>
      <c r="E22478">
        <f>IF(OR(A22478="",B22478=""),"",B22478/Inputs!$B$10)</f>
        <v/>
      </c>
      <c r="F22478">
        <f>IF(OR(A22478="",C22478=""),"",C22478/Inputs!$B$11)</f>
        <v/>
      </c>
    </row>
    <row r="22479">
      <c r="A22479" s="18" t="n"/>
      <c r="D22479">
        <f>IF(A22479="","",HOUR(A22479))</f>
        <v/>
      </c>
      <c r="E22479">
        <f>IF(OR(A22479="",B22479=""),"",B22479/Inputs!$B$10)</f>
        <v/>
      </c>
      <c r="F22479">
        <f>IF(OR(A22479="",C22479=""),"",C22479/Inputs!$B$11)</f>
        <v/>
      </c>
    </row>
    <row r="22480">
      <c r="A22480" s="18" t="n"/>
      <c r="D22480">
        <f>IF(A22480="","",HOUR(A22480))</f>
        <v/>
      </c>
      <c r="E22480">
        <f>IF(OR(A22480="",B22480=""),"",B22480/Inputs!$B$10)</f>
        <v/>
      </c>
      <c r="F22480">
        <f>IF(OR(A22480="",C22480=""),"",C22480/Inputs!$B$11)</f>
        <v/>
      </c>
    </row>
    <row r="22481">
      <c r="A22481" s="18" t="n"/>
      <c r="D22481">
        <f>IF(A22481="","",HOUR(A22481))</f>
        <v/>
      </c>
      <c r="E22481">
        <f>IF(OR(A22481="",B22481=""),"",B22481/Inputs!$B$10)</f>
        <v/>
      </c>
      <c r="F22481">
        <f>IF(OR(A22481="",C22481=""),"",C22481/Inputs!$B$11)</f>
        <v/>
      </c>
    </row>
    <row r="22482">
      <c r="A22482" s="18" t="n"/>
      <c r="D22482">
        <f>IF(A22482="","",HOUR(A22482))</f>
        <v/>
      </c>
      <c r="E22482">
        <f>IF(OR(A22482="",B22482=""),"",B22482/Inputs!$B$10)</f>
        <v/>
      </c>
      <c r="F22482">
        <f>IF(OR(A22482="",C22482=""),"",C22482/Inputs!$B$11)</f>
        <v/>
      </c>
    </row>
    <row r="22483">
      <c r="A22483" s="18" t="n"/>
      <c r="D22483">
        <f>IF(A22483="","",HOUR(A22483))</f>
        <v/>
      </c>
      <c r="E22483">
        <f>IF(OR(A22483="",B22483=""),"",B22483/Inputs!$B$10)</f>
        <v/>
      </c>
      <c r="F22483">
        <f>IF(OR(A22483="",C22483=""),"",C22483/Inputs!$B$11)</f>
        <v/>
      </c>
    </row>
    <row r="22484">
      <c r="A22484" s="18" t="n"/>
      <c r="D22484">
        <f>IF(A22484="","",HOUR(A22484))</f>
        <v/>
      </c>
      <c r="E22484">
        <f>IF(OR(A22484="",B22484=""),"",B22484/Inputs!$B$10)</f>
        <v/>
      </c>
      <c r="F22484">
        <f>IF(OR(A22484="",C22484=""),"",C22484/Inputs!$B$11)</f>
        <v/>
      </c>
    </row>
    <row r="22485">
      <c r="A22485" s="18" t="n"/>
      <c r="D22485">
        <f>IF(A22485="","",HOUR(A22485))</f>
        <v/>
      </c>
      <c r="E22485">
        <f>IF(OR(A22485="",B22485=""),"",B22485/Inputs!$B$10)</f>
        <v/>
      </c>
      <c r="F22485">
        <f>IF(OR(A22485="",C22485=""),"",C22485/Inputs!$B$11)</f>
        <v/>
      </c>
    </row>
    <row r="22486">
      <c r="A22486" s="18" t="n"/>
      <c r="D22486">
        <f>IF(A22486="","",HOUR(A22486))</f>
        <v/>
      </c>
      <c r="E22486">
        <f>IF(OR(A22486="",B22486=""),"",B22486/Inputs!$B$10)</f>
        <v/>
      </c>
      <c r="F22486">
        <f>IF(OR(A22486="",C22486=""),"",C22486/Inputs!$B$11)</f>
        <v/>
      </c>
    </row>
    <row r="22487">
      <c r="A22487" s="18" t="n"/>
      <c r="D22487">
        <f>IF(A22487="","",HOUR(A22487))</f>
        <v/>
      </c>
      <c r="E22487">
        <f>IF(OR(A22487="",B22487=""),"",B22487/Inputs!$B$10)</f>
        <v/>
      </c>
      <c r="F22487">
        <f>IF(OR(A22487="",C22487=""),"",C22487/Inputs!$B$11)</f>
        <v/>
      </c>
    </row>
    <row r="22488">
      <c r="A22488" s="18" t="n"/>
      <c r="D22488">
        <f>IF(A22488="","",HOUR(A22488))</f>
        <v/>
      </c>
      <c r="E22488">
        <f>IF(OR(A22488="",B22488=""),"",B22488/Inputs!$B$10)</f>
        <v/>
      </c>
      <c r="F22488">
        <f>IF(OR(A22488="",C22488=""),"",C22488/Inputs!$B$11)</f>
        <v/>
      </c>
    </row>
    <row r="22489">
      <c r="A22489" s="18" t="n"/>
      <c r="D22489">
        <f>IF(A22489="","",HOUR(A22489))</f>
        <v/>
      </c>
      <c r="E22489">
        <f>IF(OR(A22489="",B22489=""),"",B22489/Inputs!$B$10)</f>
        <v/>
      </c>
      <c r="F22489">
        <f>IF(OR(A22489="",C22489=""),"",C22489/Inputs!$B$11)</f>
        <v/>
      </c>
    </row>
    <row r="22490">
      <c r="A22490" s="18" t="n"/>
      <c r="D22490">
        <f>IF(A22490="","",HOUR(A22490))</f>
        <v/>
      </c>
      <c r="E22490">
        <f>IF(OR(A22490="",B22490=""),"",B22490/Inputs!$B$10)</f>
        <v/>
      </c>
      <c r="F22490">
        <f>IF(OR(A22490="",C22490=""),"",C22490/Inputs!$B$11)</f>
        <v/>
      </c>
    </row>
    <row r="22491">
      <c r="A22491" s="18" t="n"/>
      <c r="D22491">
        <f>IF(A22491="","",HOUR(A22491))</f>
        <v/>
      </c>
      <c r="E22491">
        <f>IF(OR(A22491="",B22491=""),"",B22491/Inputs!$B$10)</f>
        <v/>
      </c>
      <c r="F22491">
        <f>IF(OR(A22491="",C22491=""),"",C22491/Inputs!$B$11)</f>
        <v/>
      </c>
    </row>
    <row r="22492">
      <c r="A22492" s="18" t="n"/>
      <c r="D22492">
        <f>IF(A22492="","",HOUR(A22492))</f>
        <v/>
      </c>
      <c r="E22492">
        <f>IF(OR(A22492="",B22492=""),"",B22492/Inputs!$B$10)</f>
        <v/>
      </c>
      <c r="F22492">
        <f>IF(OR(A22492="",C22492=""),"",C22492/Inputs!$B$11)</f>
        <v/>
      </c>
    </row>
    <row r="22493">
      <c r="A22493" s="18" t="n"/>
      <c r="D22493">
        <f>IF(A22493="","",HOUR(A22493))</f>
        <v/>
      </c>
      <c r="E22493">
        <f>IF(OR(A22493="",B22493=""),"",B22493/Inputs!$B$10)</f>
        <v/>
      </c>
      <c r="F22493">
        <f>IF(OR(A22493="",C22493=""),"",C22493/Inputs!$B$11)</f>
        <v/>
      </c>
    </row>
    <row r="22494">
      <c r="A22494" s="18" t="n"/>
      <c r="D22494">
        <f>IF(A22494="","",HOUR(A22494))</f>
        <v/>
      </c>
      <c r="E22494">
        <f>IF(OR(A22494="",B22494=""),"",B22494/Inputs!$B$10)</f>
        <v/>
      </c>
      <c r="F22494">
        <f>IF(OR(A22494="",C22494=""),"",C22494/Inputs!$B$11)</f>
        <v/>
      </c>
    </row>
    <row r="22495">
      <c r="A22495" s="18" t="n"/>
      <c r="D22495">
        <f>IF(A22495="","",HOUR(A22495))</f>
        <v/>
      </c>
      <c r="E22495">
        <f>IF(OR(A22495="",B22495=""),"",B22495/Inputs!$B$10)</f>
        <v/>
      </c>
      <c r="F22495">
        <f>IF(OR(A22495="",C22495=""),"",C22495/Inputs!$B$11)</f>
        <v/>
      </c>
    </row>
    <row r="22496">
      <c r="A22496" s="18" t="n"/>
      <c r="D22496">
        <f>IF(A22496="","",HOUR(A22496))</f>
        <v/>
      </c>
      <c r="E22496">
        <f>IF(OR(A22496="",B22496=""),"",B22496/Inputs!$B$10)</f>
        <v/>
      </c>
      <c r="F22496">
        <f>IF(OR(A22496="",C22496=""),"",C22496/Inputs!$B$11)</f>
        <v/>
      </c>
    </row>
    <row r="22497">
      <c r="A22497" s="18" t="n"/>
      <c r="D22497">
        <f>IF(A22497="","",HOUR(A22497))</f>
        <v/>
      </c>
      <c r="E22497">
        <f>IF(OR(A22497="",B22497=""),"",B22497/Inputs!$B$10)</f>
        <v/>
      </c>
      <c r="F22497">
        <f>IF(OR(A22497="",C22497=""),"",C22497/Inputs!$B$11)</f>
        <v/>
      </c>
    </row>
    <row r="22498">
      <c r="A22498" s="18" t="n"/>
      <c r="D22498">
        <f>IF(A22498="","",HOUR(A22498))</f>
        <v/>
      </c>
      <c r="E22498">
        <f>IF(OR(A22498="",B22498=""),"",B22498/Inputs!$B$10)</f>
        <v/>
      </c>
      <c r="F22498">
        <f>IF(OR(A22498="",C22498=""),"",C22498/Inputs!$B$11)</f>
        <v/>
      </c>
    </row>
    <row r="22499">
      <c r="A22499" s="18" t="n"/>
      <c r="D22499">
        <f>IF(A22499="","",HOUR(A22499))</f>
        <v/>
      </c>
      <c r="E22499">
        <f>IF(OR(A22499="",B22499=""),"",B22499/Inputs!$B$10)</f>
        <v/>
      </c>
      <c r="F22499">
        <f>IF(OR(A22499="",C22499=""),"",C22499/Inputs!$B$11)</f>
        <v/>
      </c>
    </row>
    <row r="22500">
      <c r="A22500" s="18" t="n"/>
      <c r="D22500">
        <f>IF(A22500="","",HOUR(A22500))</f>
        <v/>
      </c>
      <c r="E22500">
        <f>IF(OR(A22500="",B22500=""),"",B22500/Inputs!$B$10)</f>
        <v/>
      </c>
      <c r="F22500">
        <f>IF(OR(A22500="",C22500=""),"",C22500/Inputs!$B$11)</f>
        <v/>
      </c>
    </row>
    <row r="22501">
      <c r="A22501" s="18" t="n"/>
      <c r="D22501">
        <f>IF(A22501="","",HOUR(A22501))</f>
        <v/>
      </c>
      <c r="E22501">
        <f>IF(OR(A22501="",B22501=""),"",B22501/Inputs!$B$10)</f>
        <v/>
      </c>
      <c r="F22501">
        <f>IF(OR(A22501="",C22501=""),"",C22501/Inputs!$B$11)</f>
        <v/>
      </c>
    </row>
    <row r="22502">
      <c r="A22502" s="18" t="n"/>
      <c r="D22502">
        <f>IF(A22502="","",HOUR(A22502))</f>
        <v/>
      </c>
      <c r="E22502">
        <f>IF(OR(A22502="",B22502=""),"",B22502/Inputs!$B$10)</f>
        <v/>
      </c>
      <c r="F22502">
        <f>IF(OR(A22502="",C22502=""),"",C22502/Inputs!$B$11)</f>
        <v/>
      </c>
    </row>
    <row r="22503">
      <c r="A22503" s="18" t="n"/>
      <c r="D22503">
        <f>IF(A22503="","",HOUR(A22503))</f>
        <v/>
      </c>
      <c r="E22503">
        <f>IF(OR(A22503="",B22503=""),"",B22503/Inputs!$B$10)</f>
        <v/>
      </c>
      <c r="F22503">
        <f>IF(OR(A22503="",C22503=""),"",C22503/Inputs!$B$11)</f>
        <v/>
      </c>
    </row>
    <row r="22504">
      <c r="A22504" s="18" t="n"/>
      <c r="D22504">
        <f>IF(A22504="","",HOUR(A22504))</f>
        <v/>
      </c>
      <c r="E22504">
        <f>IF(OR(A22504="",B22504=""),"",B22504/Inputs!$B$10)</f>
        <v/>
      </c>
      <c r="F22504">
        <f>IF(OR(A22504="",C22504=""),"",C22504/Inputs!$B$11)</f>
        <v/>
      </c>
    </row>
    <row r="22505">
      <c r="A22505" s="18" t="n"/>
      <c r="D22505">
        <f>IF(A22505="","",HOUR(A22505))</f>
        <v/>
      </c>
      <c r="E22505">
        <f>IF(OR(A22505="",B22505=""),"",B22505/Inputs!$B$10)</f>
        <v/>
      </c>
      <c r="F22505">
        <f>IF(OR(A22505="",C22505=""),"",C22505/Inputs!$B$11)</f>
        <v/>
      </c>
    </row>
    <row r="22506">
      <c r="A22506" s="18" t="n"/>
      <c r="D22506">
        <f>IF(A22506="","",HOUR(A22506))</f>
        <v/>
      </c>
      <c r="E22506">
        <f>IF(OR(A22506="",B22506=""),"",B22506/Inputs!$B$10)</f>
        <v/>
      </c>
      <c r="F22506">
        <f>IF(OR(A22506="",C22506=""),"",C22506/Inputs!$B$11)</f>
        <v/>
      </c>
    </row>
    <row r="22507">
      <c r="A22507" s="18" t="n"/>
      <c r="D22507">
        <f>IF(A22507="","",HOUR(A22507))</f>
        <v/>
      </c>
      <c r="E22507">
        <f>IF(OR(A22507="",B22507=""),"",B22507/Inputs!$B$10)</f>
        <v/>
      </c>
      <c r="F22507">
        <f>IF(OR(A22507="",C22507=""),"",C22507/Inputs!$B$11)</f>
        <v/>
      </c>
    </row>
    <row r="22508">
      <c r="A22508" s="18" t="n"/>
      <c r="D22508">
        <f>IF(A22508="","",HOUR(A22508))</f>
        <v/>
      </c>
      <c r="E22508">
        <f>IF(OR(A22508="",B22508=""),"",B22508/Inputs!$B$10)</f>
        <v/>
      </c>
      <c r="F22508">
        <f>IF(OR(A22508="",C22508=""),"",C22508/Inputs!$B$11)</f>
        <v/>
      </c>
    </row>
    <row r="22509">
      <c r="A22509" s="18" t="n"/>
      <c r="D22509">
        <f>IF(A22509="","",HOUR(A22509))</f>
        <v/>
      </c>
      <c r="E22509">
        <f>IF(OR(A22509="",B22509=""),"",B22509/Inputs!$B$10)</f>
        <v/>
      </c>
      <c r="F22509">
        <f>IF(OR(A22509="",C22509=""),"",C22509/Inputs!$B$11)</f>
        <v/>
      </c>
    </row>
    <row r="22510">
      <c r="A22510" s="18" t="n"/>
      <c r="D22510">
        <f>IF(A22510="","",HOUR(A22510))</f>
        <v/>
      </c>
      <c r="E22510">
        <f>IF(OR(A22510="",B22510=""),"",B22510/Inputs!$B$10)</f>
        <v/>
      </c>
      <c r="F22510">
        <f>IF(OR(A22510="",C22510=""),"",C22510/Inputs!$B$11)</f>
        <v/>
      </c>
    </row>
    <row r="22511">
      <c r="A22511" s="18" t="n"/>
      <c r="D22511">
        <f>IF(A22511="","",HOUR(A22511))</f>
        <v/>
      </c>
      <c r="E22511">
        <f>IF(OR(A22511="",B22511=""),"",B22511/Inputs!$B$10)</f>
        <v/>
      </c>
      <c r="F22511">
        <f>IF(OR(A22511="",C22511=""),"",C22511/Inputs!$B$11)</f>
        <v/>
      </c>
    </row>
    <row r="22512">
      <c r="A22512" s="18" t="n"/>
      <c r="D22512">
        <f>IF(A22512="","",HOUR(A22512))</f>
        <v/>
      </c>
      <c r="E22512">
        <f>IF(OR(A22512="",B22512=""),"",B22512/Inputs!$B$10)</f>
        <v/>
      </c>
      <c r="F22512">
        <f>IF(OR(A22512="",C22512=""),"",C22512/Inputs!$B$11)</f>
        <v/>
      </c>
    </row>
    <row r="22513">
      <c r="A22513" s="18" t="n"/>
      <c r="D22513">
        <f>IF(A22513="","",HOUR(A22513))</f>
        <v/>
      </c>
      <c r="E22513">
        <f>IF(OR(A22513="",B22513=""),"",B22513/Inputs!$B$10)</f>
        <v/>
      </c>
      <c r="F22513">
        <f>IF(OR(A22513="",C22513=""),"",C22513/Inputs!$B$11)</f>
        <v/>
      </c>
    </row>
    <row r="22514">
      <c r="A22514" s="18" t="n"/>
      <c r="D22514">
        <f>IF(A22514="","",HOUR(A22514))</f>
        <v/>
      </c>
      <c r="E22514">
        <f>IF(OR(A22514="",B22514=""),"",B22514/Inputs!$B$10)</f>
        <v/>
      </c>
      <c r="F22514">
        <f>IF(OR(A22514="",C22514=""),"",C22514/Inputs!$B$11)</f>
        <v/>
      </c>
    </row>
    <row r="22515">
      <c r="A22515" s="18" t="n"/>
      <c r="D22515">
        <f>IF(A22515="","",HOUR(A22515))</f>
        <v/>
      </c>
      <c r="E22515">
        <f>IF(OR(A22515="",B22515=""),"",B22515/Inputs!$B$10)</f>
        <v/>
      </c>
      <c r="F22515">
        <f>IF(OR(A22515="",C22515=""),"",C22515/Inputs!$B$11)</f>
        <v/>
      </c>
    </row>
    <row r="22516">
      <c r="A22516" s="18" t="n"/>
      <c r="D22516">
        <f>IF(A22516="","",HOUR(A22516))</f>
        <v/>
      </c>
      <c r="E22516">
        <f>IF(OR(A22516="",B22516=""),"",B22516/Inputs!$B$10)</f>
        <v/>
      </c>
      <c r="F22516">
        <f>IF(OR(A22516="",C22516=""),"",C22516/Inputs!$B$11)</f>
        <v/>
      </c>
    </row>
    <row r="22517">
      <c r="A22517" s="18" t="n"/>
      <c r="D22517">
        <f>IF(A22517="","",HOUR(A22517))</f>
        <v/>
      </c>
      <c r="E22517">
        <f>IF(OR(A22517="",B22517=""),"",B22517/Inputs!$B$10)</f>
        <v/>
      </c>
      <c r="F22517">
        <f>IF(OR(A22517="",C22517=""),"",C22517/Inputs!$B$11)</f>
        <v/>
      </c>
    </row>
    <row r="22518">
      <c r="A22518" s="18" t="n"/>
      <c r="D22518">
        <f>IF(A22518="","",HOUR(A22518))</f>
        <v/>
      </c>
      <c r="E22518">
        <f>IF(OR(A22518="",B22518=""),"",B22518/Inputs!$B$10)</f>
        <v/>
      </c>
      <c r="F22518">
        <f>IF(OR(A22518="",C22518=""),"",C22518/Inputs!$B$11)</f>
        <v/>
      </c>
    </row>
    <row r="22519">
      <c r="A22519" s="18" t="n"/>
      <c r="D22519">
        <f>IF(A22519="","",HOUR(A22519))</f>
        <v/>
      </c>
      <c r="E22519">
        <f>IF(OR(A22519="",B22519=""),"",B22519/Inputs!$B$10)</f>
        <v/>
      </c>
      <c r="F22519">
        <f>IF(OR(A22519="",C22519=""),"",C22519/Inputs!$B$11)</f>
        <v/>
      </c>
    </row>
    <row r="22520">
      <c r="A22520" s="18" t="n"/>
      <c r="D22520">
        <f>IF(A22520="","",HOUR(A22520))</f>
        <v/>
      </c>
      <c r="E22520">
        <f>IF(OR(A22520="",B22520=""),"",B22520/Inputs!$B$10)</f>
        <v/>
      </c>
      <c r="F22520">
        <f>IF(OR(A22520="",C22520=""),"",C22520/Inputs!$B$11)</f>
        <v/>
      </c>
    </row>
    <row r="22521">
      <c r="A22521" s="18" t="n"/>
      <c r="D22521">
        <f>IF(A22521="","",HOUR(A22521))</f>
        <v/>
      </c>
      <c r="E22521">
        <f>IF(OR(A22521="",B22521=""),"",B22521/Inputs!$B$10)</f>
        <v/>
      </c>
      <c r="F22521">
        <f>IF(OR(A22521="",C22521=""),"",C22521/Inputs!$B$11)</f>
        <v/>
      </c>
    </row>
    <row r="22522">
      <c r="A22522" s="18" t="n"/>
      <c r="D22522">
        <f>IF(A22522="","",HOUR(A22522))</f>
        <v/>
      </c>
      <c r="E22522">
        <f>IF(OR(A22522="",B22522=""),"",B22522/Inputs!$B$10)</f>
        <v/>
      </c>
      <c r="F22522">
        <f>IF(OR(A22522="",C22522=""),"",C22522/Inputs!$B$11)</f>
        <v/>
      </c>
    </row>
    <row r="22523">
      <c r="A22523" s="18" t="n"/>
      <c r="D22523">
        <f>IF(A22523="","",HOUR(A22523))</f>
        <v/>
      </c>
      <c r="E22523">
        <f>IF(OR(A22523="",B22523=""),"",B22523/Inputs!$B$10)</f>
        <v/>
      </c>
      <c r="F22523">
        <f>IF(OR(A22523="",C22523=""),"",C22523/Inputs!$B$11)</f>
        <v/>
      </c>
    </row>
    <row r="22524">
      <c r="A22524" s="18" t="n"/>
      <c r="D22524">
        <f>IF(A22524="","",HOUR(A22524))</f>
        <v/>
      </c>
      <c r="E22524">
        <f>IF(OR(A22524="",B22524=""),"",B22524/Inputs!$B$10)</f>
        <v/>
      </c>
      <c r="F22524">
        <f>IF(OR(A22524="",C22524=""),"",C22524/Inputs!$B$11)</f>
        <v/>
      </c>
    </row>
    <row r="22525">
      <c r="A22525" s="18" t="n"/>
      <c r="D22525">
        <f>IF(A22525="","",HOUR(A22525))</f>
        <v/>
      </c>
      <c r="E22525">
        <f>IF(OR(A22525="",B22525=""),"",B22525/Inputs!$B$10)</f>
        <v/>
      </c>
      <c r="F22525">
        <f>IF(OR(A22525="",C22525=""),"",C22525/Inputs!$B$11)</f>
        <v/>
      </c>
    </row>
    <row r="22526">
      <c r="A22526" s="18" t="n"/>
      <c r="D22526">
        <f>IF(A22526="","",HOUR(A22526))</f>
        <v/>
      </c>
      <c r="E22526">
        <f>IF(OR(A22526="",B22526=""),"",B22526/Inputs!$B$10)</f>
        <v/>
      </c>
      <c r="F22526">
        <f>IF(OR(A22526="",C22526=""),"",C22526/Inputs!$B$11)</f>
        <v/>
      </c>
    </row>
    <row r="22527">
      <c r="A22527" s="18" t="n"/>
      <c r="D22527">
        <f>IF(A22527="","",HOUR(A22527))</f>
        <v/>
      </c>
      <c r="E22527">
        <f>IF(OR(A22527="",B22527=""),"",B22527/Inputs!$B$10)</f>
        <v/>
      </c>
      <c r="F22527">
        <f>IF(OR(A22527="",C22527=""),"",C22527/Inputs!$B$11)</f>
        <v/>
      </c>
    </row>
    <row r="22528">
      <c r="A22528" s="18" t="n"/>
      <c r="D22528">
        <f>IF(A22528="","",HOUR(A22528))</f>
        <v/>
      </c>
      <c r="E22528">
        <f>IF(OR(A22528="",B22528=""),"",B22528/Inputs!$B$10)</f>
        <v/>
      </c>
      <c r="F22528">
        <f>IF(OR(A22528="",C22528=""),"",C22528/Inputs!$B$11)</f>
        <v/>
      </c>
    </row>
    <row r="22529">
      <c r="A22529" s="18" t="n"/>
      <c r="D22529">
        <f>IF(A22529="","",HOUR(A22529))</f>
        <v/>
      </c>
      <c r="E22529">
        <f>IF(OR(A22529="",B22529=""),"",B22529/Inputs!$B$10)</f>
        <v/>
      </c>
      <c r="F22529">
        <f>IF(OR(A22529="",C22529=""),"",C22529/Inputs!$B$11)</f>
        <v/>
      </c>
    </row>
    <row r="22530">
      <c r="A22530" s="18" t="n"/>
      <c r="D22530">
        <f>IF(A22530="","",HOUR(A22530))</f>
        <v/>
      </c>
      <c r="E22530">
        <f>IF(OR(A22530="",B22530=""),"",B22530/Inputs!$B$10)</f>
        <v/>
      </c>
      <c r="F22530">
        <f>IF(OR(A22530="",C22530=""),"",C22530/Inputs!$B$11)</f>
        <v/>
      </c>
    </row>
    <row r="22531">
      <c r="A22531" s="18" t="n"/>
      <c r="D22531">
        <f>IF(A22531="","",HOUR(A22531))</f>
        <v/>
      </c>
      <c r="E22531">
        <f>IF(OR(A22531="",B22531=""),"",B22531/Inputs!$B$10)</f>
        <v/>
      </c>
      <c r="F22531">
        <f>IF(OR(A22531="",C22531=""),"",C22531/Inputs!$B$11)</f>
        <v/>
      </c>
    </row>
    <row r="22532">
      <c r="A22532" s="18" t="n"/>
      <c r="D22532">
        <f>IF(A22532="","",HOUR(A22532))</f>
        <v/>
      </c>
      <c r="E22532">
        <f>IF(OR(A22532="",B22532=""),"",B22532/Inputs!$B$10)</f>
        <v/>
      </c>
      <c r="F22532">
        <f>IF(OR(A22532="",C22532=""),"",C22532/Inputs!$B$11)</f>
        <v/>
      </c>
    </row>
    <row r="22533">
      <c r="A22533" s="18" t="n"/>
      <c r="D22533">
        <f>IF(A22533="","",HOUR(A22533))</f>
        <v/>
      </c>
      <c r="E22533">
        <f>IF(OR(A22533="",B22533=""),"",B22533/Inputs!$B$10)</f>
        <v/>
      </c>
      <c r="F22533">
        <f>IF(OR(A22533="",C22533=""),"",C22533/Inputs!$B$11)</f>
        <v/>
      </c>
    </row>
    <row r="22534">
      <c r="A22534" s="18" t="n"/>
      <c r="D22534">
        <f>IF(A22534="","",HOUR(A22534))</f>
        <v/>
      </c>
      <c r="E22534">
        <f>IF(OR(A22534="",B22534=""),"",B22534/Inputs!$B$10)</f>
        <v/>
      </c>
      <c r="F22534">
        <f>IF(OR(A22534="",C22534=""),"",C22534/Inputs!$B$11)</f>
        <v/>
      </c>
    </row>
    <row r="22535">
      <c r="A22535" s="18" t="n"/>
      <c r="D22535">
        <f>IF(A22535="","",HOUR(A22535))</f>
        <v/>
      </c>
      <c r="E22535">
        <f>IF(OR(A22535="",B22535=""),"",B22535/Inputs!$B$10)</f>
        <v/>
      </c>
      <c r="F22535">
        <f>IF(OR(A22535="",C22535=""),"",C22535/Inputs!$B$11)</f>
        <v/>
      </c>
    </row>
    <row r="22536">
      <c r="A22536" s="18" t="n"/>
      <c r="D22536">
        <f>IF(A22536="","",HOUR(A22536))</f>
        <v/>
      </c>
      <c r="E22536">
        <f>IF(OR(A22536="",B22536=""),"",B22536/Inputs!$B$10)</f>
        <v/>
      </c>
      <c r="F22536">
        <f>IF(OR(A22536="",C22536=""),"",C22536/Inputs!$B$11)</f>
        <v/>
      </c>
    </row>
    <row r="22537">
      <c r="A22537" s="18" t="n"/>
      <c r="D22537">
        <f>IF(A22537="","",HOUR(A22537))</f>
        <v/>
      </c>
      <c r="E22537">
        <f>IF(OR(A22537="",B22537=""),"",B22537/Inputs!$B$10)</f>
        <v/>
      </c>
      <c r="F22537">
        <f>IF(OR(A22537="",C22537=""),"",C22537/Inputs!$B$11)</f>
        <v/>
      </c>
    </row>
    <row r="22538">
      <c r="A22538" s="18" t="n"/>
      <c r="D22538">
        <f>IF(A22538="","",HOUR(A22538))</f>
        <v/>
      </c>
      <c r="E22538">
        <f>IF(OR(A22538="",B22538=""),"",B22538/Inputs!$B$10)</f>
        <v/>
      </c>
      <c r="F22538">
        <f>IF(OR(A22538="",C22538=""),"",C22538/Inputs!$B$11)</f>
        <v/>
      </c>
    </row>
    <row r="22539">
      <c r="A22539" s="18" t="n"/>
      <c r="D22539">
        <f>IF(A22539="","",HOUR(A22539))</f>
        <v/>
      </c>
      <c r="E22539">
        <f>IF(OR(A22539="",B22539=""),"",B22539/Inputs!$B$10)</f>
        <v/>
      </c>
      <c r="F22539">
        <f>IF(OR(A22539="",C22539=""),"",C22539/Inputs!$B$11)</f>
        <v/>
      </c>
    </row>
    <row r="22540">
      <c r="A22540" s="18" t="n"/>
      <c r="D22540">
        <f>IF(A22540="","",HOUR(A22540))</f>
        <v/>
      </c>
      <c r="E22540">
        <f>IF(OR(A22540="",B22540=""),"",B22540/Inputs!$B$10)</f>
        <v/>
      </c>
      <c r="F22540">
        <f>IF(OR(A22540="",C22540=""),"",C22540/Inputs!$B$11)</f>
        <v/>
      </c>
    </row>
    <row r="22541">
      <c r="A22541" s="18" t="n"/>
      <c r="D22541">
        <f>IF(A22541="","",HOUR(A22541))</f>
        <v/>
      </c>
      <c r="E22541">
        <f>IF(OR(A22541="",B22541=""),"",B22541/Inputs!$B$10)</f>
        <v/>
      </c>
      <c r="F22541">
        <f>IF(OR(A22541="",C22541=""),"",C22541/Inputs!$B$11)</f>
        <v/>
      </c>
    </row>
    <row r="22542">
      <c r="A22542" s="18" t="n"/>
      <c r="D22542">
        <f>IF(A22542="","",HOUR(A22542))</f>
        <v/>
      </c>
      <c r="E22542">
        <f>IF(OR(A22542="",B22542=""),"",B22542/Inputs!$B$10)</f>
        <v/>
      </c>
      <c r="F22542">
        <f>IF(OR(A22542="",C22542=""),"",C22542/Inputs!$B$11)</f>
        <v/>
      </c>
    </row>
    <row r="22543">
      <c r="A22543" s="18" t="n"/>
      <c r="D22543">
        <f>IF(A22543="","",HOUR(A22543))</f>
        <v/>
      </c>
      <c r="E22543">
        <f>IF(OR(A22543="",B22543=""),"",B22543/Inputs!$B$10)</f>
        <v/>
      </c>
      <c r="F22543">
        <f>IF(OR(A22543="",C22543=""),"",C22543/Inputs!$B$11)</f>
        <v/>
      </c>
    </row>
    <row r="22544">
      <c r="A22544" s="18" t="n"/>
      <c r="D22544">
        <f>IF(A22544="","",HOUR(A22544))</f>
        <v/>
      </c>
      <c r="E22544">
        <f>IF(OR(A22544="",B22544=""),"",B22544/Inputs!$B$10)</f>
        <v/>
      </c>
      <c r="F22544">
        <f>IF(OR(A22544="",C22544=""),"",C22544/Inputs!$B$11)</f>
        <v/>
      </c>
    </row>
    <row r="22545">
      <c r="A22545" s="18" t="n"/>
      <c r="D22545">
        <f>IF(A22545="","",HOUR(A22545))</f>
        <v/>
      </c>
      <c r="E22545">
        <f>IF(OR(A22545="",B22545=""),"",B22545/Inputs!$B$10)</f>
        <v/>
      </c>
      <c r="F22545">
        <f>IF(OR(A22545="",C22545=""),"",C22545/Inputs!$B$11)</f>
        <v/>
      </c>
    </row>
    <row r="22546">
      <c r="A22546" s="18" t="n"/>
      <c r="D22546">
        <f>IF(A22546="","",HOUR(A22546))</f>
        <v/>
      </c>
      <c r="E22546">
        <f>IF(OR(A22546="",B22546=""),"",B22546/Inputs!$B$10)</f>
        <v/>
      </c>
      <c r="F22546">
        <f>IF(OR(A22546="",C22546=""),"",C22546/Inputs!$B$11)</f>
        <v/>
      </c>
    </row>
    <row r="22547">
      <c r="A22547" s="18" t="n"/>
      <c r="D22547">
        <f>IF(A22547="","",HOUR(A22547))</f>
        <v/>
      </c>
      <c r="E22547">
        <f>IF(OR(A22547="",B22547=""),"",B22547/Inputs!$B$10)</f>
        <v/>
      </c>
      <c r="F22547">
        <f>IF(OR(A22547="",C22547=""),"",C22547/Inputs!$B$11)</f>
        <v/>
      </c>
    </row>
    <row r="22548">
      <c r="A22548" s="18" t="n"/>
      <c r="D22548">
        <f>IF(A22548="","",HOUR(A22548))</f>
        <v/>
      </c>
      <c r="E22548">
        <f>IF(OR(A22548="",B22548=""),"",B22548/Inputs!$B$10)</f>
        <v/>
      </c>
      <c r="F22548">
        <f>IF(OR(A22548="",C22548=""),"",C22548/Inputs!$B$11)</f>
        <v/>
      </c>
    </row>
    <row r="22549">
      <c r="A22549" s="18" t="n"/>
      <c r="D22549">
        <f>IF(A22549="","",HOUR(A22549))</f>
        <v/>
      </c>
      <c r="E22549">
        <f>IF(OR(A22549="",B22549=""),"",B22549/Inputs!$B$10)</f>
        <v/>
      </c>
      <c r="F22549">
        <f>IF(OR(A22549="",C22549=""),"",C22549/Inputs!$B$11)</f>
        <v/>
      </c>
    </row>
    <row r="22550">
      <c r="A22550" s="18" t="n"/>
      <c r="D22550">
        <f>IF(A22550="","",HOUR(A22550))</f>
        <v/>
      </c>
      <c r="E22550">
        <f>IF(OR(A22550="",B22550=""),"",B22550/Inputs!$B$10)</f>
        <v/>
      </c>
      <c r="F22550">
        <f>IF(OR(A22550="",C22550=""),"",C22550/Inputs!$B$11)</f>
        <v/>
      </c>
    </row>
    <row r="22551">
      <c r="A22551" s="18" t="n"/>
      <c r="D22551">
        <f>IF(A22551="","",HOUR(A22551))</f>
        <v/>
      </c>
      <c r="E22551">
        <f>IF(OR(A22551="",B22551=""),"",B22551/Inputs!$B$10)</f>
        <v/>
      </c>
      <c r="F22551">
        <f>IF(OR(A22551="",C22551=""),"",C22551/Inputs!$B$11)</f>
        <v/>
      </c>
    </row>
    <row r="22552">
      <c r="A22552" s="18" t="n"/>
      <c r="D22552">
        <f>IF(A22552="","",HOUR(A22552))</f>
        <v/>
      </c>
      <c r="E22552">
        <f>IF(OR(A22552="",B22552=""),"",B22552/Inputs!$B$10)</f>
        <v/>
      </c>
      <c r="F22552">
        <f>IF(OR(A22552="",C22552=""),"",C22552/Inputs!$B$11)</f>
        <v/>
      </c>
    </row>
    <row r="22553">
      <c r="A22553" s="18" t="n"/>
      <c r="D22553">
        <f>IF(A22553="","",HOUR(A22553))</f>
        <v/>
      </c>
      <c r="E22553">
        <f>IF(OR(A22553="",B22553=""),"",B22553/Inputs!$B$10)</f>
        <v/>
      </c>
      <c r="F22553">
        <f>IF(OR(A22553="",C22553=""),"",C22553/Inputs!$B$11)</f>
        <v/>
      </c>
    </row>
    <row r="22554">
      <c r="A22554" s="18" t="n"/>
      <c r="D22554">
        <f>IF(A22554="","",HOUR(A22554))</f>
        <v/>
      </c>
      <c r="E22554">
        <f>IF(OR(A22554="",B22554=""),"",B22554/Inputs!$B$10)</f>
        <v/>
      </c>
      <c r="F22554">
        <f>IF(OR(A22554="",C22554=""),"",C22554/Inputs!$B$11)</f>
        <v/>
      </c>
    </row>
    <row r="22555">
      <c r="A22555" s="18" t="n"/>
      <c r="D22555">
        <f>IF(A22555="","",HOUR(A22555))</f>
        <v/>
      </c>
      <c r="E22555">
        <f>IF(OR(A22555="",B22555=""),"",B22555/Inputs!$B$10)</f>
        <v/>
      </c>
      <c r="F22555">
        <f>IF(OR(A22555="",C22555=""),"",C22555/Inputs!$B$11)</f>
        <v/>
      </c>
    </row>
    <row r="22556">
      <c r="A22556" s="18" t="n"/>
      <c r="D22556">
        <f>IF(A22556="","",HOUR(A22556))</f>
        <v/>
      </c>
      <c r="E22556">
        <f>IF(OR(A22556="",B22556=""),"",B22556/Inputs!$B$10)</f>
        <v/>
      </c>
      <c r="F22556">
        <f>IF(OR(A22556="",C22556=""),"",C22556/Inputs!$B$11)</f>
        <v/>
      </c>
    </row>
    <row r="22557">
      <c r="A22557" s="18" t="n"/>
      <c r="D22557">
        <f>IF(A22557="","",HOUR(A22557))</f>
        <v/>
      </c>
      <c r="E22557">
        <f>IF(OR(A22557="",B22557=""),"",B22557/Inputs!$B$10)</f>
        <v/>
      </c>
      <c r="F22557">
        <f>IF(OR(A22557="",C22557=""),"",C22557/Inputs!$B$11)</f>
        <v/>
      </c>
    </row>
    <row r="22558">
      <c r="A22558" s="18" t="n"/>
      <c r="D22558">
        <f>IF(A22558="","",HOUR(A22558))</f>
        <v/>
      </c>
      <c r="E22558">
        <f>IF(OR(A22558="",B22558=""),"",B22558/Inputs!$B$10)</f>
        <v/>
      </c>
      <c r="F22558">
        <f>IF(OR(A22558="",C22558=""),"",C22558/Inputs!$B$11)</f>
        <v/>
      </c>
    </row>
    <row r="22559">
      <c r="A22559" s="18" t="n"/>
      <c r="D22559">
        <f>IF(A22559="","",HOUR(A22559))</f>
        <v/>
      </c>
      <c r="E22559">
        <f>IF(OR(A22559="",B22559=""),"",B22559/Inputs!$B$10)</f>
        <v/>
      </c>
      <c r="F22559">
        <f>IF(OR(A22559="",C22559=""),"",C22559/Inputs!$B$11)</f>
        <v/>
      </c>
    </row>
    <row r="22560">
      <c r="A22560" s="18" t="n"/>
      <c r="D22560">
        <f>IF(A22560="","",HOUR(A22560))</f>
        <v/>
      </c>
      <c r="E22560">
        <f>IF(OR(A22560="",B22560=""),"",B22560/Inputs!$B$10)</f>
        <v/>
      </c>
      <c r="F22560">
        <f>IF(OR(A22560="",C22560=""),"",C22560/Inputs!$B$11)</f>
        <v/>
      </c>
    </row>
    <row r="22561">
      <c r="A22561" s="18" t="n"/>
      <c r="D22561">
        <f>IF(A22561="","",HOUR(A22561))</f>
        <v/>
      </c>
      <c r="E22561">
        <f>IF(OR(A22561="",B22561=""),"",B22561/Inputs!$B$10)</f>
        <v/>
      </c>
      <c r="F22561">
        <f>IF(OR(A22561="",C22561=""),"",C22561/Inputs!$B$11)</f>
        <v/>
      </c>
    </row>
    <row r="22562">
      <c r="A22562" s="18" t="n"/>
      <c r="D22562">
        <f>IF(A22562="","",HOUR(A22562))</f>
        <v/>
      </c>
      <c r="E22562">
        <f>IF(OR(A22562="",B22562=""),"",B22562/Inputs!$B$10)</f>
        <v/>
      </c>
      <c r="F22562">
        <f>IF(OR(A22562="",C22562=""),"",C22562/Inputs!$B$11)</f>
        <v/>
      </c>
    </row>
    <row r="22563">
      <c r="A22563" s="18" t="n"/>
      <c r="D22563">
        <f>IF(A22563="","",HOUR(A22563))</f>
        <v/>
      </c>
      <c r="E22563">
        <f>IF(OR(A22563="",B22563=""),"",B22563/Inputs!$B$10)</f>
        <v/>
      </c>
      <c r="F22563">
        <f>IF(OR(A22563="",C22563=""),"",C22563/Inputs!$B$11)</f>
        <v/>
      </c>
    </row>
    <row r="22564">
      <c r="A22564" s="18" t="n"/>
      <c r="D22564">
        <f>IF(A22564="","",HOUR(A22564))</f>
        <v/>
      </c>
      <c r="E22564">
        <f>IF(OR(A22564="",B22564=""),"",B22564/Inputs!$B$10)</f>
        <v/>
      </c>
      <c r="F22564">
        <f>IF(OR(A22564="",C22564=""),"",C22564/Inputs!$B$11)</f>
        <v/>
      </c>
    </row>
    <row r="22565">
      <c r="A22565" s="18" t="n"/>
      <c r="D22565">
        <f>IF(A22565="","",HOUR(A22565))</f>
        <v/>
      </c>
      <c r="E22565">
        <f>IF(OR(A22565="",B22565=""),"",B22565/Inputs!$B$10)</f>
        <v/>
      </c>
      <c r="F22565">
        <f>IF(OR(A22565="",C22565=""),"",C22565/Inputs!$B$11)</f>
        <v/>
      </c>
    </row>
    <row r="22566">
      <c r="A22566" s="18" t="n"/>
      <c r="D22566">
        <f>IF(A22566="","",HOUR(A22566))</f>
        <v/>
      </c>
      <c r="E22566">
        <f>IF(OR(A22566="",B22566=""),"",B22566/Inputs!$B$10)</f>
        <v/>
      </c>
      <c r="F22566">
        <f>IF(OR(A22566="",C22566=""),"",C22566/Inputs!$B$11)</f>
        <v/>
      </c>
    </row>
    <row r="22567">
      <c r="A22567" s="18" t="n"/>
      <c r="D22567">
        <f>IF(A22567="","",HOUR(A22567))</f>
        <v/>
      </c>
      <c r="E22567">
        <f>IF(OR(A22567="",B22567=""),"",B22567/Inputs!$B$10)</f>
        <v/>
      </c>
      <c r="F22567">
        <f>IF(OR(A22567="",C22567=""),"",C22567/Inputs!$B$11)</f>
        <v/>
      </c>
    </row>
    <row r="22568">
      <c r="A22568" s="18" t="n"/>
      <c r="D22568">
        <f>IF(A22568="","",HOUR(A22568))</f>
        <v/>
      </c>
      <c r="E22568">
        <f>IF(OR(A22568="",B22568=""),"",B22568/Inputs!$B$10)</f>
        <v/>
      </c>
      <c r="F22568">
        <f>IF(OR(A22568="",C22568=""),"",C22568/Inputs!$B$11)</f>
        <v/>
      </c>
    </row>
    <row r="22569">
      <c r="A22569" s="18" t="n"/>
      <c r="D22569">
        <f>IF(A22569="","",HOUR(A22569))</f>
        <v/>
      </c>
      <c r="E22569">
        <f>IF(OR(A22569="",B22569=""),"",B22569/Inputs!$B$10)</f>
        <v/>
      </c>
      <c r="F22569">
        <f>IF(OR(A22569="",C22569=""),"",C22569/Inputs!$B$11)</f>
        <v/>
      </c>
    </row>
    <row r="22570">
      <c r="A22570" s="18" t="n"/>
      <c r="D22570">
        <f>IF(A22570="","",HOUR(A22570))</f>
        <v/>
      </c>
      <c r="E22570">
        <f>IF(OR(A22570="",B22570=""),"",B22570/Inputs!$B$10)</f>
        <v/>
      </c>
      <c r="F22570">
        <f>IF(OR(A22570="",C22570=""),"",C22570/Inputs!$B$11)</f>
        <v/>
      </c>
    </row>
    <row r="22571">
      <c r="A22571" s="18" t="n"/>
      <c r="D22571">
        <f>IF(A22571="","",HOUR(A22571))</f>
        <v/>
      </c>
      <c r="E22571">
        <f>IF(OR(A22571="",B22571=""),"",B22571/Inputs!$B$10)</f>
        <v/>
      </c>
      <c r="F22571">
        <f>IF(OR(A22571="",C22571=""),"",C22571/Inputs!$B$11)</f>
        <v/>
      </c>
    </row>
    <row r="22572">
      <c r="A22572" s="18" t="n"/>
      <c r="D22572">
        <f>IF(A22572="","",HOUR(A22572))</f>
        <v/>
      </c>
      <c r="E22572">
        <f>IF(OR(A22572="",B22572=""),"",B22572/Inputs!$B$10)</f>
        <v/>
      </c>
      <c r="F22572">
        <f>IF(OR(A22572="",C22572=""),"",C22572/Inputs!$B$11)</f>
        <v/>
      </c>
    </row>
    <row r="22573">
      <c r="A22573" s="18" t="n"/>
      <c r="D22573">
        <f>IF(A22573="","",HOUR(A22573))</f>
        <v/>
      </c>
      <c r="E22573">
        <f>IF(OR(A22573="",B22573=""),"",B22573/Inputs!$B$10)</f>
        <v/>
      </c>
      <c r="F22573">
        <f>IF(OR(A22573="",C22573=""),"",C22573/Inputs!$B$11)</f>
        <v/>
      </c>
    </row>
    <row r="22574">
      <c r="A22574" s="18" t="n"/>
      <c r="D22574">
        <f>IF(A22574="","",HOUR(A22574))</f>
        <v/>
      </c>
      <c r="E22574">
        <f>IF(OR(A22574="",B22574=""),"",B22574/Inputs!$B$10)</f>
        <v/>
      </c>
      <c r="F22574">
        <f>IF(OR(A22574="",C22574=""),"",C22574/Inputs!$B$11)</f>
        <v/>
      </c>
    </row>
    <row r="22575">
      <c r="A22575" s="18" t="n"/>
      <c r="D22575">
        <f>IF(A22575="","",HOUR(A22575))</f>
        <v/>
      </c>
      <c r="E22575">
        <f>IF(OR(A22575="",B22575=""),"",B22575/Inputs!$B$10)</f>
        <v/>
      </c>
      <c r="F22575">
        <f>IF(OR(A22575="",C22575=""),"",C22575/Inputs!$B$11)</f>
        <v/>
      </c>
    </row>
    <row r="22576">
      <c r="A22576" s="18" t="n"/>
      <c r="D22576">
        <f>IF(A22576="","",HOUR(A22576))</f>
        <v/>
      </c>
      <c r="E22576">
        <f>IF(OR(A22576="",B22576=""),"",B22576/Inputs!$B$10)</f>
        <v/>
      </c>
      <c r="F22576">
        <f>IF(OR(A22576="",C22576=""),"",C22576/Inputs!$B$11)</f>
        <v/>
      </c>
    </row>
    <row r="22577">
      <c r="A22577" s="18" t="n"/>
      <c r="D22577">
        <f>IF(A22577="","",HOUR(A22577))</f>
        <v/>
      </c>
      <c r="E22577">
        <f>IF(OR(A22577="",B22577=""),"",B22577/Inputs!$B$10)</f>
        <v/>
      </c>
      <c r="F22577">
        <f>IF(OR(A22577="",C22577=""),"",C22577/Inputs!$B$11)</f>
        <v/>
      </c>
    </row>
    <row r="22578">
      <c r="A22578" s="18" t="n"/>
      <c r="D22578">
        <f>IF(A22578="","",HOUR(A22578))</f>
        <v/>
      </c>
      <c r="E22578">
        <f>IF(OR(A22578="",B22578=""),"",B22578/Inputs!$B$10)</f>
        <v/>
      </c>
      <c r="F22578">
        <f>IF(OR(A22578="",C22578=""),"",C22578/Inputs!$B$11)</f>
        <v/>
      </c>
    </row>
    <row r="22579">
      <c r="A22579" s="18" t="n"/>
      <c r="D22579">
        <f>IF(A22579="","",HOUR(A22579))</f>
        <v/>
      </c>
      <c r="E22579">
        <f>IF(OR(A22579="",B22579=""),"",B22579/Inputs!$B$10)</f>
        <v/>
      </c>
      <c r="F22579">
        <f>IF(OR(A22579="",C22579=""),"",C22579/Inputs!$B$11)</f>
        <v/>
      </c>
    </row>
    <row r="22580">
      <c r="A22580" s="18" t="n"/>
      <c r="D22580">
        <f>IF(A22580="","",HOUR(A22580))</f>
        <v/>
      </c>
      <c r="E22580">
        <f>IF(OR(A22580="",B22580=""),"",B22580/Inputs!$B$10)</f>
        <v/>
      </c>
      <c r="F22580">
        <f>IF(OR(A22580="",C22580=""),"",C22580/Inputs!$B$11)</f>
        <v/>
      </c>
    </row>
    <row r="22581">
      <c r="A22581" s="18" t="n"/>
      <c r="D22581">
        <f>IF(A22581="","",HOUR(A22581))</f>
        <v/>
      </c>
      <c r="E22581">
        <f>IF(OR(A22581="",B22581=""),"",B22581/Inputs!$B$10)</f>
        <v/>
      </c>
      <c r="F22581">
        <f>IF(OR(A22581="",C22581=""),"",C22581/Inputs!$B$11)</f>
        <v/>
      </c>
    </row>
    <row r="22582">
      <c r="A22582" s="18" t="n"/>
      <c r="D22582">
        <f>IF(A22582="","",HOUR(A22582))</f>
        <v/>
      </c>
      <c r="E22582">
        <f>IF(OR(A22582="",B22582=""),"",B22582/Inputs!$B$10)</f>
        <v/>
      </c>
      <c r="F22582">
        <f>IF(OR(A22582="",C22582=""),"",C22582/Inputs!$B$11)</f>
        <v/>
      </c>
    </row>
    <row r="22583">
      <c r="A22583" s="18" t="n"/>
      <c r="D22583">
        <f>IF(A22583="","",HOUR(A22583))</f>
        <v/>
      </c>
      <c r="E22583">
        <f>IF(OR(A22583="",B22583=""),"",B22583/Inputs!$B$10)</f>
        <v/>
      </c>
      <c r="F22583">
        <f>IF(OR(A22583="",C22583=""),"",C22583/Inputs!$B$11)</f>
        <v/>
      </c>
    </row>
    <row r="22584">
      <c r="A22584" s="18" t="n"/>
      <c r="D22584">
        <f>IF(A22584="","",HOUR(A22584))</f>
        <v/>
      </c>
      <c r="E22584">
        <f>IF(OR(A22584="",B22584=""),"",B22584/Inputs!$B$10)</f>
        <v/>
      </c>
      <c r="F22584">
        <f>IF(OR(A22584="",C22584=""),"",C22584/Inputs!$B$11)</f>
        <v/>
      </c>
    </row>
    <row r="22585">
      <c r="A22585" s="18" t="n"/>
      <c r="D22585">
        <f>IF(A22585="","",HOUR(A22585))</f>
        <v/>
      </c>
      <c r="E22585">
        <f>IF(OR(A22585="",B22585=""),"",B22585/Inputs!$B$10)</f>
        <v/>
      </c>
      <c r="F22585">
        <f>IF(OR(A22585="",C22585=""),"",C22585/Inputs!$B$11)</f>
        <v/>
      </c>
    </row>
    <row r="22586">
      <c r="A22586" s="18" t="n"/>
      <c r="D22586">
        <f>IF(A22586="","",HOUR(A22586))</f>
        <v/>
      </c>
      <c r="E22586">
        <f>IF(OR(A22586="",B22586=""),"",B22586/Inputs!$B$10)</f>
        <v/>
      </c>
      <c r="F22586">
        <f>IF(OR(A22586="",C22586=""),"",C22586/Inputs!$B$11)</f>
        <v/>
      </c>
    </row>
    <row r="22587">
      <c r="A22587" s="18" t="n"/>
      <c r="D22587">
        <f>IF(A22587="","",HOUR(A22587))</f>
        <v/>
      </c>
      <c r="E22587">
        <f>IF(OR(A22587="",B22587=""),"",B22587/Inputs!$B$10)</f>
        <v/>
      </c>
      <c r="F22587">
        <f>IF(OR(A22587="",C22587=""),"",C22587/Inputs!$B$11)</f>
        <v/>
      </c>
    </row>
    <row r="22588">
      <c r="A22588" s="18" t="n"/>
      <c r="D22588">
        <f>IF(A22588="","",HOUR(A22588))</f>
        <v/>
      </c>
      <c r="E22588">
        <f>IF(OR(A22588="",B22588=""),"",B22588/Inputs!$B$10)</f>
        <v/>
      </c>
      <c r="F22588">
        <f>IF(OR(A22588="",C22588=""),"",C22588/Inputs!$B$11)</f>
        <v/>
      </c>
    </row>
    <row r="22589">
      <c r="A22589" s="18" t="n"/>
      <c r="D22589">
        <f>IF(A22589="","",HOUR(A22589))</f>
        <v/>
      </c>
      <c r="E22589">
        <f>IF(OR(A22589="",B22589=""),"",B22589/Inputs!$B$10)</f>
        <v/>
      </c>
      <c r="F22589">
        <f>IF(OR(A22589="",C22589=""),"",C22589/Inputs!$B$11)</f>
        <v/>
      </c>
    </row>
    <row r="22590">
      <c r="A22590" s="18" t="n"/>
      <c r="D22590">
        <f>IF(A22590="","",HOUR(A22590))</f>
        <v/>
      </c>
      <c r="E22590">
        <f>IF(OR(A22590="",B22590=""),"",B22590/Inputs!$B$10)</f>
        <v/>
      </c>
      <c r="F22590">
        <f>IF(OR(A22590="",C22590=""),"",C22590/Inputs!$B$11)</f>
        <v/>
      </c>
    </row>
    <row r="22591">
      <c r="A22591" s="18" t="n"/>
      <c r="D22591">
        <f>IF(A22591="","",HOUR(A22591))</f>
        <v/>
      </c>
      <c r="E22591">
        <f>IF(OR(A22591="",B22591=""),"",B22591/Inputs!$B$10)</f>
        <v/>
      </c>
      <c r="F22591">
        <f>IF(OR(A22591="",C22591=""),"",C22591/Inputs!$B$11)</f>
        <v/>
      </c>
    </row>
    <row r="22592">
      <c r="A22592" s="18" t="n"/>
      <c r="D22592">
        <f>IF(A22592="","",HOUR(A22592))</f>
        <v/>
      </c>
      <c r="E22592">
        <f>IF(OR(A22592="",B22592=""),"",B22592/Inputs!$B$10)</f>
        <v/>
      </c>
      <c r="F22592">
        <f>IF(OR(A22592="",C22592=""),"",C22592/Inputs!$B$11)</f>
        <v/>
      </c>
    </row>
    <row r="22593">
      <c r="A22593" s="18" t="n"/>
      <c r="D22593">
        <f>IF(A22593="","",HOUR(A22593))</f>
        <v/>
      </c>
      <c r="E22593">
        <f>IF(OR(A22593="",B22593=""),"",B22593/Inputs!$B$10)</f>
        <v/>
      </c>
      <c r="F22593">
        <f>IF(OR(A22593="",C22593=""),"",C22593/Inputs!$B$11)</f>
        <v/>
      </c>
    </row>
    <row r="22594">
      <c r="A22594" s="18" t="n"/>
      <c r="D22594">
        <f>IF(A22594="","",HOUR(A22594))</f>
        <v/>
      </c>
      <c r="E22594">
        <f>IF(OR(A22594="",B22594=""),"",B22594/Inputs!$B$10)</f>
        <v/>
      </c>
      <c r="F22594">
        <f>IF(OR(A22594="",C22594=""),"",C22594/Inputs!$B$11)</f>
        <v/>
      </c>
    </row>
    <row r="22595">
      <c r="A22595" s="18" t="n"/>
      <c r="D22595">
        <f>IF(A22595="","",HOUR(A22595))</f>
        <v/>
      </c>
      <c r="E22595">
        <f>IF(OR(A22595="",B22595=""),"",B22595/Inputs!$B$10)</f>
        <v/>
      </c>
      <c r="F22595">
        <f>IF(OR(A22595="",C22595=""),"",C22595/Inputs!$B$11)</f>
        <v/>
      </c>
    </row>
    <row r="22596">
      <c r="A22596" s="18" t="n"/>
      <c r="D22596">
        <f>IF(A22596="","",HOUR(A22596))</f>
        <v/>
      </c>
      <c r="E22596">
        <f>IF(OR(A22596="",B22596=""),"",B22596/Inputs!$B$10)</f>
        <v/>
      </c>
      <c r="F22596">
        <f>IF(OR(A22596="",C22596=""),"",C22596/Inputs!$B$11)</f>
        <v/>
      </c>
    </row>
    <row r="22597">
      <c r="A22597" s="18" t="n"/>
      <c r="D22597">
        <f>IF(A22597="","",HOUR(A22597))</f>
        <v/>
      </c>
      <c r="E22597">
        <f>IF(OR(A22597="",B22597=""),"",B22597/Inputs!$B$10)</f>
        <v/>
      </c>
      <c r="F22597">
        <f>IF(OR(A22597="",C22597=""),"",C22597/Inputs!$B$11)</f>
        <v/>
      </c>
    </row>
    <row r="22598">
      <c r="A22598" s="18" t="n"/>
      <c r="D22598">
        <f>IF(A22598="","",HOUR(A22598))</f>
        <v/>
      </c>
      <c r="E22598">
        <f>IF(OR(A22598="",B22598=""),"",B22598/Inputs!$B$10)</f>
        <v/>
      </c>
      <c r="F22598">
        <f>IF(OR(A22598="",C22598=""),"",C22598/Inputs!$B$11)</f>
        <v/>
      </c>
    </row>
    <row r="22599">
      <c r="A22599" s="18" t="n"/>
      <c r="D22599">
        <f>IF(A22599="","",HOUR(A22599))</f>
        <v/>
      </c>
      <c r="E22599">
        <f>IF(OR(A22599="",B22599=""),"",B22599/Inputs!$B$10)</f>
        <v/>
      </c>
      <c r="F22599">
        <f>IF(OR(A22599="",C22599=""),"",C22599/Inputs!$B$11)</f>
        <v/>
      </c>
    </row>
    <row r="22600">
      <c r="A22600" s="18" t="n"/>
      <c r="D22600">
        <f>IF(A22600="","",HOUR(A22600))</f>
        <v/>
      </c>
      <c r="E22600">
        <f>IF(OR(A22600="",B22600=""),"",B22600/Inputs!$B$10)</f>
        <v/>
      </c>
      <c r="F22600">
        <f>IF(OR(A22600="",C22600=""),"",C22600/Inputs!$B$11)</f>
        <v/>
      </c>
    </row>
    <row r="22601">
      <c r="A22601" s="18" t="n"/>
      <c r="D22601">
        <f>IF(A22601="","",HOUR(A22601))</f>
        <v/>
      </c>
      <c r="E22601">
        <f>IF(OR(A22601="",B22601=""),"",B22601/Inputs!$B$10)</f>
        <v/>
      </c>
      <c r="F22601">
        <f>IF(OR(A22601="",C22601=""),"",C22601/Inputs!$B$11)</f>
        <v/>
      </c>
    </row>
    <row r="22602">
      <c r="A22602" s="18" t="n"/>
      <c r="D22602">
        <f>IF(A22602="","",HOUR(A22602))</f>
        <v/>
      </c>
      <c r="E22602">
        <f>IF(OR(A22602="",B22602=""),"",B22602/Inputs!$B$10)</f>
        <v/>
      </c>
      <c r="F22602">
        <f>IF(OR(A22602="",C22602=""),"",C22602/Inputs!$B$11)</f>
        <v/>
      </c>
    </row>
    <row r="22603">
      <c r="A22603" s="18" t="n"/>
      <c r="D22603">
        <f>IF(A22603="","",HOUR(A22603))</f>
        <v/>
      </c>
      <c r="E22603">
        <f>IF(OR(A22603="",B22603=""),"",B22603/Inputs!$B$10)</f>
        <v/>
      </c>
      <c r="F22603">
        <f>IF(OR(A22603="",C22603=""),"",C22603/Inputs!$B$11)</f>
        <v/>
      </c>
    </row>
    <row r="22604">
      <c r="A22604" s="18" t="n"/>
      <c r="D22604">
        <f>IF(A22604="","",HOUR(A22604))</f>
        <v/>
      </c>
      <c r="E22604">
        <f>IF(OR(A22604="",B22604=""),"",B22604/Inputs!$B$10)</f>
        <v/>
      </c>
      <c r="F22604">
        <f>IF(OR(A22604="",C22604=""),"",C22604/Inputs!$B$11)</f>
        <v/>
      </c>
    </row>
    <row r="22605">
      <c r="A22605" s="18" t="n"/>
      <c r="D22605">
        <f>IF(A22605="","",HOUR(A22605))</f>
        <v/>
      </c>
      <c r="E22605">
        <f>IF(OR(A22605="",B22605=""),"",B22605/Inputs!$B$10)</f>
        <v/>
      </c>
      <c r="F22605">
        <f>IF(OR(A22605="",C22605=""),"",C22605/Inputs!$B$11)</f>
        <v/>
      </c>
    </row>
    <row r="22606">
      <c r="A22606" s="18" t="n"/>
      <c r="D22606">
        <f>IF(A22606="","",HOUR(A22606))</f>
        <v/>
      </c>
      <c r="E22606">
        <f>IF(OR(A22606="",B22606=""),"",B22606/Inputs!$B$10)</f>
        <v/>
      </c>
      <c r="F22606">
        <f>IF(OR(A22606="",C22606=""),"",C22606/Inputs!$B$11)</f>
        <v/>
      </c>
    </row>
    <row r="22607">
      <c r="A22607" s="18" t="n"/>
      <c r="D22607">
        <f>IF(A22607="","",HOUR(A22607))</f>
        <v/>
      </c>
      <c r="E22607">
        <f>IF(OR(A22607="",B22607=""),"",B22607/Inputs!$B$10)</f>
        <v/>
      </c>
      <c r="F22607">
        <f>IF(OR(A22607="",C22607=""),"",C22607/Inputs!$B$11)</f>
        <v/>
      </c>
    </row>
    <row r="22608">
      <c r="A22608" s="18" t="n"/>
      <c r="D22608">
        <f>IF(A22608="","",HOUR(A22608))</f>
        <v/>
      </c>
      <c r="E22608">
        <f>IF(OR(A22608="",B22608=""),"",B22608/Inputs!$B$10)</f>
        <v/>
      </c>
      <c r="F22608">
        <f>IF(OR(A22608="",C22608=""),"",C22608/Inputs!$B$11)</f>
        <v/>
      </c>
    </row>
    <row r="22609">
      <c r="A22609" s="18" t="n"/>
      <c r="D22609">
        <f>IF(A22609="","",HOUR(A22609))</f>
        <v/>
      </c>
      <c r="E22609">
        <f>IF(OR(A22609="",B22609=""),"",B22609/Inputs!$B$10)</f>
        <v/>
      </c>
      <c r="F22609">
        <f>IF(OR(A22609="",C22609=""),"",C22609/Inputs!$B$11)</f>
        <v/>
      </c>
    </row>
    <row r="22610">
      <c r="A22610" s="18" t="n"/>
      <c r="D22610">
        <f>IF(A22610="","",HOUR(A22610))</f>
        <v/>
      </c>
      <c r="E22610">
        <f>IF(OR(A22610="",B22610=""),"",B22610/Inputs!$B$10)</f>
        <v/>
      </c>
      <c r="F22610">
        <f>IF(OR(A22610="",C22610=""),"",C22610/Inputs!$B$11)</f>
        <v/>
      </c>
    </row>
    <row r="22611">
      <c r="A22611" s="18" t="n"/>
      <c r="D22611">
        <f>IF(A22611="","",HOUR(A22611))</f>
        <v/>
      </c>
      <c r="E22611">
        <f>IF(OR(A22611="",B22611=""),"",B22611/Inputs!$B$10)</f>
        <v/>
      </c>
      <c r="F22611">
        <f>IF(OR(A22611="",C22611=""),"",C22611/Inputs!$B$11)</f>
        <v/>
      </c>
    </row>
    <row r="22612">
      <c r="A22612" s="18" t="n"/>
      <c r="D22612">
        <f>IF(A22612="","",HOUR(A22612))</f>
        <v/>
      </c>
      <c r="E22612">
        <f>IF(OR(A22612="",B22612=""),"",B22612/Inputs!$B$10)</f>
        <v/>
      </c>
      <c r="F22612">
        <f>IF(OR(A22612="",C22612=""),"",C22612/Inputs!$B$11)</f>
        <v/>
      </c>
    </row>
    <row r="22613">
      <c r="A22613" s="18" t="n"/>
      <c r="D22613">
        <f>IF(A22613="","",HOUR(A22613))</f>
        <v/>
      </c>
      <c r="E22613">
        <f>IF(OR(A22613="",B22613=""),"",B22613/Inputs!$B$10)</f>
        <v/>
      </c>
      <c r="F22613">
        <f>IF(OR(A22613="",C22613=""),"",C22613/Inputs!$B$11)</f>
        <v/>
      </c>
    </row>
    <row r="22614">
      <c r="A22614" s="18" t="n"/>
      <c r="D22614">
        <f>IF(A22614="","",HOUR(A22614))</f>
        <v/>
      </c>
      <c r="E22614">
        <f>IF(OR(A22614="",B22614=""),"",B22614/Inputs!$B$10)</f>
        <v/>
      </c>
      <c r="F22614">
        <f>IF(OR(A22614="",C22614=""),"",C22614/Inputs!$B$11)</f>
        <v/>
      </c>
    </row>
    <row r="22615">
      <c r="A22615" s="18" t="n"/>
      <c r="D22615">
        <f>IF(A22615="","",HOUR(A22615))</f>
        <v/>
      </c>
      <c r="E22615">
        <f>IF(OR(A22615="",B22615=""),"",B22615/Inputs!$B$10)</f>
        <v/>
      </c>
      <c r="F22615">
        <f>IF(OR(A22615="",C22615=""),"",C22615/Inputs!$B$11)</f>
        <v/>
      </c>
    </row>
    <row r="22616">
      <c r="A22616" s="18" t="n"/>
      <c r="D22616">
        <f>IF(A22616="","",HOUR(A22616))</f>
        <v/>
      </c>
      <c r="E22616">
        <f>IF(OR(A22616="",B22616=""),"",B22616/Inputs!$B$10)</f>
        <v/>
      </c>
      <c r="F22616">
        <f>IF(OR(A22616="",C22616=""),"",C22616/Inputs!$B$11)</f>
        <v/>
      </c>
    </row>
    <row r="22617">
      <c r="A22617" s="18" t="n"/>
      <c r="D22617">
        <f>IF(A22617="","",HOUR(A22617))</f>
        <v/>
      </c>
      <c r="E22617">
        <f>IF(OR(A22617="",B22617=""),"",B22617/Inputs!$B$10)</f>
        <v/>
      </c>
      <c r="F22617">
        <f>IF(OR(A22617="",C22617=""),"",C22617/Inputs!$B$11)</f>
        <v/>
      </c>
    </row>
    <row r="22618">
      <c r="A22618" s="18" t="n"/>
      <c r="D22618">
        <f>IF(A22618="","",HOUR(A22618))</f>
        <v/>
      </c>
      <c r="E22618">
        <f>IF(OR(A22618="",B22618=""),"",B22618/Inputs!$B$10)</f>
        <v/>
      </c>
      <c r="F22618">
        <f>IF(OR(A22618="",C22618=""),"",C22618/Inputs!$B$11)</f>
        <v/>
      </c>
    </row>
    <row r="22619">
      <c r="A22619" s="18" t="n"/>
      <c r="D22619">
        <f>IF(A22619="","",HOUR(A22619))</f>
        <v/>
      </c>
      <c r="E22619">
        <f>IF(OR(A22619="",B22619=""),"",B22619/Inputs!$B$10)</f>
        <v/>
      </c>
      <c r="F22619">
        <f>IF(OR(A22619="",C22619=""),"",C22619/Inputs!$B$11)</f>
        <v/>
      </c>
    </row>
    <row r="22620">
      <c r="A22620" s="18" t="n"/>
      <c r="D22620">
        <f>IF(A22620="","",HOUR(A22620))</f>
        <v/>
      </c>
      <c r="E22620">
        <f>IF(OR(A22620="",B22620=""),"",B22620/Inputs!$B$10)</f>
        <v/>
      </c>
      <c r="F22620">
        <f>IF(OR(A22620="",C22620=""),"",C22620/Inputs!$B$11)</f>
        <v/>
      </c>
    </row>
    <row r="22621">
      <c r="A22621" s="18" t="n"/>
      <c r="D22621">
        <f>IF(A22621="","",HOUR(A22621))</f>
        <v/>
      </c>
      <c r="E22621">
        <f>IF(OR(A22621="",B22621=""),"",B22621/Inputs!$B$10)</f>
        <v/>
      </c>
      <c r="F22621">
        <f>IF(OR(A22621="",C22621=""),"",C22621/Inputs!$B$11)</f>
        <v/>
      </c>
    </row>
    <row r="22622">
      <c r="A22622" s="18" t="n"/>
      <c r="D22622">
        <f>IF(A22622="","",HOUR(A22622))</f>
        <v/>
      </c>
      <c r="E22622">
        <f>IF(OR(A22622="",B22622=""),"",B22622/Inputs!$B$10)</f>
        <v/>
      </c>
      <c r="F22622">
        <f>IF(OR(A22622="",C22622=""),"",C22622/Inputs!$B$11)</f>
        <v/>
      </c>
    </row>
    <row r="22623">
      <c r="A22623" s="18" t="n"/>
      <c r="D22623">
        <f>IF(A22623="","",HOUR(A22623))</f>
        <v/>
      </c>
      <c r="E22623">
        <f>IF(OR(A22623="",B22623=""),"",B22623/Inputs!$B$10)</f>
        <v/>
      </c>
      <c r="F22623">
        <f>IF(OR(A22623="",C22623=""),"",C22623/Inputs!$B$11)</f>
        <v/>
      </c>
    </row>
    <row r="22624">
      <c r="A22624" s="18" t="n"/>
      <c r="D22624">
        <f>IF(A22624="","",HOUR(A22624))</f>
        <v/>
      </c>
      <c r="E22624">
        <f>IF(OR(A22624="",B22624=""),"",B22624/Inputs!$B$10)</f>
        <v/>
      </c>
      <c r="F22624">
        <f>IF(OR(A22624="",C22624=""),"",C22624/Inputs!$B$11)</f>
        <v/>
      </c>
    </row>
    <row r="22625">
      <c r="A22625" s="18" t="n"/>
      <c r="D22625">
        <f>IF(A22625="","",HOUR(A22625))</f>
        <v/>
      </c>
      <c r="E22625">
        <f>IF(OR(A22625="",B22625=""),"",B22625/Inputs!$B$10)</f>
        <v/>
      </c>
      <c r="F22625">
        <f>IF(OR(A22625="",C22625=""),"",C22625/Inputs!$B$11)</f>
        <v/>
      </c>
    </row>
    <row r="22626">
      <c r="A22626" s="18" t="n"/>
      <c r="D22626">
        <f>IF(A22626="","",HOUR(A22626))</f>
        <v/>
      </c>
      <c r="E22626">
        <f>IF(OR(A22626="",B22626=""),"",B22626/Inputs!$B$10)</f>
        <v/>
      </c>
      <c r="F22626">
        <f>IF(OR(A22626="",C22626=""),"",C22626/Inputs!$B$11)</f>
        <v/>
      </c>
    </row>
    <row r="22627">
      <c r="A22627" s="18" t="n"/>
      <c r="D22627">
        <f>IF(A22627="","",HOUR(A22627))</f>
        <v/>
      </c>
      <c r="E22627">
        <f>IF(OR(A22627="",B22627=""),"",B22627/Inputs!$B$10)</f>
        <v/>
      </c>
      <c r="F22627">
        <f>IF(OR(A22627="",C22627=""),"",C22627/Inputs!$B$11)</f>
        <v/>
      </c>
    </row>
    <row r="22628">
      <c r="A22628" s="18" t="n"/>
      <c r="D22628">
        <f>IF(A22628="","",HOUR(A22628))</f>
        <v/>
      </c>
      <c r="E22628">
        <f>IF(OR(A22628="",B22628=""),"",B22628/Inputs!$B$10)</f>
        <v/>
      </c>
      <c r="F22628">
        <f>IF(OR(A22628="",C22628=""),"",C22628/Inputs!$B$11)</f>
        <v/>
      </c>
    </row>
    <row r="22629">
      <c r="A22629" s="18" t="n"/>
      <c r="D22629">
        <f>IF(A22629="","",HOUR(A22629))</f>
        <v/>
      </c>
      <c r="E22629">
        <f>IF(OR(A22629="",B22629=""),"",B22629/Inputs!$B$10)</f>
        <v/>
      </c>
      <c r="F22629">
        <f>IF(OR(A22629="",C22629=""),"",C22629/Inputs!$B$11)</f>
        <v/>
      </c>
    </row>
    <row r="22630">
      <c r="A22630" s="18" t="n"/>
      <c r="D22630">
        <f>IF(A22630="","",HOUR(A22630))</f>
        <v/>
      </c>
      <c r="E22630">
        <f>IF(OR(A22630="",B22630=""),"",B22630/Inputs!$B$10)</f>
        <v/>
      </c>
      <c r="F22630">
        <f>IF(OR(A22630="",C22630=""),"",C22630/Inputs!$B$11)</f>
        <v/>
      </c>
    </row>
    <row r="22631">
      <c r="A22631" s="18" t="n"/>
      <c r="D22631">
        <f>IF(A22631="","",HOUR(A22631))</f>
        <v/>
      </c>
      <c r="E22631">
        <f>IF(OR(A22631="",B22631=""),"",B22631/Inputs!$B$10)</f>
        <v/>
      </c>
      <c r="F22631">
        <f>IF(OR(A22631="",C22631=""),"",C22631/Inputs!$B$11)</f>
        <v/>
      </c>
    </row>
    <row r="22632">
      <c r="A22632" s="18" t="n"/>
      <c r="D22632">
        <f>IF(A22632="","",HOUR(A22632))</f>
        <v/>
      </c>
      <c r="E22632">
        <f>IF(OR(A22632="",B22632=""),"",B22632/Inputs!$B$10)</f>
        <v/>
      </c>
      <c r="F22632">
        <f>IF(OR(A22632="",C22632=""),"",C22632/Inputs!$B$11)</f>
        <v/>
      </c>
    </row>
    <row r="22633">
      <c r="A22633" s="18" t="n"/>
      <c r="D22633">
        <f>IF(A22633="","",HOUR(A22633))</f>
        <v/>
      </c>
      <c r="E22633">
        <f>IF(OR(A22633="",B22633=""),"",B22633/Inputs!$B$10)</f>
        <v/>
      </c>
      <c r="F22633">
        <f>IF(OR(A22633="",C22633=""),"",C22633/Inputs!$B$11)</f>
        <v/>
      </c>
    </row>
    <row r="22634">
      <c r="A22634" s="18" t="n"/>
      <c r="D22634">
        <f>IF(A22634="","",HOUR(A22634))</f>
        <v/>
      </c>
      <c r="E22634">
        <f>IF(OR(A22634="",B22634=""),"",B22634/Inputs!$B$10)</f>
        <v/>
      </c>
      <c r="F22634">
        <f>IF(OR(A22634="",C22634=""),"",C22634/Inputs!$B$11)</f>
        <v/>
      </c>
    </row>
    <row r="22635">
      <c r="A22635" s="18" t="n"/>
      <c r="D22635">
        <f>IF(A22635="","",HOUR(A22635))</f>
        <v/>
      </c>
      <c r="E22635">
        <f>IF(OR(A22635="",B22635=""),"",B22635/Inputs!$B$10)</f>
        <v/>
      </c>
      <c r="F22635">
        <f>IF(OR(A22635="",C22635=""),"",C22635/Inputs!$B$11)</f>
        <v/>
      </c>
    </row>
    <row r="22636">
      <c r="A22636" s="18" t="n"/>
      <c r="D22636">
        <f>IF(A22636="","",HOUR(A22636))</f>
        <v/>
      </c>
      <c r="E22636">
        <f>IF(OR(A22636="",B22636=""),"",B22636/Inputs!$B$10)</f>
        <v/>
      </c>
      <c r="F22636">
        <f>IF(OR(A22636="",C22636=""),"",C22636/Inputs!$B$11)</f>
        <v/>
      </c>
    </row>
    <row r="22637">
      <c r="A22637" s="18" t="n"/>
      <c r="D22637">
        <f>IF(A22637="","",HOUR(A22637))</f>
        <v/>
      </c>
      <c r="E22637">
        <f>IF(OR(A22637="",B22637=""),"",B22637/Inputs!$B$10)</f>
        <v/>
      </c>
      <c r="F22637">
        <f>IF(OR(A22637="",C22637=""),"",C22637/Inputs!$B$11)</f>
        <v/>
      </c>
    </row>
    <row r="22638">
      <c r="A22638" s="18" t="n"/>
      <c r="D22638">
        <f>IF(A22638="","",HOUR(A22638))</f>
        <v/>
      </c>
      <c r="E22638">
        <f>IF(OR(A22638="",B22638=""),"",B22638/Inputs!$B$10)</f>
        <v/>
      </c>
      <c r="F22638">
        <f>IF(OR(A22638="",C22638=""),"",C22638/Inputs!$B$11)</f>
        <v/>
      </c>
    </row>
    <row r="22639">
      <c r="A22639" s="18" t="n"/>
      <c r="D22639">
        <f>IF(A22639="","",HOUR(A22639))</f>
        <v/>
      </c>
      <c r="E22639">
        <f>IF(OR(A22639="",B22639=""),"",B22639/Inputs!$B$10)</f>
        <v/>
      </c>
      <c r="F22639">
        <f>IF(OR(A22639="",C22639=""),"",C22639/Inputs!$B$11)</f>
        <v/>
      </c>
    </row>
    <row r="22640">
      <c r="A22640" s="18" t="n"/>
      <c r="D22640">
        <f>IF(A22640="","",HOUR(A22640))</f>
        <v/>
      </c>
      <c r="E22640">
        <f>IF(OR(A22640="",B22640=""),"",B22640/Inputs!$B$10)</f>
        <v/>
      </c>
      <c r="F22640">
        <f>IF(OR(A22640="",C22640=""),"",C22640/Inputs!$B$11)</f>
        <v/>
      </c>
    </row>
    <row r="22641">
      <c r="A22641" s="18" t="n"/>
      <c r="D22641">
        <f>IF(A22641="","",HOUR(A22641))</f>
        <v/>
      </c>
      <c r="E22641">
        <f>IF(OR(A22641="",B22641=""),"",B22641/Inputs!$B$10)</f>
        <v/>
      </c>
      <c r="F22641">
        <f>IF(OR(A22641="",C22641=""),"",C22641/Inputs!$B$11)</f>
        <v/>
      </c>
    </row>
    <row r="22642">
      <c r="A22642" s="18" t="n"/>
      <c r="D22642">
        <f>IF(A22642="","",HOUR(A22642))</f>
        <v/>
      </c>
      <c r="E22642">
        <f>IF(OR(A22642="",B22642=""),"",B22642/Inputs!$B$10)</f>
        <v/>
      </c>
      <c r="F22642">
        <f>IF(OR(A22642="",C22642=""),"",C22642/Inputs!$B$11)</f>
        <v/>
      </c>
    </row>
    <row r="22643">
      <c r="A22643" s="18" t="n"/>
      <c r="D22643">
        <f>IF(A22643="","",HOUR(A22643))</f>
        <v/>
      </c>
      <c r="E22643">
        <f>IF(OR(A22643="",B22643=""),"",B22643/Inputs!$B$10)</f>
        <v/>
      </c>
      <c r="F22643">
        <f>IF(OR(A22643="",C22643=""),"",C22643/Inputs!$B$11)</f>
        <v/>
      </c>
    </row>
    <row r="22644">
      <c r="A22644" s="18" t="n"/>
      <c r="D22644">
        <f>IF(A22644="","",HOUR(A22644))</f>
        <v/>
      </c>
      <c r="E22644">
        <f>IF(OR(A22644="",B22644=""),"",B22644/Inputs!$B$10)</f>
        <v/>
      </c>
      <c r="F22644">
        <f>IF(OR(A22644="",C22644=""),"",C22644/Inputs!$B$11)</f>
        <v/>
      </c>
    </row>
    <row r="22645">
      <c r="A22645" s="18" t="n"/>
      <c r="D22645">
        <f>IF(A22645="","",HOUR(A22645))</f>
        <v/>
      </c>
      <c r="E22645">
        <f>IF(OR(A22645="",B22645=""),"",B22645/Inputs!$B$10)</f>
        <v/>
      </c>
      <c r="F22645">
        <f>IF(OR(A22645="",C22645=""),"",C22645/Inputs!$B$11)</f>
        <v/>
      </c>
    </row>
    <row r="22646">
      <c r="A22646" s="18" t="n"/>
      <c r="D22646">
        <f>IF(A22646="","",HOUR(A22646))</f>
        <v/>
      </c>
      <c r="E22646">
        <f>IF(OR(A22646="",B22646=""),"",B22646/Inputs!$B$10)</f>
        <v/>
      </c>
      <c r="F22646">
        <f>IF(OR(A22646="",C22646=""),"",C22646/Inputs!$B$11)</f>
        <v/>
      </c>
    </row>
    <row r="22647">
      <c r="A22647" s="18" t="n"/>
      <c r="D22647">
        <f>IF(A22647="","",HOUR(A22647))</f>
        <v/>
      </c>
      <c r="E22647">
        <f>IF(OR(A22647="",B22647=""),"",B22647/Inputs!$B$10)</f>
        <v/>
      </c>
      <c r="F22647">
        <f>IF(OR(A22647="",C22647=""),"",C22647/Inputs!$B$11)</f>
        <v/>
      </c>
    </row>
    <row r="22648">
      <c r="A22648" s="18" t="n"/>
      <c r="D22648">
        <f>IF(A22648="","",HOUR(A22648))</f>
        <v/>
      </c>
      <c r="E22648">
        <f>IF(OR(A22648="",B22648=""),"",B22648/Inputs!$B$10)</f>
        <v/>
      </c>
      <c r="F22648">
        <f>IF(OR(A22648="",C22648=""),"",C22648/Inputs!$B$11)</f>
        <v/>
      </c>
    </row>
    <row r="22649">
      <c r="A22649" s="18" t="n"/>
      <c r="D22649">
        <f>IF(A22649="","",HOUR(A22649))</f>
        <v/>
      </c>
      <c r="E22649">
        <f>IF(OR(A22649="",B22649=""),"",B22649/Inputs!$B$10)</f>
        <v/>
      </c>
      <c r="F22649">
        <f>IF(OR(A22649="",C22649=""),"",C22649/Inputs!$B$11)</f>
        <v/>
      </c>
    </row>
    <row r="22650">
      <c r="A22650" s="18" t="n"/>
      <c r="D22650">
        <f>IF(A22650="","",HOUR(A22650))</f>
        <v/>
      </c>
      <c r="E22650">
        <f>IF(OR(A22650="",B22650=""),"",B22650/Inputs!$B$10)</f>
        <v/>
      </c>
      <c r="F22650">
        <f>IF(OR(A22650="",C22650=""),"",C22650/Inputs!$B$11)</f>
        <v/>
      </c>
    </row>
    <row r="22651">
      <c r="A22651" s="18" t="n"/>
      <c r="D22651">
        <f>IF(A22651="","",HOUR(A22651))</f>
        <v/>
      </c>
      <c r="E22651">
        <f>IF(OR(A22651="",B22651=""),"",B22651/Inputs!$B$10)</f>
        <v/>
      </c>
      <c r="F22651">
        <f>IF(OR(A22651="",C22651=""),"",C22651/Inputs!$B$11)</f>
        <v/>
      </c>
    </row>
    <row r="22652">
      <c r="A22652" s="18" t="n"/>
      <c r="D22652">
        <f>IF(A22652="","",HOUR(A22652))</f>
        <v/>
      </c>
      <c r="E22652">
        <f>IF(OR(A22652="",B22652=""),"",B22652/Inputs!$B$10)</f>
        <v/>
      </c>
      <c r="F22652">
        <f>IF(OR(A22652="",C22652=""),"",C22652/Inputs!$B$11)</f>
        <v/>
      </c>
    </row>
    <row r="22653">
      <c r="A22653" s="18" t="n"/>
      <c r="D22653">
        <f>IF(A22653="","",HOUR(A22653))</f>
        <v/>
      </c>
      <c r="E22653">
        <f>IF(OR(A22653="",B22653=""),"",B22653/Inputs!$B$10)</f>
        <v/>
      </c>
      <c r="F22653">
        <f>IF(OR(A22653="",C22653=""),"",C22653/Inputs!$B$11)</f>
        <v/>
      </c>
    </row>
    <row r="22654">
      <c r="A22654" s="18" t="n"/>
      <c r="D22654">
        <f>IF(A22654="","",HOUR(A22654))</f>
        <v/>
      </c>
      <c r="E22654">
        <f>IF(OR(A22654="",B22654=""),"",B22654/Inputs!$B$10)</f>
        <v/>
      </c>
      <c r="F22654">
        <f>IF(OR(A22654="",C22654=""),"",C22654/Inputs!$B$11)</f>
        <v/>
      </c>
    </row>
    <row r="22655">
      <c r="A22655" s="18" t="n"/>
      <c r="D22655">
        <f>IF(A22655="","",HOUR(A22655))</f>
        <v/>
      </c>
      <c r="E22655">
        <f>IF(OR(A22655="",B22655=""),"",B22655/Inputs!$B$10)</f>
        <v/>
      </c>
      <c r="F22655">
        <f>IF(OR(A22655="",C22655=""),"",C22655/Inputs!$B$11)</f>
        <v/>
      </c>
    </row>
    <row r="22656">
      <c r="A22656" s="18" t="n"/>
      <c r="D22656">
        <f>IF(A22656="","",HOUR(A22656))</f>
        <v/>
      </c>
      <c r="E22656">
        <f>IF(OR(A22656="",B22656=""),"",B22656/Inputs!$B$10)</f>
        <v/>
      </c>
      <c r="F22656">
        <f>IF(OR(A22656="",C22656=""),"",C22656/Inputs!$B$11)</f>
        <v/>
      </c>
    </row>
    <row r="22657">
      <c r="A22657" s="18" t="n"/>
      <c r="D22657">
        <f>IF(A22657="","",HOUR(A22657))</f>
        <v/>
      </c>
      <c r="E22657">
        <f>IF(OR(A22657="",B22657=""),"",B22657/Inputs!$B$10)</f>
        <v/>
      </c>
      <c r="F22657">
        <f>IF(OR(A22657="",C22657=""),"",C22657/Inputs!$B$11)</f>
        <v/>
      </c>
    </row>
    <row r="22658">
      <c r="A22658" s="18" t="n"/>
      <c r="D22658">
        <f>IF(A22658="","",HOUR(A22658))</f>
        <v/>
      </c>
      <c r="E22658">
        <f>IF(OR(A22658="",B22658=""),"",B22658/Inputs!$B$10)</f>
        <v/>
      </c>
      <c r="F22658">
        <f>IF(OR(A22658="",C22658=""),"",C22658/Inputs!$B$11)</f>
        <v/>
      </c>
    </row>
    <row r="22659">
      <c r="A22659" s="18" t="n"/>
      <c r="D22659">
        <f>IF(A22659="","",HOUR(A22659))</f>
        <v/>
      </c>
      <c r="E22659">
        <f>IF(OR(A22659="",B22659=""),"",B22659/Inputs!$B$10)</f>
        <v/>
      </c>
      <c r="F22659">
        <f>IF(OR(A22659="",C22659=""),"",C22659/Inputs!$B$11)</f>
        <v/>
      </c>
    </row>
    <row r="22660">
      <c r="A22660" s="18" t="n"/>
      <c r="D22660">
        <f>IF(A22660="","",HOUR(A22660))</f>
        <v/>
      </c>
      <c r="E22660">
        <f>IF(OR(A22660="",B22660=""),"",B22660/Inputs!$B$10)</f>
        <v/>
      </c>
      <c r="F22660">
        <f>IF(OR(A22660="",C22660=""),"",C22660/Inputs!$B$11)</f>
        <v/>
      </c>
    </row>
    <row r="22661">
      <c r="A22661" s="18" t="n"/>
      <c r="D22661">
        <f>IF(A22661="","",HOUR(A22661))</f>
        <v/>
      </c>
      <c r="E22661">
        <f>IF(OR(A22661="",B22661=""),"",B22661/Inputs!$B$10)</f>
        <v/>
      </c>
      <c r="F22661">
        <f>IF(OR(A22661="",C22661=""),"",C22661/Inputs!$B$11)</f>
        <v/>
      </c>
    </row>
    <row r="22662">
      <c r="A22662" s="18" t="n"/>
      <c r="D22662">
        <f>IF(A22662="","",HOUR(A22662))</f>
        <v/>
      </c>
      <c r="E22662">
        <f>IF(OR(A22662="",B22662=""),"",B22662/Inputs!$B$10)</f>
        <v/>
      </c>
      <c r="F22662">
        <f>IF(OR(A22662="",C22662=""),"",C22662/Inputs!$B$11)</f>
        <v/>
      </c>
    </row>
    <row r="22663">
      <c r="A22663" s="18" t="n"/>
      <c r="D22663">
        <f>IF(A22663="","",HOUR(A22663))</f>
        <v/>
      </c>
      <c r="E22663">
        <f>IF(OR(A22663="",B22663=""),"",B22663/Inputs!$B$10)</f>
        <v/>
      </c>
      <c r="F22663">
        <f>IF(OR(A22663="",C22663=""),"",C22663/Inputs!$B$11)</f>
        <v/>
      </c>
    </row>
    <row r="22664">
      <c r="A22664" s="18" t="n"/>
      <c r="D22664">
        <f>IF(A22664="","",HOUR(A22664))</f>
        <v/>
      </c>
      <c r="E22664">
        <f>IF(OR(A22664="",B22664=""),"",B22664/Inputs!$B$10)</f>
        <v/>
      </c>
      <c r="F22664">
        <f>IF(OR(A22664="",C22664=""),"",C22664/Inputs!$B$11)</f>
        <v/>
      </c>
    </row>
    <row r="22665">
      <c r="A22665" s="18" t="n"/>
      <c r="D22665">
        <f>IF(A22665="","",HOUR(A22665))</f>
        <v/>
      </c>
      <c r="E22665">
        <f>IF(OR(A22665="",B22665=""),"",B22665/Inputs!$B$10)</f>
        <v/>
      </c>
      <c r="F22665">
        <f>IF(OR(A22665="",C22665=""),"",C22665/Inputs!$B$11)</f>
        <v/>
      </c>
    </row>
    <row r="22666">
      <c r="A22666" s="18" t="n"/>
      <c r="D22666">
        <f>IF(A22666="","",HOUR(A22666))</f>
        <v/>
      </c>
      <c r="E22666">
        <f>IF(OR(A22666="",B22666=""),"",B22666/Inputs!$B$10)</f>
        <v/>
      </c>
      <c r="F22666">
        <f>IF(OR(A22666="",C22666=""),"",C22666/Inputs!$B$11)</f>
        <v/>
      </c>
    </row>
    <row r="22667">
      <c r="A22667" s="18" t="n"/>
      <c r="D22667">
        <f>IF(A22667="","",HOUR(A22667))</f>
        <v/>
      </c>
      <c r="E22667">
        <f>IF(OR(A22667="",B22667=""),"",B22667/Inputs!$B$10)</f>
        <v/>
      </c>
      <c r="F22667">
        <f>IF(OR(A22667="",C22667=""),"",C22667/Inputs!$B$11)</f>
        <v/>
      </c>
    </row>
    <row r="22668">
      <c r="A22668" s="18" t="n"/>
      <c r="D22668">
        <f>IF(A22668="","",HOUR(A22668))</f>
        <v/>
      </c>
      <c r="E22668">
        <f>IF(OR(A22668="",B22668=""),"",B22668/Inputs!$B$10)</f>
        <v/>
      </c>
      <c r="F22668">
        <f>IF(OR(A22668="",C22668=""),"",C22668/Inputs!$B$11)</f>
        <v/>
      </c>
    </row>
    <row r="22669">
      <c r="A22669" s="18" t="n"/>
      <c r="D22669">
        <f>IF(A22669="","",HOUR(A22669))</f>
        <v/>
      </c>
      <c r="E22669">
        <f>IF(OR(A22669="",B22669=""),"",B22669/Inputs!$B$10)</f>
        <v/>
      </c>
      <c r="F22669">
        <f>IF(OR(A22669="",C22669=""),"",C22669/Inputs!$B$11)</f>
        <v/>
      </c>
    </row>
    <row r="22670">
      <c r="A22670" s="18" t="n"/>
      <c r="D22670">
        <f>IF(A22670="","",HOUR(A22670))</f>
        <v/>
      </c>
      <c r="E22670">
        <f>IF(OR(A22670="",B22670=""),"",B22670/Inputs!$B$10)</f>
        <v/>
      </c>
      <c r="F22670">
        <f>IF(OR(A22670="",C22670=""),"",C22670/Inputs!$B$11)</f>
        <v/>
      </c>
    </row>
    <row r="22671">
      <c r="A22671" s="18" t="n"/>
      <c r="D22671">
        <f>IF(A22671="","",HOUR(A22671))</f>
        <v/>
      </c>
      <c r="E22671">
        <f>IF(OR(A22671="",B22671=""),"",B22671/Inputs!$B$10)</f>
        <v/>
      </c>
      <c r="F22671">
        <f>IF(OR(A22671="",C22671=""),"",C22671/Inputs!$B$11)</f>
        <v/>
      </c>
    </row>
    <row r="22672">
      <c r="A22672" s="18" t="n"/>
      <c r="D22672">
        <f>IF(A22672="","",HOUR(A22672))</f>
        <v/>
      </c>
      <c r="E22672">
        <f>IF(OR(A22672="",B22672=""),"",B22672/Inputs!$B$10)</f>
        <v/>
      </c>
      <c r="F22672">
        <f>IF(OR(A22672="",C22672=""),"",C22672/Inputs!$B$11)</f>
        <v/>
      </c>
    </row>
    <row r="22673">
      <c r="A22673" s="18" t="n"/>
      <c r="D22673">
        <f>IF(A22673="","",HOUR(A22673))</f>
        <v/>
      </c>
      <c r="E22673">
        <f>IF(OR(A22673="",B22673=""),"",B22673/Inputs!$B$10)</f>
        <v/>
      </c>
      <c r="F22673">
        <f>IF(OR(A22673="",C22673=""),"",C22673/Inputs!$B$11)</f>
        <v/>
      </c>
    </row>
    <row r="22674">
      <c r="A22674" s="18" t="n"/>
      <c r="D22674">
        <f>IF(A22674="","",HOUR(A22674))</f>
        <v/>
      </c>
      <c r="E22674">
        <f>IF(OR(A22674="",B22674=""),"",B22674/Inputs!$B$10)</f>
        <v/>
      </c>
      <c r="F22674">
        <f>IF(OR(A22674="",C22674=""),"",C22674/Inputs!$B$11)</f>
        <v/>
      </c>
    </row>
    <row r="22675">
      <c r="A22675" s="18" t="n"/>
      <c r="D22675">
        <f>IF(A22675="","",HOUR(A22675))</f>
        <v/>
      </c>
      <c r="E22675">
        <f>IF(OR(A22675="",B22675=""),"",B22675/Inputs!$B$10)</f>
        <v/>
      </c>
      <c r="F22675">
        <f>IF(OR(A22675="",C22675=""),"",C22675/Inputs!$B$11)</f>
        <v/>
      </c>
    </row>
    <row r="22676">
      <c r="A22676" s="18" t="n"/>
      <c r="D22676">
        <f>IF(A22676="","",HOUR(A22676))</f>
        <v/>
      </c>
      <c r="E22676">
        <f>IF(OR(A22676="",B22676=""),"",B22676/Inputs!$B$10)</f>
        <v/>
      </c>
      <c r="F22676">
        <f>IF(OR(A22676="",C22676=""),"",C22676/Inputs!$B$11)</f>
        <v/>
      </c>
    </row>
    <row r="22677">
      <c r="A22677" s="18" t="n"/>
      <c r="D22677">
        <f>IF(A22677="","",HOUR(A22677))</f>
        <v/>
      </c>
      <c r="E22677">
        <f>IF(OR(A22677="",B22677=""),"",B22677/Inputs!$B$10)</f>
        <v/>
      </c>
      <c r="F22677">
        <f>IF(OR(A22677="",C22677=""),"",C22677/Inputs!$B$11)</f>
        <v/>
      </c>
    </row>
    <row r="22678">
      <c r="A22678" s="18" t="n"/>
      <c r="D22678">
        <f>IF(A22678="","",HOUR(A22678))</f>
        <v/>
      </c>
      <c r="E22678">
        <f>IF(OR(A22678="",B22678=""),"",B22678/Inputs!$B$10)</f>
        <v/>
      </c>
      <c r="F22678">
        <f>IF(OR(A22678="",C22678=""),"",C22678/Inputs!$B$11)</f>
        <v/>
      </c>
    </row>
    <row r="22679">
      <c r="A22679" s="18" t="n"/>
      <c r="D22679">
        <f>IF(A22679="","",HOUR(A22679))</f>
        <v/>
      </c>
      <c r="E22679">
        <f>IF(OR(A22679="",B22679=""),"",B22679/Inputs!$B$10)</f>
        <v/>
      </c>
      <c r="F22679">
        <f>IF(OR(A22679="",C22679=""),"",C22679/Inputs!$B$11)</f>
        <v/>
      </c>
    </row>
    <row r="22680">
      <c r="A22680" s="18" t="n"/>
      <c r="D22680">
        <f>IF(A22680="","",HOUR(A22680))</f>
        <v/>
      </c>
      <c r="E22680">
        <f>IF(OR(A22680="",B22680=""),"",B22680/Inputs!$B$10)</f>
        <v/>
      </c>
      <c r="F22680">
        <f>IF(OR(A22680="",C22680=""),"",C22680/Inputs!$B$11)</f>
        <v/>
      </c>
    </row>
    <row r="22681">
      <c r="A22681" s="18" t="n"/>
      <c r="D22681">
        <f>IF(A22681="","",HOUR(A22681))</f>
        <v/>
      </c>
      <c r="E22681">
        <f>IF(OR(A22681="",B22681=""),"",B22681/Inputs!$B$10)</f>
        <v/>
      </c>
      <c r="F22681">
        <f>IF(OR(A22681="",C22681=""),"",C22681/Inputs!$B$11)</f>
        <v/>
      </c>
    </row>
    <row r="22682">
      <c r="A22682" s="18" t="n"/>
      <c r="D22682">
        <f>IF(A22682="","",HOUR(A22682))</f>
        <v/>
      </c>
      <c r="E22682">
        <f>IF(OR(A22682="",B22682=""),"",B22682/Inputs!$B$10)</f>
        <v/>
      </c>
      <c r="F22682">
        <f>IF(OR(A22682="",C22682=""),"",C22682/Inputs!$B$11)</f>
        <v/>
      </c>
    </row>
    <row r="22683">
      <c r="A22683" s="18" t="n"/>
      <c r="D22683">
        <f>IF(A22683="","",HOUR(A22683))</f>
        <v/>
      </c>
      <c r="E22683">
        <f>IF(OR(A22683="",B22683=""),"",B22683/Inputs!$B$10)</f>
        <v/>
      </c>
      <c r="F22683">
        <f>IF(OR(A22683="",C22683=""),"",C22683/Inputs!$B$11)</f>
        <v/>
      </c>
    </row>
    <row r="22684">
      <c r="A22684" s="18" t="n"/>
      <c r="D22684">
        <f>IF(A22684="","",HOUR(A22684))</f>
        <v/>
      </c>
      <c r="E22684">
        <f>IF(OR(A22684="",B22684=""),"",B22684/Inputs!$B$10)</f>
        <v/>
      </c>
      <c r="F22684">
        <f>IF(OR(A22684="",C22684=""),"",C22684/Inputs!$B$11)</f>
        <v/>
      </c>
    </row>
    <row r="22685">
      <c r="A22685" s="18" t="n"/>
      <c r="D22685">
        <f>IF(A22685="","",HOUR(A22685))</f>
        <v/>
      </c>
      <c r="E22685">
        <f>IF(OR(A22685="",B22685=""),"",B22685/Inputs!$B$10)</f>
        <v/>
      </c>
      <c r="F22685">
        <f>IF(OR(A22685="",C22685=""),"",C22685/Inputs!$B$11)</f>
        <v/>
      </c>
    </row>
    <row r="22686">
      <c r="A22686" s="18" t="n"/>
      <c r="D22686">
        <f>IF(A22686="","",HOUR(A22686))</f>
        <v/>
      </c>
      <c r="E22686">
        <f>IF(OR(A22686="",B22686=""),"",B22686/Inputs!$B$10)</f>
        <v/>
      </c>
      <c r="F22686">
        <f>IF(OR(A22686="",C22686=""),"",C22686/Inputs!$B$11)</f>
        <v/>
      </c>
    </row>
    <row r="22687">
      <c r="A22687" s="18" t="n"/>
      <c r="D22687">
        <f>IF(A22687="","",HOUR(A22687))</f>
        <v/>
      </c>
      <c r="E22687">
        <f>IF(OR(A22687="",B22687=""),"",B22687/Inputs!$B$10)</f>
        <v/>
      </c>
      <c r="F22687">
        <f>IF(OR(A22687="",C22687=""),"",C22687/Inputs!$B$11)</f>
        <v/>
      </c>
    </row>
    <row r="22688">
      <c r="A22688" s="18" t="n"/>
      <c r="D22688">
        <f>IF(A22688="","",HOUR(A22688))</f>
        <v/>
      </c>
      <c r="E22688">
        <f>IF(OR(A22688="",B22688=""),"",B22688/Inputs!$B$10)</f>
        <v/>
      </c>
      <c r="F22688">
        <f>IF(OR(A22688="",C22688=""),"",C22688/Inputs!$B$11)</f>
        <v/>
      </c>
    </row>
    <row r="22689">
      <c r="A22689" s="18" t="n"/>
      <c r="D22689">
        <f>IF(A22689="","",HOUR(A22689))</f>
        <v/>
      </c>
      <c r="E22689">
        <f>IF(OR(A22689="",B22689=""),"",B22689/Inputs!$B$10)</f>
        <v/>
      </c>
      <c r="F22689">
        <f>IF(OR(A22689="",C22689=""),"",C22689/Inputs!$B$11)</f>
        <v/>
      </c>
    </row>
    <row r="22690">
      <c r="A22690" s="18" t="n"/>
      <c r="D22690">
        <f>IF(A22690="","",HOUR(A22690))</f>
        <v/>
      </c>
      <c r="E22690">
        <f>IF(OR(A22690="",B22690=""),"",B22690/Inputs!$B$10)</f>
        <v/>
      </c>
      <c r="F22690">
        <f>IF(OR(A22690="",C22690=""),"",C22690/Inputs!$B$11)</f>
        <v/>
      </c>
    </row>
    <row r="22691">
      <c r="A22691" s="18" t="n"/>
      <c r="D22691">
        <f>IF(A22691="","",HOUR(A22691))</f>
        <v/>
      </c>
      <c r="E22691">
        <f>IF(OR(A22691="",B22691=""),"",B22691/Inputs!$B$10)</f>
        <v/>
      </c>
      <c r="F22691">
        <f>IF(OR(A22691="",C22691=""),"",C22691/Inputs!$B$11)</f>
        <v/>
      </c>
    </row>
    <row r="22692">
      <c r="A22692" s="18" t="n"/>
      <c r="D22692">
        <f>IF(A22692="","",HOUR(A22692))</f>
        <v/>
      </c>
      <c r="E22692">
        <f>IF(OR(A22692="",B22692=""),"",B22692/Inputs!$B$10)</f>
        <v/>
      </c>
      <c r="F22692">
        <f>IF(OR(A22692="",C22692=""),"",C22692/Inputs!$B$11)</f>
        <v/>
      </c>
    </row>
    <row r="22693">
      <c r="A22693" s="18" t="n"/>
      <c r="D22693">
        <f>IF(A22693="","",HOUR(A22693))</f>
        <v/>
      </c>
      <c r="E22693">
        <f>IF(OR(A22693="",B22693=""),"",B22693/Inputs!$B$10)</f>
        <v/>
      </c>
      <c r="F22693">
        <f>IF(OR(A22693="",C22693=""),"",C22693/Inputs!$B$11)</f>
        <v/>
      </c>
    </row>
    <row r="22694">
      <c r="A22694" s="18" t="n"/>
      <c r="D22694">
        <f>IF(A22694="","",HOUR(A22694))</f>
        <v/>
      </c>
      <c r="E22694">
        <f>IF(OR(A22694="",B22694=""),"",B22694/Inputs!$B$10)</f>
        <v/>
      </c>
      <c r="F22694">
        <f>IF(OR(A22694="",C22694=""),"",C22694/Inputs!$B$11)</f>
        <v/>
      </c>
    </row>
    <row r="22695">
      <c r="A22695" s="18" t="n"/>
      <c r="D22695">
        <f>IF(A22695="","",HOUR(A22695))</f>
        <v/>
      </c>
      <c r="E22695">
        <f>IF(OR(A22695="",B22695=""),"",B22695/Inputs!$B$10)</f>
        <v/>
      </c>
      <c r="F22695">
        <f>IF(OR(A22695="",C22695=""),"",C22695/Inputs!$B$11)</f>
        <v/>
      </c>
    </row>
    <row r="22696">
      <c r="A22696" s="18" t="n"/>
      <c r="D22696">
        <f>IF(A22696="","",HOUR(A22696))</f>
        <v/>
      </c>
      <c r="E22696">
        <f>IF(OR(A22696="",B22696=""),"",B22696/Inputs!$B$10)</f>
        <v/>
      </c>
      <c r="F22696">
        <f>IF(OR(A22696="",C22696=""),"",C22696/Inputs!$B$11)</f>
        <v/>
      </c>
    </row>
    <row r="22697">
      <c r="A22697" s="18" t="n"/>
      <c r="D22697">
        <f>IF(A22697="","",HOUR(A22697))</f>
        <v/>
      </c>
      <c r="E22697">
        <f>IF(OR(A22697="",B22697=""),"",B22697/Inputs!$B$10)</f>
        <v/>
      </c>
      <c r="F22697">
        <f>IF(OR(A22697="",C22697=""),"",C22697/Inputs!$B$11)</f>
        <v/>
      </c>
    </row>
    <row r="22698">
      <c r="A22698" s="18" t="n"/>
      <c r="D22698">
        <f>IF(A22698="","",HOUR(A22698))</f>
        <v/>
      </c>
      <c r="E22698">
        <f>IF(OR(A22698="",B22698=""),"",B22698/Inputs!$B$10)</f>
        <v/>
      </c>
      <c r="F22698">
        <f>IF(OR(A22698="",C22698=""),"",C22698/Inputs!$B$11)</f>
        <v/>
      </c>
    </row>
    <row r="22699">
      <c r="A22699" s="18" t="n"/>
      <c r="D22699">
        <f>IF(A22699="","",HOUR(A22699))</f>
        <v/>
      </c>
      <c r="E22699">
        <f>IF(OR(A22699="",B22699=""),"",B22699/Inputs!$B$10)</f>
        <v/>
      </c>
      <c r="F22699">
        <f>IF(OR(A22699="",C22699=""),"",C22699/Inputs!$B$11)</f>
        <v/>
      </c>
    </row>
    <row r="22700">
      <c r="A22700" s="18" t="n"/>
      <c r="D22700">
        <f>IF(A22700="","",HOUR(A22700))</f>
        <v/>
      </c>
      <c r="E22700">
        <f>IF(OR(A22700="",B22700=""),"",B22700/Inputs!$B$10)</f>
        <v/>
      </c>
      <c r="F22700">
        <f>IF(OR(A22700="",C22700=""),"",C22700/Inputs!$B$11)</f>
        <v/>
      </c>
    </row>
    <row r="22701">
      <c r="A22701" s="18" t="n"/>
      <c r="D22701">
        <f>IF(A22701="","",HOUR(A22701))</f>
        <v/>
      </c>
      <c r="E22701">
        <f>IF(OR(A22701="",B22701=""),"",B22701/Inputs!$B$10)</f>
        <v/>
      </c>
      <c r="F22701">
        <f>IF(OR(A22701="",C22701=""),"",C22701/Inputs!$B$11)</f>
        <v/>
      </c>
    </row>
    <row r="22702">
      <c r="A22702" s="18" t="n"/>
      <c r="D22702">
        <f>IF(A22702="","",HOUR(A22702))</f>
        <v/>
      </c>
      <c r="E22702">
        <f>IF(OR(A22702="",B22702=""),"",B22702/Inputs!$B$10)</f>
        <v/>
      </c>
      <c r="F22702">
        <f>IF(OR(A22702="",C22702=""),"",C22702/Inputs!$B$11)</f>
        <v/>
      </c>
    </row>
    <row r="22703">
      <c r="A22703" s="18" t="n"/>
      <c r="D22703">
        <f>IF(A22703="","",HOUR(A22703))</f>
        <v/>
      </c>
      <c r="E22703">
        <f>IF(OR(A22703="",B22703=""),"",B22703/Inputs!$B$10)</f>
        <v/>
      </c>
      <c r="F22703">
        <f>IF(OR(A22703="",C22703=""),"",C22703/Inputs!$B$11)</f>
        <v/>
      </c>
    </row>
    <row r="22704">
      <c r="A22704" s="18" t="n"/>
      <c r="D22704">
        <f>IF(A22704="","",HOUR(A22704))</f>
        <v/>
      </c>
      <c r="E22704">
        <f>IF(OR(A22704="",B22704=""),"",B22704/Inputs!$B$10)</f>
        <v/>
      </c>
      <c r="F22704">
        <f>IF(OR(A22704="",C22704=""),"",C22704/Inputs!$B$11)</f>
        <v/>
      </c>
    </row>
    <row r="22705">
      <c r="A22705" s="18" t="n"/>
      <c r="D22705">
        <f>IF(A22705="","",HOUR(A22705))</f>
        <v/>
      </c>
      <c r="E22705">
        <f>IF(OR(A22705="",B22705=""),"",B22705/Inputs!$B$10)</f>
        <v/>
      </c>
      <c r="F22705">
        <f>IF(OR(A22705="",C22705=""),"",C22705/Inputs!$B$11)</f>
        <v/>
      </c>
    </row>
    <row r="22706">
      <c r="A22706" s="18" t="n"/>
      <c r="D22706">
        <f>IF(A22706="","",HOUR(A22706))</f>
        <v/>
      </c>
      <c r="E22706">
        <f>IF(OR(A22706="",B22706=""),"",B22706/Inputs!$B$10)</f>
        <v/>
      </c>
      <c r="F22706">
        <f>IF(OR(A22706="",C22706=""),"",C22706/Inputs!$B$11)</f>
        <v/>
      </c>
    </row>
    <row r="22707">
      <c r="A22707" s="18" t="n"/>
      <c r="D22707">
        <f>IF(A22707="","",HOUR(A22707))</f>
        <v/>
      </c>
      <c r="E22707">
        <f>IF(OR(A22707="",B22707=""),"",B22707/Inputs!$B$10)</f>
        <v/>
      </c>
      <c r="F22707">
        <f>IF(OR(A22707="",C22707=""),"",C22707/Inputs!$B$11)</f>
        <v/>
      </c>
    </row>
    <row r="22708">
      <c r="A22708" s="18" t="n"/>
      <c r="D22708">
        <f>IF(A22708="","",HOUR(A22708))</f>
        <v/>
      </c>
      <c r="E22708">
        <f>IF(OR(A22708="",B22708=""),"",B22708/Inputs!$B$10)</f>
        <v/>
      </c>
      <c r="F22708">
        <f>IF(OR(A22708="",C22708=""),"",C22708/Inputs!$B$11)</f>
        <v/>
      </c>
    </row>
    <row r="22709">
      <c r="A22709" s="18" t="n"/>
      <c r="D22709">
        <f>IF(A22709="","",HOUR(A22709))</f>
        <v/>
      </c>
      <c r="E22709">
        <f>IF(OR(A22709="",B22709=""),"",B22709/Inputs!$B$10)</f>
        <v/>
      </c>
      <c r="F22709">
        <f>IF(OR(A22709="",C22709=""),"",C22709/Inputs!$B$11)</f>
        <v/>
      </c>
    </row>
    <row r="22710">
      <c r="A22710" s="18" t="n"/>
      <c r="D22710">
        <f>IF(A22710="","",HOUR(A22710))</f>
        <v/>
      </c>
      <c r="E22710">
        <f>IF(OR(A22710="",B22710=""),"",B22710/Inputs!$B$10)</f>
        <v/>
      </c>
      <c r="F22710">
        <f>IF(OR(A22710="",C22710=""),"",C22710/Inputs!$B$11)</f>
        <v/>
      </c>
    </row>
    <row r="22711">
      <c r="A22711" s="18" t="n"/>
      <c r="D22711">
        <f>IF(A22711="","",HOUR(A22711))</f>
        <v/>
      </c>
      <c r="E22711">
        <f>IF(OR(A22711="",B22711=""),"",B22711/Inputs!$B$10)</f>
        <v/>
      </c>
      <c r="F22711">
        <f>IF(OR(A22711="",C22711=""),"",C22711/Inputs!$B$11)</f>
        <v/>
      </c>
    </row>
    <row r="22712">
      <c r="A22712" s="18" t="n"/>
      <c r="D22712">
        <f>IF(A22712="","",HOUR(A22712))</f>
        <v/>
      </c>
      <c r="E22712">
        <f>IF(OR(A22712="",B22712=""),"",B22712/Inputs!$B$10)</f>
        <v/>
      </c>
      <c r="F22712">
        <f>IF(OR(A22712="",C22712=""),"",C22712/Inputs!$B$11)</f>
        <v/>
      </c>
    </row>
    <row r="22713">
      <c r="A22713" s="18" t="n"/>
      <c r="D22713">
        <f>IF(A22713="","",HOUR(A22713))</f>
        <v/>
      </c>
      <c r="E22713">
        <f>IF(OR(A22713="",B22713=""),"",B22713/Inputs!$B$10)</f>
        <v/>
      </c>
      <c r="F22713">
        <f>IF(OR(A22713="",C22713=""),"",C22713/Inputs!$B$11)</f>
        <v/>
      </c>
    </row>
    <row r="22714">
      <c r="A22714" s="18" t="n"/>
      <c r="D22714">
        <f>IF(A22714="","",HOUR(A22714))</f>
        <v/>
      </c>
      <c r="E22714">
        <f>IF(OR(A22714="",B22714=""),"",B22714/Inputs!$B$10)</f>
        <v/>
      </c>
      <c r="F22714">
        <f>IF(OR(A22714="",C22714=""),"",C22714/Inputs!$B$11)</f>
        <v/>
      </c>
    </row>
    <row r="22715">
      <c r="A22715" s="18" t="n"/>
      <c r="D22715">
        <f>IF(A22715="","",HOUR(A22715))</f>
        <v/>
      </c>
      <c r="E22715">
        <f>IF(OR(A22715="",B22715=""),"",B22715/Inputs!$B$10)</f>
        <v/>
      </c>
      <c r="F22715">
        <f>IF(OR(A22715="",C22715=""),"",C22715/Inputs!$B$11)</f>
        <v/>
      </c>
    </row>
    <row r="22716">
      <c r="A22716" s="18" t="n"/>
      <c r="D22716">
        <f>IF(A22716="","",HOUR(A22716))</f>
        <v/>
      </c>
      <c r="E22716">
        <f>IF(OR(A22716="",B22716=""),"",B22716/Inputs!$B$10)</f>
        <v/>
      </c>
      <c r="F22716">
        <f>IF(OR(A22716="",C22716=""),"",C22716/Inputs!$B$11)</f>
        <v/>
      </c>
    </row>
    <row r="22717">
      <c r="A22717" s="18" t="n"/>
      <c r="D22717">
        <f>IF(A22717="","",HOUR(A22717))</f>
        <v/>
      </c>
      <c r="E22717">
        <f>IF(OR(A22717="",B22717=""),"",B22717/Inputs!$B$10)</f>
        <v/>
      </c>
      <c r="F22717">
        <f>IF(OR(A22717="",C22717=""),"",C22717/Inputs!$B$11)</f>
        <v/>
      </c>
    </row>
    <row r="22718">
      <c r="A22718" s="18" t="n"/>
      <c r="D22718">
        <f>IF(A22718="","",HOUR(A22718))</f>
        <v/>
      </c>
      <c r="E22718">
        <f>IF(OR(A22718="",B22718=""),"",B22718/Inputs!$B$10)</f>
        <v/>
      </c>
      <c r="F22718">
        <f>IF(OR(A22718="",C22718=""),"",C22718/Inputs!$B$11)</f>
        <v/>
      </c>
    </row>
    <row r="22719">
      <c r="A22719" s="18" t="n"/>
      <c r="D22719">
        <f>IF(A22719="","",HOUR(A22719))</f>
        <v/>
      </c>
      <c r="E22719">
        <f>IF(OR(A22719="",B22719=""),"",B22719/Inputs!$B$10)</f>
        <v/>
      </c>
      <c r="F22719">
        <f>IF(OR(A22719="",C22719=""),"",C22719/Inputs!$B$11)</f>
        <v/>
      </c>
    </row>
    <row r="22720">
      <c r="A22720" s="18" t="n"/>
      <c r="D22720">
        <f>IF(A22720="","",HOUR(A22720))</f>
        <v/>
      </c>
      <c r="E22720">
        <f>IF(OR(A22720="",B22720=""),"",B22720/Inputs!$B$10)</f>
        <v/>
      </c>
      <c r="F22720">
        <f>IF(OR(A22720="",C22720=""),"",C22720/Inputs!$B$11)</f>
        <v/>
      </c>
    </row>
    <row r="22721">
      <c r="A22721" s="18" t="n"/>
      <c r="D22721">
        <f>IF(A22721="","",HOUR(A22721))</f>
        <v/>
      </c>
      <c r="E22721">
        <f>IF(OR(A22721="",B22721=""),"",B22721/Inputs!$B$10)</f>
        <v/>
      </c>
      <c r="F22721">
        <f>IF(OR(A22721="",C22721=""),"",C22721/Inputs!$B$11)</f>
        <v/>
      </c>
    </row>
    <row r="22722">
      <c r="A22722" s="18" t="n"/>
      <c r="D22722">
        <f>IF(A22722="","",HOUR(A22722))</f>
        <v/>
      </c>
      <c r="E22722">
        <f>IF(OR(A22722="",B22722=""),"",B22722/Inputs!$B$10)</f>
        <v/>
      </c>
      <c r="F22722">
        <f>IF(OR(A22722="",C22722=""),"",C22722/Inputs!$B$11)</f>
        <v/>
      </c>
    </row>
    <row r="22723">
      <c r="A22723" s="18" t="n"/>
      <c r="D22723">
        <f>IF(A22723="","",HOUR(A22723))</f>
        <v/>
      </c>
      <c r="E22723">
        <f>IF(OR(A22723="",B22723=""),"",B22723/Inputs!$B$10)</f>
        <v/>
      </c>
      <c r="F22723">
        <f>IF(OR(A22723="",C22723=""),"",C22723/Inputs!$B$11)</f>
        <v/>
      </c>
    </row>
    <row r="22724">
      <c r="A22724" s="18" t="n"/>
      <c r="D22724">
        <f>IF(A22724="","",HOUR(A22724))</f>
        <v/>
      </c>
      <c r="E22724">
        <f>IF(OR(A22724="",B22724=""),"",B22724/Inputs!$B$10)</f>
        <v/>
      </c>
      <c r="F22724">
        <f>IF(OR(A22724="",C22724=""),"",C22724/Inputs!$B$11)</f>
        <v/>
      </c>
    </row>
    <row r="22725">
      <c r="A22725" s="18" t="n"/>
      <c r="D22725">
        <f>IF(A22725="","",HOUR(A22725))</f>
        <v/>
      </c>
      <c r="E22725">
        <f>IF(OR(A22725="",B22725=""),"",B22725/Inputs!$B$10)</f>
        <v/>
      </c>
      <c r="F22725">
        <f>IF(OR(A22725="",C22725=""),"",C22725/Inputs!$B$11)</f>
        <v/>
      </c>
    </row>
    <row r="22726">
      <c r="A22726" s="18" t="n"/>
      <c r="D22726">
        <f>IF(A22726="","",HOUR(A22726))</f>
        <v/>
      </c>
      <c r="E22726">
        <f>IF(OR(A22726="",B22726=""),"",B22726/Inputs!$B$10)</f>
        <v/>
      </c>
      <c r="F22726">
        <f>IF(OR(A22726="",C22726=""),"",C22726/Inputs!$B$11)</f>
        <v/>
      </c>
    </row>
    <row r="22727">
      <c r="A22727" s="18" t="n"/>
      <c r="D22727">
        <f>IF(A22727="","",HOUR(A22727))</f>
        <v/>
      </c>
      <c r="E22727">
        <f>IF(OR(A22727="",B22727=""),"",B22727/Inputs!$B$10)</f>
        <v/>
      </c>
      <c r="F22727">
        <f>IF(OR(A22727="",C22727=""),"",C22727/Inputs!$B$11)</f>
        <v/>
      </c>
    </row>
    <row r="22728">
      <c r="A22728" s="18" t="n"/>
      <c r="D22728">
        <f>IF(A22728="","",HOUR(A22728))</f>
        <v/>
      </c>
      <c r="E22728">
        <f>IF(OR(A22728="",B22728=""),"",B22728/Inputs!$B$10)</f>
        <v/>
      </c>
      <c r="F22728">
        <f>IF(OR(A22728="",C22728=""),"",C22728/Inputs!$B$11)</f>
        <v/>
      </c>
    </row>
    <row r="22729">
      <c r="A22729" s="18" t="n"/>
      <c r="D22729">
        <f>IF(A22729="","",HOUR(A22729))</f>
        <v/>
      </c>
      <c r="E22729">
        <f>IF(OR(A22729="",B22729=""),"",B22729/Inputs!$B$10)</f>
        <v/>
      </c>
      <c r="F22729">
        <f>IF(OR(A22729="",C22729=""),"",C22729/Inputs!$B$11)</f>
        <v/>
      </c>
    </row>
    <row r="22730">
      <c r="A22730" s="18" t="n"/>
      <c r="D22730">
        <f>IF(A22730="","",HOUR(A22730))</f>
        <v/>
      </c>
      <c r="E22730">
        <f>IF(OR(A22730="",B22730=""),"",B22730/Inputs!$B$10)</f>
        <v/>
      </c>
      <c r="F22730">
        <f>IF(OR(A22730="",C22730=""),"",C22730/Inputs!$B$11)</f>
        <v/>
      </c>
    </row>
    <row r="22731">
      <c r="A22731" s="18" t="n"/>
      <c r="D22731">
        <f>IF(A22731="","",HOUR(A22731))</f>
        <v/>
      </c>
      <c r="E22731">
        <f>IF(OR(A22731="",B22731=""),"",B22731/Inputs!$B$10)</f>
        <v/>
      </c>
      <c r="F22731">
        <f>IF(OR(A22731="",C22731=""),"",C22731/Inputs!$B$11)</f>
        <v/>
      </c>
    </row>
    <row r="22732">
      <c r="A22732" s="18" t="n"/>
      <c r="D22732">
        <f>IF(A22732="","",HOUR(A22732))</f>
        <v/>
      </c>
      <c r="E22732">
        <f>IF(OR(A22732="",B22732=""),"",B22732/Inputs!$B$10)</f>
        <v/>
      </c>
      <c r="F22732">
        <f>IF(OR(A22732="",C22732=""),"",C22732/Inputs!$B$11)</f>
        <v/>
      </c>
    </row>
    <row r="22733">
      <c r="A22733" s="18" t="n"/>
      <c r="D22733">
        <f>IF(A22733="","",HOUR(A22733))</f>
        <v/>
      </c>
      <c r="E22733">
        <f>IF(OR(A22733="",B22733=""),"",B22733/Inputs!$B$10)</f>
        <v/>
      </c>
      <c r="F22733">
        <f>IF(OR(A22733="",C22733=""),"",C22733/Inputs!$B$11)</f>
        <v/>
      </c>
    </row>
    <row r="22734">
      <c r="A22734" s="18" t="n"/>
      <c r="D22734">
        <f>IF(A22734="","",HOUR(A22734))</f>
        <v/>
      </c>
      <c r="E22734">
        <f>IF(OR(A22734="",B22734=""),"",B22734/Inputs!$B$10)</f>
        <v/>
      </c>
      <c r="F22734">
        <f>IF(OR(A22734="",C22734=""),"",C22734/Inputs!$B$11)</f>
        <v/>
      </c>
    </row>
    <row r="22735">
      <c r="A22735" s="18" t="n"/>
      <c r="D22735">
        <f>IF(A22735="","",HOUR(A22735))</f>
        <v/>
      </c>
      <c r="E22735">
        <f>IF(OR(A22735="",B22735=""),"",B22735/Inputs!$B$10)</f>
        <v/>
      </c>
      <c r="F22735">
        <f>IF(OR(A22735="",C22735=""),"",C22735/Inputs!$B$11)</f>
        <v/>
      </c>
    </row>
    <row r="22736">
      <c r="A22736" s="18" t="n"/>
      <c r="D22736">
        <f>IF(A22736="","",HOUR(A22736))</f>
        <v/>
      </c>
      <c r="E22736">
        <f>IF(OR(A22736="",B22736=""),"",B22736/Inputs!$B$10)</f>
        <v/>
      </c>
      <c r="F22736">
        <f>IF(OR(A22736="",C22736=""),"",C22736/Inputs!$B$11)</f>
        <v/>
      </c>
    </row>
    <row r="22737">
      <c r="A22737" s="18" t="n"/>
      <c r="D22737">
        <f>IF(A22737="","",HOUR(A22737))</f>
        <v/>
      </c>
      <c r="E22737">
        <f>IF(OR(A22737="",B22737=""),"",B22737/Inputs!$B$10)</f>
        <v/>
      </c>
      <c r="F22737">
        <f>IF(OR(A22737="",C22737=""),"",C22737/Inputs!$B$11)</f>
        <v/>
      </c>
    </row>
    <row r="22738">
      <c r="A22738" s="18" t="n"/>
      <c r="D22738">
        <f>IF(A22738="","",HOUR(A22738))</f>
        <v/>
      </c>
      <c r="E22738">
        <f>IF(OR(A22738="",B22738=""),"",B22738/Inputs!$B$10)</f>
        <v/>
      </c>
      <c r="F22738">
        <f>IF(OR(A22738="",C22738=""),"",C22738/Inputs!$B$11)</f>
        <v/>
      </c>
    </row>
    <row r="22739">
      <c r="A22739" s="18" t="n"/>
      <c r="D22739">
        <f>IF(A22739="","",HOUR(A22739))</f>
        <v/>
      </c>
      <c r="E22739">
        <f>IF(OR(A22739="",B22739=""),"",B22739/Inputs!$B$10)</f>
        <v/>
      </c>
      <c r="F22739">
        <f>IF(OR(A22739="",C22739=""),"",C22739/Inputs!$B$11)</f>
        <v/>
      </c>
    </row>
    <row r="22740">
      <c r="A22740" s="18" t="n"/>
      <c r="D22740">
        <f>IF(A22740="","",HOUR(A22740))</f>
        <v/>
      </c>
      <c r="E22740">
        <f>IF(OR(A22740="",B22740=""),"",B22740/Inputs!$B$10)</f>
        <v/>
      </c>
      <c r="F22740">
        <f>IF(OR(A22740="",C22740=""),"",C22740/Inputs!$B$11)</f>
        <v/>
      </c>
    </row>
    <row r="22741">
      <c r="A22741" s="18" t="n"/>
      <c r="D22741">
        <f>IF(A22741="","",HOUR(A22741))</f>
        <v/>
      </c>
      <c r="E22741">
        <f>IF(OR(A22741="",B22741=""),"",B22741/Inputs!$B$10)</f>
        <v/>
      </c>
      <c r="F22741">
        <f>IF(OR(A22741="",C22741=""),"",C22741/Inputs!$B$11)</f>
        <v/>
      </c>
    </row>
    <row r="22742">
      <c r="A22742" s="18" t="n"/>
      <c r="D22742">
        <f>IF(A22742="","",HOUR(A22742))</f>
        <v/>
      </c>
      <c r="E22742">
        <f>IF(OR(A22742="",B22742=""),"",B22742/Inputs!$B$10)</f>
        <v/>
      </c>
      <c r="F22742">
        <f>IF(OR(A22742="",C22742=""),"",C22742/Inputs!$B$11)</f>
        <v/>
      </c>
    </row>
    <row r="22743">
      <c r="A22743" s="18" t="n"/>
      <c r="D22743">
        <f>IF(A22743="","",HOUR(A22743))</f>
        <v/>
      </c>
      <c r="E22743">
        <f>IF(OR(A22743="",B22743=""),"",B22743/Inputs!$B$10)</f>
        <v/>
      </c>
      <c r="F22743">
        <f>IF(OR(A22743="",C22743=""),"",C22743/Inputs!$B$11)</f>
        <v/>
      </c>
    </row>
    <row r="22744">
      <c r="A22744" s="18" t="n"/>
      <c r="D22744">
        <f>IF(A22744="","",HOUR(A22744))</f>
        <v/>
      </c>
      <c r="E22744">
        <f>IF(OR(A22744="",B22744=""),"",B22744/Inputs!$B$10)</f>
        <v/>
      </c>
      <c r="F22744">
        <f>IF(OR(A22744="",C22744=""),"",C22744/Inputs!$B$11)</f>
        <v/>
      </c>
    </row>
    <row r="22745">
      <c r="A22745" s="18" t="n"/>
      <c r="D22745">
        <f>IF(A22745="","",HOUR(A22745))</f>
        <v/>
      </c>
      <c r="E22745">
        <f>IF(OR(A22745="",B22745=""),"",B22745/Inputs!$B$10)</f>
        <v/>
      </c>
      <c r="F22745">
        <f>IF(OR(A22745="",C22745=""),"",C22745/Inputs!$B$11)</f>
        <v/>
      </c>
    </row>
    <row r="22746">
      <c r="A22746" s="18" t="n"/>
      <c r="D22746">
        <f>IF(A22746="","",HOUR(A22746))</f>
        <v/>
      </c>
      <c r="E22746">
        <f>IF(OR(A22746="",B22746=""),"",B22746/Inputs!$B$10)</f>
        <v/>
      </c>
      <c r="F22746">
        <f>IF(OR(A22746="",C22746=""),"",C22746/Inputs!$B$11)</f>
        <v/>
      </c>
    </row>
    <row r="22747">
      <c r="A22747" s="18" t="n"/>
      <c r="D22747">
        <f>IF(A22747="","",HOUR(A22747))</f>
        <v/>
      </c>
      <c r="E22747">
        <f>IF(OR(A22747="",B22747=""),"",B22747/Inputs!$B$10)</f>
        <v/>
      </c>
      <c r="F22747">
        <f>IF(OR(A22747="",C22747=""),"",C22747/Inputs!$B$11)</f>
        <v/>
      </c>
    </row>
    <row r="22748">
      <c r="A22748" s="18" t="n"/>
      <c r="D22748">
        <f>IF(A22748="","",HOUR(A22748))</f>
        <v/>
      </c>
      <c r="E22748">
        <f>IF(OR(A22748="",B22748=""),"",B22748/Inputs!$B$10)</f>
        <v/>
      </c>
      <c r="F22748">
        <f>IF(OR(A22748="",C22748=""),"",C22748/Inputs!$B$11)</f>
        <v/>
      </c>
    </row>
    <row r="22749">
      <c r="A22749" s="18" t="n"/>
      <c r="D22749">
        <f>IF(A22749="","",HOUR(A22749))</f>
        <v/>
      </c>
      <c r="E22749">
        <f>IF(OR(A22749="",B22749=""),"",B22749/Inputs!$B$10)</f>
        <v/>
      </c>
      <c r="F22749">
        <f>IF(OR(A22749="",C22749=""),"",C22749/Inputs!$B$11)</f>
        <v/>
      </c>
    </row>
    <row r="22750">
      <c r="A22750" s="18" t="n"/>
      <c r="D22750">
        <f>IF(A22750="","",HOUR(A22750))</f>
        <v/>
      </c>
      <c r="E22750">
        <f>IF(OR(A22750="",B22750=""),"",B22750/Inputs!$B$10)</f>
        <v/>
      </c>
      <c r="F22750">
        <f>IF(OR(A22750="",C22750=""),"",C22750/Inputs!$B$11)</f>
        <v/>
      </c>
    </row>
    <row r="22751">
      <c r="A22751" s="18" t="n"/>
      <c r="D22751">
        <f>IF(A22751="","",HOUR(A22751))</f>
        <v/>
      </c>
      <c r="E22751">
        <f>IF(OR(A22751="",B22751=""),"",B22751/Inputs!$B$10)</f>
        <v/>
      </c>
      <c r="F22751">
        <f>IF(OR(A22751="",C22751=""),"",C22751/Inputs!$B$11)</f>
        <v/>
      </c>
    </row>
    <row r="22752">
      <c r="A22752" s="18" t="n"/>
      <c r="D22752">
        <f>IF(A22752="","",HOUR(A22752))</f>
        <v/>
      </c>
      <c r="E22752">
        <f>IF(OR(A22752="",B22752=""),"",B22752/Inputs!$B$10)</f>
        <v/>
      </c>
      <c r="F22752">
        <f>IF(OR(A22752="",C22752=""),"",C22752/Inputs!$B$11)</f>
        <v/>
      </c>
    </row>
    <row r="22753">
      <c r="A22753" s="18" t="n"/>
      <c r="D22753">
        <f>IF(A22753="","",HOUR(A22753))</f>
        <v/>
      </c>
      <c r="E22753">
        <f>IF(OR(A22753="",B22753=""),"",B22753/Inputs!$B$10)</f>
        <v/>
      </c>
      <c r="F22753">
        <f>IF(OR(A22753="",C22753=""),"",C22753/Inputs!$B$11)</f>
        <v/>
      </c>
    </row>
    <row r="22754">
      <c r="A22754" s="18" t="n"/>
      <c r="D22754">
        <f>IF(A22754="","",HOUR(A22754))</f>
        <v/>
      </c>
      <c r="E22754">
        <f>IF(OR(A22754="",B22754=""),"",B22754/Inputs!$B$10)</f>
        <v/>
      </c>
      <c r="F22754">
        <f>IF(OR(A22754="",C22754=""),"",C22754/Inputs!$B$11)</f>
        <v/>
      </c>
    </row>
    <row r="22755">
      <c r="A22755" s="18" t="n"/>
      <c r="D22755">
        <f>IF(A22755="","",HOUR(A22755))</f>
        <v/>
      </c>
      <c r="E22755">
        <f>IF(OR(A22755="",B22755=""),"",B22755/Inputs!$B$10)</f>
        <v/>
      </c>
      <c r="F22755">
        <f>IF(OR(A22755="",C22755=""),"",C22755/Inputs!$B$11)</f>
        <v/>
      </c>
    </row>
    <row r="22756">
      <c r="A22756" s="18" t="n"/>
      <c r="D22756">
        <f>IF(A22756="","",HOUR(A22756))</f>
        <v/>
      </c>
      <c r="E22756">
        <f>IF(OR(A22756="",B22756=""),"",B22756/Inputs!$B$10)</f>
        <v/>
      </c>
      <c r="F22756">
        <f>IF(OR(A22756="",C22756=""),"",C22756/Inputs!$B$11)</f>
        <v/>
      </c>
    </row>
    <row r="22757">
      <c r="A22757" s="18" t="n"/>
      <c r="D22757">
        <f>IF(A22757="","",HOUR(A22757))</f>
        <v/>
      </c>
      <c r="E22757">
        <f>IF(OR(A22757="",B22757=""),"",B22757/Inputs!$B$10)</f>
        <v/>
      </c>
      <c r="F22757">
        <f>IF(OR(A22757="",C22757=""),"",C22757/Inputs!$B$11)</f>
        <v/>
      </c>
    </row>
    <row r="22758">
      <c r="A22758" s="18" t="n"/>
      <c r="D22758">
        <f>IF(A22758="","",HOUR(A22758))</f>
        <v/>
      </c>
      <c r="E22758">
        <f>IF(OR(A22758="",B22758=""),"",B22758/Inputs!$B$10)</f>
        <v/>
      </c>
      <c r="F22758">
        <f>IF(OR(A22758="",C22758=""),"",C22758/Inputs!$B$11)</f>
        <v/>
      </c>
    </row>
    <row r="22759">
      <c r="A22759" s="18" t="n"/>
      <c r="D22759">
        <f>IF(A22759="","",HOUR(A22759))</f>
        <v/>
      </c>
      <c r="E22759">
        <f>IF(OR(A22759="",B22759=""),"",B22759/Inputs!$B$10)</f>
        <v/>
      </c>
      <c r="F22759">
        <f>IF(OR(A22759="",C22759=""),"",C22759/Inputs!$B$11)</f>
        <v/>
      </c>
    </row>
    <row r="22760">
      <c r="A22760" s="18" t="n"/>
      <c r="D22760">
        <f>IF(A22760="","",HOUR(A22760))</f>
        <v/>
      </c>
      <c r="E22760">
        <f>IF(OR(A22760="",B22760=""),"",B22760/Inputs!$B$10)</f>
        <v/>
      </c>
      <c r="F22760">
        <f>IF(OR(A22760="",C22760=""),"",C22760/Inputs!$B$11)</f>
        <v/>
      </c>
    </row>
    <row r="22761">
      <c r="A22761" s="18" t="n"/>
      <c r="D22761">
        <f>IF(A22761="","",HOUR(A22761))</f>
        <v/>
      </c>
      <c r="E22761">
        <f>IF(OR(A22761="",B22761=""),"",B22761/Inputs!$B$10)</f>
        <v/>
      </c>
      <c r="F22761">
        <f>IF(OR(A22761="",C22761=""),"",C22761/Inputs!$B$11)</f>
        <v/>
      </c>
    </row>
    <row r="22762">
      <c r="A22762" s="18" t="n"/>
      <c r="D22762">
        <f>IF(A22762="","",HOUR(A22762))</f>
        <v/>
      </c>
      <c r="E22762">
        <f>IF(OR(A22762="",B22762=""),"",B22762/Inputs!$B$10)</f>
        <v/>
      </c>
      <c r="F22762">
        <f>IF(OR(A22762="",C22762=""),"",C22762/Inputs!$B$11)</f>
        <v/>
      </c>
    </row>
    <row r="22763">
      <c r="A22763" s="18" t="n"/>
      <c r="D22763">
        <f>IF(A22763="","",HOUR(A22763))</f>
        <v/>
      </c>
      <c r="E22763">
        <f>IF(OR(A22763="",B22763=""),"",B22763/Inputs!$B$10)</f>
        <v/>
      </c>
      <c r="F22763">
        <f>IF(OR(A22763="",C22763=""),"",C22763/Inputs!$B$11)</f>
        <v/>
      </c>
    </row>
    <row r="22764">
      <c r="A22764" s="18" t="n"/>
      <c r="D22764">
        <f>IF(A22764="","",HOUR(A22764))</f>
        <v/>
      </c>
      <c r="E22764">
        <f>IF(OR(A22764="",B22764=""),"",B22764/Inputs!$B$10)</f>
        <v/>
      </c>
      <c r="F22764">
        <f>IF(OR(A22764="",C22764=""),"",C22764/Inputs!$B$11)</f>
        <v/>
      </c>
    </row>
    <row r="22765">
      <c r="A22765" s="18" t="n"/>
      <c r="D22765">
        <f>IF(A22765="","",HOUR(A22765))</f>
        <v/>
      </c>
      <c r="E22765">
        <f>IF(OR(A22765="",B22765=""),"",B22765/Inputs!$B$10)</f>
        <v/>
      </c>
      <c r="F22765">
        <f>IF(OR(A22765="",C22765=""),"",C22765/Inputs!$B$11)</f>
        <v/>
      </c>
    </row>
    <row r="22766">
      <c r="A22766" s="18" t="n"/>
      <c r="D22766">
        <f>IF(A22766="","",HOUR(A22766))</f>
        <v/>
      </c>
      <c r="E22766">
        <f>IF(OR(A22766="",B22766=""),"",B22766/Inputs!$B$10)</f>
        <v/>
      </c>
      <c r="F22766">
        <f>IF(OR(A22766="",C22766=""),"",C22766/Inputs!$B$11)</f>
        <v/>
      </c>
    </row>
    <row r="22767">
      <c r="A22767" s="18" t="n"/>
      <c r="D22767">
        <f>IF(A22767="","",HOUR(A22767))</f>
        <v/>
      </c>
      <c r="E22767">
        <f>IF(OR(A22767="",B22767=""),"",B22767/Inputs!$B$10)</f>
        <v/>
      </c>
      <c r="F22767">
        <f>IF(OR(A22767="",C22767=""),"",C22767/Inputs!$B$11)</f>
        <v/>
      </c>
    </row>
    <row r="22768">
      <c r="A22768" s="18" t="n"/>
      <c r="D22768">
        <f>IF(A22768="","",HOUR(A22768))</f>
        <v/>
      </c>
      <c r="E22768">
        <f>IF(OR(A22768="",B22768=""),"",B22768/Inputs!$B$10)</f>
        <v/>
      </c>
      <c r="F22768">
        <f>IF(OR(A22768="",C22768=""),"",C22768/Inputs!$B$11)</f>
        <v/>
      </c>
    </row>
    <row r="22769">
      <c r="A22769" s="18" t="n"/>
      <c r="D22769">
        <f>IF(A22769="","",HOUR(A22769))</f>
        <v/>
      </c>
      <c r="E22769">
        <f>IF(OR(A22769="",B22769=""),"",B22769/Inputs!$B$10)</f>
        <v/>
      </c>
      <c r="F22769">
        <f>IF(OR(A22769="",C22769=""),"",C22769/Inputs!$B$11)</f>
        <v/>
      </c>
    </row>
    <row r="22770">
      <c r="A22770" s="18" t="n"/>
      <c r="D22770">
        <f>IF(A22770="","",HOUR(A22770))</f>
        <v/>
      </c>
      <c r="E22770">
        <f>IF(OR(A22770="",B22770=""),"",B22770/Inputs!$B$10)</f>
        <v/>
      </c>
      <c r="F22770">
        <f>IF(OR(A22770="",C22770=""),"",C22770/Inputs!$B$11)</f>
        <v/>
      </c>
    </row>
    <row r="22771">
      <c r="A22771" s="18" t="n"/>
      <c r="D22771">
        <f>IF(A22771="","",HOUR(A22771))</f>
        <v/>
      </c>
      <c r="E22771">
        <f>IF(OR(A22771="",B22771=""),"",B22771/Inputs!$B$10)</f>
        <v/>
      </c>
      <c r="F22771">
        <f>IF(OR(A22771="",C22771=""),"",C22771/Inputs!$B$11)</f>
        <v/>
      </c>
    </row>
    <row r="22772">
      <c r="A22772" s="18" t="n"/>
      <c r="D22772">
        <f>IF(A22772="","",HOUR(A22772))</f>
        <v/>
      </c>
      <c r="E22772">
        <f>IF(OR(A22772="",B22772=""),"",B22772/Inputs!$B$10)</f>
        <v/>
      </c>
      <c r="F22772">
        <f>IF(OR(A22772="",C22772=""),"",C22772/Inputs!$B$11)</f>
        <v/>
      </c>
    </row>
    <row r="22773">
      <c r="A22773" s="18" t="n"/>
      <c r="D22773">
        <f>IF(A22773="","",HOUR(A22773))</f>
        <v/>
      </c>
      <c r="E22773">
        <f>IF(OR(A22773="",B22773=""),"",B22773/Inputs!$B$10)</f>
        <v/>
      </c>
      <c r="F22773">
        <f>IF(OR(A22773="",C22773=""),"",C22773/Inputs!$B$11)</f>
        <v/>
      </c>
    </row>
    <row r="22774">
      <c r="A22774" s="18" t="n"/>
      <c r="D22774">
        <f>IF(A22774="","",HOUR(A22774))</f>
        <v/>
      </c>
      <c r="E22774">
        <f>IF(OR(A22774="",B22774=""),"",B22774/Inputs!$B$10)</f>
        <v/>
      </c>
      <c r="F22774">
        <f>IF(OR(A22774="",C22774=""),"",C22774/Inputs!$B$11)</f>
        <v/>
      </c>
    </row>
    <row r="22775">
      <c r="A22775" s="18" t="n"/>
      <c r="D22775">
        <f>IF(A22775="","",HOUR(A22775))</f>
        <v/>
      </c>
      <c r="E22775">
        <f>IF(OR(A22775="",B22775=""),"",B22775/Inputs!$B$10)</f>
        <v/>
      </c>
      <c r="F22775">
        <f>IF(OR(A22775="",C22775=""),"",C22775/Inputs!$B$11)</f>
        <v/>
      </c>
    </row>
    <row r="22776">
      <c r="A22776" s="18" t="n"/>
      <c r="D22776">
        <f>IF(A22776="","",HOUR(A22776))</f>
        <v/>
      </c>
      <c r="E22776">
        <f>IF(OR(A22776="",B22776=""),"",B22776/Inputs!$B$10)</f>
        <v/>
      </c>
      <c r="F22776">
        <f>IF(OR(A22776="",C22776=""),"",C22776/Inputs!$B$11)</f>
        <v/>
      </c>
    </row>
    <row r="22777">
      <c r="A22777" s="18" t="n"/>
      <c r="D22777">
        <f>IF(A22777="","",HOUR(A22777))</f>
        <v/>
      </c>
      <c r="E22777">
        <f>IF(OR(A22777="",B22777=""),"",B22777/Inputs!$B$10)</f>
        <v/>
      </c>
      <c r="F22777">
        <f>IF(OR(A22777="",C22777=""),"",C22777/Inputs!$B$11)</f>
        <v/>
      </c>
    </row>
    <row r="22778">
      <c r="A22778" s="18" t="n"/>
      <c r="D22778">
        <f>IF(A22778="","",HOUR(A22778))</f>
        <v/>
      </c>
      <c r="E22778">
        <f>IF(OR(A22778="",B22778=""),"",B22778/Inputs!$B$10)</f>
        <v/>
      </c>
      <c r="F22778">
        <f>IF(OR(A22778="",C22778=""),"",C22778/Inputs!$B$11)</f>
        <v/>
      </c>
    </row>
    <row r="22779">
      <c r="A22779" s="18" t="n"/>
      <c r="D22779">
        <f>IF(A22779="","",HOUR(A22779))</f>
        <v/>
      </c>
      <c r="E22779">
        <f>IF(OR(A22779="",B22779=""),"",B22779/Inputs!$B$10)</f>
        <v/>
      </c>
      <c r="F22779">
        <f>IF(OR(A22779="",C22779=""),"",C22779/Inputs!$B$11)</f>
        <v/>
      </c>
    </row>
    <row r="22780">
      <c r="A22780" s="18" t="n"/>
      <c r="D22780">
        <f>IF(A22780="","",HOUR(A22780))</f>
        <v/>
      </c>
      <c r="E22780">
        <f>IF(OR(A22780="",B22780=""),"",B22780/Inputs!$B$10)</f>
        <v/>
      </c>
      <c r="F22780">
        <f>IF(OR(A22780="",C22780=""),"",C22780/Inputs!$B$11)</f>
        <v/>
      </c>
    </row>
    <row r="22781">
      <c r="A22781" s="18" t="n"/>
      <c r="D22781">
        <f>IF(A22781="","",HOUR(A22781))</f>
        <v/>
      </c>
      <c r="E22781">
        <f>IF(OR(A22781="",B22781=""),"",B22781/Inputs!$B$10)</f>
        <v/>
      </c>
      <c r="F22781">
        <f>IF(OR(A22781="",C22781=""),"",C22781/Inputs!$B$11)</f>
        <v/>
      </c>
    </row>
    <row r="22782">
      <c r="A22782" s="18" t="n"/>
      <c r="D22782">
        <f>IF(A22782="","",HOUR(A22782))</f>
        <v/>
      </c>
      <c r="E22782">
        <f>IF(OR(A22782="",B22782=""),"",B22782/Inputs!$B$10)</f>
        <v/>
      </c>
      <c r="F22782">
        <f>IF(OR(A22782="",C22782=""),"",C22782/Inputs!$B$11)</f>
        <v/>
      </c>
    </row>
    <row r="22783">
      <c r="A22783" s="18" t="n"/>
      <c r="D22783">
        <f>IF(A22783="","",HOUR(A22783))</f>
        <v/>
      </c>
      <c r="E22783">
        <f>IF(OR(A22783="",B22783=""),"",B22783/Inputs!$B$10)</f>
        <v/>
      </c>
      <c r="F22783">
        <f>IF(OR(A22783="",C22783=""),"",C22783/Inputs!$B$11)</f>
        <v/>
      </c>
    </row>
    <row r="22784">
      <c r="A22784" s="18" t="n"/>
      <c r="D22784">
        <f>IF(A22784="","",HOUR(A22784))</f>
        <v/>
      </c>
      <c r="E22784">
        <f>IF(OR(A22784="",B22784=""),"",B22784/Inputs!$B$10)</f>
        <v/>
      </c>
      <c r="F22784">
        <f>IF(OR(A22784="",C22784=""),"",C22784/Inputs!$B$11)</f>
        <v/>
      </c>
    </row>
    <row r="22785">
      <c r="A22785" s="18" t="n"/>
      <c r="D22785">
        <f>IF(A22785="","",HOUR(A22785))</f>
        <v/>
      </c>
      <c r="E22785">
        <f>IF(OR(A22785="",B22785=""),"",B22785/Inputs!$B$10)</f>
        <v/>
      </c>
      <c r="F22785">
        <f>IF(OR(A22785="",C22785=""),"",C22785/Inputs!$B$11)</f>
        <v/>
      </c>
    </row>
    <row r="22786">
      <c r="A22786" s="18" t="n"/>
      <c r="D22786">
        <f>IF(A22786="","",HOUR(A22786))</f>
        <v/>
      </c>
      <c r="E22786">
        <f>IF(OR(A22786="",B22786=""),"",B22786/Inputs!$B$10)</f>
        <v/>
      </c>
      <c r="F22786">
        <f>IF(OR(A22786="",C22786=""),"",C22786/Inputs!$B$11)</f>
        <v/>
      </c>
    </row>
    <row r="22787">
      <c r="A22787" s="18" t="n"/>
      <c r="D22787">
        <f>IF(A22787="","",HOUR(A22787))</f>
        <v/>
      </c>
      <c r="E22787">
        <f>IF(OR(A22787="",B22787=""),"",B22787/Inputs!$B$10)</f>
        <v/>
      </c>
      <c r="F22787">
        <f>IF(OR(A22787="",C22787=""),"",C22787/Inputs!$B$11)</f>
        <v/>
      </c>
    </row>
    <row r="22788">
      <c r="A22788" s="18" t="n"/>
      <c r="D22788">
        <f>IF(A22788="","",HOUR(A22788))</f>
        <v/>
      </c>
      <c r="E22788">
        <f>IF(OR(A22788="",B22788=""),"",B22788/Inputs!$B$10)</f>
        <v/>
      </c>
      <c r="F22788">
        <f>IF(OR(A22788="",C22788=""),"",C22788/Inputs!$B$11)</f>
        <v/>
      </c>
    </row>
    <row r="22789">
      <c r="A22789" s="18" t="n"/>
      <c r="D22789">
        <f>IF(A22789="","",HOUR(A22789))</f>
        <v/>
      </c>
      <c r="E22789">
        <f>IF(OR(A22789="",B22789=""),"",B22789/Inputs!$B$10)</f>
        <v/>
      </c>
      <c r="F22789">
        <f>IF(OR(A22789="",C22789=""),"",C22789/Inputs!$B$11)</f>
        <v/>
      </c>
    </row>
    <row r="22790">
      <c r="A22790" s="18" t="n"/>
      <c r="D22790">
        <f>IF(A22790="","",HOUR(A22790))</f>
        <v/>
      </c>
      <c r="E22790">
        <f>IF(OR(A22790="",B22790=""),"",B22790/Inputs!$B$10)</f>
        <v/>
      </c>
      <c r="F22790">
        <f>IF(OR(A22790="",C22790=""),"",C22790/Inputs!$B$11)</f>
        <v/>
      </c>
    </row>
    <row r="22791">
      <c r="A22791" s="18" t="n"/>
      <c r="D22791">
        <f>IF(A22791="","",HOUR(A22791))</f>
        <v/>
      </c>
      <c r="E22791">
        <f>IF(OR(A22791="",B22791=""),"",B22791/Inputs!$B$10)</f>
        <v/>
      </c>
      <c r="F22791">
        <f>IF(OR(A22791="",C22791=""),"",C22791/Inputs!$B$11)</f>
        <v/>
      </c>
    </row>
    <row r="22792">
      <c r="A22792" s="18" t="n"/>
      <c r="D22792">
        <f>IF(A22792="","",HOUR(A22792))</f>
        <v/>
      </c>
      <c r="E22792">
        <f>IF(OR(A22792="",B22792=""),"",B22792/Inputs!$B$10)</f>
        <v/>
      </c>
      <c r="F22792">
        <f>IF(OR(A22792="",C22792=""),"",C22792/Inputs!$B$11)</f>
        <v/>
      </c>
    </row>
    <row r="22793">
      <c r="A22793" s="18" t="n"/>
      <c r="D22793">
        <f>IF(A22793="","",HOUR(A22793))</f>
        <v/>
      </c>
      <c r="E22793">
        <f>IF(OR(A22793="",B22793=""),"",B22793/Inputs!$B$10)</f>
        <v/>
      </c>
      <c r="F22793">
        <f>IF(OR(A22793="",C22793=""),"",C22793/Inputs!$B$11)</f>
        <v/>
      </c>
    </row>
    <row r="22794">
      <c r="A22794" s="18" t="n"/>
      <c r="D22794">
        <f>IF(A22794="","",HOUR(A22794))</f>
        <v/>
      </c>
      <c r="E22794">
        <f>IF(OR(A22794="",B22794=""),"",B22794/Inputs!$B$10)</f>
        <v/>
      </c>
      <c r="F22794">
        <f>IF(OR(A22794="",C22794=""),"",C22794/Inputs!$B$11)</f>
        <v/>
      </c>
    </row>
    <row r="22795">
      <c r="A22795" s="18" t="n"/>
      <c r="D22795">
        <f>IF(A22795="","",HOUR(A22795))</f>
        <v/>
      </c>
      <c r="E22795">
        <f>IF(OR(A22795="",B22795=""),"",B22795/Inputs!$B$10)</f>
        <v/>
      </c>
      <c r="F22795">
        <f>IF(OR(A22795="",C22795=""),"",C22795/Inputs!$B$11)</f>
        <v/>
      </c>
    </row>
    <row r="22796">
      <c r="A22796" s="18" t="n"/>
      <c r="D22796">
        <f>IF(A22796="","",HOUR(A22796))</f>
        <v/>
      </c>
      <c r="E22796">
        <f>IF(OR(A22796="",B22796=""),"",B22796/Inputs!$B$10)</f>
        <v/>
      </c>
      <c r="F22796">
        <f>IF(OR(A22796="",C22796=""),"",C22796/Inputs!$B$11)</f>
        <v/>
      </c>
    </row>
    <row r="22797">
      <c r="A22797" s="18" t="n"/>
      <c r="D22797">
        <f>IF(A22797="","",HOUR(A22797))</f>
        <v/>
      </c>
      <c r="E22797">
        <f>IF(OR(A22797="",B22797=""),"",B22797/Inputs!$B$10)</f>
        <v/>
      </c>
      <c r="F22797">
        <f>IF(OR(A22797="",C22797=""),"",C22797/Inputs!$B$11)</f>
        <v/>
      </c>
    </row>
    <row r="22798">
      <c r="A22798" s="18" t="n"/>
      <c r="D22798">
        <f>IF(A22798="","",HOUR(A22798))</f>
        <v/>
      </c>
      <c r="E22798">
        <f>IF(OR(A22798="",B22798=""),"",B22798/Inputs!$B$10)</f>
        <v/>
      </c>
      <c r="F22798">
        <f>IF(OR(A22798="",C22798=""),"",C22798/Inputs!$B$11)</f>
        <v/>
      </c>
    </row>
    <row r="22799">
      <c r="A22799" s="18" t="n"/>
      <c r="D22799">
        <f>IF(A22799="","",HOUR(A22799))</f>
        <v/>
      </c>
      <c r="E22799">
        <f>IF(OR(A22799="",B22799=""),"",B22799/Inputs!$B$10)</f>
        <v/>
      </c>
      <c r="F22799">
        <f>IF(OR(A22799="",C22799=""),"",C22799/Inputs!$B$11)</f>
        <v/>
      </c>
    </row>
    <row r="22800">
      <c r="A22800" s="18" t="n"/>
      <c r="D22800">
        <f>IF(A22800="","",HOUR(A22800))</f>
        <v/>
      </c>
      <c r="E22800">
        <f>IF(OR(A22800="",B22800=""),"",B22800/Inputs!$B$10)</f>
        <v/>
      </c>
      <c r="F22800">
        <f>IF(OR(A22800="",C22800=""),"",C22800/Inputs!$B$11)</f>
        <v/>
      </c>
    </row>
    <row r="22801">
      <c r="A22801" s="18" t="n"/>
      <c r="D22801">
        <f>IF(A22801="","",HOUR(A22801))</f>
        <v/>
      </c>
      <c r="E22801">
        <f>IF(OR(A22801="",B22801=""),"",B22801/Inputs!$B$10)</f>
        <v/>
      </c>
      <c r="F22801">
        <f>IF(OR(A22801="",C22801=""),"",C22801/Inputs!$B$11)</f>
        <v/>
      </c>
    </row>
    <row r="22802">
      <c r="A22802" s="18" t="n"/>
      <c r="D22802">
        <f>IF(A22802="","",HOUR(A22802))</f>
        <v/>
      </c>
      <c r="E22802">
        <f>IF(OR(A22802="",B22802=""),"",B22802/Inputs!$B$10)</f>
        <v/>
      </c>
      <c r="F22802">
        <f>IF(OR(A22802="",C22802=""),"",C22802/Inputs!$B$11)</f>
        <v/>
      </c>
    </row>
    <row r="22803">
      <c r="A22803" s="18" t="n"/>
      <c r="D22803">
        <f>IF(A22803="","",HOUR(A22803))</f>
        <v/>
      </c>
      <c r="E22803">
        <f>IF(OR(A22803="",B22803=""),"",B22803/Inputs!$B$10)</f>
        <v/>
      </c>
      <c r="F22803">
        <f>IF(OR(A22803="",C22803=""),"",C22803/Inputs!$B$11)</f>
        <v/>
      </c>
    </row>
    <row r="22804">
      <c r="A22804" s="18" t="n"/>
      <c r="D22804">
        <f>IF(A22804="","",HOUR(A22804))</f>
        <v/>
      </c>
      <c r="E22804">
        <f>IF(OR(A22804="",B22804=""),"",B22804/Inputs!$B$10)</f>
        <v/>
      </c>
      <c r="F22804">
        <f>IF(OR(A22804="",C22804=""),"",C22804/Inputs!$B$11)</f>
        <v/>
      </c>
    </row>
    <row r="22805">
      <c r="A22805" s="18" t="n"/>
      <c r="D22805">
        <f>IF(A22805="","",HOUR(A22805))</f>
        <v/>
      </c>
      <c r="E22805">
        <f>IF(OR(A22805="",B22805=""),"",B22805/Inputs!$B$10)</f>
        <v/>
      </c>
      <c r="F22805">
        <f>IF(OR(A22805="",C22805=""),"",C22805/Inputs!$B$11)</f>
        <v/>
      </c>
    </row>
    <row r="22806">
      <c r="A22806" s="18" t="n"/>
      <c r="D22806">
        <f>IF(A22806="","",HOUR(A22806))</f>
        <v/>
      </c>
      <c r="E22806">
        <f>IF(OR(A22806="",B22806=""),"",B22806/Inputs!$B$10)</f>
        <v/>
      </c>
      <c r="F22806">
        <f>IF(OR(A22806="",C22806=""),"",C22806/Inputs!$B$11)</f>
        <v/>
      </c>
    </row>
    <row r="22807">
      <c r="A22807" s="18" t="n"/>
      <c r="D22807">
        <f>IF(A22807="","",HOUR(A22807))</f>
        <v/>
      </c>
      <c r="E22807">
        <f>IF(OR(A22807="",B22807=""),"",B22807/Inputs!$B$10)</f>
        <v/>
      </c>
      <c r="F22807">
        <f>IF(OR(A22807="",C22807=""),"",C22807/Inputs!$B$11)</f>
        <v/>
      </c>
    </row>
    <row r="22808">
      <c r="A22808" s="18" t="n"/>
      <c r="D22808">
        <f>IF(A22808="","",HOUR(A22808))</f>
        <v/>
      </c>
      <c r="E22808">
        <f>IF(OR(A22808="",B22808=""),"",B22808/Inputs!$B$10)</f>
        <v/>
      </c>
      <c r="F22808">
        <f>IF(OR(A22808="",C22808=""),"",C22808/Inputs!$B$11)</f>
        <v/>
      </c>
    </row>
    <row r="22809">
      <c r="A22809" s="18" t="n"/>
      <c r="D22809">
        <f>IF(A22809="","",HOUR(A22809))</f>
        <v/>
      </c>
      <c r="E22809">
        <f>IF(OR(A22809="",B22809=""),"",B22809/Inputs!$B$10)</f>
        <v/>
      </c>
      <c r="F22809">
        <f>IF(OR(A22809="",C22809=""),"",C22809/Inputs!$B$11)</f>
        <v/>
      </c>
    </row>
    <row r="22810">
      <c r="A22810" s="18" t="n"/>
      <c r="D22810">
        <f>IF(A22810="","",HOUR(A22810))</f>
        <v/>
      </c>
      <c r="E22810">
        <f>IF(OR(A22810="",B22810=""),"",B22810/Inputs!$B$10)</f>
        <v/>
      </c>
      <c r="F22810">
        <f>IF(OR(A22810="",C22810=""),"",C22810/Inputs!$B$11)</f>
        <v/>
      </c>
    </row>
    <row r="22811">
      <c r="A22811" s="18" t="n"/>
      <c r="D22811">
        <f>IF(A22811="","",HOUR(A22811))</f>
        <v/>
      </c>
      <c r="E22811">
        <f>IF(OR(A22811="",B22811=""),"",B22811/Inputs!$B$10)</f>
        <v/>
      </c>
      <c r="F22811">
        <f>IF(OR(A22811="",C22811=""),"",C22811/Inputs!$B$11)</f>
        <v/>
      </c>
    </row>
    <row r="22812">
      <c r="A22812" s="18" t="n"/>
      <c r="D22812">
        <f>IF(A22812="","",HOUR(A22812))</f>
        <v/>
      </c>
      <c r="E22812">
        <f>IF(OR(A22812="",B22812=""),"",B22812/Inputs!$B$10)</f>
        <v/>
      </c>
      <c r="F22812">
        <f>IF(OR(A22812="",C22812=""),"",C22812/Inputs!$B$11)</f>
        <v/>
      </c>
    </row>
    <row r="22813">
      <c r="A22813" s="18" t="n"/>
      <c r="D22813">
        <f>IF(A22813="","",HOUR(A22813))</f>
        <v/>
      </c>
      <c r="E22813">
        <f>IF(OR(A22813="",B22813=""),"",B22813/Inputs!$B$10)</f>
        <v/>
      </c>
      <c r="F22813">
        <f>IF(OR(A22813="",C22813=""),"",C22813/Inputs!$B$11)</f>
        <v/>
      </c>
    </row>
    <row r="22814">
      <c r="A22814" s="18" t="n"/>
      <c r="D22814">
        <f>IF(A22814="","",HOUR(A22814))</f>
        <v/>
      </c>
      <c r="E22814">
        <f>IF(OR(A22814="",B22814=""),"",B22814/Inputs!$B$10)</f>
        <v/>
      </c>
      <c r="F22814">
        <f>IF(OR(A22814="",C22814=""),"",C22814/Inputs!$B$11)</f>
        <v/>
      </c>
    </row>
    <row r="22815">
      <c r="A22815" s="18" t="n"/>
      <c r="D22815">
        <f>IF(A22815="","",HOUR(A22815))</f>
        <v/>
      </c>
      <c r="E22815">
        <f>IF(OR(A22815="",B22815=""),"",B22815/Inputs!$B$10)</f>
        <v/>
      </c>
      <c r="F22815">
        <f>IF(OR(A22815="",C22815=""),"",C22815/Inputs!$B$11)</f>
        <v/>
      </c>
    </row>
    <row r="22816">
      <c r="A22816" s="18" t="n"/>
      <c r="D22816">
        <f>IF(A22816="","",HOUR(A22816))</f>
        <v/>
      </c>
      <c r="E22816">
        <f>IF(OR(A22816="",B22816=""),"",B22816/Inputs!$B$10)</f>
        <v/>
      </c>
      <c r="F22816">
        <f>IF(OR(A22816="",C22816=""),"",C22816/Inputs!$B$11)</f>
        <v/>
      </c>
    </row>
    <row r="22817">
      <c r="A22817" s="18" t="n"/>
      <c r="D22817">
        <f>IF(A22817="","",HOUR(A22817))</f>
        <v/>
      </c>
      <c r="E22817">
        <f>IF(OR(A22817="",B22817=""),"",B22817/Inputs!$B$10)</f>
        <v/>
      </c>
      <c r="F22817">
        <f>IF(OR(A22817="",C22817=""),"",C22817/Inputs!$B$11)</f>
        <v/>
      </c>
    </row>
    <row r="22818">
      <c r="A22818" s="18" t="n"/>
      <c r="D22818">
        <f>IF(A22818="","",HOUR(A22818))</f>
        <v/>
      </c>
      <c r="E22818">
        <f>IF(OR(A22818="",B22818=""),"",B22818/Inputs!$B$10)</f>
        <v/>
      </c>
      <c r="F22818">
        <f>IF(OR(A22818="",C22818=""),"",C22818/Inputs!$B$11)</f>
        <v/>
      </c>
    </row>
    <row r="22819">
      <c r="A22819" s="18" t="n"/>
      <c r="D22819">
        <f>IF(A22819="","",HOUR(A22819))</f>
        <v/>
      </c>
      <c r="E22819">
        <f>IF(OR(A22819="",B22819=""),"",B22819/Inputs!$B$10)</f>
        <v/>
      </c>
      <c r="F22819">
        <f>IF(OR(A22819="",C22819=""),"",C22819/Inputs!$B$11)</f>
        <v/>
      </c>
    </row>
    <row r="22820">
      <c r="A22820" s="18" t="n"/>
      <c r="D22820">
        <f>IF(A22820="","",HOUR(A22820))</f>
        <v/>
      </c>
      <c r="E22820">
        <f>IF(OR(A22820="",B22820=""),"",B22820/Inputs!$B$10)</f>
        <v/>
      </c>
      <c r="F22820">
        <f>IF(OR(A22820="",C22820=""),"",C22820/Inputs!$B$11)</f>
        <v/>
      </c>
    </row>
    <row r="22821">
      <c r="A22821" s="18" t="n"/>
      <c r="D22821">
        <f>IF(A22821="","",HOUR(A22821))</f>
        <v/>
      </c>
      <c r="E22821">
        <f>IF(OR(A22821="",B22821=""),"",B22821/Inputs!$B$10)</f>
        <v/>
      </c>
      <c r="F22821">
        <f>IF(OR(A22821="",C22821=""),"",C22821/Inputs!$B$11)</f>
        <v/>
      </c>
    </row>
    <row r="22822">
      <c r="A22822" s="18" t="n"/>
      <c r="D22822">
        <f>IF(A22822="","",HOUR(A22822))</f>
        <v/>
      </c>
      <c r="E22822">
        <f>IF(OR(A22822="",B22822=""),"",B22822/Inputs!$B$10)</f>
        <v/>
      </c>
      <c r="F22822">
        <f>IF(OR(A22822="",C22822=""),"",C22822/Inputs!$B$11)</f>
        <v/>
      </c>
    </row>
    <row r="22823">
      <c r="A22823" s="18" t="n"/>
      <c r="D22823">
        <f>IF(A22823="","",HOUR(A22823))</f>
        <v/>
      </c>
      <c r="E22823">
        <f>IF(OR(A22823="",B22823=""),"",B22823/Inputs!$B$10)</f>
        <v/>
      </c>
      <c r="F22823">
        <f>IF(OR(A22823="",C22823=""),"",C22823/Inputs!$B$11)</f>
        <v/>
      </c>
    </row>
    <row r="22824">
      <c r="A22824" s="18" t="n"/>
      <c r="D22824">
        <f>IF(A22824="","",HOUR(A22824))</f>
        <v/>
      </c>
      <c r="E22824">
        <f>IF(OR(A22824="",B22824=""),"",B22824/Inputs!$B$10)</f>
        <v/>
      </c>
      <c r="F22824">
        <f>IF(OR(A22824="",C22824=""),"",C22824/Inputs!$B$11)</f>
        <v/>
      </c>
    </row>
    <row r="22825">
      <c r="A22825" s="18" t="n"/>
      <c r="D22825">
        <f>IF(A22825="","",HOUR(A22825))</f>
        <v/>
      </c>
      <c r="E22825">
        <f>IF(OR(A22825="",B22825=""),"",B22825/Inputs!$B$10)</f>
        <v/>
      </c>
      <c r="F22825">
        <f>IF(OR(A22825="",C22825=""),"",C22825/Inputs!$B$11)</f>
        <v/>
      </c>
    </row>
    <row r="22826">
      <c r="A22826" s="18" t="n"/>
      <c r="D22826">
        <f>IF(A22826="","",HOUR(A22826))</f>
        <v/>
      </c>
      <c r="E22826">
        <f>IF(OR(A22826="",B22826=""),"",B22826/Inputs!$B$10)</f>
        <v/>
      </c>
      <c r="F22826">
        <f>IF(OR(A22826="",C22826=""),"",C22826/Inputs!$B$11)</f>
        <v/>
      </c>
    </row>
    <row r="22827">
      <c r="A22827" s="18" t="n"/>
      <c r="D22827">
        <f>IF(A22827="","",HOUR(A22827))</f>
        <v/>
      </c>
      <c r="E22827">
        <f>IF(OR(A22827="",B22827=""),"",B22827/Inputs!$B$10)</f>
        <v/>
      </c>
      <c r="F22827">
        <f>IF(OR(A22827="",C22827=""),"",C22827/Inputs!$B$11)</f>
        <v/>
      </c>
    </row>
    <row r="22828">
      <c r="A22828" s="18" t="n"/>
      <c r="D22828">
        <f>IF(A22828="","",HOUR(A22828))</f>
        <v/>
      </c>
      <c r="E22828">
        <f>IF(OR(A22828="",B22828=""),"",B22828/Inputs!$B$10)</f>
        <v/>
      </c>
      <c r="F22828">
        <f>IF(OR(A22828="",C22828=""),"",C22828/Inputs!$B$11)</f>
        <v/>
      </c>
    </row>
    <row r="22829">
      <c r="A22829" s="18" t="n"/>
      <c r="D22829">
        <f>IF(A22829="","",HOUR(A22829))</f>
        <v/>
      </c>
      <c r="E22829">
        <f>IF(OR(A22829="",B22829=""),"",B22829/Inputs!$B$10)</f>
        <v/>
      </c>
      <c r="F22829">
        <f>IF(OR(A22829="",C22829=""),"",C22829/Inputs!$B$11)</f>
        <v/>
      </c>
    </row>
    <row r="22830">
      <c r="A22830" s="18" t="n"/>
      <c r="D22830">
        <f>IF(A22830="","",HOUR(A22830))</f>
        <v/>
      </c>
      <c r="E22830">
        <f>IF(OR(A22830="",B22830=""),"",B22830/Inputs!$B$10)</f>
        <v/>
      </c>
      <c r="F22830">
        <f>IF(OR(A22830="",C22830=""),"",C22830/Inputs!$B$11)</f>
        <v/>
      </c>
    </row>
    <row r="22831">
      <c r="A22831" s="18" t="n"/>
      <c r="D22831">
        <f>IF(A22831="","",HOUR(A22831))</f>
        <v/>
      </c>
      <c r="E22831">
        <f>IF(OR(A22831="",B22831=""),"",B22831/Inputs!$B$10)</f>
        <v/>
      </c>
      <c r="F22831">
        <f>IF(OR(A22831="",C22831=""),"",C22831/Inputs!$B$11)</f>
        <v/>
      </c>
    </row>
    <row r="22832">
      <c r="A22832" s="18" t="n"/>
      <c r="D22832">
        <f>IF(A22832="","",HOUR(A22832))</f>
        <v/>
      </c>
      <c r="E22832">
        <f>IF(OR(A22832="",B22832=""),"",B22832/Inputs!$B$10)</f>
        <v/>
      </c>
      <c r="F22832">
        <f>IF(OR(A22832="",C22832=""),"",C22832/Inputs!$B$11)</f>
        <v/>
      </c>
    </row>
    <row r="22833">
      <c r="A22833" s="18" t="n"/>
      <c r="D22833">
        <f>IF(A22833="","",HOUR(A22833))</f>
        <v/>
      </c>
      <c r="E22833">
        <f>IF(OR(A22833="",B22833=""),"",B22833/Inputs!$B$10)</f>
        <v/>
      </c>
      <c r="F22833">
        <f>IF(OR(A22833="",C22833=""),"",C22833/Inputs!$B$11)</f>
        <v/>
      </c>
    </row>
    <row r="22834">
      <c r="A22834" s="18" t="n"/>
      <c r="D22834">
        <f>IF(A22834="","",HOUR(A22834))</f>
        <v/>
      </c>
      <c r="E22834">
        <f>IF(OR(A22834="",B22834=""),"",B22834/Inputs!$B$10)</f>
        <v/>
      </c>
      <c r="F22834">
        <f>IF(OR(A22834="",C22834=""),"",C22834/Inputs!$B$11)</f>
        <v/>
      </c>
    </row>
    <row r="22835">
      <c r="A22835" s="18" t="n"/>
      <c r="D22835">
        <f>IF(A22835="","",HOUR(A22835))</f>
        <v/>
      </c>
      <c r="E22835">
        <f>IF(OR(A22835="",B22835=""),"",B22835/Inputs!$B$10)</f>
        <v/>
      </c>
      <c r="F22835">
        <f>IF(OR(A22835="",C22835=""),"",C22835/Inputs!$B$11)</f>
        <v/>
      </c>
    </row>
    <row r="22836">
      <c r="A22836" s="18" t="n"/>
      <c r="D22836">
        <f>IF(A22836="","",HOUR(A22836))</f>
        <v/>
      </c>
      <c r="E22836">
        <f>IF(OR(A22836="",B22836=""),"",B22836/Inputs!$B$10)</f>
        <v/>
      </c>
      <c r="F22836">
        <f>IF(OR(A22836="",C22836=""),"",C22836/Inputs!$B$11)</f>
        <v/>
      </c>
    </row>
    <row r="22837">
      <c r="A22837" s="18" t="n"/>
      <c r="D22837">
        <f>IF(A22837="","",HOUR(A22837))</f>
        <v/>
      </c>
      <c r="E22837">
        <f>IF(OR(A22837="",B22837=""),"",B22837/Inputs!$B$10)</f>
        <v/>
      </c>
      <c r="F22837">
        <f>IF(OR(A22837="",C22837=""),"",C22837/Inputs!$B$11)</f>
        <v/>
      </c>
    </row>
    <row r="22838">
      <c r="A22838" s="18" t="n"/>
      <c r="D22838">
        <f>IF(A22838="","",HOUR(A22838))</f>
        <v/>
      </c>
      <c r="E22838">
        <f>IF(OR(A22838="",B22838=""),"",B22838/Inputs!$B$10)</f>
        <v/>
      </c>
      <c r="F22838">
        <f>IF(OR(A22838="",C22838=""),"",C22838/Inputs!$B$11)</f>
        <v/>
      </c>
    </row>
    <row r="22839">
      <c r="A22839" s="18" t="n"/>
      <c r="D22839">
        <f>IF(A22839="","",HOUR(A22839))</f>
        <v/>
      </c>
      <c r="E22839">
        <f>IF(OR(A22839="",B22839=""),"",B22839/Inputs!$B$10)</f>
        <v/>
      </c>
      <c r="F22839">
        <f>IF(OR(A22839="",C22839=""),"",C22839/Inputs!$B$11)</f>
        <v/>
      </c>
    </row>
    <row r="22840">
      <c r="A22840" s="18" t="n"/>
      <c r="D22840">
        <f>IF(A22840="","",HOUR(A22840))</f>
        <v/>
      </c>
      <c r="E22840">
        <f>IF(OR(A22840="",B22840=""),"",B22840/Inputs!$B$10)</f>
        <v/>
      </c>
      <c r="F22840">
        <f>IF(OR(A22840="",C22840=""),"",C22840/Inputs!$B$11)</f>
        <v/>
      </c>
    </row>
    <row r="22841">
      <c r="A22841" s="18" t="n"/>
      <c r="D22841">
        <f>IF(A22841="","",HOUR(A22841))</f>
        <v/>
      </c>
      <c r="E22841">
        <f>IF(OR(A22841="",B22841=""),"",B22841/Inputs!$B$10)</f>
        <v/>
      </c>
      <c r="F22841">
        <f>IF(OR(A22841="",C22841=""),"",C22841/Inputs!$B$11)</f>
        <v/>
      </c>
    </row>
    <row r="22842">
      <c r="A22842" s="18" t="n"/>
      <c r="D22842">
        <f>IF(A22842="","",HOUR(A22842))</f>
        <v/>
      </c>
      <c r="E22842">
        <f>IF(OR(A22842="",B22842=""),"",B22842/Inputs!$B$10)</f>
        <v/>
      </c>
      <c r="F22842">
        <f>IF(OR(A22842="",C22842=""),"",C22842/Inputs!$B$11)</f>
        <v/>
      </c>
    </row>
    <row r="22843">
      <c r="A22843" s="18" t="n"/>
      <c r="D22843">
        <f>IF(A22843="","",HOUR(A22843))</f>
        <v/>
      </c>
      <c r="E22843">
        <f>IF(OR(A22843="",B22843=""),"",B22843/Inputs!$B$10)</f>
        <v/>
      </c>
      <c r="F22843">
        <f>IF(OR(A22843="",C22843=""),"",C22843/Inputs!$B$11)</f>
        <v/>
      </c>
    </row>
    <row r="22844">
      <c r="A22844" s="18" t="n"/>
      <c r="D22844">
        <f>IF(A22844="","",HOUR(A22844))</f>
        <v/>
      </c>
      <c r="E22844">
        <f>IF(OR(A22844="",B22844=""),"",B22844/Inputs!$B$10)</f>
        <v/>
      </c>
      <c r="F22844">
        <f>IF(OR(A22844="",C22844=""),"",C22844/Inputs!$B$11)</f>
        <v/>
      </c>
    </row>
    <row r="22845">
      <c r="A22845" s="18" t="n"/>
      <c r="D22845">
        <f>IF(A22845="","",HOUR(A22845))</f>
        <v/>
      </c>
      <c r="E22845">
        <f>IF(OR(A22845="",B22845=""),"",B22845/Inputs!$B$10)</f>
        <v/>
      </c>
      <c r="F22845">
        <f>IF(OR(A22845="",C22845=""),"",C22845/Inputs!$B$11)</f>
        <v/>
      </c>
    </row>
    <row r="22846">
      <c r="A22846" s="18" t="n"/>
      <c r="D22846">
        <f>IF(A22846="","",HOUR(A22846))</f>
        <v/>
      </c>
      <c r="E22846">
        <f>IF(OR(A22846="",B22846=""),"",B22846/Inputs!$B$10)</f>
        <v/>
      </c>
      <c r="F22846">
        <f>IF(OR(A22846="",C22846=""),"",C22846/Inputs!$B$11)</f>
        <v/>
      </c>
    </row>
    <row r="22847">
      <c r="A22847" s="18" t="n"/>
      <c r="D22847">
        <f>IF(A22847="","",HOUR(A22847))</f>
        <v/>
      </c>
      <c r="E22847">
        <f>IF(OR(A22847="",B22847=""),"",B22847/Inputs!$B$10)</f>
        <v/>
      </c>
      <c r="F22847">
        <f>IF(OR(A22847="",C22847=""),"",C22847/Inputs!$B$11)</f>
        <v/>
      </c>
    </row>
    <row r="22848">
      <c r="A22848" s="18" t="n"/>
      <c r="D22848">
        <f>IF(A22848="","",HOUR(A22848))</f>
        <v/>
      </c>
      <c r="E22848">
        <f>IF(OR(A22848="",B22848=""),"",B22848/Inputs!$B$10)</f>
        <v/>
      </c>
      <c r="F22848">
        <f>IF(OR(A22848="",C22848=""),"",C22848/Inputs!$B$11)</f>
        <v/>
      </c>
    </row>
    <row r="22849">
      <c r="A22849" s="18" t="n"/>
      <c r="D22849">
        <f>IF(A22849="","",HOUR(A22849))</f>
        <v/>
      </c>
      <c r="E22849">
        <f>IF(OR(A22849="",B22849=""),"",B22849/Inputs!$B$10)</f>
        <v/>
      </c>
      <c r="F22849">
        <f>IF(OR(A22849="",C22849=""),"",C22849/Inputs!$B$11)</f>
        <v/>
      </c>
    </row>
    <row r="22850">
      <c r="A22850" s="18" t="n"/>
      <c r="D22850">
        <f>IF(A22850="","",HOUR(A22850))</f>
        <v/>
      </c>
      <c r="E22850">
        <f>IF(OR(A22850="",B22850=""),"",B22850/Inputs!$B$10)</f>
        <v/>
      </c>
      <c r="F22850">
        <f>IF(OR(A22850="",C22850=""),"",C22850/Inputs!$B$11)</f>
        <v/>
      </c>
    </row>
    <row r="22851">
      <c r="A22851" s="18" t="n"/>
      <c r="D22851">
        <f>IF(A22851="","",HOUR(A22851))</f>
        <v/>
      </c>
      <c r="E22851">
        <f>IF(OR(A22851="",B22851=""),"",B22851/Inputs!$B$10)</f>
        <v/>
      </c>
      <c r="F22851">
        <f>IF(OR(A22851="",C22851=""),"",C22851/Inputs!$B$11)</f>
        <v/>
      </c>
    </row>
    <row r="22852">
      <c r="A22852" s="18" t="n"/>
      <c r="D22852">
        <f>IF(A22852="","",HOUR(A22852))</f>
        <v/>
      </c>
      <c r="E22852">
        <f>IF(OR(A22852="",B22852=""),"",B22852/Inputs!$B$10)</f>
        <v/>
      </c>
      <c r="F22852">
        <f>IF(OR(A22852="",C22852=""),"",C22852/Inputs!$B$11)</f>
        <v/>
      </c>
    </row>
    <row r="22853">
      <c r="A22853" s="18" t="n"/>
      <c r="D22853">
        <f>IF(A22853="","",HOUR(A22853))</f>
        <v/>
      </c>
      <c r="E22853">
        <f>IF(OR(A22853="",B22853=""),"",B22853/Inputs!$B$10)</f>
        <v/>
      </c>
      <c r="F22853">
        <f>IF(OR(A22853="",C22853=""),"",C22853/Inputs!$B$11)</f>
        <v/>
      </c>
    </row>
    <row r="22854">
      <c r="A22854" s="18" t="n"/>
      <c r="D22854">
        <f>IF(A22854="","",HOUR(A22854))</f>
        <v/>
      </c>
      <c r="E22854">
        <f>IF(OR(A22854="",B22854=""),"",B22854/Inputs!$B$10)</f>
        <v/>
      </c>
      <c r="F22854">
        <f>IF(OR(A22854="",C22854=""),"",C22854/Inputs!$B$11)</f>
        <v/>
      </c>
    </row>
    <row r="22855">
      <c r="A22855" s="18" t="n"/>
      <c r="D22855">
        <f>IF(A22855="","",HOUR(A22855))</f>
        <v/>
      </c>
      <c r="E22855">
        <f>IF(OR(A22855="",B22855=""),"",B22855/Inputs!$B$10)</f>
        <v/>
      </c>
      <c r="F22855">
        <f>IF(OR(A22855="",C22855=""),"",C22855/Inputs!$B$11)</f>
        <v/>
      </c>
    </row>
    <row r="22856">
      <c r="A22856" s="18" t="n"/>
      <c r="D22856">
        <f>IF(A22856="","",HOUR(A22856))</f>
        <v/>
      </c>
      <c r="E22856">
        <f>IF(OR(A22856="",B22856=""),"",B22856/Inputs!$B$10)</f>
        <v/>
      </c>
      <c r="F22856">
        <f>IF(OR(A22856="",C22856=""),"",C22856/Inputs!$B$11)</f>
        <v/>
      </c>
    </row>
    <row r="22857">
      <c r="A22857" s="18" t="n"/>
      <c r="D22857">
        <f>IF(A22857="","",HOUR(A22857))</f>
        <v/>
      </c>
      <c r="E22857">
        <f>IF(OR(A22857="",B22857=""),"",B22857/Inputs!$B$10)</f>
        <v/>
      </c>
      <c r="F22857">
        <f>IF(OR(A22857="",C22857=""),"",C22857/Inputs!$B$11)</f>
        <v/>
      </c>
    </row>
    <row r="22858">
      <c r="A22858" s="18" t="n"/>
      <c r="D22858">
        <f>IF(A22858="","",HOUR(A22858))</f>
        <v/>
      </c>
      <c r="E22858">
        <f>IF(OR(A22858="",B22858=""),"",B22858/Inputs!$B$10)</f>
        <v/>
      </c>
      <c r="F22858">
        <f>IF(OR(A22858="",C22858=""),"",C22858/Inputs!$B$11)</f>
        <v/>
      </c>
    </row>
    <row r="22859">
      <c r="A22859" s="18" t="n"/>
      <c r="D22859">
        <f>IF(A22859="","",HOUR(A22859))</f>
        <v/>
      </c>
      <c r="E22859">
        <f>IF(OR(A22859="",B22859=""),"",B22859/Inputs!$B$10)</f>
        <v/>
      </c>
      <c r="F22859">
        <f>IF(OR(A22859="",C22859=""),"",C22859/Inputs!$B$11)</f>
        <v/>
      </c>
    </row>
    <row r="22860">
      <c r="A22860" s="18" t="n"/>
      <c r="D22860">
        <f>IF(A22860="","",HOUR(A22860))</f>
        <v/>
      </c>
      <c r="E22860">
        <f>IF(OR(A22860="",B22860=""),"",B22860/Inputs!$B$10)</f>
        <v/>
      </c>
      <c r="F22860">
        <f>IF(OR(A22860="",C22860=""),"",C22860/Inputs!$B$11)</f>
        <v/>
      </c>
    </row>
    <row r="22861">
      <c r="A22861" s="18" t="n"/>
      <c r="D22861">
        <f>IF(A22861="","",HOUR(A22861))</f>
        <v/>
      </c>
      <c r="E22861">
        <f>IF(OR(A22861="",B22861=""),"",B22861/Inputs!$B$10)</f>
        <v/>
      </c>
      <c r="F22861">
        <f>IF(OR(A22861="",C22861=""),"",C22861/Inputs!$B$11)</f>
        <v/>
      </c>
    </row>
    <row r="22862">
      <c r="A22862" s="18" t="n"/>
      <c r="D22862">
        <f>IF(A22862="","",HOUR(A22862))</f>
        <v/>
      </c>
      <c r="E22862">
        <f>IF(OR(A22862="",B22862=""),"",B22862/Inputs!$B$10)</f>
        <v/>
      </c>
      <c r="F22862">
        <f>IF(OR(A22862="",C22862=""),"",C22862/Inputs!$B$11)</f>
        <v/>
      </c>
    </row>
    <row r="22863">
      <c r="A22863" s="18" t="n"/>
      <c r="D22863">
        <f>IF(A22863="","",HOUR(A22863))</f>
        <v/>
      </c>
      <c r="E22863">
        <f>IF(OR(A22863="",B22863=""),"",B22863/Inputs!$B$10)</f>
        <v/>
      </c>
      <c r="F22863">
        <f>IF(OR(A22863="",C22863=""),"",C22863/Inputs!$B$11)</f>
        <v/>
      </c>
    </row>
    <row r="22864">
      <c r="A22864" s="18" t="n"/>
      <c r="D22864">
        <f>IF(A22864="","",HOUR(A22864))</f>
        <v/>
      </c>
      <c r="E22864">
        <f>IF(OR(A22864="",B22864=""),"",B22864/Inputs!$B$10)</f>
        <v/>
      </c>
      <c r="F22864">
        <f>IF(OR(A22864="",C22864=""),"",C22864/Inputs!$B$11)</f>
        <v/>
      </c>
    </row>
    <row r="22865">
      <c r="A22865" s="18" t="n"/>
      <c r="D22865">
        <f>IF(A22865="","",HOUR(A22865))</f>
        <v/>
      </c>
      <c r="E22865">
        <f>IF(OR(A22865="",B22865=""),"",B22865/Inputs!$B$10)</f>
        <v/>
      </c>
      <c r="F22865">
        <f>IF(OR(A22865="",C22865=""),"",C22865/Inputs!$B$11)</f>
        <v/>
      </c>
    </row>
    <row r="22866">
      <c r="A22866" s="18" t="n"/>
      <c r="D22866">
        <f>IF(A22866="","",HOUR(A22866))</f>
        <v/>
      </c>
      <c r="E22866">
        <f>IF(OR(A22866="",B22866=""),"",B22866/Inputs!$B$10)</f>
        <v/>
      </c>
      <c r="F22866">
        <f>IF(OR(A22866="",C22866=""),"",C22866/Inputs!$B$11)</f>
        <v/>
      </c>
    </row>
    <row r="22867">
      <c r="A22867" s="18" t="n"/>
      <c r="D22867">
        <f>IF(A22867="","",HOUR(A22867))</f>
        <v/>
      </c>
      <c r="E22867">
        <f>IF(OR(A22867="",B22867=""),"",B22867/Inputs!$B$10)</f>
        <v/>
      </c>
      <c r="F22867">
        <f>IF(OR(A22867="",C22867=""),"",C22867/Inputs!$B$11)</f>
        <v/>
      </c>
    </row>
    <row r="22868">
      <c r="A22868" s="18" t="n"/>
      <c r="D22868">
        <f>IF(A22868="","",HOUR(A22868))</f>
        <v/>
      </c>
      <c r="E22868">
        <f>IF(OR(A22868="",B22868=""),"",B22868/Inputs!$B$10)</f>
        <v/>
      </c>
      <c r="F22868">
        <f>IF(OR(A22868="",C22868=""),"",C22868/Inputs!$B$11)</f>
        <v/>
      </c>
    </row>
    <row r="22869">
      <c r="A22869" s="18" t="n"/>
      <c r="D22869">
        <f>IF(A22869="","",HOUR(A22869))</f>
        <v/>
      </c>
      <c r="E22869">
        <f>IF(OR(A22869="",B22869=""),"",B22869/Inputs!$B$10)</f>
        <v/>
      </c>
      <c r="F22869">
        <f>IF(OR(A22869="",C22869=""),"",C22869/Inputs!$B$11)</f>
        <v/>
      </c>
    </row>
    <row r="22870">
      <c r="A22870" s="18" t="n"/>
      <c r="D22870">
        <f>IF(A22870="","",HOUR(A22870))</f>
        <v/>
      </c>
      <c r="E22870">
        <f>IF(OR(A22870="",B22870=""),"",B22870/Inputs!$B$10)</f>
        <v/>
      </c>
      <c r="F22870">
        <f>IF(OR(A22870="",C22870=""),"",C22870/Inputs!$B$11)</f>
        <v/>
      </c>
    </row>
    <row r="22871">
      <c r="A22871" s="18" t="n"/>
      <c r="D22871">
        <f>IF(A22871="","",HOUR(A22871))</f>
        <v/>
      </c>
      <c r="E22871">
        <f>IF(OR(A22871="",B22871=""),"",B22871/Inputs!$B$10)</f>
        <v/>
      </c>
      <c r="F22871">
        <f>IF(OR(A22871="",C22871=""),"",C22871/Inputs!$B$11)</f>
        <v/>
      </c>
    </row>
    <row r="22872">
      <c r="A22872" s="18" t="n"/>
      <c r="D22872">
        <f>IF(A22872="","",HOUR(A22872))</f>
        <v/>
      </c>
      <c r="E22872">
        <f>IF(OR(A22872="",B22872=""),"",B22872/Inputs!$B$10)</f>
        <v/>
      </c>
      <c r="F22872">
        <f>IF(OR(A22872="",C22872=""),"",C22872/Inputs!$B$11)</f>
        <v/>
      </c>
    </row>
    <row r="22873">
      <c r="A22873" s="18" t="n"/>
      <c r="D22873">
        <f>IF(A22873="","",HOUR(A22873))</f>
        <v/>
      </c>
      <c r="E22873">
        <f>IF(OR(A22873="",B22873=""),"",B22873/Inputs!$B$10)</f>
        <v/>
      </c>
      <c r="F22873">
        <f>IF(OR(A22873="",C22873=""),"",C22873/Inputs!$B$11)</f>
        <v/>
      </c>
    </row>
    <row r="22874">
      <c r="A22874" s="18" t="n"/>
      <c r="D22874">
        <f>IF(A22874="","",HOUR(A22874))</f>
        <v/>
      </c>
      <c r="E22874">
        <f>IF(OR(A22874="",B22874=""),"",B22874/Inputs!$B$10)</f>
        <v/>
      </c>
      <c r="F22874">
        <f>IF(OR(A22874="",C22874=""),"",C22874/Inputs!$B$11)</f>
        <v/>
      </c>
    </row>
    <row r="22875">
      <c r="A22875" s="18" t="n"/>
      <c r="D22875">
        <f>IF(A22875="","",HOUR(A22875))</f>
        <v/>
      </c>
      <c r="E22875">
        <f>IF(OR(A22875="",B22875=""),"",B22875/Inputs!$B$10)</f>
        <v/>
      </c>
      <c r="F22875">
        <f>IF(OR(A22875="",C22875=""),"",C22875/Inputs!$B$11)</f>
        <v/>
      </c>
    </row>
    <row r="22876">
      <c r="A22876" s="18" t="n"/>
      <c r="D22876">
        <f>IF(A22876="","",HOUR(A22876))</f>
        <v/>
      </c>
      <c r="E22876">
        <f>IF(OR(A22876="",B22876=""),"",B22876/Inputs!$B$10)</f>
        <v/>
      </c>
      <c r="F22876">
        <f>IF(OR(A22876="",C22876=""),"",C22876/Inputs!$B$11)</f>
        <v/>
      </c>
    </row>
    <row r="22877">
      <c r="A22877" s="18" t="n"/>
      <c r="D22877">
        <f>IF(A22877="","",HOUR(A22877))</f>
        <v/>
      </c>
      <c r="E22877">
        <f>IF(OR(A22877="",B22877=""),"",B22877/Inputs!$B$10)</f>
        <v/>
      </c>
      <c r="F22877">
        <f>IF(OR(A22877="",C22877=""),"",C22877/Inputs!$B$11)</f>
        <v/>
      </c>
    </row>
    <row r="22878">
      <c r="A22878" s="18" t="n"/>
      <c r="D22878">
        <f>IF(A22878="","",HOUR(A22878))</f>
        <v/>
      </c>
      <c r="E22878">
        <f>IF(OR(A22878="",B22878=""),"",B22878/Inputs!$B$10)</f>
        <v/>
      </c>
      <c r="F22878">
        <f>IF(OR(A22878="",C22878=""),"",C22878/Inputs!$B$11)</f>
        <v/>
      </c>
    </row>
    <row r="22879">
      <c r="A22879" s="18" t="n"/>
      <c r="D22879">
        <f>IF(A22879="","",HOUR(A22879))</f>
        <v/>
      </c>
      <c r="E22879">
        <f>IF(OR(A22879="",B22879=""),"",B22879/Inputs!$B$10)</f>
        <v/>
      </c>
      <c r="F22879">
        <f>IF(OR(A22879="",C22879=""),"",C22879/Inputs!$B$11)</f>
        <v/>
      </c>
    </row>
    <row r="22880">
      <c r="A22880" s="18" t="n"/>
      <c r="D22880">
        <f>IF(A22880="","",HOUR(A22880))</f>
        <v/>
      </c>
      <c r="E22880">
        <f>IF(OR(A22880="",B22880=""),"",B22880/Inputs!$B$10)</f>
        <v/>
      </c>
      <c r="F22880">
        <f>IF(OR(A22880="",C22880=""),"",C22880/Inputs!$B$11)</f>
        <v/>
      </c>
    </row>
    <row r="22881">
      <c r="A22881" s="18" t="n"/>
      <c r="D22881">
        <f>IF(A22881="","",HOUR(A22881))</f>
        <v/>
      </c>
      <c r="E22881">
        <f>IF(OR(A22881="",B22881=""),"",B22881/Inputs!$B$10)</f>
        <v/>
      </c>
      <c r="F22881">
        <f>IF(OR(A22881="",C22881=""),"",C22881/Inputs!$B$11)</f>
        <v/>
      </c>
    </row>
    <row r="22882">
      <c r="A22882" s="18" t="n"/>
      <c r="D22882">
        <f>IF(A22882="","",HOUR(A22882))</f>
        <v/>
      </c>
      <c r="E22882">
        <f>IF(OR(A22882="",B22882=""),"",B22882/Inputs!$B$10)</f>
        <v/>
      </c>
      <c r="F22882">
        <f>IF(OR(A22882="",C22882=""),"",C22882/Inputs!$B$11)</f>
        <v/>
      </c>
    </row>
    <row r="22883">
      <c r="A22883" s="18" t="n"/>
      <c r="D22883">
        <f>IF(A22883="","",HOUR(A22883))</f>
        <v/>
      </c>
      <c r="E22883">
        <f>IF(OR(A22883="",B22883=""),"",B22883/Inputs!$B$10)</f>
        <v/>
      </c>
      <c r="F22883">
        <f>IF(OR(A22883="",C22883=""),"",C22883/Inputs!$B$11)</f>
        <v/>
      </c>
    </row>
    <row r="22884">
      <c r="A22884" s="18" t="n"/>
      <c r="D22884">
        <f>IF(A22884="","",HOUR(A22884))</f>
        <v/>
      </c>
      <c r="E22884">
        <f>IF(OR(A22884="",B22884=""),"",B22884/Inputs!$B$10)</f>
        <v/>
      </c>
      <c r="F22884">
        <f>IF(OR(A22884="",C22884=""),"",C22884/Inputs!$B$11)</f>
        <v/>
      </c>
    </row>
    <row r="22885">
      <c r="A22885" s="18" t="n"/>
      <c r="D22885">
        <f>IF(A22885="","",HOUR(A22885))</f>
        <v/>
      </c>
      <c r="E22885">
        <f>IF(OR(A22885="",B22885=""),"",B22885/Inputs!$B$10)</f>
        <v/>
      </c>
      <c r="F22885">
        <f>IF(OR(A22885="",C22885=""),"",C22885/Inputs!$B$11)</f>
        <v/>
      </c>
    </row>
    <row r="22886">
      <c r="A22886" s="18" t="n"/>
      <c r="D22886">
        <f>IF(A22886="","",HOUR(A22886))</f>
        <v/>
      </c>
      <c r="E22886">
        <f>IF(OR(A22886="",B22886=""),"",B22886/Inputs!$B$10)</f>
        <v/>
      </c>
      <c r="F22886">
        <f>IF(OR(A22886="",C22886=""),"",C22886/Inputs!$B$11)</f>
        <v/>
      </c>
    </row>
    <row r="22887">
      <c r="A22887" s="18" t="n"/>
      <c r="D22887">
        <f>IF(A22887="","",HOUR(A22887))</f>
        <v/>
      </c>
      <c r="E22887">
        <f>IF(OR(A22887="",B22887=""),"",B22887/Inputs!$B$10)</f>
        <v/>
      </c>
      <c r="F22887">
        <f>IF(OR(A22887="",C22887=""),"",C22887/Inputs!$B$11)</f>
        <v/>
      </c>
    </row>
    <row r="22888">
      <c r="A22888" s="18" t="n"/>
      <c r="D22888">
        <f>IF(A22888="","",HOUR(A22888))</f>
        <v/>
      </c>
      <c r="E22888">
        <f>IF(OR(A22888="",B22888=""),"",B22888/Inputs!$B$10)</f>
        <v/>
      </c>
      <c r="F22888">
        <f>IF(OR(A22888="",C22888=""),"",C22888/Inputs!$B$11)</f>
        <v/>
      </c>
    </row>
    <row r="22889">
      <c r="A22889" s="18" t="n"/>
      <c r="D22889">
        <f>IF(A22889="","",HOUR(A22889))</f>
        <v/>
      </c>
      <c r="E22889">
        <f>IF(OR(A22889="",B22889=""),"",B22889/Inputs!$B$10)</f>
        <v/>
      </c>
      <c r="F22889">
        <f>IF(OR(A22889="",C22889=""),"",C22889/Inputs!$B$11)</f>
        <v/>
      </c>
    </row>
    <row r="22890">
      <c r="A22890" s="18" t="n"/>
      <c r="D22890">
        <f>IF(A22890="","",HOUR(A22890))</f>
        <v/>
      </c>
      <c r="E22890">
        <f>IF(OR(A22890="",B22890=""),"",B22890/Inputs!$B$10)</f>
        <v/>
      </c>
      <c r="F22890">
        <f>IF(OR(A22890="",C22890=""),"",C22890/Inputs!$B$11)</f>
        <v/>
      </c>
    </row>
    <row r="22891">
      <c r="A22891" s="18" t="n"/>
      <c r="D22891">
        <f>IF(A22891="","",HOUR(A22891))</f>
        <v/>
      </c>
      <c r="E22891">
        <f>IF(OR(A22891="",B22891=""),"",B22891/Inputs!$B$10)</f>
        <v/>
      </c>
      <c r="F22891">
        <f>IF(OR(A22891="",C22891=""),"",C22891/Inputs!$B$11)</f>
        <v/>
      </c>
    </row>
    <row r="22892">
      <c r="A22892" s="18" t="n"/>
      <c r="D22892">
        <f>IF(A22892="","",HOUR(A22892))</f>
        <v/>
      </c>
      <c r="E22892">
        <f>IF(OR(A22892="",B22892=""),"",B22892/Inputs!$B$10)</f>
        <v/>
      </c>
      <c r="F22892">
        <f>IF(OR(A22892="",C22892=""),"",C22892/Inputs!$B$11)</f>
        <v/>
      </c>
    </row>
    <row r="22893">
      <c r="A22893" s="18" t="n"/>
      <c r="D22893">
        <f>IF(A22893="","",HOUR(A22893))</f>
        <v/>
      </c>
      <c r="E22893">
        <f>IF(OR(A22893="",B22893=""),"",B22893/Inputs!$B$10)</f>
        <v/>
      </c>
      <c r="F22893">
        <f>IF(OR(A22893="",C22893=""),"",C22893/Inputs!$B$11)</f>
        <v/>
      </c>
    </row>
    <row r="22894">
      <c r="A22894" s="18" t="n"/>
      <c r="D22894">
        <f>IF(A22894="","",HOUR(A22894))</f>
        <v/>
      </c>
      <c r="E22894">
        <f>IF(OR(A22894="",B22894=""),"",B22894/Inputs!$B$10)</f>
        <v/>
      </c>
      <c r="F22894">
        <f>IF(OR(A22894="",C22894=""),"",C22894/Inputs!$B$11)</f>
        <v/>
      </c>
    </row>
    <row r="22895">
      <c r="A22895" s="18" t="n"/>
      <c r="D22895">
        <f>IF(A22895="","",HOUR(A22895))</f>
        <v/>
      </c>
      <c r="E22895">
        <f>IF(OR(A22895="",B22895=""),"",B22895/Inputs!$B$10)</f>
        <v/>
      </c>
      <c r="F22895">
        <f>IF(OR(A22895="",C22895=""),"",C22895/Inputs!$B$11)</f>
        <v/>
      </c>
    </row>
    <row r="22896">
      <c r="A22896" s="18" t="n"/>
      <c r="D22896">
        <f>IF(A22896="","",HOUR(A22896))</f>
        <v/>
      </c>
      <c r="E22896">
        <f>IF(OR(A22896="",B22896=""),"",B22896/Inputs!$B$10)</f>
        <v/>
      </c>
      <c r="F22896">
        <f>IF(OR(A22896="",C22896=""),"",C22896/Inputs!$B$11)</f>
        <v/>
      </c>
    </row>
    <row r="22897">
      <c r="A22897" s="18" t="n"/>
      <c r="D22897">
        <f>IF(A22897="","",HOUR(A22897))</f>
        <v/>
      </c>
      <c r="E22897">
        <f>IF(OR(A22897="",B22897=""),"",B22897/Inputs!$B$10)</f>
        <v/>
      </c>
      <c r="F22897">
        <f>IF(OR(A22897="",C22897=""),"",C22897/Inputs!$B$11)</f>
        <v/>
      </c>
    </row>
    <row r="22898">
      <c r="A22898" s="18" t="n"/>
      <c r="D22898">
        <f>IF(A22898="","",HOUR(A22898))</f>
        <v/>
      </c>
      <c r="E22898">
        <f>IF(OR(A22898="",B22898=""),"",B22898/Inputs!$B$10)</f>
        <v/>
      </c>
      <c r="F22898">
        <f>IF(OR(A22898="",C22898=""),"",C22898/Inputs!$B$11)</f>
        <v/>
      </c>
    </row>
    <row r="22899">
      <c r="A22899" s="18" t="n"/>
      <c r="D22899">
        <f>IF(A22899="","",HOUR(A22899))</f>
        <v/>
      </c>
      <c r="E22899">
        <f>IF(OR(A22899="",B22899=""),"",B22899/Inputs!$B$10)</f>
        <v/>
      </c>
      <c r="F22899">
        <f>IF(OR(A22899="",C22899=""),"",C22899/Inputs!$B$11)</f>
        <v/>
      </c>
    </row>
    <row r="22900">
      <c r="A22900" s="18" t="n"/>
      <c r="D22900">
        <f>IF(A22900="","",HOUR(A22900))</f>
        <v/>
      </c>
      <c r="E22900">
        <f>IF(OR(A22900="",B22900=""),"",B22900/Inputs!$B$10)</f>
        <v/>
      </c>
      <c r="F22900">
        <f>IF(OR(A22900="",C22900=""),"",C22900/Inputs!$B$11)</f>
        <v/>
      </c>
    </row>
    <row r="22901">
      <c r="A22901" s="18" t="n"/>
      <c r="D22901">
        <f>IF(A22901="","",HOUR(A22901))</f>
        <v/>
      </c>
      <c r="E22901">
        <f>IF(OR(A22901="",B22901=""),"",B22901/Inputs!$B$10)</f>
        <v/>
      </c>
      <c r="F22901">
        <f>IF(OR(A22901="",C22901=""),"",C22901/Inputs!$B$11)</f>
        <v/>
      </c>
    </row>
    <row r="22902">
      <c r="A22902" s="18" t="n"/>
      <c r="D22902">
        <f>IF(A22902="","",HOUR(A22902))</f>
        <v/>
      </c>
      <c r="E22902">
        <f>IF(OR(A22902="",B22902=""),"",B22902/Inputs!$B$10)</f>
        <v/>
      </c>
      <c r="F22902">
        <f>IF(OR(A22902="",C22902=""),"",C22902/Inputs!$B$11)</f>
        <v/>
      </c>
    </row>
    <row r="22903">
      <c r="A22903" s="18" t="n"/>
      <c r="D22903">
        <f>IF(A22903="","",HOUR(A22903))</f>
        <v/>
      </c>
      <c r="E22903">
        <f>IF(OR(A22903="",B22903=""),"",B22903/Inputs!$B$10)</f>
        <v/>
      </c>
      <c r="F22903">
        <f>IF(OR(A22903="",C22903=""),"",C22903/Inputs!$B$11)</f>
        <v/>
      </c>
    </row>
    <row r="22904">
      <c r="A22904" s="18" t="n"/>
      <c r="D22904">
        <f>IF(A22904="","",HOUR(A22904))</f>
        <v/>
      </c>
      <c r="E22904">
        <f>IF(OR(A22904="",B22904=""),"",B22904/Inputs!$B$10)</f>
        <v/>
      </c>
      <c r="F22904">
        <f>IF(OR(A22904="",C22904=""),"",C22904/Inputs!$B$11)</f>
        <v/>
      </c>
    </row>
    <row r="22905">
      <c r="A22905" s="18" t="n"/>
      <c r="D22905">
        <f>IF(A22905="","",HOUR(A22905))</f>
        <v/>
      </c>
      <c r="E22905">
        <f>IF(OR(A22905="",B22905=""),"",B22905/Inputs!$B$10)</f>
        <v/>
      </c>
      <c r="F22905">
        <f>IF(OR(A22905="",C22905=""),"",C22905/Inputs!$B$11)</f>
        <v/>
      </c>
    </row>
    <row r="22906">
      <c r="A22906" s="18" t="n"/>
      <c r="D22906">
        <f>IF(A22906="","",HOUR(A22906))</f>
        <v/>
      </c>
      <c r="E22906">
        <f>IF(OR(A22906="",B22906=""),"",B22906/Inputs!$B$10)</f>
        <v/>
      </c>
      <c r="F22906">
        <f>IF(OR(A22906="",C22906=""),"",C22906/Inputs!$B$11)</f>
        <v/>
      </c>
    </row>
    <row r="22907">
      <c r="A22907" s="18" t="n"/>
      <c r="D22907">
        <f>IF(A22907="","",HOUR(A22907))</f>
        <v/>
      </c>
      <c r="E22907">
        <f>IF(OR(A22907="",B22907=""),"",B22907/Inputs!$B$10)</f>
        <v/>
      </c>
      <c r="F22907">
        <f>IF(OR(A22907="",C22907=""),"",C22907/Inputs!$B$11)</f>
        <v/>
      </c>
    </row>
    <row r="22908">
      <c r="A22908" s="18" t="n"/>
      <c r="D22908">
        <f>IF(A22908="","",HOUR(A22908))</f>
        <v/>
      </c>
      <c r="E22908">
        <f>IF(OR(A22908="",B22908=""),"",B22908/Inputs!$B$10)</f>
        <v/>
      </c>
      <c r="F22908">
        <f>IF(OR(A22908="",C22908=""),"",C22908/Inputs!$B$11)</f>
        <v/>
      </c>
    </row>
    <row r="22909">
      <c r="A22909" s="18" t="n"/>
      <c r="D22909">
        <f>IF(A22909="","",HOUR(A22909))</f>
        <v/>
      </c>
      <c r="E22909">
        <f>IF(OR(A22909="",B22909=""),"",B22909/Inputs!$B$10)</f>
        <v/>
      </c>
      <c r="F22909">
        <f>IF(OR(A22909="",C22909=""),"",C22909/Inputs!$B$11)</f>
        <v/>
      </c>
    </row>
    <row r="22910">
      <c r="A22910" s="18" t="n"/>
      <c r="D22910">
        <f>IF(A22910="","",HOUR(A22910))</f>
        <v/>
      </c>
      <c r="E22910">
        <f>IF(OR(A22910="",B22910=""),"",B22910/Inputs!$B$10)</f>
        <v/>
      </c>
      <c r="F22910">
        <f>IF(OR(A22910="",C22910=""),"",C22910/Inputs!$B$11)</f>
        <v/>
      </c>
    </row>
    <row r="22911">
      <c r="A22911" s="18" t="n"/>
      <c r="D22911">
        <f>IF(A22911="","",HOUR(A22911))</f>
        <v/>
      </c>
      <c r="E22911">
        <f>IF(OR(A22911="",B22911=""),"",B22911/Inputs!$B$10)</f>
        <v/>
      </c>
      <c r="F22911">
        <f>IF(OR(A22911="",C22911=""),"",C22911/Inputs!$B$11)</f>
        <v/>
      </c>
    </row>
    <row r="22912">
      <c r="A22912" s="18" t="n"/>
      <c r="D22912">
        <f>IF(A22912="","",HOUR(A22912))</f>
        <v/>
      </c>
      <c r="E22912">
        <f>IF(OR(A22912="",B22912=""),"",B22912/Inputs!$B$10)</f>
        <v/>
      </c>
      <c r="F22912">
        <f>IF(OR(A22912="",C22912=""),"",C22912/Inputs!$B$11)</f>
        <v/>
      </c>
    </row>
    <row r="22913">
      <c r="A22913" s="18" t="n"/>
      <c r="D22913">
        <f>IF(A22913="","",HOUR(A22913))</f>
        <v/>
      </c>
      <c r="E22913">
        <f>IF(OR(A22913="",B22913=""),"",B22913/Inputs!$B$10)</f>
        <v/>
      </c>
      <c r="F22913">
        <f>IF(OR(A22913="",C22913=""),"",C22913/Inputs!$B$11)</f>
        <v/>
      </c>
    </row>
    <row r="22914">
      <c r="A22914" s="18" t="n"/>
      <c r="D22914">
        <f>IF(A22914="","",HOUR(A22914))</f>
        <v/>
      </c>
      <c r="E22914">
        <f>IF(OR(A22914="",B22914=""),"",B22914/Inputs!$B$10)</f>
        <v/>
      </c>
      <c r="F22914">
        <f>IF(OR(A22914="",C22914=""),"",C22914/Inputs!$B$11)</f>
        <v/>
      </c>
    </row>
    <row r="22915">
      <c r="A22915" s="18" t="n"/>
      <c r="D22915">
        <f>IF(A22915="","",HOUR(A22915))</f>
        <v/>
      </c>
      <c r="E22915">
        <f>IF(OR(A22915="",B22915=""),"",B22915/Inputs!$B$10)</f>
        <v/>
      </c>
      <c r="F22915">
        <f>IF(OR(A22915="",C22915=""),"",C22915/Inputs!$B$11)</f>
        <v/>
      </c>
    </row>
    <row r="22916">
      <c r="A22916" s="18" t="n"/>
      <c r="D22916">
        <f>IF(A22916="","",HOUR(A22916))</f>
        <v/>
      </c>
      <c r="E22916">
        <f>IF(OR(A22916="",B22916=""),"",B22916/Inputs!$B$10)</f>
        <v/>
      </c>
      <c r="F22916">
        <f>IF(OR(A22916="",C22916=""),"",C22916/Inputs!$B$11)</f>
        <v/>
      </c>
    </row>
    <row r="22917">
      <c r="A22917" s="18" t="n"/>
      <c r="D22917">
        <f>IF(A22917="","",HOUR(A22917))</f>
        <v/>
      </c>
      <c r="E22917">
        <f>IF(OR(A22917="",B22917=""),"",B22917/Inputs!$B$10)</f>
        <v/>
      </c>
      <c r="F22917">
        <f>IF(OR(A22917="",C22917=""),"",C22917/Inputs!$B$11)</f>
        <v/>
      </c>
    </row>
    <row r="22918">
      <c r="A22918" s="18" t="n"/>
      <c r="D22918">
        <f>IF(A22918="","",HOUR(A22918))</f>
        <v/>
      </c>
      <c r="E22918">
        <f>IF(OR(A22918="",B22918=""),"",B22918/Inputs!$B$10)</f>
        <v/>
      </c>
      <c r="F22918">
        <f>IF(OR(A22918="",C22918=""),"",C22918/Inputs!$B$11)</f>
        <v/>
      </c>
    </row>
    <row r="22919">
      <c r="A22919" s="18" t="n"/>
      <c r="D22919">
        <f>IF(A22919="","",HOUR(A22919))</f>
        <v/>
      </c>
      <c r="E22919">
        <f>IF(OR(A22919="",B22919=""),"",B22919/Inputs!$B$10)</f>
        <v/>
      </c>
      <c r="F22919">
        <f>IF(OR(A22919="",C22919=""),"",C22919/Inputs!$B$11)</f>
        <v/>
      </c>
    </row>
    <row r="22920">
      <c r="A22920" s="18" t="n"/>
      <c r="D22920">
        <f>IF(A22920="","",HOUR(A22920))</f>
        <v/>
      </c>
      <c r="E22920">
        <f>IF(OR(A22920="",B22920=""),"",B22920/Inputs!$B$10)</f>
        <v/>
      </c>
      <c r="F22920">
        <f>IF(OR(A22920="",C22920=""),"",C22920/Inputs!$B$11)</f>
        <v/>
      </c>
    </row>
    <row r="22921">
      <c r="A22921" s="18" t="n"/>
      <c r="D22921">
        <f>IF(A22921="","",HOUR(A22921))</f>
        <v/>
      </c>
      <c r="E22921">
        <f>IF(OR(A22921="",B22921=""),"",B22921/Inputs!$B$10)</f>
        <v/>
      </c>
      <c r="F22921">
        <f>IF(OR(A22921="",C22921=""),"",C22921/Inputs!$B$11)</f>
        <v/>
      </c>
    </row>
    <row r="22922">
      <c r="A22922" s="18" t="n"/>
      <c r="D22922">
        <f>IF(A22922="","",HOUR(A22922))</f>
        <v/>
      </c>
      <c r="E22922">
        <f>IF(OR(A22922="",B22922=""),"",B22922/Inputs!$B$10)</f>
        <v/>
      </c>
      <c r="F22922">
        <f>IF(OR(A22922="",C22922=""),"",C22922/Inputs!$B$11)</f>
        <v/>
      </c>
    </row>
    <row r="22923">
      <c r="A22923" s="18" t="n"/>
      <c r="D22923">
        <f>IF(A22923="","",HOUR(A22923))</f>
        <v/>
      </c>
      <c r="E22923">
        <f>IF(OR(A22923="",B22923=""),"",B22923/Inputs!$B$10)</f>
        <v/>
      </c>
      <c r="F22923">
        <f>IF(OR(A22923="",C22923=""),"",C22923/Inputs!$B$11)</f>
        <v/>
      </c>
    </row>
    <row r="22924">
      <c r="A22924" s="18" t="n"/>
      <c r="D22924">
        <f>IF(A22924="","",HOUR(A22924))</f>
        <v/>
      </c>
      <c r="E22924">
        <f>IF(OR(A22924="",B22924=""),"",B22924/Inputs!$B$10)</f>
        <v/>
      </c>
      <c r="F22924">
        <f>IF(OR(A22924="",C22924=""),"",C22924/Inputs!$B$11)</f>
        <v/>
      </c>
    </row>
    <row r="22925">
      <c r="A22925" s="18" t="n"/>
      <c r="D22925">
        <f>IF(A22925="","",HOUR(A22925))</f>
        <v/>
      </c>
      <c r="E22925">
        <f>IF(OR(A22925="",B22925=""),"",B22925/Inputs!$B$10)</f>
        <v/>
      </c>
      <c r="F22925">
        <f>IF(OR(A22925="",C22925=""),"",C22925/Inputs!$B$11)</f>
        <v/>
      </c>
    </row>
    <row r="22926">
      <c r="A22926" s="18" t="n"/>
      <c r="D22926">
        <f>IF(A22926="","",HOUR(A22926))</f>
        <v/>
      </c>
      <c r="E22926">
        <f>IF(OR(A22926="",B22926=""),"",B22926/Inputs!$B$10)</f>
        <v/>
      </c>
      <c r="F22926">
        <f>IF(OR(A22926="",C22926=""),"",C22926/Inputs!$B$11)</f>
        <v/>
      </c>
    </row>
    <row r="22927">
      <c r="A22927" s="18" t="n"/>
      <c r="D22927">
        <f>IF(A22927="","",HOUR(A22927))</f>
        <v/>
      </c>
      <c r="E22927">
        <f>IF(OR(A22927="",B22927=""),"",B22927/Inputs!$B$10)</f>
        <v/>
      </c>
      <c r="F22927">
        <f>IF(OR(A22927="",C22927=""),"",C22927/Inputs!$B$11)</f>
        <v/>
      </c>
    </row>
    <row r="22928">
      <c r="A22928" s="18" t="n"/>
      <c r="D22928">
        <f>IF(A22928="","",HOUR(A22928))</f>
        <v/>
      </c>
      <c r="E22928">
        <f>IF(OR(A22928="",B22928=""),"",B22928/Inputs!$B$10)</f>
        <v/>
      </c>
      <c r="F22928">
        <f>IF(OR(A22928="",C22928=""),"",C22928/Inputs!$B$11)</f>
        <v/>
      </c>
    </row>
    <row r="22929">
      <c r="A22929" s="18" t="n"/>
      <c r="D22929">
        <f>IF(A22929="","",HOUR(A22929))</f>
        <v/>
      </c>
      <c r="E22929">
        <f>IF(OR(A22929="",B22929=""),"",B22929/Inputs!$B$10)</f>
        <v/>
      </c>
      <c r="F22929">
        <f>IF(OR(A22929="",C22929=""),"",C22929/Inputs!$B$11)</f>
        <v/>
      </c>
    </row>
    <row r="22930">
      <c r="A22930" s="18" t="n"/>
      <c r="D22930">
        <f>IF(A22930="","",HOUR(A22930))</f>
        <v/>
      </c>
      <c r="E22930">
        <f>IF(OR(A22930="",B22930=""),"",B22930/Inputs!$B$10)</f>
        <v/>
      </c>
      <c r="F22930">
        <f>IF(OR(A22930="",C22930=""),"",C22930/Inputs!$B$11)</f>
        <v/>
      </c>
    </row>
    <row r="22931">
      <c r="A22931" s="18" t="n"/>
      <c r="D22931">
        <f>IF(A22931="","",HOUR(A22931))</f>
        <v/>
      </c>
      <c r="E22931">
        <f>IF(OR(A22931="",B22931=""),"",B22931/Inputs!$B$10)</f>
        <v/>
      </c>
      <c r="F22931">
        <f>IF(OR(A22931="",C22931=""),"",C22931/Inputs!$B$11)</f>
        <v/>
      </c>
    </row>
    <row r="22932">
      <c r="A22932" s="18" t="n"/>
      <c r="D22932">
        <f>IF(A22932="","",HOUR(A22932))</f>
        <v/>
      </c>
      <c r="E22932">
        <f>IF(OR(A22932="",B22932=""),"",B22932/Inputs!$B$10)</f>
        <v/>
      </c>
      <c r="F22932">
        <f>IF(OR(A22932="",C22932=""),"",C22932/Inputs!$B$11)</f>
        <v/>
      </c>
    </row>
    <row r="22933">
      <c r="A22933" s="18" t="n"/>
      <c r="D22933">
        <f>IF(A22933="","",HOUR(A22933))</f>
        <v/>
      </c>
      <c r="E22933">
        <f>IF(OR(A22933="",B22933=""),"",B22933/Inputs!$B$10)</f>
        <v/>
      </c>
      <c r="F22933">
        <f>IF(OR(A22933="",C22933=""),"",C22933/Inputs!$B$11)</f>
        <v/>
      </c>
    </row>
    <row r="22934">
      <c r="A22934" s="18" t="n"/>
      <c r="D22934">
        <f>IF(A22934="","",HOUR(A22934))</f>
        <v/>
      </c>
      <c r="E22934">
        <f>IF(OR(A22934="",B22934=""),"",B22934/Inputs!$B$10)</f>
        <v/>
      </c>
      <c r="F22934">
        <f>IF(OR(A22934="",C22934=""),"",C22934/Inputs!$B$11)</f>
        <v/>
      </c>
    </row>
    <row r="22935">
      <c r="A22935" s="18" t="n"/>
      <c r="D22935">
        <f>IF(A22935="","",HOUR(A22935))</f>
        <v/>
      </c>
      <c r="E22935">
        <f>IF(OR(A22935="",B22935=""),"",B22935/Inputs!$B$10)</f>
        <v/>
      </c>
      <c r="F22935">
        <f>IF(OR(A22935="",C22935=""),"",C22935/Inputs!$B$11)</f>
        <v/>
      </c>
    </row>
    <row r="22936">
      <c r="A22936" s="18" t="n"/>
      <c r="D22936">
        <f>IF(A22936="","",HOUR(A22936))</f>
        <v/>
      </c>
      <c r="E22936">
        <f>IF(OR(A22936="",B22936=""),"",B22936/Inputs!$B$10)</f>
        <v/>
      </c>
      <c r="F22936">
        <f>IF(OR(A22936="",C22936=""),"",C22936/Inputs!$B$11)</f>
        <v/>
      </c>
    </row>
    <row r="22937">
      <c r="A22937" s="18" t="n"/>
      <c r="D22937">
        <f>IF(A22937="","",HOUR(A22937))</f>
        <v/>
      </c>
      <c r="E22937">
        <f>IF(OR(A22937="",B22937=""),"",B22937/Inputs!$B$10)</f>
        <v/>
      </c>
      <c r="F22937">
        <f>IF(OR(A22937="",C22937=""),"",C22937/Inputs!$B$11)</f>
        <v/>
      </c>
    </row>
    <row r="22938">
      <c r="A22938" s="18" t="n"/>
      <c r="D22938">
        <f>IF(A22938="","",HOUR(A22938))</f>
        <v/>
      </c>
      <c r="E22938">
        <f>IF(OR(A22938="",B22938=""),"",B22938/Inputs!$B$10)</f>
        <v/>
      </c>
      <c r="F22938">
        <f>IF(OR(A22938="",C22938=""),"",C22938/Inputs!$B$11)</f>
        <v/>
      </c>
    </row>
    <row r="22939">
      <c r="A22939" s="18" t="n"/>
      <c r="D22939">
        <f>IF(A22939="","",HOUR(A22939))</f>
        <v/>
      </c>
      <c r="E22939">
        <f>IF(OR(A22939="",B22939=""),"",B22939/Inputs!$B$10)</f>
        <v/>
      </c>
      <c r="F22939">
        <f>IF(OR(A22939="",C22939=""),"",C22939/Inputs!$B$11)</f>
        <v/>
      </c>
    </row>
    <row r="22940">
      <c r="A22940" s="18" t="n"/>
      <c r="D22940">
        <f>IF(A22940="","",HOUR(A22940))</f>
        <v/>
      </c>
      <c r="E22940">
        <f>IF(OR(A22940="",B22940=""),"",B22940/Inputs!$B$10)</f>
        <v/>
      </c>
      <c r="F22940">
        <f>IF(OR(A22940="",C22940=""),"",C22940/Inputs!$B$11)</f>
        <v/>
      </c>
    </row>
    <row r="22941">
      <c r="A22941" s="18" t="n"/>
      <c r="D22941">
        <f>IF(A22941="","",HOUR(A22941))</f>
        <v/>
      </c>
      <c r="E22941">
        <f>IF(OR(A22941="",B22941=""),"",B22941/Inputs!$B$10)</f>
        <v/>
      </c>
      <c r="F22941">
        <f>IF(OR(A22941="",C22941=""),"",C22941/Inputs!$B$11)</f>
        <v/>
      </c>
    </row>
    <row r="22942">
      <c r="A22942" s="18" t="n"/>
      <c r="D22942">
        <f>IF(A22942="","",HOUR(A22942))</f>
        <v/>
      </c>
      <c r="E22942">
        <f>IF(OR(A22942="",B22942=""),"",B22942/Inputs!$B$10)</f>
        <v/>
      </c>
      <c r="F22942">
        <f>IF(OR(A22942="",C22942=""),"",C22942/Inputs!$B$11)</f>
        <v/>
      </c>
    </row>
    <row r="22943">
      <c r="A22943" s="18" t="n"/>
      <c r="D22943">
        <f>IF(A22943="","",HOUR(A22943))</f>
        <v/>
      </c>
      <c r="E22943">
        <f>IF(OR(A22943="",B22943=""),"",B22943/Inputs!$B$10)</f>
        <v/>
      </c>
      <c r="F22943">
        <f>IF(OR(A22943="",C22943=""),"",C22943/Inputs!$B$11)</f>
        <v/>
      </c>
    </row>
    <row r="22944">
      <c r="A22944" s="18" t="n"/>
      <c r="D22944">
        <f>IF(A22944="","",HOUR(A22944))</f>
        <v/>
      </c>
      <c r="E22944">
        <f>IF(OR(A22944="",B22944=""),"",B22944/Inputs!$B$10)</f>
        <v/>
      </c>
      <c r="F22944">
        <f>IF(OR(A22944="",C22944=""),"",C22944/Inputs!$B$11)</f>
        <v/>
      </c>
    </row>
    <row r="22945">
      <c r="A22945" s="18" t="n"/>
      <c r="D22945">
        <f>IF(A22945="","",HOUR(A22945))</f>
        <v/>
      </c>
      <c r="E22945">
        <f>IF(OR(A22945="",B22945=""),"",B22945/Inputs!$B$10)</f>
        <v/>
      </c>
      <c r="F22945">
        <f>IF(OR(A22945="",C22945=""),"",C22945/Inputs!$B$11)</f>
        <v/>
      </c>
    </row>
    <row r="22946">
      <c r="A22946" s="18" t="n"/>
      <c r="D22946">
        <f>IF(A22946="","",HOUR(A22946))</f>
        <v/>
      </c>
      <c r="E22946">
        <f>IF(OR(A22946="",B22946=""),"",B22946/Inputs!$B$10)</f>
        <v/>
      </c>
      <c r="F22946">
        <f>IF(OR(A22946="",C22946=""),"",C22946/Inputs!$B$11)</f>
        <v/>
      </c>
    </row>
    <row r="22947">
      <c r="A22947" s="18" t="n"/>
      <c r="D22947">
        <f>IF(A22947="","",HOUR(A22947))</f>
        <v/>
      </c>
      <c r="E22947">
        <f>IF(OR(A22947="",B22947=""),"",B22947/Inputs!$B$10)</f>
        <v/>
      </c>
      <c r="F22947">
        <f>IF(OR(A22947="",C22947=""),"",C22947/Inputs!$B$11)</f>
        <v/>
      </c>
    </row>
    <row r="22948">
      <c r="A22948" s="18" t="n"/>
      <c r="D22948">
        <f>IF(A22948="","",HOUR(A22948))</f>
        <v/>
      </c>
      <c r="E22948">
        <f>IF(OR(A22948="",B22948=""),"",B22948/Inputs!$B$10)</f>
        <v/>
      </c>
      <c r="F22948">
        <f>IF(OR(A22948="",C22948=""),"",C22948/Inputs!$B$11)</f>
        <v/>
      </c>
    </row>
    <row r="22949">
      <c r="A22949" s="18" t="n"/>
      <c r="D22949">
        <f>IF(A22949="","",HOUR(A22949))</f>
        <v/>
      </c>
      <c r="E22949">
        <f>IF(OR(A22949="",B22949=""),"",B22949/Inputs!$B$10)</f>
        <v/>
      </c>
      <c r="F22949">
        <f>IF(OR(A22949="",C22949=""),"",C22949/Inputs!$B$11)</f>
        <v/>
      </c>
    </row>
    <row r="22950">
      <c r="A22950" s="18" t="n"/>
      <c r="D22950">
        <f>IF(A22950="","",HOUR(A22950))</f>
        <v/>
      </c>
      <c r="E22950">
        <f>IF(OR(A22950="",B22950=""),"",B22950/Inputs!$B$10)</f>
        <v/>
      </c>
      <c r="F22950">
        <f>IF(OR(A22950="",C22950=""),"",C22950/Inputs!$B$11)</f>
        <v/>
      </c>
    </row>
    <row r="22951">
      <c r="A22951" s="18" t="n"/>
      <c r="D22951">
        <f>IF(A22951="","",HOUR(A22951))</f>
        <v/>
      </c>
      <c r="E22951">
        <f>IF(OR(A22951="",B22951=""),"",B22951/Inputs!$B$10)</f>
        <v/>
      </c>
      <c r="F22951">
        <f>IF(OR(A22951="",C22951=""),"",C22951/Inputs!$B$11)</f>
        <v/>
      </c>
    </row>
    <row r="22952">
      <c r="A22952" s="18" t="n"/>
      <c r="D22952">
        <f>IF(A22952="","",HOUR(A22952))</f>
        <v/>
      </c>
      <c r="E22952">
        <f>IF(OR(A22952="",B22952=""),"",B22952/Inputs!$B$10)</f>
        <v/>
      </c>
      <c r="F22952">
        <f>IF(OR(A22952="",C22952=""),"",C22952/Inputs!$B$11)</f>
        <v/>
      </c>
    </row>
    <row r="22953">
      <c r="A22953" s="18" t="n"/>
      <c r="D22953">
        <f>IF(A22953="","",HOUR(A22953))</f>
        <v/>
      </c>
      <c r="E22953">
        <f>IF(OR(A22953="",B22953=""),"",B22953/Inputs!$B$10)</f>
        <v/>
      </c>
      <c r="F22953">
        <f>IF(OR(A22953="",C22953=""),"",C22953/Inputs!$B$11)</f>
        <v/>
      </c>
    </row>
    <row r="22954">
      <c r="A22954" s="18" t="n"/>
      <c r="D22954">
        <f>IF(A22954="","",HOUR(A22954))</f>
        <v/>
      </c>
      <c r="E22954">
        <f>IF(OR(A22954="",B22954=""),"",B22954/Inputs!$B$10)</f>
        <v/>
      </c>
      <c r="F22954">
        <f>IF(OR(A22954="",C22954=""),"",C22954/Inputs!$B$11)</f>
        <v/>
      </c>
    </row>
    <row r="22955">
      <c r="A22955" s="18" t="n"/>
      <c r="D22955">
        <f>IF(A22955="","",HOUR(A22955))</f>
        <v/>
      </c>
      <c r="E22955">
        <f>IF(OR(A22955="",B22955=""),"",B22955/Inputs!$B$10)</f>
        <v/>
      </c>
      <c r="F22955">
        <f>IF(OR(A22955="",C22955=""),"",C22955/Inputs!$B$11)</f>
        <v/>
      </c>
    </row>
    <row r="22956">
      <c r="A22956" s="18" t="n"/>
      <c r="D22956">
        <f>IF(A22956="","",HOUR(A22956))</f>
        <v/>
      </c>
      <c r="E22956">
        <f>IF(OR(A22956="",B22956=""),"",B22956/Inputs!$B$10)</f>
        <v/>
      </c>
      <c r="F22956">
        <f>IF(OR(A22956="",C22956=""),"",C22956/Inputs!$B$11)</f>
        <v/>
      </c>
    </row>
    <row r="22957">
      <c r="A22957" s="18" t="n"/>
      <c r="D22957">
        <f>IF(A22957="","",HOUR(A22957))</f>
        <v/>
      </c>
      <c r="E22957">
        <f>IF(OR(A22957="",B22957=""),"",B22957/Inputs!$B$10)</f>
        <v/>
      </c>
      <c r="F22957">
        <f>IF(OR(A22957="",C22957=""),"",C22957/Inputs!$B$11)</f>
        <v/>
      </c>
    </row>
    <row r="22958">
      <c r="A22958" s="18" t="n"/>
      <c r="D22958">
        <f>IF(A22958="","",HOUR(A22958))</f>
        <v/>
      </c>
      <c r="E22958">
        <f>IF(OR(A22958="",B22958=""),"",B22958/Inputs!$B$10)</f>
        <v/>
      </c>
      <c r="F22958">
        <f>IF(OR(A22958="",C22958=""),"",C22958/Inputs!$B$11)</f>
        <v/>
      </c>
    </row>
    <row r="22959">
      <c r="A22959" s="18" t="n"/>
      <c r="D22959">
        <f>IF(A22959="","",HOUR(A22959))</f>
        <v/>
      </c>
      <c r="E22959">
        <f>IF(OR(A22959="",B22959=""),"",B22959/Inputs!$B$10)</f>
        <v/>
      </c>
      <c r="F22959">
        <f>IF(OR(A22959="",C22959=""),"",C22959/Inputs!$B$11)</f>
        <v/>
      </c>
    </row>
    <row r="22960">
      <c r="A22960" s="18" t="n"/>
      <c r="D22960">
        <f>IF(A22960="","",HOUR(A22960))</f>
        <v/>
      </c>
      <c r="E22960">
        <f>IF(OR(A22960="",B22960=""),"",B22960/Inputs!$B$10)</f>
        <v/>
      </c>
      <c r="F22960">
        <f>IF(OR(A22960="",C22960=""),"",C22960/Inputs!$B$11)</f>
        <v/>
      </c>
    </row>
    <row r="22961">
      <c r="A22961" s="18" t="n"/>
      <c r="D22961">
        <f>IF(A22961="","",HOUR(A22961))</f>
        <v/>
      </c>
      <c r="E22961">
        <f>IF(OR(A22961="",B22961=""),"",B22961/Inputs!$B$10)</f>
        <v/>
      </c>
      <c r="F22961">
        <f>IF(OR(A22961="",C22961=""),"",C22961/Inputs!$B$11)</f>
        <v/>
      </c>
    </row>
    <row r="22962">
      <c r="A22962" s="18" t="n"/>
      <c r="D22962">
        <f>IF(A22962="","",HOUR(A22962))</f>
        <v/>
      </c>
      <c r="E22962">
        <f>IF(OR(A22962="",B22962=""),"",B22962/Inputs!$B$10)</f>
        <v/>
      </c>
      <c r="F22962">
        <f>IF(OR(A22962="",C22962=""),"",C22962/Inputs!$B$11)</f>
        <v/>
      </c>
    </row>
    <row r="22963">
      <c r="A22963" s="18" t="n"/>
      <c r="D22963">
        <f>IF(A22963="","",HOUR(A22963))</f>
        <v/>
      </c>
      <c r="E22963">
        <f>IF(OR(A22963="",B22963=""),"",B22963/Inputs!$B$10)</f>
        <v/>
      </c>
      <c r="F22963">
        <f>IF(OR(A22963="",C22963=""),"",C22963/Inputs!$B$11)</f>
        <v/>
      </c>
    </row>
    <row r="22964">
      <c r="A22964" s="18" t="n"/>
      <c r="D22964">
        <f>IF(A22964="","",HOUR(A22964))</f>
        <v/>
      </c>
      <c r="E22964">
        <f>IF(OR(A22964="",B22964=""),"",B22964/Inputs!$B$10)</f>
        <v/>
      </c>
      <c r="F22964">
        <f>IF(OR(A22964="",C22964=""),"",C22964/Inputs!$B$11)</f>
        <v/>
      </c>
    </row>
    <row r="22965">
      <c r="A22965" s="18" t="n"/>
      <c r="D22965">
        <f>IF(A22965="","",HOUR(A22965))</f>
        <v/>
      </c>
      <c r="E22965">
        <f>IF(OR(A22965="",B22965=""),"",B22965/Inputs!$B$10)</f>
        <v/>
      </c>
      <c r="F22965">
        <f>IF(OR(A22965="",C22965=""),"",C22965/Inputs!$B$11)</f>
        <v/>
      </c>
    </row>
    <row r="22966">
      <c r="A22966" s="18" t="n"/>
      <c r="D22966">
        <f>IF(A22966="","",HOUR(A22966))</f>
        <v/>
      </c>
      <c r="E22966">
        <f>IF(OR(A22966="",B22966=""),"",B22966/Inputs!$B$10)</f>
        <v/>
      </c>
      <c r="F22966">
        <f>IF(OR(A22966="",C22966=""),"",C22966/Inputs!$B$11)</f>
        <v/>
      </c>
    </row>
    <row r="22967">
      <c r="A22967" s="18" t="n"/>
      <c r="D22967">
        <f>IF(A22967="","",HOUR(A22967))</f>
        <v/>
      </c>
      <c r="E22967">
        <f>IF(OR(A22967="",B22967=""),"",B22967/Inputs!$B$10)</f>
        <v/>
      </c>
      <c r="F22967">
        <f>IF(OR(A22967="",C22967=""),"",C22967/Inputs!$B$11)</f>
        <v/>
      </c>
    </row>
    <row r="22968">
      <c r="A22968" s="18" t="n"/>
      <c r="D22968">
        <f>IF(A22968="","",HOUR(A22968))</f>
        <v/>
      </c>
      <c r="E22968">
        <f>IF(OR(A22968="",B22968=""),"",B22968/Inputs!$B$10)</f>
        <v/>
      </c>
      <c r="F22968">
        <f>IF(OR(A22968="",C22968=""),"",C22968/Inputs!$B$11)</f>
        <v/>
      </c>
    </row>
    <row r="22969">
      <c r="A22969" s="18" t="n"/>
      <c r="D22969">
        <f>IF(A22969="","",HOUR(A22969))</f>
        <v/>
      </c>
      <c r="E22969">
        <f>IF(OR(A22969="",B22969=""),"",B22969/Inputs!$B$10)</f>
        <v/>
      </c>
      <c r="F22969">
        <f>IF(OR(A22969="",C22969=""),"",C22969/Inputs!$B$11)</f>
        <v/>
      </c>
    </row>
    <row r="22970">
      <c r="A22970" s="18" t="n"/>
      <c r="D22970">
        <f>IF(A22970="","",HOUR(A22970))</f>
        <v/>
      </c>
      <c r="E22970">
        <f>IF(OR(A22970="",B22970=""),"",B22970/Inputs!$B$10)</f>
        <v/>
      </c>
      <c r="F22970">
        <f>IF(OR(A22970="",C22970=""),"",C22970/Inputs!$B$11)</f>
        <v/>
      </c>
    </row>
    <row r="22971">
      <c r="A22971" s="18" t="n"/>
      <c r="D22971">
        <f>IF(A22971="","",HOUR(A22971))</f>
        <v/>
      </c>
      <c r="E22971">
        <f>IF(OR(A22971="",B22971=""),"",B22971/Inputs!$B$10)</f>
        <v/>
      </c>
      <c r="F22971">
        <f>IF(OR(A22971="",C22971=""),"",C22971/Inputs!$B$11)</f>
        <v/>
      </c>
    </row>
    <row r="22972">
      <c r="A22972" s="18" t="n"/>
      <c r="D22972">
        <f>IF(A22972="","",HOUR(A22972))</f>
        <v/>
      </c>
      <c r="E22972">
        <f>IF(OR(A22972="",B22972=""),"",B22972/Inputs!$B$10)</f>
        <v/>
      </c>
      <c r="F22972">
        <f>IF(OR(A22972="",C22972=""),"",C22972/Inputs!$B$11)</f>
        <v/>
      </c>
    </row>
    <row r="22973">
      <c r="A22973" s="18" t="n"/>
      <c r="D22973">
        <f>IF(A22973="","",HOUR(A22973))</f>
        <v/>
      </c>
      <c r="E22973">
        <f>IF(OR(A22973="",B22973=""),"",B22973/Inputs!$B$10)</f>
        <v/>
      </c>
      <c r="F22973">
        <f>IF(OR(A22973="",C22973=""),"",C22973/Inputs!$B$11)</f>
        <v/>
      </c>
    </row>
    <row r="22974">
      <c r="A22974" s="18" t="n"/>
      <c r="D22974">
        <f>IF(A22974="","",HOUR(A22974))</f>
        <v/>
      </c>
      <c r="E22974">
        <f>IF(OR(A22974="",B22974=""),"",B22974/Inputs!$B$10)</f>
        <v/>
      </c>
      <c r="F22974">
        <f>IF(OR(A22974="",C22974=""),"",C22974/Inputs!$B$11)</f>
        <v/>
      </c>
    </row>
    <row r="22975">
      <c r="A22975" s="18" t="n"/>
      <c r="D22975">
        <f>IF(A22975="","",HOUR(A22975))</f>
        <v/>
      </c>
      <c r="E22975">
        <f>IF(OR(A22975="",B22975=""),"",B22975/Inputs!$B$10)</f>
        <v/>
      </c>
      <c r="F22975">
        <f>IF(OR(A22975="",C22975=""),"",C22975/Inputs!$B$11)</f>
        <v/>
      </c>
    </row>
    <row r="22976">
      <c r="A22976" s="18" t="n"/>
      <c r="D22976">
        <f>IF(A22976="","",HOUR(A22976))</f>
        <v/>
      </c>
      <c r="E22976">
        <f>IF(OR(A22976="",B22976=""),"",B22976/Inputs!$B$10)</f>
        <v/>
      </c>
      <c r="F22976">
        <f>IF(OR(A22976="",C22976=""),"",C22976/Inputs!$B$11)</f>
        <v/>
      </c>
    </row>
    <row r="22977">
      <c r="A22977" s="18" t="n"/>
      <c r="D22977">
        <f>IF(A22977="","",HOUR(A22977))</f>
        <v/>
      </c>
      <c r="E22977">
        <f>IF(OR(A22977="",B22977=""),"",B22977/Inputs!$B$10)</f>
        <v/>
      </c>
      <c r="F22977">
        <f>IF(OR(A22977="",C22977=""),"",C22977/Inputs!$B$11)</f>
        <v/>
      </c>
    </row>
    <row r="22978">
      <c r="A22978" s="18" t="n"/>
      <c r="D22978">
        <f>IF(A22978="","",HOUR(A22978))</f>
        <v/>
      </c>
      <c r="E22978">
        <f>IF(OR(A22978="",B22978=""),"",B22978/Inputs!$B$10)</f>
        <v/>
      </c>
      <c r="F22978">
        <f>IF(OR(A22978="",C22978=""),"",C22978/Inputs!$B$11)</f>
        <v/>
      </c>
    </row>
    <row r="22979">
      <c r="A22979" s="18" t="n"/>
      <c r="D22979">
        <f>IF(A22979="","",HOUR(A22979))</f>
        <v/>
      </c>
      <c r="E22979">
        <f>IF(OR(A22979="",B22979=""),"",B22979/Inputs!$B$10)</f>
        <v/>
      </c>
      <c r="F22979">
        <f>IF(OR(A22979="",C22979=""),"",C22979/Inputs!$B$11)</f>
        <v/>
      </c>
    </row>
    <row r="22980">
      <c r="A22980" s="18" t="n"/>
      <c r="D22980">
        <f>IF(A22980="","",HOUR(A22980))</f>
        <v/>
      </c>
      <c r="E22980">
        <f>IF(OR(A22980="",B22980=""),"",B22980/Inputs!$B$10)</f>
        <v/>
      </c>
      <c r="F22980">
        <f>IF(OR(A22980="",C22980=""),"",C22980/Inputs!$B$11)</f>
        <v/>
      </c>
    </row>
    <row r="22981">
      <c r="A22981" s="18" t="n"/>
      <c r="D22981">
        <f>IF(A22981="","",HOUR(A22981))</f>
        <v/>
      </c>
      <c r="E22981">
        <f>IF(OR(A22981="",B22981=""),"",B22981/Inputs!$B$10)</f>
        <v/>
      </c>
      <c r="F22981">
        <f>IF(OR(A22981="",C22981=""),"",C22981/Inputs!$B$11)</f>
        <v/>
      </c>
    </row>
    <row r="22982">
      <c r="A22982" s="18" t="n"/>
      <c r="D22982">
        <f>IF(A22982="","",HOUR(A22982))</f>
        <v/>
      </c>
      <c r="E22982">
        <f>IF(OR(A22982="",B22982=""),"",B22982/Inputs!$B$10)</f>
        <v/>
      </c>
      <c r="F22982">
        <f>IF(OR(A22982="",C22982=""),"",C22982/Inputs!$B$11)</f>
        <v/>
      </c>
    </row>
    <row r="22983">
      <c r="A22983" s="18" t="n"/>
      <c r="D22983">
        <f>IF(A22983="","",HOUR(A22983))</f>
        <v/>
      </c>
      <c r="E22983">
        <f>IF(OR(A22983="",B22983=""),"",B22983/Inputs!$B$10)</f>
        <v/>
      </c>
      <c r="F22983">
        <f>IF(OR(A22983="",C22983=""),"",C22983/Inputs!$B$11)</f>
        <v/>
      </c>
    </row>
    <row r="22984">
      <c r="A22984" s="18" t="n"/>
      <c r="D22984">
        <f>IF(A22984="","",HOUR(A22984))</f>
        <v/>
      </c>
      <c r="E22984">
        <f>IF(OR(A22984="",B22984=""),"",B22984/Inputs!$B$10)</f>
        <v/>
      </c>
      <c r="F22984">
        <f>IF(OR(A22984="",C22984=""),"",C22984/Inputs!$B$11)</f>
        <v/>
      </c>
    </row>
    <row r="22985">
      <c r="A22985" s="18" t="n"/>
      <c r="D22985">
        <f>IF(A22985="","",HOUR(A22985))</f>
        <v/>
      </c>
      <c r="E22985">
        <f>IF(OR(A22985="",B22985=""),"",B22985/Inputs!$B$10)</f>
        <v/>
      </c>
      <c r="F22985">
        <f>IF(OR(A22985="",C22985=""),"",C22985/Inputs!$B$11)</f>
        <v/>
      </c>
    </row>
    <row r="22986">
      <c r="A22986" s="18" t="n"/>
      <c r="D22986">
        <f>IF(A22986="","",HOUR(A22986))</f>
        <v/>
      </c>
      <c r="E22986">
        <f>IF(OR(A22986="",B22986=""),"",B22986/Inputs!$B$10)</f>
        <v/>
      </c>
      <c r="F22986">
        <f>IF(OR(A22986="",C22986=""),"",C22986/Inputs!$B$11)</f>
        <v/>
      </c>
    </row>
    <row r="22987">
      <c r="A22987" s="18" t="n"/>
      <c r="D22987">
        <f>IF(A22987="","",HOUR(A22987))</f>
        <v/>
      </c>
      <c r="E22987">
        <f>IF(OR(A22987="",B22987=""),"",B22987/Inputs!$B$10)</f>
        <v/>
      </c>
      <c r="F22987">
        <f>IF(OR(A22987="",C22987=""),"",C22987/Inputs!$B$11)</f>
        <v/>
      </c>
    </row>
    <row r="22988">
      <c r="A22988" s="18" t="n"/>
      <c r="D22988">
        <f>IF(A22988="","",HOUR(A22988))</f>
        <v/>
      </c>
      <c r="E22988">
        <f>IF(OR(A22988="",B22988=""),"",B22988/Inputs!$B$10)</f>
        <v/>
      </c>
      <c r="F22988">
        <f>IF(OR(A22988="",C22988=""),"",C22988/Inputs!$B$11)</f>
        <v/>
      </c>
    </row>
    <row r="22989">
      <c r="A22989" s="18" t="n"/>
      <c r="D22989">
        <f>IF(A22989="","",HOUR(A22989))</f>
        <v/>
      </c>
      <c r="E22989">
        <f>IF(OR(A22989="",B22989=""),"",B22989/Inputs!$B$10)</f>
        <v/>
      </c>
      <c r="F22989">
        <f>IF(OR(A22989="",C22989=""),"",C22989/Inputs!$B$11)</f>
        <v/>
      </c>
    </row>
    <row r="22990">
      <c r="A22990" s="18" t="n"/>
      <c r="D22990">
        <f>IF(A22990="","",HOUR(A22990))</f>
        <v/>
      </c>
      <c r="E22990">
        <f>IF(OR(A22990="",B22990=""),"",B22990/Inputs!$B$10)</f>
        <v/>
      </c>
      <c r="F22990">
        <f>IF(OR(A22990="",C22990=""),"",C22990/Inputs!$B$11)</f>
        <v/>
      </c>
    </row>
    <row r="22991">
      <c r="A22991" s="18" t="n"/>
      <c r="D22991">
        <f>IF(A22991="","",HOUR(A22991))</f>
        <v/>
      </c>
      <c r="E22991">
        <f>IF(OR(A22991="",B22991=""),"",B22991/Inputs!$B$10)</f>
        <v/>
      </c>
      <c r="F22991">
        <f>IF(OR(A22991="",C22991=""),"",C22991/Inputs!$B$11)</f>
        <v/>
      </c>
    </row>
    <row r="22992">
      <c r="A22992" s="18" t="n"/>
      <c r="D22992">
        <f>IF(A22992="","",HOUR(A22992))</f>
        <v/>
      </c>
      <c r="E22992">
        <f>IF(OR(A22992="",B22992=""),"",B22992/Inputs!$B$10)</f>
        <v/>
      </c>
      <c r="F22992">
        <f>IF(OR(A22992="",C22992=""),"",C22992/Inputs!$B$11)</f>
        <v/>
      </c>
    </row>
    <row r="22993">
      <c r="A22993" s="18" t="n"/>
      <c r="D22993">
        <f>IF(A22993="","",HOUR(A22993))</f>
        <v/>
      </c>
      <c r="E22993">
        <f>IF(OR(A22993="",B22993=""),"",B22993/Inputs!$B$10)</f>
        <v/>
      </c>
      <c r="F22993">
        <f>IF(OR(A22993="",C22993=""),"",C22993/Inputs!$B$11)</f>
        <v/>
      </c>
    </row>
    <row r="22994">
      <c r="A22994" s="18" t="n"/>
      <c r="D22994">
        <f>IF(A22994="","",HOUR(A22994))</f>
        <v/>
      </c>
      <c r="E22994">
        <f>IF(OR(A22994="",B22994=""),"",B22994/Inputs!$B$10)</f>
        <v/>
      </c>
      <c r="F22994">
        <f>IF(OR(A22994="",C22994=""),"",C22994/Inputs!$B$11)</f>
        <v/>
      </c>
    </row>
    <row r="22995">
      <c r="A22995" s="18" t="n"/>
      <c r="D22995">
        <f>IF(A22995="","",HOUR(A22995))</f>
        <v/>
      </c>
      <c r="E22995">
        <f>IF(OR(A22995="",B22995=""),"",B22995/Inputs!$B$10)</f>
        <v/>
      </c>
      <c r="F22995">
        <f>IF(OR(A22995="",C22995=""),"",C22995/Inputs!$B$11)</f>
        <v/>
      </c>
    </row>
    <row r="22996">
      <c r="A22996" s="18" t="n"/>
      <c r="D22996">
        <f>IF(A22996="","",HOUR(A22996))</f>
        <v/>
      </c>
      <c r="E22996">
        <f>IF(OR(A22996="",B22996=""),"",B22996/Inputs!$B$10)</f>
        <v/>
      </c>
      <c r="F22996">
        <f>IF(OR(A22996="",C22996=""),"",C22996/Inputs!$B$11)</f>
        <v/>
      </c>
    </row>
    <row r="22997">
      <c r="A22997" s="18" t="n"/>
      <c r="D22997">
        <f>IF(A22997="","",HOUR(A22997))</f>
        <v/>
      </c>
      <c r="E22997">
        <f>IF(OR(A22997="",B22997=""),"",B22997/Inputs!$B$10)</f>
        <v/>
      </c>
      <c r="F22997">
        <f>IF(OR(A22997="",C22997=""),"",C22997/Inputs!$B$11)</f>
        <v/>
      </c>
    </row>
    <row r="22998">
      <c r="A22998" s="18" t="n"/>
      <c r="D22998">
        <f>IF(A22998="","",HOUR(A22998))</f>
        <v/>
      </c>
      <c r="E22998">
        <f>IF(OR(A22998="",B22998=""),"",B22998/Inputs!$B$10)</f>
        <v/>
      </c>
      <c r="F22998">
        <f>IF(OR(A22998="",C22998=""),"",C22998/Inputs!$B$11)</f>
        <v/>
      </c>
    </row>
    <row r="22999">
      <c r="A22999" s="18" t="n"/>
      <c r="D22999">
        <f>IF(A22999="","",HOUR(A22999))</f>
        <v/>
      </c>
      <c r="E22999">
        <f>IF(OR(A22999="",B22999=""),"",B22999/Inputs!$B$10)</f>
        <v/>
      </c>
      <c r="F22999">
        <f>IF(OR(A22999="",C22999=""),"",C22999/Inputs!$B$11)</f>
        <v/>
      </c>
    </row>
    <row r="23000">
      <c r="A23000" s="18" t="n"/>
      <c r="D23000">
        <f>IF(A23000="","",HOUR(A23000))</f>
        <v/>
      </c>
      <c r="E23000">
        <f>IF(OR(A23000="",B23000=""),"",B23000/Inputs!$B$10)</f>
        <v/>
      </c>
      <c r="F23000">
        <f>IF(OR(A23000="",C23000=""),"",C23000/Inputs!$B$11)</f>
        <v/>
      </c>
    </row>
    <row r="23001">
      <c r="A23001" s="18" t="n"/>
      <c r="D23001">
        <f>IF(A23001="","",HOUR(A23001))</f>
        <v/>
      </c>
      <c r="E23001">
        <f>IF(OR(A23001="",B23001=""),"",B23001/Inputs!$B$10)</f>
        <v/>
      </c>
      <c r="F23001">
        <f>IF(OR(A23001="",C23001=""),"",C23001/Inputs!$B$11)</f>
        <v/>
      </c>
    </row>
    <row r="23002">
      <c r="A23002" s="18" t="n"/>
      <c r="D23002">
        <f>IF(A23002="","",HOUR(A23002))</f>
        <v/>
      </c>
      <c r="E23002">
        <f>IF(OR(A23002="",B23002=""),"",B23002/Inputs!$B$10)</f>
        <v/>
      </c>
      <c r="F23002">
        <f>IF(OR(A23002="",C23002=""),"",C23002/Inputs!$B$11)</f>
        <v/>
      </c>
    </row>
    <row r="23003">
      <c r="A23003" s="18" t="n"/>
      <c r="D23003">
        <f>IF(A23003="","",HOUR(A23003))</f>
        <v/>
      </c>
      <c r="E23003">
        <f>IF(OR(A23003="",B23003=""),"",B23003/Inputs!$B$10)</f>
        <v/>
      </c>
      <c r="F23003">
        <f>IF(OR(A23003="",C23003=""),"",C23003/Inputs!$B$11)</f>
        <v/>
      </c>
    </row>
    <row r="23004">
      <c r="A23004" s="18" t="n"/>
      <c r="D23004">
        <f>IF(A23004="","",HOUR(A23004))</f>
        <v/>
      </c>
      <c r="E23004">
        <f>IF(OR(A23004="",B23004=""),"",B23004/Inputs!$B$10)</f>
        <v/>
      </c>
      <c r="F23004">
        <f>IF(OR(A23004="",C23004=""),"",C23004/Inputs!$B$11)</f>
        <v/>
      </c>
    </row>
    <row r="23005">
      <c r="A23005" s="18" t="n"/>
      <c r="D23005">
        <f>IF(A23005="","",HOUR(A23005))</f>
        <v/>
      </c>
      <c r="E23005">
        <f>IF(OR(A23005="",B23005=""),"",B23005/Inputs!$B$10)</f>
        <v/>
      </c>
      <c r="F23005">
        <f>IF(OR(A23005="",C23005=""),"",C23005/Inputs!$B$11)</f>
        <v/>
      </c>
    </row>
    <row r="23006">
      <c r="A23006" s="18" t="n"/>
      <c r="D23006">
        <f>IF(A23006="","",HOUR(A23006))</f>
        <v/>
      </c>
      <c r="E23006">
        <f>IF(OR(A23006="",B23006=""),"",B23006/Inputs!$B$10)</f>
        <v/>
      </c>
      <c r="F23006">
        <f>IF(OR(A23006="",C23006=""),"",C23006/Inputs!$B$11)</f>
        <v/>
      </c>
    </row>
    <row r="23007">
      <c r="A23007" s="18" t="n"/>
      <c r="D23007">
        <f>IF(A23007="","",HOUR(A23007))</f>
        <v/>
      </c>
      <c r="E23007">
        <f>IF(OR(A23007="",B23007=""),"",B23007/Inputs!$B$10)</f>
        <v/>
      </c>
      <c r="F23007">
        <f>IF(OR(A23007="",C23007=""),"",C23007/Inputs!$B$11)</f>
        <v/>
      </c>
    </row>
    <row r="23008">
      <c r="A23008" s="18" t="n"/>
      <c r="D23008">
        <f>IF(A23008="","",HOUR(A23008))</f>
        <v/>
      </c>
      <c r="E23008">
        <f>IF(OR(A23008="",B23008=""),"",B23008/Inputs!$B$10)</f>
        <v/>
      </c>
      <c r="F23008">
        <f>IF(OR(A23008="",C23008=""),"",C23008/Inputs!$B$11)</f>
        <v/>
      </c>
    </row>
    <row r="23009">
      <c r="A23009" s="18" t="n"/>
      <c r="D23009">
        <f>IF(A23009="","",HOUR(A23009))</f>
        <v/>
      </c>
      <c r="E23009">
        <f>IF(OR(A23009="",B23009=""),"",B23009/Inputs!$B$10)</f>
        <v/>
      </c>
      <c r="F23009">
        <f>IF(OR(A23009="",C23009=""),"",C23009/Inputs!$B$11)</f>
        <v/>
      </c>
    </row>
    <row r="23010">
      <c r="A23010" s="18" t="n"/>
      <c r="D23010">
        <f>IF(A23010="","",HOUR(A23010))</f>
        <v/>
      </c>
      <c r="E23010">
        <f>IF(OR(A23010="",B23010=""),"",B23010/Inputs!$B$10)</f>
        <v/>
      </c>
      <c r="F23010">
        <f>IF(OR(A23010="",C23010=""),"",C23010/Inputs!$B$11)</f>
        <v/>
      </c>
    </row>
    <row r="23011">
      <c r="A23011" s="18" t="n"/>
      <c r="D23011">
        <f>IF(A23011="","",HOUR(A23011))</f>
        <v/>
      </c>
      <c r="E23011">
        <f>IF(OR(A23011="",B23011=""),"",B23011/Inputs!$B$10)</f>
        <v/>
      </c>
      <c r="F23011">
        <f>IF(OR(A23011="",C23011=""),"",C23011/Inputs!$B$11)</f>
        <v/>
      </c>
    </row>
    <row r="23012">
      <c r="A23012" s="18" t="n"/>
      <c r="D23012">
        <f>IF(A23012="","",HOUR(A23012))</f>
        <v/>
      </c>
      <c r="E23012">
        <f>IF(OR(A23012="",B23012=""),"",B23012/Inputs!$B$10)</f>
        <v/>
      </c>
      <c r="F23012">
        <f>IF(OR(A23012="",C23012=""),"",C23012/Inputs!$B$11)</f>
        <v/>
      </c>
    </row>
    <row r="23013">
      <c r="A23013" s="18" t="n"/>
      <c r="D23013">
        <f>IF(A23013="","",HOUR(A23013))</f>
        <v/>
      </c>
      <c r="E23013">
        <f>IF(OR(A23013="",B23013=""),"",B23013/Inputs!$B$10)</f>
        <v/>
      </c>
      <c r="F23013">
        <f>IF(OR(A23013="",C23013=""),"",C23013/Inputs!$B$11)</f>
        <v/>
      </c>
    </row>
    <row r="23014">
      <c r="A23014" s="18" t="n"/>
      <c r="D23014">
        <f>IF(A23014="","",HOUR(A23014))</f>
        <v/>
      </c>
      <c r="E23014">
        <f>IF(OR(A23014="",B23014=""),"",B23014/Inputs!$B$10)</f>
        <v/>
      </c>
      <c r="F23014">
        <f>IF(OR(A23014="",C23014=""),"",C23014/Inputs!$B$11)</f>
        <v/>
      </c>
    </row>
    <row r="23015">
      <c r="A23015" s="18" t="n"/>
      <c r="D23015">
        <f>IF(A23015="","",HOUR(A23015))</f>
        <v/>
      </c>
      <c r="E23015">
        <f>IF(OR(A23015="",B23015=""),"",B23015/Inputs!$B$10)</f>
        <v/>
      </c>
      <c r="F23015">
        <f>IF(OR(A23015="",C23015=""),"",C23015/Inputs!$B$11)</f>
        <v/>
      </c>
    </row>
    <row r="23016">
      <c r="A23016" s="18" t="n"/>
      <c r="D23016">
        <f>IF(A23016="","",HOUR(A23016))</f>
        <v/>
      </c>
      <c r="E23016">
        <f>IF(OR(A23016="",B23016=""),"",B23016/Inputs!$B$10)</f>
        <v/>
      </c>
      <c r="F23016">
        <f>IF(OR(A23016="",C23016=""),"",C23016/Inputs!$B$11)</f>
        <v/>
      </c>
    </row>
    <row r="23017">
      <c r="A23017" s="18" t="n"/>
      <c r="D23017">
        <f>IF(A23017="","",HOUR(A23017))</f>
        <v/>
      </c>
      <c r="E23017">
        <f>IF(OR(A23017="",B23017=""),"",B23017/Inputs!$B$10)</f>
        <v/>
      </c>
      <c r="F23017">
        <f>IF(OR(A23017="",C23017=""),"",C23017/Inputs!$B$11)</f>
        <v/>
      </c>
    </row>
    <row r="23018">
      <c r="A23018" s="18" t="n"/>
      <c r="D23018">
        <f>IF(A23018="","",HOUR(A23018))</f>
        <v/>
      </c>
      <c r="E23018">
        <f>IF(OR(A23018="",B23018=""),"",B23018/Inputs!$B$10)</f>
        <v/>
      </c>
      <c r="F23018">
        <f>IF(OR(A23018="",C23018=""),"",C23018/Inputs!$B$11)</f>
        <v/>
      </c>
    </row>
    <row r="23019">
      <c r="A23019" s="18" t="n"/>
      <c r="D23019">
        <f>IF(A23019="","",HOUR(A23019))</f>
        <v/>
      </c>
      <c r="E23019">
        <f>IF(OR(A23019="",B23019=""),"",B23019/Inputs!$B$10)</f>
        <v/>
      </c>
      <c r="F23019">
        <f>IF(OR(A23019="",C23019=""),"",C23019/Inputs!$B$11)</f>
        <v/>
      </c>
    </row>
    <row r="23020">
      <c r="A23020" s="18" t="n"/>
      <c r="D23020">
        <f>IF(A23020="","",HOUR(A23020))</f>
        <v/>
      </c>
      <c r="E23020">
        <f>IF(OR(A23020="",B23020=""),"",B23020/Inputs!$B$10)</f>
        <v/>
      </c>
      <c r="F23020">
        <f>IF(OR(A23020="",C23020=""),"",C23020/Inputs!$B$11)</f>
        <v/>
      </c>
    </row>
    <row r="23021">
      <c r="A23021" s="18" t="n"/>
      <c r="D23021">
        <f>IF(A23021="","",HOUR(A23021))</f>
        <v/>
      </c>
      <c r="E23021">
        <f>IF(OR(A23021="",B23021=""),"",B23021/Inputs!$B$10)</f>
        <v/>
      </c>
      <c r="F23021">
        <f>IF(OR(A23021="",C23021=""),"",C23021/Inputs!$B$11)</f>
        <v/>
      </c>
    </row>
    <row r="23022">
      <c r="A23022" s="18" t="n"/>
      <c r="D23022">
        <f>IF(A23022="","",HOUR(A23022))</f>
        <v/>
      </c>
      <c r="E23022">
        <f>IF(OR(A23022="",B23022=""),"",B23022/Inputs!$B$10)</f>
        <v/>
      </c>
      <c r="F23022">
        <f>IF(OR(A23022="",C23022=""),"",C23022/Inputs!$B$11)</f>
        <v/>
      </c>
    </row>
    <row r="23023">
      <c r="A23023" s="18" t="n"/>
      <c r="D23023">
        <f>IF(A23023="","",HOUR(A23023))</f>
        <v/>
      </c>
      <c r="E23023">
        <f>IF(OR(A23023="",B23023=""),"",B23023/Inputs!$B$10)</f>
        <v/>
      </c>
      <c r="F23023">
        <f>IF(OR(A23023="",C23023=""),"",C23023/Inputs!$B$11)</f>
        <v/>
      </c>
    </row>
    <row r="23024">
      <c r="A23024" s="18" t="n"/>
      <c r="D23024">
        <f>IF(A23024="","",HOUR(A23024))</f>
        <v/>
      </c>
      <c r="E23024">
        <f>IF(OR(A23024="",B23024=""),"",B23024/Inputs!$B$10)</f>
        <v/>
      </c>
      <c r="F23024">
        <f>IF(OR(A23024="",C23024=""),"",C23024/Inputs!$B$11)</f>
        <v/>
      </c>
    </row>
    <row r="23025">
      <c r="A23025" s="18" t="n"/>
      <c r="D23025">
        <f>IF(A23025="","",HOUR(A23025))</f>
        <v/>
      </c>
      <c r="E23025">
        <f>IF(OR(A23025="",B23025=""),"",B23025/Inputs!$B$10)</f>
        <v/>
      </c>
      <c r="F23025">
        <f>IF(OR(A23025="",C23025=""),"",C23025/Inputs!$B$11)</f>
        <v/>
      </c>
    </row>
    <row r="23026">
      <c r="A23026" s="18" t="n"/>
      <c r="D23026">
        <f>IF(A23026="","",HOUR(A23026))</f>
        <v/>
      </c>
      <c r="E23026">
        <f>IF(OR(A23026="",B23026=""),"",B23026/Inputs!$B$10)</f>
        <v/>
      </c>
      <c r="F23026">
        <f>IF(OR(A23026="",C23026=""),"",C23026/Inputs!$B$11)</f>
        <v/>
      </c>
    </row>
    <row r="23027">
      <c r="A23027" s="18" t="n"/>
      <c r="D23027">
        <f>IF(A23027="","",HOUR(A23027))</f>
        <v/>
      </c>
      <c r="E23027">
        <f>IF(OR(A23027="",B23027=""),"",B23027/Inputs!$B$10)</f>
        <v/>
      </c>
      <c r="F23027">
        <f>IF(OR(A23027="",C23027=""),"",C23027/Inputs!$B$11)</f>
        <v/>
      </c>
    </row>
    <row r="23028">
      <c r="A23028" s="18" t="n"/>
      <c r="D23028">
        <f>IF(A23028="","",HOUR(A23028))</f>
        <v/>
      </c>
      <c r="E23028">
        <f>IF(OR(A23028="",B23028=""),"",B23028/Inputs!$B$10)</f>
        <v/>
      </c>
      <c r="F23028">
        <f>IF(OR(A23028="",C23028=""),"",C23028/Inputs!$B$11)</f>
        <v/>
      </c>
    </row>
    <row r="23029">
      <c r="A23029" s="18" t="n"/>
      <c r="D23029">
        <f>IF(A23029="","",HOUR(A23029))</f>
        <v/>
      </c>
      <c r="E23029">
        <f>IF(OR(A23029="",B23029=""),"",B23029/Inputs!$B$10)</f>
        <v/>
      </c>
      <c r="F23029">
        <f>IF(OR(A23029="",C23029=""),"",C23029/Inputs!$B$11)</f>
        <v/>
      </c>
    </row>
    <row r="23030">
      <c r="A23030" s="18" t="n"/>
      <c r="D23030">
        <f>IF(A23030="","",HOUR(A23030))</f>
        <v/>
      </c>
      <c r="E23030">
        <f>IF(OR(A23030="",B23030=""),"",B23030/Inputs!$B$10)</f>
        <v/>
      </c>
      <c r="F23030">
        <f>IF(OR(A23030="",C23030=""),"",C23030/Inputs!$B$11)</f>
        <v/>
      </c>
    </row>
    <row r="23031">
      <c r="A23031" s="18" t="n"/>
      <c r="D23031">
        <f>IF(A23031="","",HOUR(A23031))</f>
        <v/>
      </c>
      <c r="E23031">
        <f>IF(OR(A23031="",B23031=""),"",B23031/Inputs!$B$10)</f>
        <v/>
      </c>
      <c r="F23031">
        <f>IF(OR(A23031="",C23031=""),"",C23031/Inputs!$B$11)</f>
        <v/>
      </c>
    </row>
    <row r="23032">
      <c r="A23032" s="18" t="n"/>
      <c r="D23032">
        <f>IF(A23032="","",HOUR(A23032))</f>
        <v/>
      </c>
      <c r="E23032">
        <f>IF(OR(A23032="",B23032=""),"",B23032/Inputs!$B$10)</f>
        <v/>
      </c>
      <c r="F23032">
        <f>IF(OR(A23032="",C23032=""),"",C23032/Inputs!$B$11)</f>
        <v/>
      </c>
    </row>
    <row r="23033">
      <c r="A23033" s="18" t="n"/>
      <c r="D23033">
        <f>IF(A23033="","",HOUR(A23033))</f>
        <v/>
      </c>
      <c r="E23033">
        <f>IF(OR(A23033="",B23033=""),"",B23033/Inputs!$B$10)</f>
        <v/>
      </c>
      <c r="F23033">
        <f>IF(OR(A23033="",C23033=""),"",C23033/Inputs!$B$11)</f>
        <v/>
      </c>
    </row>
    <row r="23034">
      <c r="A23034" s="18" t="n"/>
      <c r="D23034">
        <f>IF(A23034="","",HOUR(A23034))</f>
        <v/>
      </c>
      <c r="E23034">
        <f>IF(OR(A23034="",B23034=""),"",B23034/Inputs!$B$10)</f>
        <v/>
      </c>
      <c r="F23034">
        <f>IF(OR(A23034="",C23034=""),"",C23034/Inputs!$B$11)</f>
        <v/>
      </c>
    </row>
    <row r="23035">
      <c r="A23035" s="18" t="n"/>
      <c r="D23035">
        <f>IF(A23035="","",HOUR(A23035))</f>
        <v/>
      </c>
      <c r="E23035">
        <f>IF(OR(A23035="",B23035=""),"",B23035/Inputs!$B$10)</f>
        <v/>
      </c>
      <c r="F23035">
        <f>IF(OR(A23035="",C23035=""),"",C23035/Inputs!$B$11)</f>
        <v/>
      </c>
    </row>
    <row r="23036">
      <c r="A23036" s="18" t="n"/>
      <c r="D23036">
        <f>IF(A23036="","",HOUR(A23036))</f>
        <v/>
      </c>
      <c r="E23036">
        <f>IF(OR(A23036="",B23036=""),"",B23036/Inputs!$B$10)</f>
        <v/>
      </c>
      <c r="F23036">
        <f>IF(OR(A23036="",C23036=""),"",C23036/Inputs!$B$11)</f>
        <v/>
      </c>
    </row>
    <row r="23037">
      <c r="A23037" s="18" t="n"/>
      <c r="D23037">
        <f>IF(A23037="","",HOUR(A23037))</f>
        <v/>
      </c>
      <c r="E23037">
        <f>IF(OR(A23037="",B23037=""),"",B23037/Inputs!$B$10)</f>
        <v/>
      </c>
      <c r="F23037">
        <f>IF(OR(A23037="",C23037=""),"",C23037/Inputs!$B$11)</f>
        <v/>
      </c>
    </row>
    <row r="23038">
      <c r="A23038" s="18" t="n"/>
      <c r="D23038">
        <f>IF(A23038="","",HOUR(A23038))</f>
        <v/>
      </c>
      <c r="E23038">
        <f>IF(OR(A23038="",B23038=""),"",B23038/Inputs!$B$10)</f>
        <v/>
      </c>
      <c r="F23038">
        <f>IF(OR(A23038="",C23038=""),"",C23038/Inputs!$B$11)</f>
        <v/>
      </c>
    </row>
    <row r="23039">
      <c r="A23039" s="18" t="n"/>
      <c r="D23039">
        <f>IF(A23039="","",HOUR(A23039))</f>
        <v/>
      </c>
      <c r="E23039">
        <f>IF(OR(A23039="",B23039=""),"",B23039/Inputs!$B$10)</f>
        <v/>
      </c>
      <c r="F23039">
        <f>IF(OR(A23039="",C23039=""),"",C23039/Inputs!$B$11)</f>
        <v/>
      </c>
    </row>
    <row r="23040">
      <c r="A23040" s="18" t="n"/>
      <c r="D23040">
        <f>IF(A23040="","",HOUR(A23040))</f>
        <v/>
      </c>
      <c r="E23040">
        <f>IF(OR(A23040="",B23040=""),"",B23040/Inputs!$B$10)</f>
        <v/>
      </c>
      <c r="F23040">
        <f>IF(OR(A23040="",C23040=""),"",C23040/Inputs!$B$11)</f>
        <v/>
      </c>
    </row>
    <row r="23041">
      <c r="A23041" s="18" t="n"/>
      <c r="D23041">
        <f>IF(A23041="","",HOUR(A23041))</f>
        <v/>
      </c>
      <c r="E23041">
        <f>IF(OR(A23041="",B23041=""),"",B23041/Inputs!$B$10)</f>
        <v/>
      </c>
      <c r="F23041">
        <f>IF(OR(A23041="",C23041=""),"",C23041/Inputs!$B$11)</f>
        <v/>
      </c>
    </row>
    <row r="23042">
      <c r="A23042" s="18" t="n"/>
      <c r="D23042">
        <f>IF(A23042="","",HOUR(A23042))</f>
        <v/>
      </c>
      <c r="E23042">
        <f>IF(OR(A23042="",B23042=""),"",B23042/Inputs!$B$10)</f>
        <v/>
      </c>
      <c r="F23042">
        <f>IF(OR(A23042="",C23042=""),"",C23042/Inputs!$B$11)</f>
        <v/>
      </c>
    </row>
    <row r="23043">
      <c r="A23043" s="18" t="n"/>
      <c r="D23043">
        <f>IF(A23043="","",HOUR(A23043))</f>
        <v/>
      </c>
      <c r="E23043">
        <f>IF(OR(A23043="",B23043=""),"",B23043/Inputs!$B$10)</f>
        <v/>
      </c>
      <c r="F23043">
        <f>IF(OR(A23043="",C23043=""),"",C23043/Inputs!$B$11)</f>
        <v/>
      </c>
    </row>
    <row r="23044">
      <c r="A23044" s="18" t="n"/>
      <c r="D23044">
        <f>IF(A23044="","",HOUR(A23044))</f>
        <v/>
      </c>
      <c r="E23044">
        <f>IF(OR(A23044="",B23044=""),"",B23044/Inputs!$B$10)</f>
        <v/>
      </c>
      <c r="F23044">
        <f>IF(OR(A23044="",C23044=""),"",C23044/Inputs!$B$11)</f>
        <v/>
      </c>
    </row>
    <row r="23045">
      <c r="A23045" s="18" t="n"/>
      <c r="D23045">
        <f>IF(A23045="","",HOUR(A23045))</f>
        <v/>
      </c>
      <c r="E23045">
        <f>IF(OR(A23045="",B23045=""),"",B23045/Inputs!$B$10)</f>
        <v/>
      </c>
      <c r="F23045">
        <f>IF(OR(A23045="",C23045=""),"",C23045/Inputs!$B$11)</f>
        <v/>
      </c>
    </row>
    <row r="23046">
      <c r="A23046" s="18" t="n"/>
      <c r="D23046">
        <f>IF(A23046="","",HOUR(A23046))</f>
        <v/>
      </c>
      <c r="E23046">
        <f>IF(OR(A23046="",B23046=""),"",B23046/Inputs!$B$10)</f>
        <v/>
      </c>
      <c r="F23046">
        <f>IF(OR(A23046="",C23046=""),"",C23046/Inputs!$B$11)</f>
        <v/>
      </c>
    </row>
    <row r="23047">
      <c r="A23047" s="18" t="n"/>
      <c r="D23047">
        <f>IF(A23047="","",HOUR(A23047))</f>
        <v/>
      </c>
      <c r="E23047">
        <f>IF(OR(A23047="",B23047=""),"",B23047/Inputs!$B$10)</f>
        <v/>
      </c>
      <c r="F23047">
        <f>IF(OR(A23047="",C23047=""),"",C23047/Inputs!$B$11)</f>
        <v/>
      </c>
    </row>
    <row r="23048">
      <c r="A23048" s="18" t="n"/>
      <c r="D23048">
        <f>IF(A23048="","",HOUR(A23048))</f>
        <v/>
      </c>
      <c r="E23048">
        <f>IF(OR(A23048="",B23048=""),"",B23048/Inputs!$B$10)</f>
        <v/>
      </c>
      <c r="F23048">
        <f>IF(OR(A23048="",C23048=""),"",C23048/Inputs!$B$11)</f>
        <v/>
      </c>
    </row>
    <row r="23049">
      <c r="A23049" s="18" t="n"/>
      <c r="D23049">
        <f>IF(A23049="","",HOUR(A23049))</f>
        <v/>
      </c>
      <c r="E23049">
        <f>IF(OR(A23049="",B23049=""),"",B23049/Inputs!$B$10)</f>
        <v/>
      </c>
      <c r="F23049">
        <f>IF(OR(A23049="",C23049=""),"",C23049/Inputs!$B$11)</f>
        <v/>
      </c>
    </row>
    <row r="23050">
      <c r="A23050" s="18" t="n"/>
      <c r="D23050">
        <f>IF(A23050="","",HOUR(A23050))</f>
        <v/>
      </c>
      <c r="E23050">
        <f>IF(OR(A23050="",B23050=""),"",B23050/Inputs!$B$10)</f>
        <v/>
      </c>
      <c r="F23050">
        <f>IF(OR(A23050="",C23050=""),"",C23050/Inputs!$B$11)</f>
        <v/>
      </c>
    </row>
    <row r="23051">
      <c r="A23051" s="18" t="n"/>
      <c r="D23051">
        <f>IF(A23051="","",HOUR(A23051))</f>
        <v/>
      </c>
      <c r="E23051">
        <f>IF(OR(A23051="",B23051=""),"",B23051/Inputs!$B$10)</f>
        <v/>
      </c>
      <c r="F23051">
        <f>IF(OR(A23051="",C23051=""),"",C23051/Inputs!$B$11)</f>
        <v/>
      </c>
    </row>
    <row r="23052">
      <c r="A23052" s="18" t="n"/>
      <c r="D23052">
        <f>IF(A23052="","",HOUR(A23052))</f>
        <v/>
      </c>
      <c r="E23052">
        <f>IF(OR(A23052="",B23052=""),"",B23052/Inputs!$B$10)</f>
        <v/>
      </c>
      <c r="F23052">
        <f>IF(OR(A23052="",C23052=""),"",C23052/Inputs!$B$11)</f>
        <v/>
      </c>
    </row>
    <row r="23053">
      <c r="A23053" s="18" t="n"/>
      <c r="D23053">
        <f>IF(A23053="","",HOUR(A23053))</f>
        <v/>
      </c>
      <c r="E23053">
        <f>IF(OR(A23053="",B23053=""),"",B23053/Inputs!$B$10)</f>
        <v/>
      </c>
      <c r="F23053">
        <f>IF(OR(A23053="",C23053=""),"",C23053/Inputs!$B$11)</f>
        <v/>
      </c>
    </row>
    <row r="23054">
      <c r="A23054" s="18" t="n"/>
      <c r="D23054">
        <f>IF(A23054="","",HOUR(A23054))</f>
        <v/>
      </c>
      <c r="E23054">
        <f>IF(OR(A23054="",B23054=""),"",B23054/Inputs!$B$10)</f>
        <v/>
      </c>
      <c r="F23054">
        <f>IF(OR(A23054="",C23054=""),"",C23054/Inputs!$B$11)</f>
        <v/>
      </c>
    </row>
    <row r="23055">
      <c r="A23055" s="18" t="n"/>
      <c r="D23055">
        <f>IF(A23055="","",HOUR(A23055))</f>
        <v/>
      </c>
      <c r="E23055">
        <f>IF(OR(A23055="",B23055=""),"",B23055/Inputs!$B$10)</f>
        <v/>
      </c>
      <c r="F23055">
        <f>IF(OR(A23055="",C23055=""),"",C23055/Inputs!$B$11)</f>
        <v/>
      </c>
    </row>
    <row r="23056">
      <c r="A23056" s="18" t="n"/>
      <c r="D23056">
        <f>IF(A23056="","",HOUR(A23056))</f>
        <v/>
      </c>
      <c r="E23056">
        <f>IF(OR(A23056="",B23056=""),"",B23056/Inputs!$B$10)</f>
        <v/>
      </c>
      <c r="F23056">
        <f>IF(OR(A23056="",C23056=""),"",C23056/Inputs!$B$11)</f>
        <v/>
      </c>
    </row>
    <row r="23057">
      <c r="A23057" s="18" t="n"/>
      <c r="D23057">
        <f>IF(A23057="","",HOUR(A23057))</f>
        <v/>
      </c>
      <c r="E23057">
        <f>IF(OR(A23057="",B23057=""),"",B23057/Inputs!$B$10)</f>
        <v/>
      </c>
      <c r="F23057">
        <f>IF(OR(A23057="",C23057=""),"",C23057/Inputs!$B$11)</f>
        <v/>
      </c>
    </row>
    <row r="23058">
      <c r="A23058" s="18" t="n"/>
      <c r="D23058">
        <f>IF(A23058="","",HOUR(A23058))</f>
        <v/>
      </c>
      <c r="E23058">
        <f>IF(OR(A23058="",B23058=""),"",B23058/Inputs!$B$10)</f>
        <v/>
      </c>
      <c r="F23058">
        <f>IF(OR(A23058="",C23058=""),"",C23058/Inputs!$B$11)</f>
        <v/>
      </c>
    </row>
    <row r="23059">
      <c r="A23059" s="18" t="n"/>
      <c r="D23059">
        <f>IF(A23059="","",HOUR(A23059))</f>
        <v/>
      </c>
      <c r="E23059">
        <f>IF(OR(A23059="",B23059=""),"",B23059/Inputs!$B$10)</f>
        <v/>
      </c>
      <c r="F23059">
        <f>IF(OR(A23059="",C23059=""),"",C23059/Inputs!$B$11)</f>
        <v/>
      </c>
    </row>
    <row r="23060">
      <c r="A23060" s="18" t="n"/>
      <c r="D23060">
        <f>IF(A23060="","",HOUR(A23060))</f>
        <v/>
      </c>
      <c r="E23060">
        <f>IF(OR(A23060="",B23060=""),"",B23060/Inputs!$B$10)</f>
        <v/>
      </c>
      <c r="F23060">
        <f>IF(OR(A23060="",C23060=""),"",C23060/Inputs!$B$11)</f>
        <v/>
      </c>
    </row>
    <row r="23061">
      <c r="A23061" s="18" t="n"/>
      <c r="D23061">
        <f>IF(A23061="","",HOUR(A23061))</f>
        <v/>
      </c>
      <c r="E23061">
        <f>IF(OR(A23061="",B23061=""),"",B23061/Inputs!$B$10)</f>
        <v/>
      </c>
      <c r="F23061">
        <f>IF(OR(A23061="",C23061=""),"",C23061/Inputs!$B$11)</f>
        <v/>
      </c>
    </row>
    <row r="23062">
      <c r="A23062" s="18" t="n"/>
      <c r="D23062">
        <f>IF(A23062="","",HOUR(A23062))</f>
        <v/>
      </c>
      <c r="E23062">
        <f>IF(OR(A23062="",B23062=""),"",B23062/Inputs!$B$10)</f>
        <v/>
      </c>
      <c r="F23062">
        <f>IF(OR(A23062="",C23062=""),"",C23062/Inputs!$B$11)</f>
        <v/>
      </c>
    </row>
    <row r="23063">
      <c r="A23063" s="18" t="n"/>
      <c r="D23063">
        <f>IF(A23063="","",HOUR(A23063))</f>
        <v/>
      </c>
      <c r="E23063">
        <f>IF(OR(A23063="",B23063=""),"",B23063/Inputs!$B$10)</f>
        <v/>
      </c>
      <c r="F23063">
        <f>IF(OR(A23063="",C23063=""),"",C23063/Inputs!$B$11)</f>
        <v/>
      </c>
    </row>
    <row r="23064">
      <c r="A23064" s="18" t="n"/>
      <c r="D23064">
        <f>IF(A23064="","",HOUR(A23064))</f>
        <v/>
      </c>
      <c r="E23064">
        <f>IF(OR(A23064="",B23064=""),"",B23064/Inputs!$B$10)</f>
        <v/>
      </c>
      <c r="F23064">
        <f>IF(OR(A23064="",C23064=""),"",C23064/Inputs!$B$11)</f>
        <v/>
      </c>
    </row>
    <row r="23065">
      <c r="A23065" s="18" t="n"/>
      <c r="D23065">
        <f>IF(A23065="","",HOUR(A23065))</f>
        <v/>
      </c>
      <c r="E23065">
        <f>IF(OR(A23065="",B23065=""),"",B23065/Inputs!$B$10)</f>
        <v/>
      </c>
      <c r="F23065">
        <f>IF(OR(A23065="",C23065=""),"",C23065/Inputs!$B$11)</f>
        <v/>
      </c>
    </row>
    <row r="23066">
      <c r="A23066" s="18" t="n"/>
      <c r="D23066">
        <f>IF(A23066="","",HOUR(A23066))</f>
        <v/>
      </c>
      <c r="E23066">
        <f>IF(OR(A23066="",B23066=""),"",B23066/Inputs!$B$10)</f>
        <v/>
      </c>
      <c r="F23066">
        <f>IF(OR(A23066="",C23066=""),"",C23066/Inputs!$B$11)</f>
        <v/>
      </c>
    </row>
    <row r="23067">
      <c r="A23067" s="18" t="n"/>
      <c r="D23067">
        <f>IF(A23067="","",HOUR(A23067))</f>
        <v/>
      </c>
      <c r="E23067">
        <f>IF(OR(A23067="",B23067=""),"",B23067/Inputs!$B$10)</f>
        <v/>
      </c>
      <c r="F23067">
        <f>IF(OR(A23067="",C23067=""),"",C23067/Inputs!$B$11)</f>
        <v/>
      </c>
    </row>
    <row r="23068">
      <c r="A23068" s="18" t="n"/>
      <c r="D23068">
        <f>IF(A23068="","",HOUR(A23068))</f>
        <v/>
      </c>
      <c r="E23068">
        <f>IF(OR(A23068="",B23068=""),"",B23068/Inputs!$B$10)</f>
        <v/>
      </c>
      <c r="F23068">
        <f>IF(OR(A23068="",C23068=""),"",C23068/Inputs!$B$11)</f>
        <v/>
      </c>
    </row>
    <row r="23069">
      <c r="A23069" s="18" t="n"/>
      <c r="D23069">
        <f>IF(A23069="","",HOUR(A23069))</f>
        <v/>
      </c>
      <c r="E23069">
        <f>IF(OR(A23069="",B23069=""),"",B23069/Inputs!$B$10)</f>
        <v/>
      </c>
      <c r="F23069">
        <f>IF(OR(A23069="",C23069=""),"",C23069/Inputs!$B$11)</f>
        <v/>
      </c>
    </row>
    <row r="23070">
      <c r="A23070" s="18" t="n"/>
      <c r="D23070">
        <f>IF(A23070="","",HOUR(A23070))</f>
        <v/>
      </c>
      <c r="E23070">
        <f>IF(OR(A23070="",B23070=""),"",B23070/Inputs!$B$10)</f>
        <v/>
      </c>
      <c r="F23070">
        <f>IF(OR(A23070="",C23070=""),"",C23070/Inputs!$B$11)</f>
        <v/>
      </c>
    </row>
    <row r="23071">
      <c r="A23071" s="18" t="n"/>
      <c r="D23071">
        <f>IF(A23071="","",HOUR(A23071))</f>
        <v/>
      </c>
      <c r="E23071">
        <f>IF(OR(A23071="",B23071=""),"",B23071/Inputs!$B$10)</f>
        <v/>
      </c>
      <c r="F23071">
        <f>IF(OR(A23071="",C23071=""),"",C23071/Inputs!$B$11)</f>
        <v/>
      </c>
    </row>
    <row r="23072">
      <c r="A23072" s="18" t="n"/>
      <c r="D23072">
        <f>IF(A23072="","",HOUR(A23072))</f>
        <v/>
      </c>
      <c r="E23072">
        <f>IF(OR(A23072="",B23072=""),"",B23072/Inputs!$B$10)</f>
        <v/>
      </c>
      <c r="F23072">
        <f>IF(OR(A23072="",C23072=""),"",C23072/Inputs!$B$11)</f>
        <v/>
      </c>
    </row>
    <row r="23073">
      <c r="A23073" s="18" t="n"/>
      <c r="D23073">
        <f>IF(A23073="","",HOUR(A23073))</f>
        <v/>
      </c>
      <c r="E23073">
        <f>IF(OR(A23073="",B23073=""),"",B23073/Inputs!$B$10)</f>
        <v/>
      </c>
      <c r="F23073">
        <f>IF(OR(A23073="",C23073=""),"",C23073/Inputs!$B$11)</f>
        <v/>
      </c>
    </row>
    <row r="23074">
      <c r="A23074" s="18" t="n"/>
      <c r="D23074">
        <f>IF(A23074="","",HOUR(A23074))</f>
        <v/>
      </c>
      <c r="E23074">
        <f>IF(OR(A23074="",B23074=""),"",B23074/Inputs!$B$10)</f>
        <v/>
      </c>
      <c r="F23074">
        <f>IF(OR(A23074="",C23074=""),"",C23074/Inputs!$B$11)</f>
        <v/>
      </c>
    </row>
    <row r="23075">
      <c r="A23075" s="18" t="n"/>
      <c r="D23075">
        <f>IF(A23075="","",HOUR(A23075))</f>
        <v/>
      </c>
      <c r="E23075">
        <f>IF(OR(A23075="",B23075=""),"",B23075/Inputs!$B$10)</f>
        <v/>
      </c>
      <c r="F23075">
        <f>IF(OR(A23075="",C23075=""),"",C23075/Inputs!$B$11)</f>
        <v/>
      </c>
    </row>
    <row r="23076">
      <c r="A23076" s="18" t="n"/>
      <c r="D23076">
        <f>IF(A23076="","",HOUR(A23076))</f>
        <v/>
      </c>
      <c r="E23076">
        <f>IF(OR(A23076="",B23076=""),"",B23076/Inputs!$B$10)</f>
        <v/>
      </c>
      <c r="F23076">
        <f>IF(OR(A23076="",C23076=""),"",C23076/Inputs!$B$11)</f>
        <v/>
      </c>
    </row>
    <row r="23077">
      <c r="A23077" s="18" t="n"/>
      <c r="D23077">
        <f>IF(A23077="","",HOUR(A23077))</f>
        <v/>
      </c>
      <c r="E23077">
        <f>IF(OR(A23077="",B23077=""),"",B23077/Inputs!$B$10)</f>
        <v/>
      </c>
      <c r="F23077">
        <f>IF(OR(A23077="",C23077=""),"",C23077/Inputs!$B$11)</f>
        <v/>
      </c>
    </row>
    <row r="23078">
      <c r="A23078" s="18" t="n"/>
      <c r="D23078">
        <f>IF(A23078="","",HOUR(A23078))</f>
        <v/>
      </c>
      <c r="E23078">
        <f>IF(OR(A23078="",B23078=""),"",B23078/Inputs!$B$10)</f>
        <v/>
      </c>
      <c r="F23078">
        <f>IF(OR(A23078="",C23078=""),"",C23078/Inputs!$B$11)</f>
        <v/>
      </c>
    </row>
    <row r="23079">
      <c r="A23079" s="18" t="n"/>
      <c r="D23079">
        <f>IF(A23079="","",HOUR(A23079))</f>
        <v/>
      </c>
      <c r="E23079">
        <f>IF(OR(A23079="",B23079=""),"",B23079/Inputs!$B$10)</f>
        <v/>
      </c>
      <c r="F23079">
        <f>IF(OR(A23079="",C23079=""),"",C23079/Inputs!$B$11)</f>
        <v/>
      </c>
    </row>
    <row r="23080">
      <c r="A23080" s="18" t="n"/>
      <c r="D23080">
        <f>IF(A23080="","",HOUR(A23080))</f>
        <v/>
      </c>
      <c r="E23080">
        <f>IF(OR(A23080="",B23080=""),"",B23080/Inputs!$B$10)</f>
        <v/>
      </c>
      <c r="F23080">
        <f>IF(OR(A23080="",C23080=""),"",C23080/Inputs!$B$11)</f>
        <v/>
      </c>
    </row>
    <row r="23081">
      <c r="A23081" s="18" t="n"/>
      <c r="D23081">
        <f>IF(A23081="","",HOUR(A23081))</f>
        <v/>
      </c>
      <c r="E23081">
        <f>IF(OR(A23081="",B23081=""),"",B23081/Inputs!$B$10)</f>
        <v/>
      </c>
      <c r="F23081">
        <f>IF(OR(A23081="",C23081=""),"",C23081/Inputs!$B$11)</f>
        <v/>
      </c>
    </row>
    <row r="23082">
      <c r="A23082" s="18" t="n"/>
      <c r="D23082">
        <f>IF(A23082="","",HOUR(A23082))</f>
        <v/>
      </c>
      <c r="E23082">
        <f>IF(OR(A23082="",B23082=""),"",B23082/Inputs!$B$10)</f>
        <v/>
      </c>
      <c r="F23082">
        <f>IF(OR(A23082="",C23082=""),"",C23082/Inputs!$B$11)</f>
        <v/>
      </c>
    </row>
    <row r="23083">
      <c r="A23083" s="18" t="n"/>
      <c r="D23083">
        <f>IF(A23083="","",HOUR(A23083))</f>
        <v/>
      </c>
      <c r="E23083">
        <f>IF(OR(A23083="",B23083=""),"",B23083/Inputs!$B$10)</f>
        <v/>
      </c>
      <c r="F23083">
        <f>IF(OR(A23083="",C23083=""),"",C23083/Inputs!$B$11)</f>
        <v/>
      </c>
    </row>
    <row r="23084">
      <c r="A23084" s="18" t="n"/>
      <c r="D23084">
        <f>IF(A23084="","",HOUR(A23084))</f>
        <v/>
      </c>
      <c r="E23084">
        <f>IF(OR(A23084="",B23084=""),"",B23084/Inputs!$B$10)</f>
        <v/>
      </c>
      <c r="F23084">
        <f>IF(OR(A23084="",C23084=""),"",C23084/Inputs!$B$11)</f>
        <v/>
      </c>
    </row>
    <row r="23085">
      <c r="A23085" s="18" t="n"/>
      <c r="D23085">
        <f>IF(A23085="","",HOUR(A23085))</f>
        <v/>
      </c>
      <c r="E23085">
        <f>IF(OR(A23085="",B23085=""),"",B23085/Inputs!$B$10)</f>
        <v/>
      </c>
      <c r="F23085">
        <f>IF(OR(A23085="",C23085=""),"",C23085/Inputs!$B$11)</f>
        <v/>
      </c>
    </row>
    <row r="23086">
      <c r="A23086" s="18" t="n"/>
      <c r="D23086">
        <f>IF(A23086="","",HOUR(A23086))</f>
        <v/>
      </c>
      <c r="E23086">
        <f>IF(OR(A23086="",B23086=""),"",B23086/Inputs!$B$10)</f>
        <v/>
      </c>
      <c r="F23086">
        <f>IF(OR(A23086="",C23086=""),"",C23086/Inputs!$B$11)</f>
        <v/>
      </c>
    </row>
    <row r="23087">
      <c r="A23087" s="18" t="n"/>
      <c r="D23087">
        <f>IF(A23087="","",HOUR(A23087))</f>
        <v/>
      </c>
      <c r="E23087">
        <f>IF(OR(A23087="",B23087=""),"",B23087/Inputs!$B$10)</f>
        <v/>
      </c>
      <c r="F23087">
        <f>IF(OR(A23087="",C23087=""),"",C23087/Inputs!$B$11)</f>
        <v/>
      </c>
    </row>
    <row r="23088">
      <c r="A23088" s="18" t="n"/>
      <c r="D23088">
        <f>IF(A23088="","",HOUR(A23088))</f>
        <v/>
      </c>
      <c r="E23088">
        <f>IF(OR(A23088="",B23088=""),"",B23088/Inputs!$B$10)</f>
        <v/>
      </c>
      <c r="F23088">
        <f>IF(OR(A23088="",C23088=""),"",C23088/Inputs!$B$11)</f>
        <v/>
      </c>
    </row>
    <row r="23089">
      <c r="A23089" s="18" t="n"/>
      <c r="D23089">
        <f>IF(A23089="","",HOUR(A23089))</f>
        <v/>
      </c>
      <c r="E23089">
        <f>IF(OR(A23089="",B23089=""),"",B23089/Inputs!$B$10)</f>
        <v/>
      </c>
      <c r="F23089">
        <f>IF(OR(A23089="",C23089=""),"",C23089/Inputs!$B$11)</f>
        <v/>
      </c>
    </row>
    <row r="23090">
      <c r="A23090" s="18" t="n"/>
      <c r="D23090">
        <f>IF(A23090="","",HOUR(A23090))</f>
        <v/>
      </c>
      <c r="E23090">
        <f>IF(OR(A23090="",B23090=""),"",B23090/Inputs!$B$10)</f>
        <v/>
      </c>
      <c r="F23090">
        <f>IF(OR(A23090="",C23090=""),"",C23090/Inputs!$B$11)</f>
        <v/>
      </c>
    </row>
    <row r="23091">
      <c r="A23091" s="18" t="n"/>
      <c r="D23091">
        <f>IF(A23091="","",HOUR(A23091))</f>
        <v/>
      </c>
      <c r="E23091">
        <f>IF(OR(A23091="",B23091=""),"",B23091/Inputs!$B$10)</f>
        <v/>
      </c>
      <c r="F23091">
        <f>IF(OR(A23091="",C23091=""),"",C23091/Inputs!$B$11)</f>
        <v/>
      </c>
    </row>
    <row r="23092">
      <c r="A23092" s="18" t="n"/>
      <c r="D23092">
        <f>IF(A23092="","",HOUR(A23092))</f>
        <v/>
      </c>
      <c r="E23092">
        <f>IF(OR(A23092="",B23092=""),"",B23092/Inputs!$B$10)</f>
        <v/>
      </c>
      <c r="F23092">
        <f>IF(OR(A23092="",C23092=""),"",C23092/Inputs!$B$11)</f>
        <v/>
      </c>
    </row>
    <row r="23093">
      <c r="A23093" s="18" t="n"/>
      <c r="D23093">
        <f>IF(A23093="","",HOUR(A23093))</f>
        <v/>
      </c>
      <c r="E23093">
        <f>IF(OR(A23093="",B23093=""),"",B23093/Inputs!$B$10)</f>
        <v/>
      </c>
      <c r="F23093">
        <f>IF(OR(A23093="",C23093=""),"",C23093/Inputs!$B$11)</f>
        <v/>
      </c>
    </row>
    <row r="23094">
      <c r="A23094" s="18" t="n"/>
      <c r="D23094">
        <f>IF(A23094="","",HOUR(A23094))</f>
        <v/>
      </c>
      <c r="E23094">
        <f>IF(OR(A23094="",B23094=""),"",B23094/Inputs!$B$10)</f>
        <v/>
      </c>
      <c r="F23094">
        <f>IF(OR(A23094="",C23094=""),"",C23094/Inputs!$B$11)</f>
        <v/>
      </c>
    </row>
    <row r="23095">
      <c r="A23095" s="18" t="n"/>
      <c r="D23095">
        <f>IF(A23095="","",HOUR(A23095))</f>
        <v/>
      </c>
      <c r="E23095">
        <f>IF(OR(A23095="",B23095=""),"",B23095/Inputs!$B$10)</f>
        <v/>
      </c>
      <c r="F23095">
        <f>IF(OR(A23095="",C23095=""),"",C23095/Inputs!$B$11)</f>
        <v/>
      </c>
    </row>
    <row r="23096">
      <c r="A23096" s="18" t="n"/>
      <c r="D23096">
        <f>IF(A23096="","",HOUR(A23096))</f>
        <v/>
      </c>
      <c r="E23096">
        <f>IF(OR(A23096="",B23096=""),"",B23096/Inputs!$B$10)</f>
        <v/>
      </c>
      <c r="F23096">
        <f>IF(OR(A23096="",C23096=""),"",C23096/Inputs!$B$11)</f>
        <v/>
      </c>
    </row>
    <row r="23097">
      <c r="A23097" s="18" t="n"/>
      <c r="D23097">
        <f>IF(A23097="","",HOUR(A23097))</f>
        <v/>
      </c>
      <c r="E23097">
        <f>IF(OR(A23097="",B23097=""),"",B23097/Inputs!$B$10)</f>
        <v/>
      </c>
      <c r="F23097">
        <f>IF(OR(A23097="",C23097=""),"",C23097/Inputs!$B$11)</f>
        <v/>
      </c>
    </row>
    <row r="23098">
      <c r="A23098" s="18" t="n"/>
      <c r="D23098">
        <f>IF(A23098="","",HOUR(A23098))</f>
        <v/>
      </c>
      <c r="E23098">
        <f>IF(OR(A23098="",B23098=""),"",B23098/Inputs!$B$10)</f>
        <v/>
      </c>
      <c r="F23098">
        <f>IF(OR(A23098="",C23098=""),"",C23098/Inputs!$B$11)</f>
        <v/>
      </c>
    </row>
    <row r="23099">
      <c r="A23099" s="18" t="n"/>
      <c r="D23099">
        <f>IF(A23099="","",HOUR(A23099))</f>
        <v/>
      </c>
      <c r="E23099">
        <f>IF(OR(A23099="",B23099=""),"",B23099/Inputs!$B$10)</f>
        <v/>
      </c>
      <c r="F23099">
        <f>IF(OR(A23099="",C23099=""),"",C23099/Inputs!$B$11)</f>
        <v/>
      </c>
    </row>
    <row r="23100">
      <c r="A23100" s="18" t="n"/>
      <c r="D23100">
        <f>IF(A23100="","",HOUR(A23100))</f>
        <v/>
      </c>
      <c r="E23100">
        <f>IF(OR(A23100="",B23100=""),"",B23100/Inputs!$B$10)</f>
        <v/>
      </c>
      <c r="F23100">
        <f>IF(OR(A23100="",C23100=""),"",C23100/Inputs!$B$11)</f>
        <v/>
      </c>
    </row>
    <row r="23101">
      <c r="A23101" s="18" t="n"/>
      <c r="D23101">
        <f>IF(A23101="","",HOUR(A23101))</f>
        <v/>
      </c>
      <c r="E23101">
        <f>IF(OR(A23101="",B23101=""),"",B23101/Inputs!$B$10)</f>
        <v/>
      </c>
      <c r="F23101">
        <f>IF(OR(A23101="",C23101=""),"",C23101/Inputs!$B$11)</f>
        <v/>
      </c>
    </row>
    <row r="23102">
      <c r="A23102" s="18" t="n"/>
      <c r="D23102">
        <f>IF(A23102="","",HOUR(A23102))</f>
        <v/>
      </c>
      <c r="E23102">
        <f>IF(OR(A23102="",B23102=""),"",B23102/Inputs!$B$10)</f>
        <v/>
      </c>
      <c r="F23102">
        <f>IF(OR(A23102="",C23102=""),"",C23102/Inputs!$B$11)</f>
        <v/>
      </c>
    </row>
    <row r="23103">
      <c r="A23103" s="18" t="n"/>
      <c r="D23103">
        <f>IF(A23103="","",HOUR(A23103))</f>
        <v/>
      </c>
      <c r="E23103">
        <f>IF(OR(A23103="",B23103=""),"",B23103/Inputs!$B$10)</f>
        <v/>
      </c>
      <c r="F23103">
        <f>IF(OR(A23103="",C23103=""),"",C23103/Inputs!$B$11)</f>
        <v/>
      </c>
    </row>
    <row r="23104">
      <c r="A23104" s="18" t="n"/>
      <c r="D23104">
        <f>IF(A23104="","",HOUR(A23104))</f>
        <v/>
      </c>
      <c r="E23104">
        <f>IF(OR(A23104="",B23104=""),"",B23104/Inputs!$B$10)</f>
        <v/>
      </c>
      <c r="F23104">
        <f>IF(OR(A23104="",C23104=""),"",C23104/Inputs!$B$11)</f>
        <v/>
      </c>
    </row>
    <row r="23105">
      <c r="A23105" s="18" t="n"/>
      <c r="D23105">
        <f>IF(A23105="","",HOUR(A23105))</f>
        <v/>
      </c>
      <c r="E23105">
        <f>IF(OR(A23105="",B23105=""),"",B23105/Inputs!$B$10)</f>
        <v/>
      </c>
      <c r="F23105">
        <f>IF(OR(A23105="",C23105=""),"",C23105/Inputs!$B$11)</f>
        <v/>
      </c>
    </row>
    <row r="23106">
      <c r="A23106" s="18" t="n"/>
      <c r="D23106">
        <f>IF(A23106="","",HOUR(A23106))</f>
        <v/>
      </c>
      <c r="E23106">
        <f>IF(OR(A23106="",B23106=""),"",B23106/Inputs!$B$10)</f>
        <v/>
      </c>
      <c r="F23106">
        <f>IF(OR(A23106="",C23106=""),"",C23106/Inputs!$B$11)</f>
        <v/>
      </c>
    </row>
    <row r="23107">
      <c r="A23107" s="18" t="n"/>
      <c r="D23107">
        <f>IF(A23107="","",HOUR(A23107))</f>
        <v/>
      </c>
      <c r="E23107">
        <f>IF(OR(A23107="",B23107=""),"",B23107/Inputs!$B$10)</f>
        <v/>
      </c>
      <c r="F23107">
        <f>IF(OR(A23107="",C23107=""),"",C23107/Inputs!$B$11)</f>
        <v/>
      </c>
    </row>
    <row r="23108">
      <c r="A23108" s="18" t="n"/>
      <c r="D23108">
        <f>IF(A23108="","",HOUR(A23108))</f>
        <v/>
      </c>
      <c r="E23108">
        <f>IF(OR(A23108="",B23108=""),"",B23108/Inputs!$B$10)</f>
        <v/>
      </c>
      <c r="F23108">
        <f>IF(OR(A23108="",C23108=""),"",C23108/Inputs!$B$11)</f>
        <v/>
      </c>
    </row>
    <row r="23109">
      <c r="A23109" s="18" t="n"/>
      <c r="D23109">
        <f>IF(A23109="","",HOUR(A23109))</f>
        <v/>
      </c>
      <c r="E23109">
        <f>IF(OR(A23109="",B23109=""),"",B23109/Inputs!$B$10)</f>
        <v/>
      </c>
      <c r="F23109">
        <f>IF(OR(A23109="",C23109=""),"",C23109/Inputs!$B$11)</f>
        <v/>
      </c>
    </row>
    <row r="23110">
      <c r="A23110" s="18" t="n"/>
      <c r="D23110">
        <f>IF(A23110="","",HOUR(A23110))</f>
        <v/>
      </c>
      <c r="E23110">
        <f>IF(OR(A23110="",B23110=""),"",B23110/Inputs!$B$10)</f>
        <v/>
      </c>
      <c r="F23110">
        <f>IF(OR(A23110="",C23110=""),"",C23110/Inputs!$B$11)</f>
        <v/>
      </c>
    </row>
    <row r="23111">
      <c r="A23111" s="18" t="n"/>
      <c r="D23111">
        <f>IF(A23111="","",HOUR(A23111))</f>
        <v/>
      </c>
      <c r="E23111">
        <f>IF(OR(A23111="",B23111=""),"",B23111/Inputs!$B$10)</f>
        <v/>
      </c>
      <c r="F23111">
        <f>IF(OR(A23111="",C23111=""),"",C23111/Inputs!$B$11)</f>
        <v/>
      </c>
    </row>
    <row r="23112">
      <c r="A23112" s="18" t="n"/>
      <c r="D23112">
        <f>IF(A23112="","",HOUR(A23112))</f>
        <v/>
      </c>
      <c r="E23112">
        <f>IF(OR(A23112="",B23112=""),"",B23112/Inputs!$B$10)</f>
        <v/>
      </c>
      <c r="F23112">
        <f>IF(OR(A23112="",C23112=""),"",C23112/Inputs!$B$11)</f>
        <v/>
      </c>
    </row>
    <row r="23113">
      <c r="A23113" s="18" t="n"/>
      <c r="D23113">
        <f>IF(A23113="","",HOUR(A23113))</f>
        <v/>
      </c>
      <c r="E23113">
        <f>IF(OR(A23113="",B23113=""),"",B23113/Inputs!$B$10)</f>
        <v/>
      </c>
      <c r="F23113">
        <f>IF(OR(A23113="",C23113=""),"",C23113/Inputs!$B$11)</f>
        <v/>
      </c>
    </row>
    <row r="23114">
      <c r="A23114" s="18" t="n"/>
      <c r="D23114">
        <f>IF(A23114="","",HOUR(A23114))</f>
        <v/>
      </c>
      <c r="E23114">
        <f>IF(OR(A23114="",B23114=""),"",B23114/Inputs!$B$10)</f>
        <v/>
      </c>
      <c r="F23114">
        <f>IF(OR(A23114="",C23114=""),"",C23114/Inputs!$B$11)</f>
        <v/>
      </c>
    </row>
    <row r="23115">
      <c r="A23115" s="18" t="n"/>
      <c r="D23115">
        <f>IF(A23115="","",HOUR(A23115))</f>
        <v/>
      </c>
      <c r="E23115">
        <f>IF(OR(A23115="",B23115=""),"",B23115/Inputs!$B$10)</f>
        <v/>
      </c>
      <c r="F23115">
        <f>IF(OR(A23115="",C23115=""),"",C23115/Inputs!$B$11)</f>
        <v/>
      </c>
    </row>
    <row r="23116">
      <c r="A23116" s="18" t="n"/>
      <c r="D23116">
        <f>IF(A23116="","",HOUR(A23116))</f>
        <v/>
      </c>
      <c r="E23116">
        <f>IF(OR(A23116="",B23116=""),"",B23116/Inputs!$B$10)</f>
        <v/>
      </c>
      <c r="F23116">
        <f>IF(OR(A23116="",C23116=""),"",C23116/Inputs!$B$11)</f>
        <v/>
      </c>
    </row>
    <row r="23117">
      <c r="A23117" s="18" t="n"/>
      <c r="D23117">
        <f>IF(A23117="","",HOUR(A23117))</f>
        <v/>
      </c>
      <c r="E23117">
        <f>IF(OR(A23117="",B23117=""),"",B23117/Inputs!$B$10)</f>
        <v/>
      </c>
      <c r="F23117">
        <f>IF(OR(A23117="",C23117=""),"",C23117/Inputs!$B$11)</f>
        <v/>
      </c>
    </row>
    <row r="23118">
      <c r="A23118" s="18" t="n"/>
      <c r="D23118">
        <f>IF(A23118="","",HOUR(A23118))</f>
        <v/>
      </c>
      <c r="E23118">
        <f>IF(OR(A23118="",B23118=""),"",B23118/Inputs!$B$10)</f>
        <v/>
      </c>
      <c r="F23118">
        <f>IF(OR(A23118="",C23118=""),"",C23118/Inputs!$B$11)</f>
        <v/>
      </c>
    </row>
    <row r="23119">
      <c r="A23119" s="18" t="n"/>
      <c r="D23119">
        <f>IF(A23119="","",HOUR(A23119))</f>
        <v/>
      </c>
      <c r="E23119">
        <f>IF(OR(A23119="",B23119=""),"",B23119/Inputs!$B$10)</f>
        <v/>
      </c>
      <c r="F23119">
        <f>IF(OR(A23119="",C23119=""),"",C23119/Inputs!$B$11)</f>
        <v/>
      </c>
    </row>
    <row r="23120">
      <c r="A23120" s="18" t="n"/>
      <c r="D23120">
        <f>IF(A23120="","",HOUR(A23120))</f>
        <v/>
      </c>
      <c r="E23120">
        <f>IF(OR(A23120="",B23120=""),"",B23120/Inputs!$B$10)</f>
        <v/>
      </c>
      <c r="F23120">
        <f>IF(OR(A23120="",C23120=""),"",C23120/Inputs!$B$11)</f>
        <v/>
      </c>
    </row>
    <row r="23121">
      <c r="A23121" s="18" t="n"/>
      <c r="D23121">
        <f>IF(A23121="","",HOUR(A23121))</f>
        <v/>
      </c>
      <c r="E23121">
        <f>IF(OR(A23121="",B23121=""),"",B23121/Inputs!$B$10)</f>
        <v/>
      </c>
      <c r="F23121">
        <f>IF(OR(A23121="",C23121=""),"",C23121/Inputs!$B$11)</f>
        <v/>
      </c>
    </row>
    <row r="23122">
      <c r="A23122" s="18" t="n"/>
      <c r="D23122">
        <f>IF(A23122="","",HOUR(A23122))</f>
        <v/>
      </c>
      <c r="E23122">
        <f>IF(OR(A23122="",B23122=""),"",B23122/Inputs!$B$10)</f>
        <v/>
      </c>
      <c r="F23122">
        <f>IF(OR(A23122="",C23122=""),"",C23122/Inputs!$B$11)</f>
        <v/>
      </c>
    </row>
    <row r="23123">
      <c r="A23123" s="18" t="n"/>
      <c r="D23123">
        <f>IF(A23123="","",HOUR(A23123))</f>
        <v/>
      </c>
      <c r="E23123">
        <f>IF(OR(A23123="",B23123=""),"",B23123/Inputs!$B$10)</f>
        <v/>
      </c>
      <c r="F23123">
        <f>IF(OR(A23123="",C23123=""),"",C23123/Inputs!$B$11)</f>
        <v/>
      </c>
    </row>
    <row r="23124">
      <c r="A23124" s="18" t="n"/>
      <c r="D23124">
        <f>IF(A23124="","",HOUR(A23124))</f>
        <v/>
      </c>
      <c r="E23124">
        <f>IF(OR(A23124="",B23124=""),"",B23124/Inputs!$B$10)</f>
        <v/>
      </c>
      <c r="F23124">
        <f>IF(OR(A23124="",C23124=""),"",C23124/Inputs!$B$11)</f>
        <v/>
      </c>
    </row>
    <row r="23125">
      <c r="A23125" s="18" t="n"/>
      <c r="D23125">
        <f>IF(A23125="","",HOUR(A23125))</f>
        <v/>
      </c>
      <c r="E23125">
        <f>IF(OR(A23125="",B23125=""),"",B23125/Inputs!$B$10)</f>
        <v/>
      </c>
      <c r="F23125">
        <f>IF(OR(A23125="",C23125=""),"",C23125/Inputs!$B$11)</f>
        <v/>
      </c>
    </row>
    <row r="23126">
      <c r="A23126" s="18" t="n"/>
      <c r="D23126">
        <f>IF(A23126="","",HOUR(A23126))</f>
        <v/>
      </c>
      <c r="E23126">
        <f>IF(OR(A23126="",B23126=""),"",B23126/Inputs!$B$10)</f>
        <v/>
      </c>
      <c r="F23126">
        <f>IF(OR(A23126="",C23126=""),"",C23126/Inputs!$B$11)</f>
        <v/>
      </c>
    </row>
    <row r="23127">
      <c r="A23127" s="18" t="n"/>
      <c r="D23127">
        <f>IF(A23127="","",HOUR(A23127))</f>
        <v/>
      </c>
      <c r="E23127">
        <f>IF(OR(A23127="",B23127=""),"",B23127/Inputs!$B$10)</f>
        <v/>
      </c>
      <c r="F23127">
        <f>IF(OR(A23127="",C23127=""),"",C23127/Inputs!$B$11)</f>
        <v/>
      </c>
    </row>
    <row r="23128">
      <c r="A23128" s="18" t="n"/>
      <c r="D23128">
        <f>IF(A23128="","",HOUR(A23128))</f>
        <v/>
      </c>
      <c r="E23128">
        <f>IF(OR(A23128="",B23128=""),"",B23128/Inputs!$B$10)</f>
        <v/>
      </c>
      <c r="F23128">
        <f>IF(OR(A23128="",C23128=""),"",C23128/Inputs!$B$11)</f>
        <v/>
      </c>
    </row>
    <row r="23129">
      <c r="A23129" s="18" t="n"/>
      <c r="D23129">
        <f>IF(A23129="","",HOUR(A23129))</f>
        <v/>
      </c>
      <c r="E23129">
        <f>IF(OR(A23129="",B23129=""),"",B23129/Inputs!$B$10)</f>
        <v/>
      </c>
      <c r="F23129">
        <f>IF(OR(A23129="",C23129=""),"",C23129/Inputs!$B$11)</f>
        <v/>
      </c>
    </row>
    <row r="23130">
      <c r="A23130" s="18" t="n"/>
      <c r="D23130">
        <f>IF(A23130="","",HOUR(A23130))</f>
        <v/>
      </c>
      <c r="E23130">
        <f>IF(OR(A23130="",B23130=""),"",B23130/Inputs!$B$10)</f>
        <v/>
      </c>
      <c r="F23130">
        <f>IF(OR(A23130="",C23130=""),"",C23130/Inputs!$B$11)</f>
        <v/>
      </c>
    </row>
    <row r="23131">
      <c r="A23131" s="18" t="n"/>
      <c r="D23131">
        <f>IF(A23131="","",HOUR(A23131))</f>
        <v/>
      </c>
      <c r="E23131">
        <f>IF(OR(A23131="",B23131=""),"",B23131/Inputs!$B$10)</f>
        <v/>
      </c>
      <c r="F23131">
        <f>IF(OR(A23131="",C23131=""),"",C23131/Inputs!$B$11)</f>
        <v/>
      </c>
    </row>
    <row r="23132">
      <c r="A23132" s="18" t="n"/>
      <c r="D23132">
        <f>IF(A23132="","",HOUR(A23132))</f>
        <v/>
      </c>
      <c r="E23132">
        <f>IF(OR(A23132="",B23132=""),"",B23132/Inputs!$B$10)</f>
        <v/>
      </c>
      <c r="F23132">
        <f>IF(OR(A23132="",C23132=""),"",C23132/Inputs!$B$11)</f>
        <v/>
      </c>
    </row>
    <row r="23133">
      <c r="A23133" s="18" t="n"/>
      <c r="D23133">
        <f>IF(A23133="","",HOUR(A23133))</f>
        <v/>
      </c>
      <c r="E23133">
        <f>IF(OR(A23133="",B23133=""),"",B23133/Inputs!$B$10)</f>
        <v/>
      </c>
      <c r="F23133">
        <f>IF(OR(A23133="",C23133=""),"",C23133/Inputs!$B$11)</f>
        <v/>
      </c>
    </row>
    <row r="23134">
      <c r="A23134" s="18" t="n"/>
      <c r="D23134">
        <f>IF(A23134="","",HOUR(A23134))</f>
        <v/>
      </c>
      <c r="E23134">
        <f>IF(OR(A23134="",B23134=""),"",B23134/Inputs!$B$10)</f>
        <v/>
      </c>
      <c r="F23134">
        <f>IF(OR(A23134="",C23134=""),"",C23134/Inputs!$B$11)</f>
        <v/>
      </c>
    </row>
    <row r="23135">
      <c r="A23135" s="18" t="n"/>
      <c r="D23135">
        <f>IF(A23135="","",HOUR(A23135))</f>
        <v/>
      </c>
      <c r="E23135">
        <f>IF(OR(A23135="",B23135=""),"",B23135/Inputs!$B$10)</f>
        <v/>
      </c>
      <c r="F23135">
        <f>IF(OR(A23135="",C23135=""),"",C23135/Inputs!$B$11)</f>
        <v/>
      </c>
    </row>
    <row r="23136">
      <c r="A23136" s="18" t="n"/>
      <c r="D23136">
        <f>IF(A23136="","",HOUR(A23136))</f>
        <v/>
      </c>
      <c r="E23136">
        <f>IF(OR(A23136="",B23136=""),"",B23136/Inputs!$B$10)</f>
        <v/>
      </c>
      <c r="F23136">
        <f>IF(OR(A23136="",C23136=""),"",C23136/Inputs!$B$11)</f>
        <v/>
      </c>
    </row>
    <row r="23137">
      <c r="A23137" s="18" t="n"/>
      <c r="D23137">
        <f>IF(A23137="","",HOUR(A23137))</f>
        <v/>
      </c>
      <c r="E23137">
        <f>IF(OR(A23137="",B23137=""),"",B23137/Inputs!$B$10)</f>
        <v/>
      </c>
      <c r="F23137">
        <f>IF(OR(A23137="",C23137=""),"",C23137/Inputs!$B$11)</f>
        <v/>
      </c>
    </row>
    <row r="23138">
      <c r="A23138" s="18" t="n"/>
      <c r="D23138">
        <f>IF(A23138="","",HOUR(A23138))</f>
        <v/>
      </c>
      <c r="E23138">
        <f>IF(OR(A23138="",B23138=""),"",B23138/Inputs!$B$10)</f>
        <v/>
      </c>
      <c r="F23138">
        <f>IF(OR(A23138="",C23138=""),"",C23138/Inputs!$B$11)</f>
        <v/>
      </c>
    </row>
    <row r="23139">
      <c r="A23139" s="18" t="n"/>
      <c r="D23139">
        <f>IF(A23139="","",HOUR(A23139))</f>
        <v/>
      </c>
      <c r="E23139">
        <f>IF(OR(A23139="",B23139=""),"",B23139/Inputs!$B$10)</f>
        <v/>
      </c>
      <c r="F23139">
        <f>IF(OR(A23139="",C23139=""),"",C23139/Inputs!$B$11)</f>
        <v/>
      </c>
    </row>
    <row r="23140">
      <c r="A23140" s="18" t="n"/>
      <c r="D23140">
        <f>IF(A23140="","",HOUR(A23140))</f>
        <v/>
      </c>
      <c r="E23140">
        <f>IF(OR(A23140="",B23140=""),"",B23140/Inputs!$B$10)</f>
        <v/>
      </c>
      <c r="F23140">
        <f>IF(OR(A23140="",C23140=""),"",C23140/Inputs!$B$11)</f>
        <v/>
      </c>
    </row>
    <row r="23141">
      <c r="A23141" s="18" t="n"/>
      <c r="D23141">
        <f>IF(A23141="","",HOUR(A23141))</f>
        <v/>
      </c>
      <c r="E23141">
        <f>IF(OR(A23141="",B23141=""),"",B23141/Inputs!$B$10)</f>
        <v/>
      </c>
      <c r="F23141">
        <f>IF(OR(A23141="",C23141=""),"",C23141/Inputs!$B$11)</f>
        <v/>
      </c>
    </row>
    <row r="23142">
      <c r="A23142" s="18" t="n"/>
      <c r="D23142">
        <f>IF(A23142="","",HOUR(A23142))</f>
        <v/>
      </c>
      <c r="E23142">
        <f>IF(OR(A23142="",B23142=""),"",B23142/Inputs!$B$10)</f>
        <v/>
      </c>
      <c r="F23142">
        <f>IF(OR(A23142="",C23142=""),"",C23142/Inputs!$B$11)</f>
        <v/>
      </c>
    </row>
    <row r="23143">
      <c r="A23143" s="18" t="n"/>
      <c r="D23143">
        <f>IF(A23143="","",HOUR(A23143))</f>
        <v/>
      </c>
      <c r="E23143">
        <f>IF(OR(A23143="",B23143=""),"",B23143/Inputs!$B$10)</f>
        <v/>
      </c>
      <c r="F23143">
        <f>IF(OR(A23143="",C23143=""),"",C23143/Inputs!$B$11)</f>
        <v/>
      </c>
    </row>
    <row r="23144">
      <c r="A23144" s="18" t="n"/>
      <c r="D23144">
        <f>IF(A23144="","",HOUR(A23144))</f>
        <v/>
      </c>
      <c r="E23144">
        <f>IF(OR(A23144="",B23144=""),"",B23144/Inputs!$B$10)</f>
        <v/>
      </c>
      <c r="F23144">
        <f>IF(OR(A23144="",C23144=""),"",C23144/Inputs!$B$11)</f>
        <v/>
      </c>
    </row>
    <row r="23145">
      <c r="A23145" s="18" t="n"/>
      <c r="D23145">
        <f>IF(A23145="","",HOUR(A23145))</f>
        <v/>
      </c>
      <c r="E23145">
        <f>IF(OR(A23145="",B23145=""),"",B23145/Inputs!$B$10)</f>
        <v/>
      </c>
      <c r="F23145">
        <f>IF(OR(A23145="",C23145=""),"",C23145/Inputs!$B$11)</f>
        <v/>
      </c>
    </row>
    <row r="23146">
      <c r="A23146" s="18" t="n"/>
      <c r="D23146">
        <f>IF(A23146="","",HOUR(A23146))</f>
        <v/>
      </c>
      <c r="E23146">
        <f>IF(OR(A23146="",B23146=""),"",B23146/Inputs!$B$10)</f>
        <v/>
      </c>
      <c r="F23146">
        <f>IF(OR(A23146="",C23146=""),"",C23146/Inputs!$B$11)</f>
        <v/>
      </c>
    </row>
    <row r="23147">
      <c r="A23147" s="18" t="n"/>
      <c r="D23147">
        <f>IF(A23147="","",HOUR(A23147))</f>
        <v/>
      </c>
      <c r="E23147">
        <f>IF(OR(A23147="",B23147=""),"",B23147/Inputs!$B$10)</f>
        <v/>
      </c>
      <c r="F23147">
        <f>IF(OR(A23147="",C23147=""),"",C23147/Inputs!$B$11)</f>
        <v/>
      </c>
    </row>
    <row r="23148">
      <c r="A23148" s="18" t="n"/>
      <c r="D23148">
        <f>IF(A23148="","",HOUR(A23148))</f>
        <v/>
      </c>
      <c r="E23148">
        <f>IF(OR(A23148="",B23148=""),"",B23148/Inputs!$B$10)</f>
        <v/>
      </c>
      <c r="F23148">
        <f>IF(OR(A23148="",C23148=""),"",C23148/Inputs!$B$11)</f>
        <v/>
      </c>
    </row>
    <row r="23149">
      <c r="A23149" s="18" t="n"/>
      <c r="D23149">
        <f>IF(A23149="","",HOUR(A23149))</f>
        <v/>
      </c>
      <c r="E23149">
        <f>IF(OR(A23149="",B23149=""),"",B23149/Inputs!$B$10)</f>
        <v/>
      </c>
      <c r="F23149">
        <f>IF(OR(A23149="",C23149=""),"",C23149/Inputs!$B$11)</f>
        <v/>
      </c>
    </row>
    <row r="23150">
      <c r="A23150" s="18" t="n"/>
      <c r="D23150">
        <f>IF(A23150="","",HOUR(A23150))</f>
        <v/>
      </c>
      <c r="E23150">
        <f>IF(OR(A23150="",B23150=""),"",B23150/Inputs!$B$10)</f>
        <v/>
      </c>
      <c r="F23150">
        <f>IF(OR(A23150="",C23150=""),"",C23150/Inputs!$B$11)</f>
        <v/>
      </c>
    </row>
    <row r="23151">
      <c r="A23151" s="18" t="n"/>
      <c r="D23151">
        <f>IF(A23151="","",HOUR(A23151))</f>
        <v/>
      </c>
      <c r="E23151">
        <f>IF(OR(A23151="",B23151=""),"",B23151/Inputs!$B$10)</f>
        <v/>
      </c>
      <c r="F23151">
        <f>IF(OR(A23151="",C23151=""),"",C23151/Inputs!$B$11)</f>
        <v/>
      </c>
    </row>
    <row r="23152">
      <c r="A23152" s="18" t="n"/>
      <c r="D23152">
        <f>IF(A23152="","",HOUR(A23152))</f>
        <v/>
      </c>
      <c r="E23152">
        <f>IF(OR(A23152="",B23152=""),"",B23152/Inputs!$B$10)</f>
        <v/>
      </c>
      <c r="F23152">
        <f>IF(OR(A23152="",C23152=""),"",C23152/Inputs!$B$11)</f>
        <v/>
      </c>
    </row>
    <row r="23153">
      <c r="A23153" s="18" t="n"/>
      <c r="D23153">
        <f>IF(A23153="","",HOUR(A23153))</f>
        <v/>
      </c>
      <c r="E23153">
        <f>IF(OR(A23153="",B23153=""),"",B23153/Inputs!$B$10)</f>
        <v/>
      </c>
      <c r="F23153">
        <f>IF(OR(A23153="",C23153=""),"",C23153/Inputs!$B$11)</f>
        <v/>
      </c>
    </row>
    <row r="23154">
      <c r="A23154" s="18" t="n"/>
      <c r="D23154">
        <f>IF(A23154="","",HOUR(A23154))</f>
        <v/>
      </c>
      <c r="E23154">
        <f>IF(OR(A23154="",B23154=""),"",B23154/Inputs!$B$10)</f>
        <v/>
      </c>
      <c r="F23154">
        <f>IF(OR(A23154="",C23154=""),"",C23154/Inputs!$B$11)</f>
        <v/>
      </c>
    </row>
    <row r="23155">
      <c r="A23155" s="18" t="n"/>
      <c r="D23155">
        <f>IF(A23155="","",HOUR(A23155))</f>
        <v/>
      </c>
      <c r="E23155">
        <f>IF(OR(A23155="",B23155=""),"",B23155/Inputs!$B$10)</f>
        <v/>
      </c>
      <c r="F23155">
        <f>IF(OR(A23155="",C23155=""),"",C23155/Inputs!$B$11)</f>
        <v/>
      </c>
    </row>
    <row r="23156">
      <c r="A23156" s="18" t="n"/>
      <c r="D23156">
        <f>IF(A23156="","",HOUR(A23156))</f>
        <v/>
      </c>
      <c r="E23156">
        <f>IF(OR(A23156="",B23156=""),"",B23156/Inputs!$B$10)</f>
        <v/>
      </c>
      <c r="F23156">
        <f>IF(OR(A23156="",C23156=""),"",C23156/Inputs!$B$11)</f>
        <v/>
      </c>
    </row>
    <row r="23157">
      <c r="A23157" s="18" t="n"/>
      <c r="D23157">
        <f>IF(A23157="","",HOUR(A23157))</f>
        <v/>
      </c>
      <c r="E23157">
        <f>IF(OR(A23157="",B23157=""),"",B23157/Inputs!$B$10)</f>
        <v/>
      </c>
      <c r="F23157">
        <f>IF(OR(A23157="",C23157=""),"",C23157/Inputs!$B$11)</f>
        <v/>
      </c>
    </row>
    <row r="23158">
      <c r="A23158" s="18" t="n"/>
      <c r="D23158">
        <f>IF(A23158="","",HOUR(A23158))</f>
        <v/>
      </c>
      <c r="E23158">
        <f>IF(OR(A23158="",B23158=""),"",B23158/Inputs!$B$10)</f>
        <v/>
      </c>
      <c r="F23158">
        <f>IF(OR(A23158="",C23158=""),"",C23158/Inputs!$B$11)</f>
        <v/>
      </c>
    </row>
    <row r="23159">
      <c r="A23159" s="18" t="n"/>
      <c r="D23159">
        <f>IF(A23159="","",HOUR(A23159))</f>
        <v/>
      </c>
      <c r="E23159">
        <f>IF(OR(A23159="",B23159=""),"",B23159/Inputs!$B$10)</f>
        <v/>
      </c>
      <c r="F23159">
        <f>IF(OR(A23159="",C23159=""),"",C23159/Inputs!$B$11)</f>
        <v/>
      </c>
    </row>
    <row r="23160">
      <c r="A23160" s="18" t="n"/>
      <c r="D23160">
        <f>IF(A23160="","",HOUR(A23160))</f>
        <v/>
      </c>
      <c r="E23160">
        <f>IF(OR(A23160="",B23160=""),"",B23160/Inputs!$B$10)</f>
        <v/>
      </c>
      <c r="F23160">
        <f>IF(OR(A23160="",C23160=""),"",C23160/Inputs!$B$11)</f>
        <v/>
      </c>
    </row>
    <row r="23161">
      <c r="A23161" s="18" t="n"/>
      <c r="D23161">
        <f>IF(A23161="","",HOUR(A23161))</f>
        <v/>
      </c>
      <c r="E23161">
        <f>IF(OR(A23161="",B23161=""),"",B23161/Inputs!$B$10)</f>
        <v/>
      </c>
      <c r="F23161">
        <f>IF(OR(A23161="",C23161=""),"",C23161/Inputs!$B$11)</f>
        <v/>
      </c>
    </row>
    <row r="23162">
      <c r="A23162" s="18" t="n"/>
      <c r="D23162">
        <f>IF(A23162="","",HOUR(A23162))</f>
        <v/>
      </c>
      <c r="E23162">
        <f>IF(OR(A23162="",B23162=""),"",B23162/Inputs!$B$10)</f>
        <v/>
      </c>
      <c r="F23162">
        <f>IF(OR(A23162="",C23162=""),"",C23162/Inputs!$B$11)</f>
        <v/>
      </c>
    </row>
    <row r="23163">
      <c r="A23163" s="18" t="n"/>
      <c r="D23163">
        <f>IF(A23163="","",HOUR(A23163))</f>
        <v/>
      </c>
      <c r="E23163">
        <f>IF(OR(A23163="",B23163=""),"",B23163/Inputs!$B$10)</f>
        <v/>
      </c>
      <c r="F23163">
        <f>IF(OR(A23163="",C23163=""),"",C23163/Inputs!$B$11)</f>
        <v/>
      </c>
    </row>
    <row r="23164">
      <c r="A23164" s="18" t="n"/>
      <c r="D23164">
        <f>IF(A23164="","",HOUR(A23164))</f>
        <v/>
      </c>
      <c r="E23164">
        <f>IF(OR(A23164="",B23164=""),"",B23164/Inputs!$B$10)</f>
        <v/>
      </c>
      <c r="F23164">
        <f>IF(OR(A23164="",C23164=""),"",C23164/Inputs!$B$11)</f>
        <v/>
      </c>
    </row>
    <row r="23165">
      <c r="A23165" s="18" t="n"/>
      <c r="D23165">
        <f>IF(A23165="","",HOUR(A23165))</f>
        <v/>
      </c>
      <c r="E23165">
        <f>IF(OR(A23165="",B23165=""),"",B23165/Inputs!$B$10)</f>
        <v/>
      </c>
      <c r="F23165">
        <f>IF(OR(A23165="",C23165=""),"",C23165/Inputs!$B$11)</f>
        <v/>
      </c>
    </row>
    <row r="23166">
      <c r="A23166" s="18" t="n"/>
      <c r="D23166">
        <f>IF(A23166="","",HOUR(A23166))</f>
        <v/>
      </c>
      <c r="E23166">
        <f>IF(OR(A23166="",B23166=""),"",B23166/Inputs!$B$10)</f>
        <v/>
      </c>
      <c r="F23166">
        <f>IF(OR(A23166="",C23166=""),"",C23166/Inputs!$B$11)</f>
        <v/>
      </c>
    </row>
    <row r="23167">
      <c r="A23167" s="18" t="n"/>
      <c r="D23167">
        <f>IF(A23167="","",HOUR(A23167))</f>
        <v/>
      </c>
      <c r="E23167">
        <f>IF(OR(A23167="",B23167=""),"",B23167/Inputs!$B$10)</f>
        <v/>
      </c>
      <c r="F23167">
        <f>IF(OR(A23167="",C23167=""),"",C23167/Inputs!$B$11)</f>
        <v/>
      </c>
    </row>
    <row r="23168">
      <c r="A23168" s="18" t="n"/>
      <c r="D23168">
        <f>IF(A23168="","",HOUR(A23168))</f>
        <v/>
      </c>
      <c r="E23168">
        <f>IF(OR(A23168="",B23168=""),"",B23168/Inputs!$B$10)</f>
        <v/>
      </c>
      <c r="F23168">
        <f>IF(OR(A23168="",C23168=""),"",C23168/Inputs!$B$11)</f>
        <v/>
      </c>
    </row>
    <row r="23169">
      <c r="A23169" s="18" t="n"/>
      <c r="D23169">
        <f>IF(A23169="","",HOUR(A23169))</f>
        <v/>
      </c>
      <c r="E23169">
        <f>IF(OR(A23169="",B23169=""),"",B23169/Inputs!$B$10)</f>
        <v/>
      </c>
      <c r="F23169">
        <f>IF(OR(A23169="",C23169=""),"",C23169/Inputs!$B$11)</f>
        <v/>
      </c>
    </row>
    <row r="23170">
      <c r="A23170" s="18" t="n"/>
      <c r="D23170">
        <f>IF(A23170="","",HOUR(A23170))</f>
        <v/>
      </c>
      <c r="E23170">
        <f>IF(OR(A23170="",B23170=""),"",B23170/Inputs!$B$10)</f>
        <v/>
      </c>
      <c r="F23170">
        <f>IF(OR(A23170="",C23170=""),"",C23170/Inputs!$B$11)</f>
        <v/>
      </c>
    </row>
    <row r="23171">
      <c r="A23171" s="18" t="n"/>
      <c r="D23171">
        <f>IF(A23171="","",HOUR(A23171))</f>
        <v/>
      </c>
      <c r="E23171">
        <f>IF(OR(A23171="",B23171=""),"",B23171/Inputs!$B$10)</f>
        <v/>
      </c>
      <c r="F23171">
        <f>IF(OR(A23171="",C23171=""),"",C23171/Inputs!$B$11)</f>
        <v/>
      </c>
    </row>
    <row r="23172">
      <c r="A23172" s="18" t="n"/>
      <c r="D23172">
        <f>IF(A23172="","",HOUR(A23172))</f>
        <v/>
      </c>
      <c r="E23172">
        <f>IF(OR(A23172="",B23172=""),"",B23172/Inputs!$B$10)</f>
        <v/>
      </c>
      <c r="F23172">
        <f>IF(OR(A23172="",C23172=""),"",C23172/Inputs!$B$11)</f>
        <v/>
      </c>
    </row>
    <row r="23173">
      <c r="A23173" s="18" t="n"/>
      <c r="D23173">
        <f>IF(A23173="","",HOUR(A23173))</f>
        <v/>
      </c>
      <c r="E23173">
        <f>IF(OR(A23173="",B23173=""),"",B23173/Inputs!$B$10)</f>
        <v/>
      </c>
      <c r="F23173">
        <f>IF(OR(A23173="",C23173=""),"",C23173/Inputs!$B$11)</f>
        <v/>
      </c>
    </row>
    <row r="23174">
      <c r="A23174" s="18" t="n"/>
      <c r="D23174">
        <f>IF(A23174="","",HOUR(A23174))</f>
        <v/>
      </c>
      <c r="E23174">
        <f>IF(OR(A23174="",B23174=""),"",B23174/Inputs!$B$10)</f>
        <v/>
      </c>
      <c r="F23174">
        <f>IF(OR(A23174="",C23174=""),"",C23174/Inputs!$B$11)</f>
        <v/>
      </c>
    </row>
    <row r="23175">
      <c r="A23175" s="18" t="n"/>
      <c r="D23175">
        <f>IF(A23175="","",HOUR(A23175))</f>
        <v/>
      </c>
      <c r="E23175">
        <f>IF(OR(A23175="",B23175=""),"",B23175/Inputs!$B$10)</f>
        <v/>
      </c>
      <c r="F23175">
        <f>IF(OR(A23175="",C23175=""),"",C23175/Inputs!$B$11)</f>
        <v/>
      </c>
    </row>
    <row r="23176">
      <c r="A23176" s="18" t="n"/>
      <c r="D23176">
        <f>IF(A23176="","",HOUR(A23176))</f>
        <v/>
      </c>
      <c r="E23176">
        <f>IF(OR(A23176="",B23176=""),"",B23176/Inputs!$B$10)</f>
        <v/>
      </c>
      <c r="F23176">
        <f>IF(OR(A23176="",C23176=""),"",C23176/Inputs!$B$11)</f>
        <v/>
      </c>
    </row>
    <row r="23177">
      <c r="A23177" s="18" t="n"/>
      <c r="D23177">
        <f>IF(A23177="","",HOUR(A23177))</f>
        <v/>
      </c>
      <c r="E23177">
        <f>IF(OR(A23177="",B23177=""),"",B23177/Inputs!$B$10)</f>
        <v/>
      </c>
      <c r="F23177">
        <f>IF(OR(A23177="",C23177=""),"",C23177/Inputs!$B$11)</f>
        <v/>
      </c>
    </row>
    <row r="23178">
      <c r="A23178" s="18" t="n"/>
      <c r="D23178">
        <f>IF(A23178="","",HOUR(A23178))</f>
        <v/>
      </c>
      <c r="E23178">
        <f>IF(OR(A23178="",B23178=""),"",B23178/Inputs!$B$10)</f>
        <v/>
      </c>
      <c r="F23178">
        <f>IF(OR(A23178="",C23178=""),"",C23178/Inputs!$B$11)</f>
        <v/>
      </c>
    </row>
    <row r="23179">
      <c r="A23179" s="18" t="n"/>
      <c r="D23179">
        <f>IF(A23179="","",HOUR(A23179))</f>
        <v/>
      </c>
      <c r="E23179">
        <f>IF(OR(A23179="",B23179=""),"",B23179/Inputs!$B$10)</f>
        <v/>
      </c>
      <c r="F23179">
        <f>IF(OR(A23179="",C23179=""),"",C23179/Inputs!$B$11)</f>
        <v/>
      </c>
    </row>
    <row r="23180">
      <c r="A23180" s="18" t="n"/>
      <c r="D23180">
        <f>IF(A23180="","",HOUR(A23180))</f>
        <v/>
      </c>
      <c r="E23180">
        <f>IF(OR(A23180="",B23180=""),"",B23180/Inputs!$B$10)</f>
        <v/>
      </c>
      <c r="F23180">
        <f>IF(OR(A23180="",C23180=""),"",C23180/Inputs!$B$11)</f>
        <v/>
      </c>
    </row>
    <row r="23181">
      <c r="A23181" s="18" t="n"/>
      <c r="D23181">
        <f>IF(A23181="","",HOUR(A23181))</f>
        <v/>
      </c>
      <c r="E23181">
        <f>IF(OR(A23181="",B23181=""),"",B23181/Inputs!$B$10)</f>
        <v/>
      </c>
      <c r="F23181">
        <f>IF(OR(A23181="",C23181=""),"",C23181/Inputs!$B$11)</f>
        <v/>
      </c>
    </row>
    <row r="23182">
      <c r="A23182" s="18" t="n"/>
      <c r="D23182">
        <f>IF(A23182="","",HOUR(A23182))</f>
        <v/>
      </c>
      <c r="E23182">
        <f>IF(OR(A23182="",B23182=""),"",B23182/Inputs!$B$10)</f>
        <v/>
      </c>
      <c r="F23182">
        <f>IF(OR(A23182="",C23182=""),"",C23182/Inputs!$B$11)</f>
        <v/>
      </c>
    </row>
    <row r="23183">
      <c r="A23183" s="18" t="n"/>
      <c r="D23183">
        <f>IF(A23183="","",HOUR(A23183))</f>
        <v/>
      </c>
      <c r="E23183">
        <f>IF(OR(A23183="",B23183=""),"",B23183/Inputs!$B$10)</f>
        <v/>
      </c>
      <c r="F23183">
        <f>IF(OR(A23183="",C23183=""),"",C23183/Inputs!$B$11)</f>
        <v/>
      </c>
    </row>
    <row r="23184">
      <c r="A23184" s="18" t="n"/>
      <c r="D23184">
        <f>IF(A23184="","",HOUR(A23184))</f>
        <v/>
      </c>
      <c r="E23184">
        <f>IF(OR(A23184="",B23184=""),"",B23184/Inputs!$B$10)</f>
        <v/>
      </c>
      <c r="F23184">
        <f>IF(OR(A23184="",C23184=""),"",C23184/Inputs!$B$11)</f>
        <v/>
      </c>
    </row>
    <row r="23185">
      <c r="A23185" s="18" t="n"/>
      <c r="D23185">
        <f>IF(A23185="","",HOUR(A23185))</f>
        <v/>
      </c>
      <c r="E23185">
        <f>IF(OR(A23185="",B23185=""),"",B23185/Inputs!$B$10)</f>
        <v/>
      </c>
      <c r="F23185">
        <f>IF(OR(A23185="",C23185=""),"",C23185/Inputs!$B$11)</f>
        <v/>
      </c>
    </row>
    <row r="23186">
      <c r="A23186" s="18" t="n"/>
      <c r="D23186">
        <f>IF(A23186="","",HOUR(A23186))</f>
        <v/>
      </c>
      <c r="E23186">
        <f>IF(OR(A23186="",B23186=""),"",B23186/Inputs!$B$10)</f>
        <v/>
      </c>
      <c r="F23186">
        <f>IF(OR(A23186="",C23186=""),"",C23186/Inputs!$B$11)</f>
        <v/>
      </c>
    </row>
    <row r="23187">
      <c r="A23187" s="18" t="n"/>
      <c r="D23187">
        <f>IF(A23187="","",HOUR(A23187))</f>
        <v/>
      </c>
      <c r="E23187">
        <f>IF(OR(A23187="",B23187=""),"",B23187/Inputs!$B$10)</f>
        <v/>
      </c>
      <c r="F23187">
        <f>IF(OR(A23187="",C23187=""),"",C23187/Inputs!$B$11)</f>
        <v/>
      </c>
    </row>
    <row r="23188">
      <c r="A23188" s="18" t="n"/>
      <c r="D23188">
        <f>IF(A23188="","",HOUR(A23188))</f>
        <v/>
      </c>
      <c r="E23188">
        <f>IF(OR(A23188="",B23188=""),"",B23188/Inputs!$B$10)</f>
        <v/>
      </c>
      <c r="F23188">
        <f>IF(OR(A23188="",C23188=""),"",C23188/Inputs!$B$11)</f>
        <v/>
      </c>
    </row>
    <row r="23189">
      <c r="A23189" s="18" t="n"/>
      <c r="D23189">
        <f>IF(A23189="","",HOUR(A23189))</f>
        <v/>
      </c>
      <c r="E23189">
        <f>IF(OR(A23189="",B23189=""),"",B23189/Inputs!$B$10)</f>
        <v/>
      </c>
      <c r="F23189">
        <f>IF(OR(A23189="",C23189=""),"",C23189/Inputs!$B$11)</f>
        <v/>
      </c>
    </row>
    <row r="23190">
      <c r="A23190" s="18" t="n"/>
      <c r="D23190">
        <f>IF(A23190="","",HOUR(A23190))</f>
        <v/>
      </c>
      <c r="E23190">
        <f>IF(OR(A23190="",B23190=""),"",B23190/Inputs!$B$10)</f>
        <v/>
      </c>
      <c r="F23190">
        <f>IF(OR(A23190="",C23190=""),"",C23190/Inputs!$B$11)</f>
        <v/>
      </c>
    </row>
    <row r="23191">
      <c r="A23191" s="18" t="n"/>
      <c r="D23191">
        <f>IF(A23191="","",HOUR(A23191))</f>
        <v/>
      </c>
      <c r="E23191">
        <f>IF(OR(A23191="",B23191=""),"",B23191/Inputs!$B$10)</f>
        <v/>
      </c>
      <c r="F23191">
        <f>IF(OR(A23191="",C23191=""),"",C23191/Inputs!$B$11)</f>
        <v/>
      </c>
    </row>
    <row r="23192">
      <c r="A23192" s="18" t="n"/>
      <c r="D23192">
        <f>IF(A23192="","",HOUR(A23192))</f>
        <v/>
      </c>
      <c r="E23192">
        <f>IF(OR(A23192="",B23192=""),"",B23192/Inputs!$B$10)</f>
        <v/>
      </c>
      <c r="F23192">
        <f>IF(OR(A23192="",C23192=""),"",C23192/Inputs!$B$11)</f>
        <v/>
      </c>
    </row>
    <row r="23193">
      <c r="A23193" s="18" t="n"/>
      <c r="D23193">
        <f>IF(A23193="","",HOUR(A23193))</f>
        <v/>
      </c>
      <c r="E23193">
        <f>IF(OR(A23193="",B23193=""),"",B23193/Inputs!$B$10)</f>
        <v/>
      </c>
      <c r="F23193">
        <f>IF(OR(A23193="",C23193=""),"",C23193/Inputs!$B$11)</f>
        <v/>
      </c>
    </row>
    <row r="23194">
      <c r="A23194" s="18" t="n"/>
      <c r="D23194">
        <f>IF(A23194="","",HOUR(A23194))</f>
        <v/>
      </c>
      <c r="E23194">
        <f>IF(OR(A23194="",B23194=""),"",B23194/Inputs!$B$10)</f>
        <v/>
      </c>
      <c r="F23194">
        <f>IF(OR(A23194="",C23194=""),"",C23194/Inputs!$B$11)</f>
        <v/>
      </c>
    </row>
    <row r="23195">
      <c r="A23195" s="18" t="n"/>
      <c r="D23195">
        <f>IF(A23195="","",HOUR(A23195))</f>
        <v/>
      </c>
      <c r="E23195">
        <f>IF(OR(A23195="",B23195=""),"",B23195/Inputs!$B$10)</f>
        <v/>
      </c>
      <c r="F23195">
        <f>IF(OR(A23195="",C23195=""),"",C23195/Inputs!$B$11)</f>
        <v/>
      </c>
    </row>
    <row r="23196">
      <c r="A23196" s="18" t="n"/>
      <c r="D23196">
        <f>IF(A23196="","",HOUR(A23196))</f>
        <v/>
      </c>
      <c r="E23196">
        <f>IF(OR(A23196="",B23196=""),"",B23196/Inputs!$B$10)</f>
        <v/>
      </c>
      <c r="F23196">
        <f>IF(OR(A23196="",C23196=""),"",C23196/Inputs!$B$11)</f>
        <v/>
      </c>
    </row>
    <row r="23197">
      <c r="A23197" s="18" t="n"/>
      <c r="D23197">
        <f>IF(A23197="","",HOUR(A23197))</f>
        <v/>
      </c>
      <c r="E23197">
        <f>IF(OR(A23197="",B23197=""),"",B23197/Inputs!$B$10)</f>
        <v/>
      </c>
      <c r="F23197">
        <f>IF(OR(A23197="",C23197=""),"",C23197/Inputs!$B$11)</f>
        <v/>
      </c>
    </row>
    <row r="23198">
      <c r="A23198" s="18" t="n"/>
      <c r="D23198">
        <f>IF(A23198="","",HOUR(A23198))</f>
        <v/>
      </c>
      <c r="E23198">
        <f>IF(OR(A23198="",B23198=""),"",B23198/Inputs!$B$10)</f>
        <v/>
      </c>
      <c r="F23198">
        <f>IF(OR(A23198="",C23198=""),"",C23198/Inputs!$B$11)</f>
        <v/>
      </c>
    </row>
    <row r="23199">
      <c r="A23199" s="18" t="n"/>
      <c r="D23199">
        <f>IF(A23199="","",HOUR(A23199))</f>
        <v/>
      </c>
      <c r="E23199">
        <f>IF(OR(A23199="",B23199=""),"",B23199/Inputs!$B$10)</f>
        <v/>
      </c>
      <c r="F23199">
        <f>IF(OR(A23199="",C23199=""),"",C23199/Inputs!$B$11)</f>
        <v/>
      </c>
    </row>
    <row r="23200">
      <c r="A23200" s="18" t="n"/>
      <c r="D23200">
        <f>IF(A23200="","",HOUR(A23200))</f>
        <v/>
      </c>
      <c r="E23200">
        <f>IF(OR(A23200="",B23200=""),"",B23200/Inputs!$B$10)</f>
        <v/>
      </c>
      <c r="F23200">
        <f>IF(OR(A23200="",C23200=""),"",C23200/Inputs!$B$11)</f>
        <v/>
      </c>
    </row>
    <row r="23201">
      <c r="A23201" s="18" t="n"/>
      <c r="D23201">
        <f>IF(A23201="","",HOUR(A23201))</f>
        <v/>
      </c>
      <c r="E23201">
        <f>IF(OR(A23201="",B23201=""),"",B23201/Inputs!$B$10)</f>
        <v/>
      </c>
      <c r="F23201">
        <f>IF(OR(A23201="",C23201=""),"",C23201/Inputs!$B$11)</f>
        <v/>
      </c>
    </row>
    <row r="23202">
      <c r="A23202" s="18" t="n"/>
      <c r="D23202">
        <f>IF(A23202="","",HOUR(A23202))</f>
        <v/>
      </c>
      <c r="E23202">
        <f>IF(OR(A23202="",B23202=""),"",B23202/Inputs!$B$10)</f>
        <v/>
      </c>
      <c r="F23202">
        <f>IF(OR(A23202="",C23202=""),"",C23202/Inputs!$B$11)</f>
        <v/>
      </c>
    </row>
    <row r="23203">
      <c r="A23203" s="18" t="n"/>
      <c r="D23203">
        <f>IF(A23203="","",HOUR(A23203))</f>
        <v/>
      </c>
      <c r="E23203">
        <f>IF(OR(A23203="",B23203=""),"",B23203/Inputs!$B$10)</f>
        <v/>
      </c>
      <c r="F23203">
        <f>IF(OR(A23203="",C23203=""),"",C23203/Inputs!$B$11)</f>
        <v/>
      </c>
    </row>
    <row r="23204">
      <c r="A23204" s="18" t="n"/>
      <c r="D23204">
        <f>IF(A23204="","",HOUR(A23204))</f>
        <v/>
      </c>
      <c r="E23204">
        <f>IF(OR(A23204="",B23204=""),"",B23204/Inputs!$B$10)</f>
        <v/>
      </c>
      <c r="F23204">
        <f>IF(OR(A23204="",C23204=""),"",C23204/Inputs!$B$11)</f>
        <v/>
      </c>
    </row>
    <row r="23205">
      <c r="A23205" s="18" t="n"/>
      <c r="D23205">
        <f>IF(A23205="","",HOUR(A23205))</f>
        <v/>
      </c>
      <c r="E23205">
        <f>IF(OR(A23205="",B23205=""),"",B23205/Inputs!$B$10)</f>
        <v/>
      </c>
      <c r="F23205">
        <f>IF(OR(A23205="",C23205=""),"",C23205/Inputs!$B$11)</f>
        <v/>
      </c>
    </row>
    <row r="23206">
      <c r="A23206" s="18" t="n"/>
      <c r="D23206">
        <f>IF(A23206="","",HOUR(A23206))</f>
        <v/>
      </c>
      <c r="E23206">
        <f>IF(OR(A23206="",B23206=""),"",B23206/Inputs!$B$10)</f>
        <v/>
      </c>
      <c r="F23206">
        <f>IF(OR(A23206="",C23206=""),"",C23206/Inputs!$B$11)</f>
        <v/>
      </c>
    </row>
    <row r="23207">
      <c r="A23207" s="18" t="n"/>
      <c r="D23207">
        <f>IF(A23207="","",HOUR(A23207))</f>
        <v/>
      </c>
      <c r="E23207">
        <f>IF(OR(A23207="",B23207=""),"",B23207/Inputs!$B$10)</f>
        <v/>
      </c>
      <c r="F23207">
        <f>IF(OR(A23207="",C23207=""),"",C23207/Inputs!$B$11)</f>
        <v/>
      </c>
    </row>
    <row r="23208">
      <c r="A23208" s="18" t="n"/>
      <c r="D23208">
        <f>IF(A23208="","",HOUR(A23208))</f>
        <v/>
      </c>
      <c r="E23208">
        <f>IF(OR(A23208="",B23208=""),"",B23208/Inputs!$B$10)</f>
        <v/>
      </c>
      <c r="F23208">
        <f>IF(OR(A23208="",C23208=""),"",C23208/Inputs!$B$11)</f>
        <v/>
      </c>
    </row>
    <row r="23209">
      <c r="A23209" s="18" t="n"/>
      <c r="D23209">
        <f>IF(A23209="","",HOUR(A23209))</f>
        <v/>
      </c>
      <c r="E23209">
        <f>IF(OR(A23209="",B23209=""),"",B23209/Inputs!$B$10)</f>
        <v/>
      </c>
      <c r="F23209">
        <f>IF(OR(A23209="",C23209=""),"",C23209/Inputs!$B$11)</f>
        <v/>
      </c>
    </row>
    <row r="23210">
      <c r="A23210" s="18" t="n"/>
      <c r="D23210">
        <f>IF(A23210="","",HOUR(A23210))</f>
        <v/>
      </c>
      <c r="E23210">
        <f>IF(OR(A23210="",B23210=""),"",B23210/Inputs!$B$10)</f>
        <v/>
      </c>
      <c r="F23210">
        <f>IF(OR(A23210="",C23210=""),"",C23210/Inputs!$B$11)</f>
        <v/>
      </c>
    </row>
    <row r="23211">
      <c r="A23211" s="18" t="n"/>
      <c r="D23211">
        <f>IF(A23211="","",HOUR(A23211))</f>
        <v/>
      </c>
      <c r="E23211">
        <f>IF(OR(A23211="",B23211=""),"",B23211/Inputs!$B$10)</f>
        <v/>
      </c>
      <c r="F23211">
        <f>IF(OR(A23211="",C23211=""),"",C23211/Inputs!$B$11)</f>
        <v/>
      </c>
    </row>
    <row r="23212">
      <c r="A23212" s="18" t="n"/>
      <c r="D23212">
        <f>IF(A23212="","",HOUR(A23212))</f>
        <v/>
      </c>
      <c r="E23212">
        <f>IF(OR(A23212="",B23212=""),"",B23212/Inputs!$B$10)</f>
        <v/>
      </c>
      <c r="F23212">
        <f>IF(OR(A23212="",C23212=""),"",C23212/Inputs!$B$11)</f>
        <v/>
      </c>
    </row>
    <row r="23213">
      <c r="A23213" s="18" t="n"/>
      <c r="D23213">
        <f>IF(A23213="","",HOUR(A23213))</f>
        <v/>
      </c>
      <c r="E23213">
        <f>IF(OR(A23213="",B23213=""),"",B23213/Inputs!$B$10)</f>
        <v/>
      </c>
      <c r="F23213">
        <f>IF(OR(A23213="",C23213=""),"",C23213/Inputs!$B$11)</f>
        <v/>
      </c>
    </row>
    <row r="23214">
      <c r="A23214" s="18" t="n"/>
      <c r="D23214">
        <f>IF(A23214="","",HOUR(A23214))</f>
        <v/>
      </c>
      <c r="E23214">
        <f>IF(OR(A23214="",B23214=""),"",B23214/Inputs!$B$10)</f>
        <v/>
      </c>
      <c r="F23214">
        <f>IF(OR(A23214="",C23214=""),"",C23214/Inputs!$B$11)</f>
        <v/>
      </c>
    </row>
    <row r="23215">
      <c r="A23215" s="18" t="n"/>
      <c r="D23215">
        <f>IF(A23215="","",HOUR(A23215))</f>
        <v/>
      </c>
      <c r="E23215">
        <f>IF(OR(A23215="",B23215=""),"",B23215/Inputs!$B$10)</f>
        <v/>
      </c>
      <c r="F23215">
        <f>IF(OR(A23215="",C23215=""),"",C23215/Inputs!$B$11)</f>
        <v/>
      </c>
    </row>
    <row r="23216">
      <c r="A23216" s="18" t="n"/>
      <c r="D23216">
        <f>IF(A23216="","",HOUR(A23216))</f>
        <v/>
      </c>
      <c r="E23216">
        <f>IF(OR(A23216="",B23216=""),"",B23216/Inputs!$B$10)</f>
        <v/>
      </c>
      <c r="F23216">
        <f>IF(OR(A23216="",C23216=""),"",C23216/Inputs!$B$11)</f>
        <v/>
      </c>
    </row>
    <row r="23217">
      <c r="A23217" s="18" t="n"/>
      <c r="D23217">
        <f>IF(A23217="","",HOUR(A23217))</f>
        <v/>
      </c>
      <c r="E23217">
        <f>IF(OR(A23217="",B23217=""),"",B23217/Inputs!$B$10)</f>
        <v/>
      </c>
      <c r="F23217">
        <f>IF(OR(A23217="",C23217=""),"",C23217/Inputs!$B$11)</f>
        <v/>
      </c>
    </row>
    <row r="23218">
      <c r="A23218" s="18" t="n"/>
      <c r="D23218">
        <f>IF(A23218="","",HOUR(A23218))</f>
        <v/>
      </c>
      <c r="E23218">
        <f>IF(OR(A23218="",B23218=""),"",B23218/Inputs!$B$10)</f>
        <v/>
      </c>
      <c r="F23218">
        <f>IF(OR(A23218="",C23218=""),"",C23218/Inputs!$B$11)</f>
        <v/>
      </c>
    </row>
    <row r="23219">
      <c r="A23219" s="18" t="n"/>
      <c r="D23219">
        <f>IF(A23219="","",HOUR(A23219))</f>
        <v/>
      </c>
      <c r="E23219">
        <f>IF(OR(A23219="",B23219=""),"",B23219/Inputs!$B$10)</f>
        <v/>
      </c>
      <c r="F23219">
        <f>IF(OR(A23219="",C23219=""),"",C23219/Inputs!$B$11)</f>
        <v/>
      </c>
    </row>
    <row r="23220">
      <c r="A23220" s="18" t="n"/>
      <c r="D23220">
        <f>IF(A23220="","",HOUR(A23220))</f>
        <v/>
      </c>
      <c r="E23220">
        <f>IF(OR(A23220="",B23220=""),"",B23220/Inputs!$B$10)</f>
        <v/>
      </c>
      <c r="F23220">
        <f>IF(OR(A23220="",C23220=""),"",C23220/Inputs!$B$11)</f>
        <v/>
      </c>
    </row>
    <row r="23221">
      <c r="A23221" s="18" t="n"/>
      <c r="D23221">
        <f>IF(A23221="","",HOUR(A23221))</f>
        <v/>
      </c>
      <c r="E23221">
        <f>IF(OR(A23221="",B23221=""),"",B23221/Inputs!$B$10)</f>
        <v/>
      </c>
      <c r="F23221">
        <f>IF(OR(A23221="",C23221=""),"",C23221/Inputs!$B$11)</f>
        <v/>
      </c>
    </row>
    <row r="23222">
      <c r="A23222" s="18" t="n"/>
      <c r="D23222">
        <f>IF(A23222="","",HOUR(A23222))</f>
        <v/>
      </c>
      <c r="E23222">
        <f>IF(OR(A23222="",B23222=""),"",B23222/Inputs!$B$10)</f>
        <v/>
      </c>
      <c r="F23222">
        <f>IF(OR(A23222="",C23222=""),"",C23222/Inputs!$B$11)</f>
        <v/>
      </c>
    </row>
    <row r="23223">
      <c r="A23223" s="18" t="n"/>
      <c r="D23223">
        <f>IF(A23223="","",HOUR(A23223))</f>
        <v/>
      </c>
      <c r="E23223">
        <f>IF(OR(A23223="",B23223=""),"",B23223/Inputs!$B$10)</f>
        <v/>
      </c>
      <c r="F23223">
        <f>IF(OR(A23223="",C23223=""),"",C23223/Inputs!$B$11)</f>
        <v/>
      </c>
    </row>
    <row r="23224">
      <c r="A23224" s="18" t="n"/>
      <c r="D23224">
        <f>IF(A23224="","",HOUR(A23224))</f>
        <v/>
      </c>
      <c r="E23224">
        <f>IF(OR(A23224="",B23224=""),"",B23224/Inputs!$B$10)</f>
        <v/>
      </c>
      <c r="F23224">
        <f>IF(OR(A23224="",C23224=""),"",C23224/Inputs!$B$11)</f>
        <v/>
      </c>
    </row>
    <row r="23225">
      <c r="A23225" s="18" t="n"/>
      <c r="D23225">
        <f>IF(A23225="","",HOUR(A23225))</f>
        <v/>
      </c>
      <c r="E23225">
        <f>IF(OR(A23225="",B23225=""),"",B23225/Inputs!$B$10)</f>
        <v/>
      </c>
      <c r="F23225">
        <f>IF(OR(A23225="",C23225=""),"",C23225/Inputs!$B$11)</f>
        <v/>
      </c>
    </row>
    <row r="23226">
      <c r="A23226" s="18" t="n"/>
      <c r="D23226">
        <f>IF(A23226="","",HOUR(A23226))</f>
        <v/>
      </c>
      <c r="E23226">
        <f>IF(OR(A23226="",B23226=""),"",B23226/Inputs!$B$10)</f>
        <v/>
      </c>
      <c r="F23226">
        <f>IF(OR(A23226="",C23226=""),"",C23226/Inputs!$B$11)</f>
        <v/>
      </c>
    </row>
    <row r="23227">
      <c r="A23227" s="18" t="n"/>
      <c r="D23227">
        <f>IF(A23227="","",HOUR(A23227))</f>
        <v/>
      </c>
      <c r="E23227">
        <f>IF(OR(A23227="",B23227=""),"",B23227/Inputs!$B$10)</f>
        <v/>
      </c>
      <c r="F23227">
        <f>IF(OR(A23227="",C23227=""),"",C23227/Inputs!$B$11)</f>
        <v/>
      </c>
    </row>
    <row r="23228">
      <c r="A23228" s="18" t="n"/>
      <c r="D23228">
        <f>IF(A23228="","",HOUR(A23228))</f>
        <v/>
      </c>
      <c r="E23228">
        <f>IF(OR(A23228="",B23228=""),"",B23228/Inputs!$B$10)</f>
        <v/>
      </c>
      <c r="F23228">
        <f>IF(OR(A23228="",C23228=""),"",C23228/Inputs!$B$11)</f>
        <v/>
      </c>
    </row>
    <row r="23229">
      <c r="A23229" s="18" t="n"/>
      <c r="D23229">
        <f>IF(A23229="","",HOUR(A23229))</f>
        <v/>
      </c>
      <c r="E23229">
        <f>IF(OR(A23229="",B23229=""),"",B23229/Inputs!$B$10)</f>
        <v/>
      </c>
      <c r="F23229">
        <f>IF(OR(A23229="",C23229=""),"",C23229/Inputs!$B$11)</f>
        <v/>
      </c>
    </row>
    <row r="23230">
      <c r="A23230" s="18" t="n"/>
      <c r="D23230">
        <f>IF(A23230="","",HOUR(A23230))</f>
        <v/>
      </c>
      <c r="E23230">
        <f>IF(OR(A23230="",B23230=""),"",B23230/Inputs!$B$10)</f>
        <v/>
      </c>
      <c r="F23230">
        <f>IF(OR(A23230="",C23230=""),"",C23230/Inputs!$B$11)</f>
        <v/>
      </c>
    </row>
    <row r="23231">
      <c r="A23231" s="18" t="n"/>
      <c r="D23231">
        <f>IF(A23231="","",HOUR(A23231))</f>
        <v/>
      </c>
      <c r="E23231">
        <f>IF(OR(A23231="",B23231=""),"",B23231/Inputs!$B$10)</f>
        <v/>
      </c>
      <c r="F23231">
        <f>IF(OR(A23231="",C23231=""),"",C23231/Inputs!$B$11)</f>
        <v/>
      </c>
    </row>
    <row r="23232">
      <c r="A23232" s="18" t="n"/>
      <c r="D23232">
        <f>IF(A23232="","",HOUR(A23232))</f>
        <v/>
      </c>
      <c r="E23232">
        <f>IF(OR(A23232="",B23232=""),"",B23232/Inputs!$B$10)</f>
        <v/>
      </c>
      <c r="F23232">
        <f>IF(OR(A23232="",C23232=""),"",C23232/Inputs!$B$11)</f>
        <v/>
      </c>
    </row>
    <row r="23233">
      <c r="A23233" s="18" t="n"/>
      <c r="D23233">
        <f>IF(A23233="","",HOUR(A23233))</f>
        <v/>
      </c>
      <c r="E23233">
        <f>IF(OR(A23233="",B23233=""),"",B23233/Inputs!$B$10)</f>
        <v/>
      </c>
      <c r="F23233">
        <f>IF(OR(A23233="",C23233=""),"",C23233/Inputs!$B$11)</f>
        <v/>
      </c>
    </row>
    <row r="23234">
      <c r="A23234" s="18" t="n"/>
      <c r="D23234">
        <f>IF(A23234="","",HOUR(A23234))</f>
        <v/>
      </c>
      <c r="E23234">
        <f>IF(OR(A23234="",B23234=""),"",B23234/Inputs!$B$10)</f>
        <v/>
      </c>
      <c r="F23234">
        <f>IF(OR(A23234="",C23234=""),"",C23234/Inputs!$B$11)</f>
        <v/>
      </c>
    </row>
    <row r="23235">
      <c r="A23235" s="18" t="n"/>
      <c r="D23235">
        <f>IF(A23235="","",HOUR(A23235))</f>
        <v/>
      </c>
      <c r="E23235">
        <f>IF(OR(A23235="",B23235=""),"",B23235/Inputs!$B$10)</f>
        <v/>
      </c>
      <c r="F23235">
        <f>IF(OR(A23235="",C23235=""),"",C23235/Inputs!$B$11)</f>
        <v/>
      </c>
    </row>
    <row r="23236">
      <c r="A23236" s="18" t="n"/>
      <c r="D23236">
        <f>IF(A23236="","",HOUR(A23236))</f>
        <v/>
      </c>
      <c r="E23236">
        <f>IF(OR(A23236="",B23236=""),"",B23236/Inputs!$B$10)</f>
        <v/>
      </c>
      <c r="F23236">
        <f>IF(OR(A23236="",C23236=""),"",C23236/Inputs!$B$11)</f>
        <v/>
      </c>
    </row>
    <row r="23237">
      <c r="A23237" s="18" t="n"/>
      <c r="D23237">
        <f>IF(A23237="","",HOUR(A23237))</f>
        <v/>
      </c>
      <c r="E23237">
        <f>IF(OR(A23237="",B23237=""),"",B23237/Inputs!$B$10)</f>
        <v/>
      </c>
      <c r="F23237">
        <f>IF(OR(A23237="",C23237=""),"",C23237/Inputs!$B$11)</f>
        <v/>
      </c>
    </row>
    <row r="23238">
      <c r="A23238" s="18" t="n"/>
      <c r="D23238">
        <f>IF(A23238="","",HOUR(A23238))</f>
        <v/>
      </c>
      <c r="E23238">
        <f>IF(OR(A23238="",B23238=""),"",B23238/Inputs!$B$10)</f>
        <v/>
      </c>
      <c r="F23238">
        <f>IF(OR(A23238="",C23238=""),"",C23238/Inputs!$B$11)</f>
        <v/>
      </c>
    </row>
    <row r="23239">
      <c r="A23239" s="18" t="n"/>
      <c r="D23239">
        <f>IF(A23239="","",HOUR(A23239))</f>
        <v/>
      </c>
      <c r="E23239">
        <f>IF(OR(A23239="",B23239=""),"",B23239/Inputs!$B$10)</f>
        <v/>
      </c>
      <c r="F23239">
        <f>IF(OR(A23239="",C23239=""),"",C23239/Inputs!$B$11)</f>
        <v/>
      </c>
    </row>
    <row r="23240">
      <c r="A23240" s="18" t="n"/>
      <c r="D23240">
        <f>IF(A23240="","",HOUR(A23240))</f>
        <v/>
      </c>
      <c r="E23240">
        <f>IF(OR(A23240="",B23240=""),"",B23240/Inputs!$B$10)</f>
        <v/>
      </c>
      <c r="F23240">
        <f>IF(OR(A23240="",C23240=""),"",C23240/Inputs!$B$11)</f>
        <v/>
      </c>
    </row>
    <row r="23241">
      <c r="A23241" s="18" t="n"/>
      <c r="D23241">
        <f>IF(A23241="","",HOUR(A23241))</f>
        <v/>
      </c>
      <c r="E23241">
        <f>IF(OR(A23241="",B23241=""),"",B23241/Inputs!$B$10)</f>
        <v/>
      </c>
      <c r="F23241">
        <f>IF(OR(A23241="",C23241=""),"",C23241/Inputs!$B$11)</f>
        <v/>
      </c>
    </row>
    <row r="23242">
      <c r="A23242" s="18" t="n"/>
      <c r="D23242">
        <f>IF(A23242="","",HOUR(A23242))</f>
        <v/>
      </c>
      <c r="E23242">
        <f>IF(OR(A23242="",B23242=""),"",B23242/Inputs!$B$10)</f>
        <v/>
      </c>
      <c r="F23242">
        <f>IF(OR(A23242="",C23242=""),"",C23242/Inputs!$B$11)</f>
        <v/>
      </c>
    </row>
    <row r="23243">
      <c r="A23243" s="18" t="n"/>
      <c r="D23243">
        <f>IF(A23243="","",HOUR(A23243))</f>
        <v/>
      </c>
      <c r="E23243">
        <f>IF(OR(A23243="",B23243=""),"",B23243/Inputs!$B$10)</f>
        <v/>
      </c>
      <c r="F23243">
        <f>IF(OR(A23243="",C23243=""),"",C23243/Inputs!$B$11)</f>
        <v/>
      </c>
    </row>
    <row r="23244">
      <c r="A23244" s="18" t="n"/>
      <c r="D23244">
        <f>IF(A23244="","",HOUR(A23244))</f>
        <v/>
      </c>
      <c r="E23244">
        <f>IF(OR(A23244="",B23244=""),"",B23244/Inputs!$B$10)</f>
        <v/>
      </c>
      <c r="F23244">
        <f>IF(OR(A23244="",C23244=""),"",C23244/Inputs!$B$11)</f>
        <v/>
      </c>
    </row>
    <row r="23245">
      <c r="A23245" s="18" t="n"/>
      <c r="D23245">
        <f>IF(A23245="","",HOUR(A23245))</f>
        <v/>
      </c>
      <c r="E23245">
        <f>IF(OR(A23245="",B23245=""),"",B23245/Inputs!$B$10)</f>
        <v/>
      </c>
      <c r="F23245">
        <f>IF(OR(A23245="",C23245=""),"",C23245/Inputs!$B$11)</f>
        <v/>
      </c>
    </row>
    <row r="23246">
      <c r="A23246" s="18" t="n"/>
      <c r="D23246">
        <f>IF(A23246="","",HOUR(A23246))</f>
        <v/>
      </c>
      <c r="E23246">
        <f>IF(OR(A23246="",B23246=""),"",B23246/Inputs!$B$10)</f>
        <v/>
      </c>
      <c r="F23246">
        <f>IF(OR(A23246="",C23246=""),"",C23246/Inputs!$B$11)</f>
        <v/>
      </c>
    </row>
    <row r="23247">
      <c r="A23247" s="18" t="n"/>
      <c r="D23247">
        <f>IF(A23247="","",HOUR(A23247))</f>
        <v/>
      </c>
      <c r="E23247">
        <f>IF(OR(A23247="",B23247=""),"",B23247/Inputs!$B$10)</f>
        <v/>
      </c>
      <c r="F23247">
        <f>IF(OR(A23247="",C23247=""),"",C23247/Inputs!$B$11)</f>
        <v/>
      </c>
    </row>
    <row r="23248">
      <c r="A23248" s="18" t="n"/>
      <c r="D23248">
        <f>IF(A23248="","",HOUR(A23248))</f>
        <v/>
      </c>
      <c r="E23248">
        <f>IF(OR(A23248="",B23248=""),"",B23248/Inputs!$B$10)</f>
        <v/>
      </c>
      <c r="F23248">
        <f>IF(OR(A23248="",C23248=""),"",C23248/Inputs!$B$11)</f>
        <v/>
      </c>
    </row>
    <row r="23249">
      <c r="A23249" s="18" t="n"/>
      <c r="D23249">
        <f>IF(A23249="","",HOUR(A23249))</f>
        <v/>
      </c>
      <c r="E23249">
        <f>IF(OR(A23249="",B23249=""),"",B23249/Inputs!$B$10)</f>
        <v/>
      </c>
      <c r="F23249">
        <f>IF(OR(A23249="",C23249=""),"",C23249/Inputs!$B$11)</f>
        <v/>
      </c>
    </row>
    <row r="23250">
      <c r="A23250" s="18" t="n"/>
      <c r="D23250">
        <f>IF(A23250="","",HOUR(A23250))</f>
        <v/>
      </c>
      <c r="E23250">
        <f>IF(OR(A23250="",B23250=""),"",B23250/Inputs!$B$10)</f>
        <v/>
      </c>
      <c r="F23250">
        <f>IF(OR(A23250="",C23250=""),"",C23250/Inputs!$B$11)</f>
        <v/>
      </c>
    </row>
    <row r="23251">
      <c r="A23251" s="18" t="n"/>
      <c r="D23251">
        <f>IF(A23251="","",HOUR(A23251))</f>
        <v/>
      </c>
      <c r="E23251">
        <f>IF(OR(A23251="",B23251=""),"",B23251/Inputs!$B$10)</f>
        <v/>
      </c>
      <c r="F23251">
        <f>IF(OR(A23251="",C23251=""),"",C23251/Inputs!$B$11)</f>
        <v/>
      </c>
    </row>
    <row r="23252">
      <c r="A23252" s="18" t="n"/>
      <c r="D23252">
        <f>IF(A23252="","",HOUR(A23252))</f>
        <v/>
      </c>
      <c r="E23252">
        <f>IF(OR(A23252="",B23252=""),"",B23252/Inputs!$B$10)</f>
        <v/>
      </c>
      <c r="F23252">
        <f>IF(OR(A23252="",C23252=""),"",C23252/Inputs!$B$11)</f>
        <v/>
      </c>
    </row>
    <row r="23253">
      <c r="A23253" s="18" t="n"/>
      <c r="D23253">
        <f>IF(A23253="","",HOUR(A23253))</f>
        <v/>
      </c>
      <c r="E23253">
        <f>IF(OR(A23253="",B23253=""),"",B23253/Inputs!$B$10)</f>
        <v/>
      </c>
      <c r="F23253">
        <f>IF(OR(A23253="",C23253=""),"",C23253/Inputs!$B$11)</f>
        <v/>
      </c>
    </row>
    <row r="23254">
      <c r="A23254" s="18" t="n"/>
      <c r="D23254">
        <f>IF(A23254="","",HOUR(A23254))</f>
        <v/>
      </c>
      <c r="E23254">
        <f>IF(OR(A23254="",B23254=""),"",B23254/Inputs!$B$10)</f>
        <v/>
      </c>
      <c r="F23254">
        <f>IF(OR(A23254="",C23254=""),"",C23254/Inputs!$B$11)</f>
        <v/>
      </c>
    </row>
    <row r="23255">
      <c r="A23255" s="18" t="n"/>
      <c r="D23255">
        <f>IF(A23255="","",HOUR(A23255))</f>
        <v/>
      </c>
      <c r="E23255">
        <f>IF(OR(A23255="",B23255=""),"",B23255/Inputs!$B$10)</f>
        <v/>
      </c>
      <c r="F23255">
        <f>IF(OR(A23255="",C23255=""),"",C23255/Inputs!$B$11)</f>
        <v/>
      </c>
    </row>
    <row r="23256">
      <c r="A23256" s="18" t="n"/>
      <c r="D23256">
        <f>IF(A23256="","",HOUR(A23256))</f>
        <v/>
      </c>
      <c r="E23256">
        <f>IF(OR(A23256="",B23256=""),"",B23256/Inputs!$B$10)</f>
        <v/>
      </c>
      <c r="F23256">
        <f>IF(OR(A23256="",C23256=""),"",C23256/Inputs!$B$11)</f>
        <v/>
      </c>
    </row>
    <row r="23257">
      <c r="A23257" s="18" t="n"/>
      <c r="D23257">
        <f>IF(A23257="","",HOUR(A23257))</f>
        <v/>
      </c>
      <c r="E23257">
        <f>IF(OR(A23257="",B23257=""),"",B23257/Inputs!$B$10)</f>
        <v/>
      </c>
      <c r="F23257">
        <f>IF(OR(A23257="",C23257=""),"",C23257/Inputs!$B$11)</f>
        <v/>
      </c>
    </row>
    <row r="23258">
      <c r="A23258" s="18" t="n"/>
      <c r="D23258">
        <f>IF(A23258="","",HOUR(A23258))</f>
        <v/>
      </c>
      <c r="E23258">
        <f>IF(OR(A23258="",B23258=""),"",B23258/Inputs!$B$10)</f>
        <v/>
      </c>
      <c r="F23258">
        <f>IF(OR(A23258="",C23258=""),"",C23258/Inputs!$B$11)</f>
        <v/>
      </c>
    </row>
    <row r="23259">
      <c r="A23259" s="18" t="n"/>
      <c r="D23259">
        <f>IF(A23259="","",HOUR(A23259))</f>
        <v/>
      </c>
      <c r="E23259">
        <f>IF(OR(A23259="",B23259=""),"",B23259/Inputs!$B$10)</f>
        <v/>
      </c>
      <c r="F23259">
        <f>IF(OR(A23259="",C23259=""),"",C23259/Inputs!$B$11)</f>
        <v/>
      </c>
    </row>
    <row r="23260">
      <c r="A23260" s="18" t="n"/>
      <c r="D23260">
        <f>IF(A23260="","",HOUR(A23260))</f>
        <v/>
      </c>
      <c r="E23260">
        <f>IF(OR(A23260="",B23260=""),"",B23260/Inputs!$B$10)</f>
        <v/>
      </c>
      <c r="F23260">
        <f>IF(OR(A23260="",C23260=""),"",C23260/Inputs!$B$11)</f>
        <v/>
      </c>
    </row>
    <row r="23261">
      <c r="A23261" s="18" t="n"/>
      <c r="D23261">
        <f>IF(A23261="","",HOUR(A23261))</f>
        <v/>
      </c>
      <c r="E23261">
        <f>IF(OR(A23261="",B23261=""),"",B23261/Inputs!$B$10)</f>
        <v/>
      </c>
      <c r="F23261">
        <f>IF(OR(A23261="",C23261=""),"",C23261/Inputs!$B$11)</f>
        <v/>
      </c>
    </row>
    <row r="23262">
      <c r="A23262" s="18" t="n"/>
      <c r="D23262">
        <f>IF(A23262="","",HOUR(A23262))</f>
        <v/>
      </c>
      <c r="E23262">
        <f>IF(OR(A23262="",B23262=""),"",B23262/Inputs!$B$10)</f>
        <v/>
      </c>
      <c r="F23262">
        <f>IF(OR(A23262="",C23262=""),"",C23262/Inputs!$B$11)</f>
        <v/>
      </c>
    </row>
    <row r="23263">
      <c r="A23263" s="18" t="n"/>
      <c r="D23263">
        <f>IF(A23263="","",HOUR(A23263))</f>
        <v/>
      </c>
      <c r="E23263">
        <f>IF(OR(A23263="",B23263=""),"",B23263/Inputs!$B$10)</f>
        <v/>
      </c>
      <c r="F23263">
        <f>IF(OR(A23263="",C23263=""),"",C23263/Inputs!$B$11)</f>
        <v/>
      </c>
    </row>
    <row r="23264">
      <c r="A23264" s="18" t="n"/>
      <c r="D23264">
        <f>IF(A23264="","",HOUR(A23264))</f>
        <v/>
      </c>
      <c r="E23264">
        <f>IF(OR(A23264="",B23264=""),"",B23264/Inputs!$B$10)</f>
        <v/>
      </c>
      <c r="F23264">
        <f>IF(OR(A23264="",C23264=""),"",C23264/Inputs!$B$11)</f>
        <v/>
      </c>
    </row>
    <row r="23265">
      <c r="A23265" s="18" t="n"/>
      <c r="D23265">
        <f>IF(A23265="","",HOUR(A23265))</f>
        <v/>
      </c>
      <c r="E23265">
        <f>IF(OR(A23265="",B23265=""),"",B23265/Inputs!$B$10)</f>
        <v/>
      </c>
      <c r="F23265">
        <f>IF(OR(A23265="",C23265=""),"",C23265/Inputs!$B$11)</f>
        <v/>
      </c>
    </row>
    <row r="23266">
      <c r="A23266" s="18" t="n"/>
      <c r="D23266">
        <f>IF(A23266="","",HOUR(A23266))</f>
        <v/>
      </c>
      <c r="E23266">
        <f>IF(OR(A23266="",B23266=""),"",B23266/Inputs!$B$10)</f>
        <v/>
      </c>
      <c r="F23266">
        <f>IF(OR(A23266="",C23266=""),"",C23266/Inputs!$B$11)</f>
        <v/>
      </c>
    </row>
    <row r="23267">
      <c r="A23267" s="18" t="n"/>
      <c r="D23267">
        <f>IF(A23267="","",HOUR(A23267))</f>
        <v/>
      </c>
      <c r="E23267">
        <f>IF(OR(A23267="",B23267=""),"",B23267/Inputs!$B$10)</f>
        <v/>
      </c>
      <c r="F23267">
        <f>IF(OR(A23267="",C23267=""),"",C23267/Inputs!$B$11)</f>
        <v/>
      </c>
    </row>
    <row r="23268">
      <c r="A23268" s="18" t="n"/>
      <c r="D23268">
        <f>IF(A23268="","",HOUR(A23268))</f>
        <v/>
      </c>
      <c r="E23268">
        <f>IF(OR(A23268="",B23268=""),"",B23268/Inputs!$B$10)</f>
        <v/>
      </c>
      <c r="F23268">
        <f>IF(OR(A23268="",C23268=""),"",C23268/Inputs!$B$11)</f>
        <v/>
      </c>
    </row>
    <row r="23269">
      <c r="A23269" s="18" t="n"/>
      <c r="D23269">
        <f>IF(A23269="","",HOUR(A23269))</f>
        <v/>
      </c>
      <c r="E23269">
        <f>IF(OR(A23269="",B23269=""),"",B23269/Inputs!$B$10)</f>
        <v/>
      </c>
      <c r="F23269">
        <f>IF(OR(A23269="",C23269=""),"",C23269/Inputs!$B$11)</f>
        <v/>
      </c>
    </row>
    <row r="23270">
      <c r="A23270" s="18" t="n"/>
      <c r="D23270">
        <f>IF(A23270="","",HOUR(A23270))</f>
        <v/>
      </c>
      <c r="E23270">
        <f>IF(OR(A23270="",B23270=""),"",B23270/Inputs!$B$10)</f>
        <v/>
      </c>
      <c r="F23270">
        <f>IF(OR(A23270="",C23270=""),"",C23270/Inputs!$B$11)</f>
        <v/>
      </c>
    </row>
    <row r="23271">
      <c r="A23271" s="18" t="n"/>
      <c r="D23271">
        <f>IF(A23271="","",HOUR(A23271))</f>
        <v/>
      </c>
      <c r="E23271">
        <f>IF(OR(A23271="",B23271=""),"",B23271/Inputs!$B$10)</f>
        <v/>
      </c>
      <c r="F23271">
        <f>IF(OR(A23271="",C23271=""),"",C23271/Inputs!$B$11)</f>
        <v/>
      </c>
    </row>
    <row r="23272">
      <c r="A23272" s="18" t="n"/>
      <c r="D23272">
        <f>IF(A23272="","",HOUR(A23272))</f>
        <v/>
      </c>
      <c r="E23272">
        <f>IF(OR(A23272="",B23272=""),"",B23272/Inputs!$B$10)</f>
        <v/>
      </c>
      <c r="F23272">
        <f>IF(OR(A23272="",C23272=""),"",C23272/Inputs!$B$11)</f>
        <v/>
      </c>
    </row>
    <row r="23273">
      <c r="A23273" s="18" t="n"/>
      <c r="D23273">
        <f>IF(A23273="","",HOUR(A23273))</f>
        <v/>
      </c>
      <c r="E23273">
        <f>IF(OR(A23273="",B23273=""),"",B23273/Inputs!$B$10)</f>
        <v/>
      </c>
      <c r="F23273">
        <f>IF(OR(A23273="",C23273=""),"",C23273/Inputs!$B$11)</f>
        <v/>
      </c>
    </row>
    <row r="23274">
      <c r="A23274" s="18" t="n"/>
      <c r="D23274">
        <f>IF(A23274="","",HOUR(A23274))</f>
        <v/>
      </c>
      <c r="E23274">
        <f>IF(OR(A23274="",B23274=""),"",B23274/Inputs!$B$10)</f>
        <v/>
      </c>
      <c r="F23274">
        <f>IF(OR(A23274="",C23274=""),"",C23274/Inputs!$B$11)</f>
        <v/>
      </c>
    </row>
    <row r="23275">
      <c r="A23275" s="18" t="n"/>
      <c r="D23275">
        <f>IF(A23275="","",HOUR(A23275))</f>
        <v/>
      </c>
      <c r="E23275">
        <f>IF(OR(A23275="",B23275=""),"",B23275/Inputs!$B$10)</f>
        <v/>
      </c>
      <c r="F23275">
        <f>IF(OR(A23275="",C23275=""),"",C23275/Inputs!$B$11)</f>
        <v/>
      </c>
    </row>
    <row r="23276">
      <c r="A23276" s="18" t="n"/>
      <c r="D23276">
        <f>IF(A23276="","",HOUR(A23276))</f>
        <v/>
      </c>
      <c r="E23276">
        <f>IF(OR(A23276="",B23276=""),"",B23276/Inputs!$B$10)</f>
        <v/>
      </c>
      <c r="F23276">
        <f>IF(OR(A23276="",C23276=""),"",C23276/Inputs!$B$11)</f>
        <v/>
      </c>
    </row>
    <row r="23277">
      <c r="A23277" s="18" t="n"/>
      <c r="D23277">
        <f>IF(A23277="","",HOUR(A23277))</f>
        <v/>
      </c>
      <c r="E23277">
        <f>IF(OR(A23277="",B23277=""),"",B23277/Inputs!$B$10)</f>
        <v/>
      </c>
      <c r="F23277">
        <f>IF(OR(A23277="",C23277=""),"",C23277/Inputs!$B$11)</f>
        <v/>
      </c>
    </row>
    <row r="23278">
      <c r="A23278" s="18" t="n"/>
      <c r="D23278">
        <f>IF(A23278="","",HOUR(A23278))</f>
        <v/>
      </c>
      <c r="E23278">
        <f>IF(OR(A23278="",B23278=""),"",B23278/Inputs!$B$10)</f>
        <v/>
      </c>
      <c r="F23278">
        <f>IF(OR(A23278="",C23278=""),"",C23278/Inputs!$B$11)</f>
        <v/>
      </c>
    </row>
    <row r="23279">
      <c r="A23279" s="18" t="n"/>
      <c r="D23279">
        <f>IF(A23279="","",HOUR(A23279))</f>
        <v/>
      </c>
      <c r="E23279">
        <f>IF(OR(A23279="",B23279=""),"",B23279/Inputs!$B$10)</f>
        <v/>
      </c>
      <c r="F23279">
        <f>IF(OR(A23279="",C23279=""),"",C23279/Inputs!$B$11)</f>
        <v/>
      </c>
    </row>
    <row r="23280">
      <c r="A23280" s="18" t="n"/>
      <c r="D23280">
        <f>IF(A23280="","",HOUR(A23280))</f>
        <v/>
      </c>
      <c r="E23280">
        <f>IF(OR(A23280="",B23280=""),"",B23280/Inputs!$B$10)</f>
        <v/>
      </c>
      <c r="F23280">
        <f>IF(OR(A23280="",C23280=""),"",C23280/Inputs!$B$11)</f>
        <v/>
      </c>
    </row>
    <row r="23281">
      <c r="A23281" s="18" t="n"/>
      <c r="D23281">
        <f>IF(A23281="","",HOUR(A23281))</f>
        <v/>
      </c>
      <c r="E23281">
        <f>IF(OR(A23281="",B23281=""),"",B23281/Inputs!$B$10)</f>
        <v/>
      </c>
      <c r="F23281">
        <f>IF(OR(A23281="",C23281=""),"",C23281/Inputs!$B$11)</f>
        <v/>
      </c>
    </row>
    <row r="23282">
      <c r="A23282" s="18" t="n"/>
      <c r="D23282">
        <f>IF(A23282="","",HOUR(A23282))</f>
        <v/>
      </c>
      <c r="E23282">
        <f>IF(OR(A23282="",B23282=""),"",B23282/Inputs!$B$10)</f>
        <v/>
      </c>
      <c r="F23282">
        <f>IF(OR(A23282="",C23282=""),"",C23282/Inputs!$B$11)</f>
        <v/>
      </c>
    </row>
    <row r="23283">
      <c r="A23283" s="18" t="n"/>
      <c r="D23283">
        <f>IF(A23283="","",HOUR(A23283))</f>
        <v/>
      </c>
      <c r="E23283">
        <f>IF(OR(A23283="",B23283=""),"",B23283/Inputs!$B$10)</f>
        <v/>
      </c>
      <c r="F23283">
        <f>IF(OR(A23283="",C23283=""),"",C23283/Inputs!$B$11)</f>
        <v/>
      </c>
    </row>
    <row r="23284">
      <c r="A23284" s="18" t="n"/>
      <c r="D23284">
        <f>IF(A23284="","",HOUR(A23284))</f>
        <v/>
      </c>
      <c r="E23284">
        <f>IF(OR(A23284="",B23284=""),"",B23284/Inputs!$B$10)</f>
        <v/>
      </c>
      <c r="F23284">
        <f>IF(OR(A23284="",C23284=""),"",C23284/Inputs!$B$11)</f>
        <v/>
      </c>
    </row>
    <row r="23285">
      <c r="A23285" s="18" t="n"/>
      <c r="D23285">
        <f>IF(A23285="","",HOUR(A23285))</f>
        <v/>
      </c>
      <c r="E23285">
        <f>IF(OR(A23285="",B23285=""),"",B23285/Inputs!$B$10)</f>
        <v/>
      </c>
      <c r="F23285">
        <f>IF(OR(A23285="",C23285=""),"",C23285/Inputs!$B$11)</f>
        <v/>
      </c>
    </row>
    <row r="23286">
      <c r="A23286" s="18" t="n"/>
      <c r="D23286">
        <f>IF(A23286="","",HOUR(A23286))</f>
        <v/>
      </c>
      <c r="E23286">
        <f>IF(OR(A23286="",B23286=""),"",B23286/Inputs!$B$10)</f>
        <v/>
      </c>
      <c r="F23286">
        <f>IF(OR(A23286="",C23286=""),"",C23286/Inputs!$B$11)</f>
        <v/>
      </c>
    </row>
    <row r="23287">
      <c r="A23287" s="18" t="n"/>
      <c r="D23287">
        <f>IF(A23287="","",HOUR(A23287))</f>
        <v/>
      </c>
      <c r="E23287">
        <f>IF(OR(A23287="",B23287=""),"",B23287/Inputs!$B$10)</f>
        <v/>
      </c>
      <c r="F23287">
        <f>IF(OR(A23287="",C23287=""),"",C23287/Inputs!$B$11)</f>
        <v/>
      </c>
    </row>
    <row r="23288">
      <c r="A23288" s="18" t="n"/>
      <c r="D23288">
        <f>IF(A23288="","",HOUR(A23288))</f>
        <v/>
      </c>
      <c r="E23288">
        <f>IF(OR(A23288="",B23288=""),"",B23288/Inputs!$B$10)</f>
        <v/>
      </c>
      <c r="F23288">
        <f>IF(OR(A23288="",C23288=""),"",C23288/Inputs!$B$11)</f>
        <v/>
      </c>
    </row>
    <row r="23289">
      <c r="A23289" s="18" t="n"/>
      <c r="D23289">
        <f>IF(A23289="","",HOUR(A23289))</f>
        <v/>
      </c>
      <c r="E23289">
        <f>IF(OR(A23289="",B23289=""),"",B23289/Inputs!$B$10)</f>
        <v/>
      </c>
      <c r="F23289">
        <f>IF(OR(A23289="",C23289=""),"",C23289/Inputs!$B$11)</f>
        <v/>
      </c>
    </row>
    <row r="23290">
      <c r="A23290" s="18" t="n"/>
      <c r="D23290">
        <f>IF(A23290="","",HOUR(A23290))</f>
        <v/>
      </c>
      <c r="E23290">
        <f>IF(OR(A23290="",B23290=""),"",B23290/Inputs!$B$10)</f>
        <v/>
      </c>
      <c r="F23290">
        <f>IF(OR(A23290="",C23290=""),"",C23290/Inputs!$B$11)</f>
        <v/>
      </c>
    </row>
    <row r="23291">
      <c r="A23291" s="18" t="n"/>
      <c r="D23291">
        <f>IF(A23291="","",HOUR(A23291))</f>
        <v/>
      </c>
      <c r="E23291">
        <f>IF(OR(A23291="",B23291=""),"",B23291/Inputs!$B$10)</f>
        <v/>
      </c>
      <c r="F23291">
        <f>IF(OR(A23291="",C23291=""),"",C23291/Inputs!$B$11)</f>
        <v/>
      </c>
    </row>
    <row r="23292">
      <c r="A23292" s="18" t="n"/>
      <c r="D23292">
        <f>IF(A23292="","",HOUR(A23292))</f>
        <v/>
      </c>
      <c r="E23292">
        <f>IF(OR(A23292="",B23292=""),"",B23292/Inputs!$B$10)</f>
        <v/>
      </c>
      <c r="F23292">
        <f>IF(OR(A23292="",C23292=""),"",C23292/Inputs!$B$11)</f>
        <v/>
      </c>
    </row>
    <row r="23293">
      <c r="A23293" s="18" t="n"/>
      <c r="D23293">
        <f>IF(A23293="","",HOUR(A23293))</f>
        <v/>
      </c>
      <c r="E23293">
        <f>IF(OR(A23293="",B23293=""),"",B23293/Inputs!$B$10)</f>
        <v/>
      </c>
      <c r="F23293">
        <f>IF(OR(A23293="",C23293=""),"",C23293/Inputs!$B$11)</f>
        <v/>
      </c>
    </row>
    <row r="23294">
      <c r="A23294" s="18" t="n"/>
      <c r="D23294">
        <f>IF(A23294="","",HOUR(A23294))</f>
        <v/>
      </c>
      <c r="E23294">
        <f>IF(OR(A23294="",B23294=""),"",B23294/Inputs!$B$10)</f>
        <v/>
      </c>
      <c r="F23294">
        <f>IF(OR(A23294="",C23294=""),"",C23294/Inputs!$B$11)</f>
        <v/>
      </c>
    </row>
    <row r="23295">
      <c r="A23295" s="18" t="n"/>
      <c r="D23295">
        <f>IF(A23295="","",HOUR(A23295))</f>
        <v/>
      </c>
      <c r="E23295">
        <f>IF(OR(A23295="",B23295=""),"",B23295/Inputs!$B$10)</f>
        <v/>
      </c>
      <c r="F23295">
        <f>IF(OR(A23295="",C23295=""),"",C23295/Inputs!$B$11)</f>
        <v/>
      </c>
    </row>
    <row r="23296">
      <c r="A23296" s="18" t="n"/>
      <c r="D23296">
        <f>IF(A23296="","",HOUR(A23296))</f>
        <v/>
      </c>
      <c r="E23296">
        <f>IF(OR(A23296="",B23296=""),"",B23296/Inputs!$B$10)</f>
        <v/>
      </c>
      <c r="F23296">
        <f>IF(OR(A23296="",C23296=""),"",C23296/Inputs!$B$11)</f>
        <v/>
      </c>
    </row>
    <row r="23297">
      <c r="A23297" s="18" t="n"/>
      <c r="D23297">
        <f>IF(A23297="","",HOUR(A23297))</f>
        <v/>
      </c>
      <c r="E23297">
        <f>IF(OR(A23297="",B23297=""),"",B23297/Inputs!$B$10)</f>
        <v/>
      </c>
      <c r="F23297">
        <f>IF(OR(A23297="",C23297=""),"",C23297/Inputs!$B$11)</f>
        <v/>
      </c>
    </row>
    <row r="23298">
      <c r="A23298" s="18" t="n"/>
      <c r="D23298">
        <f>IF(A23298="","",HOUR(A23298))</f>
        <v/>
      </c>
      <c r="E23298">
        <f>IF(OR(A23298="",B23298=""),"",B23298/Inputs!$B$10)</f>
        <v/>
      </c>
      <c r="F23298">
        <f>IF(OR(A23298="",C23298=""),"",C23298/Inputs!$B$11)</f>
        <v/>
      </c>
    </row>
    <row r="23299">
      <c r="A23299" s="18" t="n"/>
      <c r="D23299">
        <f>IF(A23299="","",HOUR(A23299))</f>
        <v/>
      </c>
      <c r="E23299">
        <f>IF(OR(A23299="",B23299=""),"",B23299/Inputs!$B$10)</f>
        <v/>
      </c>
      <c r="F23299">
        <f>IF(OR(A23299="",C23299=""),"",C23299/Inputs!$B$11)</f>
        <v/>
      </c>
    </row>
    <row r="23300">
      <c r="A23300" s="18" t="n"/>
      <c r="D23300">
        <f>IF(A23300="","",HOUR(A23300))</f>
        <v/>
      </c>
      <c r="E23300">
        <f>IF(OR(A23300="",B23300=""),"",B23300/Inputs!$B$10)</f>
        <v/>
      </c>
      <c r="F23300">
        <f>IF(OR(A23300="",C23300=""),"",C23300/Inputs!$B$11)</f>
        <v/>
      </c>
    </row>
    <row r="23301">
      <c r="A23301" s="18" t="n"/>
      <c r="D23301">
        <f>IF(A23301="","",HOUR(A23301))</f>
        <v/>
      </c>
      <c r="E23301">
        <f>IF(OR(A23301="",B23301=""),"",B23301/Inputs!$B$10)</f>
        <v/>
      </c>
      <c r="F23301">
        <f>IF(OR(A23301="",C23301=""),"",C23301/Inputs!$B$11)</f>
        <v/>
      </c>
    </row>
    <row r="23302">
      <c r="A23302" s="18" t="n"/>
      <c r="D23302">
        <f>IF(A23302="","",HOUR(A23302))</f>
        <v/>
      </c>
      <c r="E23302">
        <f>IF(OR(A23302="",B23302=""),"",B23302/Inputs!$B$10)</f>
        <v/>
      </c>
      <c r="F23302">
        <f>IF(OR(A23302="",C23302=""),"",C23302/Inputs!$B$11)</f>
        <v/>
      </c>
    </row>
    <row r="23303">
      <c r="A23303" s="18" t="n"/>
      <c r="D23303">
        <f>IF(A23303="","",HOUR(A23303))</f>
        <v/>
      </c>
      <c r="E23303">
        <f>IF(OR(A23303="",B23303=""),"",B23303/Inputs!$B$10)</f>
        <v/>
      </c>
      <c r="F23303">
        <f>IF(OR(A23303="",C23303=""),"",C23303/Inputs!$B$11)</f>
        <v/>
      </c>
    </row>
    <row r="23304">
      <c r="A23304" s="18" t="n"/>
      <c r="D23304">
        <f>IF(A23304="","",HOUR(A23304))</f>
        <v/>
      </c>
      <c r="E23304">
        <f>IF(OR(A23304="",B23304=""),"",B23304/Inputs!$B$10)</f>
        <v/>
      </c>
      <c r="F23304">
        <f>IF(OR(A23304="",C23304=""),"",C23304/Inputs!$B$11)</f>
        <v/>
      </c>
    </row>
    <row r="23305">
      <c r="A23305" s="18" t="n"/>
      <c r="D23305">
        <f>IF(A23305="","",HOUR(A23305))</f>
        <v/>
      </c>
      <c r="E23305">
        <f>IF(OR(A23305="",B23305=""),"",B23305/Inputs!$B$10)</f>
        <v/>
      </c>
      <c r="F23305">
        <f>IF(OR(A23305="",C23305=""),"",C23305/Inputs!$B$11)</f>
        <v/>
      </c>
    </row>
    <row r="23306">
      <c r="A23306" s="18" t="n"/>
      <c r="D23306">
        <f>IF(A23306="","",HOUR(A23306))</f>
        <v/>
      </c>
      <c r="E23306">
        <f>IF(OR(A23306="",B23306=""),"",B23306/Inputs!$B$10)</f>
        <v/>
      </c>
      <c r="F23306">
        <f>IF(OR(A23306="",C23306=""),"",C23306/Inputs!$B$11)</f>
        <v/>
      </c>
    </row>
    <row r="23307">
      <c r="A23307" s="18" t="n"/>
      <c r="D23307">
        <f>IF(A23307="","",HOUR(A23307))</f>
        <v/>
      </c>
      <c r="E23307">
        <f>IF(OR(A23307="",B23307=""),"",B23307/Inputs!$B$10)</f>
        <v/>
      </c>
      <c r="F23307">
        <f>IF(OR(A23307="",C23307=""),"",C23307/Inputs!$B$11)</f>
        <v/>
      </c>
    </row>
    <row r="23308">
      <c r="A23308" s="18" t="n"/>
      <c r="D23308">
        <f>IF(A23308="","",HOUR(A23308))</f>
        <v/>
      </c>
      <c r="E23308">
        <f>IF(OR(A23308="",B23308=""),"",B23308/Inputs!$B$10)</f>
        <v/>
      </c>
      <c r="F23308">
        <f>IF(OR(A23308="",C23308=""),"",C23308/Inputs!$B$11)</f>
        <v/>
      </c>
    </row>
    <row r="23309">
      <c r="A23309" s="18" t="n"/>
      <c r="D23309">
        <f>IF(A23309="","",HOUR(A23309))</f>
        <v/>
      </c>
      <c r="E23309">
        <f>IF(OR(A23309="",B23309=""),"",B23309/Inputs!$B$10)</f>
        <v/>
      </c>
      <c r="F23309">
        <f>IF(OR(A23309="",C23309=""),"",C23309/Inputs!$B$11)</f>
        <v/>
      </c>
    </row>
    <row r="23310">
      <c r="A23310" s="18" t="n"/>
      <c r="D23310">
        <f>IF(A23310="","",HOUR(A23310))</f>
        <v/>
      </c>
      <c r="E23310">
        <f>IF(OR(A23310="",B23310=""),"",B23310/Inputs!$B$10)</f>
        <v/>
      </c>
      <c r="F23310">
        <f>IF(OR(A23310="",C23310=""),"",C23310/Inputs!$B$11)</f>
        <v/>
      </c>
    </row>
    <row r="23311">
      <c r="A23311" s="18" t="n"/>
      <c r="D23311">
        <f>IF(A23311="","",HOUR(A23311))</f>
        <v/>
      </c>
      <c r="E23311">
        <f>IF(OR(A23311="",B23311=""),"",B23311/Inputs!$B$10)</f>
        <v/>
      </c>
      <c r="F23311">
        <f>IF(OR(A23311="",C23311=""),"",C23311/Inputs!$B$11)</f>
        <v/>
      </c>
    </row>
    <row r="23312">
      <c r="A23312" s="18" t="n"/>
      <c r="D23312">
        <f>IF(A23312="","",HOUR(A23312))</f>
        <v/>
      </c>
      <c r="E23312">
        <f>IF(OR(A23312="",B23312=""),"",B23312/Inputs!$B$10)</f>
        <v/>
      </c>
      <c r="F23312">
        <f>IF(OR(A23312="",C23312=""),"",C23312/Inputs!$B$11)</f>
        <v/>
      </c>
    </row>
    <row r="23313">
      <c r="A23313" s="18" t="n"/>
      <c r="D23313">
        <f>IF(A23313="","",HOUR(A23313))</f>
        <v/>
      </c>
      <c r="E23313">
        <f>IF(OR(A23313="",B23313=""),"",B23313/Inputs!$B$10)</f>
        <v/>
      </c>
      <c r="F23313">
        <f>IF(OR(A23313="",C23313=""),"",C23313/Inputs!$B$11)</f>
        <v/>
      </c>
    </row>
    <row r="23314">
      <c r="A23314" s="18" t="n"/>
      <c r="D23314">
        <f>IF(A23314="","",HOUR(A23314))</f>
        <v/>
      </c>
      <c r="E23314">
        <f>IF(OR(A23314="",B23314=""),"",B23314/Inputs!$B$10)</f>
        <v/>
      </c>
      <c r="F23314">
        <f>IF(OR(A23314="",C23314=""),"",C23314/Inputs!$B$11)</f>
        <v/>
      </c>
    </row>
    <row r="23315">
      <c r="A23315" s="18" t="n"/>
      <c r="D23315">
        <f>IF(A23315="","",HOUR(A23315))</f>
        <v/>
      </c>
      <c r="E23315">
        <f>IF(OR(A23315="",B23315=""),"",B23315/Inputs!$B$10)</f>
        <v/>
      </c>
      <c r="F23315">
        <f>IF(OR(A23315="",C23315=""),"",C23315/Inputs!$B$11)</f>
        <v/>
      </c>
    </row>
    <row r="23316">
      <c r="A23316" s="18" t="n"/>
      <c r="D23316">
        <f>IF(A23316="","",HOUR(A23316))</f>
        <v/>
      </c>
      <c r="E23316">
        <f>IF(OR(A23316="",B23316=""),"",B23316/Inputs!$B$10)</f>
        <v/>
      </c>
      <c r="F23316">
        <f>IF(OR(A23316="",C23316=""),"",C23316/Inputs!$B$11)</f>
        <v/>
      </c>
    </row>
    <row r="23317">
      <c r="A23317" s="18" t="n"/>
      <c r="D23317">
        <f>IF(A23317="","",HOUR(A23317))</f>
        <v/>
      </c>
      <c r="E23317">
        <f>IF(OR(A23317="",B23317=""),"",B23317/Inputs!$B$10)</f>
        <v/>
      </c>
      <c r="F23317">
        <f>IF(OR(A23317="",C23317=""),"",C23317/Inputs!$B$11)</f>
        <v/>
      </c>
    </row>
    <row r="23318">
      <c r="A23318" s="18" t="n"/>
      <c r="D23318">
        <f>IF(A23318="","",HOUR(A23318))</f>
        <v/>
      </c>
      <c r="E23318">
        <f>IF(OR(A23318="",B23318=""),"",B23318/Inputs!$B$10)</f>
        <v/>
      </c>
      <c r="F23318">
        <f>IF(OR(A23318="",C23318=""),"",C23318/Inputs!$B$11)</f>
        <v/>
      </c>
    </row>
    <row r="23319">
      <c r="A23319" s="18" t="n"/>
      <c r="D23319">
        <f>IF(A23319="","",HOUR(A23319))</f>
        <v/>
      </c>
      <c r="E23319">
        <f>IF(OR(A23319="",B23319=""),"",B23319/Inputs!$B$10)</f>
        <v/>
      </c>
      <c r="F23319">
        <f>IF(OR(A23319="",C23319=""),"",C23319/Inputs!$B$11)</f>
        <v/>
      </c>
    </row>
    <row r="23320">
      <c r="A23320" s="18" t="n"/>
      <c r="D23320">
        <f>IF(A23320="","",HOUR(A23320))</f>
        <v/>
      </c>
      <c r="E23320">
        <f>IF(OR(A23320="",B23320=""),"",B23320/Inputs!$B$10)</f>
        <v/>
      </c>
      <c r="F23320">
        <f>IF(OR(A23320="",C23320=""),"",C23320/Inputs!$B$11)</f>
        <v/>
      </c>
    </row>
    <row r="23321">
      <c r="A23321" s="18" t="n"/>
      <c r="D23321">
        <f>IF(A23321="","",HOUR(A23321))</f>
        <v/>
      </c>
      <c r="E23321">
        <f>IF(OR(A23321="",B23321=""),"",B23321/Inputs!$B$10)</f>
        <v/>
      </c>
      <c r="F23321">
        <f>IF(OR(A23321="",C23321=""),"",C23321/Inputs!$B$11)</f>
        <v/>
      </c>
    </row>
    <row r="23322">
      <c r="A23322" s="18" t="n"/>
      <c r="D23322">
        <f>IF(A23322="","",HOUR(A23322))</f>
        <v/>
      </c>
      <c r="E23322">
        <f>IF(OR(A23322="",B23322=""),"",B23322/Inputs!$B$10)</f>
        <v/>
      </c>
      <c r="F23322">
        <f>IF(OR(A23322="",C23322=""),"",C23322/Inputs!$B$11)</f>
        <v/>
      </c>
    </row>
    <row r="23323">
      <c r="A23323" s="18" t="n"/>
      <c r="D23323">
        <f>IF(A23323="","",HOUR(A23323))</f>
        <v/>
      </c>
      <c r="E23323">
        <f>IF(OR(A23323="",B23323=""),"",B23323/Inputs!$B$10)</f>
        <v/>
      </c>
      <c r="F23323">
        <f>IF(OR(A23323="",C23323=""),"",C23323/Inputs!$B$11)</f>
        <v/>
      </c>
    </row>
    <row r="23324">
      <c r="A23324" s="18" t="n"/>
      <c r="D23324">
        <f>IF(A23324="","",HOUR(A23324))</f>
        <v/>
      </c>
      <c r="E23324">
        <f>IF(OR(A23324="",B23324=""),"",B23324/Inputs!$B$10)</f>
        <v/>
      </c>
      <c r="F23324">
        <f>IF(OR(A23324="",C23324=""),"",C23324/Inputs!$B$11)</f>
        <v/>
      </c>
    </row>
    <row r="23325">
      <c r="A23325" s="18" t="n"/>
      <c r="D23325">
        <f>IF(A23325="","",HOUR(A23325))</f>
        <v/>
      </c>
      <c r="E23325">
        <f>IF(OR(A23325="",B23325=""),"",B23325/Inputs!$B$10)</f>
        <v/>
      </c>
      <c r="F23325">
        <f>IF(OR(A23325="",C23325=""),"",C23325/Inputs!$B$11)</f>
        <v/>
      </c>
    </row>
    <row r="23326">
      <c r="A23326" s="18" t="n"/>
      <c r="D23326">
        <f>IF(A23326="","",HOUR(A23326))</f>
        <v/>
      </c>
      <c r="E23326">
        <f>IF(OR(A23326="",B23326=""),"",B23326/Inputs!$B$10)</f>
        <v/>
      </c>
      <c r="F23326">
        <f>IF(OR(A23326="",C23326=""),"",C23326/Inputs!$B$11)</f>
        <v/>
      </c>
    </row>
    <row r="23327">
      <c r="A23327" s="18" t="n"/>
      <c r="D23327">
        <f>IF(A23327="","",HOUR(A23327))</f>
        <v/>
      </c>
      <c r="E23327">
        <f>IF(OR(A23327="",B23327=""),"",B23327/Inputs!$B$10)</f>
        <v/>
      </c>
      <c r="F23327">
        <f>IF(OR(A23327="",C23327=""),"",C23327/Inputs!$B$11)</f>
        <v/>
      </c>
    </row>
    <row r="23328">
      <c r="A23328" s="18" t="n"/>
      <c r="D23328">
        <f>IF(A23328="","",HOUR(A23328))</f>
        <v/>
      </c>
      <c r="E23328">
        <f>IF(OR(A23328="",B23328=""),"",B23328/Inputs!$B$10)</f>
        <v/>
      </c>
      <c r="F23328">
        <f>IF(OR(A23328="",C23328=""),"",C23328/Inputs!$B$11)</f>
        <v/>
      </c>
    </row>
    <row r="23329">
      <c r="A23329" s="18" t="n"/>
      <c r="D23329">
        <f>IF(A23329="","",HOUR(A23329))</f>
        <v/>
      </c>
      <c r="E23329">
        <f>IF(OR(A23329="",B23329=""),"",B23329/Inputs!$B$10)</f>
        <v/>
      </c>
      <c r="F23329">
        <f>IF(OR(A23329="",C23329=""),"",C23329/Inputs!$B$11)</f>
        <v/>
      </c>
    </row>
    <row r="23330">
      <c r="A23330" s="18" t="n"/>
      <c r="D23330">
        <f>IF(A23330="","",HOUR(A23330))</f>
        <v/>
      </c>
      <c r="E23330">
        <f>IF(OR(A23330="",B23330=""),"",B23330/Inputs!$B$10)</f>
        <v/>
      </c>
      <c r="F23330">
        <f>IF(OR(A23330="",C23330=""),"",C23330/Inputs!$B$11)</f>
        <v/>
      </c>
    </row>
    <row r="23331">
      <c r="A23331" s="18" t="n"/>
      <c r="D23331">
        <f>IF(A23331="","",HOUR(A23331))</f>
        <v/>
      </c>
      <c r="E23331">
        <f>IF(OR(A23331="",B23331=""),"",B23331/Inputs!$B$10)</f>
        <v/>
      </c>
      <c r="F23331">
        <f>IF(OR(A23331="",C23331=""),"",C23331/Inputs!$B$11)</f>
        <v/>
      </c>
    </row>
    <row r="23332">
      <c r="A23332" s="18" t="n"/>
      <c r="D23332">
        <f>IF(A23332="","",HOUR(A23332))</f>
        <v/>
      </c>
      <c r="E23332">
        <f>IF(OR(A23332="",B23332=""),"",B23332/Inputs!$B$10)</f>
        <v/>
      </c>
      <c r="F23332">
        <f>IF(OR(A23332="",C23332=""),"",C23332/Inputs!$B$11)</f>
        <v/>
      </c>
    </row>
    <row r="23333">
      <c r="A23333" s="18" t="n"/>
      <c r="D23333">
        <f>IF(A23333="","",HOUR(A23333))</f>
        <v/>
      </c>
      <c r="E23333">
        <f>IF(OR(A23333="",B23333=""),"",B23333/Inputs!$B$10)</f>
        <v/>
      </c>
      <c r="F23333">
        <f>IF(OR(A23333="",C23333=""),"",C23333/Inputs!$B$11)</f>
        <v/>
      </c>
    </row>
    <row r="23334">
      <c r="A23334" s="18" t="n"/>
      <c r="D23334">
        <f>IF(A23334="","",HOUR(A23334))</f>
        <v/>
      </c>
      <c r="E23334">
        <f>IF(OR(A23334="",B23334=""),"",B23334/Inputs!$B$10)</f>
        <v/>
      </c>
      <c r="F23334">
        <f>IF(OR(A23334="",C23334=""),"",C23334/Inputs!$B$11)</f>
        <v/>
      </c>
    </row>
    <row r="23335">
      <c r="A23335" s="18" t="n"/>
      <c r="D23335">
        <f>IF(A23335="","",HOUR(A23335))</f>
        <v/>
      </c>
      <c r="E23335">
        <f>IF(OR(A23335="",B23335=""),"",B23335/Inputs!$B$10)</f>
        <v/>
      </c>
      <c r="F23335">
        <f>IF(OR(A23335="",C23335=""),"",C23335/Inputs!$B$11)</f>
        <v/>
      </c>
    </row>
    <row r="23336">
      <c r="A23336" s="18" t="n"/>
      <c r="D23336">
        <f>IF(A23336="","",HOUR(A23336))</f>
        <v/>
      </c>
      <c r="E23336">
        <f>IF(OR(A23336="",B23336=""),"",B23336/Inputs!$B$10)</f>
        <v/>
      </c>
      <c r="F23336">
        <f>IF(OR(A23336="",C23336=""),"",C23336/Inputs!$B$11)</f>
        <v/>
      </c>
    </row>
    <row r="23337">
      <c r="A23337" s="18" t="n"/>
      <c r="D23337">
        <f>IF(A23337="","",HOUR(A23337))</f>
        <v/>
      </c>
      <c r="E23337">
        <f>IF(OR(A23337="",B23337=""),"",B23337/Inputs!$B$10)</f>
        <v/>
      </c>
      <c r="F23337">
        <f>IF(OR(A23337="",C23337=""),"",C23337/Inputs!$B$11)</f>
        <v/>
      </c>
    </row>
    <row r="23338">
      <c r="A23338" s="18" t="n"/>
      <c r="D23338">
        <f>IF(A23338="","",HOUR(A23338))</f>
        <v/>
      </c>
      <c r="E23338">
        <f>IF(OR(A23338="",B23338=""),"",B23338/Inputs!$B$10)</f>
        <v/>
      </c>
      <c r="F23338">
        <f>IF(OR(A23338="",C23338=""),"",C23338/Inputs!$B$11)</f>
        <v/>
      </c>
    </row>
    <row r="23339">
      <c r="A23339" s="18" t="n"/>
      <c r="D23339">
        <f>IF(A23339="","",HOUR(A23339))</f>
        <v/>
      </c>
      <c r="E23339">
        <f>IF(OR(A23339="",B23339=""),"",B23339/Inputs!$B$10)</f>
        <v/>
      </c>
      <c r="F23339">
        <f>IF(OR(A23339="",C23339=""),"",C23339/Inputs!$B$11)</f>
        <v/>
      </c>
    </row>
    <row r="23340">
      <c r="A23340" s="18" t="n"/>
      <c r="D23340">
        <f>IF(A23340="","",HOUR(A23340))</f>
        <v/>
      </c>
      <c r="E23340">
        <f>IF(OR(A23340="",B23340=""),"",B23340/Inputs!$B$10)</f>
        <v/>
      </c>
      <c r="F23340">
        <f>IF(OR(A23340="",C23340=""),"",C23340/Inputs!$B$11)</f>
        <v/>
      </c>
    </row>
    <row r="23341">
      <c r="A23341" s="18" t="n"/>
      <c r="D23341">
        <f>IF(A23341="","",HOUR(A23341))</f>
        <v/>
      </c>
      <c r="E23341">
        <f>IF(OR(A23341="",B23341=""),"",B23341/Inputs!$B$10)</f>
        <v/>
      </c>
      <c r="F23341">
        <f>IF(OR(A23341="",C23341=""),"",C23341/Inputs!$B$11)</f>
        <v/>
      </c>
    </row>
    <row r="23342">
      <c r="A23342" s="18" t="n"/>
      <c r="D23342">
        <f>IF(A23342="","",HOUR(A23342))</f>
        <v/>
      </c>
      <c r="E23342">
        <f>IF(OR(A23342="",B23342=""),"",B23342/Inputs!$B$10)</f>
        <v/>
      </c>
      <c r="F23342">
        <f>IF(OR(A23342="",C23342=""),"",C23342/Inputs!$B$11)</f>
        <v/>
      </c>
    </row>
    <row r="23343">
      <c r="A23343" s="18" t="n"/>
      <c r="D23343">
        <f>IF(A23343="","",HOUR(A23343))</f>
        <v/>
      </c>
      <c r="E23343">
        <f>IF(OR(A23343="",B23343=""),"",B23343/Inputs!$B$10)</f>
        <v/>
      </c>
      <c r="F23343">
        <f>IF(OR(A23343="",C23343=""),"",C23343/Inputs!$B$11)</f>
        <v/>
      </c>
    </row>
    <row r="23344">
      <c r="A23344" s="18" t="n"/>
      <c r="D23344">
        <f>IF(A23344="","",HOUR(A23344))</f>
        <v/>
      </c>
      <c r="E23344">
        <f>IF(OR(A23344="",B23344=""),"",B23344/Inputs!$B$10)</f>
        <v/>
      </c>
      <c r="F23344">
        <f>IF(OR(A23344="",C23344=""),"",C23344/Inputs!$B$11)</f>
        <v/>
      </c>
    </row>
    <row r="23345">
      <c r="A23345" s="18" t="n"/>
      <c r="D23345">
        <f>IF(A23345="","",HOUR(A23345))</f>
        <v/>
      </c>
      <c r="E23345">
        <f>IF(OR(A23345="",B23345=""),"",B23345/Inputs!$B$10)</f>
        <v/>
      </c>
      <c r="F23345">
        <f>IF(OR(A23345="",C23345=""),"",C23345/Inputs!$B$11)</f>
        <v/>
      </c>
    </row>
    <row r="23346">
      <c r="A23346" s="18" t="n"/>
      <c r="D23346">
        <f>IF(A23346="","",HOUR(A23346))</f>
        <v/>
      </c>
      <c r="E23346">
        <f>IF(OR(A23346="",B23346=""),"",B23346/Inputs!$B$10)</f>
        <v/>
      </c>
      <c r="F23346">
        <f>IF(OR(A23346="",C23346=""),"",C23346/Inputs!$B$11)</f>
        <v/>
      </c>
    </row>
    <row r="23347">
      <c r="A23347" s="18" t="n"/>
      <c r="D23347">
        <f>IF(A23347="","",HOUR(A23347))</f>
        <v/>
      </c>
      <c r="E23347">
        <f>IF(OR(A23347="",B23347=""),"",B23347/Inputs!$B$10)</f>
        <v/>
      </c>
      <c r="F23347">
        <f>IF(OR(A23347="",C23347=""),"",C23347/Inputs!$B$11)</f>
        <v/>
      </c>
    </row>
    <row r="23348">
      <c r="A23348" s="18" t="n"/>
      <c r="D23348">
        <f>IF(A23348="","",HOUR(A23348))</f>
        <v/>
      </c>
      <c r="E23348">
        <f>IF(OR(A23348="",B23348=""),"",B23348/Inputs!$B$10)</f>
        <v/>
      </c>
      <c r="F23348">
        <f>IF(OR(A23348="",C23348=""),"",C23348/Inputs!$B$11)</f>
        <v/>
      </c>
    </row>
    <row r="23349">
      <c r="A23349" s="18" t="n"/>
      <c r="D23349">
        <f>IF(A23349="","",HOUR(A23349))</f>
        <v/>
      </c>
      <c r="E23349">
        <f>IF(OR(A23349="",B23349=""),"",B23349/Inputs!$B$10)</f>
        <v/>
      </c>
      <c r="F23349">
        <f>IF(OR(A23349="",C23349=""),"",C23349/Inputs!$B$11)</f>
        <v/>
      </c>
    </row>
    <row r="23350">
      <c r="A23350" s="18" t="n"/>
      <c r="D23350">
        <f>IF(A23350="","",HOUR(A23350))</f>
        <v/>
      </c>
      <c r="E23350">
        <f>IF(OR(A23350="",B23350=""),"",B23350/Inputs!$B$10)</f>
        <v/>
      </c>
      <c r="F23350">
        <f>IF(OR(A23350="",C23350=""),"",C23350/Inputs!$B$11)</f>
        <v/>
      </c>
    </row>
    <row r="23351">
      <c r="A23351" s="18" t="n"/>
      <c r="D23351">
        <f>IF(A23351="","",HOUR(A23351))</f>
        <v/>
      </c>
      <c r="E23351">
        <f>IF(OR(A23351="",B23351=""),"",B23351/Inputs!$B$10)</f>
        <v/>
      </c>
      <c r="F23351">
        <f>IF(OR(A23351="",C23351=""),"",C23351/Inputs!$B$11)</f>
        <v/>
      </c>
    </row>
    <row r="23352">
      <c r="A23352" s="18" t="n"/>
      <c r="D23352">
        <f>IF(A23352="","",HOUR(A23352))</f>
        <v/>
      </c>
      <c r="E23352">
        <f>IF(OR(A23352="",B23352=""),"",B23352/Inputs!$B$10)</f>
        <v/>
      </c>
      <c r="F23352">
        <f>IF(OR(A23352="",C23352=""),"",C23352/Inputs!$B$11)</f>
        <v/>
      </c>
    </row>
    <row r="23353">
      <c r="A23353" s="18" t="n"/>
      <c r="D23353">
        <f>IF(A23353="","",HOUR(A23353))</f>
        <v/>
      </c>
      <c r="E23353">
        <f>IF(OR(A23353="",B23353=""),"",B23353/Inputs!$B$10)</f>
        <v/>
      </c>
      <c r="F23353">
        <f>IF(OR(A23353="",C23353=""),"",C23353/Inputs!$B$11)</f>
        <v/>
      </c>
    </row>
    <row r="23354">
      <c r="A23354" s="18" t="n"/>
      <c r="D23354">
        <f>IF(A23354="","",HOUR(A23354))</f>
        <v/>
      </c>
      <c r="E23354">
        <f>IF(OR(A23354="",B23354=""),"",B23354/Inputs!$B$10)</f>
        <v/>
      </c>
      <c r="F23354">
        <f>IF(OR(A23354="",C23354=""),"",C23354/Inputs!$B$11)</f>
        <v/>
      </c>
    </row>
    <row r="23355">
      <c r="A23355" s="18" t="n"/>
      <c r="D23355">
        <f>IF(A23355="","",HOUR(A23355))</f>
        <v/>
      </c>
      <c r="E23355">
        <f>IF(OR(A23355="",B23355=""),"",B23355/Inputs!$B$10)</f>
        <v/>
      </c>
      <c r="F23355">
        <f>IF(OR(A23355="",C23355=""),"",C23355/Inputs!$B$11)</f>
        <v/>
      </c>
    </row>
    <row r="23356">
      <c r="A23356" s="18" t="n"/>
      <c r="D23356">
        <f>IF(A23356="","",HOUR(A23356))</f>
        <v/>
      </c>
      <c r="E23356">
        <f>IF(OR(A23356="",B23356=""),"",B23356/Inputs!$B$10)</f>
        <v/>
      </c>
      <c r="F23356">
        <f>IF(OR(A23356="",C23356=""),"",C23356/Inputs!$B$11)</f>
        <v/>
      </c>
    </row>
    <row r="23357">
      <c r="A23357" s="18" t="n"/>
      <c r="D23357">
        <f>IF(A23357="","",HOUR(A23357))</f>
        <v/>
      </c>
      <c r="E23357">
        <f>IF(OR(A23357="",B23357=""),"",B23357/Inputs!$B$10)</f>
        <v/>
      </c>
      <c r="F23357">
        <f>IF(OR(A23357="",C23357=""),"",C23357/Inputs!$B$11)</f>
        <v/>
      </c>
    </row>
    <row r="23358">
      <c r="A23358" s="18" t="n"/>
      <c r="D23358">
        <f>IF(A23358="","",HOUR(A23358))</f>
        <v/>
      </c>
      <c r="E23358">
        <f>IF(OR(A23358="",B23358=""),"",B23358/Inputs!$B$10)</f>
        <v/>
      </c>
      <c r="F23358">
        <f>IF(OR(A23358="",C23358=""),"",C23358/Inputs!$B$11)</f>
        <v/>
      </c>
    </row>
    <row r="23359">
      <c r="A23359" s="18" t="n"/>
      <c r="D23359">
        <f>IF(A23359="","",HOUR(A23359))</f>
        <v/>
      </c>
      <c r="E23359">
        <f>IF(OR(A23359="",B23359=""),"",B23359/Inputs!$B$10)</f>
        <v/>
      </c>
      <c r="F23359">
        <f>IF(OR(A23359="",C23359=""),"",C23359/Inputs!$B$11)</f>
        <v/>
      </c>
    </row>
    <row r="23360">
      <c r="A23360" s="18" t="n"/>
      <c r="D23360">
        <f>IF(A23360="","",HOUR(A23360))</f>
        <v/>
      </c>
      <c r="E23360">
        <f>IF(OR(A23360="",B23360=""),"",B23360/Inputs!$B$10)</f>
        <v/>
      </c>
      <c r="F23360">
        <f>IF(OR(A23360="",C23360=""),"",C23360/Inputs!$B$11)</f>
        <v/>
      </c>
    </row>
    <row r="23361">
      <c r="A23361" s="18" t="n"/>
      <c r="D23361">
        <f>IF(A23361="","",HOUR(A23361))</f>
        <v/>
      </c>
      <c r="E23361">
        <f>IF(OR(A23361="",B23361=""),"",B23361/Inputs!$B$10)</f>
        <v/>
      </c>
      <c r="F23361">
        <f>IF(OR(A23361="",C23361=""),"",C23361/Inputs!$B$11)</f>
        <v/>
      </c>
    </row>
    <row r="23362">
      <c r="A23362" s="18" t="n"/>
      <c r="D23362">
        <f>IF(A23362="","",HOUR(A23362))</f>
        <v/>
      </c>
      <c r="E23362">
        <f>IF(OR(A23362="",B23362=""),"",B23362/Inputs!$B$10)</f>
        <v/>
      </c>
      <c r="F23362">
        <f>IF(OR(A23362="",C23362=""),"",C23362/Inputs!$B$11)</f>
        <v/>
      </c>
    </row>
    <row r="23363">
      <c r="A23363" s="18" t="n"/>
      <c r="D23363">
        <f>IF(A23363="","",HOUR(A23363))</f>
        <v/>
      </c>
      <c r="E23363">
        <f>IF(OR(A23363="",B23363=""),"",B23363/Inputs!$B$10)</f>
        <v/>
      </c>
      <c r="F23363">
        <f>IF(OR(A23363="",C23363=""),"",C23363/Inputs!$B$11)</f>
        <v/>
      </c>
    </row>
    <row r="23364">
      <c r="A23364" s="18" t="n"/>
      <c r="D23364">
        <f>IF(A23364="","",HOUR(A23364))</f>
        <v/>
      </c>
      <c r="E23364">
        <f>IF(OR(A23364="",B23364=""),"",B23364/Inputs!$B$10)</f>
        <v/>
      </c>
      <c r="F23364">
        <f>IF(OR(A23364="",C23364=""),"",C23364/Inputs!$B$11)</f>
        <v/>
      </c>
    </row>
    <row r="23365">
      <c r="A23365" s="18" t="n"/>
      <c r="D23365">
        <f>IF(A23365="","",HOUR(A23365))</f>
        <v/>
      </c>
      <c r="E23365">
        <f>IF(OR(A23365="",B23365=""),"",B23365/Inputs!$B$10)</f>
        <v/>
      </c>
      <c r="F23365">
        <f>IF(OR(A23365="",C23365=""),"",C23365/Inputs!$B$11)</f>
        <v/>
      </c>
    </row>
    <row r="23366">
      <c r="A23366" s="18" t="n"/>
      <c r="D23366">
        <f>IF(A23366="","",HOUR(A23366))</f>
        <v/>
      </c>
      <c r="E23366">
        <f>IF(OR(A23366="",B23366=""),"",B23366/Inputs!$B$10)</f>
        <v/>
      </c>
      <c r="F23366">
        <f>IF(OR(A23366="",C23366=""),"",C23366/Inputs!$B$11)</f>
        <v/>
      </c>
    </row>
    <row r="23367">
      <c r="A23367" s="18" t="n"/>
      <c r="D23367">
        <f>IF(A23367="","",HOUR(A23367))</f>
        <v/>
      </c>
      <c r="E23367">
        <f>IF(OR(A23367="",B23367=""),"",B23367/Inputs!$B$10)</f>
        <v/>
      </c>
      <c r="F23367">
        <f>IF(OR(A23367="",C23367=""),"",C23367/Inputs!$B$11)</f>
        <v/>
      </c>
    </row>
    <row r="23368">
      <c r="A23368" s="18" t="n"/>
      <c r="D23368">
        <f>IF(A23368="","",HOUR(A23368))</f>
        <v/>
      </c>
      <c r="E23368">
        <f>IF(OR(A23368="",B23368=""),"",B23368/Inputs!$B$10)</f>
        <v/>
      </c>
      <c r="F23368">
        <f>IF(OR(A23368="",C23368=""),"",C23368/Inputs!$B$11)</f>
        <v/>
      </c>
    </row>
    <row r="23369">
      <c r="A23369" s="18" t="n"/>
      <c r="D23369">
        <f>IF(A23369="","",HOUR(A23369))</f>
        <v/>
      </c>
      <c r="E23369">
        <f>IF(OR(A23369="",B23369=""),"",B23369/Inputs!$B$10)</f>
        <v/>
      </c>
      <c r="F23369">
        <f>IF(OR(A23369="",C23369=""),"",C23369/Inputs!$B$11)</f>
        <v/>
      </c>
    </row>
    <row r="23370">
      <c r="A23370" s="18" t="n"/>
      <c r="D23370">
        <f>IF(A23370="","",HOUR(A23370))</f>
        <v/>
      </c>
      <c r="E23370">
        <f>IF(OR(A23370="",B23370=""),"",B23370/Inputs!$B$10)</f>
        <v/>
      </c>
      <c r="F23370">
        <f>IF(OR(A23370="",C23370=""),"",C23370/Inputs!$B$11)</f>
        <v/>
      </c>
    </row>
    <row r="23371">
      <c r="A23371" s="18" t="n"/>
      <c r="D23371">
        <f>IF(A23371="","",HOUR(A23371))</f>
        <v/>
      </c>
      <c r="E23371">
        <f>IF(OR(A23371="",B23371=""),"",B23371/Inputs!$B$10)</f>
        <v/>
      </c>
      <c r="F23371">
        <f>IF(OR(A23371="",C23371=""),"",C23371/Inputs!$B$11)</f>
        <v/>
      </c>
    </row>
    <row r="23372">
      <c r="A23372" s="18" t="n"/>
      <c r="D23372">
        <f>IF(A23372="","",HOUR(A23372))</f>
        <v/>
      </c>
      <c r="E23372">
        <f>IF(OR(A23372="",B23372=""),"",B23372/Inputs!$B$10)</f>
        <v/>
      </c>
      <c r="F23372">
        <f>IF(OR(A23372="",C23372=""),"",C23372/Inputs!$B$11)</f>
        <v/>
      </c>
    </row>
    <row r="23373">
      <c r="A23373" s="18" t="n"/>
      <c r="D23373">
        <f>IF(A23373="","",HOUR(A23373))</f>
        <v/>
      </c>
      <c r="E23373">
        <f>IF(OR(A23373="",B23373=""),"",B23373/Inputs!$B$10)</f>
        <v/>
      </c>
      <c r="F23373">
        <f>IF(OR(A23373="",C23373=""),"",C23373/Inputs!$B$11)</f>
        <v/>
      </c>
    </row>
    <row r="23374">
      <c r="A23374" s="18" t="n"/>
      <c r="D23374">
        <f>IF(A23374="","",HOUR(A23374))</f>
        <v/>
      </c>
      <c r="E23374">
        <f>IF(OR(A23374="",B23374=""),"",B23374/Inputs!$B$10)</f>
        <v/>
      </c>
      <c r="F23374">
        <f>IF(OR(A23374="",C23374=""),"",C23374/Inputs!$B$11)</f>
        <v/>
      </c>
    </row>
    <row r="23375">
      <c r="A23375" s="18" t="n"/>
      <c r="D23375">
        <f>IF(A23375="","",HOUR(A23375))</f>
        <v/>
      </c>
      <c r="E23375">
        <f>IF(OR(A23375="",B23375=""),"",B23375/Inputs!$B$10)</f>
        <v/>
      </c>
      <c r="F23375">
        <f>IF(OR(A23375="",C23375=""),"",C23375/Inputs!$B$11)</f>
        <v/>
      </c>
    </row>
    <row r="23376">
      <c r="A23376" s="18" t="n"/>
      <c r="D23376">
        <f>IF(A23376="","",HOUR(A23376))</f>
        <v/>
      </c>
      <c r="E23376">
        <f>IF(OR(A23376="",B23376=""),"",B23376/Inputs!$B$10)</f>
        <v/>
      </c>
      <c r="F23376">
        <f>IF(OR(A23376="",C23376=""),"",C23376/Inputs!$B$11)</f>
        <v/>
      </c>
    </row>
    <row r="23377">
      <c r="A23377" s="18" t="n"/>
      <c r="D23377">
        <f>IF(A23377="","",HOUR(A23377))</f>
        <v/>
      </c>
      <c r="E23377">
        <f>IF(OR(A23377="",B23377=""),"",B23377/Inputs!$B$10)</f>
        <v/>
      </c>
      <c r="F23377">
        <f>IF(OR(A23377="",C23377=""),"",C23377/Inputs!$B$11)</f>
        <v/>
      </c>
    </row>
    <row r="23378">
      <c r="A23378" s="18" t="n"/>
      <c r="D23378">
        <f>IF(A23378="","",HOUR(A23378))</f>
        <v/>
      </c>
      <c r="E23378">
        <f>IF(OR(A23378="",B23378=""),"",B23378/Inputs!$B$10)</f>
        <v/>
      </c>
      <c r="F23378">
        <f>IF(OR(A23378="",C23378=""),"",C23378/Inputs!$B$11)</f>
        <v/>
      </c>
    </row>
    <row r="23379">
      <c r="A23379" s="18" t="n"/>
      <c r="D23379">
        <f>IF(A23379="","",HOUR(A23379))</f>
        <v/>
      </c>
      <c r="E23379">
        <f>IF(OR(A23379="",B23379=""),"",B23379/Inputs!$B$10)</f>
        <v/>
      </c>
      <c r="F23379">
        <f>IF(OR(A23379="",C23379=""),"",C23379/Inputs!$B$11)</f>
        <v/>
      </c>
    </row>
    <row r="23380">
      <c r="A23380" s="18" t="n"/>
      <c r="D23380">
        <f>IF(A23380="","",HOUR(A23380))</f>
        <v/>
      </c>
      <c r="E23380">
        <f>IF(OR(A23380="",B23380=""),"",B23380/Inputs!$B$10)</f>
        <v/>
      </c>
      <c r="F23380">
        <f>IF(OR(A23380="",C23380=""),"",C23380/Inputs!$B$11)</f>
        <v/>
      </c>
    </row>
    <row r="23381">
      <c r="A23381" s="18" t="n"/>
      <c r="D23381">
        <f>IF(A23381="","",HOUR(A23381))</f>
        <v/>
      </c>
      <c r="E23381">
        <f>IF(OR(A23381="",B23381=""),"",B23381/Inputs!$B$10)</f>
        <v/>
      </c>
      <c r="F23381">
        <f>IF(OR(A23381="",C23381=""),"",C23381/Inputs!$B$11)</f>
        <v/>
      </c>
    </row>
    <row r="23382">
      <c r="A23382" s="18" t="n"/>
      <c r="D23382">
        <f>IF(A23382="","",HOUR(A23382))</f>
        <v/>
      </c>
      <c r="E23382">
        <f>IF(OR(A23382="",B23382=""),"",B23382/Inputs!$B$10)</f>
        <v/>
      </c>
      <c r="F23382">
        <f>IF(OR(A23382="",C23382=""),"",C23382/Inputs!$B$11)</f>
        <v/>
      </c>
    </row>
    <row r="23383">
      <c r="A23383" s="18" t="n"/>
      <c r="D23383">
        <f>IF(A23383="","",HOUR(A23383))</f>
        <v/>
      </c>
      <c r="E23383">
        <f>IF(OR(A23383="",B23383=""),"",B23383/Inputs!$B$10)</f>
        <v/>
      </c>
      <c r="F23383">
        <f>IF(OR(A23383="",C23383=""),"",C23383/Inputs!$B$11)</f>
        <v/>
      </c>
    </row>
    <row r="23384">
      <c r="A23384" s="18" t="n"/>
      <c r="D23384">
        <f>IF(A23384="","",HOUR(A23384))</f>
        <v/>
      </c>
      <c r="E23384">
        <f>IF(OR(A23384="",B23384=""),"",B23384/Inputs!$B$10)</f>
        <v/>
      </c>
      <c r="F23384">
        <f>IF(OR(A23384="",C23384=""),"",C23384/Inputs!$B$11)</f>
        <v/>
      </c>
    </row>
    <row r="23385">
      <c r="A23385" s="18" t="n"/>
      <c r="D23385">
        <f>IF(A23385="","",HOUR(A23385))</f>
        <v/>
      </c>
      <c r="E23385">
        <f>IF(OR(A23385="",B23385=""),"",B23385/Inputs!$B$10)</f>
        <v/>
      </c>
      <c r="F23385">
        <f>IF(OR(A23385="",C23385=""),"",C23385/Inputs!$B$11)</f>
        <v/>
      </c>
    </row>
    <row r="23386">
      <c r="A23386" s="18" t="n"/>
      <c r="D23386">
        <f>IF(A23386="","",HOUR(A23386))</f>
        <v/>
      </c>
      <c r="E23386">
        <f>IF(OR(A23386="",B23386=""),"",B23386/Inputs!$B$10)</f>
        <v/>
      </c>
      <c r="F23386">
        <f>IF(OR(A23386="",C23386=""),"",C23386/Inputs!$B$11)</f>
        <v/>
      </c>
    </row>
    <row r="23387">
      <c r="A23387" s="18" t="n"/>
      <c r="D23387">
        <f>IF(A23387="","",HOUR(A23387))</f>
        <v/>
      </c>
      <c r="E23387">
        <f>IF(OR(A23387="",B23387=""),"",B23387/Inputs!$B$10)</f>
        <v/>
      </c>
      <c r="F23387">
        <f>IF(OR(A23387="",C23387=""),"",C23387/Inputs!$B$11)</f>
        <v/>
      </c>
    </row>
    <row r="23388">
      <c r="A23388" s="18" t="n"/>
      <c r="D23388">
        <f>IF(A23388="","",HOUR(A23388))</f>
        <v/>
      </c>
      <c r="E23388">
        <f>IF(OR(A23388="",B23388=""),"",B23388/Inputs!$B$10)</f>
        <v/>
      </c>
      <c r="F23388">
        <f>IF(OR(A23388="",C23388=""),"",C23388/Inputs!$B$11)</f>
        <v/>
      </c>
    </row>
    <row r="23389">
      <c r="A23389" s="18" t="n"/>
      <c r="D23389">
        <f>IF(A23389="","",HOUR(A23389))</f>
        <v/>
      </c>
      <c r="E23389">
        <f>IF(OR(A23389="",B23389=""),"",B23389/Inputs!$B$10)</f>
        <v/>
      </c>
      <c r="F23389">
        <f>IF(OR(A23389="",C23389=""),"",C23389/Inputs!$B$11)</f>
        <v/>
      </c>
    </row>
    <row r="23390">
      <c r="A23390" s="18" t="n"/>
      <c r="D23390">
        <f>IF(A23390="","",HOUR(A23390))</f>
        <v/>
      </c>
      <c r="E23390">
        <f>IF(OR(A23390="",B23390=""),"",B23390/Inputs!$B$10)</f>
        <v/>
      </c>
      <c r="F23390">
        <f>IF(OR(A23390="",C23390=""),"",C23390/Inputs!$B$11)</f>
        <v/>
      </c>
    </row>
    <row r="23391">
      <c r="A23391" s="18" t="n"/>
      <c r="D23391">
        <f>IF(A23391="","",HOUR(A23391))</f>
        <v/>
      </c>
      <c r="E23391">
        <f>IF(OR(A23391="",B23391=""),"",B23391/Inputs!$B$10)</f>
        <v/>
      </c>
      <c r="F23391">
        <f>IF(OR(A23391="",C23391=""),"",C23391/Inputs!$B$11)</f>
        <v/>
      </c>
    </row>
    <row r="23392">
      <c r="A23392" s="18" t="n"/>
      <c r="D23392">
        <f>IF(A23392="","",HOUR(A23392))</f>
        <v/>
      </c>
      <c r="E23392">
        <f>IF(OR(A23392="",B23392=""),"",B23392/Inputs!$B$10)</f>
        <v/>
      </c>
      <c r="F23392">
        <f>IF(OR(A23392="",C23392=""),"",C23392/Inputs!$B$11)</f>
        <v/>
      </c>
    </row>
    <row r="23393">
      <c r="A23393" s="18" t="n"/>
      <c r="D23393">
        <f>IF(A23393="","",HOUR(A23393))</f>
        <v/>
      </c>
      <c r="E23393">
        <f>IF(OR(A23393="",B23393=""),"",B23393/Inputs!$B$10)</f>
        <v/>
      </c>
      <c r="F23393">
        <f>IF(OR(A23393="",C23393=""),"",C23393/Inputs!$B$11)</f>
        <v/>
      </c>
    </row>
    <row r="23394">
      <c r="A23394" s="18" t="n"/>
      <c r="D23394">
        <f>IF(A23394="","",HOUR(A23394))</f>
        <v/>
      </c>
      <c r="E23394">
        <f>IF(OR(A23394="",B23394=""),"",B23394/Inputs!$B$10)</f>
        <v/>
      </c>
      <c r="F23394">
        <f>IF(OR(A23394="",C23394=""),"",C23394/Inputs!$B$11)</f>
        <v/>
      </c>
    </row>
    <row r="23395">
      <c r="A23395" s="18" t="n"/>
      <c r="D23395">
        <f>IF(A23395="","",HOUR(A23395))</f>
        <v/>
      </c>
      <c r="E23395">
        <f>IF(OR(A23395="",B23395=""),"",B23395/Inputs!$B$10)</f>
        <v/>
      </c>
      <c r="F23395">
        <f>IF(OR(A23395="",C23395=""),"",C23395/Inputs!$B$11)</f>
        <v/>
      </c>
    </row>
    <row r="23396">
      <c r="A23396" s="18" t="n"/>
      <c r="D23396">
        <f>IF(A23396="","",HOUR(A23396))</f>
        <v/>
      </c>
      <c r="E23396">
        <f>IF(OR(A23396="",B23396=""),"",B23396/Inputs!$B$10)</f>
        <v/>
      </c>
      <c r="F23396">
        <f>IF(OR(A23396="",C23396=""),"",C23396/Inputs!$B$11)</f>
        <v/>
      </c>
    </row>
    <row r="23397">
      <c r="A23397" s="18" t="n"/>
      <c r="D23397">
        <f>IF(A23397="","",HOUR(A23397))</f>
        <v/>
      </c>
      <c r="E23397">
        <f>IF(OR(A23397="",B23397=""),"",B23397/Inputs!$B$10)</f>
        <v/>
      </c>
      <c r="F23397">
        <f>IF(OR(A23397="",C23397=""),"",C23397/Inputs!$B$11)</f>
        <v/>
      </c>
    </row>
    <row r="23398">
      <c r="A23398" s="18" t="n"/>
      <c r="D23398">
        <f>IF(A23398="","",HOUR(A23398))</f>
        <v/>
      </c>
      <c r="E23398">
        <f>IF(OR(A23398="",B23398=""),"",B23398/Inputs!$B$10)</f>
        <v/>
      </c>
      <c r="F23398">
        <f>IF(OR(A23398="",C23398=""),"",C23398/Inputs!$B$11)</f>
        <v/>
      </c>
    </row>
    <row r="23399">
      <c r="A23399" s="18" t="n"/>
      <c r="D23399">
        <f>IF(A23399="","",HOUR(A23399))</f>
        <v/>
      </c>
      <c r="E23399">
        <f>IF(OR(A23399="",B23399=""),"",B23399/Inputs!$B$10)</f>
        <v/>
      </c>
      <c r="F23399">
        <f>IF(OR(A23399="",C23399=""),"",C23399/Inputs!$B$11)</f>
        <v/>
      </c>
    </row>
    <row r="23400">
      <c r="A23400" s="18" t="n"/>
      <c r="D23400">
        <f>IF(A23400="","",HOUR(A23400))</f>
        <v/>
      </c>
      <c r="E23400">
        <f>IF(OR(A23400="",B23400=""),"",B23400/Inputs!$B$10)</f>
        <v/>
      </c>
      <c r="F23400">
        <f>IF(OR(A23400="",C23400=""),"",C23400/Inputs!$B$11)</f>
        <v/>
      </c>
    </row>
    <row r="23401">
      <c r="A23401" s="18" t="n"/>
      <c r="D23401">
        <f>IF(A23401="","",HOUR(A23401))</f>
        <v/>
      </c>
      <c r="E23401">
        <f>IF(OR(A23401="",B23401=""),"",B23401/Inputs!$B$10)</f>
        <v/>
      </c>
      <c r="F23401">
        <f>IF(OR(A23401="",C23401=""),"",C23401/Inputs!$B$11)</f>
        <v/>
      </c>
    </row>
    <row r="23402">
      <c r="A23402" s="18" t="n"/>
      <c r="D23402">
        <f>IF(A23402="","",HOUR(A23402))</f>
        <v/>
      </c>
      <c r="E23402">
        <f>IF(OR(A23402="",B23402=""),"",B23402/Inputs!$B$10)</f>
        <v/>
      </c>
      <c r="F23402">
        <f>IF(OR(A23402="",C23402=""),"",C23402/Inputs!$B$11)</f>
        <v/>
      </c>
    </row>
    <row r="23403">
      <c r="A23403" s="18" t="n"/>
      <c r="D23403">
        <f>IF(A23403="","",HOUR(A23403))</f>
        <v/>
      </c>
      <c r="E23403">
        <f>IF(OR(A23403="",B23403=""),"",B23403/Inputs!$B$10)</f>
        <v/>
      </c>
      <c r="F23403">
        <f>IF(OR(A23403="",C23403=""),"",C23403/Inputs!$B$11)</f>
        <v/>
      </c>
    </row>
    <row r="23404">
      <c r="A23404" s="18" t="n"/>
      <c r="D23404">
        <f>IF(A23404="","",HOUR(A23404))</f>
        <v/>
      </c>
      <c r="E23404">
        <f>IF(OR(A23404="",B23404=""),"",B23404/Inputs!$B$10)</f>
        <v/>
      </c>
      <c r="F23404">
        <f>IF(OR(A23404="",C23404=""),"",C23404/Inputs!$B$11)</f>
        <v/>
      </c>
    </row>
    <row r="23405">
      <c r="A23405" s="18" t="n"/>
      <c r="D23405">
        <f>IF(A23405="","",HOUR(A23405))</f>
        <v/>
      </c>
      <c r="E23405">
        <f>IF(OR(A23405="",B23405=""),"",B23405/Inputs!$B$10)</f>
        <v/>
      </c>
      <c r="F23405">
        <f>IF(OR(A23405="",C23405=""),"",C23405/Inputs!$B$11)</f>
        <v/>
      </c>
    </row>
    <row r="23406">
      <c r="A23406" s="18" t="n"/>
      <c r="D23406">
        <f>IF(A23406="","",HOUR(A23406))</f>
        <v/>
      </c>
      <c r="E23406">
        <f>IF(OR(A23406="",B23406=""),"",B23406/Inputs!$B$10)</f>
        <v/>
      </c>
      <c r="F23406">
        <f>IF(OR(A23406="",C23406=""),"",C23406/Inputs!$B$11)</f>
        <v/>
      </c>
    </row>
    <row r="23407">
      <c r="A23407" s="18" t="n"/>
      <c r="D23407">
        <f>IF(A23407="","",HOUR(A23407))</f>
        <v/>
      </c>
      <c r="E23407">
        <f>IF(OR(A23407="",B23407=""),"",B23407/Inputs!$B$10)</f>
        <v/>
      </c>
      <c r="F23407">
        <f>IF(OR(A23407="",C23407=""),"",C23407/Inputs!$B$11)</f>
        <v/>
      </c>
    </row>
    <row r="23408">
      <c r="A23408" s="18" t="n"/>
      <c r="D23408">
        <f>IF(A23408="","",HOUR(A23408))</f>
        <v/>
      </c>
      <c r="E23408">
        <f>IF(OR(A23408="",B23408=""),"",B23408/Inputs!$B$10)</f>
        <v/>
      </c>
      <c r="F23408">
        <f>IF(OR(A23408="",C23408=""),"",C23408/Inputs!$B$11)</f>
        <v/>
      </c>
    </row>
    <row r="23409">
      <c r="A23409" s="18" t="n"/>
      <c r="D23409">
        <f>IF(A23409="","",HOUR(A23409))</f>
        <v/>
      </c>
      <c r="E23409">
        <f>IF(OR(A23409="",B23409=""),"",B23409/Inputs!$B$10)</f>
        <v/>
      </c>
      <c r="F23409">
        <f>IF(OR(A23409="",C23409=""),"",C23409/Inputs!$B$11)</f>
        <v/>
      </c>
    </row>
    <row r="23410">
      <c r="A23410" s="18" t="n"/>
      <c r="D23410">
        <f>IF(A23410="","",HOUR(A23410))</f>
        <v/>
      </c>
      <c r="E23410">
        <f>IF(OR(A23410="",B23410=""),"",B23410/Inputs!$B$10)</f>
        <v/>
      </c>
      <c r="F23410">
        <f>IF(OR(A23410="",C23410=""),"",C23410/Inputs!$B$11)</f>
        <v/>
      </c>
    </row>
    <row r="23411">
      <c r="A23411" s="18" t="n"/>
      <c r="D23411">
        <f>IF(A23411="","",HOUR(A23411))</f>
        <v/>
      </c>
      <c r="E23411">
        <f>IF(OR(A23411="",B23411=""),"",B23411/Inputs!$B$10)</f>
        <v/>
      </c>
      <c r="F23411">
        <f>IF(OR(A23411="",C23411=""),"",C23411/Inputs!$B$11)</f>
        <v/>
      </c>
    </row>
    <row r="23412">
      <c r="A23412" s="18" t="n"/>
      <c r="D23412">
        <f>IF(A23412="","",HOUR(A23412))</f>
        <v/>
      </c>
      <c r="E23412">
        <f>IF(OR(A23412="",B23412=""),"",B23412/Inputs!$B$10)</f>
        <v/>
      </c>
      <c r="F23412">
        <f>IF(OR(A23412="",C23412=""),"",C23412/Inputs!$B$11)</f>
        <v/>
      </c>
    </row>
    <row r="23413">
      <c r="A23413" s="18" t="n"/>
      <c r="D23413">
        <f>IF(A23413="","",HOUR(A23413))</f>
        <v/>
      </c>
      <c r="E23413">
        <f>IF(OR(A23413="",B23413=""),"",B23413/Inputs!$B$10)</f>
        <v/>
      </c>
      <c r="F23413">
        <f>IF(OR(A23413="",C23413=""),"",C23413/Inputs!$B$11)</f>
        <v/>
      </c>
    </row>
    <row r="23414">
      <c r="A23414" s="18" t="n"/>
      <c r="D23414">
        <f>IF(A23414="","",HOUR(A23414))</f>
        <v/>
      </c>
      <c r="E23414">
        <f>IF(OR(A23414="",B23414=""),"",B23414/Inputs!$B$10)</f>
        <v/>
      </c>
      <c r="F23414">
        <f>IF(OR(A23414="",C23414=""),"",C23414/Inputs!$B$11)</f>
        <v/>
      </c>
    </row>
    <row r="23415">
      <c r="A23415" s="18" t="n"/>
      <c r="D23415">
        <f>IF(A23415="","",HOUR(A23415))</f>
        <v/>
      </c>
      <c r="E23415">
        <f>IF(OR(A23415="",B23415=""),"",B23415/Inputs!$B$10)</f>
        <v/>
      </c>
      <c r="F23415">
        <f>IF(OR(A23415="",C23415=""),"",C23415/Inputs!$B$11)</f>
        <v/>
      </c>
    </row>
    <row r="23416">
      <c r="A23416" s="18" t="n"/>
      <c r="D23416">
        <f>IF(A23416="","",HOUR(A23416))</f>
        <v/>
      </c>
      <c r="E23416">
        <f>IF(OR(A23416="",B23416=""),"",B23416/Inputs!$B$10)</f>
        <v/>
      </c>
      <c r="F23416">
        <f>IF(OR(A23416="",C23416=""),"",C23416/Inputs!$B$11)</f>
        <v/>
      </c>
    </row>
    <row r="23417">
      <c r="A23417" s="18" t="n"/>
      <c r="D23417">
        <f>IF(A23417="","",HOUR(A23417))</f>
        <v/>
      </c>
      <c r="E23417">
        <f>IF(OR(A23417="",B23417=""),"",B23417/Inputs!$B$10)</f>
        <v/>
      </c>
      <c r="F23417">
        <f>IF(OR(A23417="",C23417=""),"",C23417/Inputs!$B$11)</f>
        <v/>
      </c>
    </row>
    <row r="23418">
      <c r="A23418" s="18" t="n"/>
      <c r="D23418">
        <f>IF(A23418="","",HOUR(A23418))</f>
        <v/>
      </c>
      <c r="E23418">
        <f>IF(OR(A23418="",B23418=""),"",B23418/Inputs!$B$10)</f>
        <v/>
      </c>
      <c r="F23418">
        <f>IF(OR(A23418="",C23418=""),"",C23418/Inputs!$B$11)</f>
        <v/>
      </c>
    </row>
    <row r="23419">
      <c r="A23419" s="18" t="n"/>
      <c r="D23419">
        <f>IF(A23419="","",HOUR(A23419))</f>
        <v/>
      </c>
      <c r="E23419">
        <f>IF(OR(A23419="",B23419=""),"",B23419/Inputs!$B$10)</f>
        <v/>
      </c>
      <c r="F23419">
        <f>IF(OR(A23419="",C23419=""),"",C23419/Inputs!$B$11)</f>
        <v/>
      </c>
    </row>
    <row r="23420">
      <c r="A23420" s="18" t="n"/>
      <c r="D23420">
        <f>IF(A23420="","",HOUR(A23420))</f>
        <v/>
      </c>
      <c r="E23420">
        <f>IF(OR(A23420="",B23420=""),"",B23420/Inputs!$B$10)</f>
        <v/>
      </c>
      <c r="F23420">
        <f>IF(OR(A23420="",C23420=""),"",C23420/Inputs!$B$11)</f>
        <v/>
      </c>
    </row>
    <row r="23421">
      <c r="A23421" s="18" t="n"/>
      <c r="D23421">
        <f>IF(A23421="","",HOUR(A23421))</f>
        <v/>
      </c>
      <c r="E23421">
        <f>IF(OR(A23421="",B23421=""),"",B23421/Inputs!$B$10)</f>
        <v/>
      </c>
      <c r="F23421">
        <f>IF(OR(A23421="",C23421=""),"",C23421/Inputs!$B$11)</f>
        <v/>
      </c>
    </row>
    <row r="23422">
      <c r="A23422" s="18" t="n"/>
      <c r="D23422">
        <f>IF(A23422="","",HOUR(A23422))</f>
        <v/>
      </c>
      <c r="E23422">
        <f>IF(OR(A23422="",B23422=""),"",B23422/Inputs!$B$10)</f>
        <v/>
      </c>
      <c r="F23422">
        <f>IF(OR(A23422="",C23422=""),"",C23422/Inputs!$B$11)</f>
        <v/>
      </c>
    </row>
    <row r="23423">
      <c r="A23423" s="18" t="n"/>
      <c r="D23423">
        <f>IF(A23423="","",HOUR(A23423))</f>
        <v/>
      </c>
      <c r="E23423">
        <f>IF(OR(A23423="",B23423=""),"",B23423/Inputs!$B$10)</f>
        <v/>
      </c>
      <c r="F23423">
        <f>IF(OR(A23423="",C23423=""),"",C23423/Inputs!$B$11)</f>
        <v/>
      </c>
    </row>
    <row r="23424">
      <c r="A23424" s="18" t="n"/>
      <c r="D23424">
        <f>IF(A23424="","",HOUR(A23424))</f>
        <v/>
      </c>
      <c r="E23424">
        <f>IF(OR(A23424="",B23424=""),"",B23424/Inputs!$B$10)</f>
        <v/>
      </c>
      <c r="F23424">
        <f>IF(OR(A23424="",C23424=""),"",C23424/Inputs!$B$11)</f>
        <v/>
      </c>
    </row>
    <row r="23425">
      <c r="A23425" s="18" t="n"/>
      <c r="D23425">
        <f>IF(A23425="","",HOUR(A23425))</f>
        <v/>
      </c>
      <c r="E23425">
        <f>IF(OR(A23425="",B23425=""),"",B23425/Inputs!$B$10)</f>
        <v/>
      </c>
      <c r="F23425">
        <f>IF(OR(A23425="",C23425=""),"",C23425/Inputs!$B$11)</f>
        <v/>
      </c>
    </row>
    <row r="23426">
      <c r="A23426" s="18" t="n"/>
      <c r="D23426">
        <f>IF(A23426="","",HOUR(A23426))</f>
        <v/>
      </c>
      <c r="E23426">
        <f>IF(OR(A23426="",B23426=""),"",B23426/Inputs!$B$10)</f>
        <v/>
      </c>
      <c r="F23426">
        <f>IF(OR(A23426="",C23426=""),"",C23426/Inputs!$B$11)</f>
        <v/>
      </c>
    </row>
    <row r="23427">
      <c r="A23427" s="18" t="n"/>
      <c r="D23427">
        <f>IF(A23427="","",HOUR(A23427))</f>
        <v/>
      </c>
      <c r="E23427">
        <f>IF(OR(A23427="",B23427=""),"",B23427/Inputs!$B$10)</f>
        <v/>
      </c>
      <c r="F23427">
        <f>IF(OR(A23427="",C23427=""),"",C23427/Inputs!$B$11)</f>
        <v/>
      </c>
    </row>
    <row r="23428">
      <c r="A23428" s="18" t="n"/>
      <c r="D23428">
        <f>IF(A23428="","",HOUR(A23428))</f>
        <v/>
      </c>
      <c r="E23428">
        <f>IF(OR(A23428="",B23428=""),"",B23428/Inputs!$B$10)</f>
        <v/>
      </c>
      <c r="F23428">
        <f>IF(OR(A23428="",C23428=""),"",C23428/Inputs!$B$11)</f>
        <v/>
      </c>
    </row>
    <row r="23429">
      <c r="A23429" s="18" t="n"/>
      <c r="D23429">
        <f>IF(A23429="","",HOUR(A23429))</f>
        <v/>
      </c>
      <c r="E23429">
        <f>IF(OR(A23429="",B23429=""),"",B23429/Inputs!$B$10)</f>
        <v/>
      </c>
      <c r="F23429">
        <f>IF(OR(A23429="",C23429=""),"",C23429/Inputs!$B$11)</f>
        <v/>
      </c>
    </row>
    <row r="23430">
      <c r="A23430" s="18" t="n"/>
      <c r="D23430">
        <f>IF(A23430="","",HOUR(A23430))</f>
        <v/>
      </c>
      <c r="E23430">
        <f>IF(OR(A23430="",B23430=""),"",B23430/Inputs!$B$10)</f>
        <v/>
      </c>
      <c r="F23430">
        <f>IF(OR(A23430="",C23430=""),"",C23430/Inputs!$B$11)</f>
        <v/>
      </c>
    </row>
    <row r="23431">
      <c r="A23431" s="18" t="n"/>
      <c r="D23431">
        <f>IF(A23431="","",HOUR(A23431))</f>
        <v/>
      </c>
      <c r="E23431">
        <f>IF(OR(A23431="",B23431=""),"",B23431/Inputs!$B$10)</f>
        <v/>
      </c>
      <c r="F23431">
        <f>IF(OR(A23431="",C23431=""),"",C23431/Inputs!$B$11)</f>
        <v/>
      </c>
    </row>
    <row r="23432">
      <c r="A23432" s="18" t="n"/>
      <c r="D23432">
        <f>IF(A23432="","",HOUR(A23432))</f>
        <v/>
      </c>
      <c r="E23432">
        <f>IF(OR(A23432="",B23432=""),"",B23432/Inputs!$B$10)</f>
        <v/>
      </c>
      <c r="F23432">
        <f>IF(OR(A23432="",C23432=""),"",C23432/Inputs!$B$11)</f>
        <v/>
      </c>
    </row>
    <row r="23433">
      <c r="A23433" s="18" t="n"/>
      <c r="D23433">
        <f>IF(A23433="","",HOUR(A23433))</f>
        <v/>
      </c>
      <c r="E23433">
        <f>IF(OR(A23433="",B23433=""),"",B23433/Inputs!$B$10)</f>
        <v/>
      </c>
      <c r="F23433">
        <f>IF(OR(A23433="",C23433=""),"",C23433/Inputs!$B$11)</f>
        <v/>
      </c>
    </row>
    <row r="23434">
      <c r="A23434" s="18" t="n"/>
      <c r="D23434">
        <f>IF(A23434="","",HOUR(A23434))</f>
        <v/>
      </c>
      <c r="E23434">
        <f>IF(OR(A23434="",B23434=""),"",B23434/Inputs!$B$10)</f>
        <v/>
      </c>
      <c r="F23434">
        <f>IF(OR(A23434="",C23434=""),"",C23434/Inputs!$B$11)</f>
        <v/>
      </c>
    </row>
    <row r="23435">
      <c r="A23435" s="18" t="n"/>
      <c r="D23435">
        <f>IF(A23435="","",HOUR(A23435))</f>
        <v/>
      </c>
      <c r="E23435">
        <f>IF(OR(A23435="",B23435=""),"",B23435/Inputs!$B$10)</f>
        <v/>
      </c>
      <c r="F23435">
        <f>IF(OR(A23435="",C23435=""),"",C23435/Inputs!$B$11)</f>
        <v/>
      </c>
    </row>
    <row r="23436">
      <c r="A23436" s="18" t="n"/>
      <c r="D23436">
        <f>IF(A23436="","",HOUR(A23436))</f>
        <v/>
      </c>
      <c r="E23436">
        <f>IF(OR(A23436="",B23436=""),"",B23436/Inputs!$B$10)</f>
        <v/>
      </c>
      <c r="F23436">
        <f>IF(OR(A23436="",C23436=""),"",C23436/Inputs!$B$11)</f>
        <v/>
      </c>
    </row>
    <row r="23437">
      <c r="A23437" s="18" t="n"/>
      <c r="D23437">
        <f>IF(A23437="","",HOUR(A23437))</f>
        <v/>
      </c>
      <c r="E23437">
        <f>IF(OR(A23437="",B23437=""),"",B23437/Inputs!$B$10)</f>
        <v/>
      </c>
      <c r="F23437">
        <f>IF(OR(A23437="",C23437=""),"",C23437/Inputs!$B$11)</f>
        <v/>
      </c>
    </row>
    <row r="23438">
      <c r="A23438" s="18" t="n"/>
      <c r="D23438">
        <f>IF(A23438="","",HOUR(A23438))</f>
        <v/>
      </c>
      <c r="E23438">
        <f>IF(OR(A23438="",B23438=""),"",B23438/Inputs!$B$10)</f>
        <v/>
      </c>
      <c r="F23438">
        <f>IF(OR(A23438="",C23438=""),"",C23438/Inputs!$B$11)</f>
        <v/>
      </c>
    </row>
    <row r="23439">
      <c r="A23439" s="18" t="n"/>
      <c r="D23439">
        <f>IF(A23439="","",HOUR(A23439))</f>
        <v/>
      </c>
      <c r="E23439">
        <f>IF(OR(A23439="",B23439=""),"",B23439/Inputs!$B$10)</f>
        <v/>
      </c>
      <c r="F23439">
        <f>IF(OR(A23439="",C23439=""),"",C23439/Inputs!$B$11)</f>
        <v/>
      </c>
    </row>
    <row r="23440">
      <c r="A23440" s="18" t="n"/>
      <c r="D23440">
        <f>IF(A23440="","",HOUR(A23440))</f>
        <v/>
      </c>
      <c r="E23440">
        <f>IF(OR(A23440="",B23440=""),"",B23440/Inputs!$B$10)</f>
        <v/>
      </c>
      <c r="F23440">
        <f>IF(OR(A23440="",C23440=""),"",C23440/Inputs!$B$11)</f>
        <v/>
      </c>
    </row>
    <row r="23441">
      <c r="A23441" s="18" t="n"/>
      <c r="D23441">
        <f>IF(A23441="","",HOUR(A23441))</f>
        <v/>
      </c>
      <c r="E23441">
        <f>IF(OR(A23441="",B23441=""),"",B23441/Inputs!$B$10)</f>
        <v/>
      </c>
      <c r="F23441">
        <f>IF(OR(A23441="",C23441=""),"",C23441/Inputs!$B$11)</f>
        <v/>
      </c>
    </row>
    <row r="23442">
      <c r="A23442" s="18" t="n"/>
      <c r="D23442">
        <f>IF(A23442="","",HOUR(A23442))</f>
        <v/>
      </c>
      <c r="E23442">
        <f>IF(OR(A23442="",B23442=""),"",B23442/Inputs!$B$10)</f>
        <v/>
      </c>
      <c r="F23442">
        <f>IF(OR(A23442="",C23442=""),"",C23442/Inputs!$B$11)</f>
        <v/>
      </c>
    </row>
    <row r="23443">
      <c r="A23443" s="18" t="n"/>
      <c r="D23443">
        <f>IF(A23443="","",HOUR(A23443))</f>
        <v/>
      </c>
      <c r="E23443">
        <f>IF(OR(A23443="",B23443=""),"",B23443/Inputs!$B$10)</f>
        <v/>
      </c>
      <c r="F23443">
        <f>IF(OR(A23443="",C23443=""),"",C23443/Inputs!$B$11)</f>
        <v/>
      </c>
    </row>
    <row r="23444">
      <c r="A23444" s="18" t="n"/>
      <c r="D23444">
        <f>IF(A23444="","",HOUR(A23444))</f>
        <v/>
      </c>
      <c r="E23444">
        <f>IF(OR(A23444="",B23444=""),"",B23444/Inputs!$B$10)</f>
        <v/>
      </c>
      <c r="F23444">
        <f>IF(OR(A23444="",C23444=""),"",C23444/Inputs!$B$11)</f>
        <v/>
      </c>
    </row>
    <row r="23445">
      <c r="A23445" s="18" t="n"/>
      <c r="D23445">
        <f>IF(A23445="","",HOUR(A23445))</f>
        <v/>
      </c>
      <c r="E23445">
        <f>IF(OR(A23445="",B23445=""),"",B23445/Inputs!$B$10)</f>
        <v/>
      </c>
      <c r="F23445">
        <f>IF(OR(A23445="",C23445=""),"",C23445/Inputs!$B$11)</f>
        <v/>
      </c>
    </row>
    <row r="23446">
      <c r="A23446" s="18" t="n"/>
      <c r="D23446">
        <f>IF(A23446="","",HOUR(A23446))</f>
        <v/>
      </c>
      <c r="E23446">
        <f>IF(OR(A23446="",B23446=""),"",B23446/Inputs!$B$10)</f>
        <v/>
      </c>
      <c r="F23446">
        <f>IF(OR(A23446="",C23446=""),"",C23446/Inputs!$B$11)</f>
        <v/>
      </c>
    </row>
    <row r="23447">
      <c r="A23447" s="18" t="n"/>
      <c r="D23447">
        <f>IF(A23447="","",HOUR(A23447))</f>
        <v/>
      </c>
      <c r="E23447">
        <f>IF(OR(A23447="",B23447=""),"",B23447/Inputs!$B$10)</f>
        <v/>
      </c>
      <c r="F23447">
        <f>IF(OR(A23447="",C23447=""),"",C23447/Inputs!$B$11)</f>
        <v/>
      </c>
    </row>
    <row r="23448">
      <c r="A23448" s="18" t="n"/>
      <c r="D23448">
        <f>IF(A23448="","",HOUR(A23448))</f>
        <v/>
      </c>
      <c r="E23448">
        <f>IF(OR(A23448="",B23448=""),"",B23448/Inputs!$B$10)</f>
        <v/>
      </c>
      <c r="F23448">
        <f>IF(OR(A23448="",C23448=""),"",C23448/Inputs!$B$11)</f>
        <v/>
      </c>
    </row>
    <row r="23449">
      <c r="A23449" s="18" t="n"/>
      <c r="D23449">
        <f>IF(A23449="","",HOUR(A23449))</f>
        <v/>
      </c>
      <c r="E23449">
        <f>IF(OR(A23449="",B23449=""),"",B23449/Inputs!$B$10)</f>
        <v/>
      </c>
      <c r="F23449">
        <f>IF(OR(A23449="",C23449=""),"",C23449/Inputs!$B$11)</f>
        <v/>
      </c>
    </row>
    <row r="23450">
      <c r="A23450" s="18" t="n"/>
      <c r="D23450">
        <f>IF(A23450="","",HOUR(A23450))</f>
        <v/>
      </c>
      <c r="E23450">
        <f>IF(OR(A23450="",B23450=""),"",B23450/Inputs!$B$10)</f>
        <v/>
      </c>
      <c r="F23450">
        <f>IF(OR(A23450="",C23450=""),"",C23450/Inputs!$B$11)</f>
        <v/>
      </c>
    </row>
    <row r="23451">
      <c r="A23451" s="18" t="n"/>
      <c r="D23451">
        <f>IF(A23451="","",HOUR(A23451))</f>
        <v/>
      </c>
      <c r="E23451">
        <f>IF(OR(A23451="",B23451=""),"",B23451/Inputs!$B$10)</f>
        <v/>
      </c>
      <c r="F23451">
        <f>IF(OR(A23451="",C23451=""),"",C23451/Inputs!$B$11)</f>
        <v/>
      </c>
    </row>
    <row r="23452">
      <c r="A23452" s="18" t="n"/>
      <c r="D23452">
        <f>IF(A23452="","",HOUR(A23452))</f>
        <v/>
      </c>
      <c r="E23452">
        <f>IF(OR(A23452="",B23452=""),"",B23452/Inputs!$B$10)</f>
        <v/>
      </c>
      <c r="F23452">
        <f>IF(OR(A23452="",C23452=""),"",C23452/Inputs!$B$11)</f>
        <v/>
      </c>
    </row>
    <row r="23453">
      <c r="A23453" s="18" t="n"/>
      <c r="D23453">
        <f>IF(A23453="","",HOUR(A23453))</f>
        <v/>
      </c>
      <c r="E23453">
        <f>IF(OR(A23453="",B23453=""),"",B23453/Inputs!$B$10)</f>
        <v/>
      </c>
      <c r="F23453">
        <f>IF(OR(A23453="",C23453=""),"",C23453/Inputs!$B$11)</f>
        <v/>
      </c>
    </row>
    <row r="23454">
      <c r="A23454" s="18" t="n"/>
      <c r="D23454">
        <f>IF(A23454="","",HOUR(A23454))</f>
        <v/>
      </c>
      <c r="E23454">
        <f>IF(OR(A23454="",B23454=""),"",B23454/Inputs!$B$10)</f>
        <v/>
      </c>
      <c r="F23454">
        <f>IF(OR(A23454="",C23454=""),"",C23454/Inputs!$B$11)</f>
        <v/>
      </c>
    </row>
    <row r="23455">
      <c r="A23455" s="18" t="n"/>
      <c r="D23455">
        <f>IF(A23455="","",HOUR(A23455))</f>
        <v/>
      </c>
      <c r="E23455">
        <f>IF(OR(A23455="",B23455=""),"",B23455/Inputs!$B$10)</f>
        <v/>
      </c>
      <c r="F23455">
        <f>IF(OR(A23455="",C23455=""),"",C23455/Inputs!$B$11)</f>
        <v/>
      </c>
    </row>
    <row r="23456">
      <c r="A23456" s="18" t="n"/>
      <c r="D23456">
        <f>IF(A23456="","",HOUR(A23456))</f>
        <v/>
      </c>
      <c r="E23456">
        <f>IF(OR(A23456="",B23456=""),"",B23456/Inputs!$B$10)</f>
        <v/>
      </c>
      <c r="F23456">
        <f>IF(OR(A23456="",C23456=""),"",C23456/Inputs!$B$11)</f>
        <v/>
      </c>
    </row>
    <row r="23457">
      <c r="A23457" s="18" t="n"/>
      <c r="D23457">
        <f>IF(A23457="","",HOUR(A23457))</f>
        <v/>
      </c>
      <c r="E23457">
        <f>IF(OR(A23457="",B23457=""),"",B23457/Inputs!$B$10)</f>
        <v/>
      </c>
      <c r="F23457">
        <f>IF(OR(A23457="",C23457=""),"",C23457/Inputs!$B$11)</f>
        <v/>
      </c>
    </row>
    <row r="23458">
      <c r="A23458" s="18" t="n"/>
      <c r="D23458">
        <f>IF(A23458="","",HOUR(A23458))</f>
        <v/>
      </c>
      <c r="E23458">
        <f>IF(OR(A23458="",B23458=""),"",B23458/Inputs!$B$10)</f>
        <v/>
      </c>
      <c r="F23458">
        <f>IF(OR(A23458="",C23458=""),"",C23458/Inputs!$B$11)</f>
        <v/>
      </c>
    </row>
    <row r="23459">
      <c r="A23459" s="18" t="n"/>
      <c r="D23459">
        <f>IF(A23459="","",HOUR(A23459))</f>
        <v/>
      </c>
      <c r="E23459">
        <f>IF(OR(A23459="",B23459=""),"",B23459/Inputs!$B$10)</f>
        <v/>
      </c>
      <c r="F23459">
        <f>IF(OR(A23459="",C23459=""),"",C23459/Inputs!$B$11)</f>
        <v/>
      </c>
    </row>
    <row r="23460">
      <c r="A23460" s="18" t="n"/>
      <c r="D23460">
        <f>IF(A23460="","",HOUR(A23460))</f>
        <v/>
      </c>
      <c r="E23460">
        <f>IF(OR(A23460="",B23460=""),"",B23460/Inputs!$B$10)</f>
        <v/>
      </c>
      <c r="F23460">
        <f>IF(OR(A23460="",C23460=""),"",C23460/Inputs!$B$11)</f>
        <v/>
      </c>
    </row>
    <row r="23461">
      <c r="A23461" s="18" t="n"/>
      <c r="D23461">
        <f>IF(A23461="","",HOUR(A23461))</f>
        <v/>
      </c>
      <c r="E23461">
        <f>IF(OR(A23461="",B23461=""),"",B23461/Inputs!$B$10)</f>
        <v/>
      </c>
      <c r="F23461">
        <f>IF(OR(A23461="",C23461=""),"",C23461/Inputs!$B$11)</f>
        <v/>
      </c>
    </row>
    <row r="23462">
      <c r="A23462" s="18" t="n"/>
      <c r="D23462">
        <f>IF(A23462="","",HOUR(A23462))</f>
        <v/>
      </c>
      <c r="E23462">
        <f>IF(OR(A23462="",B23462=""),"",B23462/Inputs!$B$10)</f>
        <v/>
      </c>
      <c r="F23462">
        <f>IF(OR(A23462="",C23462=""),"",C23462/Inputs!$B$11)</f>
        <v/>
      </c>
    </row>
    <row r="23463">
      <c r="A23463" s="18" t="n"/>
      <c r="D23463">
        <f>IF(A23463="","",HOUR(A23463))</f>
        <v/>
      </c>
      <c r="E23463">
        <f>IF(OR(A23463="",B23463=""),"",B23463/Inputs!$B$10)</f>
        <v/>
      </c>
      <c r="F23463">
        <f>IF(OR(A23463="",C23463=""),"",C23463/Inputs!$B$11)</f>
        <v/>
      </c>
    </row>
    <row r="23464">
      <c r="A23464" s="18" t="n"/>
      <c r="D23464">
        <f>IF(A23464="","",HOUR(A23464))</f>
        <v/>
      </c>
      <c r="E23464">
        <f>IF(OR(A23464="",B23464=""),"",B23464/Inputs!$B$10)</f>
        <v/>
      </c>
      <c r="F23464">
        <f>IF(OR(A23464="",C23464=""),"",C23464/Inputs!$B$11)</f>
        <v/>
      </c>
    </row>
    <row r="23465">
      <c r="A23465" s="18" t="n"/>
      <c r="D23465">
        <f>IF(A23465="","",HOUR(A23465))</f>
        <v/>
      </c>
      <c r="E23465">
        <f>IF(OR(A23465="",B23465=""),"",B23465/Inputs!$B$10)</f>
        <v/>
      </c>
      <c r="F23465">
        <f>IF(OR(A23465="",C23465=""),"",C23465/Inputs!$B$11)</f>
        <v/>
      </c>
    </row>
    <row r="23466">
      <c r="A23466" s="18" t="n"/>
      <c r="D23466">
        <f>IF(A23466="","",HOUR(A23466))</f>
        <v/>
      </c>
      <c r="E23466">
        <f>IF(OR(A23466="",B23466=""),"",B23466/Inputs!$B$10)</f>
        <v/>
      </c>
      <c r="F23466">
        <f>IF(OR(A23466="",C23466=""),"",C23466/Inputs!$B$11)</f>
        <v/>
      </c>
    </row>
    <row r="23467">
      <c r="A23467" s="18" t="n"/>
      <c r="D23467">
        <f>IF(A23467="","",HOUR(A23467))</f>
        <v/>
      </c>
      <c r="E23467">
        <f>IF(OR(A23467="",B23467=""),"",B23467/Inputs!$B$10)</f>
        <v/>
      </c>
      <c r="F23467">
        <f>IF(OR(A23467="",C23467=""),"",C23467/Inputs!$B$11)</f>
        <v/>
      </c>
    </row>
    <row r="23468">
      <c r="A23468" s="18" t="n"/>
      <c r="D23468">
        <f>IF(A23468="","",HOUR(A23468))</f>
        <v/>
      </c>
      <c r="E23468">
        <f>IF(OR(A23468="",B23468=""),"",B23468/Inputs!$B$10)</f>
        <v/>
      </c>
      <c r="F23468">
        <f>IF(OR(A23468="",C23468=""),"",C23468/Inputs!$B$11)</f>
        <v/>
      </c>
    </row>
    <row r="23469">
      <c r="A23469" s="18" t="n"/>
      <c r="D23469">
        <f>IF(A23469="","",HOUR(A23469))</f>
        <v/>
      </c>
      <c r="E23469">
        <f>IF(OR(A23469="",B23469=""),"",B23469/Inputs!$B$10)</f>
        <v/>
      </c>
      <c r="F23469">
        <f>IF(OR(A23469="",C23469=""),"",C23469/Inputs!$B$11)</f>
        <v/>
      </c>
    </row>
    <row r="23470">
      <c r="A23470" s="18" t="n"/>
      <c r="D23470">
        <f>IF(A23470="","",HOUR(A23470))</f>
        <v/>
      </c>
      <c r="E23470">
        <f>IF(OR(A23470="",B23470=""),"",B23470/Inputs!$B$10)</f>
        <v/>
      </c>
      <c r="F23470">
        <f>IF(OR(A23470="",C23470=""),"",C23470/Inputs!$B$11)</f>
        <v/>
      </c>
    </row>
    <row r="23471">
      <c r="A23471" s="18" t="n"/>
      <c r="D23471">
        <f>IF(A23471="","",HOUR(A23471))</f>
        <v/>
      </c>
      <c r="E23471">
        <f>IF(OR(A23471="",B23471=""),"",B23471/Inputs!$B$10)</f>
        <v/>
      </c>
      <c r="F23471">
        <f>IF(OR(A23471="",C23471=""),"",C23471/Inputs!$B$11)</f>
        <v/>
      </c>
    </row>
    <row r="23472">
      <c r="A23472" s="18" t="n"/>
      <c r="D23472">
        <f>IF(A23472="","",HOUR(A23472))</f>
        <v/>
      </c>
      <c r="E23472">
        <f>IF(OR(A23472="",B23472=""),"",B23472/Inputs!$B$10)</f>
        <v/>
      </c>
      <c r="F23472">
        <f>IF(OR(A23472="",C23472=""),"",C23472/Inputs!$B$11)</f>
        <v/>
      </c>
    </row>
    <row r="23473">
      <c r="A23473" s="18" t="n"/>
      <c r="D23473">
        <f>IF(A23473="","",HOUR(A23473))</f>
        <v/>
      </c>
      <c r="E23473">
        <f>IF(OR(A23473="",B23473=""),"",B23473/Inputs!$B$10)</f>
        <v/>
      </c>
      <c r="F23473">
        <f>IF(OR(A23473="",C23473=""),"",C23473/Inputs!$B$11)</f>
        <v/>
      </c>
    </row>
    <row r="23474">
      <c r="A23474" s="18" t="n"/>
      <c r="D23474">
        <f>IF(A23474="","",HOUR(A23474))</f>
        <v/>
      </c>
      <c r="E23474">
        <f>IF(OR(A23474="",B23474=""),"",B23474/Inputs!$B$10)</f>
        <v/>
      </c>
      <c r="F23474">
        <f>IF(OR(A23474="",C23474=""),"",C23474/Inputs!$B$11)</f>
        <v/>
      </c>
    </row>
    <row r="23475">
      <c r="A23475" s="18" t="n"/>
      <c r="D23475">
        <f>IF(A23475="","",HOUR(A23475))</f>
        <v/>
      </c>
      <c r="E23475">
        <f>IF(OR(A23475="",B23475=""),"",B23475/Inputs!$B$10)</f>
        <v/>
      </c>
      <c r="F23475">
        <f>IF(OR(A23475="",C23475=""),"",C23475/Inputs!$B$11)</f>
        <v/>
      </c>
    </row>
    <row r="23476">
      <c r="A23476" s="18" t="n"/>
      <c r="D23476">
        <f>IF(A23476="","",HOUR(A23476))</f>
        <v/>
      </c>
      <c r="E23476">
        <f>IF(OR(A23476="",B23476=""),"",B23476/Inputs!$B$10)</f>
        <v/>
      </c>
      <c r="F23476">
        <f>IF(OR(A23476="",C23476=""),"",C23476/Inputs!$B$11)</f>
        <v/>
      </c>
    </row>
    <row r="23477">
      <c r="A23477" s="18" t="n"/>
      <c r="D23477">
        <f>IF(A23477="","",HOUR(A23477))</f>
        <v/>
      </c>
      <c r="E23477">
        <f>IF(OR(A23477="",B23477=""),"",B23477/Inputs!$B$10)</f>
        <v/>
      </c>
      <c r="F23477">
        <f>IF(OR(A23477="",C23477=""),"",C23477/Inputs!$B$11)</f>
        <v/>
      </c>
    </row>
    <row r="23478">
      <c r="A23478" s="18" t="n"/>
      <c r="D23478">
        <f>IF(A23478="","",HOUR(A23478))</f>
        <v/>
      </c>
      <c r="E23478">
        <f>IF(OR(A23478="",B23478=""),"",B23478/Inputs!$B$10)</f>
        <v/>
      </c>
      <c r="F23478">
        <f>IF(OR(A23478="",C23478=""),"",C23478/Inputs!$B$11)</f>
        <v/>
      </c>
    </row>
    <row r="23479">
      <c r="A23479" s="18" t="n"/>
      <c r="D23479">
        <f>IF(A23479="","",HOUR(A23479))</f>
        <v/>
      </c>
      <c r="E23479">
        <f>IF(OR(A23479="",B23479=""),"",B23479/Inputs!$B$10)</f>
        <v/>
      </c>
      <c r="F23479">
        <f>IF(OR(A23479="",C23479=""),"",C23479/Inputs!$B$11)</f>
        <v/>
      </c>
    </row>
    <row r="23480">
      <c r="A23480" s="18" t="n"/>
      <c r="D23480">
        <f>IF(A23480="","",HOUR(A23480))</f>
        <v/>
      </c>
      <c r="E23480">
        <f>IF(OR(A23480="",B23480=""),"",B23480/Inputs!$B$10)</f>
        <v/>
      </c>
      <c r="F23480">
        <f>IF(OR(A23480="",C23480=""),"",C23480/Inputs!$B$11)</f>
        <v/>
      </c>
    </row>
    <row r="23481">
      <c r="A23481" s="18" t="n"/>
      <c r="D23481">
        <f>IF(A23481="","",HOUR(A23481))</f>
        <v/>
      </c>
      <c r="E23481">
        <f>IF(OR(A23481="",B23481=""),"",B23481/Inputs!$B$10)</f>
        <v/>
      </c>
      <c r="F23481">
        <f>IF(OR(A23481="",C23481=""),"",C23481/Inputs!$B$11)</f>
        <v/>
      </c>
    </row>
    <row r="23482">
      <c r="A23482" s="18" t="n"/>
      <c r="D23482">
        <f>IF(A23482="","",HOUR(A23482))</f>
        <v/>
      </c>
      <c r="E23482">
        <f>IF(OR(A23482="",B23482=""),"",B23482/Inputs!$B$10)</f>
        <v/>
      </c>
      <c r="F23482">
        <f>IF(OR(A23482="",C23482=""),"",C23482/Inputs!$B$11)</f>
        <v/>
      </c>
    </row>
    <row r="23483">
      <c r="A23483" s="18" t="n"/>
      <c r="D23483">
        <f>IF(A23483="","",HOUR(A23483))</f>
        <v/>
      </c>
      <c r="E23483">
        <f>IF(OR(A23483="",B23483=""),"",B23483/Inputs!$B$10)</f>
        <v/>
      </c>
      <c r="F23483">
        <f>IF(OR(A23483="",C23483=""),"",C23483/Inputs!$B$11)</f>
        <v/>
      </c>
    </row>
    <row r="23484">
      <c r="A23484" s="18" t="n"/>
      <c r="D23484">
        <f>IF(A23484="","",HOUR(A23484))</f>
        <v/>
      </c>
      <c r="E23484">
        <f>IF(OR(A23484="",B23484=""),"",B23484/Inputs!$B$10)</f>
        <v/>
      </c>
      <c r="F23484">
        <f>IF(OR(A23484="",C23484=""),"",C23484/Inputs!$B$11)</f>
        <v/>
      </c>
    </row>
    <row r="23485">
      <c r="A23485" s="18" t="n"/>
      <c r="D23485">
        <f>IF(A23485="","",HOUR(A23485))</f>
        <v/>
      </c>
      <c r="E23485">
        <f>IF(OR(A23485="",B23485=""),"",B23485/Inputs!$B$10)</f>
        <v/>
      </c>
      <c r="F23485">
        <f>IF(OR(A23485="",C23485=""),"",C23485/Inputs!$B$11)</f>
        <v/>
      </c>
    </row>
    <row r="23486">
      <c r="A23486" s="18" t="n"/>
      <c r="D23486">
        <f>IF(A23486="","",HOUR(A23486))</f>
        <v/>
      </c>
      <c r="E23486">
        <f>IF(OR(A23486="",B23486=""),"",B23486/Inputs!$B$10)</f>
        <v/>
      </c>
      <c r="F23486">
        <f>IF(OR(A23486="",C23486=""),"",C23486/Inputs!$B$11)</f>
        <v/>
      </c>
    </row>
    <row r="23487">
      <c r="A23487" s="18" t="n"/>
      <c r="D23487">
        <f>IF(A23487="","",HOUR(A23487))</f>
        <v/>
      </c>
      <c r="E23487">
        <f>IF(OR(A23487="",B23487=""),"",B23487/Inputs!$B$10)</f>
        <v/>
      </c>
      <c r="F23487">
        <f>IF(OR(A23487="",C23487=""),"",C23487/Inputs!$B$11)</f>
        <v/>
      </c>
    </row>
    <row r="23488">
      <c r="A23488" s="18" t="n"/>
      <c r="D23488">
        <f>IF(A23488="","",HOUR(A23488))</f>
        <v/>
      </c>
      <c r="E23488">
        <f>IF(OR(A23488="",B23488=""),"",B23488/Inputs!$B$10)</f>
        <v/>
      </c>
      <c r="F23488">
        <f>IF(OR(A23488="",C23488=""),"",C23488/Inputs!$B$11)</f>
        <v/>
      </c>
    </row>
    <row r="23489">
      <c r="A23489" s="18" t="n"/>
      <c r="D23489">
        <f>IF(A23489="","",HOUR(A23489))</f>
        <v/>
      </c>
      <c r="E23489">
        <f>IF(OR(A23489="",B23489=""),"",B23489/Inputs!$B$10)</f>
        <v/>
      </c>
      <c r="F23489">
        <f>IF(OR(A23489="",C23489=""),"",C23489/Inputs!$B$11)</f>
        <v/>
      </c>
    </row>
    <row r="23490">
      <c r="A23490" s="18" t="n"/>
      <c r="D23490">
        <f>IF(A23490="","",HOUR(A23490))</f>
        <v/>
      </c>
      <c r="E23490">
        <f>IF(OR(A23490="",B23490=""),"",B23490/Inputs!$B$10)</f>
        <v/>
      </c>
      <c r="F23490">
        <f>IF(OR(A23490="",C23490=""),"",C23490/Inputs!$B$11)</f>
        <v/>
      </c>
    </row>
    <row r="23491">
      <c r="A23491" s="18" t="n"/>
      <c r="D23491">
        <f>IF(A23491="","",HOUR(A23491))</f>
        <v/>
      </c>
      <c r="E23491">
        <f>IF(OR(A23491="",B23491=""),"",B23491/Inputs!$B$10)</f>
        <v/>
      </c>
      <c r="F23491">
        <f>IF(OR(A23491="",C23491=""),"",C23491/Inputs!$B$11)</f>
        <v/>
      </c>
    </row>
    <row r="23492">
      <c r="A23492" s="18" t="n"/>
      <c r="D23492">
        <f>IF(A23492="","",HOUR(A23492))</f>
        <v/>
      </c>
      <c r="E23492">
        <f>IF(OR(A23492="",B23492=""),"",B23492/Inputs!$B$10)</f>
        <v/>
      </c>
      <c r="F23492">
        <f>IF(OR(A23492="",C23492=""),"",C23492/Inputs!$B$11)</f>
        <v/>
      </c>
    </row>
    <row r="23493">
      <c r="A23493" s="18" t="n"/>
      <c r="D23493">
        <f>IF(A23493="","",HOUR(A23493))</f>
        <v/>
      </c>
      <c r="E23493">
        <f>IF(OR(A23493="",B23493=""),"",B23493/Inputs!$B$10)</f>
        <v/>
      </c>
      <c r="F23493">
        <f>IF(OR(A23493="",C23493=""),"",C23493/Inputs!$B$11)</f>
        <v/>
      </c>
    </row>
    <row r="23494">
      <c r="A23494" s="18" t="n"/>
      <c r="D23494">
        <f>IF(A23494="","",HOUR(A23494))</f>
        <v/>
      </c>
      <c r="E23494">
        <f>IF(OR(A23494="",B23494=""),"",B23494/Inputs!$B$10)</f>
        <v/>
      </c>
      <c r="F23494">
        <f>IF(OR(A23494="",C23494=""),"",C23494/Inputs!$B$11)</f>
        <v/>
      </c>
    </row>
    <row r="23495">
      <c r="A23495" s="18" t="n"/>
      <c r="D23495">
        <f>IF(A23495="","",HOUR(A23495))</f>
        <v/>
      </c>
      <c r="E23495">
        <f>IF(OR(A23495="",B23495=""),"",B23495/Inputs!$B$10)</f>
        <v/>
      </c>
      <c r="F23495">
        <f>IF(OR(A23495="",C23495=""),"",C23495/Inputs!$B$11)</f>
        <v/>
      </c>
    </row>
    <row r="23496">
      <c r="A23496" s="18" t="n"/>
      <c r="D23496">
        <f>IF(A23496="","",HOUR(A23496))</f>
        <v/>
      </c>
      <c r="E23496">
        <f>IF(OR(A23496="",B23496=""),"",B23496/Inputs!$B$10)</f>
        <v/>
      </c>
      <c r="F23496">
        <f>IF(OR(A23496="",C23496=""),"",C23496/Inputs!$B$11)</f>
        <v/>
      </c>
    </row>
    <row r="23497">
      <c r="A23497" s="18" t="n"/>
      <c r="D23497">
        <f>IF(A23497="","",HOUR(A23497))</f>
        <v/>
      </c>
      <c r="E23497">
        <f>IF(OR(A23497="",B23497=""),"",B23497/Inputs!$B$10)</f>
        <v/>
      </c>
      <c r="F23497">
        <f>IF(OR(A23497="",C23497=""),"",C23497/Inputs!$B$11)</f>
        <v/>
      </c>
    </row>
    <row r="23498">
      <c r="A23498" s="18" t="n"/>
      <c r="D23498">
        <f>IF(A23498="","",HOUR(A23498))</f>
        <v/>
      </c>
      <c r="E23498">
        <f>IF(OR(A23498="",B23498=""),"",B23498/Inputs!$B$10)</f>
        <v/>
      </c>
      <c r="F23498">
        <f>IF(OR(A23498="",C23498=""),"",C23498/Inputs!$B$11)</f>
        <v/>
      </c>
    </row>
    <row r="23499">
      <c r="A23499" s="18" t="n"/>
      <c r="D23499">
        <f>IF(A23499="","",HOUR(A23499))</f>
        <v/>
      </c>
      <c r="E23499">
        <f>IF(OR(A23499="",B23499=""),"",B23499/Inputs!$B$10)</f>
        <v/>
      </c>
      <c r="F23499">
        <f>IF(OR(A23499="",C23499=""),"",C23499/Inputs!$B$11)</f>
        <v/>
      </c>
    </row>
    <row r="23500">
      <c r="A23500" s="18" t="n"/>
      <c r="D23500">
        <f>IF(A23500="","",HOUR(A23500))</f>
        <v/>
      </c>
      <c r="E23500">
        <f>IF(OR(A23500="",B23500=""),"",B23500/Inputs!$B$10)</f>
        <v/>
      </c>
      <c r="F23500">
        <f>IF(OR(A23500="",C23500=""),"",C23500/Inputs!$B$11)</f>
        <v/>
      </c>
    </row>
    <row r="23501">
      <c r="A23501" s="18" t="n"/>
      <c r="D23501">
        <f>IF(A23501="","",HOUR(A23501))</f>
        <v/>
      </c>
      <c r="E23501">
        <f>IF(OR(A23501="",B23501=""),"",B23501/Inputs!$B$10)</f>
        <v/>
      </c>
      <c r="F23501">
        <f>IF(OR(A23501="",C23501=""),"",C23501/Inputs!$B$11)</f>
        <v/>
      </c>
    </row>
    <row r="23502">
      <c r="A23502" s="18" t="n"/>
      <c r="D23502">
        <f>IF(A23502="","",HOUR(A23502))</f>
        <v/>
      </c>
      <c r="E23502">
        <f>IF(OR(A23502="",B23502=""),"",B23502/Inputs!$B$10)</f>
        <v/>
      </c>
      <c r="F23502">
        <f>IF(OR(A23502="",C23502=""),"",C23502/Inputs!$B$11)</f>
        <v/>
      </c>
    </row>
    <row r="23503">
      <c r="A23503" s="18" t="n"/>
      <c r="D23503">
        <f>IF(A23503="","",HOUR(A23503))</f>
        <v/>
      </c>
      <c r="E23503">
        <f>IF(OR(A23503="",B23503=""),"",B23503/Inputs!$B$10)</f>
        <v/>
      </c>
      <c r="F23503">
        <f>IF(OR(A23503="",C23503=""),"",C23503/Inputs!$B$11)</f>
        <v/>
      </c>
    </row>
    <row r="23504">
      <c r="A23504" s="18" t="n"/>
      <c r="D23504">
        <f>IF(A23504="","",HOUR(A23504))</f>
        <v/>
      </c>
      <c r="E23504">
        <f>IF(OR(A23504="",B23504=""),"",B23504/Inputs!$B$10)</f>
        <v/>
      </c>
      <c r="F23504">
        <f>IF(OR(A23504="",C23504=""),"",C23504/Inputs!$B$11)</f>
        <v/>
      </c>
    </row>
    <row r="23505">
      <c r="A23505" s="18" t="n"/>
      <c r="D23505">
        <f>IF(A23505="","",HOUR(A23505))</f>
        <v/>
      </c>
      <c r="E23505">
        <f>IF(OR(A23505="",B23505=""),"",B23505/Inputs!$B$10)</f>
        <v/>
      </c>
      <c r="F23505">
        <f>IF(OR(A23505="",C23505=""),"",C23505/Inputs!$B$11)</f>
        <v/>
      </c>
    </row>
    <row r="23506">
      <c r="A23506" s="18" t="n"/>
      <c r="D23506">
        <f>IF(A23506="","",HOUR(A23506))</f>
        <v/>
      </c>
      <c r="E23506">
        <f>IF(OR(A23506="",B23506=""),"",B23506/Inputs!$B$10)</f>
        <v/>
      </c>
      <c r="F23506">
        <f>IF(OR(A23506="",C23506=""),"",C23506/Inputs!$B$11)</f>
        <v/>
      </c>
    </row>
    <row r="23507">
      <c r="A23507" s="18" t="n"/>
      <c r="D23507">
        <f>IF(A23507="","",HOUR(A23507))</f>
        <v/>
      </c>
      <c r="E23507">
        <f>IF(OR(A23507="",B23507=""),"",B23507/Inputs!$B$10)</f>
        <v/>
      </c>
      <c r="F23507">
        <f>IF(OR(A23507="",C23507=""),"",C23507/Inputs!$B$11)</f>
        <v/>
      </c>
    </row>
    <row r="23508">
      <c r="A23508" s="18" t="n"/>
      <c r="D23508">
        <f>IF(A23508="","",HOUR(A23508))</f>
        <v/>
      </c>
      <c r="E23508">
        <f>IF(OR(A23508="",B23508=""),"",B23508/Inputs!$B$10)</f>
        <v/>
      </c>
      <c r="F23508">
        <f>IF(OR(A23508="",C23508=""),"",C23508/Inputs!$B$11)</f>
        <v/>
      </c>
    </row>
    <row r="23509">
      <c r="A23509" s="18" t="n"/>
      <c r="D23509">
        <f>IF(A23509="","",HOUR(A23509))</f>
        <v/>
      </c>
      <c r="E23509">
        <f>IF(OR(A23509="",B23509=""),"",B23509/Inputs!$B$10)</f>
        <v/>
      </c>
      <c r="F23509">
        <f>IF(OR(A23509="",C23509=""),"",C23509/Inputs!$B$11)</f>
        <v/>
      </c>
    </row>
    <row r="23510">
      <c r="A23510" s="18" t="n"/>
      <c r="D23510">
        <f>IF(A23510="","",HOUR(A23510))</f>
        <v/>
      </c>
      <c r="E23510">
        <f>IF(OR(A23510="",B23510=""),"",B23510/Inputs!$B$10)</f>
        <v/>
      </c>
      <c r="F23510">
        <f>IF(OR(A23510="",C23510=""),"",C23510/Inputs!$B$11)</f>
        <v/>
      </c>
    </row>
    <row r="23511">
      <c r="A23511" s="18" t="n"/>
      <c r="D23511">
        <f>IF(A23511="","",HOUR(A23511))</f>
        <v/>
      </c>
      <c r="E23511">
        <f>IF(OR(A23511="",B23511=""),"",B23511/Inputs!$B$10)</f>
        <v/>
      </c>
      <c r="F23511">
        <f>IF(OR(A23511="",C23511=""),"",C23511/Inputs!$B$11)</f>
        <v/>
      </c>
    </row>
    <row r="23512">
      <c r="A23512" s="18" t="n"/>
      <c r="D23512">
        <f>IF(A23512="","",HOUR(A23512))</f>
        <v/>
      </c>
      <c r="E23512">
        <f>IF(OR(A23512="",B23512=""),"",B23512/Inputs!$B$10)</f>
        <v/>
      </c>
      <c r="F23512">
        <f>IF(OR(A23512="",C23512=""),"",C23512/Inputs!$B$11)</f>
        <v/>
      </c>
    </row>
    <row r="23513">
      <c r="A23513" s="18" t="n"/>
      <c r="D23513">
        <f>IF(A23513="","",HOUR(A23513))</f>
        <v/>
      </c>
      <c r="E23513">
        <f>IF(OR(A23513="",B23513=""),"",B23513/Inputs!$B$10)</f>
        <v/>
      </c>
      <c r="F23513">
        <f>IF(OR(A23513="",C23513=""),"",C23513/Inputs!$B$11)</f>
        <v/>
      </c>
    </row>
    <row r="23514">
      <c r="A23514" s="18" t="n"/>
      <c r="D23514">
        <f>IF(A23514="","",HOUR(A23514))</f>
        <v/>
      </c>
      <c r="E23514">
        <f>IF(OR(A23514="",B23514=""),"",B23514/Inputs!$B$10)</f>
        <v/>
      </c>
      <c r="F23514">
        <f>IF(OR(A23514="",C23514=""),"",C23514/Inputs!$B$11)</f>
        <v/>
      </c>
    </row>
    <row r="23515">
      <c r="A23515" s="18" t="n"/>
      <c r="D23515">
        <f>IF(A23515="","",HOUR(A23515))</f>
        <v/>
      </c>
      <c r="E23515">
        <f>IF(OR(A23515="",B23515=""),"",B23515/Inputs!$B$10)</f>
        <v/>
      </c>
      <c r="F23515">
        <f>IF(OR(A23515="",C23515=""),"",C23515/Inputs!$B$11)</f>
        <v/>
      </c>
    </row>
    <row r="23516">
      <c r="A23516" s="18" t="n"/>
      <c r="D23516">
        <f>IF(A23516="","",HOUR(A23516))</f>
        <v/>
      </c>
      <c r="E23516">
        <f>IF(OR(A23516="",B23516=""),"",B23516/Inputs!$B$10)</f>
        <v/>
      </c>
      <c r="F23516">
        <f>IF(OR(A23516="",C23516=""),"",C23516/Inputs!$B$11)</f>
        <v/>
      </c>
    </row>
    <row r="23517">
      <c r="A23517" s="18" t="n"/>
      <c r="D23517">
        <f>IF(A23517="","",HOUR(A23517))</f>
        <v/>
      </c>
      <c r="E23517">
        <f>IF(OR(A23517="",B23517=""),"",B23517/Inputs!$B$10)</f>
        <v/>
      </c>
      <c r="F23517">
        <f>IF(OR(A23517="",C23517=""),"",C23517/Inputs!$B$11)</f>
        <v/>
      </c>
    </row>
    <row r="23518">
      <c r="A23518" s="18" t="n"/>
      <c r="D23518">
        <f>IF(A23518="","",HOUR(A23518))</f>
        <v/>
      </c>
      <c r="E23518">
        <f>IF(OR(A23518="",B23518=""),"",B23518/Inputs!$B$10)</f>
        <v/>
      </c>
      <c r="F23518">
        <f>IF(OR(A23518="",C23518=""),"",C23518/Inputs!$B$11)</f>
        <v/>
      </c>
    </row>
    <row r="23519">
      <c r="A23519" s="18" t="n"/>
      <c r="D23519">
        <f>IF(A23519="","",HOUR(A23519))</f>
        <v/>
      </c>
      <c r="E23519">
        <f>IF(OR(A23519="",B23519=""),"",B23519/Inputs!$B$10)</f>
        <v/>
      </c>
      <c r="F23519">
        <f>IF(OR(A23519="",C23519=""),"",C23519/Inputs!$B$11)</f>
        <v/>
      </c>
    </row>
    <row r="23520">
      <c r="A23520" s="18" t="n"/>
      <c r="D23520">
        <f>IF(A23520="","",HOUR(A23520))</f>
        <v/>
      </c>
      <c r="E23520">
        <f>IF(OR(A23520="",B23520=""),"",B23520/Inputs!$B$10)</f>
        <v/>
      </c>
      <c r="F23520">
        <f>IF(OR(A23520="",C23520=""),"",C23520/Inputs!$B$11)</f>
        <v/>
      </c>
    </row>
    <row r="23521">
      <c r="A23521" s="18" t="n"/>
      <c r="D23521">
        <f>IF(A23521="","",HOUR(A23521))</f>
        <v/>
      </c>
      <c r="E23521">
        <f>IF(OR(A23521="",B23521=""),"",B23521/Inputs!$B$10)</f>
        <v/>
      </c>
      <c r="F23521">
        <f>IF(OR(A23521="",C23521=""),"",C23521/Inputs!$B$11)</f>
        <v/>
      </c>
    </row>
    <row r="23522">
      <c r="A23522" s="18" t="n"/>
      <c r="D23522">
        <f>IF(A23522="","",HOUR(A23522))</f>
        <v/>
      </c>
      <c r="E23522">
        <f>IF(OR(A23522="",B23522=""),"",B23522/Inputs!$B$10)</f>
        <v/>
      </c>
      <c r="F23522">
        <f>IF(OR(A23522="",C23522=""),"",C23522/Inputs!$B$11)</f>
        <v/>
      </c>
    </row>
    <row r="23523">
      <c r="A23523" s="18" t="n"/>
      <c r="D23523">
        <f>IF(A23523="","",HOUR(A23523))</f>
        <v/>
      </c>
      <c r="E23523">
        <f>IF(OR(A23523="",B23523=""),"",B23523/Inputs!$B$10)</f>
        <v/>
      </c>
      <c r="F23523">
        <f>IF(OR(A23523="",C23523=""),"",C23523/Inputs!$B$11)</f>
        <v/>
      </c>
    </row>
    <row r="23524">
      <c r="A23524" s="18" t="n"/>
      <c r="D23524">
        <f>IF(A23524="","",HOUR(A23524))</f>
        <v/>
      </c>
      <c r="E23524">
        <f>IF(OR(A23524="",B23524=""),"",B23524/Inputs!$B$10)</f>
        <v/>
      </c>
      <c r="F23524">
        <f>IF(OR(A23524="",C23524=""),"",C23524/Inputs!$B$11)</f>
        <v/>
      </c>
    </row>
    <row r="23525">
      <c r="A23525" s="18" t="n"/>
      <c r="D23525">
        <f>IF(A23525="","",HOUR(A23525))</f>
        <v/>
      </c>
      <c r="E23525">
        <f>IF(OR(A23525="",B23525=""),"",B23525/Inputs!$B$10)</f>
        <v/>
      </c>
      <c r="F23525">
        <f>IF(OR(A23525="",C23525=""),"",C23525/Inputs!$B$11)</f>
        <v/>
      </c>
    </row>
    <row r="23526">
      <c r="A23526" s="18" t="n"/>
      <c r="D23526">
        <f>IF(A23526="","",HOUR(A23526))</f>
        <v/>
      </c>
      <c r="E23526">
        <f>IF(OR(A23526="",B23526=""),"",B23526/Inputs!$B$10)</f>
        <v/>
      </c>
      <c r="F23526">
        <f>IF(OR(A23526="",C23526=""),"",C23526/Inputs!$B$11)</f>
        <v/>
      </c>
    </row>
    <row r="23527">
      <c r="A23527" s="18" t="n"/>
      <c r="D23527">
        <f>IF(A23527="","",HOUR(A23527))</f>
        <v/>
      </c>
      <c r="E23527">
        <f>IF(OR(A23527="",B23527=""),"",B23527/Inputs!$B$10)</f>
        <v/>
      </c>
      <c r="F23527">
        <f>IF(OR(A23527="",C23527=""),"",C23527/Inputs!$B$11)</f>
        <v/>
      </c>
    </row>
    <row r="23528">
      <c r="A23528" s="18" t="n"/>
      <c r="D23528">
        <f>IF(A23528="","",HOUR(A23528))</f>
        <v/>
      </c>
      <c r="E23528">
        <f>IF(OR(A23528="",B23528=""),"",B23528/Inputs!$B$10)</f>
        <v/>
      </c>
      <c r="F23528">
        <f>IF(OR(A23528="",C23528=""),"",C23528/Inputs!$B$11)</f>
        <v/>
      </c>
    </row>
    <row r="23529">
      <c r="A23529" s="18" t="n"/>
      <c r="D23529">
        <f>IF(A23529="","",HOUR(A23529))</f>
        <v/>
      </c>
      <c r="E23529">
        <f>IF(OR(A23529="",B23529=""),"",B23529/Inputs!$B$10)</f>
        <v/>
      </c>
      <c r="F23529">
        <f>IF(OR(A23529="",C23529=""),"",C23529/Inputs!$B$11)</f>
        <v/>
      </c>
    </row>
    <row r="23530">
      <c r="A23530" s="18" t="n"/>
      <c r="D23530">
        <f>IF(A23530="","",HOUR(A23530))</f>
        <v/>
      </c>
      <c r="E23530">
        <f>IF(OR(A23530="",B23530=""),"",B23530/Inputs!$B$10)</f>
        <v/>
      </c>
      <c r="F23530">
        <f>IF(OR(A23530="",C23530=""),"",C23530/Inputs!$B$11)</f>
        <v/>
      </c>
    </row>
    <row r="23531">
      <c r="A23531" s="18" t="n"/>
      <c r="D23531">
        <f>IF(A23531="","",HOUR(A23531))</f>
        <v/>
      </c>
      <c r="E23531">
        <f>IF(OR(A23531="",B23531=""),"",B23531/Inputs!$B$10)</f>
        <v/>
      </c>
      <c r="F23531">
        <f>IF(OR(A23531="",C23531=""),"",C23531/Inputs!$B$11)</f>
        <v/>
      </c>
    </row>
    <row r="23532">
      <c r="A23532" s="18" t="n"/>
      <c r="D23532">
        <f>IF(A23532="","",HOUR(A23532))</f>
        <v/>
      </c>
      <c r="E23532">
        <f>IF(OR(A23532="",B23532=""),"",B23532/Inputs!$B$10)</f>
        <v/>
      </c>
      <c r="F23532">
        <f>IF(OR(A23532="",C23532=""),"",C23532/Inputs!$B$11)</f>
        <v/>
      </c>
    </row>
    <row r="23533">
      <c r="A23533" s="18" t="n"/>
      <c r="D23533">
        <f>IF(A23533="","",HOUR(A23533))</f>
        <v/>
      </c>
      <c r="E23533">
        <f>IF(OR(A23533="",B23533=""),"",B23533/Inputs!$B$10)</f>
        <v/>
      </c>
      <c r="F23533">
        <f>IF(OR(A23533="",C23533=""),"",C23533/Inputs!$B$11)</f>
        <v/>
      </c>
    </row>
    <row r="23534">
      <c r="A23534" s="18" t="n"/>
      <c r="D23534">
        <f>IF(A23534="","",HOUR(A23534))</f>
        <v/>
      </c>
      <c r="E23534">
        <f>IF(OR(A23534="",B23534=""),"",B23534/Inputs!$B$10)</f>
        <v/>
      </c>
      <c r="F23534">
        <f>IF(OR(A23534="",C23534=""),"",C23534/Inputs!$B$11)</f>
        <v/>
      </c>
    </row>
    <row r="23535">
      <c r="A23535" s="18" t="n"/>
      <c r="D23535">
        <f>IF(A23535="","",HOUR(A23535))</f>
        <v/>
      </c>
      <c r="E23535">
        <f>IF(OR(A23535="",B23535=""),"",B23535/Inputs!$B$10)</f>
        <v/>
      </c>
      <c r="F23535">
        <f>IF(OR(A23535="",C23535=""),"",C23535/Inputs!$B$11)</f>
        <v/>
      </c>
    </row>
    <row r="23536">
      <c r="A23536" s="18" t="n"/>
      <c r="D23536">
        <f>IF(A23536="","",HOUR(A23536))</f>
        <v/>
      </c>
      <c r="E23536">
        <f>IF(OR(A23536="",B23536=""),"",B23536/Inputs!$B$10)</f>
        <v/>
      </c>
      <c r="F23536">
        <f>IF(OR(A23536="",C23536=""),"",C23536/Inputs!$B$11)</f>
        <v/>
      </c>
    </row>
    <row r="23537">
      <c r="A23537" s="18" t="n"/>
      <c r="D23537">
        <f>IF(A23537="","",HOUR(A23537))</f>
        <v/>
      </c>
      <c r="E23537">
        <f>IF(OR(A23537="",B23537=""),"",B23537/Inputs!$B$10)</f>
        <v/>
      </c>
      <c r="F23537">
        <f>IF(OR(A23537="",C23537=""),"",C23537/Inputs!$B$11)</f>
        <v/>
      </c>
    </row>
    <row r="23538">
      <c r="A23538" s="18" t="n"/>
      <c r="D23538">
        <f>IF(A23538="","",HOUR(A23538))</f>
        <v/>
      </c>
      <c r="E23538">
        <f>IF(OR(A23538="",B23538=""),"",B23538/Inputs!$B$10)</f>
        <v/>
      </c>
      <c r="F23538">
        <f>IF(OR(A23538="",C23538=""),"",C23538/Inputs!$B$11)</f>
        <v/>
      </c>
    </row>
    <row r="23539">
      <c r="A23539" s="18" t="n"/>
      <c r="D23539">
        <f>IF(A23539="","",HOUR(A23539))</f>
        <v/>
      </c>
      <c r="E23539">
        <f>IF(OR(A23539="",B23539=""),"",B23539/Inputs!$B$10)</f>
        <v/>
      </c>
      <c r="F23539">
        <f>IF(OR(A23539="",C23539=""),"",C23539/Inputs!$B$11)</f>
        <v/>
      </c>
    </row>
    <row r="23540">
      <c r="A23540" s="18" t="n"/>
      <c r="D23540">
        <f>IF(A23540="","",HOUR(A23540))</f>
        <v/>
      </c>
      <c r="E23540">
        <f>IF(OR(A23540="",B23540=""),"",B23540/Inputs!$B$10)</f>
        <v/>
      </c>
      <c r="F23540">
        <f>IF(OR(A23540="",C23540=""),"",C23540/Inputs!$B$11)</f>
        <v/>
      </c>
    </row>
    <row r="23541">
      <c r="A23541" s="18" t="n"/>
      <c r="D23541">
        <f>IF(A23541="","",HOUR(A23541))</f>
        <v/>
      </c>
      <c r="E23541">
        <f>IF(OR(A23541="",B23541=""),"",B23541/Inputs!$B$10)</f>
        <v/>
      </c>
      <c r="F23541">
        <f>IF(OR(A23541="",C23541=""),"",C23541/Inputs!$B$11)</f>
        <v/>
      </c>
    </row>
    <row r="23542">
      <c r="A23542" s="18" t="n"/>
      <c r="D23542">
        <f>IF(A23542="","",HOUR(A23542))</f>
        <v/>
      </c>
      <c r="E23542">
        <f>IF(OR(A23542="",B23542=""),"",B23542/Inputs!$B$10)</f>
        <v/>
      </c>
      <c r="F23542">
        <f>IF(OR(A23542="",C23542=""),"",C23542/Inputs!$B$11)</f>
        <v/>
      </c>
    </row>
    <row r="23543">
      <c r="A23543" s="18" t="n"/>
      <c r="D23543">
        <f>IF(A23543="","",HOUR(A23543))</f>
        <v/>
      </c>
      <c r="E23543">
        <f>IF(OR(A23543="",B23543=""),"",B23543/Inputs!$B$10)</f>
        <v/>
      </c>
      <c r="F23543">
        <f>IF(OR(A23543="",C23543=""),"",C23543/Inputs!$B$11)</f>
        <v/>
      </c>
    </row>
    <row r="23544">
      <c r="A23544" s="18" t="n"/>
      <c r="D23544">
        <f>IF(A23544="","",HOUR(A23544))</f>
        <v/>
      </c>
      <c r="E23544">
        <f>IF(OR(A23544="",B23544=""),"",B23544/Inputs!$B$10)</f>
        <v/>
      </c>
      <c r="F23544">
        <f>IF(OR(A23544="",C23544=""),"",C23544/Inputs!$B$11)</f>
        <v/>
      </c>
    </row>
    <row r="23545">
      <c r="A23545" s="18" t="n"/>
      <c r="D23545">
        <f>IF(A23545="","",HOUR(A23545))</f>
        <v/>
      </c>
      <c r="E23545">
        <f>IF(OR(A23545="",B23545=""),"",B23545/Inputs!$B$10)</f>
        <v/>
      </c>
      <c r="F23545">
        <f>IF(OR(A23545="",C23545=""),"",C23545/Inputs!$B$11)</f>
        <v/>
      </c>
    </row>
    <row r="23546">
      <c r="A23546" s="18" t="n"/>
      <c r="D23546">
        <f>IF(A23546="","",HOUR(A23546))</f>
        <v/>
      </c>
      <c r="E23546">
        <f>IF(OR(A23546="",B23546=""),"",B23546/Inputs!$B$10)</f>
        <v/>
      </c>
      <c r="F23546">
        <f>IF(OR(A23546="",C23546=""),"",C23546/Inputs!$B$11)</f>
        <v/>
      </c>
    </row>
    <row r="23547">
      <c r="A23547" s="18" t="n"/>
      <c r="D23547">
        <f>IF(A23547="","",HOUR(A23547))</f>
        <v/>
      </c>
      <c r="E23547">
        <f>IF(OR(A23547="",B23547=""),"",B23547/Inputs!$B$10)</f>
        <v/>
      </c>
      <c r="F23547">
        <f>IF(OR(A23547="",C23547=""),"",C23547/Inputs!$B$11)</f>
        <v/>
      </c>
    </row>
    <row r="23548">
      <c r="A23548" s="18" t="n"/>
      <c r="D23548">
        <f>IF(A23548="","",HOUR(A23548))</f>
        <v/>
      </c>
      <c r="E23548">
        <f>IF(OR(A23548="",B23548=""),"",B23548/Inputs!$B$10)</f>
        <v/>
      </c>
      <c r="F23548">
        <f>IF(OR(A23548="",C23548=""),"",C23548/Inputs!$B$11)</f>
        <v/>
      </c>
    </row>
    <row r="23549">
      <c r="A23549" s="18" t="n"/>
      <c r="D23549">
        <f>IF(A23549="","",HOUR(A23549))</f>
        <v/>
      </c>
      <c r="E23549">
        <f>IF(OR(A23549="",B23549=""),"",B23549/Inputs!$B$10)</f>
        <v/>
      </c>
      <c r="F23549">
        <f>IF(OR(A23549="",C23549=""),"",C23549/Inputs!$B$11)</f>
        <v/>
      </c>
    </row>
    <row r="23550">
      <c r="A23550" s="18" t="n"/>
      <c r="D23550">
        <f>IF(A23550="","",HOUR(A23550))</f>
        <v/>
      </c>
      <c r="E23550">
        <f>IF(OR(A23550="",B23550=""),"",B23550/Inputs!$B$10)</f>
        <v/>
      </c>
      <c r="F23550">
        <f>IF(OR(A23550="",C23550=""),"",C23550/Inputs!$B$11)</f>
        <v/>
      </c>
    </row>
    <row r="23551">
      <c r="A23551" s="18" t="n"/>
      <c r="D23551">
        <f>IF(A23551="","",HOUR(A23551))</f>
        <v/>
      </c>
      <c r="E23551">
        <f>IF(OR(A23551="",B23551=""),"",B23551/Inputs!$B$10)</f>
        <v/>
      </c>
      <c r="F23551">
        <f>IF(OR(A23551="",C23551=""),"",C23551/Inputs!$B$11)</f>
        <v/>
      </c>
    </row>
    <row r="23552">
      <c r="A23552" s="18" t="n"/>
      <c r="D23552">
        <f>IF(A23552="","",HOUR(A23552))</f>
        <v/>
      </c>
      <c r="E23552">
        <f>IF(OR(A23552="",B23552=""),"",B23552/Inputs!$B$10)</f>
        <v/>
      </c>
      <c r="F23552">
        <f>IF(OR(A23552="",C23552=""),"",C23552/Inputs!$B$11)</f>
        <v/>
      </c>
    </row>
    <row r="23553">
      <c r="A23553" s="18" t="n"/>
      <c r="D23553">
        <f>IF(A23553="","",HOUR(A23553))</f>
        <v/>
      </c>
      <c r="E23553">
        <f>IF(OR(A23553="",B23553=""),"",B23553/Inputs!$B$10)</f>
        <v/>
      </c>
      <c r="F23553">
        <f>IF(OR(A23553="",C23553=""),"",C23553/Inputs!$B$11)</f>
        <v/>
      </c>
    </row>
    <row r="23554">
      <c r="A23554" s="18" t="n"/>
      <c r="D23554">
        <f>IF(A23554="","",HOUR(A23554))</f>
        <v/>
      </c>
      <c r="E23554">
        <f>IF(OR(A23554="",B23554=""),"",B23554/Inputs!$B$10)</f>
        <v/>
      </c>
      <c r="F23554">
        <f>IF(OR(A23554="",C23554=""),"",C23554/Inputs!$B$11)</f>
        <v/>
      </c>
    </row>
    <row r="23555">
      <c r="A23555" s="18" t="n"/>
      <c r="D23555">
        <f>IF(A23555="","",HOUR(A23555))</f>
        <v/>
      </c>
      <c r="E23555">
        <f>IF(OR(A23555="",B23555=""),"",B23555/Inputs!$B$10)</f>
        <v/>
      </c>
      <c r="F23555">
        <f>IF(OR(A23555="",C23555=""),"",C23555/Inputs!$B$11)</f>
        <v/>
      </c>
    </row>
    <row r="23556">
      <c r="A23556" s="18" t="n"/>
      <c r="D23556">
        <f>IF(A23556="","",HOUR(A23556))</f>
        <v/>
      </c>
      <c r="E23556">
        <f>IF(OR(A23556="",B23556=""),"",B23556/Inputs!$B$10)</f>
        <v/>
      </c>
      <c r="F23556">
        <f>IF(OR(A23556="",C23556=""),"",C23556/Inputs!$B$11)</f>
        <v/>
      </c>
    </row>
    <row r="23557">
      <c r="A23557" s="18" t="n"/>
      <c r="D23557">
        <f>IF(A23557="","",HOUR(A23557))</f>
        <v/>
      </c>
      <c r="E23557">
        <f>IF(OR(A23557="",B23557=""),"",B23557/Inputs!$B$10)</f>
        <v/>
      </c>
      <c r="F23557">
        <f>IF(OR(A23557="",C23557=""),"",C23557/Inputs!$B$11)</f>
        <v/>
      </c>
    </row>
    <row r="23558">
      <c r="A23558" s="18" t="n"/>
      <c r="D23558">
        <f>IF(A23558="","",HOUR(A23558))</f>
        <v/>
      </c>
      <c r="E23558">
        <f>IF(OR(A23558="",B23558=""),"",B23558/Inputs!$B$10)</f>
        <v/>
      </c>
      <c r="F23558">
        <f>IF(OR(A23558="",C23558=""),"",C23558/Inputs!$B$11)</f>
        <v/>
      </c>
    </row>
    <row r="23559">
      <c r="A23559" s="18" t="n"/>
      <c r="D23559">
        <f>IF(A23559="","",HOUR(A23559))</f>
        <v/>
      </c>
      <c r="E23559">
        <f>IF(OR(A23559="",B23559=""),"",B23559/Inputs!$B$10)</f>
        <v/>
      </c>
      <c r="F23559">
        <f>IF(OR(A23559="",C23559=""),"",C23559/Inputs!$B$11)</f>
        <v/>
      </c>
    </row>
    <row r="23560">
      <c r="A23560" s="18" t="n"/>
      <c r="D23560">
        <f>IF(A23560="","",HOUR(A23560))</f>
        <v/>
      </c>
      <c r="E23560">
        <f>IF(OR(A23560="",B23560=""),"",B23560/Inputs!$B$10)</f>
        <v/>
      </c>
      <c r="F23560">
        <f>IF(OR(A23560="",C23560=""),"",C23560/Inputs!$B$11)</f>
        <v/>
      </c>
    </row>
    <row r="23561">
      <c r="A23561" s="18" t="n"/>
      <c r="D23561">
        <f>IF(A23561="","",HOUR(A23561))</f>
        <v/>
      </c>
      <c r="E23561">
        <f>IF(OR(A23561="",B23561=""),"",B23561/Inputs!$B$10)</f>
        <v/>
      </c>
      <c r="F23561">
        <f>IF(OR(A23561="",C23561=""),"",C23561/Inputs!$B$11)</f>
        <v/>
      </c>
    </row>
    <row r="23562">
      <c r="A23562" s="18" t="n"/>
      <c r="D23562">
        <f>IF(A23562="","",HOUR(A23562))</f>
        <v/>
      </c>
      <c r="E23562">
        <f>IF(OR(A23562="",B23562=""),"",B23562/Inputs!$B$10)</f>
        <v/>
      </c>
      <c r="F23562">
        <f>IF(OR(A23562="",C23562=""),"",C23562/Inputs!$B$11)</f>
        <v/>
      </c>
    </row>
    <row r="23563">
      <c r="A23563" s="18" t="n"/>
      <c r="D23563">
        <f>IF(A23563="","",HOUR(A23563))</f>
        <v/>
      </c>
      <c r="E23563">
        <f>IF(OR(A23563="",B23563=""),"",B23563/Inputs!$B$10)</f>
        <v/>
      </c>
      <c r="F23563">
        <f>IF(OR(A23563="",C23563=""),"",C23563/Inputs!$B$11)</f>
        <v/>
      </c>
    </row>
    <row r="23564">
      <c r="A23564" s="18" t="n"/>
      <c r="D23564">
        <f>IF(A23564="","",HOUR(A23564))</f>
        <v/>
      </c>
      <c r="E23564">
        <f>IF(OR(A23564="",B23564=""),"",B23564/Inputs!$B$10)</f>
        <v/>
      </c>
      <c r="F23564">
        <f>IF(OR(A23564="",C23564=""),"",C23564/Inputs!$B$11)</f>
        <v/>
      </c>
    </row>
    <row r="23565">
      <c r="A23565" s="18" t="n"/>
      <c r="D23565">
        <f>IF(A23565="","",HOUR(A23565))</f>
        <v/>
      </c>
      <c r="E23565">
        <f>IF(OR(A23565="",B23565=""),"",B23565/Inputs!$B$10)</f>
        <v/>
      </c>
      <c r="F23565">
        <f>IF(OR(A23565="",C23565=""),"",C23565/Inputs!$B$11)</f>
        <v/>
      </c>
    </row>
    <row r="23566">
      <c r="A23566" s="18" t="n"/>
      <c r="D23566">
        <f>IF(A23566="","",HOUR(A23566))</f>
        <v/>
      </c>
      <c r="E23566">
        <f>IF(OR(A23566="",B23566=""),"",B23566/Inputs!$B$10)</f>
        <v/>
      </c>
      <c r="F23566">
        <f>IF(OR(A23566="",C23566=""),"",C23566/Inputs!$B$11)</f>
        <v/>
      </c>
    </row>
    <row r="23567">
      <c r="A23567" s="18" t="n"/>
      <c r="D23567">
        <f>IF(A23567="","",HOUR(A23567))</f>
        <v/>
      </c>
      <c r="E23567">
        <f>IF(OR(A23567="",B23567=""),"",B23567/Inputs!$B$10)</f>
        <v/>
      </c>
      <c r="F23567">
        <f>IF(OR(A23567="",C23567=""),"",C23567/Inputs!$B$11)</f>
        <v/>
      </c>
    </row>
    <row r="23568">
      <c r="A23568" s="18" t="n"/>
      <c r="D23568">
        <f>IF(A23568="","",HOUR(A23568))</f>
        <v/>
      </c>
      <c r="E23568">
        <f>IF(OR(A23568="",B23568=""),"",B23568/Inputs!$B$10)</f>
        <v/>
      </c>
      <c r="F23568">
        <f>IF(OR(A23568="",C23568=""),"",C23568/Inputs!$B$11)</f>
        <v/>
      </c>
    </row>
    <row r="23569">
      <c r="A23569" s="18" t="n"/>
      <c r="D23569">
        <f>IF(A23569="","",HOUR(A23569))</f>
        <v/>
      </c>
      <c r="E23569">
        <f>IF(OR(A23569="",B23569=""),"",B23569/Inputs!$B$10)</f>
        <v/>
      </c>
      <c r="F23569">
        <f>IF(OR(A23569="",C23569=""),"",C23569/Inputs!$B$11)</f>
        <v/>
      </c>
    </row>
    <row r="23570">
      <c r="A23570" s="18" t="n"/>
      <c r="D23570">
        <f>IF(A23570="","",HOUR(A23570))</f>
        <v/>
      </c>
      <c r="E23570">
        <f>IF(OR(A23570="",B23570=""),"",B23570/Inputs!$B$10)</f>
        <v/>
      </c>
      <c r="F23570">
        <f>IF(OR(A23570="",C23570=""),"",C23570/Inputs!$B$11)</f>
        <v/>
      </c>
    </row>
    <row r="23571">
      <c r="A23571" s="18" t="n"/>
      <c r="D23571">
        <f>IF(A23571="","",HOUR(A23571))</f>
        <v/>
      </c>
      <c r="E23571">
        <f>IF(OR(A23571="",B23571=""),"",B23571/Inputs!$B$10)</f>
        <v/>
      </c>
      <c r="F23571">
        <f>IF(OR(A23571="",C23571=""),"",C23571/Inputs!$B$11)</f>
        <v/>
      </c>
    </row>
    <row r="23572">
      <c r="A23572" s="18" t="n"/>
      <c r="D23572">
        <f>IF(A23572="","",HOUR(A23572))</f>
        <v/>
      </c>
      <c r="E23572">
        <f>IF(OR(A23572="",B23572=""),"",B23572/Inputs!$B$10)</f>
        <v/>
      </c>
      <c r="F23572">
        <f>IF(OR(A23572="",C23572=""),"",C23572/Inputs!$B$11)</f>
        <v/>
      </c>
    </row>
    <row r="23573">
      <c r="A23573" s="18" t="n"/>
      <c r="D23573">
        <f>IF(A23573="","",HOUR(A23573))</f>
        <v/>
      </c>
      <c r="E23573">
        <f>IF(OR(A23573="",B23573=""),"",B23573/Inputs!$B$10)</f>
        <v/>
      </c>
      <c r="F23573">
        <f>IF(OR(A23573="",C23573=""),"",C23573/Inputs!$B$11)</f>
        <v/>
      </c>
    </row>
    <row r="23574">
      <c r="A23574" s="18" t="n"/>
      <c r="D23574">
        <f>IF(A23574="","",HOUR(A23574))</f>
        <v/>
      </c>
      <c r="E23574">
        <f>IF(OR(A23574="",B23574=""),"",B23574/Inputs!$B$10)</f>
        <v/>
      </c>
      <c r="F23574">
        <f>IF(OR(A23574="",C23574=""),"",C23574/Inputs!$B$11)</f>
        <v/>
      </c>
    </row>
    <row r="23575">
      <c r="A23575" s="18" t="n"/>
      <c r="D23575">
        <f>IF(A23575="","",HOUR(A23575))</f>
        <v/>
      </c>
      <c r="E23575">
        <f>IF(OR(A23575="",B23575=""),"",B23575/Inputs!$B$10)</f>
        <v/>
      </c>
      <c r="F23575">
        <f>IF(OR(A23575="",C23575=""),"",C23575/Inputs!$B$11)</f>
        <v/>
      </c>
    </row>
    <row r="23576">
      <c r="A23576" s="18" t="n"/>
      <c r="D23576">
        <f>IF(A23576="","",HOUR(A23576))</f>
        <v/>
      </c>
      <c r="E23576">
        <f>IF(OR(A23576="",B23576=""),"",B23576/Inputs!$B$10)</f>
        <v/>
      </c>
      <c r="F23576">
        <f>IF(OR(A23576="",C23576=""),"",C23576/Inputs!$B$11)</f>
        <v/>
      </c>
    </row>
    <row r="23577">
      <c r="A23577" s="18" t="n"/>
      <c r="D23577">
        <f>IF(A23577="","",HOUR(A23577))</f>
        <v/>
      </c>
      <c r="E23577">
        <f>IF(OR(A23577="",B23577=""),"",B23577/Inputs!$B$10)</f>
        <v/>
      </c>
      <c r="F23577">
        <f>IF(OR(A23577="",C23577=""),"",C23577/Inputs!$B$11)</f>
        <v/>
      </c>
    </row>
    <row r="23578">
      <c r="A23578" s="18" t="n"/>
      <c r="D23578">
        <f>IF(A23578="","",HOUR(A23578))</f>
        <v/>
      </c>
      <c r="E23578">
        <f>IF(OR(A23578="",B23578=""),"",B23578/Inputs!$B$10)</f>
        <v/>
      </c>
      <c r="F23578">
        <f>IF(OR(A23578="",C23578=""),"",C23578/Inputs!$B$11)</f>
        <v/>
      </c>
    </row>
    <row r="23579">
      <c r="A23579" s="18" t="n"/>
      <c r="D23579">
        <f>IF(A23579="","",HOUR(A23579))</f>
        <v/>
      </c>
      <c r="E23579">
        <f>IF(OR(A23579="",B23579=""),"",B23579/Inputs!$B$10)</f>
        <v/>
      </c>
      <c r="F23579">
        <f>IF(OR(A23579="",C23579=""),"",C23579/Inputs!$B$11)</f>
        <v/>
      </c>
    </row>
    <row r="23580">
      <c r="A23580" s="18" t="n"/>
      <c r="D23580">
        <f>IF(A23580="","",HOUR(A23580))</f>
        <v/>
      </c>
      <c r="E23580">
        <f>IF(OR(A23580="",B23580=""),"",B23580/Inputs!$B$10)</f>
        <v/>
      </c>
      <c r="F23580">
        <f>IF(OR(A23580="",C23580=""),"",C23580/Inputs!$B$11)</f>
        <v/>
      </c>
    </row>
    <row r="23581">
      <c r="A23581" s="18" t="n"/>
      <c r="D23581">
        <f>IF(A23581="","",HOUR(A23581))</f>
        <v/>
      </c>
      <c r="E23581">
        <f>IF(OR(A23581="",B23581=""),"",B23581/Inputs!$B$10)</f>
        <v/>
      </c>
      <c r="F23581">
        <f>IF(OR(A23581="",C23581=""),"",C23581/Inputs!$B$11)</f>
        <v/>
      </c>
    </row>
    <row r="23582">
      <c r="A23582" s="18" t="n"/>
      <c r="D23582">
        <f>IF(A23582="","",HOUR(A23582))</f>
        <v/>
      </c>
      <c r="E23582">
        <f>IF(OR(A23582="",B23582=""),"",B23582/Inputs!$B$10)</f>
        <v/>
      </c>
      <c r="F23582">
        <f>IF(OR(A23582="",C23582=""),"",C23582/Inputs!$B$11)</f>
        <v/>
      </c>
    </row>
    <row r="23583">
      <c r="A23583" s="18" t="n"/>
      <c r="D23583">
        <f>IF(A23583="","",HOUR(A23583))</f>
        <v/>
      </c>
      <c r="E23583">
        <f>IF(OR(A23583="",B23583=""),"",B23583/Inputs!$B$10)</f>
        <v/>
      </c>
      <c r="F23583">
        <f>IF(OR(A23583="",C23583=""),"",C23583/Inputs!$B$11)</f>
        <v/>
      </c>
    </row>
    <row r="23584">
      <c r="A23584" s="18" t="n"/>
      <c r="D23584">
        <f>IF(A23584="","",HOUR(A23584))</f>
        <v/>
      </c>
      <c r="E23584">
        <f>IF(OR(A23584="",B23584=""),"",B23584/Inputs!$B$10)</f>
        <v/>
      </c>
      <c r="F23584">
        <f>IF(OR(A23584="",C23584=""),"",C23584/Inputs!$B$11)</f>
        <v/>
      </c>
    </row>
    <row r="23585">
      <c r="A23585" s="18" t="n"/>
      <c r="D23585">
        <f>IF(A23585="","",HOUR(A23585))</f>
        <v/>
      </c>
      <c r="E23585">
        <f>IF(OR(A23585="",B23585=""),"",B23585/Inputs!$B$10)</f>
        <v/>
      </c>
      <c r="F23585">
        <f>IF(OR(A23585="",C23585=""),"",C23585/Inputs!$B$11)</f>
        <v/>
      </c>
    </row>
    <row r="23586">
      <c r="A23586" s="18" t="n"/>
      <c r="D23586">
        <f>IF(A23586="","",HOUR(A23586))</f>
        <v/>
      </c>
      <c r="E23586">
        <f>IF(OR(A23586="",B23586=""),"",B23586/Inputs!$B$10)</f>
        <v/>
      </c>
      <c r="F23586">
        <f>IF(OR(A23586="",C23586=""),"",C23586/Inputs!$B$11)</f>
        <v/>
      </c>
    </row>
    <row r="23587">
      <c r="A23587" s="18" t="n"/>
      <c r="D23587">
        <f>IF(A23587="","",HOUR(A23587))</f>
        <v/>
      </c>
      <c r="E23587">
        <f>IF(OR(A23587="",B23587=""),"",B23587/Inputs!$B$10)</f>
        <v/>
      </c>
      <c r="F23587">
        <f>IF(OR(A23587="",C23587=""),"",C23587/Inputs!$B$11)</f>
        <v/>
      </c>
    </row>
    <row r="23588">
      <c r="A23588" s="18" t="n"/>
      <c r="D23588">
        <f>IF(A23588="","",HOUR(A23588))</f>
        <v/>
      </c>
      <c r="E23588">
        <f>IF(OR(A23588="",B23588=""),"",B23588/Inputs!$B$10)</f>
        <v/>
      </c>
      <c r="F23588">
        <f>IF(OR(A23588="",C23588=""),"",C23588/Inputs!$B$11)</f>
        <v/>
      </c>
    </row>
    <row r="23589">
      <c r="A23589" s="18" t="n"/>
      <c r="D23589">
        <f>IF(A23589="","",HOUR(A23589))</f>
        <v/>
      </c>
      <c r="E23589">
        <f>IF(OR(A23589="",B23589=""),"",B23589/Inputs!$B$10)</f>
        <v/>
      </c>
      <c r="F23589">
        <f>IF(OR(A23589="",C23589=""),"",C23589/Inputs!$B$11)</f>
        <v/>
      </c>
    </row>
    <row r="23590">
      <c r="A23590" s="18" t="n"/>
      <c r="D23590">
        <f>IF(A23590="","",HOUR(A23590))</f>
        <v/>
      </c>
      <c r="E23590">
        <f>IF(OR(A23590="",B23590=""),"",B23590/Inputs!$B$10)</f>
        <v/>
      </c>
      <c r="F23590">
        <f>IF(OR(A23590="",C23590=""),"",C23590/Inputs!$B$11)</f>
        <v/>
      </c>
    </row>
    <row r="23591">
      <c r="A23591" s="18" t="n"/>
      <c r="D23591">
        <f>IF(A23591="","",HOUR(A23591))</f>
        <v/>
      </c>
      <c r="E23591">
        <f>IF(OR(A23591="",B23591=""),"",B23591/Inputs!$B$10)</f>
        <v/>
      </c>
      <c r="F23591">
        <f>IF(OR(A23591="",C23591=""),"",C23591/Inputs!$B$11)</f>
        <v/>
      </c>
    </row>
    <row r="23592">
      <c r="A23592" s="18" t="n"/>
      <c r="D23592">
        <f>IF(A23592="","",HOUR(A23592))</f>
        <v/>
      </c>
      <c r="E23592">
        <f>IF(OR(A23592="",B23592=""),"",B23592/Inputs!$B$10)</f>
        <v/>
      </c>
      <c r="F23592">
        <f>IF(OR(A23592="",C23592=""),"",C23592/Inputs!$B$11)</f>
        <v/>
      </c>
    </row>
    <row r="23593">
      <c r="A23593" s="18" t="n"/>
      <c r="D23593">
        <f>IF(A23593="","",HOUR(A23593))</f>
        <v/>
      </c>
      <c r="E23593">
        <f>IF(OR(A23593="",B23593=""),"",B23593/Inputs!$B$10)</f>
        <v/>
      </c>
      <c r="F23593">
        <f>IF(OR(A23593="",C23593=""),"",C23593/Inputs!$B$11)</f>
        <v/>
      </c>
    </row>
    <row r="23594">
      <c r="A23594" s="18" t="n"/>
      <c r="D23594">
        <f>IF(A23594="","",HOUR(A23594))</f>
        <v/>
      </c>
      <c r="E23594">
        <f>IF(OR(A23594="",B23594=""),"",B23594/Inputs!$B$10)</f>
        <v/>
      </c>
      <c r="F23594">
        <f>IF(OR(A23594="",C23594=""),"",C23594/Inputs!$B$11)</f>
        <v/>
      </c>
    </row>
    <row r="23595">
      <c r="A23595" s="18" t="n"/>
      <c r="D23595">
        <f>IF(A23595="","",HOUR(A23595))</f>
        <v/>
      </c>
      <c r="E23595">
        <f>IF(OR(A23595="",B23595=""),"",B23595/Inputs!$B$10)</f>
        <v/>
      </c>
      <c r="F23595">
        <f>IF(OR(A23595="",C23595=""),"",C23595/Inputs!$B$11)</f>
        <v/>
      </c>
    </row>
    <row r="23596">
      <c r="A23596" s="18" t="n"/>
      <c r="D23596">
        <f>IF(A23596="","",HOUR(A23596))</f>
        <v/>
      </c>
      <c r="E23596">
        <f>IF(OR(A23596="",B23596=""),"",B23596/Inputs!$B$10)</f>
        <v/>
      </c>
      <c r="F23596">
        <f>IF(OR(A23596="",C23596=""),"",C23596/Inputs!$B$11)</f>
        <v/>
      </c>
    </row>
    <row r="23597">
      <c r="A23597" s="18" t="n"/>
      <c r="D23597">
        <f>IF(A23597="","",HOUR(A23597))</f>
        <v/>
      </c>
      <c r="E23597">
        <f>IF(OR(A23597="",B23597=""),"",B23597/Inputs!$B$10)</f>
        <v/>
      </c>
      <c r="F23597">
        <f>IF(OR(A23597="",C23597=""),"",C23597/Inputs!$B$11)</f>
        <v/>
      </c>
    </row>
    <row r="23598">
      <c r="A23598" s="18" t="n"/>
      <c r="D23598">
        <f>IF(A23598="","",HOUR(A23598))</f>
        <v/>
      </c>
      <c r="E23598">
        <f>IF(OR(A23598="",B23598=""),"",B23598/Inputs!$B$10)</f>
        <v/>
      </c>
      <c r="F23598">
        <f>IF(OR(A23598="",C23598=""),"",C23598/Inputs!$B$11)</f>
        <v/>
      </c>
    </row>
    <row r="23599">
      <c r="A23599" s="18" t="n"/>
      <c r="D23599">
        <f>IF(A23599="","",HOUR(A23599))</f>
        <v/>
      </c>
      <c r="E23599">
        <f>IF(OR(A23599="",B23599=""),"",B23599/Inputs!$B$10)</f>
        <v/>
      </c>
      <c r="F23599">
        <f>IF(OR(A23599="",C23599=""),"",C23599/Inputs!$B$11)</f>
        <v/>
      </c>
    </row>
    <row r="23600">
      <c r="A23600" s="18" t="n"/>
      <c r="D23600">
        <f>IF(A23600="","",HOUR(A23600))</f>
        <v/>
      </c>
      <c r="E23600">
        <f>IF(OR(A23600="",B23600=""),"",B23600/Inputs!$B$10)</f>
        <v/>
      </c>
      <c r="F23600">
        <f>IF(OR(A23600="",C23600=""),"",C23600/Inputs!$B$11)</f>
        <v/>
      </c>
    </row>
    <row r="23601">
      <c r="A23601" s="18" t="n"/>
      <c r="D23601">
        <f>IF(A23601="","",HOUR(A23601))</f>
        <v/>
      </c>
      <c r="E23601">
        <f>IF(OR(A23601="",B23601=""),"",B23601/Inputs!$B$10)</f>
        <v/>
      </c>
      <c r="F23601">
        <f>IF(OR(A23601="",C23601=""),"",C23601/Inputs!$B$11)</f>
        <v/>
      </c>
    </row>
    <row r="23602">
      <c r="A23602" s="18" t="n"/>
      <c r="D23602">
        <f>IF(A23602="","",HOUR(A23602))</f>
        <v/>
      </c>
      <c r="E23602">
        <f>IF(OR(A23602="",B23602=""),"",B23602/Inputs!$B$10)</f>
        <v/>
      </c>
      <c r="F23602">
        <f>IF(OR(A23602="",C23602=""),"",C23602/Inputs!$B$11)</f>
        <v/>
      </c>
    </row>
    <row r="23603">
      <c r="A23603" s="18" t="n"/>
      <c r="D23603">
        <f>IF(A23603="","",HOUR(A23603))</f>
        <v/>
      </c>
      <c r="E23603">
        <f>IF(OR(A23603="",B23603=""),"",B23603/Inputs!$B$10)</f>
        <v/>
      </c>
      <c r="F23603">
        <f>IF(OR(A23603="",C23603=""),"",C23603/Inputs!$B$11)</f>
        <v/>
      </c>
    </row>
    <row r="23604">
      <c r="A23604" s="18" t="n"/>
      <c r="D23604">
        <f>IF(A23604="","",HOUR(A23604))</f>
        <v/>
      </c>
      <c r="E23604">
        <f>IF(OR(A23604="",B23604=""),"",B23604/Inputs!$B$10)</f>
        <v/>
      </c>
      <c r="F23604">
        <f>IF(OR(A23604="",C23604=""),"",C23604/Inputs!$B$11)</f>
        <v/>
      </c>
    </row>
    <row r="23605">
      <c r="A23605" s="18" t="n"/>
      <c r="D23605">
        <f>IF(A23605="","",HOUR(A23605))</f>
        <v/>
      </c>
      <c r="E23605">
        <f>IF(OR(A23605="",B23605=""),"",B23605/Inputs!$B$10)</f>
        <v/>
      </c>
      <c r="F23605">
        <f>IF(OR(A23605="",C23605=""),"",C23605/Inputs!$B$11)</f>
        <v/>
      </c>
    </row>
    <row r="23606">
      <c r="A23606" s="18" t="n"/>
      <c r="D23606">
        <f>IF(A23606="","",HOUR(A23606))</f>
        <v/>
      </c>
      <c r="E23606">
        <f>IF(OR(A23606="",B23606=""),"",B23606/Inputs!$B$10)</f>
        <v/>
      </c>
      <c r="F23606">
        <f>IF(OR(A23606="",C23606=""),"",C23606/Inputs!$B$11)</f>
        <v/>
      </c>
    </row>
    <row r="23607">
      <c r="A23607" s="18" t="n"/>
      <c r="D23607">
        <f>IF(A23607="","",HOUR(A23607))</f>
        <v/>
      </c>
      <c r="E23607">
        <f>IF(OR(A23607="",B23607=""),"",B23607/Inputs!$B$10)</f>
        <v/>
      </c>
      <c r="F23607">
        <f>IF(OR(A23607="",C23607=""),"",C23607/Inputs!$B$11)</f>
        <v/>
      </c>
    </row>
    <row r="23608">
      <c r="A23608" s="18" t="n"/>
      <c r="D23608">
        <f>IF(A23608="","",HOUR(A23608))</f>
        <v/>
      </c>
      <c r="E23608">
        <f>IF(OR(A23608="",B23608=""),"",B23608/Inputs!$B$10)</f>
        <v/>
      </c>
      <c r="F23608">
        <f>IF(OR(A23608="",C23608=""),"",C23608/Inputs!$B$11)</f>
        <v/>
      </c>
    </row>
    <row r="23609">
      <c r="A23609" s="18" t="n"/>
      <c r="D23609">
        <f>IF(A23609="","",HOUR(A23609))</f>
        <v/>
      </c>
      <c r="E23609">
        <f>IF(OR(A23609="",B23609=""),"",B23609/Inputs!$B$10)</f>
        <v/>
      </c>
      <c r="F23609">
        <f>IF(OR(A23609="",C23609=""),"",C23609/Inputs!$B$11)</f>
        <v/>
      </c>
    </row>
    <row r="23610">
      <c r="A23610" s="18" t="n"/>
      <c r="D23610">
        <f>IF(A23610="","",HOUR(A23610))</f>
        <v/>
      </c>
      <c r="E23610">
        <f>IF(OR(A23610="",B23610=""),"",B23610/Inputs!$B$10)</f>
        <v/>
      </c>
      <c r="F23610">
        <f>IF(OR(A23610="",C23610=""),"",C23610/Inputs!$B$11)</f>
        <v/>
      </c>
    </row>
    <row r="23611">
      <c r="A23611" s="18" t="n"/>
      <c r="D23611">
        <f>IF(A23611="","",HOUR(A23611))</f>
        <v/>
      </c>
      <c r="E23611">
        <f>IF(OR(A23611="",B23611=""),"",B23611/Inputs!$B$10)</f>
        <v/>
      </c>
      <c r="F23611">
        <f>IF(OR(A23611="",C23611=""),"",C23611/Inputs!$B$11)</f>
        <v/>
      </c>
    </row>
    <row r="23612">
      <c r="A23612" s="18" t="n"/>
      <c r="D23612">
        <f>IF(A23612="","",HOUR(A23612))</f>
        <v/>
      </c>
      <c r="E23612">
        <f>IF(OR(A23612="",B23612=""),"",B23612/Inputs!$B$10)</f>
        <v/>
      </c>
      <c r="F23612">
        <f>IF(OR(A23612="",C23612=""),"",C23612/Inputs!$B$11)</f>
        <v/>
      </c>
    </row>
    <row r="23613">
      <c r="A23613" s="18" t="n"/>
      <c r="D23613">
        <f>IF(A23613="","",HOUR(A23613))</f>
        <v/>
      </c>
      <c r="E23613">
        <f>IF(OR(A23613="",B23613=""),"",B23613/Inputs!$B$10)</f>
        <v/>
      </c>
      <c r="F23613">
        <f>IF(OR(A23613="",C23613=""),"",C23613/Inputs!$B$11)</f>
        <v/>
      </c>
    </row>
    <row r="23614">
      <c r="A23614" s="18" t="n"/>
      <c r="D23614">
        <f>IF(A23614="","",HOUR(A23614))</f>
        <v/>
      </c>
      <c r="E23614">
        <f>IF(OR(A23614="",B23614=""),"",B23614/Inputs!$B$10)</f>
        <v/>
      </c>
      <c r="F23614">
        <f>IF(OR(A23614="",C23614=""),"",C23614/Inputs!$B$11)</f>
        <v/>
      </c>
    </row>
    <row r="23615">
      <c r="A23615" s="18" t="n"/>
      <c r="D23615">
        <f>IF(A23615="","",HOUR(A23615))</f>
        <v/>
      </c>
      <c r="E23615">
        <f>IF(OR(A23615="",B23615=""),"",B23615/Inputs!$B$10)</f>
        <v/>
      </c>
      <c r="F23615">
        <f>IF(OR(A23615="",C23615=""),"",C23615/Inputs!$B$11)</f>
        <v/>
      </c>
    </row>
    <row r="23616">
      <c r="A23616" s="18" t="n"/>
      <c r="D23616">
        <f>IF(A23616="","",HOUR(A23616))</f>
        <v/>
      </c>
      <c r="E23616">
        <f>IF(OR(A23616="",B23616=""),"",B23616/Inputs!$B$10)</f>
        <v/>
      </c>
      <c r="F23616">
        <f>IF(OR(A23616="",C23616=""),"",C23616/Inputs!$B$11)</f>
        <v/>
      </c>
    </row>
    <row r="23617">
      <c r="A23617" s="18" t="n"/>
      <c r="D23617">
        <f>IF(A23617="","",HOUR(A23617))</f>
        <v/>
      </c>
      <c r="E23617">
        <f>IF(OR(A23617="",B23617=""),"",B23617/Inputs!$B$10)</f>
        <v/>
      </c>
      <c r="F23617">
        <f>IF(OR(A23617="",C23617=""),"",C23617/Inputs!$B$11)</f>
        <v/>
      </c>
    </row>
    <row r="23618">
      <c r="A23618" s="18" t="n"/>
      <c r="D23618">
        <f>IF(A23618="","",HOUR(A23618))</f>
        <v/>
      </c>
      <c r="E23618">
        <f>IF(OR(A23618="",B23618=""),"",B23618/Inputs!$B$10)</f>
        <v/>
      </c>
      <c r="F23618">
        <f>IF(OR(A23618="",C23618=""),"",C23618/Inputs!$B$11)</f>
        <v/>
      </c>
    </row>
    <row r="23619">
      <c r="A23619" s="18" t="n"/>
      <c r="D23619">
        <f>IF(A23619="","",HOUR(A23619))</f>
        <v/>
      </c>
      <c r="E23619">
        <f>IF(OR(A23619="",B23619=""),"",B23619/Inputs!$B$10)</f>
        <v/>
      </c>
      <c r="F23619">
        <f>IF(OR(A23619="",C23619=""),"",C23619/Inputs!$B$11)</f>
        <v/>
      </c>
    </row>
    <row r="23620">
      <c r="A23620" s="18" t="n"/>
      <c r="D23620">
        <f>IF(A23620="","",HOUR(A23620))</f>
        <v/>
      </c>
      <c r="E23620">
        <f>IF(OR(A23620="",B23620=""),"",B23620/Inputs!$B$10)</f>
        <v/>
      </c>
      <c r="F23620">
        <f>IF(OR(A23620="",C23620=""),"",C23620/Inputs!$B$11)</f>
        <v/>
      </c>
    </row>
    <row r="23621">
      <c r="A23621" s="18" t="n"/>
      <c r="D23621">
        <f>IF(A23621="","",HOUR(A23621))</f>
        <v/>
      </c>
      <c r="E23621">
        <f>IF(OR(A23621="",B23621=""),"",B23621/Inputs!$B$10)</f>
        <v/>
      </c>
      <c r="F23621">
        <f>IF(OR(A23621="",C23621=""),"",C23621/Inputs!$B$11)</f>
        <v/>
      </c>
    </row>
    <row r="23622">
      <c r="A23622" s="18" t="n"/>
      <c r="D23622">
        <f>IF(A23622="","",HOUR(A23622))</f>
        <v/>
      </c>
      <c r="E23622">
        <f>IF(OR(A23622="",B23622=""),"",B23622/Inputs!$B$10)</f>
        <v/>
      </c>
      <c r="F23622">
        <f>IF(OR(A23622="",C23622=""),"",C23622/Inputs!$B$11)</f>
        <v/>
      </c>
    </row>
    <row r="23623">
      <c r="A23623" s="18" t="n"/>
      <c r="D23623">
        <f>IF(A23623="","",HOUR(A23623))</f>
        <v/>
      </c>
      <c r="E23623">
        <f>IF(OR(A23623="",B23623=""),"",B23623/Inputs!$B$10)</f>
        <v/>
      </c>
      <c r="F23623">
        <f>IF(OR(A23623="",C23623=""),"",C23623/Inputs!$B$11)</f>
        <v/>
      </c>
    </row>
    <row r="23624">
      <c r="A23624" s="18" t="n"/>
      <c r="D23624">
        <f>IF(A23624="","",HOUR(A23624))</f>
        <v/>
      </c>
      <c r="E23624">
        <f>IF(OR(A23624="",B23624=""),"",B23624/Inputs!$B$10)</f>
        <v/>
      </c>
      <c r="F23624">
        <f>IF(OR(A23624="",C23624=""),"",C23624/Inputs!$B$11)</f>
        <v/>
      </c>
    </row>
    <row r="23625">
      <c r="A23625" s="18" t="n"/>
      <c r="D23625">
        <f>IF(A23625="","",HOUR(A23625))</f>
        <v/>
      </c>
      <c r="E23625">
        <f>IF(OR(A23625="",B23625=""),"",B23625/Inputs!$B$10)</f>
        <v/>
      </c>
      <c r="F23625">
        <f>IF(OR(A23625="",C23625=""),"",C23625/Inputs!$B$11)</f>
        <v/>
      </c>
    </row>
    <row r="23626">
      <c r="A23626" s="18" t="n"/>
      <c r="D23626">
        <f>IF(A23626="","",HOUR(A23626))</f>
        <v/>
      </c>
      <c r="E23626">
        <f>IF(OR(A23626="",B23626=""),"",B23626/Inputs!$B$10)</f>
        <v/>
      </c>
      <c r="F23626">
        <f>IF(OR(A23626="",C23626=""),"",C23626/Inputs!$B$11)</f>
        <v/>
      </c>
    </row>
    <row r="23627">
      <c r="A23627" s="18" t="n"/>
      <c r="D23627">
        <f>IF(A23627="","",HOUR(A23627))</f>
        <v/>
      </c>
      <c r="E23627">
        <f>IF(OR(A23627="",B23627=""),"",B23627/Inputs!$B$10)</f>
        <v/>
      </c>
      <c r="F23627">
        <f>IF(OR(A23627="",C23627=""),"",C23627/Inputs!$B$11)</f>
        <v/>
      </c>
    </row>
    <row r="23628">
      <c r="A23628" s="18" t="n"/>
      <c r="D23628">
        <f>IF(A23628="","",HOUR(A23628))</f>
        <v/>
      </c>
      <c r="E23628">
        <f>IF(OR(A23628="",B23628=""),"",B23628/Inputs!$B$10)</f>
        <v/>
      </c>
      <c r="F23628">
        <f>IF(OR(A23628="",C23628=""),"",C23628/Inputs!$B$11)</f>
        <v/>
      </c>
    </row>
    <row r="23629">
      <c r="A23629" s="18" t="n"/>
      <c r="D23629">
        <f>IF(A23629="","",HOUR(A23629))</f>
        <v/>
      </c>
      <c r="E23629">
        <f>IF(OR(A23629="",B23629=""),"",B23629/Inputs!$B$10)</f>
        <v/>
      </c>
      <c r="F23629">
        <f>IF(OR(A23629="",C23629=""),"",C23629/Inputs!$B$11)</f>
        <v/>
      </c>
    </row>
    <row r="23630">
      <c r="A23630" s="18" t="n"/>
      <c r="D23630">
        <f>IF(A23630="","",HOUR(A23630))</f>
        <v/>
      </c>
      <c r="E23630">
        <f>IF(OR(A23630="",B23630=""),"",B23630/Inputs!$B$10)</f>
        <v/>
      </c>
      <c r="F23630">
        <f>IF(OR(A23630="",C23630=""),"",C23630/Inputs!$B$11)</f>
        <v/>
      </c>
    </row>
    <row r="23631">
      <c r="A23631" s="18" t="n"/>
      <c r="D23631">
        <f>IF(A23631="","",HOUR(A23631))</f>
        <v/>
      </c>
      <c r="E23631">
        <f>IF(OR(A23631="",B23631=""),"",B23631/Inputs!$B$10)</f>
        <v/>
      </c>
      <c r="F23631">
        <f>IF(OR(A23631="",C23631=""),"",C23631/Inputs!$B$11)</f>
        <v/>
      </c>
    </row>
    <row r="23632">
      <c r="A23632" s="18" t="n"/>
      <c r="D23632">
        <f>IF(A23632="","",HOUR(A23632))</f>
        <v/>
      </c>
      <c r="E23632">
        <f>IF(OR(A23632="",B23632=""),"",B23632/Inputs!$B$10)</f>
        <v/>
      </c>
      <c r="F23632">
        <f>IF(OR(A23632="",C23632=""),"",C23632/Inputs!$B$11)</f>
        <v/>
      </c>
    </row>
    <row r="23633">
      <c r="A23633" s="18" t="n"/>
      <c r="D23633">
        <f>IF(A23633="","",HOUR(A23633))</f>
        <v/>
      </c>
      <c r="E23633">
        <f>IF(OR(A23633="",B23633=""),"",B23633/Inputs!$B$10)</f>
        <v/>
      </c>
      <c r="F23633">
        <f>IF(OR(A23633="",C23633=""),"",C23633/Inputs!$B$11)</f>
        <v/>
      </c>
    </row>
    <row r="23634">
      <c r="A23634" s="18" t="n"/>
      <c r="D23634">
        <f>IF(A23634="","",HOUR(A23634))</f>
        <v/>
      </c>
      <c r="E23634">
        <f>IF(OR(A23634="",B23634=""),"",B23634/Inputs!$B$10)</f>
        <v/>
      </c>
      <c r="F23634">
        <f>IF(OR(A23634="",C23634=""),"",C23634/Inputs!$B$11)</f>
        <v/>
      </c>
    </row>
    <row r="23635">
      <c r="A23635" s="18" t="n"/>
      <c r="D23635">
        <f>IF(A23635="","",HOUR(A23635))</f>
        <v/>
      </c>
      <c r="E23635">
        <f>IF(OR(A23635="",B23635=""),"",B23635/Inputs!$B$10)</f>
        <v/>
      </c>
      <c r="F23635">
        <f>IF(OR(A23635="",C23635=""),"",C23635/Inputs!$B$11)</f>
        <v/>
      </c>
    </row>
    <row r="23636">
      <c r="A23636" s="18" t="n"/>
      <c r="D23636">
        <f>IF(A23636="","",HOUR(A23636))</f>
        <v/>
      </c>
      <c r="E23636">
        <f>IF(OR(A23636="",B23636=""),"",B23636/Inputs!$B$10)</f>
        <v/>
      </c>
      <c r="F23636">
        <f>IF(OR(A23636="",C23636=""),"",C23636/Inputs!$B$11)</f>
        <v/>
      </c>
    </row>
    <row r="23637">
      <c r="A23637" s="18" t="n"/>
      <c r="D23637">
        <f>IF(A23637="","",HOUR(A23637))</f>
        <v/>
      </c>
      <c r="E23637">
        <f>IF(OR(A23637="",B23637=""),"",B23637/Inputs!$B$10)</f>
        <v/>
      </c>
      <c r="F23637">
        <f>IF(OR(A23637="",C23637=""),"",C23637/Inputs!$B$11)</f>
        <v/>
      </c>
    </row>
    <row r="23638">
      <c r="A23638" s="18" t="n"/>
      <c r="D23638">
        <f>IF(A23638="","",HOUR(A23638))</f>
        <v/>
      </c>
      <c r="E23638">
        <f>IF(OR(A23638="",B23638=""),"",B23638/Inputs!$B$10)</f>
        <v/>
      </c>
      <c r="F23638">
        <f>IF(OR(A23638="",C23638=""),"",C23638/Inputs!$B$11)</f>
        <v/>
      </c>
    </row>
    <row r="23639">
      <c r="A23639" s="18" t="n"/>
      <c r="D23639">
        <f>IF(A23639="","",HOUR(A23639))</f>
        <v/>
      </c>
      <c r="E23639">
        <f>IF(OR(A23639="",B23639=""),"",B23639/Inputs!$B$10)</f>
        <v/>
      </c>
      <c r="F23639">
        <f>IF(OR(A23639="",C23639=""),"",C23639/Inputs!$B$11)</f>
        <v/>
      </c>
    </row>
    <row r="23640">
      <c r="A23640" s="18" t="n"/>
      <c r="D23640">
        <f>IF(A23640="","",HOUR(A23640))</f>
        <v/>
      </c>
      <c r="E23640">
        <f>IF(OR(A23640="",B23640=""),"",B23640/Inputs!$B$10)</f>
        <v/>
      </c>
      <c r="F23640">
        <f>IF(OR(A23640="",C23640=""),"",C23640/Inputs!$B$11)</f>
        <v/>
      </c>
    </row>
    <row r="23641">
      <c r="A23641" s="18" t="n"/>
      <c r="D23641">
        <f>IF(A23641="","",HOUR(A23641))</f>
        <v/>
      </c>
      <c r="E23641">
        <f>IF(OR(A23641="",B23641=""),"",B23641/Inputs!$B$10)</f>
        <v/>
      </c>
      <c r="F23641">
        <f>IF(OR(A23641="",C23641=""),"",C23641/Inputs!$B$11)</f>
        <v/>
      </c>
    </row>
    <row r="23642">
      <c r="A23642" s="18" t="n"/>
      <c r="D23642">
        <f>IF(A23642="","",HOUR(A23642))</f>
        <v/>
      </c>
      <c r="E23642">
        <f>IF(OR(A23642="",B23642=""),"",B23642/Inputs!$B$10)</f>
        <v/>
      </c>
      <c r="F23642">
        <f>IF(OR(A23642="",C23642=""),"",C23642/Inputs!$B$11)</f>
        <v/>
      </c>
    </row>
    <row r="23643">
      <c r="A23643" s="18" t="n"/>
      <c r="D23643">
        <f>IF(A23643="","",HOUR(A23643))</f>
        <v/>
      </c>
      <c r="E23643">
        <f>IF(OR(A23643="",B23643=""),"",B23643/Inputs!$B$10)</f>
        <v/>
      </c>
      <c r="F23643">
        <f>IF(OR(A23643="",C23643=""),"",C23643/Inputs!$B$11)</f>
        <v/>
      </c>
    </row>
    <row r="23644">
      <c r="A23644" s="18" t="n"/>
      <c r="D23644">
        <f>IF(A23644="","",HOUR(A23644))</f>
        <v/>
      </c>
      <c r="E23644">
        <f>IF(OR(A23644="",B23644=""),"",B23644/Inputs!$B$10)</f>
        <v/>
      </c>
      <c r="F23644">
        <f>IF(OR(A23644="",C23644=""),"",C23644/Inputs!$B$11)</f>
        <v/>
      </c>
    </row>
    <row r="23645">
      <c r="A23645" s="18" t="n"/>
      <c r="D23645">
        <f>IF(A23645="","",HOUR(A23645))</f>
        <v/>
      </c>
      <c r="E23645">
        <f>IF(OR(A23645="",B23645=""),"",B23645/Inputs!$B$10)</f>
        <v/>
      </c>
      <c r="F23645">
        <f>IF(OR(A23645="",C23645=""),"",C23645/Inputs!$B$11)</f>
        <v/>
      </c>
    </row>
    <row r="23646">
      <c r="A23646" s="18" t="n"/>
      <c r="D23646">
        <f>IF(A23646="","",HOUR(A23646))</f>
        <v/>
      </c>
      <c r="E23646">
        <f>IF(OR(A23646="",B23646=""),"",B23646/Inputs!$B$10)</f>
        <v/>
      </c>
      <c r="F23646">
        <f>IF(OR(A23646="",C23646=""),"",C23646/Inputs!$B$11)</f>
        <v/>
      </c>
    </row>
    <row r="23647">
      <c r="A23647" s="18" t="n"/>
      <c r="D23647">
        <f>IF(A23647="","",HOUR(A23647))</f>
        <v/>
      </c>
      <c r="E23647">
        <f>IF(OR(A23647="",B23647=""),"",B23647/Inputs!$B$10)</f>
        <v/>
      </c>
      <c r="F23647">
        <f>IF(OR(A23647="",C23647=""),"",C23647/Inputs!$B$11)</f>
        <v/>
      </c>
    </row>
    <row r="23648">
      <c r="A23648" s="18" t="n"/>
      <c r="D23648">
        <f>IF(A23648="","",HOUR(A23648))</f>
        <v/>
      </c>
      <c r="E23648">
        <f>IF(OR(A23648="",B23648=""),"",B23648/Inputs!$B$10)</f>
        <v/>
      </c>
      <c r="F23648">
        <f>IF(OR(A23648="",C23648=""),"",C23648/Inputs!$B$11)</f>
        <v/>
      </c>
    </row>
    <row r="23649">
      <c r="A23649" s="18" t="n"/>
      <c r="D23649">
        <f>IF(A23649="","",HOUR(A23649))</f>
        <v/>
      </c>
      <c r="E23649">
        <f>IF(OR(A23649="",B23649=""),"",B23649/Inputs!$B$10)</f>
        <v/>
      </c>
      <c r="F23649">
        <f>IF(OR(A23649="",C23649=""),"",C23649/Inputs!$B$11)</f>
        <v/>
      </c>
    </row>
    <row r="23650">
      <c r="A23650" s="18" t="n"/>
      <c r="D23650">
        <f>IF(A23650="","",HOUR(A23650))</f>
        <v/>
      </c>
      <c r="E23650">
        <f>IF(OR(A23650="",B23650=""),"",B23650/Inputs!$B$10)</f>
        <v/>
      </c>
      <c r="F23650">
        <f>IF(OR(A23650="",C23650=""),"",C23650/Inputs!$B$11)</f>
        <v/>
      </c>
    </row>
    <row r="23651">
      <c r="A23651" s="18" t="n"/>
      <c r="D23651">
        <f>IF(A23651="","",HOUR(A23651))</f>
        <v/>
      </c>
      <c r="E23651">
        <f>IF(OR(A23651="",B23651=""),"",B23651/Inputs!$B$10)</f>
        <v/>
      </c>
      <c r="F23651">
        <f>IF(OR(A23651="",C23651=""),"",C23651/Inputs!$B$11)</f>
        <v/>
      </c>
    </row>
    <row r="23652">
      <c r="A23652" s="18" t="n"/>
      <c r="D23652">
        <f>IF(A23652="","",HOUR(A23652))</f>
        <v/>
      </c>
      <c r="E23652">
        <f>IF(OR(A23652="",B23652=""),"",B23652/Inputs!$B$10)</f>
        <v/>
      </c>
      <c r="F23652">
        <f>IF(OR(A23652="",C23652=""),"",C23652/Inputs!$B$11)</f>
        <v/>
      </c>
    </row>
    <row r="23653">
      <c r="A23653" s="18" t="n"/>
      <c r="D23653">
        <f>IF(A23653="","",HOUR(A23653))</f>
        <v/>
      </c>
      <c r="E23653">
        <f>IF(OR(A23653="",B23653=""),"",B23653/Inputs!$B$10)</f>
        <v/>
      </c>
      <c r="F23653">
        <f>IF(OR(A23653="",C23653=""),"",C23653/Inputs!$B$11)</f>
        <v/>
      </c>
    </row>
    <row r="23654">
      <c r="A23654" s="18" t="n"/>
      <c r="D23654">
        <f>IF(A23654="","",HOUR(A23654))</f>
        <v/>
      </c>
      <c r="E23654">
        <f>IF(OR(A23654="",B23654=""),"",B23654/Inputs!$B$10)</f>
        <v/>
      </c>
      <c r="F23654">
        <f>IF(OR(A23654="",C23654=""),"",C23654/Inputs!$B$11)</f>
        <v/>
      </c>
    </row>
    <row r="23655">
      <c r="A23655" s="18" t="n"/>
      <c r="D23655">
        <f>IF(A23655="","",HOUR(A23655))</f>
        <v/>
      </c>
      <c r="E23655">
        <f>IF(OR(A23655="",B23655=""),"",B23655/Inputs!$B$10)</f>
        <v/>
      </c>
      <c r="F23655">
        <f>IF(OR(A23655="",C23655=""),"",C23655/Inputs!$B$11)</f>
        <v/>
      </c>
    </row>
    <row r="23656">
      <c r="A23656" s="18" t="n"/>
      <c r="D23656">
        <f>IF(A23656="","",HOUR(A23656))</f>
        <v/>
      </c>
      <c r="E23656">
        <f>IF(OR(A23656="",B23656=""),"",B23656/Inputs!$B$10)</f>
        <v/>
      </c>
      <c r="F23656">
        <f>IF(OR(A23656="",C23656=""),"",C23656/Inputs!$B$11)</f>
        <v/>
      </c>
    </row>
    <row r="23657">
      <c r="A23657" s="18" t="n"/>
      <c r="D23657">
        <f>IF(A23657="","",HOUR(A23657))</f>
        <v/>
      </c>
      <c r="E23657">
        <f>IF(OR(A23657="",B23657=""),"",B23657/Inputs!$B$10)</f>
        <v/>
      </c>
      <c r="F23657">
        <f>IF(OR(A23657="",C23657=""),"",C23657/Inputs!$B$11)</f>
        <v/>
      </c>
    </row>
    <row r="23658">
      <c r="A23658" s="18" t="n"/>
      <c r="D23658">
        <f>IF(A23658="","",HOUR(A23658))</f>
        <v/>
      </c>
      <c r="E23658">
        <f>IF(OR(A23658="",B23658=""),"",B23658/Inputs!$B$10)</f>
        <v/>
      </c>
      <c r="F23658">
        <f>IF(OR(A23658="",C23658=""),"",C23658/Inputs!$B$11)</f>
        <v/>
      </c>
    </row>
    <row r="23659">
      <c r="A23659" s="18" t="n"/>
      <c r="D23659">
        <f>IF(A23659="","",HOUR(A23659))</f>
        <v/>
      </c>
      <c r="E23659">
        <f>IF(OR(A23659="",B23659=""),"",B23659/Inputs!$B$10)</f>
        <v/>
      </c>
      <c r="F23659">
        <f>IF(OR(A23659="",C23659=""),"",C23659/Inputs!$B$11)</f>
        <v/>
      </c>
    </row>
    <row r="23660">
      <c r="A23660" s="18" t="n"/>
      <c r="D23660">
        <f>IF(A23660="","",HOUR(A23660))</f>
        <v/>
      </c>
      <c r="E23660">
        <f>IF(OR(A23660="",B23660=""),"",B23660/Inputs!$B$10)</f>
        <v/>
      </c>
      <c r="F23660">
        <f>IF(OR(A23660="",C23660=""),"",C23660/Inputs!$B$11)</f>
        <v/>
      </c>
    </row>
    <row r="23661">
      <c r="A23661" s="18" t="n"/>
      <c r="D23661">
        <f>IF(A23661="","",HOUR(A23661))</f>
        <v/>
      </c>
      <c r="E23661">
        <f>IF(OR(A23661="",B23661=""),"",B23661/Inputs!$B$10)</f>
        <v/>
      </c>
      <c r="F23661">
        <f>IF(OR(A23661="",C23661=""),"",C23661/Inputs!$B$11)</f>
        <v/>
      </c>
    </row>
    <row r="23662">
      <c r="A23662" s="18" t="n"/>
      <c r="D23662">
        <f>IF(A23662="","",HOUR(A23662))</f>
        <v/>
      </c>
      <c r="E23662">
        <f>IF(OR(A23662="",B23662=""),"",B23662/Inputs!$B$10)</f>
        <v/>
      </c>
      <c r="F23662">
        <f>IF(OR(A23662="",C23662=""),"",C23662/Inputs!$B$11)</f>
        <v/>
      </c>
    </row>
    <row r="23663">
      <c r="A23663" s="18" t="n"/>
      <c r="D23663">
        <f>IF(A23663="","",HOUR(A23663))</f>
        <v/>
      </c>
      <c r="E23663">
        <f>IF(OR(A23663="",B23663=""),"",B23663/Inputs!$B$10)</f>
        <v/>
      </c>
      <c r="F23663">
        <f>IF(OR(A23663="",C23663=""),"",C23663/Inputs!$B$11)</f>
        <v/>
      </c>
    </row>
    <row r="23664">
      <c r="A23664" s="18" t="n"/>
      <c r="D23664">
        <f>IF(A23664="","",HOUR(A23664))</f>
        <v/>
      </c>
      <c r="E23664">
        <f>IF(OR(A23664="",B23664=""),"",B23664/Inputs!$B$10)</f>
        <v/>
      </c>
      <c r="F23664">
        <f>IF(OR(A23664="",C23664=""),"",C23664/Inputs!$B$11)</f>
        <v/>
      </c>
    </row>
    <row r="23665">
      <c r="A23665" s="18" t="n"/>
      <c r="D23665">
        <f>IF(A23665="","",HOUR(A23665))</f>
        <v/>
      </c>
      <c r="E23665">
        <f>IF(OR(A23665="",B23665=""),"",B23665/Inputs!$B$10)</f>
        <v/>
      </c>
      <c r="F23665">
        <f>IF(OR(A23665="",C23665=""),"",C23665/Inputs!$B$11)</f>
        <v/>
      </c>
    </row>
    <row r="23666">
      <c r="A23666" s="18" t="n"/>
      <c r="D23666">
        <f>IF(A23666="","",HOUR(A23666))</f>
        <v/>
      </c>
      <c r="E23666">
        <f>IF(OR(A23666="",B23666=""),"",B23666/Inputs!$B$10)</f>
        <v/>
      </c>
      <c r="F23666">
        <f>IF(OR(A23666="",C23666=""),"",C23666/Inputs!$B$11)</f>
        <v/>
      </c>
    </row>
    <row r="23667">
      <c r="A23667" s="18" t="n"/>
      <c r="D23667">
        <f>IF(A23667="","",HOUR(A23667))</f>
        <v/>
      </c>
      <c r="E23667">
        <f>IF(OR(A23667="",B23667=""),"",B23667/Inputs!$B$10)</f>
        <v/>
      </c>
      <c r="F23667">
        <f>IF(OR(A23667="",C23667=""),"",C23667/Inputs!$B$11)</f>
        <v/>
      </c>
    </row>
    <row r="23668">
      <c r="A23668" s="18" t="n"/>
      <c r="D23668">
        <f>IF(A23668="","",HOUR(A23668))</f>
        <v/>
      </c>
      <c r="E23668">
        <f>IF(OR(A23668="",B23668=""),"",B23668/Inputs!$B$10)</f>
        <v/>
      </c>
      <c r="F23668">
        <f>IF(OR(A23668="",C23668=""),"",C23668/Inputs!$B$11)</f>
        <v/>
      </c>
    </row>
    <row r="23669">
      <c r="A23669" s="18" t="n"/>
      <c r="D23669">
        <f>IF(A23669="","",HOUR(A23669))</f>
        <v/>
      </c>
      <c r="E23669">
        <f>IF(OR(A23669="",B23669=""),"",B23669/Inputs!$B$10)</f>
        <v/>
      </c>
      <c r="F23669">
        <f>IF(OR(A23669="",C23669=""),"",C23669/Inputs!$B$11)</f>
        <v/>
      </c>
    </row>
    <row r="23670">
      <c r="A23670" s="18" t="n"/>
      <c r="D23670">
        <f>IF(A23670="","",HOUR(A23670))</f>
        <v/>
      </c>
      <c r="E23670">
        <f>IF(OR(A23670="",B23670=""),"",B23670/Inputs!$B$10)</f>
        <v/>
      </c>
      <c r="F23670">
        <f>IF(OR(A23670="",C23670=""),"",C23670/Inputs!$B$11)</f>
        <v/>
      </c>
    </row>
    <row r="23671">
      <c r="A23671" s="18" t="n"/>
      <c r="D23671">
        <f>IF(A23671="","",HOUR(A23671))</f>
        <v/>
      </c>
      <c r="E23671">
        <f>IF(OR(A23671="",B23671=""),"",B23671/Inputs!$B$10)</f>
        <v/>
      </c>
      <c r="F23671">
        <f>IF(OR(A23671="",C23671=""),"",C23671/Inputs!$B$11)</f>
        <v/>
      </c>
    </row>
    <row r="23672">
      <c r="A23672" s="18" t="n"/>
      <c r="D23672">
        <f>IF(A23672="","",HOUR(A23672))</f>
        <v/>
      </c>
      <c r="E23672">
        <f>IF(OR(A23672="",B23672=""),"",B23672/Inputs!$B$10)</f>
        <v/>
      </c>
      <c r="F23672">
        <f>IF(OR(A23672="",C23672=""),"",C23672/Inputs!$B$11)</f>
        <v/>
      </c>
    </row>
    <row r="23673">
      <c r="A23673" s="18" t="n"/>
      <c r="D23673">
        <f>IF(A23673="","",HOUR(A23673))</f>
        <v/>
      </c>
      <c r="E23673">
        <f>IF(OR(A23673="",B23673=""),"",B23673/Inputs!$B$10)</f>
        <v/>
      </c>
      <c r="F23673">
        <f>IF(OR(A23673="",C23673=""),"",C23673/Inputs!$B$11)</f>
        <v/>
      </c>
    </row>
    <row r="23674">
      <c r="A23674" s="18" t="n"/>
      <c r="D23674">
        <f>IF(A23674="","",HOUR(A23674))</f>
        <v/>
      </c>
      <c r="E23674">
        <f>IF(OR(A23674="",B23674=""),"",B23674/Inputs!$B$10)</f>
        <v/>
      </c>
      <c r="F23674">
        <f>IF(OR(A23674="",C23674=""),"",C23674/Inputs!$B$11)</f>
        <v/>
      </c>
    </row>
    <row r="23675">
      <c r="A23675" s="18" t="n"/>
      <c r="D23675">
        <f>IF(A23675="","",HOUR(A23675))</f>
        <v/>
      </c>
      <c r="E23675">
        <f>IF(OR(A23675="",B23675=""),"",B23675/Inputs!$B$10)</f>
        <v/>
      </c>
      <c r="F23675">
        <f>IF(OR(A23675="",C23675=""),"",C23675/Inputs!$B$11)</f>
        <v/>
      </c>
    </row>
    <row r="23676">
      <c r="A23676" s="18" t="n"/>
      <c r="D23676">
        <f>IF(A23676="","",HOUR(A23676))</f>
        <v/>
      </c>
      <c r="E23676">
        <f>IF(OR(A23676="",B23676=""),"",B23676/Inputs!$B$10)</f>
        <v/>
      </c>
      <c r="F23676">
        <f>IF(OR(A23676="",C23676=""),"",C23676/Inputs!$B$11)</f>
        <v/>
      </c>
    </row>
    <row r="23677">
      <c r="A23677" s="18" t="n"/>
      <c r="D23677">
        <f>IF(A23677="","",HOUR(A23677))</f>
        <v/>
      </c>
      <c r="E23677">
        <f>IF(OR(A23677="",B23677=""),"",B23677/Inputs!$B$10)</f>
        <v/>
      </c>
      <c r="F23677">
        <f>IF(OR(A23677="",C23677=""),"",C23677/Inputs!$B$11)</f>
        <v/>
      </c>
    </row>
    <row r="23678">
      <c r="A23678" s="18" t="n"/>
      <c r="D23678">
        <f>IF(A23678="","",HOUR(A23678))</f>
        <v/>
      </c>
      <c r="E23678">
        <f>IF(OR(A23678="",B23678=""),"",B23678/Inputs!$B$10)</f>
        <v/>
      </c>
      <c r="F23678">
        <f>IF(OR(A23678="",C23678=""),"",C23678/Inputs!$B$11)</f>
        <v/>
      </c>
    </row>
    <row r="23679">
      <c r="A23679" s="18" t="n"/>
      <c r="D23679">
        <f>IF(A23679="","",HOUR(A23679))</f>
        <v/>
      </c>
      <c r="E23679">
        <f>IF(OR(A23679="",B23679=""),"",B23679/Inputs!$B$10)</f>
        <v/>
      </c>
      <c r="F23679">
        <f>IF(OR(A23679="",C23679=""),"",C23679/Inputs!$B$11)</f>
        <v/>
      </c>
    </row>
    <row r="23680">
      <c r="A23680" s="18" t="n"/>
      <c r="D23680">
        <f>IF(A23680="","",HOUR(A23680))</f>
        <v/>
      </c>
      <c r="E23680">
        <f>IF(OR(A23680="",B23680=""),"",B23680/Inputs!$B$10)</f>
        <v/>
      </c>
      <c r="F23680">
        <f>IF(OR(A23680="",C23680=""),"",C23680/Inputs!$B$11)</f>
        <v/>
      </c>
    </row>
    <row r="23681">
      <c r="A23681" s="18" t="n"/>
      <c r="D23681">
        <f>IF(A23681="","",HOUR(A23681))</f>
        <v/>
      </c>
      <c r="E23681">
        <f>IF(OR(A23681="",B23681=""),"",B23681/Inputs!$B$10)</f>
        <v/>
      </c>
      <c r="F23681">
        <f>IF(OR(A23681="",C23681=""),"",C23681/Inputs!$B$11)</f>
        <v/>
      </c>
    </row>
    <row r="23682">
      <c r="A23682" s="18" t="n"/>
      <c r="D23682">
        <f>IF(A23682="","",HOUR(A23682))</f>
        <v/>
      </c>
      <c r="E23682">
        <f>IF(OR(A23682="",B23682=""),"",B23682/Inputs!$B$10)</f>
        <v/>
      </c>
      <c r="F23682">
        <f>IF(OR(A23682="",C23682=""),"",C23682/Inputs!$B$11)</f>
        <v/>
      </c>
    </row>
    <row r="23683">
      <c r="A23683" s="18" t="n"/>
      <c r="D23683">
        <f>IF(A23683="","",HOUR(A23683))</f>
        <v/>
      </c>
      <c r="E23683">
        <f>IF(OR(A23683="",B23683=""),"",B23683/Inputs!$B$10)</f>
        <v/>
      </c>
      <c r="F23683">
        <f>IF(OR(A23683="",C23683=""),"",C23683/Inputs!$B$11)</f>
        <v/>
      </c>
    </row>
    <row r="23684">
      <c r="A23684" s="18" t="n"/>
      <c r="D23684">
        <f>IF(A23684="","",HOUR(A23684))</f>
        <v/>
      </c>
      <c r="E23684">
        <f>IF(OR(A23684="",B23684=""),"",B23684/Inputs!$B$10)</f>
        <v/>
      </c>
      <c r="F23684">
        <f>IF(OR(A23684="",C23684=""),"",C23684/Inputs!$B$11)</f>
        <v/>
      </c>
    </row>
    <row r="23685">
      <c r="A23685" s="18" t="n"/>
      <c r="D23685">
        <f>IF(A23685="","",HOUR(A23685))</f>
        <v/>
      </c>
      <c r="E23685">
        <f>IF(OR(A23685="",B23685=""),"",B23685/Inputs!$B$10)</f>
        <v/>
      </c>
      <c r="F23685">
        <f>IF(OR(A23685="",C23685=""),"",C23685/Inputs!$B$11)</f>
        <v/>
      </c>
    </row>
    <row r="23686">
      <c r="A23686" s="18" t="n"/>
      <c r="D23686">
        <f>IF(A23686="","",HOUR(A23686))</f>
        <v/>
      </c>
      <c r="E23686">
        <f>IF(OR(A23686="",B23686=""),"",B23686/Inputs!$B$10)</f>
        <v/>
      </c>
      <c r="F23686">
        <f>IF(OR(A23686="",C23686=""),"",C23686/Inputs!$B$11)</f>
        <v/>
      </c>
    </row>
    <row r="23687">
      <c r="A23687" s="18" t="n"/>
      <c r="D23687">
        <f>IF(A23687="","",HOUR(A23687))</f>
        <v/>
      </c>
      <c r="E23687">
        <f>IF(OR(A23687="",B23687=""),"",B23687/Inputs!$B$10)</f>
        <v/>
      </c>
      <c r="F23687">
        <f>IF(OR(A23687="",C23687=""),"",C23687/Inputs!$B$11)</f>
        <v/>
      </c>
    </row>
    <row r="23688">
      <c r="A23688" s="18" t="n"/>
      <c r="D23688">
        <f>IF(A23688="","",HOUR(A23688))</f>
        <v/>
      </c>
      <c r="E23688">
        <f>IF(OR(A23688="",B23688=""),"",B23688/Inputs!$B$10)</f>
        <v/>
      </c>
      <c r="F23688">
        <f>IF(OR(A23688="",C23688=""),"",C23688/Inputs!$B$11)</f>
        <v/>
      </c>
    </row>
    <row r="23689">
      <c r="A23689" s="18" t="n"/>
      <c r="D23689">
        <f>IF(A23689="","",HOUR(A23689))</f>
        <v/>
      </c>
      <c r="E23689">
        <f>IF(OR(A23689="",B23689=""),"",B23689/Inputs!$B$10)</f>
        <v/>
      </c>
      <c r="F23689">
        <f>IF(OR(A23689="",C23689=""),"",C23689/Inputs!$B$11)</f>
        <v/>
      </c>
    </row>
    <row r="23690">
      <c r="A23690" s="18" t="n"/>
      <c r="D23690">
        <f>IF(A23690="","",HOUR(A23690))</f>
        <v/>
      </c>
      <c r="E23690">
        <f>IF(OR(A23690="",B23690=""),"",B23690/Inputs!$B$10)</f>
        <v/>
      </c>
      <c r="F23690">
        <f>IF(OR(A23690="",C23690=""),"",C23690/Inputs!$B$11)</f>
        <v/>
      </c>
    </row>
    <row r="23691">
      <c r="A23691" s="18" t="n"/>
      <c r="D23691">
        <f>IF(A23691="","",HOUR(A23691))</f>
        <v/>
      </c>
      <c r="E23691">
        <f>IF(OR(A23691="",B23691=""),"",B23691/Inputs!$B$10)</f>
        <v/>
      </c>
      <c r="F23691">
        <f>IF(OR(A23691="",C23691=""),"",C23691/Inputs!$B$11)</f>
        <v/>
      </c>
    </row>
    <row r="23692">
      <c r="A23692" s="18" t="n"/>
      <c r="D23692">
        <f>IF(A23692="","",HOUR(A23692))</f>
        <v/>
      </c>
      <c r="E23692">
        <f>IF(OR(A23692="",B23692=""),"",B23692/Inputs!$B$10)</f>
        <v/>
      </c>
      <c r="F23692">
        <f>IF(OR(A23692="",C23692=""),"",C23692/Inputs!$B$11)</f>
        <v/>
      </c>
    </row>
    <row r="23693">
      <c r="A23693" s="18" t="n"/>
      <c r="D23693">
        <f>IF(A23693="","",HOUR(A23693))</f>
        <v/>
      </c>
      <c r="E23693">
        <f>IF(OR(A23693="",B23693=""),"",B23693/Inputs!$B$10)</f>
        <v/>
      </c>
      <c r="F23693">
        <f>IF(OR(A23693="",C23693=""),"",C23693/Inputs!$B$11)</f>
        <v/>
      </c>
    </row>
    <row r="23694">
      <c r="A23694" s="18" t="n"/>
      <c r="D23694">
        <f>IF(A23694="","",HOUR(A23694))</f>
        <v/>
      </c>
      <c r="E23694">
        <f>IF(OR(A23694="",B23694=""),"",B23694/Inputs!$B$10)</f>
        <v/>
      </c>
      <c r="F23694">
        <f>IF(OR(A23694="",C23694=""),"",C23694/Inputs!$B$11)</f>
        <v/>
      </c>
    </row>
    <row r="23695">
      <c r="A23695" s="18" t="n"/>
      <c r="D23695">
        <f>IF(A23695="","",HOUR(A23695))</f>
        <v/>
      </c>
      <c r="E23695">
        <f>IF(OR(A23695="",B23695=""),"",B23695/Inputs!$B$10)</f>
        <v/>
      </c>
      <c r="F23695">
        <f>IF(OR(A23695="",C23695=""),"",C23695/Inputs!$B$11)</f>
        <v/>
      </c>
    </row>
    <row r="23696">
      <c r="A23696" s="18" t="n"/>
      <c r="D23696">
        <f>IF(A23696="","",HOUR(A23696))</f>
        <v/>
      </c>
      <c r="E23696">
        <f>IF(OR(A23696="",B23696=""),"",B23696/Inputs!$B$10)</f>
        <v/>
      </c>
      <c r="F23696">
        <f>IF(OR(A23696="",C23696=""),"",C23696/Inputs!$B$11)</f>
        <v/>
      </c>
    </row>
    <row r="23697">
      <c r="A23697" s="18" t="n"/>
      <c r="D23697">
        <f>IF(A23697="","",HOUR(A23697))</f>
        <v/>
      </c>
      <c r="E23697">
        <f>IF(OR(A23697="",B23697=""),"",B23697/Inputs!$B$10)</f>
        <v/>
      </c>
      <c r="F23697">
        <f>IF(OR(A23697="",C23697=""),"",C23697/Inputs!$B$11)</f>
        <v/>
      </c>
    </row>
    <row r="23698">
      <c r="A23698" s="18" t="n"/>
      <c r="D23698">
        <f>IF(A23698="","",HOUR(A23698))</f>
        <v/>
      </c>
      <c r="E23698">
        <f>IF(OR(A23698="",B23698=""),"",B23698/Inputs!$B$10)</f>
        <v/>
      </c>
      <c r="F23698">
        <f>IF(OR(A23698="",C23698=""),"",C23698/Inputs!$B$11)</f>
        <v/>
      </c>
    </row>
    <row r="23699">
      <c r="A23699" s="18" t="n"/>
      <c r="D23699">
        <f>IF(A23699="","",HOUR(A23699))</f>
        <v/>
      </c>
      <c r="E23699">
        <f>IF(OR(A23699="",B23699=""),"",B23699/Inputs!$B$10)</f>
        <v/>
      </c>
      <c r="F23699">
        <f>IF(OR(A23699="",C23699=""),"",C23699/Inputs!$B$11)</f>
        <v/>
      </c>
    </row>
    <row r="23700">
      <c r="A23700" s="18" t="n"/>
      <c r="D23700">
        <f>IF(A23700="","",HOUR(A23700))</f>
        <v/>
      </c>
      <c r="E23700">
        <f>IF(OR(A23700="",B23700=""),"",B23700/Inputs!$B$10)</f>
        <v/>
      </c>
      <c r="F23700">
        <f>IF(OR(A23700="",C23700=""),"",C23700/Inputs!$B$11)</f>
        <v/>
      </c>
    </row>
    <row r="23701">
      <c r="A23701" s="18" t="n"/>
      <c r="D23701">
        <f>IF(A23701="","",HOUR(A23701))</f>
        <v/>
      </c>
      <c r="E23701">
        <f>IF(OR(A23701="",B23701=""),"",B23701/Inputs!$B$10)</f>
        <v/>
      </c>
      <c r="F23701">
        <f>IF(OR(A23701="",C23701=""),"",C23701/Inputs!$B$11)</f>
        <v/>
      </c>
    </row>
    <row r="23702">
      <c r="A23702" s="18" t="n"/>
      <c r="D23702">
        <f>IF(A23702="","",HOUR(A23702))</f>
        <v/>
      </c>
      <c r="E23702">
        <f>IF(OR(A23702="",B23702=""),"",B23702/Inputs!$B$10)</f>
        <v/>
      </c>
      <c r="F23702">
        <f>IF(OR(A23702="",C23702=""),"",C23702/Inputs!$B$11)</f>
        <v/>
      </c>
    </row>
    <row r="23703">
      <c r="A23703" s="18" t="n"/>
      <c r="D23703">
        <f>IF(A23703="","",HOUR(A23703))</f>
        <v/>
      </c>
      <c r="E23703">
        <f>IF(OR(A23703="",B23703=""),"",B23703/Inputs!$B$10)</f>
        <v/>
      </c>
      <c r="F23703">
        <f>IF(OR(A23703="",C23703=""),"",C23703/Inputs!$B$11)</f>
        <v/>
      </c>
    </row>
    <row r="23704">
      <c r="A23704" s="18" t="n"/>
      <c r="D23704">
        <f>IF(A23704="","",HOUR(A23704))</f>
        <v/>
      </c>
      <c r="E23704">
        <f>IF(OR(A23704="",B23704=""),"",B23704/Inputs!$B$10)</f>
        <v/>
      </c>
      <c r="F23704">
        <f>IF(OR(A23704="",C23704=""),"",C23704/Inputs!$B$11)</f>
        <v/>
      </c>
    </row>
    <row r="23705">
      <c r="A23705" s="18" t="n"/>
      <c r="D23705">
        <f>IF(A23705="","",HOUR(A23705))</f>
        <v/>
      </c>
      <c r="E23705">
        <f>IF(OR(A23705="",B23705=""),"",B23705/Inputs!$B$10)</f>
        <v/>
      </c>
      <c r="F23705">
        <f>IF(OR(A23705="",C23705=""),"",C23705/Inputs!$B$11)</f>
        <v/>
      </c>
    </row>
    <row r="23706">
      <c r="A23706" s="18" t="n"/>
      <c r="D23706">
        <f>IF(A23706="","",HOUR(A23706))</f>
        <v/>
      </c>
      <c r="E23706">
        <f>IF(OR(A23706="",B23706=""),"",B23706/Inputs!$B$10)</f>
        <v/>
      </c>
      <c r="F23706">
        <f>IF(OR(A23706="",C23706=""),"",C23706/Inputs!$B$11)</f>
        <v/>
      </c>
    </row>
    <row r="23707">
      <c r="A23707" s="18" t="n"/>
      <c r="D23707">
        <f>IF(A23707="","",HOUR(A23707))</f>
        <v/>
      </c>
      <c r="E23707">
        <f>IF(OR(A23707="",B23707=""),"",B23707/Inputs!$B$10)</f>
        <v/>
      </c>
      <c r="F23707">
        <f>IF(OR(A23707="",C23707=""),"",C23707/Inputs!$B$11)</f>
        <v/>
      </c>
    </row>
    <row r="23708">
      <c r="A23708" s="18" t="n"/>
      <c r="D23708">
        <f>IF(A23708="","",HOUR(A23708))</f>
        <v/>
      </c>
      <c r="E23708">
        <f>IF(OR(A23708="",B23708=""),"",B23708/Inputs!$B$10)</f>
        <v/>
      </c>
      <c r="F23708">
        <f>IF(OR(A23708="",C23708=""),"",C23708/Inputs!$B$11)</f>
        <v/>
      </c>
    </row>
    <row r="23709">
      <c r="A23709" s="18" t="n"/>
      <c r="D23709">
        <f>IF(A23709="","",HOUR(A23709))</f>
        <v/>
      </c>
      <c r="E23709">
        <f>IF(OR(A23709="",B23709=""),"",B23709/Inputs!$B$10)</f>
        <v/>
      </c>
      <c r="F23709">
        <f>IF(OR(A23709="",C23709=""),"",C23709/Inputs!$B$11)</f>
        <v/>
      </c>
    </row>
    <row r="23710">
      <c r="A23710" s="18" t="n"/>
      <c r="D23710">
        <f>IF(A23710="","",HOUR(A23710))</f>
        <v/>
      </c>
      <c r="E23710">
        <f>IF(OR(A23710="",B23710=""),"",B23710/Inputs!$B$10)</f>
        <v/>
      </c>
      <c r="F23710">
        <f>IF(OR(A23710="",C23710=""),"",C23710/Inputs!$B$11)</f>
        <v/>
      </c>
    </row>
    <row r="23711">
      <c r="A23711" s="18" t="n"/>
      <c r="D23711">
        <f>IF(A23711="","",HOUR(A23711))</f>
        <v/>
      </c>
      <c r="E23711">
        <f>IF(OR(A23711="",B23711=""),"",B23711/Inputs!$B$10)</f>
        <v/>
      </c>
      <c r="F23711">
        <f>IF(OR(A23711="",C23711=""),"",C23711/Inputs!$B$11)</f>
        <v/>
      </c>
    </row>
    <row r="23712">
      <c r="A23712" s="18" t="n"/>
      <c r="D23712">
        <f>IF(A23712="","",HOUR(A23712))</f>
        <v/>
      </c>
      <c r="E23712">
        <f>IF(OR(A23712="",B23712=""),"",B23712/Inputs!$B$10)</f>
        <v/>
      </c>
      <c r="F23712">
        <f>IF(OR(A23712="",C23712=""),"",C23712/Inputs!$B$11)</f>
        <v/>
      </c>
    </row>
    <row r="23713">
      <c r="A23713" s="18" t="n"/>
      <c r="D23713">
        <f>IF(A23713="","",HOUR(A23713))</f>
        <v/>
      </c>
      <c r="E23713">
        <f>IF(OR(A23713="",B23713=""),"",B23713/Inputs!$B$10)</f>
        <v/>
      </c>
      <c r="F23713">
        <f>IF(OR(A23713="",C23713=""),"",C23713/Inputs!$B$11)</f>
        <v/>
      </c>
    </row>
    <row r="23714">
      <c r="A23714" s="18" t="n"/>
      <c r="D23714">
        <f>IF(A23714="","",HOUR(A23714))</f>
        <v/>
      </c>
      <c r="E23714">
        <f>IF(OR(A23714="",B23714=""),"",B23714/Inputs!$B$10)</f>
        <v/>
      </c>
      <c r="F23714">
        <f>IF(OR(A23714="",C23714=""),"",C23714/Inputs!$B$11)</f>
        <v/>
      </c>
    </row>
    <row r="23715">
      <c r="A23715" s="18" t="n"/>
      <c r="D23715">
        <f>IF(A23715="","",HOUR(A23715))</f>
        <v/>
      </c>
      <c r="E23715">
        <f>IF(OR(A23715="",B23715=""),"",B23715/Inputs!$B$10)</f>
        <v/>
      </c>
      <c r="F23715">
        <f>IF(OR(A23715="",C23715=""),"",C23715/Inputs!$B$11)</f>
        <v/>
      </c>
    </row>
    <row r="23716">
      <c r="A23716" s="18" t="n"/>
      <c r="D23716">
        <f>IF(A23716="","",HOUR(A23716))</f>
        <v/>
      </c>
      <c r="E23716">
        <f>IF(OR(A23716="",B23716=""),"",B23716/Inputs!$B$10)</f>
        <v/>
      </c>
      <c r="F23716">
        <f>IF(OR(A23716="",C23716=""),"",C23716/Inputs!$B$11)</f>
        <v/>
      </c>
    </row>
    <row r="23717">
      <c r="A23717" s="18" t="n"/>
      <c r="D23717">
        <f>IF(A23717="","",HOUR(A23717))</f>
        <v/>
      </c>
      <c r="E23717">
        <f>IF(OR(A23717="",B23717=""),"",B23717/Inputs!$B$10)</f>
        <v/>
      </c>
      <c r="F23717">
        <f>IF(OR(A23717="",C23717=""),"",C23717/Inputs!$B$11)</f>
        <v/>
      </c>
    </row>
    <row r="23718">
      <c r="A23718" s="18" t="n"/>
      <c r="D23718">
        <f>IF(A23718="","",HOUR(A23718))</f>
        <v/>
      </c>
      <c r="E23718">
        <f>IF(OR(A23718="",B23718=""),"",B23718/Inputs!$B$10)</f>
        <v/>
      </c>
      <c r="F23718">
        <f>IF(OR(A23718="",C23718=""),"",C23718/Inputs!$B$11)</f>
        <v/>
      </c>
    </row>
    <row r="23719">
      <c r="A23719" s="18" t="n"/>
      <c r="D23719">
        <f>IF(A23719="","",HOUR(A23719))</f>
        <v/>
      </c>
      <c r="E23719">
        <f>IF(OR(A23719="",B23719=""),"",B23719/Inputs!$B$10)</f>
        <v/>
      </c>
      <c r="F23719">
        <f>IF(OR(A23719="",C23719=""),"",C23719/Inputs!$B$11)</f>
        <v/>
      </c>
    </row>
    <row r="23720">
      <c r="A23720" s="18" t="n"/>
      <c r="D23720">
        <f>IF(A23720="","",HOUR(A23720))</f>
        <v/>
      </c>
      <c r="E23720">
        <f>IF(OR(A23720="",B23720=""),"",B23720/Inputs!$B$10)</f>
        <v/>
      </c>
      <c r="F23720">
        <f>IF(OR(A23720="",C23720=""),"",C23720/Inputs!$B$11)</f>
        <v/>
      </c>
    </row>
    <row r="23721">
      <c r="A23721" s="18" t="n"/>
      <c r="D23721">
        <f>IF(A23721="","",HOUR(A23721))</f>
        <v/>
      </c>
      <c r="E23721">
        <f>IF(OR(A23721="",B23721=""),"",B23721/Inputs!$B$10)</f>
        <v/>
      </c>
      <c r="F23721">
        <f>IF(OR(A23721="",C23721=""),"",C23721/Inputs!$B$11)</f>
        <v/>
      </c>
    </row>
    <row r="23722">
      <c r="A23722" s="18" t="n"/>
      <c r="D23722">
        <f>IF(A23722="","",HOUR(A23722))</f>
        <v/>
      </c>
      <c r="E23722">
        <f>IF(OR(A23722="",B23722=""),"",B23722/Inputs!$B$10)</f>
        <v/>
      </c>
      <c r="F23722">
        <f>IF(OR(A23722="",C23722=""),"",C23722/Inputs!$B$11)</f>
        <v/>
      </c>
    </row>
    <row r="23723">
      <c r="A23723" s="18" t="n"/>
      <c r="D23723">
        <f>IF(A23723="","",HOUR(A23723))</f>
        <v/>
      </c>
      <c r="E23723">
        <f>IF(OR(A23723="",B23723=""),"",B23723/Inputs!$B$10)</f>
        <v/>
      </c>
      <c r="F23723">
        <f>IF(OR(A23723="",C23723=""),"",C23723/Inputs!$B$11)</f>
        <v/>
      </c>
    </row>
    <row r="23724">
      <c r="A23724" s="18" t="n"/>
      <c r="D23724">
        <f>IF(A23724="","",HOUR(A23724))</f>
        <v/>
      </c>
      <c r="E23724">
        <f>IF(OR(A23724="",B23724=""),"",B23724/Inputs!$B$10)</f>
        <v/>
      </c>
      <c r="F23724">
        <f>IF(OR(A23724="",C23724=""),"",C23724/Inputs!$B$11)</f>
        <v/>
      </c>
    </row>
    <row r="23725">
      <c r="A23725" s="18" t="n"/>
      <c r="D23725">
        <f>IF(A23725="","",HOUR(A23725))</f>
        <v/>
      </c>
      <c r="E23725">
        <f>IF(OR(A23725="",B23725=""),"",B23725/Inputs!$B$10)</f>
        <v/>
      </c>
      <c r="F23725">
        <f>IF(OR(A23725="",C23725=""),"",C23725/Inputs!$B$11)</f>
        <v/>
      </c>
    </row>
    <row r="23726">
      <c r="A23726" s="18" t="n"/>
      <c r="D23726">
        <f>IF(A23726="","",HOUR(A23726))</f>
        <v/>
      </c>
      <c r="E23726">
        <f>IF(OR(A23726="",B23726=""),"",B23726/Inputs!$B$10)</f>
        <v/>
      </c>
      <c r="F23726">
        <f>IF(OR(A23726="",C23726=""),"",C23726/Inputs!$B$11)</f>
        <v/>
      </c>
    </row>
    <row r="23727">
      <c r="A23727" s="18" t="n"/>
      <c r="D23727">
        <f>IF(A23727="","",HOUR(A23727))</f>
        <v/>
      </c>
      <c r="E23727">
        <f>IF(OR(A23727="",B23727=""),"",B23727/Inputs!$B$10)</f>
        <v/>
      </c>
      <c r="F23727">
        <f>IF(OR(A23727="",C23727=""),"",C23727/Inputs!$B$11)</f>
        <v/>
      </c>
    </row>
    <row r="23728">
      <c r="A23728" s="18" t="n"/>
      <c r="D23728">
        <f>IF(A23728="","",HOUR(A23728))</f>
        <v/>
      </c>
      <c r="E23728">
        <f>IF(OR(A23728="",B23728=""),"",B23728/Inputs!$B$10)</f>
        <v/>
      </c>
      <c r="F23728">
        <f>IF(OR(A23728="",C23728=""),"",C23728/Inputs!$B$11)</f>
        <v/>
      </c>
    </row>
    <row r="23729">
      <c r="A23729" s="18" t="n"/>
      <c r="D23729">
        <f>IF(A23729="","",HOUR(A23729))</f>
        <v/>
      </c>
      <c r="E23729">
        <f>IF(OR(A23729="",B23729=""),"",B23729/Inputs!$B$10)</f>
        <v/>
      </c>
      <c r="F23729">
        <f>IF(OR(A23729="",C23729=""),"",C23729/Inputs!$B$11)</f>
        <v/>
      </c>
    </row>
    <row r="23730">
      <c r="A23730" s="18" t="n"/>
      <c r="D23730">
        <f>IF(A23730="","",HOUR(A23730))</f>
        <v/>
      </c>
      <c r="E23730">
        <f>IF(OR(A23730="",B23730=""),"",B23730/Inputs!$B$10)</f>
        <v/>
      </c>
      <c r="F23730">
        <f>IF(OR(A23730="",C23730=""),"",C23730/Inputs!$B$11)</f>
        <v/>
      </c>
    </row>
    <row r="23731">
      <c r="A23731" s="18" t="n"/>
      <c r="D23731">
        <f>IF(A23731="","",HOUR(A23731))</f>
        <v/>
      </c>
      <c r="E23731">
        <f>IF(OR(A23731="",B23731=""),"",B23731/Inputs!$B$10)</f>
        <v/>
      </c>
      <c r="F23731">
        <f>IF(OR(A23731="",C23731=""),"",C23731/Inputs!$B$11)</f>
        <v/>
      </c>
    </row>
    <row r="23732">
      <c r="A23732" s="18" t="n"/>
      <c r="D23732">
        <f>IF(A23732="","",HOUR(A23732))</f>
        <v/>
      </c>
      <c r="E23732">
        <f>IF(OR(A23732="",B23732=""),"",B23732/Inputs!$B$10)</f>
        <v/>
      </c>
      <c r="F23732">
        <f>IF(OR(A23732="",C23732=""),"",C23732/Inputs!$B$11)</f>
        <v/>
      </c>
    </row>
    <row r="23733">
      <c r="A23733" s="18" t="n"/>
      <c r="D23733">
        <f>IF(A23733="","",HOUR(A23733))</f>
        <v/>
      </c>
      <c r="E23733">
        <f>IF(OR(A23733="",B23733=""),"",B23733/Inputs!$B$10)</f>
        <v/>
      </c>
      <c r="F23733">
        <f>IF(OR(A23733="",C23733=""),"",C23733/Inputs!$B$11)</f>
        <v/>
      </c>
    </row>
    <row r="23734">
      <c r="A23734" s="18" t="n"/>
      <c r="D23734">
        <f>IF(A23734="","",HOUR(A23734))</f>
        <v/>
      </c>
      <c r="E23734">
        <f>IF(OR(A23734="",B23734=""),"",B23734/Inputs!$B$10)</f>
        <v/>
      </c>
      <c r="F23734">
        <f>IF(OR(A23734="",C23734=""),"",C23734/Inputs!$B$11)</f>
        <v/>
      </c>
    </row>
    <row r="23735">
      <c r="A23735" s="18" t="n"/>
      <c r="D23735">
        <f>IF(A23735="","",HOUR(A23735))</f>
        <v/>
      </c>
      <c r="E23735">
        <f>IF(OR(A23735="",B23735=""),"",B23735/Inputs!$B$10)</f>
        <v/>
      </c>
      <c r="F23735">
        <f>IF(OR(A23735="",C23735=""),"",C23735/Inputs!$B$11)</f>
        <v/>
      </c>
    </row>
    <row r="23736">
      <c r="A23736" s="18" t="n"/>
      <c r="D23736">
        <f>IF(A23736="","",HOUR(A23736))</f>
        <v/>
      </c>
      <c r="E23736">
        <f>IF(OR(A23736="",B23736=""),"",B23736/Inputs!$B$10)</f>
        <v/>
      </c>
      <c r="F23736">
        <f>IF(OR(A23736="",C23736=""),"",C23736/Inputs!$B$11)</f>
        <v/>
      </c>
    </row>
    <row r="23737">
      <c r="A23737" s="18" t="n"/>
      <c r="D23737">
        <f>IF(A23737="","",HOUR(A23737))</f>
        <v/>
      </c>
      <c r="E23737">
        <f>IF(OR(A23737="",B23737=""),"",B23737/Inputs!$B$10)</f>
        <v/>
      </c>
      <c r="F23737">
        <f>IF(OR(A23737="",C23737=""),"",C23737/Inputs!$B$11)</f>
        <v/>
      </c>
    </row>
    <row r="23738">
      <c r="A23738" s="18" t="n"/>
      <c r="D23738">
        <f>IF(A23738="","",HOUR(A23738))</f>
        <v/>
      </c>
      <c r="E23738">
        <f>IF(OR(A23738="",B23738=""),"",B23738/Inputs!$B$10)</f>
        <v/>
      </c>
      <c r="F23738">
        <f>IF(OR(A23738="",C23738=""),"",C23738/Inputs!$B$11)</f>
        <v/>
      </c>
    </row>
    <row r="23739">
      <c r="A23739" s="18" t="n"/>
      <c r="D23739">
        <f>IF(A23739="","",HOUR(A23739))</f>
        <v/>
      </c>
      <c r="E23739">
        <f>IF(OR(A23739="",B23739=""),"",B23739/Inputs!$B$10)</f>
        <v/>
      </c>
      <c r="F23739">
        <f>IF(OR(A23739="",C23739=""),"",C23739/Inputs!$B$11)</f>
        <v/>
      </c>
    </row>
    <row r="23740">
      <c r="A23740" s="18" t="n"/>
      <c r="D23740">
        <f>IF(A23740="","",HOUR(A23740))</f>
        <v/>
      </c>
      <c r="E23740">
        <f>IF(OR(A23740="",B23740=""),"",B23740/Inputs!$B$10)</f>
        <v/>
      </c>
      <c r="F23740">
        <f>IF(OR(A23740="",C23740=""),"",C23740/Inputs!$B$11)</f>
        <v/>
      </c>
    </row>
    <row r="23741">
      <c r="A23741" s="18" t="n"/>
      <c r="D23741">
        <f>IF(A23741="","",HOUR(A23741))</f>
        <v/>
      </c>
      <c r="E23741">
        <f>IF(OR(A23741="",B23741=""),"",B23741/Inputs!$B$10)</f>
        <v/>
      </c>
      <c r="F23741">
        <f>IF(OR(A23741="",C23741=""),"",C23741/Inputs!$B$11)</f>
        <v/>
      </c>
    </row>
    <row r="23742">
      <c r="A23742" s="18" t="n"/>
      <c r="D23742">
        <f>IF(A23742="","",HOUR(A23742))</f>
        <v/>
      </c>
      <c r="E23742">
        <f>IF(OR(A23742="",B23742=""),"",B23742/Inputs!$B$10)</f>
        <v/>
      </c>
      <c r="F23742">
        <f>IF(OR(A23742="",C23742=""),"",C23742/Inputs!$B$11)</f>
        <v/>
      </c>
    </row>
    <row r="23743">
      <c r="A23743" s="18" t="n"/>
      <c r="D23743">
        <f>IF(A23743="","",HOUR(A23743))</f>
        <v/>
      </c>
      <c r="E23743">
        <f>IF(OR(A23743="",B23743=""),"",B23743/Inputs!$B$10)</f>
        <v/>
      </c>
      <c r="F23743">
        <f>IF(OR(A23743="",C23743=""),"",C23743/Inputs!$B$11)</f>
        <v/>
      </c>
    </row>
    <row r="23744">
      <c r="A23744" s="18" t="n"/>
      <c r="D23744">
        <f>IF(A23744="","",HOUR(A23744))</f>
        <v/>
      </c>
      <c r="E23744">
        <f>IF(OR(A23744="",B23744=""),"",B23744/Inputs!$B$10)</f>
        <v/>
      </c>
      <c r="F23744">
        <f>IF(OR(A23744="",C23744=""),"",C23744/Inputs!$B$11)</f>
        <v/>
      </c>
    </row>
    <row r="23745">
      <c r="A23745" s="18" t="n"/>
      <c r="D23745">
        <f>IF(A23745="","",HOUR(A23745))</f>
        <v/>
      </c>
      <c r="E23745">
        <f>IF(OR(A23745="",B23745=""),"",B23745/Inputs!$B$10)</f>
        <v/>
      </c>
      <c r="F23745">
        <f>IF(OR(A23745="",C23745=""),"",C23745/Inputs!$B$11)</f>
        <v/>
      </c>
    </row>
    <row r="23746">
      <c r="A23746" s="18" t="n"/>
      <c r="D23746">
        <f>IF(A23746="","",HOUR(A23746))</f>
        <v/>
      </c>
      <c r="E23746">
        <f>IF(OR(A23746="",B23746=""),"",B23746/Inputs!$B$10)</f>
        <v/>
      </c>
      <c r="F23746">
        <f>IF(OR(A23746="",C23746=""),"",C23746/Inputs!$B$11)</f>
        <v/>
      </c>
    </row>
    <row r="23747">
      <c r="A23747" s="18" t="n"/>
      <c r="D23747">
        <f>IF(A23747="","",HOUR(A23747))</f>
        <v/>
      </c>
      <c r="E23747">
        <f>IF(OR(A23747="",B23747=""),"",B23747/Inputs!$B$10)</f>
        <v/>
      </c>
      <c r="F23747">
        <f>IF(OR(A23747="",C23747=""),"",C23747/Inputs!$B$11)</f>
        <v/>
      </c>
    </row>
    <row r="23748">
      <c r="A23748" s="18" t="n"/>
      <c r="D23748">
        <f>IF(A23748="","",HOUR(A23748))</f>
        <v/>
      </c>
      <c r="E23748">
        <f>IF(OR(A23748="",B23748=""),"",B23748/Inputs!$B$10)</f>
        <v/>
      </c>
      <c r="F23748">
        <f>IF(OR(A23748="",C23748=""),"",C23748/Inputs!$B$11)</f>
        <v/>
      </c>
    </row>
    <row r="23749">
      <c r="A23749" s="18" t="n"/>
      <c r="D23749">
        <f>IF(A23749="","",HOUR(A23749))</f>
        <v/>
      </c>
      <c r="E23749">
        <f>IF(OR(A23749="",B23749=""),"",B23749/Inputs!$B$10)</f>
        <v/>
      </c>
      <c r="F23749">
        <f>IF(OR(A23749="",C23749=""),"",C23749/Inputs!$B$11)</f>
        <v/>
      </c>
    </row>
    <row r="23750">
      <c r="A23750" s="18" t="n"/>
      <c r="D23750">
        <f>IF(A23750="","",HOUR(A23750))</f>
        <v/>
      </c>
      <c r="E23750">
        <f>IF(OR(A23750="",B23750=""),"",B23750/Inputs!$B$10)</f>
        <v/>
      </c>
      <c r="F23750">
        <f>IF(OR(A23750="",C23750=""),"",C23750/Inputs!$B$11)</f>
        <v/>
      </c>
    </row>
    <row r="23751">
      <c r="A23751" s="18" t="n"/>
      <c r="D23751">
        <f>IF(A23751="","",HOUR(A23751))</f>
        <v/>
      </c>
      <c r="E23751">
        <f>IF(OR(A23751="",B23751=""),"",B23751/Inputs!$B$10)</f>
        <v/>
      </c>
      <c r="F23751">
        <f>IF(OR(A23751="",C23751=""),"",C23751/Inputs!$B$11)</f>
        <v/>
      </c>
    </row>
    <row r="23752">
      <c r="A23752" s="18" t="n"/>
      <c r="D23752">
        <f>IF(A23752="","",HOUR(A23752))</f>
        <v/>
      </c>
      <c r="E23752">
        <f>IF(OR(A23752="",B23752=""),"",B23752/Inputs!$B$10)</f>
        <v/>
      </c>
      <c r="F23752">
        <f>IF(OR(A23752="",C23752=""),"",C23752/Inputs!$B$11)</f>
        <v/>
      </c>
    </row>
    <row r="23753">
      <c r="A23753" s="18" t="n"/>
      <c r="D23753">
        <f>IF(A23753="","",HOUR(A23753))</f>
        <v/>
      </c>
      <c r="E23753">
        <f>IF(OR(A23753="",B23753=""),"",B23753/Inputs!$B$10)</f>
        <v/>
      </c>
      <c r="F23753">
        <f>IF(OR(A23753="",C23753=""),"",C23753/Inputs!$B$11)</f>
        <v/>
      </c>
    </row>
    <row r="23754">
      <c r="A23754" s="18" t="n"/>
      <c r="D23754">
        <f>IF(A23754="","",HOUR(A23754))</f>
        <v/>
      </c>
      <c r="E23754">
        <f>IF(OR(A23754="",B23754=""),"",B23754/Inputs!$B$10)</f>
        <v/>
      </c>
      <c r="F23754">
        <f>IF(OR(A23754="",C23754=""),"",C23754/Inputs!$B$11)</f>
        <v/>
      </c>
    </row>
    <row r="23755">
      <c r="A23755" s="18" t="n"/>
      <c r="D23755">
        <f>IF(A23755="","",HOUR(A23755))</f>
        <v/>
      </c>
      <c r="E23755">
        <f>IF(OR(A23755="",B23755=""),"",B23755/Inputs!$B$10)</f>
        <v/>
      </c>
      <c r="F23755">
        <f>IF(OR(A23755="",C23755=""),"",C23755/Inputs!$B$11)</f>
        <v/>
      </c>
    </row>
    <row r="23756">
      <c r="A23756" s="18" t="n"/>
      <c r="D23756">
        <f>IF(A23756="","",HOUR(A23756))</f>
        <v/>
      </c>
      <c r="E23756">
        <f>IF(OR(A23756="",B23756=""),"",B23756/Inputs!$B$10)</f>
        <v/>
      </c>
      <c r="F23756">
        <f>IF(OR(A23756="",C23756=""),"",C23756/Inputs!$B$11)</f>
        <v/>
      </c>
    </row>
    <row r="23757">
      <c r="A23757" s="18" t="n"/>
      <c r="D23757">
        <f>IF(A23757="","",HOUR(A23757))</f>
        <v/>
      </c>
      <c r="E23757">
        <f>IF(OR(A23757="",B23757=""),"",B23757/Inputs!$B$10)</f>
        <v/>
      </c>
      <c r="F23757">
        <f>IF(OR(A23757="",C23757=""),"",C23757/Inputs!$B$11)</f>
        <v/>
      </c>
    </row>
    <row r="23758">
      <c r="A23758" s="18" t="n"/>
      <c r="D23758">
        <f>IF(A23758="","",HOUR(A23758))</f>
        <v/>
      </c>
      <c r="E23758">
        <f>IF(OR(A23758="",B23758=""),"",B23758/Inputs!$B$10)</f>
        <v/>
      </c>
      <c r="F23758">
        <f>IF(OR(A23758="",C23758=""),"",C23758/Inputs!$B$11)</f>
        <v/>
      </c>
    </row>
    <row r="23759">
      <c r="A23759" s="18" t="n"/>
      <c r="D23759">
        <f>IF(A23759="","",HOUR(A23759))</f>
        <v/>
      </c>
      <c r="E23759">
        <f>IF(OR(A23759="",B23759=""),"",B23759/Inputs!$B$10)</f>
        <v/>
      </c>
      <c r="F23759">
        <f>IF(OR(A23759="",C23759=""),"",C23759/Inputs!$B$11)</f>
        <v/>
      </c>
    </row>
    <row r="23760">
      <c r="A23760" s="18" t="n"/>
      <c r="D23760">
        <f>IF(A23760="","",HOUR(A23760))</f>
        <v/>
      </c>
      <c r="E23760">
        <f>IF(OR(A23760="",B23760=""),"",B23760/Inputs!$B$10)</f>
        <v/>
      </c>
      <c r="F23760">
        <f>IF(OR(A23760="",C23760=""),"",C23760/Inputs!$B$11)</f>
        <v/>
      </c>
    </row>
    <row r="23761">
      <c r="A23761" s="18" t="n"/>
      <c r="D23761">
        <f>IF(A23761="","",HOUR(A23761))</f>
        <v/>
      </c>
      <c r="E23761">
        <f>IF(OR(A23761="",B23761=""),"",B23761/Inputs!$B$10)</f>
        <v/>
      </c>
      <c r="F23761">
        <f>IF(OR(A23761="",C23761=""),"",C23761/Inputs!$B$11)</f>
        <v/>
      </c>
    </row>
    <row r="23762">
      <c r="A23762" s="18" t="n"/>
      <c r="D23762">
        <f>IF(A23762="","",HOUR(A23762))</f>
        <v/>
      </c>
      <c r="E23762">
        <f>IF(OR(A23762="",B23762=""),"",B23762/Inputs!$B$10)</f>
        <v/>
      </c>
      <c r="F23762">
        <f>IF(OR(A23762="",C23762=""),"",C23762/Inputs!$B$11)</f>
        <v/>
      </c>
    </row>
    <row r="23763">
      <c r="A23763" s="18" t="n"/>
      <c r="D23763">
        <f>IF(A23763="","",HOUR(A23763))</f>
        <v/>
      </c>
      <c r="E23763">
        <f>IF(OR(A23763="",B23763=""),"",B23763/Inputs!$B$10)</f>
        <v/>
      </c>
      <c r="F23763">
        <f>IF(OR(A23763="",C23763=""),"",C23763/Inputs!$B$11)</f>
        <v/>
      </c>
    </row>
    <row r="23764">
      <c r="A23764" s="18" t="n"/>
      <c r="D23764">
        <f>IF(A23764="","",HOUR(A23764))</f>
        <v/>
      </c>
      <c r="E23764">
        <f>IF(OR(A23764="",B23764=""),"",B23764/Inputs!$B$10)</f>
        <v/>
      </c>
      <c r="F23764">
        <f>IF(OR(A23764="",C23764=""),"",C23764/Inputs!$B$11)</f>
        <v/>
      </c>
    </row>
    <row r="23765">
      <c r="A23765" s="18" t="n"/>
      <c r="D23765">
        <f>IF(A23765="","",HOUR(A23765))</f>
        <v/>
      </c>
      <c r="E23765">
        <f>IF(OR(A23765="",B23765=""),"",B23765/Inputs!$B$10)</f>
        <v/>
      </c>
      <c r="F23765">
        <f>IF(OR(A23765="",C23765=""),"",C23765/Inputs!$B$11)</f>
        <v/>
      </c>
    </row>
    <row r="23766">
      <c r="A23766" s="18" t="n"/>
      <c r="D23766">
        <f>IF(A23766="","",HOUR(A23766))</f>
        <v/>
      </c>
      <c r="E23766">
        <f>IF(OR(A23766="",B23766=""),"",B23766/Inputs!$B$10)</f>
        <v/>
      </c>
      <c r="F23766">
        <f>IF(OR(A23766="",C23766=""),"",C23766/Inputs!$B$11)</f>
        <v/>
      </c>
    </row>
    <row r="23767">
      <c r="A23767" s="18" t="n"/>
      <c r="D23767">
        <f>IF(A23767="","",HOUR(A23767))</f>
        <v/>
      </c>
      <c r="E23767">
        <f>IF(OR(A23767="",B23767=""),"",B23767/Inputs!$B$10)</f>
        <v/>
      </c>
      <c r="F23767">
        <f>IF(OR(A23767="",C23767=""),"",C23767/Inputs!$B$11)</f>
        <v/>
      </c>
    </row>
    <row r="23768">
      <c r="A23768" s="18" t="n"/>
      <c r="D23768">
        <f>IF(A23768="","",HOUR(A23768))</f>
        <v/>
      </c>
      <c r="E23768">
        <f>IF(OR(A23768="",B23768=""),"",B23768/Inputs!$B$10)</f>
        <v/>
      </c>
      <c r="F23768">
        <f>IF(OR(A23768="",C23768=""),"",C23768/Inputs!$B$11)</f>
        <v/>
      </c>
    </row>
    <row r="23769">
      <c r="A23769" s="18" t="n"/>
      <c r="D23769">
        <f>IF(A23769="","",HOUR(A23769))</f>
        <v/>
      </c>
      <c r="E23769">
        <f>IF(OR(A23769="",B23769=""),"",B23769/Inputs!$B$10)</f>
        <v/>
      </c>
      <c r="F23769">
        <f>IF(OR(A23769="",C23769=""),"",C23769/Inputs!$B$11)</f>
        <v/>
      </c>
    </row>
    <row r="23770">
      <c r="A23770" s="18" t="n"/>
      <c r="D23770">
        <f>IF(A23770="","",HOUR(A23770))</f>
        <v/>
      </c>
      <c r="E23770">
        <f>IF(OR(A23770="",B23770=""),"",B23770/Inputs!$B$10)</f>
        <v/>
      </c>
      <c r="F23770">
        <f>IF(OR(A23770="",C23770=""),"",C23770/Inputs!$B$11)</f>
        <v/>
      </c>
    </row>
    <row r="23771">
      <c r="A23771" s="18" t="n"/>
      <c r="D23771">
        <f>IF(A23771="","",HOUR(A23771))</f>
        <v/>
      </c>
      <c r="E23771">
        <f>IF(OR(A23771="",B23771=""),"",B23771/Inputs!$B$10)</f>
        <v/>
      </c>
      <c r="F23771">
        <f>IF(OR(A23771="",C23771=""),"",C23771/Inputs!$B$11)</f>
        <v/>
      </c>
    </row>
    <row r="23772">
      <c r="A23772" s="18" t="n"/>
      <c r="D23772">
        <f>IF(A23772="","",HOUR(A23772))</f>
        <v/>
      </c>
      <c r="E23772">
        <f>IF(OR(A23772="",B23772=""),"",B23772/Inputs!$B$10)</f>
        <v/>
      </c>
      <c r="F23772">
        <f>IF(OR(A23772="",C23772=""),"",C23772/Inputs!$B$11)</f>
        <v/>
      </c>
    </row>
    <row r="23773">
      <c r="A23773" s="18" t="n"/>
      <c r="D23773">
        <f>IF(A23773="","",HOUR(A23773))</f>
        <v/>
      </c>
      <c r="E23773">
        <f>IF(OR(A23773="",B23773=""),"",B23773/Inputs!$B$10)</f>
        <v/>
      </c>
      <c r="F23773">
        <f>IF(OR(A23773="",C23773=""),"",C23773/Inputs!$B$11)</f>
        <v/>
      </c>
    </row>
    <row r="23774">
      <c r="A23774" s="18" t="n"/>
      <c r="D23774">
        <f>IF(A23774="","",HOUR(A23774))</f>
        <v/>
      </c>
      <c r="E23774">
        <f>IF(OR(A23774="",B23774=""),"",B23774/Inputs!$B$10)</f>
        <v/>
      </c>
      <c r="F23774">
        <f>IF(OR(A23774="",C23774=""),"",C23774/Inputs!$B$11)</f>
        <v/>
      </c>
    </row>
    <row r="23775">
      <c r="A23775" s="18" t="n"/>
      <c r="D23775">
        <f>IF(A23775="","",HOUR(A23775))</f>
        <v/>
      </c>
      <c r="E23775">
        <f>IF(OR(A23775="",B23775=""),"",B23775/Inputs!$B$10)</f>
        <v/>
      </c>
      <c r="F23775">
        <f>IF(OR(A23775="",C23775=""),"",C23775/Inputs!$B$11)</f>
        <v/>
      </c>
    </row>
    <row r="23776">
      <c r="A23776" s="18" t="n"/>
      <c r="D23776">
        <f>IF(A23776="","",HOUR(A23776))</f>
        <v/>
      </c>
      <c r="E23776">
        <f>IF(OR(A23776="",B23776=""),"",B23776/Inputs!$B$10)</f>
        <v/>
      </c>
      <c r="F23776">
        <f>IF(OR(A23776="",C23776=""),"",C23776/Inputs!$B$11)</f>
        <v/>
      </c>
    </row>
    <row r="23777">
      <c r="A23777" s="18" t="n"/>
      <c r="D23777">
        <f>IF(A23777="","",HOUR(A23777))</f>
        <v/>
      </c>
      <c r="E23777">
        <f>IF(OR(A23777="",B23777=""),"",B23777/Inputs!$B$10)</f>
        <v/>
      </c>
      <c r="F23777">
        <f>IF(OR(A23777="",C23777=""),"",C23777/Inputs!$B$11)</f>
        <v/>
      </c>
    </row>
    <row r="23778">
      <c r="A23778" s="18" t="n"/>
      <c r="D23778">
        <f>IF(A23778="","",HOUR(A23778))</f>
        <v/>
      </c>
      <c r="E23778">
        <f>IF(OR(A23778="",B23778=""),"",B23778/Inputs!$B$10)</f>
        <v/>
      </c>
      <c r="F23778">
        <f>IF(OR(A23778="",C23778=""),"",C23778/Inputs!$B$11)</f>
        <v/>
      </c>
    </row>
    <row r="23779">
      <c r="A23779" s="18" t="n"/>
      <c r="D23779">
        <f>IF(A23779="","",HOUR(A23779))</f>
        <v/>
      </c>
      <c r="E23779">
        <f>IF(OR(A23779="",B23779=""),"",B23779/Inputs!$B$10)</f>
        <v/>
      </c>
      <c r="F23779">
        <f>IF(OR(A23779="",C23779=""),"",C23779/Inputs!$B$11)</f>
        <v/>
      </c>
    </row>
    <row r="23780">
      <c r="A23780" s="18" t="n"/>
      <c r="D23780">
        <f>IF(A23780="","",HOUR(A23780))</f>
        <v/>
      </c>
      <c r="E23780">
        <f>IF(OR(A23780="",B23780=""),"",B23780/Inputs!$B$10)</f>
        <v/>
      </c>
      <c r="F23780">
        <f>IF(OR(A23780="",C23780=""),"",C23780/Inputs!$B$11)</f>
        <v/>
      </c>
    </row>
    <row r="23781">
      <c r="A23781" s="18" t="n"/>
      <c r="D23781">
        <f>IF(A23781="","",HOUR(A23781))</f>
        <v/>
      </c>
      <c r="E23781">
        <f>IF(OR(A23781="",B23781=""),"",B23781/Inputs!$B$10)</f>
        <v/>
      </c>
      <c r="F23781">
        <f>IF(OR(A23781="",C23781=""),"",C23781/Inputs!$B$11)</f>
        <v/>
      </c>
    </row>
    <row r="23782">
      <c r="A23782" s="18" t="n"/>
      <c r="D23782">
        <f>IF(A23782="","",HOUR(A23782))</f>
        <v/>
      </c>
      <c r="E23782">
        <f>IF(OR(A23782="",B23782=""),"",B23782/Inputs!$B$10)</f>
        <v/>
      </c>
      <c r="F23782">
        <f>IF(OR(A23782="",C23782=""),"",C23782/Inputs!$B$11)</f>
        <v/>
      </c>
    </row>
    <row r="23783">
      <c r="A23783" s="18" t="n"/>
      <c r="D23783">
        <f>IF(A23783="","",HOUR(A23783))</f>
        <v/>
      </c>
      <c r="E23783">
        <f>IF(OR(A23783="",B23783=""),"",B23783/Inputs!$B$10)</f>
        <v/>
      </c>
      <c r="F23783">
        <f>IF(OR(A23783="",C23783=""),"",C23783/Inputs!$B$11)</f>
        <v/>
      </c>
    </row>
    <row r="23784">
      <c r="A23784" s="18" t="n"/>
      <c r="D23784">
        <f>IF(A23784="","",HOUR(A23784))</f>
        <v/>
      </c>
      <c r="E23784">
        <f>IF(OR(A23784="",B23784=""),"",B23784/Inputs!$B$10)</f>
        <v/>
      </c>
      <c r="F23784">
        <f>IF(OR(A23784="",C23784=""),"",C23784/Inputs!$B$11)</f>
        <v/>
      </c>
    </row>
    <row r="23785">
      <c r="A23785" s="18" t="n"/>
      <c r="D23785">
        <f>IF(A23785="","",HOUR(A23785))</f>
        <v/>
      </c>
      <c r="E23785">
        <f>IF(OR(A23785="",B23785=""),"",B23785/Inputs!$B$10)</f>
        <v/>
      </c>
      <c r="F23785">
        <f>IF(OR(A23785="",C23785=""),"",C23785/Inputs!$B$11)</f>
        <v/>
      </c>
    </row>
    <row r="23786">
      <c r="A23786" s="18" t="n"/>
      <c r="D23786">
        <f>IF(A23786="","",HOUR(A23786))</f>
        <v/>
      </c>
      <c r="E23786">
        <f>IF(OR(A23786="",B23786=""),"",B23786/Inputs!$B$10)</f>
        <v/>
      </c>
      <c r="F23786">
        <f>IF(OR(A23786="",C23786=""),"",C23786/Inputs!$B$11)</f>
        <v/>
      </c>
    </row>
    <row r="23787">
      <c r="A23787" s="18" t="n"/>
      <c r="D23787">
        <f>IF(A23787="","",HOUR(A23787))</f>
        <v/>
      </c>
      <c r="E23787">
        <f>IF(OR(A23787="",B23787=""),"",B23787/Inputs!$B$10)</f>
        <v/>
      </c>
      <c r="F23787">
        <f>IF(OR(A23787="",C23787=""),"",C23787/Inputs!$B$11)</f>
        <v/>
      </c>
    </row>
    <row r="23788">
      <c r="A23788" s="18" t="n"/>
      <c r="D23788">
        <f>IF(A23788="","",HOUR(A23788))</f>
        <v/>
      </c>
      <c r="E23788">
        <f>IF(OR(A23788="",B23788=""),"",B23788/Inputs!$B$10)</f>
        <v/>
      </c>
      <c r="F23788">
        <f>IF(OR(A23788="",C23788=""),"",C23788/Inputs!$B$11)</f>
        <v/>
      </c>
    </row>
    <row r="23789">
      <c r="A23789" s="18" t="n"/>
      <c r="D23789">
        <f>IF(A23789="","",HOUR(A23789))</f>
        <v/>
      </c>
      <c r="E23789">
        <f>IF(OR(A23789="",B23789=""),"",B23789/Inputs!$B$10)</f>
        <v/>
      </c>
      <c r="F23789">
        <f>IF(OR(A23789="",C23789=""),"",C23789/Inputs!$B$11)</f>
        <v/>
      </c>
    </row>
    <row r="23790">
      <c r="A23790" s="18" t="n"/>
      <c r="D23790">
        <f>IF(A23790="","",HOUR(A23790))</f>
        <v/>
      </c>
      <c r="E23790">
        <f>IF(OR(A23790="",B23790=""),"",B23790/Inputs!$B$10)</f>
        <v/>
      </c>
      <c r="F23790">
        <f>IF(OR(A23790="",C23790=""),"",C23790/Inputs!$B$11)</f>
        <v/>
      </c>
    </row>
    <row r="23791">
      <c r="A23791" s="18" t="n"/>
      <c r="D23791">
        <f>IF(A23791="","",HOUR(A23791))</f>
        <v/>
      </c>
      <c r="E23791">
        <f>IF(OR(A23791="",B23791=""),"",B23791/Inputs!$B$10)</f>
        <v/>
      </c>
      <c r="F23791">
        <f>IF(OR(A23791="",C23791=""),"",C23791/Inputs!$B$11)</f>
        <v/>
      </c>
    </row>
    <row r="23792">
      <c r="A23792" s="18" t="n"/>
      <c r="D23792">
        <f>IF(A23792="","",HOUR(A23792))</f>
        <v/>
      </c>
      <c r="E23792">
        <f>IF(OR(A23792="",B23792=""),"",B23792/Inputs!$B$10)</f>
        <v/>
      </c>
      <c r="F23792">
        <f>IF(OR(A23792="",C23792=""),"",C23792/Inputs!$B$11)</f>
        <v/>
      </c>
    </row>
    <row r="23793">
      <c r="A23793" s="18" t="n"/>
      <c r="D23793">
        <f>IF(A23793="","",HOUR(A23793))</f>
        <v/>
      </c>
      <c r="E23793">
        <f>IF(OR(A23793="",B23793=""),"",B23793/Inputs!$B$10)</f>
        <v/>
      </c>
      <c r="F23793">
        <f>IF(OR(A23793="",C23793=""),"",C23793/Inputs!$B$11)</f>
        <v/>
      </c>
    </row>
    <row r="23794">
      <c r="A23794" s="18" t="n"/>
      <c r="D23794">
        <f>IF(A23794="","",HOUR(A23794))</f>
        <v/>
      </c>
      <c r="E23794">
        <f>IF(OR(A23794="",B23794=""),"",B23794/Inputs!$B$10)</f>
        <v/>
      </c>
      <c r="F23794">
        <f>IF(OR(A23794="",C23794=""),"",C23794/Inputs!$B$11)</f>
        <v/>
      </c>
    </row>
    <row r="23795">
      <c r="A23795" s="18" t="n"/>
      <c r="D23795">
        <f>IF(A23795="","",HOUR(A23795))</f>
        <v/>
      </c>
      <c r="E23795">
        <f>IF(OR(A23795="",B23795=""),"",B23795/Inputs!$B$10)</f>
        <v/>
      </c>
      <c r="F23795">
        <f>IF(OR(A23795="",C23795=""),"",C23795/Inputs!$B$11)</f>
        <v/>
      </c>
    </row>
    <row r="23796">
      <c r="A23796" s="18" t="n"/>
      <c r="D23796">
        <f>IF(A23796="","",HOUR(A23796))</f>
        <v/>
      </c>
      <c r="E23796">
        <f>IF(OR(A23796="",B23796=""),"",B23796/Inputs!$B$10)</f>
        <v/>
      </c>
      <c r="F23796">
        <f>IF(OR(A23796="",C23796=""),"",C23796/Inputs!$B$11)</f>
        <v/>
      </c>
    </row>
    <row r="23797">
      <c r="A23797" s="18" t="n"/>
      <c r="D23797">
        <f>IF(A23797="","",HOUR(A23797))</f>
        <v/>
      </c>
      <c r="E23797">
        <f>IF(OR(A23797="",B23797=""),"",B23797/Inputs!$B$10)</f>
        <v/>
      </c>
      <c r="F23797">
        <f>IF(OR(A23797="",C23797=""),"",C23797/Inputs!$B$11)</f>
        <v/>
      </c>
    </row>
    <row r="23798">
      <c r="A23798" s="18" t="n"/>
      <c r="D23798">
        <f>IF(A23798="","",HOUR(A23798))</f>
        <v/>
      </c>
      <c r="E23798">
        <f>IF(OR(A23798="",B23798=""),"",B23798/Inputs!$B$10)</f>
        <v/>
      </c>
      <c r="F23798">
        <f>IF(OR(A23798="",C23798=""),"",C23798/Inputs!$B$11)</f>
        <v/>
      </c>
    </row>
    <row r="23799">
      <c r="A23799" s="18" t="n"/>
      <c r="D23799">
        <f>IF(A23799="","",HOUR(A23799))</f>
        <v/>
      </c>
      <c r="E23799">
        <f>IF(OR(A23799="",B23799=""),"",B23799/Inputs!$B$10)</f>
        <v/>
      </c>
      <c r="F23799">
        <f>IF(OR(A23799="",C23799=""),"",C23799/Inputs!$B$11)</f>
        <v/>
      </c>
    </row>
    <row r="23800">
      <c r="A23800" s="18" t="n"/>
      <c r="D23800">
        <f>IF(A23800="","",HOUR(A23800))</f>
        <v/>
      </c>
      <c r="E23800">
        <f>IF(OR(A23800="",B23800=""),"",B23800/Inputs!$B$10)</f>
        <v/>
      </c>
      <c r="F23800">
        <f>IF(OR(A23800="",C23800=""),"",C23800/Inputs!$B$11)</f>
        <v/>
      </c>
    </row>
    <row r="23801">
      <c r="A23801" s="18" t="n"/>
      <c r="D23801">
        <f>IF(A23801="","",HOUR(A23801))</f>
        <v/>
      </c>
      <c r="E23801">
        <f>IF(OR(A23801="",B23801=""),"",B23801/Inputs!$B$10)</f>
        <v/>
      </c>
      <c r="F23801">
        <f>IF(OR(A23801="",C23801=""),"",C23801/Inputs!$B$11)</f>
        <v/>
      </c>
    </row>
    <row r="23802">
      <c r="A23802" s="18" t="n"/>
      <c r="D23802">
        <f>IF(A23802="","",HOUR(A23802))</f>
        <v/>
      </c>
      <c r="E23802">
        <f>IF(OR(A23802="",B23802=""),"",B23802/Inputs!$B$10)</f>
        <v/>
      </c>
      <c r="F23802">
        <f>IF(OR(A23802="",C23802=""),"",C23802/Inputs!$B$11)</f>
        <v/>
      </c>
    </row>
    <row r="23803">
      <c r="A23803" s="18" t="n"/>
      <c r="D23803">
        <f>IF(A23803="","",HOUR(A23803))</f>
        <v/>
      </c>
      <c r="E23803">
        <f>IF(OR(A23803="",B23803=""),"",B23803/Inputs!$B$10)</f>
        <v/>
      </c>
      <c r="F23803">
        <f>IF(OR(A23803="",C23803=""),"",C23803/Inputs!$B$11)</f>
        <v/>
      </c>
    </row>
    <row r="23804">
      <c r="A23804" s="18" t="n"/>
      <c r="D23804">
        <f>IF(A23804="","",HOUR(A23804))</f>
        <v/>
      </c>
      <c r="E23804">
        <f>IF(OR(A23804="",B23804=""),"",B23804/Inputs!$B$10)</f>
        <v/>
      </c>
      <c r="F23804">
        <f>IF(OR(A23804="",C23804=""),"",C23804/Inputs!$B$11)</f>
        <v/>
      </c>
    </row>
    <row r="23805">
      <c r="A23805" s="18" t="n"/>
      <c r="D23805">
        <f>IF(A23805="","",HOUR(A23805))</f>
        <v/>
      </c>
      <c r="E23805">
        <f>IF(OR(A23805="",B23805=""),"",B23805/Inputs!$B$10)</f>
        <v/>
      </c>
      <c r="F23805">
        <f>IF(OR(A23805="",C23805=""),"",C23805/Inputs!$B$11)</f>
        <v/>
      </c>
    </row>
    <row r="23806">
      <c r="A23806" s="18" t="n"/>
      <c r="D23806">
        <f>IF(A23806="","",HOUR(A23806))</f>
        <v/>
      </c>
      <c r="E23806">
        <f>IF(OR(A23806="",B23806=""),"",B23806/Inputs!$B$10)</f>
        <v/>
      </c>
      <c r="F23806">
        <f>IF(OR(A23806="",C23806=""),"",C23806/Inputs!$B$11)</f>
        <v/>
      </c>
    </row>
    <row r="23807">
      <c r="A23807" s="18" t="n"/>
      <c r="D23807">
        <f>IF(A23807="","",HOUR(A23807))</f>
        <v/>
      </c>
      <c r="E23807">
        <f>IF(OR(A23807="",B23807=""),"",B23807/Inputs!$B$10)</f>
        <v/>
      </c>
      <c r="F23807">
        <f>IF(OR(A23807="",C23807=""),"",C23807/Inputs!$B$11)</f>
        <v/>
      </c>
    </row>
    <row r="23808">
      <c r="A23808" s="18" t="n"/>
      <c r="D23808">
        <f>IF(A23808="","",HOUR(A23808))</f>
        <v/>
      </c>
      <c r="E23808">
        <f>IF(OR(A23808="",B23808=""),"",B23808/Inputs!$B$10)</f>
        <v/>
      </c>
      <c r="F23808">
        <f>IF(OR(A23808="",C23808=""),"",C23808/Inputs!$B$11)</f>
        <v/>
      </c>
    </row>
    <row r="23809">
      <c r="A23809" s="18" t="n"/>
      <c r="D23809">
        <f>IF(A23809="","",HOUR(A23809))</f>
        <v/>
      </c>
      <c r="E23809">
        <f>IF(OR(A23809="",B23809=""),"",B23809/Inputs!$B$10)</f>
        <v/>
      </c>
      <c r="F23809">
        <f>IF(OR(A23809="",C23809=""),"",C23809/Inputs!$B$11)</f>
        <v/>
      </c>
    </row>
    <row r="23810">
      <c r="A23810" s="18" t="n"/>
      <c r="D23810">
        <f>IF(A23810="","",HOUR(A23810))</f>
        <v/>
      </c>
      <c r="E23810">
        <f>IF(OR(A23810="",B23810=""),"",B23810/Inputs!$B$10)</f>
        <v/>
      </c>
      <c r="F23810">
        <f>IF(OR(A23810="",C23810=""),"",C23810/Inputs!$B$11)</f>
        <v/>
      </c>
    </row>
    <row r="23811">
      <c r="A23811" s="18" t="n"/>
      <c r="D23811">
        <f>IF(A23811="","",HOUR(A23811))</f>
        <v/>
      </c>
      <c r="E23811">
        <f>IF(OR(A23811="",B23811=""),"",B23811/Inputs!$B$10)</f>
        <v/>
      </c>
      <c r="F23811">
        <f>IF(OR(A23811="",C23811=""),"",C23811/Inputs!$B$11)</f>
        <v/>
      </c>
    </row>
    <row r="23812">
      <c r="A23812" s="18" t="n"/>
      <c r="D23812">
        <f>IF(A23812="","",HOUR(A23812))</f>
        <v/>
      </c>
      <c r="E23812">
        <f>IF(OR(A23812="",B23812=""),"",B23812/Inputs!$B$10)</f>
        <v/>
      </c>
      <c r="F23812">
        <f>IF(OR(A23812="",C23812=""),"",C23812/Inputs!$B$11)</f>
        <v/>
      </c>
    </row>
    <row r="23813">
      <c r="A23813" s="18" t="n"/>
      <c r="D23813">
        <f>IF(A23813="","",HOUR(A23813))</f>
        <v/>
      </c>
      <c r="E23813">
        <f>IF(OR(A23813="",B23813=""),"",B23813/Inputs!$B$10)</f>
        <v/>
      </c>
      <c r="F23813">
        <f>IF(OR(A23813="",C23813=""),"",C23813/Inputs!$B$11)</f>
        <v/>
      </c>
    </row>
    <row r="23814">
      <c r="A23814" s="18" t="n"/>
      <c r="D23814">
        <f>IF(A23814="","",HOUR(A23814))</f>
        <v/>
      </c>
      <c r="E23814">
        <f>IF(OR(A23814="",B23814=""),"",B23814/Inputs!$B$10)</f>
        <v/>
      </c>
      <c r="F23814">
        <f>IF(OR(A23814="",C23814=""),"",C23814/Inputs!$B$11)</f>
        <v/>
      </c>
    </row>
    <row r="23815">
      <c r="A23815" s="18" t="n"/>
      <c r="D23815">
        <f>IF(A23815="","",HOUR(A23815))</f>
        <v/>
      </c>
      <c r="E23815">
        <f>IF(OR(A23815="",B23815=""),"",B23815/Inputs!$B$10)</f>
        <v/>
      </c>
      <c r="F23815">
        <f>IF(OR(A23815="",C23815=""),"",C23815/Inputs!$B$11)</f>
        <v/>
      </c>
    </row>
    <row r="23816">
      <c r="A23816" s="18" t="n"/>
      <c r="D23816">
        <f>IF(A23816="","",HOUR(A23816))</f>
        <v/>
      </c>
      <c r="E23816">
        <f>IF(OR(A23816="",B23816=""),"",B23816/Inputs!$B$10)</f>
        <v/>
      </c>
      <c r="F23816">
        <f>IF(OR(A23816="",C23816=""),"",C23816/Inputs!$B$11)</f>
        <v/>
      </c>
    </row>
    <row r="23817">
      <c r="A23817" s="18" t="n"/>
      <c r="D23817">
        <f>IF(A23817="","",HOUR(A23817))</f>
        <v/>
      </c>
      <c r="E23817">
        <f>IF(OR(A23817="",B23817=""),"",B23817/Inputs!$B$10)</f>
        <v/>
      </c>
      <c r="F23817">
        <f>IF(OR(A23817="",C23817=""),"",C23817/Inputs!$B$11)</f>
        <v/>
      </c>
    </row>
    <row r="23818">
      <c r="A23818" s="18" t="n"/>
      <c r="D23818">
        <f>IF(A23818="","",HOUR(A23818))</f>
        <v/>
      </c>
      <c r="E23818">
        <f>IF(OR(A23818="",B23818=""),"",B23818/Inputs!$B$10)</f>
        <v/>
      </c>
      <c r="F23818">
        <f>IF(OR(A23818="",C23818=""),"",C23818/Inputs!$B$11)</f>
        <v/>
      </c>
    </row>
    <row r="23819">
      <c r="A23819" s="18" t="n"/>
      <c r="D23819">
        <f>IF(A23819="","",HOUR(A23819))</f>
        <v/>
      </c>
      <c r="E23819">
        <f>IF(OR(A23819="",B23819=""),"",B23819/Inputs!$B$10)</f>
        <v/>
      </c>
      <c r="F23819">
        <f>IF(OR(A23819="",C23819=""),"",C23819/Inputs!$B$11)</f>
        <v/>
      </c>
    </row>
    <row r="23820">
      <c r="A23820" s="18" t="n"/>
      <c r="D23820">
        <f>IF(A23820="","",HOUR(A23820))</f>
        <v/>
      </c>
      <c r="E23820">
        <f>IF(OR(A23820="",B23820=""),"",B23820/Inputs!$B$10)</f>
        <v/>
      </c>
      <c r="F23820">
        <f>IF(OR(A23820="",C23820=""),"",C23820/Inputs!$B$11)</f>
        <v/>
      </c>
    </row>
    <row r="23821">
      <c r="A23821" s="18" t="n"/>
      <c r="D23821">
        <f>IF(A23821="","",HOUR(A23821))</f>
        <v/>
      </c>
      <c r="E23821">
        <f>IF(OR(A23821="",B23821=""),"",B23821/Inputs!$B$10)</f>
        <v/>
      </c>
      <c r="F23821">
        <f>IF(OR(A23821="",C23821=""),"",C23821/Inputs!$B$11)</f>
        <v/>
      </c>
    </row>
    <row r="23822">
      <c r="A23822" s="18" t="n"/>
      <c r="D23822">
        <f>IF(A23822="","",HOUR(A23822))</f>
        <v/>
      </c>
      <c r="E23822">
        <f>IF(OR(A23822="",B23822=""),"",B23822/Inputs!$B$10)</f>
        <v/>
      </c>
      <c r="F23822">
        <f>IF(OR(A23822="",C23822=""),"",C23822/Inputs!$B$11)</f>
        <v/>
      </c>
    </row>
    <row r="23823">
      <c r="A23823" s="18" t="n"/>
      <c r="D23823">
        <f>IF(A23823="","",HOUR(A23823))</f>
        <v/>
      </c>
      <c r="E23823">
        <f>IF(OR(A23823="",B23823=""),"",B23823/Inputs!$B$10)</f>
        <v/>
      </c>
      <c r="F23823">
        <f>IF(OR(A23823="",C23823=""),"",C23823/Inputs!$B$11)</f>
        <v/>
      </c>
    </row>
    <row r="23824">
      <c r="A23824" s="18" t="n"/>
      <c r="D23824">
        <f>IF(A23824="","",HOUR(A23824))</f>
        <v/>
      </c>
      <c r="E23824">
        <f>IF(OR(A23824="",B23824=""),"",B23824/Inputs!$B$10)</f>
        <v/>
      </c>
      <c r="F23824">
        <f>IF(OR(A23824="",C23824=""),"",C23824/Inputs!$B$11)</f>
        <v/>
      </c>
    </row>
    <row r="23825">
      <c r="A23825" s="18" t="n"/>
      <c r="D23825">
        <f>IF(A23825="","",HOUR(A23825))</f>
        <v/>
      </c>
      <c r="E23825">
        <f>IF(OR(A23825="",B23825=""),"",B23825/Inputs!$B$10)</f>
        <v/>
      </c>
      <c r="F23825">
        <f>IF(OR(A23825="",C23825=""),"",C23825/Inputs!$B$11)</f>
        <v/>
      </c>
    </row>
    <row r="23826">
      <c r="A23826" s="18" t="n"/>
      <c r="D23826">
        <f>IF(A23826="","",HOUR(A23826))</f>
        <v/>
      </c>
      <c r="E23826">
        <f>IF(OR(A23826="",B23826=""),"",B23826/Inputs!$B$10)</f>
        <v/>
      </c>
      <c r="F23826">
        <f>IF(OR(A23826="",C23826=""),"",C23826/Inputs!$B$11)</f>
        <v/>
      </c>
    </row>
    <row r="23827">
      <c r="A23827" s="18" t="n"/>
      <c r="D23827">
        <f>IF(A23827="","",HOUR(A23827))</f>
        <v/>
      </c>
      <c r="E23827">
        <f>IF(OR(A23827="",B23827=""),"",B23827/Inputs!$B$10)</f>
        <v/>
      </c>
      <c r="F23827">
        <f>IF(OR(A23827="",C23827=""),"",C23827/Inputs!$B$11)</f>
        <v/>
      </c>
    </row>
    <row r="23828">
      <c r="A23828" s="18" t="n"/>
      <c r="D23828">
        <f>IF(A23828="","",HOUR(A23828))</f>
        <v/>
      </c>
      <c r="E23828">
        <f>IF(OR(A23828="",B23828=""),"",B23828/Inputs!$B$10)</f>
        <v/>
      </c>
      <c r="F23828">
        <f>IF(OR(A23828="",C23828=""),"",C23828/Inputs!$B$11)</f>
        <v/>
      </c>
    </row>
    <row r="23829">
      <c r="A23829" s="18" t="n"/>
      <c r="D23829">
        <f>IF(A23829="","",HOUR(A23829))</f>
        <v/>
      </c>
      <c r="E23829">
        <f>IF(OR(A23829="",B23829=""),"",B23829/Inputs!$B$10)</f>
        <v/>
      </c>
      <c r="F23829">
        <f>IF(OR(A23829="",C23829=""),"",C23829/Inputs!$B$11)</f>
        <v/>
      </c>
    </row>
    <row r="23830">
      <c r="A23830" s="18" t="n"/>
      <c r="D23830">
        <f>IF(A23830="","",HOUR(A23830))</f>
        <v/>
      </c>
      <c r="E23830">
        <f>IF(OR(A23830="",B23830=""),"",B23830/Inputs!$B$10)</f>
        <v/>
      </c>
      <c r="F23830">
        <f>IF(OR(A23830="",C23830=""),"",C23830/Inputs!$B$11)</f>
        <v/>
      </c>
    </row>
    <row r="23831">
      <c r="A23831" s="18" t="n"/>
      <c r="D23831">
        <f>IF(A23831="","",HOUR(A23831))</f>
        <v/>
      </c>
      <c r="E23831">
        <f>IF(OR(A23831="",B23831=""),"",B23831/Inputs!$B$10)</f>
        <v/>
      </c>
      <c r="F23831">
        <f>IF(OR(A23831="",C23831=""),"",C23831/Inputs!$B$11)</f>
        <v/>
      </c>
    </row>
    <row r="23832">
      <c r="A23832" s="18" t="n"/>
      <c r="D23832">
        <f>IF(A23832="","",HOUR(A23832))</f>
        <v/>
      </c>
      <c r="E23832">
        <f>IF(OR(A23832="",B23832=""),"",B23832/Inputs!$B$10)</f>
        <v/>
      </c>
      <c r="F23832">
        <f>IF(OR(A23832="",C23832=""),"",C23832/Inputs!$B$11)</f>
        <v/>
      </c>
    </row>
    <row r="23833">
      <c r="A23833" s="18" t="n"/>
      <c r="D23833">
        <f>IF(A23833="","",HOUR(A23833))</f>
        <v/>
      </c>
      <c r="E23833">
        <f>IF(OR(A23833="",B23833=""),"",B23833/Inputs!$B$10)</f>
        <v/>
      </c>
      <c r="F23833">
        <f>IF(OR(A23833="",C23833=""),"",C23833/Inputs!$B$11)</f>
        <v/>
      </c>
    </row>
    <row r="23834">
      <c r="A23834" s="18" t="n"/>
      <c r="D23834">
        <f>IF(A23834="","",HOUR(A23834))</f>
        <v/>
      </c>
      <c r="E23834">
        <f>IF(OR(A23834="",B23834=""),"",B23834/Inputs!$B$10)</f>
        <v/>
      </c>
      <c r="F23834">
        <f>IF(OR(A23834="",C23834=""),"",C23834/Inputs!$B$11)</f>
        <v/>
      </c>
    </row>
    <row r="23835">
      <c r="A23835" s="18" t="n"/>
      <c r="D23835">
        <f>IF(A23835="","",HOUR(A23835))</f>
        <v/>
      </c>
      <c r="E23835">
        <f>IF(OR(A23835="",B23835=""),"",B23835/Inputs!$B$10)</f>
        <v/>
      </c>
      <c r="F23835">
        <f>IF(OR(A23835="",C23835=""),"",C23835/Inputs!$B$11)</f>
        <v/>
      </c>
    </row>
    <row r="23836">
      <c r="A23836" s="18" t="n"/>
      <c r="D23836">
        <f>IF(A23836="","",HOUR(A23836))</f>
        <v/>
      </c>
      <c r="E23836">
        <f>IF(OR(A23836="",B23836=""),"",B23836/Inputs!$B$10)</f>
        <v/>
      </c>
      <c r="F23836">
        <f>IF(OR(A23836="",C23836=""),"",C23836/Inputs!$B$11)</f>
        <v/>
      </c>
    </row>
    <row r="23837">
      <c r="A23837" s="18" t="n"/>
      <c r="D23837">
        <f>IF(A23837="","",HOUR(A23837))</f>
        <v/>
      </c>
      <c r="E23837">
        <f>IF(OR(A23837="",B23837=""),"",B23837/Inputs!$B$10)</f>
        <v/>
      </c>
      <c r="F23837">
        <f>IF(OR(A23837="",C23837=""),"",C23837/Inputs!$B$11)</f>
        <v/>
      </c>
    </row>
    <row r="23838">
      <c r="A23838" s="18" t="n"/>
      <c r="D23838">
        <f>IF(A23838="","",HOUR(A23838))</f>
        <v/>
      </c>
      <c r="E23838">
        <f>IF(OR(A23838="",B23838=""),"",B23838/Inputs!$B$10)</f>
        <v/>
      </c>
      <c r="F23838">
        <f>IF(OR(A23838="",C23838=""),"",C23838/Inputs!$B$11)</f>
        <v/>
      </c>
    </row>
    <row r="23839">
      <c r="A23839" s="18" t="n"/>
      <c r="D23839">
        <f>IF(A23839="","",HOUR(A23839))</f>
        <v/>
      </c>
      <c r="E23839">
        <f>IF(OR(A23839="",B23839=""),"",B23839/Inputs!$B$10)</f>
        <v/>
      </c>
      <c r="F23839">
        <f>IF(OR(A23839="",C23839=""),"",C23839/Inputs!$B$11)</f>
        <v/>
      </c>
    </row>
    <row r="23840">
      <c r="A23840" s="18" t="n"/>
      <c r="D23840">
        <f>IF(A23840="","",HOUR(A23840))</f>
        <v/>
      </c>
      <c r="E23840">
        <f>IF(OR(A23840="",B23840=""),"",B23840/Inputs!$B$10)</f>
        <v/>
      </c>
      <c r="F23840">
        <f>IF(OR(A23840="",C23840=""),"",C23840/Inputs!$B$11)</f>
        <v/>
      </c>
    </row>
    <row r="23841">
      <c r="A23841" s="18" t="n"/>
      <c r="D23841">
        <f>IF(A23841="","",HOUR(A23841))</f>
        <v/>
      </c>
      <c r="E23841">
        <f>IF(OR(A23841="",B23841=""),"",B23841/Inputs!$B$10)</f>
        <v/>
      </c>
      <c r="F23841">
        <f>IF(OR(A23841="",C23841=""),"",C23841/Inputs!$B$11)</f>
        <v/>
      </c>
    </row>
    <row r="23842">
      <c r="A23842" s="18" t="n"/>
      <c r="D23842">
        <f>IF(A23842="","",HOUR(A23842))</f>
        <v/>
      </c>
      <c r="E23842">
        <f>IF(OR(A23842="",B23842=""),"",B23842/Inputs!$B$10)</f>
        <v/>
      </c>
      <c r="F23842">
        <f>IF(OR(A23842="",C23842=""),"",C23842/Inputs!$B$11)</f>
        <v/>
      </c>
    </row>
    <row r="23843">
      <c r="A23843" s="18" t="n"/>
      <c r="D23843">
        <f>IF(A23843="","",HOUR(A23843))</f>
        <v/>
      </c>
      <c r="E23843">
        <f>IF(OR(A23843="",B23843=""),"",B23843/Inputs!$B$10)</f>
        <v/>
      </c>
      <c r="F23843">
        <f>IF(OR(A23843="",C23843=""),"",C23843/Inputs!$B$11)</f>
        <v/>
      </c>
    </row>
    <row r="23844">
      <c r="A23844" s="18" t="n"/>
      <c r="D23844">
        <f>IF(A23844="","",HOUR(A23844))</f>
        <v/>
      </c>
      <c r="E23844">
        <f>IF(OR(A23844="",B23844=""),"",B23844/Inputs!$B$10)</f>
        <v/>
      </c>
      <c r="F23844">
        <f>IF(OR(A23844="",C23844=""),"",C23844/Inputs!$B$11)</f>
        <v/>
      </c>
    </row>
    <row r="23845">
      <c r="A23845" s="18" t="n"/>
      <c r="D23845">
        <f>IF(A23845="","",HOUR(A23845))</f>
        <v/>
      </c>
      <c r="E23845">
        <f>IF(OR(A23845="",B23845=""),"",B23845/Inputs!$B$10)</f>
        <v/>
      </c>
      <c r="F23845">
        <f>IF(OR(A23845="",C23845=""),"",C23845/Inputs!$B$11)</f>
        <v/>
      </c>
    </row>
    <row r="23846">
      <c r="A23846" s="18" t="n"/>
      <c r="D23846">
        <f>IF(A23846="","",HOUR(A23846))</f>
        <v/>
      </c>
      <c r="E23846">
        <f>IF(OR(A23846="",B23846=""),"",B23846/Inputs!$B$10)</f>
        <v/>
      </c>
      <c r="F23846">
        <f>IF(OR(A23846="",C23846=""),"",C23846/Inputs!$B$11)</f>
        <v/>
      </c>
    </row>
    <row r="23847">
      <c r="A23847" s="18" t="n"/>
      <c r="D23847">
        <f>IF(A23847="","",HOUR(A23847))</f>
        <v/>
      </c>
      <c r="E23847">
        <f>IF(OR(A23847="",B23847=""),"",B23847/Inputs!$B$10)</f>
        <v/>
      </c>
      <c r="F23847">
        <f>IF(OR(A23847="",C23847=""),"",C23847/Inputs!$B$11)</f>
        <v/>
      </c>
    </row>
    <row r="23848">
      <c r="A23848" s="18" t="n"/>
      <c r="D23848">
        <f>IF(A23848="","",HOUR(A23848))</f>
        <v/>
      </c>
      <c r="E23848">
        <f>IF(OR(A23848="",B23848=""),"",B23848/Inputs!$B$10)</f>
        <v/>
      </c>
      <c r="F23848">
        <f>IF(OR(A23848="",C23848=""),"",C23848/Inputs!$B$11)</f>
        <v/>
      </c>
    </row>
    <row r="23849">
      <c r="A23849" s="18" t="n"/>
      <c r="D23849">
        <f>IF(A23849="","",HOUR(A23849))</f>
        <v/>
      </c>
      <c r="E23849">
        <f>IF(OR(A23849="",B23849=""),"",B23849/Inputs!$B$10)</f>
        <v/>
      </c>
      <c r="F23849">
        <f>IF(OR(A23849="",C23849=""),"",C23849/Inputs!$B$11)</f>
        <v/>
      </c>
    </row>
    <row r="23850">
      <c r="A23850" s="18" t="n"/>
      <c r="D23850">
        <f>IF(A23850="","",HOUR(A23850))</f>
        <v/>
      </c>
      <c r="E23850">
        <f>IF(OR(A23850="",B23850=""),"",B23850/Inputs!$B$10)</f>
        <v/>
      </c>
      <c r="F23850">
        <f>IF(OR(A23850="",C23850=""),"",C23850/Inputs!$B$11)</f>
        <v/>
      </c>
    </row>
    <row r="23851">
      <c r="A23851" s="18" t="n"/>
      <c r="D23851">
        <f>IF(A23851="","",HOUR(A23851))</f>
        <v/>
      </c>
      <c r="E23851">
        <f>IF(OR(A23851="",B23851=""),"",B23851/Inputs!$B$10)</f>
        <v/>
      </c>
      <c r="F23851">
        <f>IF(OR(A23851="",C23851=""),"",C23851/Inputs!$B$11)</f>
        <v/>
      </c>
    </row>
    <row r="23852">
      <c r="A23852" s="18" t="n"/>
      <c r="D23852">
        <f>IF(A23852="","",HOUR(A23852))</f>
        <v/>
      </c>
      <c r="E23852">
        <f>IF(OR(A23852="",B23852=""),"",B23852/Inputs!$B$10)</f>
        <v/>
      </c>
      <c r="F23852">
        <f>IF(OR(A23852="",C23852=""),"",C23852/Inputs!$B$11)</f>
        <v/>
      </c>
    </row>
    <row r="23853">
      <c r="A23853" s="18" t="n"/>
      <c r="D23853">
        <f>IF(A23853="","",HOUR(A23853))</f>
        <v/>
      </c>
      <c r="E23853">
        <f>IF(OR(A23853="",B23853=""),"",B23853/Inputs!$B$10)</f>
        <v/>
      </c>
      <c r="F23853">
        <f>IF(OR(A23853="",C23853=""),"",C23853/Inputs!$B$11)</f>
        <v/>
      </c>
    </row>
    <row r="23854">
      <c r="A23854" s="18" t="n"/>
      <c r="D23854">
        <f>IF(A23854="","",HOUR(A23854))</f>
        <v/>
      </c>
      <c r="E23854">
        <f>IF(OR(A23854="",B23854=""),"",B23854/Inputs!$B$10)</f>
        <v/>
      </c>
      <c r="F23854">
        <f>IF(OR(A23854="",C23854=""),"",C23854/Inputs!$B$11)</f>
        <v/>
      </c>
    </row>
    <row r="23855">
      <c r="A23855" s="18" t="n"/>
      <c r="D23855">
        <f>IF(A23855="","",HOUR(A23855))</f>
        <v/>
      </c>
      <c r="E23855">
        <f>IF(OR(A23855="",B23855=""),"",B23855/Inputs!$B$10)</f>
        <v/>
      </c>
      <c r="F23855">
        <f>IF(OR(A23855="",C23855=""),"",C23855/Inputs!$B$11)</f>
        <v/>
      </c>
    </row>
    <row r="23856">
      <c r="A23856" s="18" t="n"/>
      <c r="D23856">
        <f>IF(A23856="","",HOUR(A23856))</f>
        <v/>
      </c>
      <c r="E23856">
        <f>IF(OR(A23856="",B23856=""),"",B23856/Inputs!$B$10)</f>
        <v/>
      </c>
      <c r="F23856">
        <f>IF(OR(A23856="",C23856=""),"",C23856/Inputs!$B$11)</f>
        <v/>
      </c>
    </row>
    <row r="23857">
      <c r="A23857" s="18" t="n"/>
      <c r="D23857">
        <f>IF(A23857="","",HOUR(A23857))</f>
        <v/>
      </c>
      <c r="E23857">
        <f>IF(OR(A23857="",B23857=""),"",B23857/Inputs!$B$10)</f>
        <v/>
      </c>
      <c r="F23857">
        <f>IF(OR(A23857="",C23857=""),"",C23857/Inputs!$B$11)</f>
        <v/>
      </c>
    </row>
    <row r="23858">
      <c r="A23858" s="18" t="n"/>
      <c r="D23858">
        <f>IF(A23858="","",HOUR(A23858))</f>
        <v/>
      </c>
      <c r="E23858">
        <f>IF(OR(A23858="",B23858=""),"",B23858/Inputs!$B$10)</f>
        <v/>
      </c>
      <c r="F23858">
        <f>IF(OR(A23858="",C23858=""),"",C23858/Inputs!$B$11)</f>
        <v/>
      </c>
    </row>
    <row r="23859">
      <c r="A23859" s="18" t="n"/>
      <c r="D23859">
        <f>IF(A23859="","",HOUR(A23859))</f>
        <v/>
      </c>
      <c r="E23859">
        <f>IF(OR(A23859="",B23859=""),"",B23859/Inputs!$B$10)</f>
        <v/>
      </c>
      <c r="F23859">
        <f>IF(OR(A23859="",C23859=""),"",C23859/Inputs!$B$11)</f>
        <v/>
      </c>
    </row>
    <row r="23860">
      <c r="A23860" s="18" t="n"/>
      <c r="D23860">
        <f>IF(A23860="","",HOUR(A23860))</f>
        <v/>
      </c>
      <c r="E23860">
        <f>IF(OR(A23860="",B23860=""),"",B23860/Inputs!$B$10)</f>
        <v/>
      </c>
      <c r="F23860">
        <f>IF(OR(A23860="",C23860=""),"",C23860/Inputs!$B$11)</f>
        <v/>
      </c>
    </row>
    <row r="23861">
      <c r="A23861" s="18" t="n"/>
      <c r="D23861">
        <f>IF(A23861="","",HOUR(A23861))</f>
        <v/>
      </c>
      <c r="E23861">
        <f>IF(OR(A23861="",B23861=""),"",B23861/Inputs!$B$10)</f>
        <v/>
      </c>
      <c r="F23861">
        <f>IF(OR(A23861="",C23861=""),"",C23861/Inputs!$B$11)</f>
        <v/>
      </c>
    </row>
    <row r="23862">
      <c r="A23862" s="18" t="n"/>
      <c r="D23862">
        <f>IF(A23862="","",HOUR(A23862))</f>
        <v/>
      </c>
      <c r="E23862">
        <f>IF(OR(A23862="",B23862=""),"",B23862/Inputs!$B$10)</f>
        <v/>
      </c>
      <c r="F23862">
        <f>IF(OR(A23862="",C23862=""),"",C23862/Inputs!$B$11)</f>
        <v/>
      </c>
    </row>
    <row r="23863">
      <c r="A23863" s="18" t="n"/>
      <c r="D23863">
        <f>IF(A23863="","",HOUR(A23863))</f>
        <v/>
      </c>
      <c r="E23863">
        <f>IF(OR(A23863="",B23863=""),"",B23863/Inputs!$B$10)</f>
        <v/>
      </c>
      <c r="F23863">
        <f>IF(OR(A23863="",C23863=""),"",C23863/Inputs!$B$11)</f>
        <v/>
      </c>
    </row>
    <row r="23864">
      <c r="A23864" s="18" t="n"/>
      <c r="D23864">
        <f>IF(A23864="","",HOUR(A23864))</f>
        <v/>
      </c>
      <c r="E23864">
        <f>IF(OR(A23864="",B23864=""),"",B23864/Inputs!$B$10)</f>
        <v/>
      </c>
      <c r="F23864">
        <f>IF(OR(A23864="",C23864=""),"",C23864/Inputs!$B$11)</f>
        <v/>
      </c>
    </row>
    <row r="23865">
      <c r="A23865" s="18" t="n"/>
      <c r="D23865">
        <f>IF(A23865="","",HOUR(A23865))</f>
        <v/>
      </c>
      <c r="E23865">
        <f>IF(OR(A23865="",B23865=""),"",B23865/Inputs!$B$10)</f>
        <v/>
      </c>
      <c r="F23865">
        <f>IF(OR(A23865="",C23865=""),"",C23865/Inputs!$B$11)</f>
        <v/>
      </c>
    </row>
    <row r="23866">
      <c r="A23866" s="18" t="n"/>
      <c r="D23866">
        <f>IF(A23866="","",HOUR(A23866))</f>
        <v/>
      </c>
      <c r="E23866">
        <f>IF(OR(A23866="",B23866=""),"",B23866/Inputs!$B$10)</f>
        <v/>
      </c>
      <c r="F23866">
        <f>IF(OR(A23866="",C23866=""),"",C23866/Inputs!$B$11)</f>
        <v/>
      </c>
    </row>
    <row r="23867">
      <c r="A23867" s="18" t="n"/>
      <c r="D23867">
        <f>IF(A23867="","",HOUR(A23867))</f>
        <v/>
      </c>
      <c r="E23867">
        <f>IF(OR(A23867="",B23867=""),"",B23867/Inputs!$B$10)</f>
        <v/>
      </c>
      <c r="F23867">
        <f>IF(OR(A23867="",C23867=""),"",C23867/Inputs!$B$11)</f>
        <v/>
      </c>
    </row>
    <row r="23868">
      <c r="A23868" s="18" t="n"/>
      <c r="D23868">
        <f>IF(A23868="","",HOUR(A23868))</f>
        <v/>
      </c>
      <c r="E23868">
        <f>IF(OR(A23868="",B23868=""),"",B23868/Inputs!$B$10)</f>
        <v/>
      </c>
      <c r="F23868">
        <f>IF(OR(A23868="",C23868=""),"",C23868/Inputs!$B$11)</f>
        <v/>
      </c>
    </row>
    <row r="23869">
      <c r="A23869" s="18" t="n"/>
      <c r="D23869">
        <f>IF(A23869="","",HOUR(A23869))</f>
        <v/>
      </c>
      <c r="E23869">
        <f>IF(OR(A23869="",B23869=""),"",B23869/Inputs!$B$10)</f>
        <v/>
      </c>
      <c r="F23869">
        <f>IF(OR(A23869="",C23869=""),"",C23869/Inputs!$B$11)</f>
        <v/>
      </c>
    </row>
    <row r="23870">
      <c r="A23870" s="18" t="n"/>
      <c r="D23870">
        <f>IF(A23870="","",HOUR(A23870))</f>
        <v/>
      </c>
      <c r="E23870">
        <f>IF(OR(A23870="",B23870=""),"",B23870/Inputs!$B$10)</f>
        <v/>
      </c>
      <c r="F23870">
        <f>IF(OR(A23870="",C23870=""),"",C23870/Inputs!$B$11)</f>
        <v/>
      </c>
    </row>
    <row r="23871">
      <c r="A23871" s="18" t="n"/>
      <c r="D23871">
        <f>IF(A23871="","",HOUR(A23871))</f>
        <v/>
      </c>
      <c r="E23871">
        <f>IF(OR(A23871="",B23871=""),"",B23871/Inputs!$B$10)</f>
        <v/>
      </c>
      <c r="F23871">
        <f>IF(OR(A23871="",C23871=""),"",C23871/Inputs!$B$11)</f>
        <v/>
      </c>
    </row>
    <row r="23872">
      <c r="A23872" s="18" t="n"/>
      <c r="D23872">
        <f>IF(A23872="","",HOUR(A23872))</f>
        <v/>
      </c>
      <c r="E23872">
        <f>IF(OR(A23872="",B23872=""),"",B23872/Inputs!$B$10)</f>
        <v/>
      </c>
      <c r="F23872">
        <f>IF(OR(A23872="",C23872=""),"",C23872/Inputs!$B$11)</f>
        <v/>
      </c>
    </row>
    <row r="23873">
      <c r="A23873" s="18" t="n"/>
      <c r="D23873">
        <f>IF(A23873="","",HOUR(A23873))</f>
        <v/>
      </c>
      <c r="E23873">
        <f>IF(OR(A23873="",B23873=""),"",B23873/Inputs!$B$10)</f>
        <v/>
      </c>
      <c r="F23873">
        <f>IF(OR(A23873="",C23873=""),"",C23873/Inputs!$B$11)</f>
        <v/>
      </c>
    </row>
    <row r="23874">
      <c r="A23874" s="18" t="n"/>
      <c r="D23874">
        <f>IF(A23874="","",HOUR(A23874))</f>
        <v/>
      </c>
      <c r="E23874">
        <f>IF(OR(A23874="",B23874=""),"",B23874/Inputs!$B$10)</f>
        <v/>
      </c>
      <c r="F23874">
        <f>IF(OR(A23874="",C23874=""),"",C23874/Inputs!$B$11)</f>
        <v/>
      </c>
    </row>
    <row r="23875">
      <c r="A23875" s="18" t="n"/>
      <c r="D23875">
        <f>IF(A23875="","",HOUR(A23875))</f>
        <v/>
      </c>
      <c r="E23875">
        <f>IF(OR(A23875="",B23875=""),"",B23875/Inputs!$B$10)</f>
        <v/>
      </c>
      <c r="F23875">
        <f>IF(OR(A23875="",C23875=""),"",C23875/Inputs!$B$11)</f>
        <v/>
      </c>
    </row>
    <row r="23876">
      <c r="A23876" s="18" t="n"/>
      <c r="D23876">
        <f>IF(A23876="","",HOUR(A23876))</f>
        <v/>
      </c>
      <c r="E23876">
        <f>IF(OR(A23876="",B23876=""),"",B23876/Inputs!$B$10)</f>
        <v/>
      </c>
      <c r="F23876">
        <f>IF(OR(A23876="",C23876=""),"",C23876/Inputs!$B$11)</f>
        <v/>
      </c>
    </row>
    <row r="23877">
      <c r="A23877" s="18" t="n"/>
      <c r="D23877">
        <f>IF(A23877="","",HOUR(A23877))</f>
        <v/>
      </c>
      <c r="E23877">
        <f>IF(OR(A23877="",B23877=""),"",B23877/Inputs!$B$10)</f>
        <v/>
      </c>
      <c r="F23877">
        <f>IF(OR(A23877="",C23877=""),"",C23877/Inputs!$B$11)</f>
        <v/>
      </c>
    </row>
    <row r="23878">
      <c r="A23878" s="18" t="n"/>
      <c r="D23878">
        <f>IF(A23878="","",HOUR(A23878))</f>
        <v/>
      </c>
      <c r="E23878">
        <f>IF(OR(A23878="",B23878=""),"",B23878/Inputs!$B$10)</f>
        <v/>
      </c>
      <c r="F23878">
        <f>IF(OR(A23878="",C23878=""),"",C23878/Inputs!$B$11)</f>
        <v/>
      </c>
    </row>
    <row r="23879">
      <c r="A23879" s="18" t="n"/>
      <c r="D23879">
        <f>IF(A23879="","",HOUR(A23879))</f>
        <v/>
      </c>
      <c r="E23879">
        <f>IF(OR(A23879="",B23879=""),"",B23879/Inputs!$B$10)</f>
        <v/>
      </c>
      <c r="F23879">
        <f>IF(OR(A23879="",C23879=""),"",C23879/Inputs!$B$11)</f>
        <v/>
      </c>
    </row>
    <row r="23880">
      <c r="A23880" s="18" t="n"/>
      <c r="D23880">
        <f>IF(A23880="","",HOUR(A23880))</f>
        <v/>
      </c>
      <c r="E23880">
        <f>IF(OR(A23880="",B23880=""),"",B23880/Inputs!$B$10)</f>
        <v/>
      </c>
      <c r="F23880">
        <f>IF(OR(A23880="",C23880=""),"",C23880/Inputs!$B$11)</f>
        <v/>
      </c>
    </row>
    <row r="23881">
      <c r="A23881" s="18" t="n"/>
      <c r="D23881">
        <f>IF(A23881="","",HOUR(A23881))</f>
        <v/>
      </c>
      <c r="E23881">
        <f>IF(OR(A23881="",B23881=""),"",B23881/Inputs!$B$10)</f>
        <v/>
      </c>
      <c r="F23881">
        <f>IF(OR(A23881="",C23881=""),"",C23881/Inputs!$B$11)</f>
        <v/>
      </c>
    </row>
    <row r="23882">
      <c r="A23882" s="18" t="n"/>
      <c r="D23882">
        <f>IF(A23882="","",HOUR(A23882))</f>
        <v/>
      </c>
      <c r="E23882">
        <f>IF(OR(A23882="",B23882=""),"",B23882/Inputs!$B$10)</f>
        <v/>
      </c>
      <c r="F23882">
        <f>IF(OR(A23882="",C23882=""),"",C23882/Inputs!$B$11)</f>
        <v/>
      </c>
    </row>
    <row r="23883">
      <c r="A23883" s="18" t="n"/>
      <c r="D23883">
        <f>IF(A23883="","",HOUR(A23883))</f>
        <v/>
      </c>
      <c r="E23883">
        <f>IF(OR(A23883="",B23883=""),"",B23883/Inputs!$B$10)</f>
        <v/>
      </c>
      <c r="F23883">
        <f>IF(OR(A23883="",C23883=""),"",C23883/Inputs!$B$11)</f>
        <v/>
      </c>
    </row>
    <row r="23884">
      <c r="A23884" s="18" t="n"/>
      <c r="D23884">
        <f>IF(A23884="","",HOUR(A23884))</f>
        <v/>
      </c>
      <c r="E23884">
        <f>IF(OR(A23884="",B23884=""),"",B23884/Inputs!$B$10)</f>
        <v/>
      </c>
      <c r="F23884">
        <f>IF(OR(A23884="",C23884=""),"",C23884/Inputs!$B$11)</f>
        <v/>
      </c>
    </row>
    <row r="23885">
      <c r="A23885" s="18" t="n"/>
      <c r="D23885">
        <f>IF(A23885="","",HOUR(A23885))</f>
        <v/>
      </c>
      <c r="E23885">
        <f>IF(OR(A23885="",B23885=""),"",B23885/Inputs!$B$10)</f>
        <v/>
      </c>
      <c r="F23885">
        <f>IF(OR(A23885="",C23885=""),"",C23885/Inputs!$B$11)</f>
        <v/>
      </c>
    </row>
    <row r="23886">
      <c r="A23886" s="18" t="n"/>
      <c r="D23886">
        <f>IF(A23886="","",HOUR(A23886))</f>
        <v/>
      </c>
      <c r="E23886">
        <f>IF(OR(A23886="",B23886=""),"",B23886/Inputs!$B$10)</f>
        <v/>
      </c>
      <c r="F23886">
        <f>IF(OR(A23886="",C23886=""),"",C23886/Inputs!$B$11)</f>
        <v/>
      </c>
    </row>
    <row r="23887">
      <c r="A23887" s="18" t="n"/>
      <c r="D23887">
        <f>IF(A23887="","",HOUR(A23887))</f>
        <v/>
      </c>
      <c r="E23887">
        <f>IF(OR(A23887="",B23887=""),"",B23887/Inputs!$B$10)</f>
        <v/>
      </c>
      <c r="F23887">
        <f>IF(OR(A23887="",C23887=""),"",C23887/Inputs!$B$11)</f>
        <v/>
      </c>
    </row>
    <row r="23888">
      <c r="A23888" s="18" t="n"/>
      <c r="D23888">
        <f>IF(A23888="","",HOUR(A23888))</f>
        <v/>
      </c>
      <c r="E23888">
        <f>IF(OR(A23888="",B23888=""),"",B23888/Inputs!$B$10)</f>
        <v/>
      </c>
      <c r="F23888">
        <f>IF(OR(A23888="",C23888=""),"",C23888/Inputs!$B$11)</f>
        <v/>
      </c>
    </row>
    <row r="23889">
      <c r="A23889" s="18" t="n"/>
      <c r="D23889">
        <f>IF(A23889="","",HOUR(A23889))</f>
        <v/>
      </c>
      <c r="E23889">
        <f>IF(OR(A23889="",B23889=""),"",B23889/Inputs!$B$10)</f>
        <v/>
      </c>
      <c r="F23889">
        <f>IF(OR(A23889="",C23889=""),"",C23889/Inputs!$B$11)</f>
        <v/>
      </c>
    </row>
    <row r="23890">
      <c r="A23890" s="18" t="n"/>
      <c r="D23890">
        <f>IF(A23890="","",HOUR(A23890))</f>
        <v/>
      </c>
      <c r="E23890">
        <f>IF(OR(A23890="",B23890=""),"",B23890/Inputs!$B$10)</f>
        <v/>
      </c>
      <c r="F23890">
        <f>IF(OR(A23890="",C23890=""),"",C23890/Inputs!$B$11)</f>
        <v/>
      </c>
    </row>
    <row r="23891">
      <c r="A23891" s="18" t="n"/>
      <c r="D23891">
        <f>IF(A23891="","",HOUR(A23891))</f>
        <v/>
      </c>
      <c r="E23891">
        <f>IF(OR(A23891="",B23891=""),"",B23891/Inputs!$B$10)</f>
        <v/>
      </c>
      <c r="F23891">
        <f>IF(OR(A23891="",C23891=""),"",C23891/Inputs!$B$11)</f>
        <v/>
      </c>
    </row>
    <row r="23892">
      <c r="A23892" s="18" t="n"/>
      <c r="D23892">
        <f>IF(A23892="","",HOUR(A23892))</f>
        <v/>
      </c>
      <c r="E23892">
        <f>IF(OR(A23892="",B23892=""),"",B23892/Inputs!$B$10)</f>
        <v/>
      </c>
      <c r="F23892">
        <f>IF(OR(A23892="",C23892=""),"",C23892/Inputs!$B$11)</f>
        <v/>
      </c>
    </row>
    <row r="23893">
      <c r="A23893" s="18" t="n"/>
      <c r="D23893">
        <f>IF(A23893="","",HOUR(A23893))</f>
        <v/>
      </c>
      <c r="E23893">
        <f>IF(OR(A23893="",B23893=""),"",B23893/Inputs!$B$10)</f>
        <v/>
      </c>
      <c r="F23893">
        <f>IF(OR(A23893="",C23893=""),"",C23893/Inputs!$B$11)</f>
        <v/>
      </c>
    </row>
    <row r="23894">
      <c r="A23894" s="18" t="n"/>
      <c r="D23894">
        <f>IF(A23894="","",HOUR(A23894))</f>
        <v/>
      </c>
      <c r="E23894">
        <f>IF(OR(A23894="",B23894=""),"",B23894/Inputs!$B$10)</f>
        <v/>
      </c>
      <c r="F23894">
        <f>IF(OR(A23894="",C23894=""),"",C23894/Inputs!$B$11)</f>
        <v/>
      </c>
    </row>
    <row r="23895">
      <c r="A23895" s="18" t="n"/>
      <c r="D23895">
        <f>IF(A23895="","",HOUR(A23895))</f>
        <v/>
      </c>
      <c r="E23895">
        <f>IF(OR(A23895="",B23895=""),"",B23895/Inputs!$B$10)</f>
        <v/>
      </c>
      <c r="F23895">
        <f>IF(OR(A23895="",C23895=""),"",C23895/Inputs!$B$11)</f>
        <v/>
      </c>
    </row>
    <row r="23896">
      <c r="A23896" s="18" t="n"/>
      <c r="D23896">
        <f>IF(A23896="","",HOUR(A23896))</f>
        <v/>
      </c>
      <c r="E23896">
        <f>IF(OR(A23896="",B23896=""),"",B23896/Inputs!$B$10)</f>
        <v/>
      </c>
      <c r="F23896">
        <f>IF(OR(A23896="",C23896=""),"",C23896/Inputs!$B$11)</f>
        <v/>
      </c>
    </row>
    <row r="23897">
      <c r="A23897" s="18" t="n"/>
      <c r="D23897">
        <f>IF(A23897="","",HOUR(A23897))</f>
        <v/>
      </c>
      <c r="E23897">
        <f>IF(OR(A23897="",B23897=""),"",B23897/Inputs!$B$10)</f>
        <v/>
      </c>
      <c r="F23897">
        <f>IF(OR(A23897="",C23897=""),"",C23897/Inputs!$B$11)</f>
        <v/>
      </c>
    </row>
    <row r="23898">
      <c r="A23898" s="18" t="n"/>
      <c r="D23898">
        <f>IF(A23898="","",HOUR(A23898))</f>
        <v/>
      </c>
      <c r="E23898">
        <f>IF(OR(A23898="",B23898=""),"",B23898/Inputs!$B$10)</f>
        <v/>
      </c>
      <c r="F23898">
        <f>IF(OR(A23898="",C23898=""),"",C23898/Inputs!$B$11)</f>
        <v/>
      </c>
    </row>
    <row r="23899">
      <c r="A23899" s="18" t="n"/>
      <c r="D23899">
        <f>IF(A23899="","",HOUR(A23899))</f>
        <v/>
      </c>
      <c r="E23899">
        <f>IF(OR(A23899="",B23899=""),"",B23899/Inputs!$B$10)</f>
        <v/>
      </c>
      <c r="F23899">
        <f>IF(OR(A23899="",C23899=""),"",C23899/Inputs!$B$11)</f>
        <v/>
      </c>
    </row>
    <row r="23900">
      <c r="A23900" s="18" t="n"/>
      <c r="D23900">
        <f>IF(A23900="","",HOUR(A23900))</f>
        <v/>
      </c>
      <c r="E23900">
        <f>IF(OR(A23900="",B23900=""),"",B23900/Inputs!$B$10)</f>
        <v/>
      </c>
      <c r="F23900">
        <f>IF(OR(A23900="",C23900=""),"",C23900/Inputs!$B$11)</f>
        <v/>
      </c>
    </row>
    <row r="23901">
      <c r="A23901" s="18" t="n"/>
      <c r="D23901">
        <f>IF(A23901="","",HOUR(A23901))</f>
        <v/>
      </c>
      <c r="E23901">
        <f>IF(OR(A23901="",B23901=""),"",B23901/Inputs!$B$10)</f>
        <v/>
      </c>
      <c r="F23901">
        <f>IF(OR(A23901="",C23901=""),"",C23901/Inputs!$B$11)</f>
        <v/>
      </c>
    </row>
    <row r="23902">
      <c r="A23902" s="18" t="n"/>
      <c r="D23902">
        <f>IF(A23902="","",HOUR(A23902))</f>
        <v/>
      </c>
      <c r="E23902">
        <f>IF(OR(A23902="",B23902=""),"",B23902/Inputs!$B$10)</f>
        <v/>
      </c>
      <c r="F23902">
        <f>IF(OR(A23902="",C23902=""),"",C23902/Inputs!$B$11)</f>
        <v/>
      </c>
    </row>
    <row r="23903">
      <c r="A23903" s="18" t="n"/>
      <c r="D23903">
        <f>IF(A23903="","",HOUR(A23903))</f>
        <v/>
      </c>
      <c r="E23903">
        <f>IF(OR(A23903="",B23903=""),"",B23903/Inputs!$B$10)</f>
        <v/>
      </c>
      <c r="F23903">
        <f>IF(OR(A23903="",C23903=""),"",C23903/Inputs!$B$11)</f>
        <v/>
      </c>
    </row>
    <row r="23904">
      <c r="A23904" s="18" t="n"/>
      <c r="D23904">
        <f>IF(A23904="","",HOUR(A23904))</f>
        <v/>
      </c>
      <c r="E23904">
        <f>IF(OR(A23904="",B23904=""),"",B23904/Inputs!$B$10)</f>
        <v/>
      </c>
      <c r="F23904">
        <f>IF(OR(A23904="",C23904=""),"",C23904/Inputs!$B$11)</f>
        <v/>
      </c>
    </row>
    <row r="23905">
      <c r="A23905" s="18" t="n"/>
      <c r="D23905">
        <f>IF(A23905="","",HOUR(A23905))</f>
        <v/>
      </c>
      <c r="E23905">
        <f>IF(OR(A23905="",B23905=""),"",B23905/Inputs!$B$10)</f>
        <v/>
      </c>
      <c r="F23905">
        <f>IF(OR(A23905="",C23905=""),"",C23905/Inputs!$B$11)</f>
        <v/>
      </c>
    </row>
    <row r="23906">
      <c r="A23906" s="18" t="n"/>
      <c r="D23906">
        <f>IF(A23906="","",HOUR(A23906))</f>
        <v/>
      </c>
      <c r="E23906">
        <f>IF(OR(A23906="",B23906=""),"",B23906/Inputs!$B$10)</f>
        <v/>
      </c>
      <c r="F23906">
        <f>IF(OR(A23906="",C23906=""),"",C23906/Inputs!$B$11)</f>
        <v/>
      </c>
    </row>
    <row r="23907">
      <c r="A23907" s="18" t="n"/>
      <c r="D23907">
        <f>IF(A23907="","",HOUR(A23907))</f>
        <v/>
      </c>
      <c r="E23907">
        <f>IF(OR(A23907="",B23907=""),"",B23907/Inputs!$B$10)</f>
        <v/>
      </c>
      <c r="F23907">
        <f>IF(OR(A23907="",C23907=""),"",C23907/Inputs!$B$11)</f>
        <v/>
      </c>
    </row>
    <row r="23908">
      <c r="A23908" s="18" t="n"/>
      <c r="D23908">
        <f>IF(A23908="","",HOUR(A23908))</f>
        <v/>
      </c>
      <c r="E23908">
        <f>IF(OR(A23908="",B23908=""),"",B23908/Inputs!$B$10)</f>
        <v/>
      </c>
      <c r="F23908">
        <f>IF(OR(A23908="",C23908=""),"",C23908/Inputs!$B$11)</f>
        <v/>
      </c>
    </row>
    <row r="23909">
      <c r="A23909" s="18" t="n"/>
      <c r="D23909">
        <f>IF(A23909="","",HOUR(A23909))</f>
        <v/>
      </c>
      <c r="E23909">
        <f>IF(OR(A23909="",B23909=""),"",B23909/Inputs!$B$10)</f>
        <v/>
      </c>
      <c r="F23909">
        <f>IF(OR(A23909="",C23909=""),"",C23909/Inputs!$B$11)</f>
        <v/>
      </c>
    </row>
    <row r="23910">
      <c r="A23910" s="18" t="n"/>
      <c r="D23910">
        <f>IF(A23910="","",HOUR(A23910))</f>
        <v/>
      </c>
      <c r="E23910">
        <f>IF(OR(A23910="",B23910=""),"",B23910/Inputs!$B$10)</f>
        <v/>
      </c>
      <c r="F23910">
        <f>IF(OR(A23910="",C23910=""),"",C23910/Inputs!$B$11)</f>
        <v/>
      </c>
    </row>
    <row r="23911">
      <c r="A23911" s="18" t="n"/>
      <c r="D23911">
        <f>IF(A23911="","",HOUR(A23911))</f>
        <v/>
      </c>
      <c r="E23911">
        <f>IF(OR(A23911="",B23911=""),"",B23911/Inputs!$B$10)</f>
        <v/>
      </c>
      <c r="F23911">
        <f>IF(OR(A23911="",C23911=""),"",C23911/Inputs!$B$11)</f>
        <v/>
      </c>
    </row>
    <row r="23912">
      <c r="A23912" s="18" t="n"/>
      <c r="D23912">
        <f>IF(A23912="","",HOUR(A23912))</f>
        <v/>
      </c>
      <c r="E23912">
        <f>IF(OR(A23912="",B23912=""),"",B23912/Inputs!$B$10)</f>
        <v/>
      </c>
      <c r="F23912">
        <f>IF(OR(A23912="",C23912=""),"",C23912/Inputs!$B$11)</f>
        <v/>
      </c>
    </row>
    <row r="23913">
      <c r="A23913" s="18" t="n"/>
      <c r="D23913">
        <f>IF(A23913="","",HOUR(A23913))</f>
        <v/>
      </c>
      <c r="E23913">
        <f>IF(OR(A23913="",B23913=""),"",B23913/Inputs!$B$10)</f>
        <v/>
      </c>
      <c r="F23913">
        <f>IF(OR(A23913="",C23913=""),"",C23913/Inputs!$B$11)</f>
        <v/>
      </c>
    </row>
    <row r="23914">
      <c r="A23914" s="18" t="n"/>
      <c r="D23914">
        <f>IF(A23914="","",HOUR(A23914))</f>
        <v/>
      </c>
      <c r="E23914">
        <f>IF(OR(A23914="",B23914=""),"",B23914/Inputs!$B$10)</f>
        <v/>
      </c>
      <c r="F23914">
        <f>IF(OR(A23914="",C23914=""),"",C23914/Inputs!$B$11)</f>
        <v/>
      </c>
    </row>
    <row r="23915">
      <c r="A23915" s="18" t="n"/>
      <c r="D23915">
        <f>IF(A23915="","",HOUR(A23915))</f>
        <v/>
      </c>
      <c r="E23915">
        <f>IF(OR(A23915="",B23915=""),"",B23915/Inputs!$B$10)</f>
        <v/>
      </c>
      <c r="F23915">
        <f>IF(OR(A23915="",C23915=""),"",C23915/Inputs!$B$11)</f>
        <v/>
      </c>
    </row>
    <row r="23916">
      <c r="A23916" s="18" t="n"/>
      <c r="D23916">
        <f>IF(A23916="","",HOUR(A23916))</f>
        <v/>
      </c>
      <c r="E23916">
        <f>IF(OR(A23916="",B23916=""),"",B23916/Inputs!$B$10)</f>
        <v/>
      </c>
      <c r="F23916">
        <f>IF(OR(A23916="",C23916=""),"",C23916/Inputs!$B$11)</f>
        <v/>
      </c>
    </row>
    <row r="23917">
      <c r="A23917" s="18" t="n"/>
      <c r="D23917">
        <f>IF(A23917="","",HOUR(A23917))</f>
        <v/>
      </c>
      <c r="E23917">
        <f>IF(OR(A23917="",B23917=""),"",B23917/Inputs!$B$10)</f>
        <v/>
      </c>
      <c r="F23917">
        <f>IF(OR(A23917="",C23917=""),"",C23917/Inputs!$B$11)</f>
        <v/>
      </c>
    </row>
    <row r="23918">
      <c r="A23918" s="18" t="n"/>
      <c r="D23918">
        <f>IF(A23918="","",HOUR(A23918))</f>
        <v/>
      </c>
      <c r="E23918">
        <f>IF(OR(A23918="",B23918=""),"",B23918/Inputs!$B$10)</f>
        <v/>
      </c>
      <c r="F23918">
        <f>IF(OR(A23918="",C23918=""),"",C23918/Inputs!$B$11)</f>
        <v/>
      </c>
    </row>
    <row r="23919">
      <c r="A23919" s="18" t="n"/>
      <c r="D23919">
        <f>IF(A23919="","",HOUR(A23919))</f>
        <v/>
      </c>
      <c r="E23919">
        <f>IF(OR(A23919="",B23919=""),"",B23919/Inputs!$B$10)</f>
        <v/>
      </c>
      <c r="F23919">
        <f>IF(OR(A23919="",C23919=""),"",C23919/Inputs!$B$11)</f>
        <v/>
      </c>
    </row>
    <row r="23920">
      <c r="A23920" s="18" t="n"/>
      <c r="D23920">
        <f>IF(A23920="","",HOUR(A23920))</f>
        <v/>
      </c>
      <c r="E23920">
        <f>IF(OR(A23920="",B23920=""),"",B23920/Inputs!$B$10)</f>
        <v/>
      </c>
      <c r="F23920">
        <f>IF(OR(A23920="",C23920=""),"",C23920/Inputs!$B$11)</f>
        <v/>
      </c>
    </row>
    <row r="23921">
      <c r="A23921" s="18" t="n"/>
      <c r="D23921">
        <f>IF(A23921="","",HOUR(A23921))</f>
        <v/>
      </c>
      <c r="E23921">
        <f>IF(OR(A23921="",B23921=""),"",B23921/Inputs!$B$10)</f>
        <v/>
      </c>
      <c r="F23921">
        <f>IF(OR(A23921="",C23921=""),"",C23921/Inputs!$B$11)</f>
        <v/>
      </c>
    </row>
    <row r="23922">
      <c r="A23922" s="18" t="n"/>
      <c r="D23922">
        <f>IF(A23922="","",HOUR(A23922))</f>
        <v/>
      </c>
      <c r="E23922">
        <f>IF(OR(A23922="",B23922=""),"",B23922/Inputs!$B$10)</f>
        <v/>
      </c>
      <c r="F23922">
        <f>IF(OR(A23922="",C23922=""),"",C23922/Inputs!$B$11)</f>
        <v/>
      </c>
    </row>
    <row r="23923">
      <c r="A23923" s="18" t="n"/>
      <c r="D23923">
        <f>IF(A23923="","",HOUR(A23923))</f>
        <v/>
      </c>
      <c r="E23923">
        <f>IF(OR(A23923="",B23923=""),"",B23923/Inputs!$B$10)</f>
        <v/>
      </c>
      <c r="F23923">
        <f>IF(OR(A23923="",C23923=""),"",C23923/Inputs!$B$11)</f>
        <v/>
      </c>
    </row>
    <row r="23924">
      <c r="A23924" s="18" t="n"/>
      <c r="D23924">
        <f>IF(A23924="","",HOUR(A23924))</f>
        <v/>
      </c>
      <c r="E23924">
        <f>IF(OR(A23924="",B23924=""),"",B23924/Inputs!$B$10)</f>
        <v/>
      </c>
      <c r="F23924">
        <f>IF(OR(A23924="",C23924=""),"",C23924/Inputs!$B$11)</f>
        <v/>
      </c>
    </row>
    <row r="23925">
      <c r="A23925" s="18" t="n"/>
      <c r="D23925">
        <f>IF(A23925="","",HOUR(A23925))</f>
        <v/>
      </c>
      <c r="E23925">
        <f>IF(OR(A23925="",B23925=""),"",B23925/Inputs!$B$10)</f>
        <v/>
      </c>
      <c r="F23925">
        <f>IF(OR(A23925="",C23925=""),"",C23925/Inputs!$B$11)</f>
        <v/>
      </c>
    </row>
    <row r="23926">
      <c r="A23926" s="18" t="n"/>
      <c r="D23926">
        <f>IF(A23926="","",HOUR(A23926))</f>
        <v/>
      </c>
      <c r="E23926">
        <f>IF(OR(A23926="",B23926=""),"",B23926/Inputs!$B$10)</f>
        <v/>
      </c>
      <c r="F23926">
        <f>IF(OR(A23926="",C23926=""),"",C23926/Inputs!$B$11)</f>
        <v/>
      </c>
    </row>
    <row r="23927">
      <c r="A23927" s="18" t="n"/>
      <c r="D23927">
        <f>IF(A23927="","",HOUR(A23927))</f>
        <v/>
      </c>
      <c r="E23927">
        <f>IF(OR(A23927="",B23927=""),"",B23927/Inputs!$B$10)</f>
        <v/>
      </c>
      <c r="F23927">
        <f>IF(OR(A23927="",C23927=""),"",C23927/Inputs!$B$11)</f>
        <v/>
      </c>
    </row>
    <row r="23928">
      <c r="A23928" s="18" t="n"/>
      <c r="D23928">
        <f>IF(A23928="","",HOUR(A23928))</f>
        <v/>
      </c>
      <c r="E23928">
        <f>IF(OR(A23928="",B23928=""),"",B23928/Inputs!$B$10)</f>
        <v/>
      </c>
      <c r="F23928">
        <f>IF(OR(A23928="",C23928=""),"",C23928/Inputs!$B$11)</f>
        <v/>
      </c>
    </row>
    <row r="23929">
      <c r="A23929" s="18" t="n"/>
      <c r="D23929">
        <f>IF(A23929="","",HOUR(A23929))</f>
        <v/>
      </c>
      <c r="E23929">
        <f>IF(OR(A23929="",B23929=""),"",B23929/Inputs!$B$10)</f>
        <v/>
      </c>
      <c r="F23929">
        <f>IF(OR(A23929="",C23929=""),"",C23929/Inputs!$B$11)</f>
        <v/>
      </c>
    </row>
    <row r="23930">
      <c r="A23930" s="18" t="n"/>
      <c r="D23930">
        <f>IF(A23930="","",HOUR(A23930))</f>
        <v/>
      </c>
      <c r="E23930">
        <f>IF(OR(A23930="",B23930=""),"",B23930/Inputs!$B$10)</f>
        <v/>
      </c>
      <c r="F23930">
        <f>IF(OR(A23930="",C23930=""),"",C23930/Inputs!$B$11)</f>
        <v/>
      </c>
    </row>
    <row r="23931">
      <c r="A23931" s="18" t="n"/>
      <c r="D23931">
        <f>IF(A23931="","",HOUR(A23931))</f>
        <v/>
      </c>
      <c r="E23931">
        <f>IF(OR(A23931="",B23931=""),"",B23931/Inputs!$B$10)</f>
        <v/>
      </c>
      <c r="F23931">
        <f>IF(OR(A23931="",C23931=""),"",C23931/Inputs!$B$11)</f>
        <v/>
      </c>
    </row>
    <row r="23932">
      <c r="A23932" s="18" t="n"/>
      <c r="D23932">
        <f>IF(A23932="","",HOUR(A23932))</f>
        <v/>
      </c>
      <c r="E23932">
        <f>IF(OR(A23932="",B23932=""),"",B23932/Inputs!$B$10)</f>
        <v/>
      </c>
      <c r="F23932">
        <f>IF(OR(A23932="",C23932=""),"",C23932/Inputs!$B$11)</f>
        <v/>
      </c>
    </row>
    <row r="23933">
      <c r="A23933" s="18" t="n"/>
      <c r="D23933">
        <f>IF(A23933="","",HOUR(A23933))</f>
        <v/>
      </c>
      <c r="E23933">
        <f>IF(OR(A23933="",B23933=""),"",B23933/Inputs!$B$10)</f>
        <v/>
      </c>
      <c r="F23933">
        <f>IF(OR(A23933="",C23933=""),"",C23933/Inputs!$B$11)</f>
        <v/>
      </c>
    </row>
    <row r="23934">
      <c r="A23934" s="18" t="n"/>
      <c r="D23934">
        <f>IF(A23934="","",HOUR(A23934))</f>
        <v/>
      </c>
      <c r="E23934">
        <f>IF(OR(A23934="",B23934=""),"",B23934/Inputs!$B$10)</f>
        <v/>
      </c>
      <c r="F23934">
        <f>IF(OR(A23934="",C23934=""),"",C23934/Inputs!$B$11)</f>
        <v/>
      </c>
    </row>
    <row r="23935">
      <c r="A23935" s="18" t="n"/>
      <c r="D23935">
        <f>IF(A23935="","",HOUR(A23935))</f>
        <v/>
      </c>
      <c r="E23935">
        <f>IF(OR(A23935="",B23935=""),"",B23935/Inputs!$B$10)</f>
        <v/>
      </c>
      <c r="F23935">
        <f>IF(OR(A23935="",C23935=""),"",C23935/Inputs!$B$11)</f>
        <v/>
      </c>
    </row>
    <row r="23936">
      <c r="A23936" s="18" t="n"/>
      <c r="D23936">
        <f>IF(A23936="","",HOUR(A23936))</f>
        <v/>
      </c>
      <c r="E23936">
        <f>IF(OR(A23936="",B23936=""),"",B23936/Inputs!$B$10)</f>
        <v/>
      </c>
      <c r="F23936">
        <f>IF(OR(A23936="",C23936=""),"",C23936/Inputs!$B$11)</f>
        <v/>
      </c>
    </row>
    <row r="23937">
      <c r="A23937" s="18" t="n"/>
      <c r="D23937">
        <f>IF(A23937="","",HOUR(A23937))</f>
        <v/>
      </c>
      <c r="E23937">
        <f>IF(OR(A23937="",B23937=""),"",B23937/Inputs!$B$10)</f>
        <v/>
      </c>
      <c r="F23937">
        <f>IF(OR(A23937="",C23937=""),"",C23937/Inputs!$B$11)</f>
        <v/>
      </c>
    </row>
    <row r="23938">
      <c r="A23938" s="18" t="n"/>
      <c r="D23938">
        <f>IF(A23938="","",HOUR(A23938))</f>
        <v/>
      </c>
      <c r="E23938">
        <f>IF(OR(A23938="",B23938=""),"",B23938/Inputs!$B$10)</f>
        <v/>
      </c>
      <c r="F23938">
        <f>IF(OR(A23938="",C23938=""),"",C23938/Inputs!$B$11)</f>
        <v/>
      </c>
    </row>
    <row r="23939">
      <c r="A23939" s="18" t="n"/>
      <c r="D23939">
        <f>IF(A23939="","",HOUR(A23939))</f>
        <v/>
      </c>
      <c r="E23939">
        <f>IF(OR(A23939="",B23939=""),"",B23939/Inputs!$B$10)</f>
        <v/>
      </c>
      <c r="F23939">
        <f>IF(OR(A23939="",C23939=""),"",C23939/Inputs!$B$11)</f>
        <v/>
      </c>
    </row>
    <row r="23940">
      <c r="A23940" s="18" t="n"/>
      <c r="D23940">
        <f>IF(A23940="","",HOUR(A23940))</f>
        <v/>
      </c>
      <c r="E23940">
        <f>IF(OR(A23940="",B23940=""),"",B23940/Inputs!$B$10)</f>
        <v/>
      </c>
      <c r="F23940">
        <f>IF(OR(A23940="",C23940=""),"",C23940/Inputs!$B$11)</f>
        <v/>
      </c>
    </row>
    <row r="23941">
      <c r="A23941" s="18" t="n"/>
      <c r="D23941">
        <f>IF(A23941="","",HOUR(A23941))</f>
        <v/>
      </c>
      <c r="E23941">
        <f>IF(OR(A23941="",B23941=""),"",B23941/Inputs!$B$10)</f>
        <v/>
      </c>
      <c r="F23941">
        <f>IF(OR(A23941="",C23941=""),"",C23941/Inputs!$B$11)</f>
        <v/>
      </c>
    </row>
    <row r="23942">
      <c r="A23942" s="18" t="n"/>
      <c r="D23942">
        <f>IF(A23942="","",HOUR(A23942))</f>
        <v/>
      </c>
      <c r="E23942">
        <f>IF(OR(A23942="",B23942=""),"",B23942/Inputs!$B$10)</f>
        <v/>
      </c>
      <c r="F23942">
        <f>IF(OR(A23942="",C23942=""),"",C23942/Inputs!$B$11)</f>
        <v/>
      </c>
    </row>
    <row r="23943">
      <c r="A23943" s="18" t="n"/>
      <c r="D23943">
        <f>IF(A23943="","",HOUR(A23943))</f>
        <v/>
      </c>
      <c r="E23943">
        <f>IF(OR(A23943="",B23943=""),"",B23943/Inputs!$B$10)</f>
        <v/>
      </c>
      <c r="F23943">
        <f>IF(OR(A23943="",C23943=""),"",C23943/Inputs!$B$11)</f>
        <v/>
      </c>
    </row>
    <row r="23944">
      <c r="A23944" s="18" t="n"/>
      <c r="D23944">
        <f>IF(A23944="","",HOUR(A23944))</f>
        <v/>
      </c>
      <c r="E23944">
        <f>IF(OR(A23944="",B23944=""),"",B23944/Inputs!$B$10)</f>
        <v/>
      </c>
      <c r="F23944">
        <f>IF(OR(A23944="",C23944=""),"",C23944/Inputs!$B$11)</f>
        <v/>
      </c>
    </row>
    <row r="23945">
      <c r="A23945" s="18" t="n"/>
      <c r="D23945">
        <f>IF(A23945="","",HOUR(A23945))</f>
        <v/>
      </c>
      <c r="E23945">
        <f>IF(OR(A23945="",B23945=""),"",B23945/Inputs!$B$10)</f>
        <v/>
      </c>
      <c r="F23945">
        <f>IF(OR(A23945="",C23945=""),"",C23945/Inputs!$B$11)</f>
        <v/>
      </c>
    </row>
    <row r="23946">
      <c r="A23946" s="18" t="n"/>
      <c r="D23946">
        <f>IF(A23946="","",HOUR(A23946))</f>
        <v/>
      </c>
      <c r="E23946">
        <f>IF(OR(A23946="",B23946=""),"",B23946/Inputs!$B$10)</f>
        <v/>
      </c>
      <c r="F23946">
        <f>IF(OR(A23946="",C23946=""),"",C23946/Inputs!$B$11)</f>
        <v/>
      </c>
    </row>
    <row r="23947">
      <c r="A23947" s="18" t="n"/>
      <c r="D23947">
        <f>IF(A23947="","",HOUR(A23947))</f>
        <v/>
      </c>
      <c r="E23947">
        <f>IF(OR(A23947="",B23947=""),"",B23947/Inputs!$B$10)</f>
        <v/>
      </c>
      <c r="F23947">
        <f>IF(OR(A23947="",C23947=""),"",C23947/Inputs!$B$11)</f>
        <v/>
      </c>
    </row>
    <row r="23948">
      <c r="A23948" s="18" t="n"/>
      <c r="D23948">
        <f>IF(A23948="","",HOUR(A23948))</f>
        <v/>
      </c>
      <c r="E23948">
        <f>IF(OR(A23948="",B23948=""),"",B23948/Inputs!$B$10)</f>
        <v/>
      </c>
      <c r="F23948">
        <f>IF(OR(A23948="",C23948=""),"",C23948/Inputs!$B$11)</f>
        <v/>
      </c>
    </row>
    <row r="23949">
      <c r="A23949" s="18" t="n"/>
      <c r="D23949">
        <f>IF(A23949="","",HOUR(A23949))</f>
        <v/>
      </c>
      <c r="E23949">
        <f>IF(OR(A23949="",B23949=""),"",B23949/Inputs!$B$10)</f>
        <v/>
      </c>
      <c r="F23949">
        <f>IF(OR(A23949="",C23949=""),"",C23949/Inputs!$B$11)</f>
        <v/>
      </c>
    </row>
    <row r="23950">
      <c r="A23950" s="18" t="n"/>
      <c r="D23950">
        <f>IF(A23950="","",HOUR(A23950))</f>
        <v/>
      </c>
      <c r="E23950">
        <f>IF(OR(A23950="",B23950=""),"",B23950/Inputs!$B$10)</f>
        <v/>
      </c>
      <c r="F23950">
        <f>IF(OR(A23950="",C23950=""),"",C23950/Inputs!$B$11)</f>
        <v/>
      </c>
    </row>
    <row r="23951">
      <c r="A23951" s="18" t="n"/>
      <c r="D23951">
        <f>IF(A23951="","",HOUR(A23951))</f>
        <v/>
      </c>
      <c r="E23951">
        <f>IF(OR(A23951="",B23951=""),"",B23951/Inputs!$B$10)</f>
        <v/>
      </c>
      <c r="F23951">
        <f>IF(OR(A23951="",C23951=""),"",C23951/Inputs!$B$11)</f>
        <v/>
      </c>
    </row>
    <row r="23952">
      <c r="A23952" s="18" t="n"/>
      <c r="D23952">
        <f>IF(A23952="","",HOUR(A23952))</f>
        <v/>
      </c>
      <c r="E23952">
        <f>IF(OR(A23952="",B23952=""),"",B23952/Inputs!$B$10)</f>
        <v/>
      </c>
      <c r="F23952">
        <f>IF(OR(A23952="",C23952=""),"",C23952/Inputs!$B$11)</f>
        <v/>
      </c>
    </row>
    <row r="23953">
      <c r="A23953" s="18" t="n"/>
      <c r="D23953">
        <f>IF(A23953="","",HOUR(A23953))</f>
        <v/>
      </c>
      <c r="E23953">
        <f>IF(OR(A23953="",B23953=""),"",B23953/Inputs!$B$10)</f>
        <v/>
      </c>
      <c r="F23953">
        <f>IF(OR(A23953="",C23953=""),"",C23953/Inputs!$B$11)</f>
        <v/>
      </c>
    </row>
    <row r="23954">
      <c r="A23954" s="18" t="n"/>
      <c r="D23954">
        <f>IF(A23954="","",HOUR(A23954))</f>
        <v/>
      </c>
      <c r="E23954">
        <f>IF(OR(A23954="",B23954=""),"",B23954/Inputs!$B$10)</f>
        <v/>
      </c>
      <c r="F23954">
        <f>IF(OR(A23954="",C23954=""),"",C23954/Inputs!$B$11)</f>
        <v/>
      </c>
    </row>
    <row r="23955">
      <c r="A23955" s="18" t="n"/>
      <c r="D23955">
        <f>IF(A23955="","",HOUR(A23955))</f>
        <v/>
      </c>
      <c r="E23955">
        <f>IF(OR(A23955="",B23955=""),"",B23955/Inputs!$B$10)</f>
        <v/>
      </c>
      <c r="F23955">
        <f>IF(OR(A23955="",C23955=""),"",C23955/Inputs!$B$11)</f>
        <v/>
      </c>
    </row>
    <row r="23956">
      <c r="A23956" s="18" t="n"/>
      <c r="D23956">
        <f>IF(A23956="","",HOUR(A23956))</f>
        <v/>
      </c>
      <c r="E23956">
        <f>IF(OR(A23956="",B23956=""),"",B23956/Inputs!$B$10)</f>
        <v/>
      </c>
      <c r="F23956">
        <f>IF(OR(A23956="",C23956=""),"",C23956/Inputs!$B$11)</f>
        <v/>
      </c>
    </row>
    <row r="23957">
      <c r="A23957" s="18" t="n"/>
      <c r="D23957">
        <f>IF(A23957="","",HOUR(A23957))</f>
        <v/>
      </c>
      <c r="E23957">
        <f>IF(OR(A23957="",B23957=""),"",B23957/Inputs!$B$10)</f>
        <v/>
      </c>
      <c r="F23957">
        <f>IF(OR(A23957="",C23957=""),"",C23957/Inputs!$B$11)</f>
        <v/>
      </c>
    </row>
    <row r="23958">
      <c r="A23958" s="18" t="n"/>
      <c r="D23958">
        <f>IF(A23958="","",HOUR(A23958))</f>
        <v/>
      </c>
      <c r="E23958">
        <f>IF(OR(A23958="",B23958=""),"",B23958/Inputs!$B$10)</f>
        <v/>
      </c>
      <c r="F23958">
        <f>IF(OR(A23958="",C23958=""),"",C23958/Inputs!$B$11)</f>
        <v/>
      </c>
    </row>
    <row r="23959">
      <c r="A23959" s="18" t="n"/>
      <c r="D23959">
        <f>IF(A23959="","",HOUR(A23959))</f>
        <v/>
      </c>
      <c r="E23959">
        <f>IF(OR(A23959="",B23959=""),"",B23959/Inputs!$B$10)</f>
        <v/>
      </c>
      <c r="F23959">
        <f>IF(OR(A23959="",C23959=""),"",C23959/Inputs!$B$11)</f>
        <v/>
      </c>
    </row>
    <row r="23960">
      <c r="A23960" s="18" t="n"/>
      <c r="D23960">
        <f>IF(A23960="","",HOUR(A23960))</f>
        <v/>
      </c>
      <c r="E23960">
        <f>IF(OR(A23960="",B23960=""),"",B23960/Inputs!$B$10)</f>
        <v/>
      </c>
      <c r="F23960">
        <f>IF(OR(A23960="",C23960=""),"",C23960/Inputs!$B$11)</f>
        <v/>
      </c>
    </row>
    <row r="23961">
      <c r="A23961" s="18" t="n"/>
      <c r="D23961">
        <f>IF(A23961="","",HOUR(A23961))</f>
        <v/>
      </c>
      <c r="E23961">
        <f>IF(OR(A23961="",B23961=""),"",B23961/Inputs!$B$10)</f>
        <v/>
      </c>
      <c r="F23961">
        <f>IF(OR(A23961="",C23961=""),"",C23961/Inputs!$B$11)</f>
        <v/>
      </c>
    </row>
    <row r="23962">
      <c r="A23962" s="18" t="n"/>
      <c r="D23962">
        <f>IF(A23962="","",HOUR(A23962))</f>
        <v/>
      </c>
      <c r="E23962">
        <f>IF(OR(A23962="",B23962=""),"",B23962/Inputs!$B$10)</f>
        <v/>
      </c>
      <c r="F23962">
        <f>IF(OR(A23962="",C23962=""),"",C23962/Inputs!$B$11)</f>
        <v/>
      </c>
    </row>
    <row r="23963">
      <c r="A23963" s="18" t="n"/>
      <c r="D23963">
        <f>IF(A23963="","",HOUR(A23963))</f>
        <v/>
      </c>
      <c r="E23963">
        <f>IF(OR(A23963="",B23963=""),"",B23963/Inputs!$B$10)</f>
        <v/>
      </c>
      <c r="F23963">
        <f>IF(OR(A23963="",C23963=""),"",C23963/Inputs!$B$11)</f>
        <v/>
      </c>
    </row>
    <row r="23964">
      <c r="A23964" s="18" t="n"/>
      <c r="D23964">
        <f>IF(A23964="","",HOUR(A23964))</f>
        <v/>
      </c>
      <c r="E23964">
        <f>IF(OR(A23964="",B23964=""),"",B23964/Inputs!$B$10)</f>
        <v/>
      </c>
      <c r="F23964">
        <f>IF(OR(A23964="",C23964=""),"",C23964/Inputs!$B$11)</f>
        <v/>
      </c>
    </row>
    <row r="23965">
      <c r="A23965" s="18" t="n"/>
      <c r="D23965">
        <f>IF(A23965="","",HOUR(A23965))</f>
        <v/>
      </c>
      <c r="E23965">
        <f>IF(OR(A23965="",B23965=""),"",B23965/Inputs!$B$10)</f>
        <v/>
      </c>
      <c r="F23965">
        <f>IF(OR(A23965="",C23965=""),"",C23965/Inputs!$B$11)</f>
        <v/>
      </c>
    </row>
    <row r="23966">
      <c r="A23966" s="18" t="n"/>
      <c r="D23966">
        <f>IF(A23966="","",HOUR(A23966))</f>
        <v/>
      </c>
      <c r="E23966">
        <f>IF(OR(A23966="",B23966=""),"",B23966/Inputs!$B$10)</f>
        <v/>
      </c>
      <c r="F23966">
        <f>IF(OR(A23966="",C23966=""),"",C23966/Inputs!$B$11)</f>
        <v/>
      </c>
    </row>
    <row r="23967">
      <c r="A23967" s="18" t="n"/>
      <c r="D23967">
        <f>IF(A23967="","",HOUR(A23967))</f>
        <v/>
      </c>
      <c r="E23967">
        <f>IF(OR(A23967="",B23967=""),"",B23967/Inputs!$B$10)</f>
        <v/>
      </c>
      <c r="F23967">
        <f>IF(OR(A23967="",C23967=""),"",C23967/Inputs!$B$11)</f>
        <v/>
      </c>
    </row>
    <row r="23968">
      <c r="A23968" s="18" t="n"/>
      <c r="D23968">
        <f>IF(A23968="","",HOUR(A23968))</f>
        <v/>
      </c>
      <c r="E23968">
        <f>IF(OR(A23968="",B23968=""),"",B23968/Inputs!$B$10)</f>
        <v/>
      </c>
      <c r="F23968">
        <f>IF(OR(A23968="",C23968=""),"",C23968/Inputs!$B$11)</f>
        <v/>
      </c>
    </row>
    <row r="23969">
      <c r="A23969" s="18" t="n"/>
      <c r="D23969">
        <f>IF(A23969="","",HOUR(A23969))</f>
        <v/>
      </c>
      <c r="E23969">
        <f>IF(OR(A23969="",B23969=""),"",B23969/Inputs!$B$10)</f>
        <v/>
      </c>
      <c r="F23969">
        <f>IF(OR(A23969="",C23969=""),"",C23969/Inputs!$B$11)</f>
        <v/>
      </c>
    </row>
    <row r="23970">
      <c r="A23970" s="18" t="n"/>
      <c r="D23970">
        <f>IF(A23970="","",HOUR(A23970))</f>
        <v/>
      </c>
      <c r="E23970">
        <f>IF(OR(A23970="",B23970=""),"",B23970/Inputs!$B$10)</f>
        <v/>
      </c>
      <c r="F23970">
        <f>IF(OR(A23970="",C23970=""),"",C23970/Inputs!$B$11)</f>
        <v/>
      </c>
    </row>
    <row r="23971">
      <c r="A23971" s="18" t="n"/>
      <c r="D23971">
        <f>IF(A23971="","",HOUR(A23971))</f>
        <v/>
      </c>
      <c r="E23971">
        <f>IF(OR(A23971="",B23971=""),"",B23971/Inputs!$B$10)</f>
        <v/>
      </c>
      <c r="F23971">
        <f>IF(OR(A23971="",C23971=""),"",C23971/Inputs!$B$11)</f>
        <v/>
      </c>
    </row>
    <row r="23972">
      <c r="A23972" s="18" t="n"/>
      <c r="D23972">
        <f>IF(A23972="","",HOUR(A23972))</f>
        <v/>
      </c>
      <c r="E23972">
        <f>IF(OR(A23972="",B23972=""),"",B23972/Inputs!$B$10)</f>
        <v/>
      </c>
      <c r="F23972">
        <f>IF(OR(A23972="",C23972=""),"",C23972/Inputs!$B$11)</f>
        <v/>
      </c>
    </row>
    <row r="23973">
      <c r="A23973" s="18" t="n"/>
      <c r="D23973">
        <f>IF(A23973="","",HOUR(A23973))</f>
        <v/>
      </c>
      <c r="E23973">
        <f>IF(OR(A23973="",B23973=""),"",B23973/Inputs!$B$10)</f>
        <v/>
      </c>
      <c r="F23973">
        <f>IF(OR(A23973="",C23973=""),"",C23973/Inputs!$B$11)</f>
        <v/>
      </c>
    </row>
    <row r="23974">
      <c r="A23974" s="18" t="n"/>
      <c r="D23974">
        <f>IF(A23974="","",HOUR(A23974))</f>
        <v/>
      </c>
      <c r="E23974">
        <f>IF(OR(A23974="",B23974=""),"",B23974/Inputs!$B$10)</f>
        <v/>
      </c>
      <c r="F23974">
        <f>IF(OR(A23974="",C23974=""),"",C23974/Inputs!$B$11)</f>
        <v/>
      </c>
    </row>
    <row r="23975">
      <c r="A23975" s="18" t="n"/>
      <c r="D23975">
        <f>IF(A23975="","",HOUR(A23975))</f>
        <v/>
      </c>
      <c r="E23975">
        <f>IF(OR(A23975="",B23975=""),"",B23975/Inputs!$B$10)</f>
        <v/>
      </c>
      <c r="F23975">
        <f>IF(OR(A23975="",C23975=""),"",C23975/Inputs!$B$11)</f>
        <v/>
      </c>
    </row>
    <row r="23976">
      <c r="A23976" s="18" t="n"/>
      <c r="D23976">
        <f>IF(A23976="","",HOUR(A23976))</f>
        <v/>
      </c>
      <c r="E23976">
        <f>IF(OR(A23976="",B23976=""),"",B23976/Inputs!$B$10)</f>
        <v/>
      </c>
      <c r="F23976">
        <f>IF(OR(A23976="",C23976=""),"",C23976/Inputs!$B$11)</f>
        <v/>
      </c>
    </row>
    <row r="23977">
      <c r="A23977" s="18" t="n"/>
      <c r="D23977">
        <f>IF(A23977="","",HOUR(A23977))</f>
        <v/>
      </c>
      <c r="E23977">
        <f>IF(OR(A23977="",B23977=""),"",B23977/Inputs!$B$10)</f>
        <v/>
      </c>
      <c r="F23977">
        <f>IF(OR(A23977="",C23977=""),"",C23977/Inputs!$B$11)</f>
        <v/>
      </c>
    </row>
    <row r="23978">
      <c r="A23978" s="18" t="n"/>
      <c r="D23978">
        <f>IF(A23978="","",HOUR(A23978))</f>
        <v/>
      </c>
      <c r="E23978">
        <f>IF(OR(A23978="",B23978=""),"",B23978/Inputs!$B$10)</f>
        <v/>
      </c>
      <c r="F23978">
        <f>IF(OR(A23978="",C23978=""),"",C23978/Inputs!$B$11)</f>
        <v/>
      </c>
    </row>
    <row r="23979">
      <c r="A23979" s="18" t="n"/>
      <c r="D23979">
        <f>IF(A23979="","",HOUR(A23979))</f>
        <v/>
      </c>
      <c r="E23979">
        <f>IF(OR(A23979="",B23979=""),"",B23979/Inputs!$B$10)</f>
        <v/>
      </c>
      <c r="F23979">
        <f>IF(OR(A23979="",C23979=""),"",C23979/Inputs!$B$11)</f>
        <v/>
      </c>
    </row>
    <row r="23980">
      <c r="A23980" s="18" t="n"/>
      <c r="D23980">
        <f>IF(A23980="","",HOUR(A23980))</f>
        <v/>
      </c>
      <c r="E23980">
        <f>IF(OR(A23980="",B23980=""),"",B23980/Inputs!$B$10)</f>
        <v/>
      </c>
      <c r="F23980">
        <f>IF(OR(A23980="",C23980=""),"",C23980/Inputs!$B$11)</f>
        <v/>
      </c>
    </row>
    <row r="23981">
      <c r="A23981" s="18" t="n"/>
      <c r="D23981">
        <f>IF(A23981="","",HOUR(A23981))</f>
        <v/>
      </c>
      <c r="E23981">
        <f>IF(OR(A23981="",B23981=""),"",B23981/Inputs!$B$10)</f>
        <v/>
      </c>
      <c r="F23981">
        <f>IF(OR(A23981="",C23981=""),"",C23981/Inputs!$B$11)</f>
        <v/>
      </c>
    </row>
    <row r="23982">
      <c r="A23982" s="18" t="n"/>
      <c r="D23982">
        <f>IF(A23982="","",HOUR(A23982))</f>
        <v/>
      </c>
      <c r="E23982">
        <f>IF(OR(A23982="",B23982=""),"",B23982/Inputs!$B$10)</f>
        <v/>
      </c>
      <c r="F23982">
        <f>IF(OR(A23982="",C23982=""),"",C23982/Inputs!$B$11)</f>
        <v/>
      </c>
    </row>
    <row r="23983">
      <c r="A23983" s="18" t="n"/>
      <c r="D23983">
        <f>IF(A23983="","",HOUR(A23983))</f>
        <v/>
      </c>
      <c r="E23983">
        <f>IF(OR(A23983="",B23983=""),"",B23983/Inputs!$B$10)</f>
        <v/>
      </c>
      <c r="F23983">
        <f>IF(OR(A23983="",C23983=""),"",C23983/Inputs!$B$11)</f>
        <v/>
      </c>
    </row>
    <row r="23984">
      <c r="A23984" s="18" t="n"/>
      <c r="D23984">
        <f>IF(A23984="","",HOUR(A23984))</f>
        <v/>
      </c>
      <c r="E23984">
        <f>IF(OR(A23984="",B23984=""),"",B23984/Inputs!$B$10)</f>
        <v/>
      </c>
      <c r="F23984">
        <f>IF(OR(A23984="",C23984=""),"",C23984/Inputs!$B$11)</f>
        <v/>
      </c>
    </row>
    <row r="23985">
      <c r="A23985" s="18" t="n"/>
      <c r="D23985">
        <f>IF(A23985="","",HOUR(A23985))</f>
        <v/>
      </c>
      <c r="E23985">
        <f>IF(OR(A23985="",B23985=""),"",B23985/Inputs!$B$10)</f>
        <v/>
      </c>
      <c r="F23985">
        <f>IF(OR(A23985="",C23985=""),"",C23985/Inputs!$B$11)</f>
        <v/>
      </c>
    </row>
    <row r="23986">
      <c r="A23986" s="18" t="n"/>
      <c r="D23986">
        <f>IF(A23986="","",HOUR(A23986))</f>
        <v/>
      </c>
      <c r="E23986">
        <f>IF(OR(A23986="",B23986=""),"",B23986/Inputs!$B$10)</f>
        <v/>
      </c>
      <c r="F23986">
        <f>IF(OR(A23986="",C23986=""),"",C23986/Inputs!$B$11)</f>
        <v/>
      </c>
    </row>
    <row r="23987">
      <c r="A23987" s="18" t="n"/>
      <c r="D23987">
        <f>IF(A23987="","",HOUR(A23987))</f>
        <v/>
      </c>
      <c r="E23987">
        <f>IF(OR(A23987="",B23987=""),"",B23987/Inputs!$B$10)</f>
        <v/>
      </c>
      <c r="F23987">
        <f>IF(OR(A23987="",C23987=""),"",C23987/Inputs!$B$11)</f>
        <v/>
      </c>
    </row>
    <row r="23988">
      <c r="A23988" s="18" t="n"/>
      <c r="D23988">
        <f>IF(A23988="","",HOUR(A23988))</f>
        <v/>
      </c>
      <c r="E23988">
        <f>IF(OR(A23988="",B23988=""),"",B23988/Inputs!$B$10)</f>
        <v/>
      </c>
      <c r="F23988">
        <f>IF(OR(A23988="",C23988=""),"",C23988/Inputs!$B$11)</f>
        <v/>
      </c>
    </row>
    <row r="23989">
      <c r="A23989" s="18" t="n"/>
      <c r="D23989">
        <f>IF(A23989="","",HOUR(A23989))</f>
        <v/>
      </c>
      <c r="E23989">
        <f>IF(OR(A23989="",B23989=""),"",B23989/Inputs!$B$10)</f>
        <v/>
      </c>
      <c r="F23989">
        <f>IF(OR(A23989="",C23989=""),"",C23989/Inputs!$B$11)</f>
        <v/>
      </c>
    </row>
    <row r="23990">
      <c r="A23990" s="18" t="n"/>
      <c r="D23990">
        <f>IF(A23990="","",HOUR(A23990))</f>
        <v/>
      </c>
      <c r="E23990">
        <f>IF(OR(A23990="",B23990=""),"",B23990/Inputs!$B$10)</f>
        <v/>
      </c>
      <c r="F23990">
        <f>IF(OR(A23990="",C23990=""),"",C23990/Inputs!$B$11)</f>
        <v/>
      </c>
    </row>
    <row r="23991">
      <c r="A23991" s="18" t="n"/>
      <c r="D23991">
        <f>IF(A23991="","",HOUR(A23991))</f>
        <v/>
      </c>
      <c r="E23991">
        <f>IF(OR(A23991="",B23991=""),"",B23991/Inputs!$B$10)</f>
        <v/>
      </c>
      <c r="F23991">
        <f>IF(OR(A23991="",C23991=""),"",C23991/Inputs!$B$11)</f>
        <v/>
      </c>
    </row>
    <row r="23992">
      <c r="A23992" s="18" t="n"/>
      <c r="D23992">
        <f>IF(A23992="","",HOUR(A23992))</f>
        <v/>
      </c>
      <c r="E23992">
        <f>IF(OR(A23992="",B23992=""),"",B23992/Inputs!$B$10)</f>
        <v/>
      </c>
      <c r="F23992">
        <f>IF(OR(A23992="",C23992=""),"",C23992/Inputs!$B$11)</f>
        <v/>
      </c>
    </row>
    <row r="23993">
      <c r="A23993" s="18" t="n"/>
      <c r="D23993">
        <f>IF(A23993="","",HOUR(A23993))</f>
        <v/>
      </c>
      <c r="E23993">
        <f>IF(OR(A23993="",B23993=""),"",B23993/Inputs!$B$10)</f>
        <v/>
      </c>
      <c r="F23993">
        <f>IF(OR(A23993="",C23993=""),"",C23993/Inputs!$B$11)</f>
        <v/>
      </c>
    </row>
    <row r="23994">
      <c r="A23994" s="18" t="n"/>
      <c r="D23994">
        <f>IF(A23994="","",HOUR(A23994))</f>
        <v/>
      </c>
      <c r="E23994">
        <f>IF(OR(A23994="",B23994=""),"",B23994/Inputs!$B$10)</f>
        <v/>
      </c>
      <c r="F23994">
        <f>IF(OR(A23994="",C23994=""),"",C23994/Inputs!$B$11)</f>
        <v/>
      </c>
    </row>
    <row r="23995">
      <c r="A23995" s="18" t="n"/>
      <c r="D23995">
        <f>IF(A23995="","",HOUR(A23995))</f>
        <v/>
      </c>
      <c r="E23995">
        <f>IF(OR(A23995="",B23995=""),"",B23995/Inputs!$B$10)</f>
        <v/>
      </c>
      <c r="F23995">
        <f>IF(OR(A23995="",C23995=""),"",C23995/Inputs!$B$11)</f>
        <v/>
      </c>
    </row>
    <row r="23996">
      <c r="A23996" s="18" t="n"/>
      <c r="D23996">
        <f>IF(A23996="","",HOUR(A23996))</f>
        <v/>
      </c>
      <c r="E23996">
        <f>IF(OR(A23996="",B23996=""),"",B23996/Inputs!$B$10)</f>
        <v/>
      </c>
      <c r="F23996">
        <f>IF(OR(A23996="",C23996=""),"",C23996/Inputs!$B$11)</f>
        <v/>
      </c>
    </row>
    <row r="23997">
      <c r="A23997" s="18" t="n"/>
      <c r="D23997">
        <f>IF(A23997="","",HOUR(A23997))</f>
        <v/>
      </c>
      <c r="E23997">
        <f>IF(OR(A23997="",B23997=""),"",B23997/Inputs!$B$10)</f>
        <v/>
      </c>
      <c r="F23997">
        <f>IF(OR(A23997="",C23997=""),"",C23997/Inputs!$B$11)</f>
        <v/>
      </c>
    </row>
    <row r="23998">
      <c r="A23998" s="18" t="n"/>
      <c r="D23998">
        <f>IF(A23998="","",HOUR(A23998))</f>
        <v/>
      </c>
      <c r="E23998">
        <f>IF(OR(A23998="",B23998=""),"",B23998/Inputs!$B$10)</f>
        <v/>
      </c>
      <c r="F23998">
        <f>IF(OR(A23998="",C23998=""),"",C23998/Inputs!$B$11)</f>
        <v/>
      </c>
    </row>
    <row r="23999">
      <c r="A23999" s="18" t="n"/>
      <c r="D23999">
        <f>IF(A23999="","",HOUR(A23999))</f>
        <v/>
      </c>
      <c r="E23999">
        <f>IF(OR(A23999="",B23999=""),"",B23999/Inputs!$B$10)</f>
        <v/>
      </c>
      <c r="F23999">
        <f>IF(OR(A23999="",C23999=""),"",C23999/Inputs!$B$11)</f>
        <v/>
      </c>
    </row>
    <row r="24000">
      <c r="A24000" s="18" t="n"/>
      <c r="D24000">
        <f>IF(A24000="","",HOUR(A24000))</f>
        <v/>
      </c>
      <c r="E24000">
        <f>IF(OR(A24000="",B24000=""),"",B24000/Inputs!$B$10)</f>
        <v/>
      </c>
      <c r="F24000">
        <f>IF(OR(A24000="",C24000=""),"",C24000/Inputs!$B$11)</f>
        <v/>
      </c>
    </row>
    <row r="24001">
      <c r="A24001" s="18" t="n"/>
      <c r="D24001">
        <f>IF(A24001="","",HOUR(A24001))</f>
        <v/>
      </c>
      <c r="E24001">
        <f>IF(OR(A24001="",B24001=""),"",B24001/Inputs!$B$10)</f>
        <v/>
      </c>
      <c r="F24001">
        <f>IF(OR(A24001="",C24001=""),"",C24001/Inputs!$B$11)</f>
        <v/>
      </c>
    </row>
    <row r="24002">
      <c r="A24002" s="18" t="n"/>
      <c r="D24002">
        <f>IF(A24002="","",HOUR(A24002))</f>
        <v/>
      </c>
      <c r="E24002">
        <f>IF(OR(A24002="",B24002=""),"",B24002/Inputs!$B$10)</f>
        <v/>
      </c>
      <c r="F24002">
        <f>IF(OR(A24002="",C24002=""),"",C24002/Inputs!$B$11)</f>
        <v/>
      </c>
    </row>
    <row r="24003">
      <c r="A24003" s="18" t="n"/>
      <c r="D24003">
        <f>IF(A24003="","",HOUR(A24003))</f>
        <v/>
      </c>
      <c r="E24003">
        <f>IF(OR(A24003="",B24003=""),"",B24003/Inputs!$B$10)</f>
        <v/>
      </c>
      <c r="F24003">
        <f>IF(OR(A24003="",C24003=""),"",C24003/Inputs!$B$11)</f>
        <v/>
      </c>
    </row>
    <row r="24004">
      <c r="A24004" s="18" t="n"/>
      <c r="D24004">
        <f>IF(A24004="","",HOUR(A24004))</f>
        <v/>
      </c>
      <c r="E24004">
        <f>IF(OR(A24004="",B24004=""),"",B24004/Inputs!$B$10)</f>
        <v/>
      </c>
      <c r="F24004">
        <f>IF(OR(A24004="",C24004=""),"",C24004/Inputs!$B$11)</f>
        <v/>
      </c>
    </row>
    <row r="24005">
      <c r="A24005" s="18" t="n"/>
      <c r="D24005">
        <f>IF(A24005="","",HOUR(A24005))</f>
        <v/>
      </c>
      <c r="E24005">
        <f>IF(OR(A24005="",B24005=""),"",B24005/Inputs!$B$10)</f>
        <v/>
      </c>
      <c r="F24005">
        <f>IF(OR(A24005="",C24005=""),"",C24005/Inputs!$B$11)</f>
        <v/>
      </c>
    </row>
    <row r="24006">
      <c r="A24006" s="18" t="n"/>
      <c r="D24006">
        <f>IF(A24006="","",HOUR(A24006))</f>
        <v/>
      </c>
      <c r="E24006">
        <f>IF(OR(A24006="",B24006=""),"",B24006/Inputs!$B$10)</f>
        <v/>
      </c>
      <c r="F24006">
        <f>IF(OR(A24006="",C24006=""),"",C24006/Inputs!$B$11)</f>
        <v/>
      </c>
    </row>
    <row r="24007">
      <c r="A24007" s="18" t="n"/>
      <c r="D24007">
        <f>IF(A24007="","",HOUR(A24007))</f>
        <v/>
      </c>
      <c r="E24007">
        <f>IF(OR(A24007="",B24007=""),"",B24007/Inputs!$B$10)</f>
        <v/>
      </c>
      <c r="F24007">
        <f>IF(OR(A24007="",C24007=""),"",C24007/Inputs!$B$11)</f>
        <v/>
      </c>
    </row>
    <row r="24008">
      <c r="A24008" s="18" t="n"/>
      <c r="D24008">
        <f>IF(A24008="","",HOUR(A24008))</f>
        <v/>
      </c>
      <c r="E24008">
        <f>IF(OR(A24008="",B24008=""),"",B24008/Inputs!$B$10)</f>
        <v/>
      </c>
      <c r="F24008">
        <f>IF(OR(A24008="",C24008=""),"",C24008/Inputs!$B$11)</f>
        <v/>
      </c>
    </row>
    <row r="24009">
      <c r="A24009" s="18" t="n"/>
      <c r="D24009">
        <f>IF(A24009="","",HOUR(A24009))</f>
        <v/>
      </c>
      <c r="E24009">
        <f>IF(OR(A24009="",B24009=""),"",B24009/Inputs!$B$10)</f>
        <v/>
      </c>
      <c r="F24009">
        <f>IF(OR(A24009="",C24009=""),"",C24009/Inputs!$B$11)</f>
        <v/>
      </c>
    </row>
    <row r="24010">
      <c r="A24010" s="18" t="n"/>
      <c r="D24010">
        <f>IF(A24010="","",HOUR(A24010))</f>
        <v/>
      </c>
      <c r="E24010">
        <f>IF(OR(A24010="",B24010=""),"",B24010/Inputs!$B$10)</f>
        <v/>
      </c>
      <c r="F24010">
        <f>IF(OR(A24010="",C24010=""),"",C24010/Inputs!$B$11)</f>
        <v/>
      </c>
    </row>
    <row r="24011">
      <c r="A24011" s="18" t="n"/>
      <c r="D24011">
        <f>IF(A24011="","",HOUR(A24011))</f>
        <v/>
      </c>
      <c r="E24011">
        <f>IF(OR(A24011="",B24011=""),"",B24011/Inputs!$B$10)</f>
        <v/>
      </c>
      <c r="F24011">
        <f>IF(OR(A24011="",C24011=""),"",C24011/Inputs!$B$11)</f>
        <v/>
      </c>
    </row>
    <row r="24012">
      <c r="A24012" s="18" t="n"/>
      <c r="D24012">
        <f>IF(A24012="","",HOUR(A24012))</f>
        <v/>
      </c>
      <c r="E24012">
        <f>IF(OR(A24012="",B24012=""),"",B24012/Inputs!$B$10)</f>
        <v/>
      </c>
      <c r="F24012">
        <f>IF(OR(A24012="",C24012=""),"",C24012/Inputs!$B$11)</f>
        <v/>
      </c>
    </row>
    <row r="24013">
      <c r="A24013" s="18" t="n"/>
      <c r="D24013">
        <f>IF(A24013="","",HOUR(A24013))</f>
        <v/>
      </c>
      <c r="E24013">
        <f>IF(OR(A24013="",B24013=""),"",B24013/Inputs!$B$10)</f>
        <v/>
      </c>
      <c r="F24013">
        <f>IF(OR(A24013="",C24013=""),"",C24013/Inputs!$B$11)</f>
        <v/>
      </c>
    </row>
    <row r="24014">
      <c r="A24014" s="18" t="n"/>
      <c r="D24014">
        <f>IF(A24014="","",HOUR(A24014))</f>
        <v/>
      </c>
      <c r="E24014">
        <f>IF(OR(A24014="",B24014=""),"",B24014/Inputs!$B$10)</f>
        <v/>
      </c>
      <c r="F24014">
        <f>IF(OR(A24014="",C24014=""),"",C24014/Inputs!$B$11)</f>
        <v/>
      </c>
    </row>
    <row r="24015">
      <c r="A24015" s="18" t="n"/>
      <c r="D24015">
        <f>IF(A24015="","",HOUR(A24015))</f>
        <v/>
      </c>
      <c r="E24015">
        <f>IF(OR(A24015="",B24015=""),"",B24015/Inputs!$B$10)</f>
        <v/>
      </c>
      <c r="F24015">
        <f>IF(OR(A24015="",C24015=""),"",C24015/Inputs!$B$11)</f>
        <v/>
      </c>
    </row>
    <row r="24016">
      <c r="A24016" s="18" t="n"/>
      <c r="D24016">
        <f>IF(A24016="","",HOUR(A24016))</f>
        <v/>
      </c>
      <c r="E24016">
        <f>IF(OR(A24016="",B24016=""),"",B24016/Inputs!$B$10)</f>
        <v/>
      </c>
      <c r="F24016">
        <f>IF(OR(A24016="",C24016=""),"",C24016/Inputs!$B$11)</f>
        <v/>
      </c>
    </row>
    <row r="24017">
      <c r="A24017" s="18" t="n"/>
      <c r="D24017">
        <f>IF(A24017="","",HOUR(A24017))</f>
        <v/>
      </c>
      <c r="E24017">
        <f>IF(OR(A24017="",B24017=""),"",B24017/Inputs!$B$10)</f>
        <v/>
      </c>
      <c r="F24017">
        <f>IF(OR(A24017="",C24017=""),"",C24017/Inputs!$B$11)</f>
        <v/>
      </c>
    </row>
    <row r="24018">
      <c r="A24018" s="18" t="n"/>
      <c r="D24018">
        <f>IF(A24018="","",HOUR(A24018))</f>
        <v/>
      </c>
      <c r="E24018">
        <f>IF(OR(A24018="",B24018=""),"",B24018/Inputs!$B$10)</f>
        <v/>
      </c>
      <c r="F24018">
        <f>IF(OR(A24018="",C24018=""),"",C24018/Inputs!$B$11)</f>
        <v/>
      </c>
    </row>
    <row r="24019">
      <c r="A24019" s="18" t="n"/>
      <c r="D24019">
        <f>IF(A24019="","",HOUR(A24019))</f>
        <v/>
      </c>
      <c r="E24019">
        <f>IF(OR(A24019="",B24019=""),"",B24019/Inputs!$B$10)</f>
        <v/>
      </c>
      <c r="F24019">
        <f>IF(OR(A24019="",C24019=""),"",C24019/Inputs!$B$11)</f>
        <v/>
      </c>
    </row>
    <row r="24020">
      <c r="A24020" s="18" t="n"/>
      <c r="D24020">
        <f>IF(A24020="","",HOUR(A24020))</f>
        <v/>
      </c>
      <c r="E24020">
        <f>IF(OR(A24020="",B24020=""),"",B24020/Inputs!$B$10)</f>
        <v/>
      </c>
      <c r="F24020">
        <f>IF(OR(A24020="",C24020=""),"",C24020/Inputs!$B$11)</f>
        <v/>
      </c>
    </row>
    <row r="24021">
      <c r="A24021" s="18" t="n"/>
      <c r="D24021">
        <f>IF(A24021="","",HOUR(A24021))</f>
        <v/>
      </c>
      <c r="E24021">
        <f>IF(OR(A24021="",B24021=""),"",B24021/Inputs!$B$10)</f>
        <v/>
      </c>
      <c r="F24021">
        <f>IF(OR(A24021="",C24021=""),"",C24021/Inputs!$B$11)</f>
        <v/>
      </c>
    </row>
    <row r="24022">
      <c r="A24022" s="18" t="n"/>
      <c r="D24022">
        <f>IF(A24022="","",HOUR(A24022))</f>
        <v/>
      </c>
      <c r="E24022">
        <f>IF(OR(A24022="",B24022=""),"",B24022/Inputs!$B$10)</f>
        <v/>
      </c>
      <c r="F24022">
        <f>IF(OR(A24022="",C24022=""),"",C24022/Inputs!$B$11)</f>
        <v/>
      </c>
    </row>
    <row r="24023">
      <c r="A24023" s="18" t="n"/>
      <c r="D24023">
        <f>IF(A24023="","",HOUR(A24023))</f>
        <v/>
      </c>
      <c r="E24023">
        <f>IF(OR(A24023="",B24023=""),"",B24023/Inputs!$B$10)</f>
        <v/>
      </c>
      <c r="F24023">
        <f>IF(OR(A24023="",C24023=""),"",C24023/Inputs!$B$11)</f>
        <v/>
      </c>
    </row>
    <row r="24024">
      <c r="A24024" s="18" t="n"/>
      <c r="D24024">
        <f>IF(A24024="","",HOUR(A24024))</f>
        <v/>
      </c>
      <c r="E24024">
        <f>IF(OR(A24024="",B24024=""),"",B24024/Inputs!$B$10)</f>
        <v/>
      </c>
      <c r="F24024">
        <f>IF(OR(A24024="",C24024=""),"",C24024/Inputs!$B$11)</f>
        <v/>
      </c>
    </row>
    <row r="24025">
      <c r="A24025" s="18" t="n"/>
      <c r="D24025">
        <f>IF(A24025="","",HOUR(A24025))</f>
        <v/>
      </c>
      <c r="E24025">
        <f>IF(OR(A24025="",B24025=""),"",B24025/Inputs!$B$10)</f>
        <v/>
      </c>
      <c r="F24025">
        <f>IF(OR(A24025="",C24025=""),"",C24025/Inputs!$B$11)</f>
        <v/>
      </c>
    </row>
    <row r="24026">
      <c r="A24026" s="18" t="n"/>
      <c r="D24026">
        <f>IF(A24026="","",HOUR(A24026))</f>
        <v/>
      </c>
      <c r="E24026">
        <f>IF(OR(A24026="",B24026=""),"",B24026/Inputs!$B$10)</f>
        <v/>
      </c>
      <c r="F24026">
        <f>IF(OR(A24026="",C24026=""),"",C24026/Inputs!$B$11)</f>
        <v/>
      </c>
    </row>
    <row r="24027">
      <c r="A24027" s="18" t="n"/>
      <c r="D24027">
        <f>IF(A24027="","",HOUR(A24027))</f>
        <v/>
      </c>
      <c r="E24027">
        <f>IF(OR(A24027="",B24027=""),"",B24027/Inputs!$B$10)</f>
        <v/>
      </c>
      <c r="F24027">
        <f>IF(OR(A24027="",C24027=""),"",C24027/Inputs!$B$11)</f>
        <v/>
      </c>
    </row>
    <row r="24028">
      <c r="A24028" s="18" t="n"/>
      <c r="D24028">
        <f>IF(A24028="","",HOUR(A24028))</f>
        <v/>
      </c>
      <c r="E24028">
        <f>IF(OR(A24028="",B24028=""),"",B24028/Inputs!$B$10)</f>
        <v/>
      </c>
      <c r="F24028">
        <f>IF(OR(A24028="",C24028=""),"",C24028/Inputs!$B$11)</f>
        <v/>
      </c>
    </row>
    <row r="24029">
      <c r="A24029" s="18" t="n"/>
      <c r="D24029">
        <f>IF(A24029="","",HOUR(A24029))</f>
        <v/>
      </c>
      <c r="E24029">
        <f>IF(OR(A24029="",B24029=""),"",B24029/Inputs!$B$10)</f>
        <v/>
      </c>
      <c r="F24029">
        <f>IF(OR(A24029="",C24029=""),"",C24029/Inputs!$B$11)</f>
        <v/>
      </c>
    </row>
    <row r="24030">
      <c r="A24030" s="18" t="n"/>
      <c r="D24030">
        <f>IF(A24030="","",HOUR(A24030))</f>
        <v/>
      </c>
      <c r="E24030">
        <f>IF(OR(A24030="",B24030=""),"",B24030/Inputs!$B$10)</f>
        <v/>
      </c>
      <c r="F24030">
        <f>IF(OR(A24030="",C24030=""),"",C24030/Inputs!$B$11)</f>
        <v/>
      </c>
    </row>
    <row r="24031">
      <c r="A24031" s="18" t="n"/>
      <c r="D24031">
        <f>IF(A24031="","",HOUR(A24031))</f>
        <v/>
      </c>
      <c r="E24031">
        <f>IF(OR(A24031="",B24031=""),"",B24031/Inputs!$B$10)</f>
        <v/>
      </c>
      <c r="F24031">
        <f>IF(OR(A24031="",C24031=""),"",C24031/Inputs!$B$11)</f>
        <v/>
      </c>
    </row>
    <row r="24032">
      <c r="A24032" s="18" t="n"/>
      <c r="D24032">
        <f>IF(A24032="","",HOUR(A24032))</f>
        <v/>
      </c>
      <c r="E24032">
        <f>IF(OR(A24032="",B24032=""),"",B24032/Inputs!$B$10)</f>
        <v/>
      </c>
      <c r="F24032">
        <f>IF(OR(A24032="",C24032=""),"",C24032/Inputs!$B$11)</f>
        <v/>
      </c>
    </row>
    <row r="24033">
      <c r="A24033" s="18" t="n"/>
      <c r="D24033">
        <f>IF(A24033="","",HOUR(A24033))</f>
        <v/>
      </c>
      <c r="E24033">
        <f>IF(OR(A24033="",B24033=""),"",B24033/Inputs!$B$10)</f>
        <v/>
      </c>
      <c r="F24033">
        <f>IF(OR(A24033="",C24033=""),"",C24033/Inputs!$B$11)</f>
        <v/>
      </c>
    </row>
    <row r="24034">
      <c r="A24034" s="18" t="n"/>
      <c r="D24034">
        <f>IF(A24034="","",HOUR(A24034))</f>
        <v/>
      </c>
      <c r="E24034">
        <f>IF(OR(A24034="",B24034=""),"",B24034/Inputs!$B$10)</f>
        <v/>
      </c>
      <c r="F24034">
        <f>IF(OR(A24034="",C24034=""),"",C24034/Inputs!$B$11)</f>
        <v/>
      </c>
    </row>
    <row r="24035">
      <c r="A24035" s="18" t="n"/>
      <c r="D24035">
        <f>IF(A24035="","",HOUR(A24035))</f>
        <v/>
      </c>
      <c r="E24035">
        <f>IF(OR(A24035="",B24035=""),"",B24035/Inputs!$B$10)</f>
        <v/>
      </c>
      <c r="F24035">
        <f>IF(OR(A24035="",C24035=""),"",C24035/Inputs!$B$11)</f>
        <v/>
      </c>
    </row>
    <row r="24036">
      <c r="A24036" s="18" t="n"/>
      <c r="D24036">
        <f>IF(A24036="","",HOUR(A24036))</f>
        <v/>
      </c>
      <c r="E24036">
        <f>IF(OR(A24036="",B24036=""),"",B24036/Inputs!$B$10)</f>
        <v/>
      </c>
      <c r="F24036">
        <f>IF(OR(A24036="",C24036=""),"",C24036/Inputs!$B$11)</f>
        <v/>
      </c>
    </row>
    <row r="24037">
      <c r="A24037" s="18" t="n"/>
      <c r="D24037">
        <f>IF(A24037="","",HOUR(A24037))</f>
        <v/>
      </c>
      <c r="E24037">
        <f>IF(OR(A24037="",B24037=""),"",B24037/Inputs!$B$10)</f>
        <v/>
      </c>
      <c r="F24037">
        <f>IF(OR(A24037="",C24037=""),"",C24037/Inputs!$B$11)</f>
        <v/>
      </c>
    </row>
    <row r="24038">
      <c r="A24038" s="18" t="n"/>
      <c r="D24038">
        <f>IF(A24038="","",HOUR(A24038))</f>
        <v/>
      </c>
      <c r="E24038">
        <f>IF(OR(A24038="",B24038=""),"",B24038/Inputs!$B$10)</f>
        <v/>
      </c>
      <c r="F24038">
        <f>IF(OR(A24038="",C24038=""),"",C24038/Inputs!$B$11)</f>
        <v/>
      </c>
    </row>
    <row r="24039">
      <c r="A24039" s="18" t="n"/>
      <c r="D24039">
        <f>IF(A24039="","",HOUR(A24039))</f>
        <v/>
      </c>
      <c r="E24039">
        <f>IF(OR(A24039="",B24039=""),"",B24039/Inputs!$B$10)</f>
        <v/>
      </c>
      <c r="F24039">
        <f>IF(OR(A24039="",C24039=""),"",C24039/Inputs!$B$11)</f>
        <v/>
      </c>
    </row>
    <row r="24040">
      <c r="A24040" s="18" t="n"/>
      <c r="D24040">
        <f>IF(A24040="","",HOUR(A24040))</f>
        <v/>
      </c>
      <c r="E24040">
        <f>IF(OR(A24040="",B24040=""),"",B24040/Inputs!$B$10)</f>
        <v/>
      </c>
      <c r="F24040">
        <f>IF(OR(A24040="",C24040=""),"",C24040/Inputs!$B$11)</f>
        <v/>
      </c>
    </row>
    <row r="24041">
      <c r="A24041" s="18" t="n"/>
      <c r="D24041">
        <f>IF(A24041="","",HOUR(A24041))</f>
        <v/>
      </c>
      <c r="E24041">
        <f>IF(OR(A24041="",B24041=""),"",B24041/Inputs!$B$10)</f>
        <v/>
      </c>
      <c r="F24041">
        <f>IF(OR(A24041="",C24041=""),"",C24041/Inputs!$B$11)</f>
        <v/>
      </c>
    </row>
    <row r="24042">
      <c r="A24042" s="18" t="n"/>
      <c r="D24042">
        <f>IF(A24042="","",HOUR(A24042))</f>
        <v/>
      </c>
      <c r="E24042">
        <f>IF(OR(A24042="",B24042=""),"",B24042/Inputs!$B$10)</f>
        <v/>
      </c>
      <c r="F24042">
        <f>IF(OR(A24042="",C24042=""),"",C24042/Inputs!$B$11)</f>
        <v/>
      </c>
    </row>
    <row r="24043">
      <c r="A24043" s="18" t="n"/>
      <c r="D24043">
        <f>IF(A24043="","",HOUR(A24043))</f>
        <v/>
      </c>
      <c r="E24043">
        <f>IF(OR(A24043="",B24043=""),"",B24043/Inputs!$B$10)</f>
        <v/>
      </c>
      <c r="F24043">
        <f>IF(OR(A24043="",C24043=""),"",C24043/Inputs!$B$11)</f>
        <v/>
      </c>
    </row>
    <row r="24044">
      <c r="A24044" s="18" t="n"/>
      <c r="D24044">
        <f>IF(A24044="","",HOUR(A24044))</f>
        <v/>
      </c>
      <c r="E24044">
        <f>IF(OR(A24044="",B24044=""),"",B24044/Inputs!$B$10)</f>
        <v/>
      </c>
      <c r="F24044">
        <f>IF(OR(A24044="",C24044=""),"",C24044/Inputs!$B$11)</f>
        <v/>
      </c>
    </row>
    <row r="24045">
      <c r="A24045" s="18" t="n"/>
      <c r="D24045">
        <f>IF(A24045="","",HOUR(A24045))</f>
        <v/>
      </c>
      <c r="E24045">
        <f>IF(OR(A24045="",B24045=""),"",B24045/Inputs!$B$10)</f>
        <v/>
      </c>
      <c r="F24045">
        <f>IF(OR(A24045="",C24045=""),"",C24045/Inputs!$B$11)</f>
        <v/>
      </c>
    </row>
    <row r="24046">
      <c r="A24046" s="18" t="n"/>
      <c r="D24046">
        <f>IF(A24046="","",HOUR(A24046))</f>
        <v/>
      </c>
      <c r="E24046">
        <f>IF(OR(A24046="",B24046=""),"",B24046/Inputs!$B$10)</f>
        <v/>
      </c>
      <c r="F24046">
        <f>IF(OR(A24046="",C24046=""),"",C24046/Inputs!$B$11)</f>
        <v/>
      </c>
    </row>
    <row r="24047">
      <c r="A24047" s="18" t="n"/>
      <c r="D24047">
        <f>IF(A24047="","",HOUR(A24047))</f>
        <v/>
      </c>
      <c r="E24047">
        <f>IF(OR(A24047="",B24047=""),"",B24047/Inputs!$B$10)</f>
        <v/>
      </c>
      <c r="F24047">
        <f>IF(OR(A24047="",C24047=""),"",C24047/Inputs!$B$11)</f>
        <v/>
      </c>
    </row>
    <row r="24048">
      <c r="A24048" s="18" t="n"/>
      <c r="D24048">
        <f>IF(A24048="","",HOUR(A24048))</f>
        <v/>
      </c>
      <c r="E24048">
        <f>IF(OR(A24048="",B24048=""),"",B24048/Inputs!$B$10)</f>
        <v/>
      </c>
      <c r="F24048">
        <f>IF(OR(A24048="",C24048=""),"",C24048/Inputs!$B$11)</f>
        <v/>
      </c>
    </row>
    <row r="24049">
      <c r="A24049" s="18" t="n"/>
      <c r="D24049">
        <f>IF(A24049="","",HOUR(A24049))</f>
        <v/>
      </c>
      <c r="E24049">
        <f>IF(OR(A24049="",B24049=""),"",B24049/Inputs!$B$10)</f>
        <v/>
      </c>
      <c r="F24049">
        <f>IF(OR(A24049="",C24049=""),"",C24049/Inputs!$B$11)</f>
        <v/>
      </c>
    </row>
    <row r="24050">
      <c r="A24050" s="18" t="n"/>
      <c r="D24050">
        <f>IF(A24050="","",HOUR(A24050))</f>
        <v/>
      </c>
      <c r="E24050">
        <f>IF(OR(A24050="",B24050=""),"",B24050/Inputs!$B$10)</f>
        <v/>
      </c>
      <c r="F24050">
        <f>IF(OR(A24050="",C24050=""),"",C24050/Inputs!$B$11)</f>
        <v/>
      </c>
    </row>
    <row r="24051">
      <c r="A24051" s="18" t="n"/>
      <c r="D24051">
        <f>IF(A24051="","",HOUR(A24051))</f>
        <v/>
      </c>
      <c r="E24051">
        <f>IF(OR(A24051="",B24051=""),"",B24051/Inputs!$B$10)</f>
        <v/>
      </c>
      <c r="F24051">
        <f>IF(OR(A24051="",C24051=""),"",C24051/Inputs!$B$11)</f>
        <v/>
      </c>
    </row>
    <row r="24052">
      <c r="A24052" s="18" t="n"/>
      <c r="D24052">
        <f>IF(A24052="","",HOUR(A24052))</f>
        <v/>
      </c>
      <c r="E24052">
        <f>IF(OR(A24052="",B24052=""),"",B24052/Inputs!$B$10)</f>
        <v/>
      </c>
      <c r="F24052">
        <f>IF(OR(A24052="",C24052=""),"",C24052/Inputs!$B$11)</f>
        <v/>
      </c>
    </row>
    <row r="24053">
      <c r="A24053" s="18" t="n"/>
      <c r="D24053">
        <f>IF(A24053="","",HOUR(A24053))</f>
        <v/>
      </c>
      <c r="E24053">
        <f>IF(OR(A24053="",B24053=""),"",B24053/Inputs!$B$10)</f>
        <v/>
      </c>
      <c r="F24053">
        <f>IF(OR(A24053="",C24053=""),"",C24053/Inputs!$B$11)</f>
        <v/>
      </c>
    </row>
    <row r="24054">
      <c r="A24054" s="18" t="n"/>
      <c r="D24054">
        <f>IF(A24054="","",HOUR(A24054))</f>
        <v/>
      </c>
      <c r="E24054">
        <f>IF(OR(A24054="",B24054=""),"",B24054/Inputs!$B$10)</f>
        <v/>
      </c>
      <c r="F24054">
        <f>IF(OR(A24054="",C24054=""),"",C24054/Inputs!$B$11)</f>
        <v/>
      </c>
    </row>
    <row r="24055">
      <c r="A24055" s="18" t="n"/>
      <c r="D24055">
        <f>IF(A24055="","",HOUR(A24055))</f>
        <v/>
      </c>
      <c r="E24055">
        <f>IF(OR(A24055="",B24055=""),"",B24055/Inputs!$B$10)</f>
        <v/>
      </c>
      <c r="F24055">
        <f>IF(OR(A24055="",C24055=""),"",C24055/Inputs!$B$11)</f>
        <v/>
      </c>
    </row>
    <row r="24056">
      <c r="A24056" s="18" t="n"/>
      <c r="D24056">
        <f>IF(A24056="","",HOUR(A24056))</f>
        <v/>
      </c>
      <c r="E24056">
        <f>IF(OR(A24056="",B24056=""),"",B24056/Inputs!$B$10)</f>
        <v/>
      </c>
      <c r="F24056">
        <f>IF(OR(A24056="",C24056=""),"",C24056/Inputs!$B$11)</f>
        <v/>
      </c>
    </row>
    <row r="24057">
      <c r="A24057" s="18" t="n"/>
      <c r="D24057">
        <f>IF(A24057="","",HOUR(A24057))</f>
        <v/>
      </c>
      <c r="E24057">
        <f>IF(OR(A24057="",B24057=""),"",B24057/Inputs!$B$10)</f>
        <v/>
      </c>
      <c r="F24057">
        <f>IF(OR(A24057="",C24057=""),"",C24057/Inputs!$B$11)</f>
        <v/>
      </c>
    </row>
    <row r="24058">
      <c r="A24058" s="18" t="n"/>
      <c r="D24058">
        <f>IF(A24058="","",HOUR(A24058))</f>
        <v/>
      </c>
      <c r="E24058">
        <f>IF(OR(A24058="",B24058=""),"",B24058/Inputs!$B$10)</f>
        <v/>
      </c>
      <c r="F24058">
        <f>IF(OR(A24058="",C24058=""),"",C24058/Inputs!$B$11)</f>
        <v/>
      </c>
    </row>
    <row r="24059">
      <c r="A24059" s="18" t="n"/>
      <c r="D24059">
        <f>IF(A24059="","",HOUR(A24059))</f>
        <v/>
      </c>
      <c r="E24059">
        <f>IF(OR(A24059="",B24059=""),"",B24059/Inputs!$B$10)</f>
        <v/>
      </c>
      <c r="F24059">
        <f>IF(OR(A24059="",C24059=""),"",C24059/Inputs!$B$11)</f>
        <v/>
      </c>
    </row>
    <row r="24060">
      <c r="A24060" s="18" t="n"/>
      <c r="D24060">
        <f>IF(A24060="","",HOUR(A24060))</f>
        <v/>
      </c>
      <c r="E24060">
        <f>IF(OR(A24060="",B24060=""),"",B24060/Inputs!$B$10)</f>
        <v/>
      </c>
      <c r="F24060">
        <f>IF(OR(A24060="",C24060=""),"",C24060/Inputs!$B$11)</f>
        <v/>
      </c>
    </row>
    <row r="24061">
      <c r="A24061" s="18" t="n"/>
      <c r="D24061">
        <f>IF(A24061="","",HOUR(A24061))</f>
        <v/>
      </c>
      <c r="E24061">
        <f>IF(OR(A24061="",B24061=""),"",B24061/Inputs!$B$10)</f>
        <v/>
      </c>
      <c r="F24061">
        <f>IF(OR(A24061="",C24061=""),"",C24061/Inputs!$B$11)</f>
        <v/>
      </c>
    </row>
    <row r="24062">
      <c r="A24062" s="18" t="n"/>
      <c r="D24062">
        <f>IF(A24062="","",HOUR(A24062))</f>
        <v/>
      </c>
      <c r="E24062">
        <f>IF(OR(A24062="",B24062=""),"",B24062/Inputs!$B$10)</f>
        <v/>
      </c>
      <c r="F24062">
        <f>IF(OR(A24062="",C24062=""),"",C24062/Inputs!$B$11)</f>
        <v/>
      </c>
    </row>
    <row r="24063">
      <c r="A24063" s="18" t="n"/>
      <c r="D24063">
        <f>IF(A24063="","",HOUR(A24063))</f>
        <v/>
      </c>
      <c r="E24063">
        <f>IF(OR(A24063="",B24063=""),"",B24063/Inputs!$B$10)</f>
        <v/>
      </c>
      <c r="F24063">
        <f>IF(OR(A24063="",C24063=""),"",C24063/Inputs!$B$11)</f>
        <v/>
      </c>
    </row>
    <row r="24064">
      <c r="A24064" s="18" t="n"/>
      <c r="D24064">
        <f>IF(A24064="","",HOUR(A24064))</f>
        <v/>
      </c>
      <c r="E24064">
        <f>IF(OR(A24064="",B24064=""),"",B24064/Inputs!$B$10)</f>
        <v/>
      </c>
      <c r="F24064">
        <f>IF(OR(A24064="",C24064=""),"",C24064/Inputs!$B$11)</f>
        <v/>
      </c>
    </row>
    <row r="24065">
      <c r="A24065" s="18" t="n"/>
      <c r="D24065">
        <f>IF(A24065="","",HOUR(A24065))</f>
        <v/>
      </c>
      <c r="E24065">
        <f>IF(OR(A24065="",B24065=""),"",B24065/Inputs!$B$10)</f>
        <v/>
      </c>
      <c r="F24065">
        <f>IF(OR(A24065="",C24065=""),"",C24065/Inputs!$B$11)</f>
        <v/>
      </c>
    </row>
    <row r="24066">
      <c r="A24066" s="18" t="n"/>
      <c r="D24066">
        <f>IF(A24066="","",HOUR(A24066))</f>
        <v/>
      </c>
      <c r="E24066">
        <f>IF(OR(A24066="",B24066=""),"",B24066/Inputs!$B$10)</f>
        <v/>
      </c>
      <c r="F24066">
        <f>IF(OR(A24066="",C24066=""),"",C24066/Inputs!$B$11)</f>
        <v/>
      </c>
    </row>
    <row r="24067">
      <c r="A24067" s="18" t="n"/>
      <c r="D24067">
        <f>IF(A24067="","",HOUR(A24067))</f>
        <v/>
      </c>
      <c r="E24067">
        <f>IF(OR(A24067="",B24067=""),"",B24067/Inputs!$B$10)</f>
        <v/>
      </c>
      <c r="F24067">
        <f>IF(OR(A24067="",C24067=""),"",C24067/Inputs!$B$11)</f>
        <v/>
      </c>
    </row>
    <row r="24068">
      <c r="A24068" s="18" t="n"/>
      <c r="D24068">
        <f>IF(A24068="","",HOUR(A24068))</f>
        <v/>
      </c>
      <c r="E24068">
        <f>IF(OR(A24068="",B24068=""),"",B24068/Inputs!$B$10)</f>
        <v/>
      </c>
      <c r="F24068">
        <f>IF(OR(A24068="",C24068=""),"",C24068/Inputs!$B$11)</f>
        <v/>
      </c>
    </row>
    <row r="24069">
      <c r="A24069" s="18" t="n"/>
      <c r="D24069">
        <f>IF(A24069="","",HOUR(A24069))</f>
        <v/>
      </c>
      <c r="E24069">
        <f>IF(OR(A24069="",B24069=""),"",B24069/Inputs!$B$10)</f>
        <v/>
      </c>
      <c r="F24069">
        <f>IF(OR(A24069="",C24069=""),"",C24069/Inputs!$B$11)</f>
        <v/>
      </c>
    </row>
    <row r="24070">
      <c r="A24070" s="18" t="n"/>
      <c r="D24070">
        <f>IF(A24070="","",HOUR(A24070))</f>
        <v/>
      </c>
      <c r="E24070">
        <f>IF(OR(A24070="",B24070=""),"",B24070/Inputs!$B$10)</f>
        <v/>
      </c>
      <c r="F24070">
        <f>IF(OR(A24070="",C24070=""),"",C24070/Inputs!$B$11)</f>
        <v/>
      </c>
    </row>
    <row r="24071">
      <c r="A24071" s="18" t="n"/>
      <c r="D24071">
        <f>IF(A24071="","",HOUR(A24071))</f>
        <v/>
      </c>
      <c r="E24071">
        <f>IF(OR(A24071="",B24071=""),"",B24071/Inputs!$B$10)</f>
        <v/>
      </c>
      <c r="F24071">
        <f>IF(OR(A24071="",C24071=""),"",C24071/Inputs!$B$11)</f>
        <v/>
      </c>
    </row>
    <row r="24072">
      <c r="A24072" s="18" t="n"/>
      <c r="D24072">
        <f>IF(A24072="","",HOUR(A24072))</f>
        <v/>
      </c>
      <c r="E24072">
        <f>IF(OR(A24072="",B24072=""),"",B24072/Inputs!$B$10)</f>
        <v/>
      </c>
      <c r="F24072">
        <f>IF(OR(A24072="",C24072=""),"",C24072/Inputs!$B$11)</f>
        <v/>
      </c>
    </row>
    <row r="24073">
      <c r="A24073" s="18" t="n"/>
      <c r="D24073">
        <f>IF(A24073="","",HOUR(A24073))</f>
        <v/>
      </c>
      <c r="E24073">
        <f>IF(OR(A24073="",B24073=""),"",B24073/Inputs!$B$10)</f>
        <v/>
      </c>
      <c r="F24073">
        <f>IF(OR(A24073="",C24073=""),"",C24073/Inputs!$B$11)</f>
        <v/>
      </c>
    </row>
    <row r="24074">
      <c r="A24074" s="18" t="n"/>
      <c r="D24074">
        <f>IF(A24074="","",HOUR(A24074))</f>
        <v/>
      </c>
      <c r="E24074">
        <f>IF(OR(A24074="",B24074=""),"",B24074/Inputs!$B$10)</f>
        <v/>
      </c>
      <c r="F24074">
        <f>IF(OR(A24074="",C24074=""),"",C24074/Inputs!$B$11)</f>
        <v/>
      </c>
    </row>
    <row r="24075">
      <c r="A24075" s="18" t="n"/>
      <c r="D24075">
        <f>IF(A24075="","",HOUR(A24075))</f>
        <v/>
      </c>
      <c r="E24075">
        <f>IF(OR(A24075="",B24075=""),"",B24075/Inputs!$B$10)</f>
        <v/>
      </c>
      <c r="F24075">
        <f>IF(OR(A24075="",C24075=""),"",C24075/Inputs!$B$11)</f>
        <v/>
      </c>
    </row>
    <row r="24076">
      <c r="A24076" s="18" t="n"/>
      <c r="D24076">
        <f>IF(A24076="","",HOUR(A24076))</f>
        <v/>
      </c>
      <c r="E24076">
        <f>IF(OR(A24076="",B24076=""),"",B24076/Inputs!$B$10)</f>
        <v/>
      </c>
      <c r="F24076">
        <f>IF(OR(A24076="",C24076=""),"",C24076/Inputs!$B$11)</f>
        <v/>
      </c>
    </row>
    <row r="24077">
      <c r="A24077" s="18" t="n"/>
      <c r="D24077">
        <f>IF(A24077="","",HOUR(A24077))</f>
        <v/>
      </c>
      <c r="E24077">
        <f>IF(OR(A24077="",B24077=""),"",B24077/Inputs!$B$10)</f>
        <v/>
      </c>
      <c r="F24077">
        <f>IF(OR(A24077="",C24077=""),"",C24077/Inputs!$B$11)</f>
        <v/>
      </c>
    </row>
    <row r="24078">
      <c r="A24078" s="18" t="n"/>
      <c r="D24078">
        <f>IF(A24078="","",HOUR(A24078))</f>
        <v/>
      </c>
      <c r="E24078">
        <f>IF(OR(A24078="",B24078=""),"",B24078/Inputs!$B$10)</f>
        <v/>
      </c>
      <c r="F24078">
        <f>IF(OR(A24078="",C24078=""),"",C24078/Inputs!$B$11)</f>
        <v/>
      </c>
    </row>
    <row r="24079">
      <c r="A24079" s="18" t="n"/>
      <c r="D24079">
        <f>IF(A24079="","",HOUR(A24079))</f>
        <v/>
      </c>
      <c r="E24079">
        <f>IF(OR(A24079="",B24079=""),"",B24079/Inputs!$B$10)</f>
        <v/>
      </c>
      <c r="F24079">
        <f>IF(OR(A24079="",C24079=""),"",C24079/Inputs!$B$11)</f>
        <v/>
      </c>
    </row>
    <row r="24080">
      <c r="A24080" s="18" t="n"/>
      <c r="D24080">
        <f>IF(A24080="","",HOUR(A24080))</f>
        <v/>
      </c>
      <c r="E24080">
        <f>IF(OR(A24080="",B24080=""),"",B24080/Inputs!$B$10)</f>
        <v/>
      </c>
      <c r="F24080">
        <f>IF(OR(A24080="",C24080=""),"",C24080/Inputs!$B$11)</f>
        <v/>
      </c>
    </row>
    <row r="24081">
      <c r="A24081" s="18" t="n"/>
      <c r="D24081">
        <f>IF(A24081="","",HOUR(A24081))</f>
        <v/>
      </c>
      <c r="E24081">
        <f>IF(OR(A24081="",B24081=""),"",B24081/Inputs!$B$10)</f>
        <v/>
      </c>
      <c r="F24081">
        <f>IF(OR(A24081="",C24081=""),"",C24081/Inputs!$B$11)</f>
        <v/>
      </c>
    </row>
    <row r="24082">
      <c r="A24082" s="18" t="n"/>
      <c r="D24082">
        <f>IF(A24082="","",HOUR(A24082))</f>
        <v/>
      </c>
      <c r="E24082">
        <f>IF(OR(A24082="",B24082=""),"",B24082/Inputs!$B$10)</f>
        <v/>
      </c>
      <c r="F24082">
        <f>IF(OR(A24082="",C24082=""),"",C24082/Inputs!$B$11)</f>
        <v/>
      </c>
    </row>
    <row r="24083">
      <c r="A24083" s="18" t="n"/>
      <c r="D24083">
        <f>IF(A24083="","",HOUR(A24083))</f>
        <v/>
      </c>
      <c r="E24083">
        <f>IF(OR(A24083="",B24083=""),"",B24083/Inputs!$B$10)</f>
        <v/>
      </c>
      <c r="F24083">
        <f>IF(OR(A24083="",C24083=""),"",C24083/Inputs!$B$11)</f>
        <v/>
      </c>
    </row>
    <row r="24084">
      <c r="A24084" s="18" t="n"/>
      <c r="D24084">
        <f>IF(A24084="","",HOUR(A24084))</f>
        <v/>
      </c>
      <c r="E24084">
        <f>IF(OR(A24084="",B24084=""),"",B24084/Inputs!$B$10)</f>
        <v/>
      </c>
      <c r="F24084">
        <f>IF(OR(A24084="",C24084=""),"",C24084/Inputs!$B$11)</f>
        <v/>
      </c>
    </row>
    <row r="24085">
      <c r="A24085" s="18" t="n"/>
      <c r="D24085">
        <f>IF(A24085="","",HOUR(A24085))</f>
        <v/>
      </c>
      <c r="E24085">
        <f>IF(OR(A24085="",B24085=""),"",B24085/Inputs!$B$10)</f>
        <v/>
      </c>
      <c r="F24085">
        <f>IF(OR(A24085="",C24085=""),"",C24085/Inputs!$B$11)</f>
        <v/>
      </c>
    </row>
    <row r="24086">
      <c r="A24086" s="18" t="n"/>
      <c r="D24086">
        <f>IF(A24086="","",HOUR(A24086))</f>
        <v/>
      </c>
      <c r="E24086">
        <f>IF(OR(A24086="",B24086=""),"",B24086/Inputs!$B$10)</f>
        <v/>
      </c>
      <c r="F24086">
        <f>IF(OR(A24086="",C24086=""),"",C24086/Inputs!$B$11)</f>
        <v/>
      </c>
    </row>
    <row r="24087">
      <c r="A24087" s="18" t="n"/>
      <c r="D24087">
        <f>IF(A24087="","",HOUR(A24087))</f>
        <v/>
      </c>
      <c r="E24087">
        <f>IF(OR(A24087="",B24087=""),"",B24087/Inputs!$B$10)</f>
        <v/>
      </c>
      <c r="F24087">
        <f>IF(OR(A24087="",C24087=""),"",C24087/Inputs!$B$11)</f>
        <v/>
      </c>
    </row>
    <row r="24088">
      <c r="A24088" s="18" t="n"/>
      <c r="D24088">
        <f>IF(A24088="","",HOUR(A24088))</f>
        <v/>
      </c>
      <c r="E24088">
        <f>IF(OR(A24088="",B24088=""),"",B24088/Inputs!$B$10)</f>
        <v/>
      </c>
      <c r="F24088">
        <f>IF(OR(A24088="",C24088=""),"",C24088/Inputs!$B$11)</f>
        <v/>
      </c>
    </row>
    <row r="24089">
      <c r="A24089" s="18" t="n"/>
      <c r="D24089">
        <f>IF(A24089="","",HOUR(A24089))</f>
        <v/>
      </c>
      <c r="E24089">
        <f>IF(OR(A24089="",B24089=""),"",B24089/Inputs!$B$10)</f>
        <v/>
      </c>
      <c r="F24089">
        <f>IF(OR(A24089="",C24089=""),"",C24089/Inputs!$B$11)</f>
        <v/>
      </c>
    </row>
    <row r="24090">
      <c r="A24090" s="18" t="n"/>
      <c r="D24090">
        <f>IF(A24090="","",HOUR(A24090))</f>
        <v/>
      </c>
      <c r="E24090">
        <f>IF(OR(A24090="",B24090=""),"",B24090/Inputs!$B$10)</f>
        <v/>
      </c>
      <c r="F24090">
        <f>IF(OR(A24090="",C24090=""),"",C24090/Inputs!$B$11)</f>
        <v/>
      </c>
    </row>
    <row r="24091">
      <c r="A24091" s="18" t="n"/>
      <c r="D24091">
        <f>IF(A24091="","",HOUR(A24091))</f>
        <v/>
      </c>
      <c r="E24091">
        <f>IF(OR(A24091="",B24091=""),"",B24091/Inputs!$B$10)</f>
        <v/>
      </c>
      <c r="F24091">
        <f>IF(OR(A24091="",C24091=""),"",C24091/Inputs!$B$11)</f>
        <v/>
      </c>
    </row>
    <row r="24092">
      <c r="A24092" s="18" t="n"/>
      <c r="D24092">
        <f>IF(A24092="","",HOUR(A24092))</f>
        <v/>
      </c>
      <c r="E24092">
        <f>IF(OR(A24092="",B24092=""),"",B24092/Inputs!$B$10)</f>
        <v/>
      </c>
      <c r="F24092">
        <f>IF(OR(A24092="",C24092=""),"",C24092/Inputs!$B$11)</f>
        <v/>
      </c>
    </row>
    <row r="24093">
      <c r="A24093" s="18" t="n"/>
      <c r="D24093">
        <f>IF(A24093="","",HOUR(A24093))</f>
        <v/>
      </c>
      <c r="E24093">
        <f>IF(OR(A24093="",B24093=""),"",B24093/Inputs!$B$10)</f>
        <v/>
      </c>
      <c r="F24093">
        <f>IF(OR(A24093="",C24093=""),"",C24093/Inputs!$B$11)</f>
        <v/>
      </c>
    </row>
    <row r="24094">
      <c r="A24094" s="18" t="n"/>
      <c r="D24094">
        <f>IF(A24094="","",HOUR(A24094))</f>
        <v/>
      </c>
      <c r="E24094">
        <f>IF(OR(A24094="",B24094=""),"",B24094/Inputs!$B$10)</f>
        <v/>
      </c>
      <c r="F24094">
        <f>IF(OR(A24094="",C24094=""),"",C24094/Inputs!$B$11)</f>
        <v/>
      </c>
    </row>
    <row r="24095">
      <c r="A24095" s="18" t="n"/>
      <c r="D24095">
        <f>IF(A24095="","",HOUR(A24095))</f>
        <v/>
      </c>
      <c r="E24095">
        <f>IF(OR(A24095="",B24095=""),"",B24095/Inputs!$B$10)</f>
        <v/>
      </c>
      <c r="F24095">
        <f>IF(OR(A24095="",C24095=""),"",C24095/Inputs!$B$11)</f>
        <v/>
      </c>
    </row>
    <row r="24096">
      <c r="A24096" s="18" t="n"/>
      <c r="D24096">
        <f>IF(A24096="","",HOUR(A24096))</f>
        <v/>
      </c>
      <c r="E24096">
        <f>IF(OR(A24096="",B24096=""),"",B24096/Inputs!$B$10)</f>
        <v/>
      </c>
      <c r="F24096">
        <f>IF(OR(A24096="",C24096=""),"",C24096/Inputs!$B$11)</f>
        <v/>
      </c>
    </row>
    <row r="24097">
      <c r="A24097" s="18" t="n"/>
      <c r="D24097">
        <f>IF(A24097="","",HOUR(A24097))</f>
        <v/>
      </c>
      <c r="E24097">
        <f>IF(OR(A24097="",B24097=""),"",B24097/Inputs!$B$10)</f>
        <v/>
      </c>
      <c r="F24097">
        <f>IF(OR(A24097="",C24097=""),"",C24097/Inputs!$B$11)</f>
        <v/>
      </c>
    </row>
    <row r="24098">
      <c r="A24098" s="18" t="n"/>
      <c r="D24098">
        <f>IF(A24098="","",HOUR(A24098))</f>
        <v/>
      </c>
      <c r="E24098">
        <f>IF(OR(A24098="",B24098=""),"",B24098/Inputs!$B$10)</f>
        <v/>
      </c>
      <c r="F24098">
        <f>IF(OR(A24098="",C24098=""),"",C24098/Inputs!$B$11)</f>
        <v/>
      </c>
    </row>
    <row r="24099">
      <c r="A24099" s="18" t="n"/>
      <c r="D24099">
        <f>IF(A24099="","",HOUR(A24099))</f>
        <v/>
      </c>
      <c r="E24099">
        <f>IF(OR(A24099="",B24099=""),"",B24099/Inputs!$B$10)</f>
        <v/>
      </c>
      <c r="F24099">
        <f>IF(OR(A24099="",C24099=""),"",C24099/Inputs!$B$11)</f>
        <v/>
      </c>
    </row>
    <row r="24100">
      <c r="A24100" s="18" t="n"/>
      <c r="D24100">
        <f>IF(A24100="","",HOUR(A24100))</f>
        <v/>
      </c>
      <c r="E24100">
        <f>IF(OR(A24100="",B24100=""),"",B24100/Inputs!$B$10)</f>
        <v/>
      </c>
      <c r="F24100">
        <f>IF(OR(A24100="",C24100=""),"",C24100/Inputs!$B$11)</f>
        <v/>
      </c>
    </row>
    <row r="24101">
      <c r="A24101" s="18" t="n"/>
      <c r="D24101">
        <f>IF(A24101="","",HOUR(A24101))</f>
        <v/>
      </c>
      <c r="E24101">
        <f>IF(OR(A24101="",B24101=""),"",B24101/Inputs!$B$10)</f>
        <v/>
      </c>
      <c r="F24101">
        <f>IF(OR(A24101="",C24101=""),"",C24101/Inputs!$B$11)</f>
        <v/>
      </c>
    </row>
    <row r="24102">
      <c r="A24102" s="18" t="n"/>
      <c r="D24102">
        <f>IF(A24102="","",HOUR(A24102))</f>
        <v/>
      </c>
      <c r="E24102">
        <f>IF(OR(A24102="",B24102=""),"",B24102/Inputs!$B$10)</f>
        <v/>
      </c>
      <c r="F24102">
        <f>IF(OR(A24102="",C24102=""),"",C24102/Inputs!$B$11)</f>
        <v/>
      </c>
    </row>
    <row r="24103">
      <c r="A24103" s="18" t="n"/>
      <c r="D24103">
        <f>IF(A24103="","",HOUR(A24103))</f>
        <v/>
      </c>
      <c r="E24103">
        <f>IF(OR(A24103="",B24103=""),"",B24103/Inputs!$B$10)</f>
        <v/>
      </c>
      <c r="F24103">
        <f>IF(OR(A24103="",C24103=""),"",C24103/Inputs!$B$11)</f>
        <v/>
      </c>
    </row>
    <row r="24104">
      <c r="A24104" s="18" t="n"/>
      <c r="D24104">
        <f>IF(A24104="","",HOUR(A24104))</f>
        <v/>
      </c>
      <c r="E24104">
        <f>IF(OR(A24104="",B24104=""),"",B24104/Inputs!$B$10)</f>
        <v/>
      </c>
      <c r="F24104">
        <f>IF(OR(A24104="",C24104=""),"",C24104/Inputs!$B$11)</f>
        <v/>
      </c>
    </row>
    <row r="24105">
      <c r="A24105" s="18" t="n"/>
      <c r="D24105">
        <f>IF(A24105="","",HOUR(A24105))</f>
        <v/>
      </c>
      <c r="E24105">
        <f>IF(OR(A24105="",B24105=""),"",B24105/Inputs!$B$10)</f>
        <v/>
      </c>
      <c r="F24105">
        <f>IF(OR(A24105="",C24105=""),"",C24105/Inputs!$B$11)</f>
        <v/>
      </c>
    </row>
    <row r="24106">
      <c r="A24106" s="18" t="n"/>
      <c r="D24106">
        <f>IF(A24106="","",HOUR(A24106))</f>
        <v/>
      </c>
      <c r="E24106">
        <f>IF(OR(A24106="",B24106=""),"",B24106/Inputs!$B$10)</f>
        <v/>
      </c>
      <c r="F24106">
        <f>IF(OR(A24106="",C24106=""),"",C24106/Inputs!$B$11)</f>
        <v/>
      </c>
    </row>
    <row r="24107">
      <c r="A24107" s="18" t="n"/>
      <c r="D24107">
        <f>IF(A24107="","",HOUR(A24107))</f>
        <v/>
      </c>
      <c r="E24107">
        <f>IF(OR(A24107="",B24107=""),"",B24107/Inputs!$B$10)</f>
        <v/>
      </c>
      <c r="F24107">
        <f>IF(OR(A24107="",C24107=""),"",C24107/Inputs!$B$11)</f>
        <v/>
      </c>
    </row>
    <row r="24108">
      <c r="A24108" s="18" t="n"/>
      <c r="D24108">
        <f>IF(A24108="","",HOUR(A24108))</f>
        <v/>
      </c>
      <c r="E24108">
        <f>IF(OR(A24108="",B24108=""),"",B24108/Inputs!$B$10)</f>
        <v/>
      </c>
      <c r="F24108">
        <f>IF(OR(A24108="",C24108=""),"",C24108/Inputs!$B$11)</f>
        <v/>
      </c>
    </row>
    <row r="24109">
      <c r="A24109" s="18" t="n"/>
      <c r="D24109">
        <f>IF(A24109="","",HOUR(A24109))</f>
        <v/>
      </c>
      <c r="E24109">
        <f>IF(OR(A24109="",B24109=""),"",B24109/Inputs!$B$10)</f>
        <v/>
      </c>
      <c r="F24109">
        <f>IF(OR(A24109="",C24109=""),"",C24109/Inputs!$B$11)</f>
        <v/>
      </c>
    </row>
    <row r="24110">
      <c r="A24110" s="18" t="n"/>
      <c r="D24110">
        <f>IF(A24110="","",HOUR(A24110))</f>
        <v/>
      </c>
      <c r="E24110">
        <f>IF(OR(A24110="",B24110=""),"",B24110/Inputs!$B$10)</f>
        <v/>
      </c>
      <c r="F24110">
        <f>IF(OR(A24110="",C24110=""),"",C24110/Inputs!$B$11)</f>
        <v/>
      </c>
    </row>
    <row r="24111">
      <c r="A24111" s="18" t="n"/>
      <c r="D24111">
        <f>IF(A24111="","",HOUR(A24111))</f>
        <v/>
      </c>
      <c r="E24111">
        <f>IF(OR(A24111="",B24111=""),"",B24111/Inputs!$B$10)</f>
        <v/>
      </c>
      <c r="F24111">
        <f>IF(OR(A24111="",C24111=""),"",C24111/Inputs!$B$11)</f>
        <v/>
      </c>
    </row>
    <row r="24112">
      <c r="A24112" s="18" t="n"/>
      <c r="D24112">
        <f>IF(A24112="","",HOUR(A24112))</f>
        <v/>
      </c>
      <c r="E24112">
        <f>IF(OR(A24112="",B24112=""),"",B24112/Inputs!$B$10)</f>
        <v/>
      </c>
      <c r="F24112">
        <f>IF(OR(A24112="",C24112=""),"",C24112/Inputs!$B$11)</f>
        <v/>
      </c>
    </row>
    <row r="24113">
      <c r="A24113" s="18" t="n"/>
      <c r="D24113">
        <f>IF(A24113="","",HOUR(A24113))</f>
        <v/>
      </c>
      <c r="E24113">
        <f>IF(OR(A24113="",B24113=""),"",B24113/Inputs!$B$10)</f>
        <v/>
      </c>
      <c r="F24113">
        <f>IF(OR(A24113="",C24113=""),"",C24113/Inputs!$B$11)</f>
        <v/>
      </c>
    </row>
    <row r="24114">
      <c r="A24114" s="18" t="n"/>
      <c r="D24114">
        <f>IF(A24114="","",HOUR(A24114))</f>
        <v/>
      </c>
      <c r="E24114">
        <f>IF(OR(A24114="",B24114=""),"",B24114/Inputs!$B$10)</f>
        <v/>
      </c>
      <c r="F24114">
        <f>IF(OR(A24114="",C24114=""),"",C24114/Inputs!$B$11)</f>
        <v/>
      </c>
    </row>
    <row r="24115">
      <c r="A24115" s="18" t="n"/>
      <c r="D24115">
        <f>IF(A24115="","",HOUR(A24115))</f>
        <v/>
      </c>
      <c r="E24115">
        <f>IF(OR(A24115="",B24115=""),"",B24115/Inputs!$B$10)</f>
        <v/>
      </c>
      <c r="F24115">
        <f>IF(OR(A24115="",C24115=""),"",C24115/Inputs!$B$11)</f>
        <v/>
      </c>
    </row>
    <row r="24116">
      <c r="A24116" s="18" t="n"/>
      <c r="D24116">
        <f>IF(A24116="","",HOUR(A24116))</f>
        <v/>
      </c>
      <c r="E24116">
        <f>IF(OR(A24116="",B24116=""),"",B24116/Inputs!$B$10)</f>
        <v/>
      </c>
      <c r="F24116">
        <f>IF(OR(A24116="",C24116=""),"",C24116/Inputs!$B$11)</f>
        <v/>
      </c>
    </row>
    <row r="24117">
      <c r="A24117" s="18" t="n"/>
      <c r="D24117">
        <f>IF(A24117="","",HOUR(A24117))</f>
        <v/>
      </c>
      <c r="E24117">
        <f>IF(OR(A24117="",B24117=""),"",B24117/Inputs!$B$10)</f>
        <v/>
      </c>
      <c r="F24117">
        <f>IF(OR(A24117="",C24117=""),"",C24117/Inputs!$B$11)</f>
        <v/>
      </c>
    </row>
    <row r="24118">
      <c r="A24118" s="18" t="n"/>
      <c r="D24118">
        <f>IF(A24118="","",HOUR(A24118))</f>
        <v/>
      </c>
      <c r="E24118">
        <f>IF(OR(A24118="",B24118=""),"",B24118/Inputs!$B$10)</f>
        <v/>
      </c>
      <c r="F24118">
        <f>IF(OR(A24118="",C24118=""),"",C24118/Inputs!$B$11)</f>
        <v/>
      </c>
    </row>
    <row r="24119">
      <c r="A24119" s="18" t="n"/>
      <c r="D24119">
        <f>IF(A24119="","",HOUR(A24119))</f>
        <v/>
      </c>
      <c r="E24119">
        <f>IF(OR(A24119="",B24119=""),"",B24119/Inputs!$B$10)</f>
        <v/>
      </c>
      <c r="F24119">
        <f>IF(OR(A24119="",C24119=""),"",C24119/Inputs!$B$11)</f>
        <v/>
      </c>
    </row>
    <row r="24120">
      <c r="A24120" s="18" t="n"/>
      <c r="D24120">
        <f>IF(A24120="","",HOUR(A24120))</f>
        <v/>
      </c>
      <c r="E24120">
        <f>IF(OR(A24120="",B24120=""),"",B24120/Inputs!$B$10)</f>
        <v/>
      </c>
      <c r="F24120">
        <f>IF(OR(A24120="",C24120=""),"",C24120/Inputs!$B$11)</f>
        <v/>
      </c>
    </row>
    <row r="24121">
      <c r="A24121" s="18" t="n"/>
      <c r="D24121">
        <f>IF(A24121="","",HOUR(A24121))</f>
        <v/>
      </c>
      <c r="E24121">
        <f>IF(OR(A24121="",B24121=""),"",B24121/Inputs!$B$10)</f>
        <v/>
      </c>
      <c r="F24121">
        <f>IF(OR(A24121="",C24121=""),"",C24121/Inputs!$B$11)</f>
        <v/>
      </c>
    </row>
    <row r="24122">
      <c r="A24122" s="18" t="n"/>
      <c r="D24122">
        <f>IF(A24122="","",HOUR(A24122))</f>
        <v/>
      </c>
      <c r="E24122">
        <f>IF(OR(A24122="",B24122=""),"",B24122/Inputs!$B$10)</f>
        <v/>
      </c>
      <c r="F24122">
        <f>IF(OR(A24122="",C24122=""),"",C24122/Inputs!$B$11)</f>
        <v/>
      </c>
    </row>
    <row r="24123">
      <c r="A24123" s="18" t="n"/>
      <c r="D24123">
        <f>IF(A24123="","",HOUR(A24123))</f>
        <v/>
      </c>
      <c r="E24123">
        <f>IF(OR(A24123="",B24123=""),"",B24123/Inputs!$B$10)</f>
        <v/>
      </c>
      <c r="F24123">
        <f>IF(OR(A24123="",C24123=""),"",C24123/Inputs!$B$11)</f>
        <v/>
      </c>
    </row>
    <row r="24124">
      <c r="A24124" s="18" t="n"/>
      <c r="D24124">
        <f>IF(A24124="","",HOUR(A24124))</f>
        <v/>
      </c>
      <c r="E24124">
        <f>IF(OR(A24124="",B24124=""),"",B24124/Inputs!$B$10)</f>
        <v/>
      </c>
      <c r="F24124">
        <f>IF(OR(A24124="",C24124=""),"",C24124/Inputs!$B$11)</f>
        <v/>
      </c>
    </row>
    <row r="24125">
      <c r="A24125" s="18" t="n"/>
      <c r="D24125">
        <f>IF(A24125="","",HOUR(A24125))</f>
        <v/>
      </c>
      <c r="E24125">
        <f>IF(OR(A24125="",B24125=""),"",B24125/Inputs!$B$10)</f>
        <v/>
      </c>
      <c r="F24125">
        <f>IF(OR(A24125="",C24125=""),"",C24125/Inputs!$B$11)</f>
        <v/>
      </c>
    </row>
    <row r="24126">
      <c r="A24126" s="18" t="n"/>
      <c r="D24126">
        <f>IF(A24126="","",HOUR(A24126))</f>
        <v/>
      </c>
      <c r="E24126">
        <f>IF(OR(A24126="",B24126=""),"",B24126/Inputs!$B$10)</f>
        <v/>
      </c>
      <c r="F24126">
        <f>IF(OR(A24126="",C24126=""),"",C24126/Inputs!$B$11)</f>
        <v/>
      </c>
    </row>
    <row r="24127">
      <c r="A24127" s="18" t="n"/>
      <c r="D24127">
        <f>IF(A24127="","",HOUR(A24127))</f>
        <v/>
      </c>
      <c r="E24127">
        <f>IF(OR(A24127="",B24127=""),"",B24127/Inputs!$B$10)</f>
        <v/>
      </c>
      <c r="F24127">
        <f>IF(OR(A24127="",C24127=""),"",C24127/Inputs!$B$11)</f>
        <v/>
      </c>
    </row>
    <row r="24128">
      <c r="A24128" s="18" t="n"/>
      <c r="D24128">
        <f>IF(A24128="","",HOUR(A24128))</f>
        <v/>
      </c>
      <c r="E24128">
        <f>IF(OR(A24128="",B24128=""),"",B24128/Inputs!$B$10)</f>
        <v/>
      </c>
      <c r="F24128">
        <f>IF(OR(A24128="",C24128=""),"",C24128/Inputs!$B$11)</f>
        <v/>
      </c>
    </row>
    <row r="24129">
      <c r="A24129" s="18" t="n"/>
      <c r="D24129">
        <f>IF(A24129="","",HOUR(A24129))</f>
        <v/>
      </c>
      <c r="E24129">
        <f>IF(OR(A24129="",B24129=""),"",B24129/Inputs!$B$10)</f>
        <v/>
      </c>
      <c r="F24129">
        <f>IF(OR(A24129="",C24129=""),"",C24129/Inputs!$B$11)</f>
        <v/>
      </c>
    </row>
    <row r="24130">
      <c r="A24130" s="18" t="n"/>
      <c r="D24130">
        <f>IF(A24130="","",HOUR(A24130))</f>
        <v/>
      </c>
      <c r="E24130">
        <f>IF(OR(A24130="",B24130=""),"",B24130/Inputs!$B$10)</f>
        <v/>
      </c>
      <c r="F24130">
        <f>IF(OR(A24130="",C24130=""),"",C24130/Inputs!$B$11)</f>
        <v/>
      </c>
    </row>
    <row r="24131">
      <c r="A24131" s="18" t="n"/>
      <c r="D24131">
        <f>IF(A24131="","",HOUR(A24131))</f>
        <v/>
      </c>
      <c r="E24131">
        <f>IF(OR(A24131="",B24131=""),"",B24131/Inputs!$B$10)</f>
        <v/>
      </c>
      <c r="F24131">
        <f>IF(OR(A24131="",C24131=""),"",C24131/Inputs!$B$11)</f>
        <v/>
      </c>
    </row>
    <row r="24132">
      <c r="A24132" s="18" t="n"/>
      <c r="D24132">
        <f>IF(A24132="","",HOUR(A24132))</f>
        <v/>
      </c>
      <c r="E24132">
        <f>IF(OR(A24132="",B24132=""),"",B24132/Inputs!$B$10)</f>
        <v/>
      </c>
      <c r="F24132">
        <f>IF(OR(A24132="",C24132=""),"",C24132/Inputs!$B$11)</f>
        <v/>
      </c>
    </row>
    <row r="24133">
      <c r="A24133" s="18" t="n"/>
      <c r="D24133">
        <f>IF(A24133="","",HOUR(A24133))</f>
        <v/>
      </c>
      <c r="E24133">
        <f>IF(OR(A24133="",B24133=""),"",B24133/Inputs!$B$10)</f>
        <v/>
      </c>
      <c r="F24133">
        <f>IF(OR(A24133="",C24133=""),"",C24133/Inputs!$B$11)</f>
        <v/>
      </c>
    </row>
    <row r="24134">
      <c r="A24134" s="18" t="n"/>
      <c r="D24134">
        <f>IF(A24134="","",HOUR(A24134))</f>
        <v/>
      </c>
      <c r="E24134">
        <f>IF(OR(A24134="",B24134=""),"",B24134/Inputs!$B$10)</f>
        <v/>
      </c>
      <c r="F24134">
        <f>IF(OR(A24134="",C24134=""),"",C24134/Inputs!$B$11)</f>
        <v/>
      </c>
    </row>
    <row r="24135">
      <c r="A24135" s="18" t="n"/>
      <c r="D24135">
        <f>IF(A24135="","",HOUR(A24135))</f>
        <v/>
      </c>
      <c r="E24135">
        <f>IF(OR(A24135="",B24135=""),"",B24135/Inputs!$B$10)</f>
        <v/>
      </c>
      <c r="F24135">
        <f>IF(OR(A24135="",C24135=""),"",C24135/Inputs!$B$11)</f>
        <v/>
      </c>
    </row>
    <row r="24136">
      <c r="A24136" s="18" t="n"/>
      <c r="D24136">
        <f>IF(A24136="","",HOUR(A24136))</f>
        <v/>
      </c>
      <c r="E24136">
        <f>IF(OR(A24136="",B24136=""),"",B24136/Inputs!$B$10)</f>
        <v/>
      </c>
      <c r="F24136">
        <f>IF(OR(A24136="",C24136=""),"",C24136/Inputs!$B$11)</f>
        <v/>
      </c>
    </row>
    <row r="24137">
      <c r="A24137" s="18" t="n"/>
      <c r="D24137">
        <f>IF(A24137="","",HOUR(A24137))</f>
        <v/>
      </c>
      <c r="E24137">
        <f>IF(OR(A24137="",B24137=""),"",B24137/Inputs!$B$10)</f>
        <v/>
      </c>
      <c r="F24137">
        <f>IF(OR(A24137="",C24137=""),"",C24137/Inputs!$B$11)</f>
        <v/>
      </c>
    </row>
    <row r="24138">
      <c r="A24138" s="18" t="n"/>
      <c r="D24138">
        <f>IF(A24138="","",HOUR(A24138))</f>
        <v/>
      </c>
      <c r="E24138">
        <f>IF(OR(A24138="",B24138=""),"",B24138/Inputs!$B$10)</f>
        <v/>
      </c>
      <c r="F24138">
        <f>IF(OR(A24138="",C24138=""),"",C24138/Inputs!$B$11)</f>
        <v/>
      </c>
    </row>
    <row r="24139">
      <c r="A24139" s="18" t="n"/>
      <c r="D24139">
        <f>IF(A24139="","",HOUR(A24139))</f>
        <v/>
      </c>
      <c r="E24139">
        <f>IF(OR(A24139="",B24139=""),"",B24139/Inputs!$B$10)</f>
        <v/>
      </c>
      <c r="F24139">
        <f>IF(OR(A24139="",C24139=""),"",C24139/Inputs!$B$11)</f>
        <v/>
      </c>
    </row>
    <row r="24140">
      <c r="A24140" s="18" t="n"/>
      <c r="D24140">
        <f>IF(A24140="","",HOUR(A24140))</f>
        <v/>
      </c>
      <c r="E24140">
        <f>IF(OR(A24140="",B24140=""),"",B24140/Inputs!$B$10)</f>
        <v/>
      </c>
      <c r="F24140">
        <f>IF(OR(A24140="",C24140=""),"",C24140/Inputs!$B$11)</f>
        <v/>
      </c>
    </row>
    <row r="24141">
      <c r="A24141" s="18" t="n"/>
      <c r="D24141">
        <f>IF(A24141="","",HOUR(A24141))</f>
        <v/>
      </c>
      <c r="E24141">
        <f>IF(OR(A24141="",B24141=""),"",B24141/Inputs!$B$10)</f>
        <v/>
      </c>
      <c r="F24141">
        <f>IF(OR(A24141="",C24141=""),"",C24141/Inputs!$B$11)</f>
        <v/>
      </c>
    </row>
    <row r="24142">
      <c r="A24142" s="18" t="n"/>
      <c r="D24142">
        <f>IF(A24142="","",HOUR(A24142))</f>
        <v/>
      </c>
      <c r="E24142">
        <f>IF(OR(A24142="",B24142=""),"",B24142/Inputs!$B$10)</f>
        <v/>
      </c>
      <c r="F24142">
        <f>IF(OR(A24142="",C24142=""),"",C24142/Inputs!$B$11)</f>
        <v/>
      </c>
    </row>
    <row r="24143">
      <c r="A24143" s="18" t="n"/>
      <c r="D24143">
        <f>IF(A24143="","",HOUR(A24143))</f>
        <v/>
      </c>
      <c r="E24143">
        <f>IF(OR(A24143="",B24143=""),"",B24143/Inputs!$B$10)</f>
        <v/>
      </c>
      <c r="F24143">
        <f>IF(OR(A24143="",C24143=""),"",C24143/Inputs!$B$11)</f>
        <v/>
      </c>
    </row>
    <row r="24144">
      <c r="A24144" s="18" t="n"/>
      <c r="D24144">
        <f>IF(A24144="","",HOUR(A24144))</f>
        <v/>
      </c>
      <c r="E24144">
        <f>IF(OR(A24144="",B24144=""),"",B24144/Inputs!$B$10)</f>
        <v/>
      </c>
      <c r="F24144">
        <f>IF(OR(A24144="",C24144=""),"",C24144/Inputs!$B$11)</f>
        <v/>
      </c>
    </row>
    <row r="24145">
      <c r="A24145" s="18" t="n"/>
      <c r="D24145">
        <f>IF(A24145="","",HOUR(A24145))</f>
        <v/>
      </c>
      <c r="E24145">
        <f>IF(OR(A24145="",B24145=""),"",B24145/Inputs!$B$10)</f>
        <v/>
      </c>
      <c r="F24145">
        <f>IF(OR(A24145="",C24145=""),"",C24145/Inputs!$B$11)</f>
        <v/>
      </c>
    </row>
    <row r="24146">
      <c r="A24146" s="18" t="n"/>
      <c r="D24146">
        <f>IF(A24146="","",HOUR(A24146))</f>
        <v/>
      </c>
      <c r="E24146">
        <f>IF(OR(A24146="",B24146=""),"",B24146/Inputs!$B$10)</f>
        <v/>
      </c>
      <c r="F24146">
        <f>IF(OR(A24146="",C24146=""),"",C24146/Inputs!$B$11)</f>
        <v/>
      </c>
    </row>
    <row r="24147">
      <c r="A24147" s="18" t="n"/>
      <c r="D24147">
        <f>IF(A24147="","",HOUR(A24147))</f>
        <v/>
      </c>
      <c r="E24147">
        <f>IF(OR(A24147="",B24147=""),"",B24147/Inputs!$B$10)</f>
        <v/>
      </c>
      <c r="F24147">
        <f>IF(OR(A24147="",C24147=""),"",C24147/Inputs!$B$11)</f>
        <v/>
      </c>
    </row>
    <row r="24148">
      <c r="A24148" s="18" t="n"/>
      <c r="D24148">
        <f>IF(A24148="","",HOUR(A24148))</f>
        <v/>
      </c>
      <c r="E24148">
        <f>IF(OR(A24148="",B24148=""),"",B24148/Inputs!$B$10)</f>
        <v/>
      </c>
      <c r="F24148">
        <f>IF(OR(A24148="",C24148=""),"",C24148/Inputs!$B$11)</f>
        <v/>
      </c>
    </row>
    <row r="24149">
      <c r="A24149" s="18" t="n"/>
      <c r="D24149">
        <f>IF(A24149="","",HOUR(A24149))</f>
        <v/>
      </c>
      <c r="E24149">
        <f>IF(OR(A24149="",B24149=""),"",B24149/Inputs!$B$10)</f>
        <v/>
      </c>
      <c r="F24149">
        <f>IF(OR(A24149="",C24149=""),"",C24149/Inputs!$B$11)</f>
        <v/>
      </c>
    </row>
    <row r="24150">
      <c r="A24150" s="18" t="n"/>
      <c r="D24150">
        <f>IF(A24150="","",HOUR(A24150))</f>
        <v/>
      </c>
      <c r="E24150">
        <f>IF(OR(A24150="",B24150=""),"",B24150/Inputs!$B$10)</f>
        <v/>
      </c>
      <c r="F24150">
        <f>IF(OR(A24150="",C24150=""),"",C24150/Inputs!$B$11)</f>
        <v/>
      </c>
    </row>
    <row r="24151">
      <c r="A24151" s="18" t="n"/>
      <c r="D24151">
        <f>IF(A24151="","",HOUR(A24151))</f>
        <v/>
      </c>
      <c r="E24151">
        <f>IF(OR(A24151="",B24151=""),"",B24151/Inputs!$B$10)</f>
        <v/>
      </c>
      <c r="F24151">
        <f>IF(OR(A24151="",C24151=""),"",C24151/Inputs!$B$11)</f>
        <v/>
      </c>
    </row>
    <row r="24152">
      <c r="A24152" s="18" t="n"/>
      <c r="D24152">
        <f>IF(A24152="","",HOUR(A24152))</f>
        <v/>
      </c>
      <c r="E24152">
        <f>IF(OR(A24152="",B24152=""),"",B24152/Inputs!$B$10)</f>
        <v/>
      </c>
      <c r="F24152">
        <f>IF(OR(A24152="",C24152=""),"",C24152/Inputs!$B$11)</f>
        <v/>
      </c>
    </row>
    <row r="24153">
      <c r="A24153" s="18" t="n"/>
      <c r="D24153">
        <f>IF(A24153="","",HOUR(A24153))</f>
        <v/>
      </c>
      <c r="E24153">
        <f>IF(OR(A24153="",B24153=""),"",B24153/Inputs!$B$10)</f>
        <v/>
      </c>
      <c r="F24153">
        <f>IF(OR(A24153="",C24153=""),"",C24153/Inputs!$B$11)</f>
        <v/>
      </c>
    </row>
    <row r="24154">
      <c r="A24154" s="18" t="n"/>
      <c r="D24154">
        <f>IF(A24154="","",HOUR(A24154))</f>
        <v/>
      </c>
      <c r="E24154">
        <f>IF(OR(A24154="",B24154=""),"",B24154/Inputs!$B$10)</f>
        <v/>
      </c>
      <c r="F24154">
        <f>IF(OR(A24154="",C24154=""),"",C24154/Inputs!$B$11)</f>
        <v/>
      </c>
    </row>
    <row r="24155">
      <c r="A24155" s="18" t="n"/>
      <c r="D24155">
        <f>IF(A24155="","",HOUR(A24155))</f>
        <v/>
      </c>
      <c r="E24155">
        <f>IF(OR(A24155="",B24155=""),"",B24155/Inputs!$B$10)</f>
        <v/>
      </c>
      <c r="F24155">
        <f>IF(OR(A24155="",C24155=""),"",C24155/Inputs!$B$11)</f>
        <v/>
      </c>
    </row>
    <row r="24156">
      <c r="A24156" s="18" t="n"/>
      <c r="D24156">
        <f>IF(A24156="","",HOUR(A24156))</f>
        <v/>
      </c>
      <c r="E24156">
        <f>IF(OR(A24156="",B24156=""),"",B24156/Inputs!$B$10)</f>
        <v/>
      </c>
      <c r="F24156">
        <f>IF(OR(A24156="",C24156=""),"",C24156/Inputs!$B$11)</f>
        <v/>
      </c>
    </row>
    <row r="24157">
      <c r="A24157" s="18" t="n"/>
      <c r="D24157">
        <f>IF(A24157="","",HOUR(A24157))</f>
        <v/>
      </c>
      <c r="E24157">
        <f>IF(OR(A24157="",B24157=""),"",B24157/Inputs!$B$10)</f>
        <v/>
      </c>
      <c r="F24157">
        <f>IF(OR(A24157="",C24157=""),"",C24157/Inputs!$B$11)</f>
        <v/>
      </c>
    </row>
    <row r="24158">
      <c r="A24158" s="18" t="n"/>
      <c r="D24158">
        <f>IF(A24158="","",HOUR(A24158))</f>
        <v/>
      </c>
      <c r="E24158">
        <f>IF(OR(A24158="",B24158=""),"",B24158/Inputs!$B$10)</f>
        <v/>
      </c>
      <c r="F24158">
        <f>IF(OR(A24158="",C24158=""),"",C24158/Inputs!$B$11)</f>
        <v/>
      </c>
    </row>
    <row r="24159">
      <c r="A24159" s="18" t="n"/>
      <c r="D24159">
        <f>IF(A24159="","",HOUR(A24159))</f>
        <v/>
      </c>
      <c r="E24159">
        <f>IF(OR(A24159="",B24159=""),"",B24159/Inputs!$B$10)</f>
        <v/>
      </c>
      <c r="F24159">
        <f>IF(OR(A24159="",C24159=""),"",C24159/Inputs!$B$11)</f>
        <v/>
      </c>
    </row>
    <row r="24160">
      <c r="A24160" s="18" t="n"/>
      <c r="D24160">
        <f>IF(A24160="","",HOUR(A24160))</f>
        <v/>
      </c>
      <c r="E24160">
        <f>IF(OR(A24160="",B24160=""),"",B24160/Inputs!$B$10)</f>
        <v/>
      </c>
      <c r="F24160">
        <f>IF(OR(A24160="",C24160=""),"",C24160/Inputs!$B$11)</f>
        <v/>
      </c>
    </row>
    <row r="24161">
      <c r="A24161" s="18" t="n"/>
      <c r="D24161">
        <f>IF(A24161="","",HOUR(A24161))</f>
        <v/>
      </c>
      <c r="E24161">
        <f>IF(OR(A24161="",B24161=""),"",B24161/Inputs!$B$10)</f>
        <v/>
      </c>
      <c r="F24161">
        <f>IF(OR(A24161="",C24161=""),"",C24161/Inputs!$B$11)</f>
        <v/>
      </c>
    </row>
    <row r="24162">
      <c r="A24162" s="18" t="n"/>
      <c r="D24162">
        <f>IF(A24162="","",HOUR(A24162))</f>
        <v/>
      </c>
      <c r="E24162">
        <f>IF(OR(A24162="",B24162=""),"",B24162/Inputs!$B$10)</f>
        <v/>
      </c>
      <c r="F24162">
        <f>IF(OR(A24162="",C24162=""),"",C24162/Inputs!$B$11)</f>
        <v/>
      </c>
    </row>
    <row r="24163">
      <c r="A24163" s="18" t="n"/>
      <c r="D24163">
        <f>IF(A24163="","",HOUR(A24163))</f>
        <v/>
      </c>
      <c r="E24163">
        <f>IF(OR(A24163="",B24163=""),"",B24163/Inputs!$B$10)</f>
        <v/>
      </c>
      <c r="F24163">
        <f>IF(OR(A24163="",C24163=""),"",C24163/Inputs!$B$11)</f>
        <v/>
      </c>
    </row>
    <row r="24164">
      <c r="A24164" s="18" t="n"/>
      <c r="D24164">
        <f>IF(A24164="","",HOUR(A24164))</f>
        <v/>
      </c>
      <c r="E24164">
        <f>IF(OR(A24164="",B24164=""),"",B24164/Inputs!$B$10)</f>
        <v/>
      </c>
      <c r="F24164">
        <f>IF(OR(A24164="",C24164=""),"",C24164/Inputs!$B$11)</f>
        <v/>
      </c>
    </row>
    <row r="24165">
      <c r="A24165" s="18" t="n"/>
      <c r="D24165">
        <f>IF(A24165="","",HOUR(A24165))</f>
        <v/>
      </c>
      <c r="E24165">
        <f>IF(OR(A24165="",B24165=""),"",B24165/Inputs!$B$10)</f>
        <v/>
      </c>
      <c r="F24165">
        <f>IF(OR(A24165="",C24165=""),"",C24165/Inputs!$B$11)</f>
        <v/>
      </c>
    </row>
    <row r="24166">
      <c r="A24166" s="18" t="n"/>
      <c r="D24166">
        <f>IF(A24166="","",HOUR(A24166))</f>
        <v/>
      </c>
      <c r="E24166">
        <f>IF(OR(A24166="",B24166=""),"",B24166/Inputs!$B$10)</f>
        <v/>
      </c>
      <c r="F24166">
        <f>IF(OR(A24166="",C24166=""),"",C24166/Inputs!$B$11)</f>
        <v/>
      </c>
    </row>
    <row r="24167">
      <c r="A24167" s="18" t="n"/>
      <c r="D24167">
        <f>IF(A24167="","",HOUR(A24167))</f>
        <v/>
      </c>
      <c r="E24167">
        <f>IF(OR(A24167="",B24167=""),"",B24167/Inputs!$B$10)</f>
        <v/>
      </c>
      <c r="F24167">
        <f>IF(OR(A24167="",C24167=""),"",C24167/Inputs!$B$11)</f>
        <v/>
      </c>
    </row>
    <row r="24168">
      <c r="A24168" s="18" t="n"/>
      <c r="D24168">
        <f>IF(A24168="","",HOUR(A24168))</f>
        <v/>
      </c>
      <c r="E24168">
        <f>IF(OR(A24168="",B24168=""),"",B24168/Inputs!$B$10)</f>
        <v/>
      </c>
      <c r="F24168">
        <f>IF(OR(A24168="",C24168=""),"",C24168/Inputs!$B$11)</f>
        <v/>
      </c>
    </row>
    <row r="24169">
      <c r="A24169" s="18" t="n"/>
      <c r="D24169">
        <f>IF(A24169="","",HOUR(A24169))</f>
        <v/>
      </c>
      <c r="E24169">
        <f>IF(OR(A24169="",B24169=""),"",B24169/Inputs!$B$10)</f>
        <v/>
      </c>
      <c r="F24169">
        <f>IF(OR(A24169="",C24169=""),"",C24169/Inputs!$B$11)</f>
        <v/>
      </c>
    </row>
    <row r="24170">
      <c r="A24170" s="18" t="n"/>
      <c r="D24170">
        <f>IF(A24170="","",HOUR(A24170))</f>
        <v/>
      </c>
      <c r="E24170">
        <f>IF(OR(A24170="",B24170=""),"",B24170/Inputs!$B$10)</f>
        <v/>
      </c>
      <c r="F24170">
        <f>IF(OR(A24170="",C24170=""),"",C24170/Inputs!$B$11)</f>
        <v/>
      </c>
    </row>
    <row r="24171">
      <c r="A24171" s="18" t="n"/>
      <c r="D24171">
        <f>IF(A24171="","",HOUR(A24171))</f>
        <v/>
      </c>
      <c r="E24171">
        <f>IF(OR(A24171="",B24171=""),"",B24171/Inputs!$B$10)</f>
        <v/>
      </c>
      <c r="F24171">
        <f>IF(OR(A24171="",C24171=""),"",C24171/Inputs!$B$11)</f>
        <v/>
      </c>
    </row>
    <row r="24172">
      <c r="A24172" s="18" t="n"/>
      <c r="D24172">
        <f>IF(A24172="","",HOUR(A24172))</f>
        <v/>
      </c>
      <c r="E24172">
        <f>IF(OR(A24172="",B24172=""),"",B24172/Inputs!$B$10)</f>
        <v/>
      </c>
      <c r="F24172">
        <f>IF(OR(A24172="",C24172=""),"",C24172/Inputs!$B$11)</f>
        <v/>
      </c>
    </row>
    <row r="24173">
      <c r="A24173" s="18" t="n"/>
      <c r="D24173">
        <f>IF(A24173="","",HOUR(A24173))</f>
        <v/>
      </c>
      <c r="E24173">
        <f>IF(OR(A24173="",B24173=""),"",B24173/Inputs!$B$10)</f>
        <v/>
      </c>
      <c r="F24173">
        <f>IF(OR(A24173="",C24173=""),"",C24173/Inputs!$B$11)</f>
        <v/>
      </c>
    </row>
    <row r="24174">
      <c r="A24174" s="18" t="n"/>
      <c r="D24174">
        <f>IF(A24174="","",HOUR(A24174))</f>
        <v/>
      </c>
      <c r="E24174">
        <f>IF(OR(A24174="",B24174=""),"",B24174/Inputs!$B$10)</f>
        <v/>
      </c>
      <c r="F24174">
        <f>IF(OR(A24174="",C24174=""),"",C24174/Inputs!$B$11)</f>
        <v/>
      </c>
    </row>
    <row r="24175">
      <c r="A24175" s="18" t="n"/>
      <c r="D24175">
        <f>IF(A24175="","",HOUR(A24175))</f>
        <v/>
      </c>
      <c r="E24175">
        <f>IF(OR(A24175="",B24175=""),"",B24175/Inputs!$B$10)</f>
        <v/>
      </c>
      <c r="F24175">
        <f>IF(OR(A24175="",C24175=""),"",C24175/Inputs!$B$11)</f>
        <v/>
      </c>
    </row>
    <row r="24176">
      <c r="A24176" s="18" t="n"/>
      <c r="D24176">
        <f>IF(A24176="","",HOUR(A24176))</f>
        <v/>
      </c>
      <c r="E24176">
        <f>IF(OR(A24176="",B24176=""),"",B24176/Inputs!$B$10)</f>
        <v/>
      </c>
      <c r="F24176">
        <f>IF(OR(A24176="",C24176=""),"",C24176/Inputs!$B$11)</f>
        <v/>
      </c>
    </row>
    <row r="24177">
      <c r="A24177" s="18" t="n"/>
      <c r="D24177">
        <f>IF(A24177="","",HOUR(A24177))</f>
        <v/>
      </c>
      <c r="E24177">
        <f>IF(OR(A24177="",B24177=""),"",B24177/Inputs!$B$10)</f>
        <v/>
      </c>
      <c r="F24177">
        <f>IF(OR(A24177="",C24177=""),"",C24177/Inputs!$B$11)</f>
        <v/>
      </c>
    </row>
    <row r="24178">
      <c r="A24178" s="18" t="n"/>
      <c r="D24178">
        <f>IF(A24178="","",HOUR(A24178))</f>
        <v/>
      </c>
      <c r="E24178">
        <f>IF(OR(A24178="",B24178=""),"",B24178/Inputs!$B$10)</f>
        <v/>
      </c>
      <c r="F24178">
        <f>IF(OR(A24178="",C24178=""),"",C24178/Inputs!$B$11)</f>
        <v/>
      </c>
    </row>
    <row r="24179">
      <c r="A24179" s="18" t="n"/>
      <c r="D24179">
        <f>IF(A24179="","",HOUR(A24179))</f>
        <v/>
      </c>
      <c r="E24179">
        <f>IF(OR(A24179="",B24179=""),"",B24179/Inputs!$B$10)</f>
        <v/>
      </c>
      <c r="F24179">
        <f>IF(OR(A24179="",C24179=""),"",C24179/Inputs!$B$11)</f>
        <v/>
      </c>
    </row>
    <row r="24180">
      <c r="A24180" s="18" t="n"/>
      <c r="D24180">
        <f>IF(A24180="","",HOUR(A24180))</f>
        <v/>
      </c>
      <c r="E24180">
        <f>IF(OR(A24180="",B24180=""),"",B24180/Inputs!$B$10)</f>
        <v/>
      </c>
      <c r="F24180">
        <f>IF(OR(A24180="",C24180=""),"",C24180/Inputs!$B$11)</f>
        <v/>
      </c>
    </row>
    <row r="24181">
      <c r="A24181" s="18" t="n"/>
      <c r="D24181">
        <f>IF(A24181="","",HOUR(A24181))</f>
        <v/>
      </c>
      <c r="E24181">
        <f>IF(OR(A24181="",B24181=""),"",B24181/Inputs!$B$10)</f>
        <v/>
      </c>
      <c r="F24181">
        <f>IF(OR(A24181="",C24181=""),"",C24181/Inputs!$B$11)</f>
        <v/>
      </c>
    </row>
    <row r="24182">
      <c r="A24182" s="18" t="n"/>
      <c r="D24182">
        <f>IF(A24182="","",HOUR(A24182))</f>
        <v/>
      </c>
      <c r="E24182">
        <f>IF(OR(A24182="",B24182=""),"",B24182/Inputs!$B$10)</f>
        <v/>
      </c>
      <c r="F24182">
        <f>IF(OR(A24182="",C24182=""),"",C24182/Inputs!$B$11)</f>
        <v/>
      </c>
    </row>
    <row r="24183">
      <c r="A24183" s="18" t="n"/>
      <c r="D24183">
        <f>IF(A24183="","",HOUR(A24183))</f>
        <v/>
      </c>
      <c r="E24183">
        <f>IF(OR(A24183="",B24183=""),"",B24183/Inputs!$B$10)</f>
        <v/>
      </c>
      <c r="F24183">
        <f>IF(OR(A24183="",C24183=""),"",C24183/Inputs!$B$11)</f>
        <v/>
      </c>
    </row>
    <row r="24184">
      <c r="A24184" s="18" t="n"/>
      <c r="D24184">
        <f>IF(A24184="","",HOUR(A24184))</f>
        <v/>
      </c>
      <c r="E24184">
        <f>IF(OR(A24184="",B24184=""),"",B24184/Inputs!$B$10)</f>
        <v/>
      </c>
      <c r="F24184">
        <f>IF(OR(A24184="",C24184=""),"",C24184/Inputs!$B$11)</f>
        <v/>
      </c>
    </row>
    <row r="24185">
      <c r="A24185" s="18" t="n"/>
      <c r="D24185">
        <f>IF(A24185="","",HOUR(A24185))</f>
        <v/>
      </c>
      <c r="E24185">
        <f>IF(OR(A24185="",B24185=""),"",B24185/Inputs!$B$10)</f>
        <v/>
      </c>
      <c r="F24185">
        <f>IF(OR(A24185="",C24185=""),"",C24185/Inputs!$B$11)</f>
        <v/>
      </c>
    </row>
    <row r="24186">
      <c r="A24186" s="18" t="n"/>
      <c r="D24186">
        <f>IF(A24186="","",HOUR(A24186))</f>
        <v/>
      </c>
      <c r="E24186">
        <f>IF(OR(A24186="",B24186=""),"",B24186/Inputs!$B$10)</f>
        <v/>
      </c>
      <c r="F24186">
        <f>IF(OR(A24186="",C24186=""),"",C24186/Inputs!$B$11)</f>
        <v/>
      </c>
    </row>
    <row r="24187">
      <c r="A24187" s="18" t="n"/>
      <c r="D24187">
        <f>IF(A24187="","",HOUR(A24187))</f>
        <v/>
      </c>
      <c r="E24187">
        <f>IF(OR(A24187="",B24187=""),"",B24187/Inputs!$B$10)</f>
        <v/>
      </c>
      <c r="F24187">
        <f>IF(OR(A24187="",C24187=""),"",C24187/Inputs!$B$11)</f>
        <v/>
      </c>
    </row>
    <row r="24188">
      <c r="A24188" s="18" t="n"/>
      <c r="D24188">
        <f>IF(A24188="","",HOUR(A24188))</f>
        <v/>
      </c>
      <c r="E24188">
        <f>IF(OR(A24188="",B24188=""),"",B24188/Inputs!$B$10)</f>
        <v/>
      </c>
      <c r="F24188">
        <f>IF(OR(A24188="",C24188=""),"",C24188/Inputs!$B$11)</f>
        <v/>
      </c>
    </row>
    <row r="24189">
      <c r="A24189" s="18" t="n"/>
      <c r="D24189">
        <f>IF(A24189="","",HOUR(A24189))</f>
        <v/>
      </c>
      <c r="E24189">
        <f>IF(OR(A24189="",B24189=""),"",B24189/Inputs!$B$10)</f>
        <v/>
      </c>
      <c r="F24189">
        <f>IF(OR(A24189="",C24189=""),"",C24189/Inputs!$B$11)</f>
        <v/>
      </c>
    </row>
    <row r="24190">
      <c r="A24190" s="18" t="n"/>
      <c r="D24190">
        <f>IF(A24190="","",HOUR(A24190))</f>
        <v/>
      </c>
      <c r="E24190">
        <f>IF(OR(A24190="",B24190=""),"",B24190/Inputs!$B$10)</f>
        <v/>
      </c>
      <c r="F24190">
        <f>IF(OR(A24190="",C24190=""),"",C24190/Inputs!$B$11)</f>
        <v/>
      </c>
    </row>
    <row r="24191">
      <c r="A24191" s="18" t="n"/>
      <c r="D24191">
        <f>IF(A24191="","",HOUR(A24191))</f>
        <v/>
      </c>
      <c r="E24191">
        <f>IF(OR(A24191="",B24191=""),"",B24191/Inputs!$B$10)</f>
        <v/>
      </c>
      <c r="F24191">
        <f>IF(OR(A24191="",C24191=""),"",C24191/Inputs!$B$11)</f>
        <v/>
      </c>
    </row>
    <row r="24192">
      <c r="A24192" s="18" t="n"/>
      <c r="D24192">
        <f>IF(A24192="","",HOUR(A24192))</f>
        <v/>
      </c>
      <c r="E24192">
        <f>IF(OR(A24192="",B24192=""),"",B24192/Inputs!$B$10)</f>
        <v/>
      </c>
      <c r="F24192">
        <f>IF(OR(A24192="",C24192=""),"",C24192/Inputs!$B$11)</f>
        <v/>
      </c>
    </row>
    <row r="24193">
      <c r="A24193" s="18" t="n"/>
      <c r="D24193">
        <f>IF(A24193="","",HOUR(A24193))</f>
        <v/>
      </c>
      <c r="E24193">
        <f>IF(OR(A24193="",B24193=""),"",B24193/Inputs!$B$10)</f>
        <v/>
      </c>
      <c r="F24193">
        <f>IF(OR(A24193="",C24193=""),"",C24193/Inputs!$B$11)</f>
        <v/>
      </c>
    </row>
    <row r="24194">
      <c r="A24194" s="18" t="n"/>
      <c r="D24194">
        <f>IF(A24194="","",HOUR(A24194))</f>
        <v/>
      </c>
      <c r="E24194">
        <f>IF(OR(A24194="",B24194=""),"",B24194/Inputs!$B$10)</f>
        <v/>
      </c>
      <c r="F24194">
        <f>IF(OR(A24194="",C24194=""),"",C24194/Inputs!$B$11)</f>
        <v/>
      </c>
    </row>
    <row r="24195">
      <c r="A24195" s="18" t="n"/>
      <c r="D24195">
        <f>IF(A24195="","",HOUR(A24195))</f>
        <v/>
      </c>
      <c r="E24195">
        <f>IF(OR(A24195="",B24195=""),"",B24195/Inputs!$B$10)</f>
        <v/>
      </c>
      <c r="F24195">
        <f>IF(OR(A24195="",C24195=""),"",C24195/Inputs!$B$11)</f>
        <v/>
      </c>
    </row>
    <row r="24196">
      <c r="A24196" s="18" t="n"/>
      <c r="D24196">
        <f>IF(A24196="","",HOUR(A24196))</f>
        <v/>
      </c>
      <c r="E24196">
        <f>IF(OR(A24196="",B24196=""),"",B24196/Inputs!$B$10)</f>
        <v/>
      </c>
      <c r="F24196">
        <f>IF(OR(A24196="",C24196=""),"",C24196/Inputs!$B$11)</f>
        <v/>
      </c>
    </row>
    <row r="24197">
      <c r="A24197" s="18" t="n"/>
      <c r="D24197">
        <f>IF(A24197="","",HOUR(A24197))</f>
        <v/>
      </c>
      <c r="E24197">
        <f>IF(OR(A24197="",B24197=""),"",B24197/Inputs!$B$10)</f>
        <v/>
      </c>
      <c r="F24197">
        <f>IF(OR(A24197="",C24197=""),"",C24197/Inputs!$B$11)</f>
        <v/>
      </c>
    </row>
    <row r="24198">
      <c r="A24198" s="18" t="n"/>
      <c r="D24198">
        <f>IF(A24198="","",HOUR(A24198))</f>
        <v/>
      </c>
      <c r="E24198">
        <f>IF(OR(A24198="",B24198=""),"",B24198/Inputs!$B$10)</f>
        <v/>
      </c>
      <c r="F24198">
        <f>IF(OR(A24198="",C24198=""),"",C24198/Inputs!$B$11)</f>
        <v/>
      </c>
    </row>
    <row r="24199">
      <c r="A24199" s="18" t="n"/>
      <c r="D24199">
        <f>IF(A24199="","",HOUR(A24199))</f>
        <v/>
      </c>
      <c r="E24199">
        <f>IF(OR(A24199="",B24199=""),"",B24199/Inputs!$B$10)</f>
        <v/>
      </c>
      <c r="F24199">
        <f>IF(OR(A24199="",C24199=""),"",C24199/Inputs!$B$11)</f>
        <v/>
      </c>
    </row>
    <row r="24200">
      <c r="A24200" s="18" t="n"/>
      <c r="D24200">
        <f>IF(A24200="","",HOUR(A24200))</f>
        <v/>
      </c>
      <c r="E24200">
        <f>IF(OR(A24200="",B24200=""),"",B24200/Inputs!$B$10)</f>
        <v/>
      </c>
      <c r="F24200">
        <f>IF(OR(A24200="",C24200=""),"",C24200/Inputs!$B$11)</f>
        <v/>
      </c>
    </row>
    <row r="24201">
      <c r="A24201" s="18" t="n"/>
      <c r="D24201">
        <f>IF(A24201="","",HOUR(A24201))</f>
        <v/>
      </c>
      <c r="E24201">
        <f>IF(OR(A24201="",B24201=""),"",B24201/Inputs!$B$10)</f>
        <v/>
      </c>
      <c r="F24201">
        <f>IF(OR(A24201="",C24201=""),"",C24201/Inputs!$B$11)</f>
        <v/>
      </c>
    </row>
    <row r="24202">
      <c r="A24202" s="18" t="n"/>
      <c r="D24202">
        <f>IF(A24202="","",HOUR(A24202))</f>
        <v/>
      </c>
      <c r="E24202">
        <f>IF(OR(A24202="",B24202=""),"",B24202/Inputs!$B$10)</f>
        <v/>
      </c>
      <c r="F24202">
        <f>IF(OR(A24202="",C24202=""),"",C24202/Inputs!$B$11)</f>
        <v/>
      </c>
    </row>
    <row r="24203">
      <c r="A24203" s="18" t="n"/>
      <c r="D24203">
        <f>IF(A24203="","",HOUR(A24203))</f>
        <v/>
      </c>
      <c r="E24203">
        <f>IF(OR(A24203="",B24203=""),"",B24203/Inputs!$B$10)</f>
        <v/>
      </c>
      <c r="F24203">
        <f>IF(OR(A24203="",C24203=""),"",C24203/Inputs!$B$11)</f>
        <v/>
      </c>
    </row>
    <row r="24204">
      <c r="A24204" s="18" t="n"/>
      <c r="D24204">
        <f>IF(A24204="","",HOUR(A24204))</f>
        <v/>
      </c>
      <c r="E24204">
        <f>IF(OR(A24204="",B24204=""),"",B24204/Inputs!$B$10)</f>
        <v/>
      </c>
      <c r="F24204">
        <f>IF(OR(A24204="",C24204=""),"",C24204/Inputs!$B$11)</f>
        <v/>
      </c>
    </row>
    <row r="24205">
      <c r="A24205" s="18" t="n"/>
      <c r="D24205">
        <f>IF(A24205="","",HOUR(A24205))</f>
        <v/>
      </c>
      <c r="E24205">
        <f>IF(OR(A24205="",B24205=""),"",B24205/Inputs!$B$10)</f>
        <v/>
      </c>
      <c r="F24205">
        <f>IF(OR(A24205="",C24205=""),"",C24205/Inputs!$B$11)</f>
        <v/>
      </c>
    </row>
    <row r="24206">
      <c r="A24206" s="18" t="n"/>
      <c r="D24206">
        <f>IF(A24206="","",HOUR(A24206))</f>
        <v/>
      </c>
      <c r="E24206">
        <f>IF(OR(A24206="",B24206=""),"",B24206/Inputs!$B$10)</f>
        <v/>
      </c>
      <c r="F24206">
        <f>IF(OR(A24206="",C24206=""),"",C24206/Inputs!$B$11)</f>
        <v/>
      </c>
    </row>
    <row r="24207">
      <c r="A24207" s="18" t="n"/>
      <c r="D24207">
        <f>IF(A24207="","",HOUR(A24207))</f>
        <v/>
      </c>
      <c r="E24207">
        <f>IF(OR(A24207="",B24207=""),"",B24207/Inputs!$B$10)</f>
        <v/>
      </c>
      <c r="F24207">
        <f>IF(OR(A24207="",C24207=""),"",C24207/Inputs!$B$11)</f>
        <v/>
      </c>
    </row>
    <row r="24208">
      <c r="A24208" s="18" t="n"/>
      <c r="D24208">
        <f>IF(A24208="","",HOUR(A24208))</f>
        <v/>
      </c>
      <c r="E24208">
        <f>IF(OR(A24208="",B24208=""),"",B24208/Inputs!$B$10)</f>
        <v/>
      </c>
      <c r="F24208">
        <f>IF(OR(A24208="",C24208=""),"",C24208/Inputs!$B$11)</f>
        <v/>
      </c>
    </row>
    <row r="24209">
      <c r="A24209" s="18" t="n"/>
      <c r="D24209">
        <f>IF(A24209="","",HOUR(A24209))</f>
        <v/>
      </c>
      <c r="E24209">
        <f>IF(OR(A24209="",B24209=""),"",B24209/Inputs!$B$10)</f>
        <v/>
      </c>
      <c r="F24209">
        <f>IF(OR(A24209="",C24209=""),"",C24209/Inputs!$B$11)</f>
        <v/>
      </c>
    </row>
    <row r="24210">
      <c r="A24210" s="18" t="n"/>
      <c r="D24210">
        <f>IF(A24210="","",HOUR(A24210))</f>
        <v/>
      </c>
      <c r="E24210">
        <f>IF(OR(A24210="",B24210=""),"",B24210/Inputs!$B$10)</f>
        <v/>
      </c>
      <c r="F24210">
        <f>IF(OR(A24210="",C24210=""),"",C24210/Inputs!$B$11)</f>
        <v/>
      </c>
    </row>
    <row r="24211">
      <c r="A24211" s="18" t="n"/>
      <c r="D24211">
        <f>IF(A24211="","",HOUR(A24211))</f>
        <v/>
      </c>
      <c r="E24211">
        <f>IF(OR(A24211="",B24211=""),"",B24211/Inputs!$B$10)</f>
        <v/>
      </c>
      <c r="F24211">
        <f>IF(OR(A24211="",C24211=""),"",C24211/Inputs!$B$11)</f>
        <v/>
      </c>
    </row>
    <row r="24212">
      <c r="A24212" s="18" t="n"/>
      <c r="D24212">
        <f>IF(A24212="","",HOUR(A24212))</f>
        <v/>
      </c>
      <c r="E24212">
        <f>IF(OR(A24212="",B24212=""),"",B24212/Inputs!$B$10)</f>
        <v/>
      </c>
      <c r="F24212">
        <f>IF(OR(A24212="",C24212=""),"",C24212/Inputs!$B$11)</f>
        <v/>
      </c>
    </row>
    <row r="24213">
      <c r="A24213" s="18" t="n"/>
      <c r="D24213">
        <f>IF(A24213="","",HOUR(A24213))</f>
        <v/>
      </c>
      <c r="E24213">
        <f>IF(OR(A24213="",B24213=""),"",B24213/Inputs!$B$10)</f>
        <v/>
      </c>
      <c r="F24213">
        <f>IF(OR(A24213="",C24213=""),"",C24213/Inputs!$B$11)</f>
        <v/>
      </c>
    </row>
    <row r="24214">
      <c r="A24214" s="18" t="n"/>
      <c r="D24214">
        <f>IF(A24214="","",HOUR(A24214))</f>
        <v/>
      </c>
      <c r="E24214">
        <f>IF(OR(A24214="",B24214=""),"",B24214/Inputs!$B$10)</f>
        <v/>
      </c>
      <c r="F24214">
        <f>IF(OR(A24214="",C24214=""),"",C24214/Inputs!$B$11)</f>
        <v/>
      </c>
    </row>
    <row r="24215">
      <c r="A24215" s="18" t="n"/>
      <c r="D24215">
        <f>IF(A24215="","",HOUR(A24215))</f>
        <v/>
      </c>
      <c r="E24215">
        <f>IF(OR(A24215="",B24215=""),"",B24215/Inputs!$B$10)</f>
        <v/>
      </c>
      <c r="F24215">
        <f>IF(OR(A24215="",C24215=""),"",C24215/Inputs!$B$11)</f>
        <v/>
      </c>
    </row>
    <row r="24216">
      <c r="A24216" s="18" t="n"/>
      <c r="D24216">
        <f>IF(A24216="","",HOUR(A24216))</f>
        <v/>
      </c>
      <c r="E24216">
        <f>IF(OR(A24216="",B24216=""),"",B24216/Inputs!$B$10)</f>
        <v/>
      </c>
      <c r="F24216">
        <f>IF(OR(A24216="",C24216=""),"",C24216/Inputs!$B$11)</f>
        <v/>
      </c>
    </row>
    <row r="24217">
      <c r="A24217" s="18" t="n"/>
      <c r="D24217">
        <f>IF(A24217="","",HOUR(A24217))</f>
        <v/>
      </c>
      <c r="E24217">
        <f>IF(OR(A24217="",B24217=""),"",B24217/Inputs!$B$10)</f>
        <v/>
      </c>
      <c r="F24217">
        <f>IF(OR(A24217="",C24217=""),"",C24217/Inputs!$B$11)</f>
        <v/>
      </c>
    </row>
    <row r="24218">
      <c r="A24218" s="18" t="n"/>
      <c r="D24218">
        <f>IF(A24218="","",HOUR(A24218))</f>
        <v/>
      </c>
      <c r="E24218">
        <f>IF(OR(A24218="",B24218=""),"",B24218/Inputs!$B$10)</f>
        <v/>
      </c>
      <c r="F24218">
        <f>IF(OR(A24218="",C24218=""),"",C24218/Inputs!$B$11)</f>
        <v/>
      </c>
    </row>
    <row r="24219">
      <c r="A24219" s="18" t="n"/>
      <c r="D24219">
        <f>IF(A24219="","",HOUR(A24219))</f>
        <v/>
      </c>
      <c r="E24219">
        <f>IF(OR(A24219="",B24219=""),"",B24219/Inputs!$B$10)</f>
        <v/>
      </c>
      <c r="F24219">
        <f>IF(OR(A24219="",C24219=""),"",C24219/Inputs!$B$11)</f>
        <v/>
      </c>
    </row>
    <row r="24220">
      <c r="A24220" s="18" t="n"/>
      <c r="D24220">
        <f>IF(A24220="","",HOUR(A24220))</f>
        <v/>
      </c>
      <c r="E24220">
        <f>IF(OR(A24220="",B24220=""),"",B24220/Inputs!$B$10)</f>
        <v/>
      </c>
      <c r="F24220">
        <f>IF(OR(A24220="",C24220=""),"",C24220/Inputs!$B$11)</f>
        <v/>
      </c>
    </row>
    <row r="24221">
      <c r="A24221" s="18" t="n"/>
      <c r="D24221">
        <f>IF(A24221="","",HOUR(A24221))</f>
        <v/>
      </c>
      <c r="E24221">
        <f>IF(OR(A24221="",B24221=""),"",B24221/Inputs!$B$10)</f>
        <v/>
      </c>
      <c r="F24221">
        <f>IF(OR(A24221="",C24221=""),"",C24221/Inputs!$B$11)</f>
        <v/>
      </c>
    </row>
    <row r="24222">
      <c r="A24222" s="18" t="n"/>
      <c r="D24222">
        <f>IF(A24222="","",HOUR(A24222))</f>
        <v/>
      </c>
      <c r="E24222">
        <f>IF(OR(A24222="",B24222=""),"",B24222/Inputs!$B$10)</f>
        <v/>
      </c>
      <c r="F24222">
        <f>IF(OR(A24222="",C24222=""),"",C24222/Inputs!$B$11)</f>
        <v/>
      </c>
    </row>
    <row r="24223">
      <c r="A24223" s="18" t="n"/>
      <c r="D24223">
        <f>IF(A24223="","",HOUR(A24223))</f>
        <v/>
      </c>
      <c r="E24223">
        <f>IF(OR(A24223="",B24223=""),"",B24223/Inputs!$B$10)</f>
        <v/>
      </c>
      <c r="F24223">
        <f>IF(OR(A24223="",C24223=""),"",C24223/Inputs!$B$11)</f>
        <v/>
      </c>
    </row>
    <row r="24224">
      <c r="A24224" s="18" t="n"/>
      <c r="D24224">
        <f>IF(A24224="","",HOUR(A24224))</f>
        <v/>
      </c>
      <c r="E24224">
        <f>IF(OR(A24224="",B24224=""),"",B24224/Inputs!$B$10)</f>
        <v/>
      </c>
      <c r="F24224">
        <f>IF(OR(A24224="",C24224=""),"",C24224/Inputs!$B$11)</f>
        <v/>
      </c>
    </row>
    <row r="24225">
      <c r="A24225" s="18" t="n"/>
      <c r="D24225">
        <f>IF(A24225="","",HOUR(A24225))</f>
        <v/>
      </c>
      <c r="E24225">
        <f>IF(OR(A24225="",B24225=""),"",B24225/Inputs!$B$10)</f>
        <v/>
      </c>
      <c r="F24225">
        <f>IF(OR(A24225="",C24225=""),"",C24225/Inputs!$B$11)</f>
        <v/>
      </c>
    </row>
    <row r="24226">
      <c r="A24226" s="18" t="n"/>
      <c r="D24226">
        <f>IF(A24226="","",HOUR(A24226))</f>
        <v/>
      </c>
      <c r="E24226">
        <f>IF(OR(A24226="",B24226=""),"",B24226/Inputs!$B$10)</f>
        <v/>
      </c>
      <c r="F24226">
        <f>IF(OR(A24226="",C24226=""),"",C24226/Inputs!$B$11)</f>
        <v/>
      </c>
    </row>
    <row r="24227">
      <c r="A24227" s="18" t="n"/>
      <c r="D24227">
        <f>IF(A24227="","",HOUR(A24227))</f>
        <v/>
      </c>
      <c r="E24227">
        <f>IF(OR(A24227="",B24227=""),"",B24227/Inputs!$B$10)</f>
        <v/>
      </c>
      <c r="F24227">
        <f>IF(OR(A24227="",C24227=""),"",C24227/Inputs!$B$11)</f>
        <v/>
      </c>
    </row>
    <row r="24228">
      <c r="A24228" s="18" t="n"/>
      <c r="D24228">
        <f>IF(A24228="","",HOUR(A24228))</f>
        <v/>
      </c>
      <c r="E24228">
        <f>IF(OR(A24228="",B24228=""),"",B24228/Inputs!$B$10)</f>
        <v/>
      </c>
      <c r="F24228">
        <f>IF(OR(A24228="",C24228=""),"",C24228/Inputs!$B$11)</f>
        <v/>
      </c>
    </row>
    <row r="24229">
      <c r="A24229" s="18" t="n"/>
      <c r="D24229">
        <f>IF(A24229="","",HOUR(A24229))</f>
        <v/>
      </c>
      <c r="E24229">
        <f>IF(OR(A24229="",B24229=""),"",B24229/Inputs!$B$10)</f>
        <v/>
      </c>
      <c r="F24229">
        <f>IF(OR(A24229="",C24229=""),"",C24229/Inputs!$B$11)</f>
        <v/>
      </c>
    </row>
    <row r="24230">
      <c r="A24230" s="18" t="n"/>
      <c r="D24230">
        <f>IF(A24230="","",HOUR(A24230))</f>
        <v/>
      </c>
      <c r="E24230">
        <f>IF(OR(A24230="",B24230=""),"",B24230/Inputs!$B$10)</f>
        <v/>
      </c>
      <c r="F24230">
        <f>IF(OR(A24230="",C24230=""),"",C24230/Inputs!$B$11)</f>
        <v/>
      </c>
    </row>
    <row r="24231">
      <c r="A24231" s="18" t="n"/>
      <c r="D24231">
        <f>IF(A24231="","",HOUR(A24231))</f>
        <v/>
      </c>
      <c r="E24231">
        <f>IF(OR(A24231="",B24231=""),"",B24231/Inputs!$B$10)</f>
        <v/>
      </c>
      <c r="F24231">
        <f>IF(OR(A24231="",C24231=""),"",C24231/Inputs!$B$11)</f>
        <v/>
      </c>
    </row>
    <row r="24232">
      <c r="A24232" s="18" t="n"/>
      <c r="D24232">
        <f>IF(A24232="","",HOUR(A24232))</f>
        <v/>
      </c>
      <c r="E24232">
        <f>IF(OR(A24232="",B24232=""),"",B24232/Inputs!$B$10)</f>
        <v/>
      </c>
      <c r="F24232">
        <f>IF(OR(A24232="",C24232=""),"",C24232/Inputs!$B$11)</f>
        <v/>
      </c>
    </row>
    <row r="24233">
      <c r="A24233" s="18" t="n"/>
      <c r="D24233">
        <f>IF(A24233="","",HOUR(A24233))</f>
        <v/>
      </c>
      <c r="E24233">
        <f>IF(OR(A24233="",B24233=""),"",B24233/Inputs!$B$10)</f>
        <v/>
      </c>
      <c r="F24233">
        <f>IF(OR(A24233="",C24233=""),"",C24233/Inputs!$B$11)</f>
        <v/>
      </c>
    </row>
    <row r="24234">
      <c r="A24234" s="18" t="n"/>
      <c r="D24234">
        <f>IF(A24234="","",HOUR(A24234))</f>
        <v/>
      </c>
      <c r="E24234">
        <f>IF(OR(A24234="",B24234=""),"",B24234/Inputs!$B$10)</f>
        <v/>
      </c>
      <c r="F24234">
        <f>IF(OR(A24234="",C24234=""),"",C24234/Inputs!$B$11)</f>
        <v/>
      </c>
    </row>
    <row r="24235">
      <c r="A24235" s="18" t="n"/>
      <c r="D24235">
        <f>IF(A24235="","",HOUR(A24235))</f>
        <v/>
      </c>
      <c r="E24235">
        <f>IF(OR(A24235="",B24235=""),"",B24235/Inputs!$B$10)</f>
        <v/>
      </c>
      <c r="F24235">
        <f>IF(OR(A24235="",C24235=""),"",C24235/Inputs!$B$11)</f>
        <v/>
      </c>
    </row>
    <row r="24236">
      <c r="A24236" s="18" t="n"/>
      <c r="D24236">
        <f>IF(A24236="","",HOUR(A24236))</f>
        <v/>
      </c>
      <c r="E24236">
        <f>IF(OR(A24236="",B24236=""),"",B24236/Inputs!$B$10)</f>
        <v/>
      </c>
      <c r="F24236">
        <f>IF(OR(A24236="",C24236=""),"",C24236/Inputs!$B$11)</f>
        <v/>
      </c>
    </row>
    <row r="24237">
      <c r="A24237" s="18" t="n"/>
      <c r="D24237">
        <f>IF(A24237="","",HOUR(A24237))</f>
        <v/>
      </c>
      <c r="E24237">
        <f>IF(OR(A24237="",B24237=""),"",B24237/Inputs!$B$10)</f>
        <v/>
      </c>
      <c r="F24237">
        <f>IF(OR(A24237="",C24237=""),"",C24237/Inputs!$B$11)</f>
        <v/>
      </c>
    </row>
    <row r="24238">
      <c r="A24238" s="18" t="n"/>
      <c r="D24238">
        <f>IF(A24238="","",HOUR(A24238))</f>
        <v/>
      </c>
      <c r="E24238">
        <f>IF(OR(A24238="",B24238=""),"",B24238/Inputs!$B$10)</f>
        <v/>
      </c>
      <c r="F24238">
        <f>IF(OR(A24238="",C24238=""),"",C24238/Inputs!$B$11)</f>
        <v/>
      </c>
    </row>
    <row r="24239">
      <c r="A24239" s="18" t="n"/>
      <c r="D24239">
        <f>IF(A24239="","",HOUR(A24239))</f>
        <v/>
      </c>
      <c r="E24239">
        <f>IF(OR(A24239="",B24239=""),"",B24239/Inputs!$B$10)</f>
        <v/>
      </c>
      <c r="F24239">
        <f>IF(OR(A24239="",C24239=""),"",C24239/Inputs!$B$11)</f>
        <v/>
      </c>
    </row>
    <row r="24240">
      <c r="A24240" s="18" t="n"/>
      <c r="D24240">
        <f>IF(A24240="","",HOUR(A24240))</f>
        <v/>
      </c>
      <c r="E24240">
        <f>IF(OR(A24240="",B24240=""),"",B24240/Inputs!$B$10)</f>
        <v/>
      </c>
      <c r="F24240">
        <f>IF(OR(A24240="",C24240=""),"",C24240/Inputs!$B$11)</f>
        <v/>
      </c>
    </row>
    <row r="24241">
      <c r="A24241" s="18" t="n"/>
      <c r="D24241">
        <f>IF(A24241="","",HOUR(A24241))</f>
        <v/>
      </c>
      <c r="E24241">
        <f>IF(OR(A24241="",B24241=""),"",B24241/Inputs!$B$10)</f>
        <v/>
      </c>
      <c r="F24241">
        <f>IF(OR(A24241="",C24241=""),"",C24241/Inputs!$B$11)</f>
        <v/>
      </c>
    </row>
    <row r="24242">
      <c r="A24242" s="18" t="n"/>
      <c r="D24242">
        <f>IF(A24242="","",HOUR(A24242))</f>
        <v/>
      </c>
      <c r="E24242">
        <f>IF(OR(A24242="",B24242=""),"",B24242/Inputs!$B$10)</f>
        <v/>
      </c>
      <c r="F24242">
        <f>IF(OR(A24242="",C24242=""),"",C24242/Inputs!$B$11)</f>
        <v/>
      </c>
    </row>
    <row r="24243">
      <c r="A24243" s="18" t="n"/>
      <c r="D24243">
        <f>IF(A24243="","",HOUR(A24243))</f>
        <v/>
      </c>
      <c r="E24243">
        <f>IF(OR(A24243="",B24243=""),"",B24243/Inputs!$B$10)</f>
        <v/>
      </c>
      <c r="F24243">
        <f>IF(OR(A24243="",C24243=""),"",C24243/Inputs!$B$11)</f>
        <v/>
      </c>
    </row>
    <row r="24244">
      <c r="A24244" s="18" t="n"/>
      <c r="D24244">
        <f>IF(A24244="","",HOUR(A24244))</f>
        <v/>
      </c>
      <c r="E24244">
        <f>IF(OR(A24244="",B24244=""),"",B24244/Inputs!$B$10)</f>
        <v/>
      </c>
      <c r="F24244">
        <f>IF(OR(A24244="",C24244=""),"",C24244/Inputs!$B$11)</f>
        <v/>
      </c>
    </row>
    <row r="24245">
      <c r="A24245" s="18" t="n"/>
      <c r="D24245">
        <f>IF(A24245="","",HOUR(A24245))</f>
        <v/>
      </c>
      <c r="E24245">
        <f>IF(OR(A24245="",B24245=""),"",B24245/Inputs!$B$10)</f>
        <v/>
      </c>
      <c r="F24245">
        <f>IF(OR(A24245="",C24245=""),"",C24245/Inputs!$B$11)</f>
        <v/>
      </c>
    </row>
    <row r="24246">
      <c r="A24246" s="18" t="n"/>
      <c r="D24246">
        <f>IF(A24246="","",HOUR(A24246))</f>
        <v/>
      </c>
      <c r="E24246">
        <f>IF(OR(A24246="",B24246=""),"",B24246/Inputs!$B$10)</f>
        <v/>
      </c>
      <c r="F24246">
        <f>IF(OR(A24246="",C24246=""),"",C24246/Inputs!$B$11)</f>
        <v/>
      </c>
    </row>
    <row r="24247">
      <c r="A24247" s="18" t="n"/>
      <c r="D24247">
        <f>IF(A24247="","",HOUR(A24247))</f>
        <v/>
      </c>
      <c r="E24247">
        <f>IF(OR(A24247="",B24247=""),"",B24247/Inputs!$B$10)</f>
        <v/>
      </c>
      <c r="F24247">
        <f>IF(OR(A24247="",C24247=""),"",C24247/Inputs!$B$11)</f>
        <v/>
      </c>
    </row>
    <row r="24248">
      <c r="A24248" s="18" t="n"/>
      <c r="D24248">
        <f>IF(A24248="","",HOUR(A24248))</f>
        <v/>
      </c>
      <c r="E24248">
        <f>IF(OR(A24248="",B24248=""),"",B24248/Inputs!$B$10)</f>
        <v/>
      </c>
      <c r="F24248">
        <f>IF(OR(A24248="",C24248=""),"",C24248/Inputs!$B$11)</f>
        <v/>
      </c>
    </row>
    <row r="24249">
      <c r="A24249" s="18" t="n"/>
      <c r="D24249">
        <f>IF(A24249="","",HOUR(A24249))</f>
        <v/>
      </c>
      <c r="E24249">
        <f>IF(OR(A24249="",B24249=""),"",B24249/Inputs!$B$10)</f>
        <v/>
      </c>
      <c r="F24249">
        <f>IF(OR(A24249="",C24249=""),"",C24249/Inputs!$B$11)</f>
        <v/>
      </c>
    </row>
    <row r="24250">
      <c r="A24250" s="18" t="n"/>
      <c r="D24250">
        <f>IF(A24250="","",HOUR(A24250))</f>
        <v/>
      </c>
      <c r="E24250">
        <f>IF(OR(A24250="",B24250=""),"",B24250/Inputs!$B$10)</f>
        <v/>
      </c>
      <c r="F24250">
        <f>IF(OR(A24250="",C24250=""),"",C24250/Inputs!$B$11)</f>
        <v/>
      </c>
    </row>
    <row r="24251">
      <c r="A24251" s="18" t="n"/>
      <c r="D24251">
        <f>IF(A24251="","",HOUR(A24251))</f>
        <v/>
      </c>
      <c r="E24251">
        <f>IF(OR(A24251="",B24251=""),"",B24251/Inputs!$B$10)</f>
        <v/>
      </c>
      <c r="F24251">
        <f>IF(OR(A24251="",C24251=""),"",C24251/Inputs!$B$11)</f>
        <v/>
      </c>
    </row>
    <row r="24252">
      <c r="A24252" s="18" t="n"/>
      <c r="D24252">
        <f>IF(A24252="","",HOUR(A24252))</f>
        <v/>
      </c>
      <c r="E24252">
        <f>IF(OR(A24252="",B24252=""),"",B24252/Inputs!$B$10)</f>
        <v/>
      </c>
      <c r="F24252">
        <f>IF(OR(A24252="",C24252=""),"",C24252/Inputs!$B$11)</f>
        <v/>
      </c>
    </row>
    <row r="24253">
      <c r="A24253" s="18" t="n"/>
      <c r="D24253">
        <f>IF(A24253="","",HOUR(A24253))</f>
        <v/>
      </c>
      <c r="E24253">
        <f>IF(OR(A24253="",B24253=""),"",B24253/Inputs!$B$10)</f>
        <v/>
      </c>
      <c r="F24253">
        <f>IF(OR(A24253="",C24253=""),"",C24253/Inputs!$B$11)</f>
        <v/>
      </c>
    </row>
    <row r="24254">
      <c r="A24254" s="18" t="n"/>
      <c r="D24254">
        <f>IF(A24254="","",HOUR(A24254))</f>
        <v/>
      </c>
      <c r="E24254">
        <f>IF(OR(A24254="",B24254=""),"",B24254/Inputs!$B$10)</f>
        <v/>
      </c>
      <c r="F24254">
        <f>IF(OR(A24254="",C24254=""),"",C24254/Inputs!$B$11)</f>
        <v/>
      </c>
    </row>
    <row r="24255">
      <c r="A24255" s="18" t="n"/>
      <c r="D24255">
        <f>IF(A24255="","",HOUR(A24255))</f>
        <v/>
      </c>
      <c r="E24255">
        <f>IF(OR(A24255="",B24255=""),"",B24255/Inputs!$B$10)</f>
        <v/>
      </c>
      <c r="F24255">
        <f>IF(OR(A24255="",C24255=""),"",C24255/Inputs!$B$11)</f>
        <v/>
      </c>
    </row>
    <row r="24256">
      <c r="A24256" s="18" t="n"/>
      <c r="D24256">
        <f>IF(A24256="","",HOUR(A24256))</f>
        <v/>
      </c>
      <c r="E24256">
        <f>IF(OR(A24256="",B24256=""),"",B24256/Inputs!$B$10)</f>
        <v/>
      </c>
      <c r="F24256">
        <f>IF(OR(A24256="",C24256=""),"",C24256/Inputs!$B$11)</f>
        <v/>
      </c>
    </row>
    <row r="24257">
      <c r="A24257" s="18" t="n"/>
      <c r="D24257">
        <f>IF(A24257="","",HOUR(A24257))</f>
        <v/>
      </c>
      <c r="E24257">
        <f>IF(OR(A24257="",B24257=""),"",B24257/Inputs!$B$10)</f>
        <v/>
      </c>
      <c r="F24257">
        <f>IF(OR(A24257="",C24257=""),"",C24257/Inputs!$B$11)</f>
        <v/>
      </c>
    </row>
    <row r="24258">
      <c r="A24258" s="18" t="n"/>
      <c r="D24258">
        <f>IF(A24258="","",HOUR(A24258))</f>
        <v/>
      </c>
      <c r="E24258">
        <f>IF(OR(A24258="",B24258=""),"",B24258/Inputs!$B$10)</f>
        <v/>
      </c>
      <c r="F24258">
        <f>IF(OR(A24258="",C24258=""),"",C24258/Inputs!$B$11)</f>
        <v/>
      </c>
    </row>
    <row r="24259">
      <c r="A24259" s="18" t="n"/>
      <c r="D24259">
        <f>IF(A24259="","",HOUR(A24259))</f>
        <v/>
      </c>
      <c r="E24259">
        <f>IF(OR(A24259="",B24259=""),"",B24259/Inputs!$B$10)</f>
        <v/>
      </c>
      <c r="F24259">
        <f>IF(OR(A24259="",C24259=""),"",C24259/Inputs!$B$11)</f>
        <v/>
      </c>
    </row>
    <row r="24260">
      <c r="A24260" s="18" t="n"/>
      <c r="D24260">
        <f>IF(A24260="","",HOUR(A24260))</f>
        <v/>
      </c>
      <c r="E24260">
        <f>IF(OR(A24260="",B24260=""),"",B24260/Inputs!$B$10)</f>
        <v/>
      </c>
      <c r="F24260">
        <f>IF(OR(A24260="",C24260=""),"",C24260/Inputs!$B$11)</f>
        <v/>
      </c>
    </row>
    <row r="24261">
      <c r="A24261" s="18" t="n"/>
      <c r="D24261">
        <f>IF(A24261="","",HOUR(A24261))</f>
        <v/>
      </c>
      <c r="E24261">
        <f>IF(OR(A24261="",B24261=""),"",B24261/Inputs!$B$10)</f>
        <v/>
      </c>
      <c r="F24261">
        <f>IF(OR(A24261="",C24261=""),"",C24261/Inputs!$B$11)</f>
        <v/>
      </c>
    </row>
    <row r="24262">
      <c r="A24262" s="18" t="n"/>
      <c r="D24262">
        <f>IF(A24262="","",HOUR(A24262))</f>
        <v/>
      </c>
      <c r="E24262">
        <f>IF(OR(A24262="",B24262=""),"",B24262/Inputs!$B$10)</f>
        <v/>
      </c>
      <c r="F24262">
        <f>IF(OR(A24262="",C24262=""),"",C24262/Inputs!$B$11)</f>
        <v/>
      </c>
    </row>
    <row r="24263">
      <c r="A24263" s="18" t="n"/>
      <c r="D24263">
        <f>IF(A24263="","",HOUR(A24263))</f>
        <v/>
      </c>
      <c r="E24263">
        <f>IF(OR(A24263="",B24263=""),"",B24263/Inputs!$B$10)</f>
        <v/>
      </c>
      <c r="F24263">
        <f>IF(OR(A24263="",C24263=""),"",C24263/Inputs!$B$11)</f>
        <v/>
      </c>
    </row>
    <row r="24264">
      <c r="A24264" s="18" t="n"/>
      <c r="D24264">
        <f>IF(A24264="","",HOUR(A24264))</f>
        <v/>
      </c>
      <c r="E24264">
        <f>IF(OR(A24264="",B24264=""),"",B24264/Inputs!$B$10)</f>
        <v/>
      </c>
      <c r="F24264">
        <f>IF(OR(A24264="",C24264=""),"",C24264/Inputs!$B$11)</f>
        <v/>
      </c>
    </row>
    <row r="24265">
      <c r="A24265" s="18" t="n"/>
      <c r="D24265">
        <f>IF(A24265="","",HOUR(A24265))</f>
        <v/>
      </c>
      <c r="E24265">
        <f>IF(OR(A24265="",B24265=""),"",B24265/Inputs!$B$10)</f>
        <v/>
      </c>
      <c r="F24265">
        <f>IF(OR(A24265="",C24265=""),"",C24265/Inputs!$B$11)</f>
        <v/>
      </c>
    </row>
    <row r="24266">
      <c r="A24266" s="18" t="n"/>
      <c r="D24266">
        <f>IF(A24266="","",HOUR(A24266))</f>
        <v/>
      </c>
      <c r="E24266">
        <f>IF(OR(A24266="",B24266=""),"",B24266/Inputs!$B$10)</f>
        <v/>
      </c>
      <c r="F24266">
        <f>IF(OR(A24266="",C24266=""),"",C24266/Inputs!$B$11)</f>
        <v/>
      </c>
    </row>
    <row r="24267">
      <c r="A24267" s="18" t="n"/>
      <c r="D24267">
        <f>IF(A24267="","",HOUR(A24267))</f>
        <v/>
      </c>
      <c r="E24267">
        <f>IF(OR(A24267="",B24267=""),"",B24267/Inputs!$B$10)</f>
        <v/>
      </c>
      <c r="F24267">
        <f>IF(OR(A24267="",C24267=""),"",C24267/Inputs!$B$11)</f>
        <v/>
      </c>
    </row>
    <row r="24268">
      <c r="A24268" s="18" t="n"/>
      <c r="D24268">
        <f>IF(A24268="","",HOUR(A24268))</f>
        <v/>
      </c>
      <c r="E24268">
        <f>IF(OR(A24268="",B24268=""),"",B24268/Inputs!$B$10)</f>
        <v/>
      </c>
      <c r="F24268">
        <f>IF(OR(A24268="",C24268=""),"",C24268/Inputs!$B$11)</f>
        <v/>
      </c>
    </row>
    <row r="24269">
      <c r="A24269" s="18" t="n"/>
      <c r="D24269">
        <f>IF(A24269="","",HOUR(A24269))</f>
        <v/>
      </c>
      <c r="E24269">
        <f>IF(OR(A24269="",B24269=""),"",B24269/Inputs!$B$10)</f>
        <v/>
      </c>
      <c r="F24269">
        <f>IF(OR(A24269="",C24269=""),"",C24269/Inputs!$B$11)</f>
        <v/>
      </c>
    </row>
    <row r="24270">
      <c r="A24270" s="18" t="n"/>
      <c r="D24270">
        <f>IF(A24270="","",HOUR(A24270))</f>
        <v/>
      </c>
      <c r="E24270">
        <f>IF(OR(A24270="",B24270=""),"",B24270/Inputs!$B$10)</f>
        <v/>
      </c>
      <c r="F24270">
        <f>IF(OR(A24270="",C24270=""),"",C24270/Inputs!$B$11)</f>
        <v/>
      </c>
    </row>
    <row r="24271">
      <c r="A24271" s="18" t="n"/>
      <c r="D24271">
        <f>IF(A24271="","",HOUR(A24271))</f>
        <v/>
      </c>
      <c r="E24271">
        <f>IF(OR(A24271="",B24271=""),"",B24271/Inputs!$B$10)</f>
        <v/>
      </c>
      <c r="F24271">
        <f>IF(OR(A24271="",C24271=""),"",C24271/Inputs!$B$11)</f>
        <v/>
      </c>
    </row>
    <row r="24272">
      <c r="A24272" s="18" t="n"/>
      <c r="D24272">
        <f>IF(A24272="","",HOUR(A24272))</f>
        <v/>
      </c>
      <c r="E24272">
        <f>IF(OR(A24272="",B24272=""),"",B24272/Inputs!$B$10)</f>
        <v/>
      </c>
      <c r="F24272">
        <f>IF(OR(A24272="",C24272=""),"",C24272/Inputs!$B$11)</f>
        <v/>
      </c>
    </row>
    <row r="24273">
      <c r="A24273" s="18" t="n"/>
      <c r="D24273">
        <f>IF(A24273="","",HOUR(A24273))</f>
        <v/>
      </c>
      <c r="E24273">
        <f>IF(OR(A24273="",B24273=""),"",B24273/Inputs!$B$10)</f>
        <v/>
      </c>
      <c r="F24273">
        <f>IF(OR(A24273="",C24273=""),"",C24273/Inputs!$B$11)</f>
        <v/>
      </c>
    </row>
    <row r="24274">
      <c r="A24274" s="18" t="n"/>
      <c r="D24274">
        <f>IF(A24274="","",HOUR(A24274))</f>
        <v/>
      </c>
      <c r="E24274">
        <f>IF(OR(A24274="",B24274=""),"",B24274/Inputs!$B$10)</f>
        <v/>
      </c>
      <c r="F24274">
        <f>IF(OR(A24274="",C24274=""),"",C24274/Inputs!$B$11)</f>
        <v/>
      </c>
    </row>
    <row r="24275">
      <c r="A24275" s="18" t="n"/>
      <c r="D24275">
        <f>IF(A24275="","",HOUR(A24275))</f>
        <v/>
      </c>
      <c r="E24275">
        <f>IF(OR(A24275="",B24275=""),"",B24275/Inputs!$B$10)</f>
        <v/>
      </c>
      <c r="F24275">
        <f>IF(OR(A24275="",C24275=""),"",C24275/Inputs!$B$11)</f>
        <v/>
      </c>
    </row>
    <row r="24276">
      <c r="A24276" s="18" t="n"/>
      <c r="D24276">
        <f>IF(A24276="","",HOUR(A24276))</f>
        <v/>
      </c>
      <c r="E24276">
        <f>IF(OR(A24276="",B24276=""),"",B24276/Inputs!$B$10)</f>
        <v/>
      </c>
      <c r="F24276">
        <f>IF(OR(A24276="",C24276=""),"",C24276/Inputs!$B$11)</f>
        <v/>
      </c>
    </row>
    <row r="24277">
      <c r="A24277" s="18" t="n"/>
      <c r="D24277">
        <f>IF(A24277="","",HOUR(A24277))</f>
        <v/>
      </c>
      <c r="E24277">
        <f>IF(OR(A24277="",B24277=""),"",B24277/Inputs!$B$10)</f>
        <v/>
      </c>
      <c r="F24277">
        <f>IF(OR(A24277="",C24277=""),"",C24277/Inputs!$B$11)</f>
        <v/>
      </c>
    </row>
    <row r="24278">
      <c r="A24278" s="18" t="n"/>
      <c r="D24278">
        <f>IF(A24278="","",HOUR(A24278))</f>
        <v/>
      </c>
      <c r="E24278">
        <f>IF(OR(A24278="",B24278=""),"",B24278/Inputs!$B$10)</f>
        <v/>
      </c>
      <c r="F24278">
        <f>IF(OR(A24278="",C24278=""),"",C24278/Inputs!$B$11)</f>
        <v/>
      </c>
    </row>
    <row r="24279">
      <c r="A24279" s="18" t="n"/>
      <c r="D24279">
        <f>IF(A24279="","",HOUR(A24279))</f>
        <v/>
      </c>
      <c r="E24279">
        <f>IF(OR(A24279="",B24279=""),"",B24279/Inputs!$B$10)</f>
        <v/>
      </c>
      <c r="F24279">
        <f>IF(OR(A24279="",C24279=""),"",C24279/Inputs!$B$11)</f>
        <v/>
      </c>
    </row>
    <row r="24280">
      <c r="A24280" s="18" t="n"/>
      <c r="D24280">
        <f>IF(A24280="","",HOUR(A24280))</f>
        <v/>
      </c>
      <c r="E24280">
        <f>IF(OR(A24280="",B24280=""),"",B24280/Inputs!$B$10)</f>
        <v/>
      </c>
      <c r="F24280">
        <f>IF(OR(A24280="",C24280=""),"",C24280/Inputs!$B$11)</f>
        <v/>
      </c>
    </row>
    <row r="24281">
      <c r="A24281" s="18" t="n"/>
      <c r="D24281">
        <f>IF(A24281="","",HOUR(A24281))</f>
        <v/>
      </c>
      <c r="E24281">
        <f>IF(OR(A24281="",B24281=""),"",B24281/Inputs!$B$10)</f>
        <v/>
      </c>
      <c r="F24281">
        <f>IF(OR(A24281="",C24281=""),"",C24281/Inputs!$B$11)</f>
        <v/>
      </c>
    </row>
    <row r="24282">
      <c r="A24282" s="18" t="n"/>
      <c r="D24282">
        <f>IF(A24282="","",HOUR(A24282))</f>
        <v/>
      </c>
      <c r="E24282">
        <f>IF(OR(A24282="",B24282=""),"",B24282/Inputs!$B$10)</f>
        <v/>
      </c>
      <c r="F24282">
        <f>IF(OR(A24282="",C24282=""),"",C24282/Inputs!$B$11)</f>
        <v/>
      </c>
    </row>
    <row r="24283">
      <c r="A24283" s="18" t="n"/>
      <c r="D24283">
        <f>IF(A24283="","",HOUR(A24283))</f>
        <v/>
      </c>
      <c r="E24283">
        <f>IF(OR(A24283="",B24283=""),"",B24283/Inputs!$B$10)</f>
        <v/>
      </c>
      <c r="F24283">
        <f>IF(OR(A24283="",C24283=""),"",C24283/Inputs!$B$11)</f>
        <v/>
      </c>
    </row>
    <row r="24284">
      <c r="A24284" s="18" t="n"/>
      <c r="D24284">
        <f>IF(A24284="","",HOUR(A24284))</f>
        <v/>
      </c>
      <c r="E24284">
        <f>IF(OR(A24284="",B24284=""),"",B24284/Inputs!$B$10)</f>
        <v/>
      </c>
      <c r="F24284">
        <f>IF(OR(A24284="",C24284=""),"",C24284/Inputs!$B$11)</f>
        <v/>
      </c>
    </row>
    <row r="24285">
      <c r="A24285" s="18" t="n"/>
      <c r="D24285">
        <f>IF(A24285="","",HOUR(A24285))</f>
        <v/>
      </c>
      <c r="E24285">
        <f>IF(OR(A24285="",B24285=""),"",B24285/Inputs!$B$10)</f>
        <v/>
      </c>
      <c r="F24285">
        <f>IF(OR(A24285="",C24285=""),"",C24285/Inputs!$B$11)</f>
        <v/>
      </c>
    </row>
    <row r="24286">
      <c r="A24286" s="18" t="n"/>
      <c r="D24286">
        <f>IF(A24286="","",HOUR(A24286))</f>
        <v/>
      </c>
      <c r="E24286">
        <f>IF(OR(A24286="",B24286=""),"",B24286/Inputs!$B$10)</f>
        <v/>
      </c>
      <c r="F24286">
        <f>IF(OR(A24286="",C24286=""),"",C24286/Inputs!$B$11)</f>
        <v/>
      </c>
    </row>
    <row r="24287">
      <c r="A24287" s="18" t="n"/>
      <c r="D24287">
        <f>IF(A24287="","",HOUR(A24287))</f>
        <v/>
      </c>
      <c r="E24287">
        <f>IF(OR(A24287="",B24287=""),"",B24287/Inputs!$B$10)</f>
        <v/>
      </c>
      <c r="F24287">
        <f>IF(OR(A24287="",C24287=""),"",C24287/Inputs!$B$11)</f>
        <v/>
      </c>
    </row>
    <row r="24288">
      <c r="A24288" s="18" t="n"/>
      <c r="D24288">
        <f>IF(A24288="","",HOUR(A24288))</f>
        <v/>
      </c>
      <c r="E24288">
        <f>IF(OR(A24288="",B24288=""),"",B24288/Inputs!$B$10)</f>
        <v/>
      </c>
      <c r="F24288">
        <f>IF(OR(A24288="",C24288=""),"",C24288/Inputs!$B$11)</f>
        <v/>
      </c>
    </row>
    <row r="24289">
      <c r="A24289" s="18" t="n"/>
      <c r="D24289">
        <f>IF(A24289="","",HOUR(A24289))</f>
        <v/>
      </c>
      <c r="E24289">
        <f>IF(OR(A24289="",B24289=""),"",B24289/Inputs!$B$10)</f>
        <v/>
      </c>
      <c r="F24289">
        <f>IF(OR(A24289="",C24289=""),"",C24289/Inputs!$B$11)</f>
        <v/>
      </c>
    </row>
    <row r="24290">
      <c r="A24290" s="18" t="n"/>
      <c r="D24290">
        <f>IF(A24290="","",HOUR(A24290))</f>
        <v/>
      </c>
      <c r="E24290">
        <f>IF(OR(A24290="",B24290=""),"",B24290/Inputs!$B$10)</f>
        <v/>
      </c>
      <c r="F24290">
        <f>IF(OR(A24290="",C24290=""),"",C24290/Inputs!$B$11)</f>
        <v/>
      </c>
    </row>
    <row r="24291">
      <c r="A24291" s="18" t="n"/>
      <c r="D24291">
        <f>IF(A24291="","",HOUR(A24291))</f>
        <v/>
      </c>
      <c r="E24291">
        <f>IF(OR(A24291="",B24291=""),"",B24291/Inputs!$B$10)</f>
        <v/>
      </c>
      <c r="F24291">
        <f>IF(OR(A24291="",C24291=""),"",C24291/Inputs!$B$11)</f>
        <v/>
      </c>
    </row>
    <row r="24292">
      <c r="A24292" s="18" t="n"/>
      <c r="D24292">
        <f>IF(A24292="","",HOUR(A24292))</f>
        <v/>
      </c>
      <c r="E24292">
        <f>IF(OR(A24292="",B24292=""),"",B24292/Inputs!$B$10)</f>
        <v/>
      </c>
      <c r="F24292">
        <f>IF(OR(A24292="",C24292=""),"",C24292/Inputs!$B$11)</f>
        <v/>
      </c>
    </row>
    <row r="24293">
      <c r="A24293" s="18" t="n"/>
      <c r="D24293">
        <f>IF(A24293="","",HOUR(A24293))</f>
        <v/>
      </c>
      <c r="E24293">
        <f>IF(OR(A24293="",B24293=""),"",B24293/Inputs!$B$10)</f>
        <v/>
      </c>
      <c r="F24293">
        <f>IF(OR(A24293="",C24293=""),"",C24293/Inputs!$B$11)</f>
        <v/>
      </c>
    </row>
    <row r="24294">
      <c r="A24294" s="18" t="n"/>
      <c r="D24294">
        <f>IF(A24294="","",HOUR(A24294))</f>
        <v/>
      </c>
      <c r="E24294">
        <f>IF(OR(A24294="",B24294=""),"",B24294/Inputs!$B$10)</f>
        <v/>
      </c>
      <c r="F24294">
        <f>IF(OR(A24294="",C24294=""),"",C24294/Inputs!$B$11)</f>
        <v/>
      </c>
    </row>
    <row r="24295">
      <c r="A24295" s="18" t="n"/>
      <c r="D24295">
        <f>IF(A24295="","",HOUR(A24295))</f>
        <v/>
      </c>
      <c r="E24295">
        <f>IF(OR(A24295="",B24295=""),"",B24295/Inputs!$B$10)</f>
        <v/>
      </c>
      <c r="F24295">
        <f>IF(OR(A24295="",C24295=""),"",C24295/Inputs!$B$11)</f>
        <v/>
      </c>
    </row>
    <row r="24296">
      <c r="A24296" s="18" t="n"/>
      <c r="D24296">
        <f>IF(A24296="","",HOUR(A24296))</f>
        <v/>
      </c>
      <c r="E24296">
        <f>IF(OR(A24296="",B24296=""),"",B24296/Inputs!$B$10)</f>
        <v/>
      </c>
      <c r="F24296">
        <f>IF(OR(A24296="",C24296=""),"",C24296/Inputs!$B$11)</f>
        <v/>
      </c>
    </row>
    <row r="24297">
      <c r="A24297" s="18" t="n"/>
      <c r="D24297">
        <f>IF(A24297="","",HOUR(A24297))</f>
        <v/>
      </c>
      <c r="E24297">
        <f>IF(OR(A24297="",B24297=""),"",B24297/Inputs!$B$10)</f>
        <v/>
      </c>
      <c r="F24297">
        <f>IF(OR(A24297="",C24297=""),"",C24297/Inputs!$B$11)</f>
        <v/>
      </c>
    </row>
    <row r="24298">
      <c r="A24298" s="18" t="n"/>
      <c r="D24298">
        <f>IF(A24298="","",HOUR(A24298))</f>
        <v/>
      </c>
      <c r="E24298">
        <f>IF(OR(A24298="",B24298=""),"",B24298/Inputs!$B$10)</f>
        <v/>
      </c>
      <c r="F24298">
        <f>IF(OR(A24298="",C24298=""),"",C24298/Inputs!$B$11)</f>
        <v/>
      </c>
    </row>
    <row r="24299">
      <c r="A24299" s="18" t="n"/>
      <c r="D24299">
        <f>IF(A24299="","",HOUR(A24299))</f>
        <v/>
      </c>
      <c r="E24299">
        <f>IF(OR(A24299="",B24299=""),"",B24299/Inputs!$B$10)</f>
        <v/>
      </c>
      <c r="F24299">
        <f>IF(OR(A24299="",C24299=""),"",C24299/Inputs!$B$11)</f>
        <v/>
      </c>
    </row>
    <row r="24300">
      <c r="A24300" s="18" t="n"/>
      <c r="D24300">
        <f>IF(A24300="","",HOUR(A24300))</f>
        <v/>
      </c>
      <c r="E24300">
        <f>IF(OR(A24300="",B24300=""),"",B24300/Inputs!$B$10)</f>
        <v/>
      </c>
      <c r="F24300">
        <f>IF(OR(A24300="",C24300=""),"",C24300/Inputs!$B$11)</f>
        <v/>
      </c>
    </row>
    <row r="24301">
      <c r="A24301" s="18" t="n"/>
      <c r="D24301">
        <f>IF(A24301="","",HOUR(A24301))</f>
        <v/>
      </c>
      <c r="E24301">
        <f>IF(OR(A24301="",B24301=""),"",B24301/Inputs!$B$10)</f>
        <v/>
      </c>
      <c r="F24301">
        <f>IF(OR(A24301="",C24301=""),"",C24301/Inputs!$B$11)</f>
        <v/>
      </c>
    </row>
    <row r="24302">
      <c r="A24302" s="18" t="n"/>
      <c r="D24302">
        <f>IF(A24302="","",HOUR(A24302))</f>
        <v/>
      </c>
      <c r="E24302">
        <f>IF(OR(A24302="",B24302=""),"",B24302/Inputs!$B$10)</f>
        <v/>
      </c>
      <c r="F24302">
        <f>IF(OR(A24302="",C24302=""),"",C24302/Inputs!$B$11)</f>
        <v/>
      </c>
    </row>
    <row r="24303">
      <c r="A24303" s="18" t="n"/>
      <c r="D24303">
        <f>IF(A24303="","",HOUR(A24303))</f>
        <v/>
      </c>
      <c r="E24303">
        <f>IF(OR(A24303="",B24303=""),"",B24303/Inputs!$B$10)</f>
        <v/>
      </c>
      <c r="F24303">
        <f>IF(OR(A24303="",C24303=""),"",C24303/Inputs!$B$11)</f>
        <v/>
      </c>
    </row>
    <row r="24304">
      <c r="A24304" s="18" t="n"/>
      <c r="D24304">
        <f>IF(A24304="","",HOUR(A24304))</f>
        <v/>
      </c>
      <c r="E24304">
        <f>IF(OR(A24304="",B24304=""),"",B24304/Inputs!$B$10)</f>
        <v/>
      </c>
      <c r="F24304">
        <f>IF(OR(A24304="",C24304=""),"",C24304/Inputs!$B$11)</f>
        <v/>
      </c>
    </row>
    <row r="24305">
      <c r="A24305" s="18" t="n"/>
      <c r="D24305">
        <f>IF(A24305="","",HOUR(A24305))</f>
        <v/>
      </c>
      <c r="E24305">
        <f>IF(OR(A24305="",B24305=""),"",B24305/Inputs!$B$10)</f>
        <v/>
      </c>
      <c r="F24305">
        <f>IF(OR(A24305="",C24305=""),"",C24305/Inputs!$B$11)</f>
        <v/>
      </c>
    </row>
    <row r="24306">
      <c r="A24306" s="18" t="n"/>
      <c r="D24306">
        <f>IF(A24306="","",HOUR(A24306))</f>
        <v/>
      </c>
      <c r="E24306">
        <f>IF(OR(A24306="",B24306=""),"",B24306/Inputs!$B$10)</f>
        <v/>
      </c>
      <c r="F24306">
        <f>IF(OR(A24306="",C24306=""),"",C24306/Inputs!$B$11)</f>
        <v/>
      </c>
    </row>
    <row r="24307">
      <c r="A24307" s="18" t="n"/>
      <c r="D24307">
        <f>IF(A24307="","",HOUR(A24307))</f>
        <v/>
      </c>
      <c r="E24307">
        <f>IF(OR(A24307="",B24307=""),"",B24307/Inputs!$B$10)</f>
        <v/>
      </c>
      <c r="F24307">
        <f>IF(OR(A24307="",C24307=""),"",C24307/Inputs!$B$11)</f>
        <v/>
      </c>
    </row>
    <row r="24308">
      <c r="A24308" s="18" t="n"/>
      <c r="D24308">
        <f>IF(A24308="","",HOUR(A24308))</f>
        <v/>
      </c>
      <c r="E24308">
        <f>IF(OR(A24308="",B24308=""),"",B24308/Inputs!$B$10)</f>
        <v/>
      </c>
      <c r="F24308">
        <f>IF(OR(A24308="",C24308=""),"",C24308/Inputs!$B$11)</f>
        <v/>
      </c>
    </row>
    <row r="24309">
      <c r="A24309" s="18" t="n"/>
      <c r="D24309">
        <f>IF(A24309="","",HOUR(A24309))</f>
        <v/>
      </c>
      <c r="E24309">
        <f>IF(OR(A24309="",B24309=""),"",B24309/Inputs!$B$10)</f>
        <v/>
      </c>
      <c r="F24309">
        <f>IF(OR(A24309="",C24309=""),"",C24309/Inputs!$B$11)</f>
        <v/>
      </c>
    </row>
    <row r="24310">
      <c r="A24310" s="18" t="n"/>
      <c r="D24310">
        <f>IF(A24310="","",HOUR(A24310))</f>
        <v/>
      </c>
      <c r="E24310">
        <f>IF(OR(A24310="",B24310=""),"",B24310/Inputs!$B$10)</f>
        <v/>
      </c>
      <c r="F24310">
        <f>IF(OR(A24310="",C24310=""),"",C24310/Inputs!$B$11)</f>
        <v/>
      </c>
    </row>
    <row r="24311">
      <c r="A24311" s="18" t="n"/>
      <c r="D24311">
        <f>IF(A24311="","",HOUR(A24311))</f>
        <v/>
      </c>
      <c r="E24311">
        <f>IF(OR(A24311="",B24311=""),"",B24311/Inputs!$B$10)</f>
        <v/>
      </c>
      <c r="F24311">
        <f>IF(OR(A24311="",C24311=""),"",C24311/Inputs!$B$11)</f>
        <v/>
      </c>
    </row>
    <row r="24312">
      <c r="A24312" s="18" t="n"/>
      <c r="D24312">
        <f>IF(A24312="","",HOUR(A24312))</f>
        <v/>
      </c>
      <c r="E24312">
        <f>IF(OR(A24312="",B24312=""),"",B24312/Inputs!$B$10)</f>
        <v/>
      </c>
      <c r="F24312">
        <f>IF(OR(A24312="",C24312=""),"",C24312/Inputs!$B$11)</f>
        <v/>
      </c>
    </row>
    <row r="24313">
      <c r="A24313" s="18" t="n"/>
      <c r="D24313">
        <f>IF(A24313="","",HOUR(A24313))</f>
        <v/>
      </c>
      <c r="E24313">
        <f>IF(OR(A24313="",B24313=""),"",B24313/Inputs!$B$10)</f>
        <v/>
      </c>
      <c r="F24313">
        <f>IF(OR(A24313="",C24313=""),"",C24313/Inputs!$B$11)</f>
        <v/>
      </c>
    </row>
    <row r="24314">
      <c r="A24314" s="18" t="n"/>
      <c r="D24314">
        <f>IF(A24314="","",HOUR(A24314))</f>
        <v/>
      </c>
      <c r="E24314">
        <f>IF(OR(A24314="",B24314=""),"",B24314/Inputs!$B$10)</f>
        <v/>
      </c>
      <c r="F24314">
        <f>IF(OR(A24314="",C24314=""),"",C24314/Inputs!$B$11)</f>
        <v/>
      </c>
    </row>
    <row r="24315">
      <c r="A24315" s="18" t="n"/>
      <c r="D24315">
        <f>IF(A24315="","",HOUR(A24315))</f>
        <v/>
      </c>
      <c r="E24315">
        <f>IF(OR(A24315="",B24315=""),"",B24315/Inputs!$B$10)</f>
        <v/>
      </c>
      <c r="F24315">
        <f>IF(OR(A24315="",C24315=""),"",C24315/Inputs!$B$11)</f>
        <v/>
      </c>
    </row>
    <row r="24316">
      <c r="A24316" s="18" t="n"/>
      <c r="D24316">
        <f>IF(A24316="","",HOUR(A24316))</f>
        <v/>
      </c>
      <c r="E24316">
        <f>IF(OR(A24316="",B24316=""),"",B24316/Inputs!$B$10)</f>
        <v/>
      </c>
      <c r="F24316">
        <f>IF(OR(A24316="",C24316=""),"",C24316/Inputs!$B$11)</f>
        <v/>
      </c>
    </row>
    <row r="24317">
      <c r="A24317" s="18" t="n"/>
      <c r="D24317">
        <f>IF(A24317="","",HOUR(A24317))</f>
        <v/>
      </c>
      <c r="E24317">
        <f>IF(OR(A24317="",B24317=""),"",B24317/Inputs!$B$10)</f>
        <v/>
      </c>
      <c r="F24317">
        <f>IF(OR(A24317="",C24317=""),"",C24317/Inputs!$B$11)</f>
        <v/>
      </c>
    </row>
    <row r="24318">
      <c r="A24318" s="18" t="n"/>
      <c r="D24318">
        <f>IF(A24318="","",HOUR(A24318))</f>
        <v/>
      </c>
      <c r="E24318">
        <f>IF(OR(A24318="",B24318=""),"",B24318/Inputs!$B$10)</f>
        <v/>
      </c>
      <c r="F24318">
        <f>IF(OR(A24318="",C24318=""),"",C24318/Inputs!$B$11)</f>
        <v/>
      </c>
    </row>
    <row r="24319">
      <c r="A24319" s="18" t="n"/>
      <c r="D24319">
        <f>IF(A24319="","",HOUR(A24319))</f>
        <v/>
      </c>
      <c r="E24319">
        <f>IF(OR(A24319="",B24319=""),"",B24319/Inputs!$B$10)</f>
        <v/>
      </c>
      <c r="F24319">
        <f>IF(OR(A24319="",C24319=""),"",C24319/Inputs!$B$11)</f>
        <v/>
      </c>
    </row>
    <row r="24320">
      <c r="A24320" s="18" t="n"/>
      <c r="D24320">
        <f>IF(A24320="","",HOUR(A24320))</f>
        <v/>
      </c>
      <c r="E24320">
        <f>IF(OR(A24320="",B24320=""),"",B24320/Inputs!$B$10)</f>
        <v/>
      </c>
      <c r="F24320">
        <f>IF(OR(A24320="",C24320=""),"",C24320/Inputs!$B$11)</f>
        <v/>
      </c>
    </row>
    <row r="24321">
      <c r="A24321" s="18" t="n"/>
      <c r="D24321">
        <f>IF(A24321="","",HOUR(A24321))</f>
        <v/>
      </c>
      <c r="E24321">
        <f>IF(OR(A24321="",B24321=""),"",B24321/Inputs!$B$10)</f>
        <v/>
      </c>
      <c r="F24321">
        <f>IF(OR(A24321="",C24321=""),"",C24321/Inputs!$B$11)</f>
        <v/>
      </c>
    </row>
    <row r="24322">
      <c r="A24322" s="18" t="n"/>
      <c r="D24322">
        <f>IF(A24322="","",HOUR(A24322))</f>
        <v/>
      </c>
      <c r="E24322">
        <f>IF(OR(A24322="",B24322=""),"",B24322/Inputs!$B$10)</f>
        <v/>
      </c>
      <c r="F24322">
        <f>IF(OR(A24322="",C24322=""),"",C24322/Inputs!$B$11)</f>
        <v/>
      </c>
    </row>
    <row r="24323">
      <c r="A24323" s="18" t="n"/>
      <c r="D24323">
        <f>IF(A24323="","",HOUR(A24323))</f>
        <v/>
      </c>
      <c r="E24323">
        <f>IF(OR(A24323="",B24323=""),"",B24323/Inputs!$B$10)</f>
        <v/>
      </c>
      <c r="F24323">
        <f>IF(OR(A24323="",C24323=""),"",C24323/Inputs!$B$11)</f>
        <v/>
      </c>
    </row>
    <row r="24324">
      <c r="A24324" s="18" t="n"/>
      <c r="D24324">
        <f>IF(A24324="","",HOUR(A24324))</f>
        <v/>
      </c>
      <c r="E24324">
        <f>IF(OR(A24324="",B24324=""),"",B24324/Inputs!$B$10)</f>
        <v/>
      </c>
      <c r="F24324">
        <f>IF(OR(A24324="",C24324=""),"",C24324/Inputs!$B$11)</f>
        <v/>
      </c>
    </row>
    <row r="24325">
      <c r="A24325" s="18" t="n"/>
      <c r="D24325">
        <f>IF(A24325="","",HOUR(A24325))</f>
        <v/>
      </c>
      <c r="E24325">
        <f>IF(OR(A24325="",B24325=""),"",B24325/Inputs!$B$10)</f>
        <v/>
      </c>
      <c r="F24325">
        <f>IF(OR(A24325="",C24325=""),"",C24325/Inputs!$B$11)</f>
        <v/>
      </c>
    </row>
    <row r="24326">
      <c r="A24326" s="18" t="n"/>
      <c r="D24326">
        <f>IF(A24326="","",HOUR(A24326))</f>
        <v/>
      </c>
      <c r="E24326">
        <f>IF(OR(A24326="",B24326=""),"",B24326/Inputs!$B$10)</f>
        <v/>
      </c>
      <c r="F24326">
        <f>IF(OR(A24326="",C24326=""),"",C24326/Inputs!$B$11)</f>
        <v/>
      </c>
    </row>
    <row r="24327">
      <c r="A24327" s="18" t="n"/>
      <c r="D24327">
        <f>IF(A24327="","",HOUR(A24327))</f>
        <v/>
      </c>
      <c r="E24327">
        <f>IF(OR(A24327="",B24327=""),"",B24327/Inputs!$B$10)</f>
        <v/>
      </c>
      <c r="F24327">
        <f>IF(OR(A24327="",C24327=""),"",C24327/Inputs!$B$11)</f>
        <v/>
      </c>
    </row>
    <row r="24328">
      <c r="A24328" s="18" t="n"/>
      <c r="D24328">
        <f>IF(A24328="","",HOUR(A24328))</f>
        <v/>
      </c>
      <c r="E24328">
        <f>IF(OR(A24328="",B24328=""),"",B24328/Inputs!$B$10)</f>
        <v/>
      </c>
      <c r="F24328">
        <f>IF(OR(A24328="",C24328=""),"",C24328/Inputs!$B$11)</f>
        <v/>
      </c>
    </row>
    <row r="24329">
      <c r="A24329" s="18" t="n"/>
      <c r="D24329">
        <f>IF(A24329="","",HOUR(A24329))</f>
        <v/>
      </c>
      <c r="E24329">
        <f>IF(OR(A24329="",B24329=""),"",B24329/Inputs!$B$10)</f>
        <v/>
      </c>
      <c r="F24329">
        <f>IF(OR(A24329="",C24329=""),"",C24329/Inputs!$B$11)</f>
        <v/>
      </c>
    </row>
    <row r="24330">
      <c r="A24330" s="18" t="n"/>
      <c r="D24330">
        <f>IF(A24330="","",HOUR(A24330))</f>
        <v/>
      </c>
      <c r="E24330">
        <f>IF(OR(A24330="",B24330=""),"",B24330/Inputs!$B$10)</f>
        <v/>
      </c>
      <c r="F24330">
        <f>IF(OR(A24330="",C24330=""),"",C24330/Inputs!$B$11)</f>
        <v/>
      </c>
    </row>
    <row r="24331">
      <c r="A24331" s="18" t="n"/>
      <c r="D24331">
        <f>IF(A24331="","",HOUR(A24331))</f>
        <v/>
      </c>
      <c r="E24331">
        <f>IF(OR(A24331="",B24331=""),"",B24331/Inputs!$B$10)</f>
        <v/>
      </c>
      <c r="F24331">
        <f>IF(OR(A24331="",C24331=""),"",C24331/Inputs!$B$11)</f>
        <v/>
      </c>
    </row>
    <row r="24332">
      <c r="A24332" s="18" t="n"/>
      <c r="D24332">
        <f>IF(A24332="","",HOUR(A24332))</f>
        <v/>
      </c>
      <c r="E24332">
        <f>IF(OR(A24332="",B24332=""),"",B24332/Inputs!$B$10)</f>
        <v/>
      </c>
      <c r="F24332">
        <f>IF(OR(A24332="",C24332=""),"",C24332/Inputs!$B$11)</f>
        <v/>
      </c>
    </row>
    <row r="24333">
      <c r="A24333" s="18" t="n"/>
      <c r="D24333">
        <f>IF(A24333="","",HOUR(A24333))</f>
        <v/>
      </c>
      <c r="E24333">
        <f>IF(OR(A24333="",B24333=""),"",B24333/Inputs!$B$10)</f>
        <v/>
      </c>
      <c r="F24333">
        <f>IF(OR(A24333="",C24333=""),"",C24333/Inputs!$B$11)</f>
        <v/>
      </c>
    </row>
    <row r="24334">
      <c r="A24334" s="18" t="n"/>
      <c r="D24334">
        <f>IF(A24334="","",HOUR(A24334))</f>
        <v/>
      </c>
      <c r="E24334">
        <f>IF(OR(A24334="",B24334=""),"",B24334/Inputs!$B$10)</f>
        <v/>
      </c>
      <c r="F24334">
        <f>IF(OR(A24334="",C24334=""),"",C24334/Inputs!$B$11)</f>
        <v/>
      </c>
    </row>
    <row r="24335">
      <c r="A24335" s="18" t="n"/>
      <c r="D24335">
        <f>IF(A24335="","",HOUR(A24335))</f>
        <v/>
      </c>
      <c r="E24335">
        <f>IF(OR(A24335="",B24335=""),"",B24335/Inputs!$B$10)</f>
        <v/>
      </c>
      <c r="F24335">
        <f>IF(OR(A24335="",C24335=""),"",C24335/Inputs!$B$11)</f>
        <v/>
      </c>
    </row>
    <row r="24336">
      <c r="A24336" s="18" t="n"/>
      <c r="D24336">
        <f>IF(A24336="","",HOUR(A24336))</f>
        <v/>
      </c>
      <c r="E24336">
        <f>IF(OR(A24336="",B24336=""),"",B24336/Inputs!$B$10)</f>
        <v/>
      </c>
      <c r="F24336">
        <f>IF(OR(A24336="",C24336=""),"",C24336/Inputs!$B$11)</f>
        <v/>
      </c>
    </row>
    <row r="24337">
      <c r="A24337" s="18" t="n"/>
      <c r="D24337">
        <f>IF(A24337="","",HOUR(A24337))</f>
        <v/>
      </c>
      <c r="E24337">
        <f>IF(OR(A24337="",B24337=""),"",B24337/Inputs!$B$10)</f>
        <v/>
      </c>
      <c r="F24337">
        <f>IF(OR(A24337="",C24337=""),"",C24337/Inputs!$B$11)</f>
        <v/>
      </c>
    </row>
    <row r="24338">
      <c r="A24338" s="18" t="n"/>
      <c r="D24338">
        <f>IF(A24338="","",HOUR(A24338))</f>
        <v/>
      </c>
      <c r="E24338">
        <f>IF(OR(A24338="",B24338=""),"",B24338/Inputs!$B$10)</f>
        <v/>
      </c>
      <c r="F24338">
        <f>IF(OR(A24338="",C24338=""),"",C24338/Inputs!$B$11)</f>
        <v/>
      </c>
    </row>
    <row r="24339">
      <c r="A24339" s="18" t="n"/>
      <c r="D24339">
        <f>IF(A24339="","",HOUR(A24339))</f>
        <v/>
      </c>
      <c r="E24339">
        <f>IF(OR(A24339="",B24339=""),"",B24339/Inputs!$B$10)</f>
        <v/>
      </c>
      <c r="F24339">
        <f>IF(OR(A24339="",C24339=""),"",C24339/Inputs!$B$11)</f>
        <v/>
      </c>
    </row>
    <row r="24340">
      <c r="A24340" s="18" t="n"/>
      <c r="D24340">
        <f>IF(A24340="","",HOUR(A24340))</f>
        <v/>
      </c>
      <c r="E24340">
        <f>IF(OR(A24340="",B24340=""),"",B24340/Inputs!$B$10)</f>
        <v/>
      </c>
      <c r="F24340">
        <f>IF(OR(A24340="",C24340=""),"",C24340/Inputs!$B$11)</f>
        <v/>
      </c>
    </row>
    <row r="24341">
      <c r="A24341" s="18" t="n"/>
      <c r="D24341">
        <f>IF(A24341="","",HOUR(A24341))</f>
        <v/>
      </c>
      <c r="E24341">
        <f>IF(OR(A24341="",B24341=""),"",B24341/Inputs!$B$10)</f>
        <v/>
      </c>
      <c r="F24341">
        <f>IF(OR(A24341="",C24341=""),"",C24341/Inputs!$B$11)</f>
        <v/>
      </c>
    </row>
    <row r="24342">
      <c r="A24342" s="18" t="n"/>
      <c r="D24342">
        <f>IF(A24342="","",HOUR(A24342))</f>
        <v/>
      </c>
      <c r="E24342">
        <f>IF(OR(A24342="",B24342=""),"",B24342/Inputs!$B$10)</f>
        <v/>
      </c>
      <c r="F24342">
        <f>IF(OR(A24342="",C24342=""),"",C24342/Inputs!$B$11)</f>
        <v/>
      </c>
    </row>
    <row r="24343">
      <c r="A24343" s="18" t="n"/>
      <c r="D24343">
        <f>IF(A24343="","",HOUR(A24343))</f>
        <v/>
      </c>
      <c r="E24343">
        <f>IF(OR(A24343="",B24343=""),"",B24343/Inputs!$B$10)</f>
        <v/>
      </c>
      <c r="F24343">
        <f>IF(OR(A24343="",C24343=""),"",C24343/Inputs!$B$11)</f>
        <v/>
      </c>
    </row>
    <row r="24344">
      <c r="A24344" s="18" t="n"/>
      <c r="D24344">
        <f>IF(A24344="","",HOUR(A24344))</f>
        <v/>
      </c>
      <c r="E24344">
        <f>IF(OR(A24344="",B24344=""),"",B24344/Inputs!$B$10)</f>
        <v/>
      </c>
      <c r="F24344">
        <f>IF(OR(A24344="",C24344=""),"",C24344/Inputs!$B$11)</f>
        <v/>
      </c>
    </row>
    <row r="24345">
      <c r="A24345" s="18" t="n"/>
      <c r="D24345">
        <f>IF(A24345="","",HOUR(A24345))</f>
        <v/>
      </c>
      <c r="E24345">
        <f>IF(OR(A24345="",B24345=""),"",B24345/Inputs!$B$10)</f>
        <v/>
      </c>
      <c r="F24345">
        <f>IF(OR(A24345="",C24345=""),"",C24345/Inputs!$B$11)</f>
        <v/>
      </c>
    </row>
    <row r="24346">
      <c r="A24346" s="18" t="n"/>
      <c r="D24346">
        <f>IF(A24346="","",HOUR(A24346))</f>
        <v/>
      </c>
      <c r="E24346">
        <f>IF(OR(A24346="",B24346=""),"",B24346/Inputs!$B$10)</f>
        <v/>
      </c>
      <c r="F24346">
        <f>IF(OR(A24346="",C24346=""),"",C24346/Inputs!$B$11)</f>
        <v/>
      </c>
    </row>
    <row r="24347">
      <c r="A24347" s="18" t="n"/>
      <c r="D24347">
        <f>IF(A24347="","",HOUR(A24347))</f>
        <v/>
      </c>
      <c r="E24347">
        <f>IF(OR(A24347="",B24347=""),"",B24347/Inputs!$B$10)</f>
        <v/>
      </c>
      <c r="F24347">
        <f>IF(OR(A24347="",C24347=""),"",C24347/Inputs!$B$11)</f>
        <v/>
      </c>
    </row>
    <row r="24348">
      <c r="A24348" s="18" t="n"/>
      <c r="D24348">
        <f>IF(A24348="","",HOUR(A24348))</f>
        <v/>
      </c>
      <c r="E24348">
        <f>IF(OR(A24348="",B24348=""),"",B24348/Inputs!$B$10)</f>
        <v/>
      </c>
      <c r="F24348">
        <f>IF(OR(A24348="",C24348=""),"",C24348/Inputs!$B$11)</f>
        <v/>
      </c>
    </row>
    <row r="24349">
      <c r="A24349" s="18" t="n"/>
      <c r="D24349">
        <f>IF(A24349="","",HOUR(A24349))</f>
        <v/>
      </c>
      <c r="E24349">
        <f>IF(OR(A24349="",B24349=""),"",B24349/Inputs!$B$10)</f>
        <v/>
      </c>
      <c r="F24349">
        <f>IF(OR(A24349="",C24349=""),"",C24349/Inputs!$B$11)</f>
        <v/>
      </c>
    </row>
    <row r="24350">
      <c r="A24350" s="18" t="n"/>
      <c r="D24350">
        <f>IF(A24350="","",HOUR(A24350))</f>
        <v/>
      </c>
      <c r="E24350">
        <f>IF(OR(A24350="",B24350=""),"",B24350/Inputs!$B$10)</f>
        <v/>
      </c>
      <c r="F24350">
        <f>IF(OR(A24350="",C24350=""),"",C24350/Inputs!$B$11)</f>
        <v/>
      </c>
    </row>
    <row r="24351">
      <c r="A24351" s="18" t="n"/>
      <c r="D24351">
        <f>IF(A24351="","",HOUR(A24351))</f>
        <v/>
      </c>
      <c r="E24351">
        <f>IF(OR(A24351="",B24351=""),"",B24351/Inputs!$B$10)</f>
        <v/>
      </c>
      <c r="F24351">
        <f>IF(OR(A24351="",C24351=""),"",C24351/Inputs!$B$11)</f>
        <v/>
      </c>
    </row>
    <row r="24352">
      <c r="A24352" s="18" t="n"/>
      <c r="D24352">
        <f>IF(A24352="","",HOUR(A24352))</f>
        <v/>
      </c>
      <c r="E24352">
        <f>IF(OR(A24352="",B24352=""),"",B24352/Inputs!$B$10)</f>
        <v/>
      </c>
      <c r="F24352">
        <f>IF(OR(A24352="",C24352=""),"",C24352/Inputs!$B$11)</f>
        <v/>
      </c>
    </row>
    <row r="24353">
      <c r="A24353" s="18" t="n"/>
      <c r="D24353">
        <f>IF(A24353="","",HOUR(A24353))</f>
        <v/>
      </c>
      <c r="E24353">
        <f>IF(OR(A24353="",B24353=""),"",B24353/Inputs!$B$10)</f>
        <v/>
      </c>
      <c r="F24353">
        <f>IF(OR(A24353="",C24353=""),"",C24353/Inputs!$B$11)</f>
        <v/>
      </c>
    </row>
    <row r="24354">
      <c r="A24354" s="18" t="n"/>
      <c r="D24354">
        <f>IF(A24354="","",HOUR(A24354))</f>
        <v/>
      </c>
      <c r="E24354">
        <f>IF(OR(A24354="",B24354=""),"",B24354/Inputs!$B$10)</f>
        <v/>
      </c>
      <c r="F24354">
        <f>IF(OR(A24354="",C24354=""),"",C24354/Inputs!$B$11)</f>
        <v/>
      </c>
    </row>
    <row r="24355">
      <c r="A24355" s="18" t="n"/>
      <c r="D24355">
        <f>IF(A24355="","",HOUR(A24355))</f>
        <v/>
      </c>
      <c r="E24355">
        <f>IF(OR(A24355="",B24355=""),"",B24355/Inputs!$B$10)</f>
        <v/>
      </c>
      <c r="F24355">
        <f>IF(OR(A24355="",C24355=""),"",C24355/Inputs!$B$11)</f>
        <v/>
      </c>
    </row>
    <row r="24356">
      <c r="A24356" s="18" t="n"/>
      <c r="D24356">
        <f>IF(A24356="","",HOUR(A24356))</f>
        <v/>
      </c>
      <c r="E24356">
        <f>IF(OR(A24356="",B24356=""),"",B24356/Inputs!$B$10)</f>
        <v/>
      </c>
      <c r="F24356">
        <f>IF(OR(A24356="",C24356=""),"",C24356/Inputs!$B$11)</f>
        <v/>
      </c>
    </row>
    <row r="24357">
      <c r="A24357" s="18" t="n"/>
      <c r="D24357">
        <f>IF(A24357="","",HOUR(A24357))</f>
        <v/>
      </c>
      <c r="E24357">
        <f>IF(OR(A24357="",B24357=""),"",B24357/Inputs!$B$10)</f>
        <v/>
      </c>
      <c r="F24357">
        <f>IF(OR(A24357="",C24357=""),"",C24357/Inputs!$B$11)</f>
        <v/>
      </c>
    </row>
    <row r="24358">
      <c r="A24358" s="18" t="n"/>
      <c r="D24358">
        <f>IF(A24358="","",HOUR(A24358))</f>
        <v/>
      </c>
      <c r="E24358">
        <f>IF(OR(A24358="",B24358=""),"",B24358/Inputs!$B$10)</f>
        <v/>
      </c>
      <c r="F24358">
        <f>IF(OR(A24358="",C24358=""),"",C24358/Inputs!$B$11)</f>
        <v/>
      </c>
    </row>
    <row r="24359">
      <c r="A24359" s="18" t="n"/>
      <c r="D24359">
        <f>IF(A24359="","",HOUR(A24359))</f>
        <v/>
      </c>
      <c r="E24359">
        <f>IF(OR(A24359="",B24359=""),"",B24359/Inputs!$B$10)</f>
        <v/>
      </c>
      <c r="F24359">
        <f>IF(OR(A24359="",C24359=""),"",C24359/Inputs!$B$11)</f>
        <v/>
      </c>
    </row>
    <row r="24360">
      <c r="A24360" s="18" t="n"/>
      <c r="D24360">
        <f>IF(A24360="","",HOUR(A24360))</f>
        <v/>
      </c>
      <c r="E24360">
        <f>IF(OR(A24360="",B24360=""),"",B24360/Inputs!$B$10)</f>
        <v/>
      </c>
      <c r="F24360">
        <f>IF(OR(A24360="",C24360=""),"",C24360/Inputs!$B$11)</f>
        <v/>
      </c>
    </row>
    <row r="24361">
      <c r="A24361" s="18" t="n"/>
      <c r="D24361">
        <f>IF(A24361="","",HOUR(A24361))</f>
        <v/>
      </c>
      <c r="E24361">
        <f>IF(OR(A24361="",B24361=""),"",B24361/Inputs!$B$10)</f>
        <v/>
      </c>
      <c r="F24361">
        <f>IF(OR(A24361="",C24361=""),"",C24361/Inputs!$B$11)</f>
        <v/>
      </c>
    </row>
    <row r="24362">
      <c r="A24362" s="18" t="n"/>
      <c r="D24362">
        <f>IF(A24362="","",HOUR(A24362))</f>
        <v/>
      </c>
      <c r="E24362">
        <f>IF(OR(A24362="",B24362=""),"",B24362/Inputs!$B$10)</f>
        <v/>
      </c>
      <c r="F24362">
        <f>IF(OR(A24362="",C24362=""),"",C24362/Inputs!$B$11)</f>
        <v/>
      </c>
    </row>
    <row r="24363">
      <c r="A24363" s="18" t="n"/>
      <c r="D24363">
        <f>IF(A24363="","",HOUR(A24363))</f>
        <v/>
      </c>
      <c r="E24363">
        <f>IF(OR(A24363="",B24363=""),"",B24363/Inputs!$B$10)</f>
        <v/>
      </c>
      <c r="F24363">
        <f>IF(OR(A24363="",C24363=""),"",C24363/Inputs!$B$11)</f>
        <v/>
      </c>
    </row>
    <row r="24364">
      <c r="A24364" s="18" t="n"/>
      <c r="D24364">
        <f>IF(A24364="","",HOUR(A24364))</f>
        <v/>
      </c>
      <c r="E24364">
        <f>IF(OR(A24364="",B24364=""),"",B24364/Inputs!$B$10)</f>
        <v/>
      </c>
      <c r="F24364">
        <f>IF(OR(A24364="",C24364=""),"",C24364/Inputs!$B$11)</f>
        <v/>
      </c>
    </row>
    <row r="24365">
      <c r="A24365" s="18" t="n"/>
      <c r="D24365">
        <f>IF(A24365="","",HOUR(A24365))</f>
        <v/>
      </c>
      <c r="E24365">
        <f>IF(OR(A24365="",B24365=""),"",B24365/Inputs!$B$10)</f>
        <v/>
      </c>
      <c r="F24365">
        <f>IF(OR(A24365="",C24365=""),"",C24365/Inputs!$B$11)</f>
        <v/>
      </c>
    </row>
    <row r="24366">
      <c r="A24366" s="18" t="n"/>
      <c r="D24366">
        <f>IF(A24366="","",HOUR(A24366))</f>
        <v/>
      </c>
      <c r="E24366">
        <f>IF(OR(A24366="",B24366=""),"",B24366/Inputs!$B$10)</f>
        <v/>
      </c>
      <c r="F24366">
        <f>IF(OR(A24366="",C24366=""),"",C24366/Inputs!$B$11)</f>
        <v/>
      </c>
    </row>
    <row r="24367">
      <c r="A24367" s="18" t="n"/>
      <c r="D24367">
        <f>IF(A24367="","",HOUR(A24367))</f>
        <v/>
      </c>
      <c r="E24367">
        <f>IF(OR(A24367="",B24367=""),"",B24367/Inputs!$B$10)</f>
        <v/>
      </c>
      <c r="F24367">
        <f>IF(OR(A24367="",C24367=""),"",C24367/Inputs!$B$11)</f>
        <v/>
      </c>
    </row>
    <row r="24368">
      <c r="A24368" s="18" t="n"/>
      <c r="D24368">
        <f>IF(A24368="","",HOUR(A24368))</f>
        <v/>
      </c>
      <c r="E24368">
        <f>IF(OR(A24368="",B24368=""),"",B24368/Inputs!$B$10)</f>
        <v/>
      </c>
      <c r="F24368">
        <f>IF(OR(A24368="",C24368=""),"",C24368/Inputs!$B$11)</f>
        <v/>
      </c>
    </row>
    <row r="24369">
      <c r="A24369" s="18" t="n"/>
      <c r="D24369">
        <f>IF(A24369="","",HOUR(A24369))</f>
        <v/>
      </c>
      <c r="E24369">
        <f>IF(OR(A24369="",B24369=""),"",B24369/Inputs!$B$10)</f>
        <v/>
      </c>
      <c r="F24369">
        <f>IF(OR(A24369="",C24369=""),"",C24369/Inputs!$B$11)</f>
        <v/>
      </c>
    </row>
    <row r="24370">
      <c r="A24370" s="18" t="n"/>
      <c r="D24370">
        <f>IF(A24370="","",HOUR(A24370))</f>
        <v/>
      </c>
      <c r="E24370">
        <f>IF(OR(A24370="",B24370=""),"",B24370/Inputs!$B$10)</f>
        <v/>
      </c>
      <c r="F24370">
        <f>IF(OR(A24370="",C24370=""),"",C24370/Inputs!$B$11)</f>
        <v/>
      </c>
    </row>
    <row r="24371">
      <c r="A24371" s="18" t="n"/>
      <c r="D24371">
        <f>IF(A24371="","",HOUR(A24371))</f>
        <v/>
      </c>
      <c r="E24371">
        <f>IF(OR(A24371="",B24371=""),"",B24371/Inputs!$B$10)</f>
        <v/>
      </c>
      <c r="F24371">
        <f>IF(OR(A24371="",C24371=""),"",C24371/Inputs!$B$11)</f>
        <v/>
      </c>
    </row>
    <row r="24372">
      <c r="A24372" s="18" t="n"/>
      <c r="D24372">
        <f>IF(A24372="","",HOUR(A24372))</f>
        <v/>
      </c>
      <c r="E24372">
        <f>IF(OR(A24372="",B24372=""),"",B24372/Inputs!$B$10)</f>
        <v/>
      </c>
      <c r="F24372">
        <f>IF(OR(A24372="",C24372=""),"",C24372/Inputs!$B$11)</f>
        <v/>
      </c>
    </row>
    <row r="24373">
      <c r="A24373" s="18" t="n"/>
      <c r="D24373">
        <f>IF(A24373="","",HOUR(A24373))</f>
        <v/>
      </c>
      <c r="E24373">
        <f>IF(OR(A24373="",B24373=""),"",B24373/Inputs!$B$10)</f>
        <v/>
      </c>
      <c r="F24373">
        <f>IF(OR(A24373="",C24373=""),"",C24373/Inputs!$B$11)</f>
        <v/>
      </c>
    </row>
    <row r="24374">
      <c r="A24374" s="18" t="n"/>
      <c r="D24374">
        <f>IF(A24374="","",HOUR(A24374))</f>
        <v/>
      </c>
      <c r="E24374">
        <f>IF(OR(A24374="",B24374=""),"",B24374/Inputs!$B$10)</f>
        <v/>
      </c>
      <c r="F24374">
        <f>IF(OR(A24374="",C24374=""),"",C24374/Inputs!$B$11)</f>
        <v/>
      </c>
    </row>
    <row r="24375">
      <c r="A24375" s="18" t="n"/>
      <c r="D24375">
        <f>IF(A24375="","",HOUR(A24375))</f>
        <v/>
      </c>
      <c r="E24375">
        <f>IF(OR(A24375="",B24375=""),"",B24375/Inputs!$B$10)</f>
        <v/>
      </c>
      <c r="F24375">
        <f>IF(OR(A24375="",C24375=""),"",C24375/Inputs!$B$11)</f>
        <v/>
      </c>
    </row>
    <row r="24376">
      <c r="A24376" s="18" t="n"/>
      <c r="D24376">
        <f>IF(A24376="","",HOUR(A24376))</f>
        <v/>
      </c>
      <c r="E24376">
        <f>IF(OR(A24376="",B24376=""),"",B24376/Inputs!$B$10)</f>
        <v/>
      </c>
      <c r="F24376">
        <f>IF(OR(A24376="",C24376=""),"",C24376/Inputs!$B$11)</f>
        <v/>
      </c>
    </row>
    <row r="24377">
      <c r="A24377" s="18" t="n"/>
      <c r="D24377">
        <f>IF(A24377="","",HOUR(A24377))</f>
        <v/>
      </c>
      <c r="E24377">
        <f>IF(OR(A24377="",B24377=""),"",B24377/Inputs!$B$10)</f>
        <v/>
      </c>
      <c r="F24377">
        <f>IF(OR(A24377="",C24377=""),"",C24377/Inputs!$B$11)</f>
        <v/>
      </c>
    </row>
    <row r="24378">
      <c r="A24378" s="18" t="n"/>
      <c r="D24378">
        <f>IF(A24378="","",HOUR(A24378))</f>
        <v/>
      </c>
      <c r="E24378">
        <f>IF(OR(A24378="",B24378=""),"",B24378/Inputs!$B$10)</f>
        <v/>
      </c>
      <c r="F24378">
        <f>IF(OR(A24378="",C24378=""),"",C24378/Inputs!$B$11)</f>
        <v/>
      </c>
    </row>
    <row r="24379">
      <c r="A24379" s="18" t="n"/>
      <c r="D24379">
        <f>IF(A24379="","",HOUR(A24379))</f>
        <v/>
      </c>
      <c r="E24379">
        <f>IF(OR(A24379="",B24379=""),"",B24379/Inputs!$B$10)</f>
        <v/>
      </c>
      <c r="F24379">
        <f>IF(OR(A24379="",C24379=""),"",C24379/Inputs!$B$11)</f>
        <v/>
      </c>
    </row>
    <row r="24380">
      <c r="A24380" s="18" t="n"/>
      <c r="D24380">
        <f>IF(A24380="","",HOUR(A24380))</f>
        <v/>
      </c>
      <c r="E24380">
        <f>IF(OR(A24380="",B24380=""),"",B24380/Inputs!$B$10)</f>
        <v/>
      </c>
      <c r="F24380">
        <f>IF(OR(A24380="",C24380=""),"",C24380/Inputs!$B$11)</f>
        <v/>
      </c>
    </row>
    <row r="24381">
      <c r="A24381" s="18" t="n"/>
      <c r="D24381">
        <f>IF(A24381="","",HOUR(A24381))</f>
        <v/>
      </c>
      <c r="E24381">
        <f>IF(OR(A24381="",B24381=""),"",B24381/Inputs!$B$10)</f>
        <v/>
      </c>
      <c r="F24381">
        <f>IF(OR(A24381="",C24381=""),"",C24381/Inputs!$B$11)</f>
        <v/>
      </c>
    </row>
    <row r="24382">
      <c r="A24382" s="18" t="n"/>
      <c r="D24382">
        <f>IF(A24382="","",HOUR(A24382))</f>
        <v/>
      </c>
      <c r="E24382">
        <f>IF(OR(A24382="",B24382=""),"",B24382/Inputs!$B$10)</f>
        <v/>
      </c>
      <c r="F24382">
        <f>IF(OR(A24382="",C24382=""),"",C24382/Inputs!$B$11)</f>
        <v/>
      </c>
    </row>
    <row r="24383">
      <c r="A24383" s="18" t="n"/>
      <c r="D24383">
        <f>IF(A24383="","",HOUR(A24383))</f>
        <v/>
      </c>
      <c r="E24383">
        <f>IF(OR(A24383="",B24383=""),"",B24383/Inputs!$B$10)</f>
        <v/>
      </c>
      <c r="F24383">
        <f>IF(OR(A24383="",C24383=""),"",C24383/Inputs!$B$11)</f>
        <v/>
      </c>
    </row>
    <row r="24384">
      <c r="A24384" s="18" t="n"/>
      <c r="D24384">
        <f>IF(A24384="","",HOUR(A24384))</f>
        <v/>
      </c>
      <c r="E24384">
        <f>IF(OR(A24384="",B24384=""),"",B24384/Inputs!$B$10)</f>
        <v/>
      </c>
      <c r="F24384">
        <f>IF(OR(A24384="",C24384=""),"",C24384/Inputs!$B$11)</f>
        <v/>
      </c>
    </row>
    <row r="24385">
      <c r="A24385" s="18" t="n"/>
      <c r="D24385">
        <f>IF(A24385="","",HOUR(A24385))</f>
        <v/>
      </c>
      <c r="E24385">
        <f>IF(OR(A24385="",B24385=""),"",B24385/Inputs!$B$10)</f>
        <v/>
      </c>
      <c r="F24385">
        <f>IF(OR(A24385="",C24385=""),"",C24385/Inputs!$B$11)</f>
        <v/>
      </c>
    </row>
    <row r="24386">
      <c r="A24386" s="18" t="n"/>
      <c r="D24386">
        <f>IF(A24386="","",HOUR(A24386))</f>
        <v/>
      </c>
      <c r="E24386">
        <f>IF(OR(A24386="",B24386=""),"",B24386/Inputs!$B$10)</f>
        <v/>
      </c>
      <c r="F24386">
        <f>IF(OR(A24386="",C24386=""),"",C24386/Inputs!$B$11)</f>
        <v/>
      </c>
    </row>
    <row r="24387">
      <c r="A24387" s="18" t="n"/>
      <c r="D24387">
        <f>IF(A24387="","",HOUR(A24387))</f>
        <v/>
      </c>
      <c r="E24387">
        <f>IF(OR(A24387="",B24387=""),"",B24387/Inputs!$B$10)</f>
        <v/>
      </c>
      <c r="F24387">
        <f>IF(OR(A24387="",C24387=""),"",C24387/Inputs!$B$11)</f>
        <v/>
      </c>
    </row>
    <row r="24388">
      <c r="A24388" s="18" t="n"/>
      <c r="D24388">
        <f>IF(A24388="","",HOUR(A24388))</f>
        <v/>
      </c>
      <c r="E24388">
        <f>IF(OR(A24388="",B24388=""),"",B24388/Inputs!$B$10)</f>
        <v/>
      </c>
      <c r="F24388">
        <f>IF(OR(A24388="",C24388=""),"",C24388/Inputs!$B$11)</f>
        <v/>
      </c>
    </row>
    <row r="24389">
      <c r="A24389" s="18" t="n"/>
      <c r="D24389">
        <f>IF(A24389="","",HOUR(A24389))</f>
        <v/>
      </c>
      <c r="E24389">
        <f>IF(OR(A24389="",B24389=""),"",B24389/Inputs!$B$10)</f>
        <v/>
      </c>
      <c r="F24389">
        <f>IF(OR(A24389="",C24389=""),"",C24389/Inputs!$B$11)</f>
        <v/>
      </c>
    </row>
    <row r="24390">
      <c r="A24390" s="18" t="n"/>
      <c r="D24390">
        <f>IF(A24390="","",HOUR(A24390))</f>
        <v/>
      </c>
      <c r="E24390">
        <f>IF(OR(A24390="",B24390=""),"",B24390/Inputs!$B$10)</f>
        <v/>
      </c>
      <c r="F24390">
        <f>IF(OR(A24390="",C24390=""),"",C24390/Inputs!$B$11)</f>
        <v/>
      </c>
    </row>
    <row r="24391">
      <c r="A24391" s="18" t="n"/>
      <c r="D24391">
        <f>IF(A24391="","",HOUR(A24391))</f>
        <v/>
      </c>
      <c r="E24391">
        <f>IF(OR(A24391="",B24391=""),"",B24391/Inputs!$B$10)</f>
        <v/>
      </c>
      <c r="F24391">
        <f>IF(OR(A24391="",C24391=""),"",C24391/Inputs!$B$11)</f>
        <v/>
      </c>
    </row>
    <row r="24392">
      <c r="A24392" s="18" t="n"/>
      <c r="D24392">
        <f>IF(A24392="","",HOUR(A24392))</f>
        <v/>
      </c>
      <c r="E24392">
        <f>IF(OR(A24392="",B24392=""),"",B24392/Inputs!$B$10)</f>
        <v/>
      </c>
      <c r="F24392">
        <f>IF(OR(A24392="",C24392=""),"",C24392/Inputs!$B$11)</f>
        <v/>
      </c>
    </row>
    <row r="24393">
      <c r="A24393" s="18" t="n"/>
      <c r="D24393">
        <f>IF(A24393="","",HOUR(A24393))</f>
        <v/>
      </c>
      <c r="E24393">
        <f>IF(OR(A24393="",B24393=""),"",B24393/Inputs!$B$10)</f>
        <v/>
      </c>
      <c r="F24393">
        <f>IF(OR(A24393="",C24393=""),"",C24393/Inputs!$B$11)</f>
        <v/>
      </c>
    </row>
    <row r="24394">
      <c r="A24394" s="18" t="n"/>
      <c r="D24394">
        <f>IF(A24394="","",HOUR(A24394))</f>
        <v/>
      </c>
      <c r="E24394">
        <f>IF(OR(A24394="",B24394=""),"",B24394/Inputs!$B$10)</f>
        <v/>
      </c>
      <c r="F24394">
        <f>IF(OR(A24394="",C24394=""),"",C24394/Inputs!$B$11)</f>
        <v/>
      </c>
    </row>
    <row r="24395">
      <c r="A24395" s="18" t="n"/>
      <c r="D24395">
        <f>IF(A24395="","",HOUR(A24395))</f>
        <v/>
      </c>
      <c r="E24395">
        <f>IF(OR(A24395="",B24395=""),"",B24395/Inputs!$B$10)</f>
        <v/>
      </c>
      <c r="F24395">
        <f>IF(OR(A24395="",C24395=""),"",C24395/Inputs!$B$11)</f>
        <v/>
      </c>
    </row>
    <row r="24396">
      <c r="A24396" s="18" t="n"/>
      <c r="D24396">
        <f>IF(A24396="","",HOUR(A24396))</f>
        <v/>
      </c>
      <c r="E24396">
        <f>IF(OR(A24396="",B24396=""),"",B24396/Inputs!$B$10)</f>
        <v/>
      </c>
      <c r="F24396">
        <f>IF(OR(A24396="",C24396=""),"",C24396/Inputs!$B$11)</f>
        <v/>
      </c>
    </row>
    <row r="24397">
      <c r="A24397" s="18" t="n"/>
      <c r="D24397">
        <f>IF(A24397="","",HOUR(A24397))</f>
        <v/>
      </c>
      <c r="E24397">
        <f>IF(OR(A24397="",B24397=""),"",B24397/Inputs!$B$10)</f>
        <v/>
      </c>
      <c r="F24397">
        <f>IF(OR(A24397="",C24397=""),"",C24397/Inputs!$B$11)</f>
        <v/>
      </c>
    </row>
    <row r="24398">
      <c r="A24398" s="18" t="n"/>
      <c r="D24398">
        <f>IF(A24398="","",HOUR(A24398))</f>
        <v/>
      </c>
      <c r="E24398">
        <f>IF(OR(A24398="",B24398=""),"",B24398/Inputs!$B$10)</f>
        <v/>
      </c>
      <c r="F24398">
        <f>IF(OR(A24398="",C24398=""),"",C24398/Inputs!$B$11)</f>
        <v/>
      </c>
    </row>
    <row r="24399">
      <c r="A24399" s="18" t="n"/>
      <c r="D24399">
        <f>IF(A24399="","",HOUR(A24399))</f>
        <v/>
      </c>
      <c r="E24399">
        <f>IF(OR(A24399="",B24399=""),"",B24399/Inputs!$B$10)</f>
        <v/>
      </c>
      <c r="F24399">
        <f>IF(OR(A24399="",C24399=""),"",C24399/Inputs!$B$11)</f>
        <v/>
      </c>
    </row>
    <row r="24400">
      <c r="A24400" s="18" t="n"/>
      <c r="D24400">
        <f>IF(A24400="","",HOUR(A24400))</f>
        <v/>
      </c>
      <c r="E24400">
        <f>IF(OR(A24400="",B24400=""),"",B24400/Inputs!$B$10)</f>
        <v/>
      </c>
      <c r="F24400">
        <f>IF(OR(A24400="",C24400=""),"",C24400/Inputs!$B$11)</f>
        <v/>
      </c>
    </row>
    <row r="24401">
      <c r="A24401" s="18" t="n"/>
      <c r="D24401">
        <f>IF(A24401="","",HOUR(A24401))</f>
        <v/>
      </c>
      <c r="E24401">
        <f>IF(OR(A24401="",B24401=""),"",B24401/Inputs!$B$10)</f>
        <v/>
      </c>
      <c r="F24401">
        <f>IF(OR(A24401="",C24401=""),"",C24401/Inputs!$B$11)</f>
        <v/>
      </c>
    </row>
    <row r="24402">
      <c r="A24402" s="18" t="n"/>
      <c r="D24402">
        <f>IF(A24402="","",HOUR(A24402))</f>
        <v/>
      </c>
      <c r="E24402">
        <f>IF(OR(A24402="",B24402=""),"",B24402/Inputs!$B$10)</f>
        <v/>
      </c>
      <c r="F24402">
        <f>IF(OR(A24402="",C24402=""),"",C24402/Inputs!$B$11)</f>
        <v/>
      </c>
    </row>
    <row r="24403">
      <c r="A24403" s="18" t="n"/>
      <c r="D24403">
        <f>IF(A24403="","",HOUR(A24403))</f>
        <v/>
      </c>
      <c r="E24403">
        <f>IF(OR(A24403="",B24403=""),"",B24403/Inputs!$B$10)</f>
        <v/>
      </c>
      <c r="F24403">
        <f>IF(OR(A24403="",C24403=""),"",C24403/Inputs!$B$11)</f>
        <v/>
      </c>
    </row>
    <row r="24404">
      <c r="A24404" s="18" t="n"/>
      <c r="D24404">
        <f>IF(A24404="","",HOUR(A24404))</f>
        <v/>
      </c>
      <c r="E24404">
        <f>IF(OR(A24404="",B24404=""),"",B24404/Inputs!$B$10)</f>
        <v/>
      </c>
      <c r="F24404">
        <f>IF(OR(A24404="",C24404=""),"",C24404/Inputs!$B$11)</f>
        <v/>
      </c>
    </row>
    <row r="24405">
      <c r="A24405" s="18" t="n"/>
      <c r="D24405">
        <f>IF(A24405="","",HOUR(A24405))</f>
        <v/>
      </c>
      <c r="E24405">
        <f>IF(OR(A24405="",B24405=""),"",B24405/Inputs!$B$10)</f>
        <v/>
      </c>
      <c r="F24405">
        <f>IF(OR(A24405="",C24405=""),"",C24405/Inputs!$B$11)</f>
        <v/>
      </c>
    </row>
    <row r="24406">
      <c r="A24406" s="18" t="n"/>
      <c r="D24406">
        <f>IF(A24406="","",HOUR(A24406))</f>
        <v/>
      </c>
      <c r="E24406">
        <f>IF(OR(A24406="",B24406=""),"",B24406/Inputs!$B$10)</f>
        <v/>
      </c>
      <c r="F24406">
        <f>IF(OR(A24406="",C24406=""),"",C24406/Inputs!$B$11)</f>
        <v/>
      </c>
    </row>
    <row r="24407">
      <c r="A24407" s="18" t="n"/>
      <c r="D24407">
        <f>IF(A24407="","",HOUR(A24407))</f>
        <v/>
      </c>
      <c r="E24407">
        <f>IF(OR(A24407="",B24407=""),"",B24407/Inputs!$B$10)</f>
        <v/>
      </c>
      <c r="F24407">
        <f>IF(OR(A24407="",C24407=""),"",C24407/Inputs!$B$11)</f>
        <v/>
      </c>
    </row>
    <row r="24408">
      <c r="A24408" s="18" t="n"/>
      <c r="D24408">
        <f>IF(A24408="","",HOUR(A24408))</f>
        <v/>
      </c>
      <c r="E24408">
        <f>IF(OR(A24408="",B24408=""),"",B24408/Inputs!$B$10)</f>
        <v/>
      </c>
      <c r="F24408">
        <f>IF(OR(A24408="",C24408=""),"",C24408/Inputs!$B$11)</f>
        <v/>
      </c>
    </row>
    <row r="24409">
      <c r="A24409" s="18" t="n"/>
      <c r="D24409">
        <f>IF(A24409="","",HOUR(A24409))</f>
        <v/>
      </c>
      <c r="E24409">
        <f>IF(OR(A24409="",B24409=""),"",B24409/Inputs!$B$10)</f>
        <v/>
      </c>
      <c r="F24409">
        <f>IF(OR(A24409="",C24409=""),"",C24409/Inputs!$B$11)</f>
        <v/>
      </c>
    </row>
    <row r="24410">
      <c r="A24410" s="18" t="n"/>
      <c r="D24410">
        <f>IF(A24410="","",HOUR(A24410))</f>
        <v/>
      </c>
      <c r="E24410">
        <f>IF(OR(A24410="",B24410=""),"",B24410/Inputs!$B$10)</f>
        <v/>
      </c>
      <c r="F24410">
        <f>IF(OR(A24410="",C24410=""),"",C24410/Inputs!$B$11)</f>
        <v/>
      </c>
    </row>
    <row r="24411">
      <c r="A24411" s="18" t="n"/>
      <c r="D24411">
        <f>IF(A24411="","",HOUR(A24411))</f>
        <v/>
      </c>
      <c r="E24411">
        <f>IF(OR(A24411="",B24411=""),"",B24411/Inputs!$B$10)</f>
        <v/>
      </c>
      <c r="F24411">
        <f>IF(OR(A24411="",C24411=""),"",C24411/Inputs!$B$11)</f>
        <v/>
      </c>
    </row>
    <row r="24412">
      <c r="A24412" s="18" t="n"/>
      <c r="D24412">
        <f>IF(A24412="","",HOUR(A24412))</f>
        <v/>
      </c>
      <c r="E24412">
        <f>IF(OR(A24412="",B24412=""),"",B24412/Inputs!$B$10)</f>
        <v/>
      </c>
      <c r="F24412">
        <f>IF(OR(A24412="",C24412=""),"",C24412/Inputs!$B$11)</f>
        <v/>
      </c>
    </row>
    <row r="24413">
      <c r="A24413" s="18" t="n"/>
      <c r="D24413">
        <f>IF(A24413="","",HOUR(A24413))</f>
        <v/>
      </c>
      <c r="E24413">
        <f>IF(OR(A24413="",B24413=""),"",B24413/Inputs!$B$10)</f>
        <v/>
      </c>
      <c r="F24413">
        <f>IF(OR(A24413="",C24413=""),"",C24413/Inputs!$B$11)</f>
        <v/>
      </c>
    </row>
    <row r="24414">
      <c r="A24414" s="18" t="n"/>
      <c r="D24414">
        <f>IF(A24414="","",HOUR(A24414))</f>
        <v/>
      </c>
      <c r="E24414">
        <f>IF(OR(A24414="",B24414=""),"",B24414/Inputs!$B$10)</f>
        <v/>
      </c>
      <c r="F24414">
        <f>IF(OR(A24414="",C24414=""),"",C24414/Inputs!$B$11)</f>
        <v/>
      </c>
    </row>
    <row r="24415">
      <c r="A24415" s="18" t="n"/>
      <c r="D24415">
        <f>IF(A24415="","",HOUR(A24415))</f>
        <v/>
      </c>
      <c r="E24415">
        <f>IF(OR(A24415="",B24415=""),"",B24415/Inputs!$B$10)</f>
        <v/>
      </c>
      <c r="F24415">
        <f>IF(OR(A24415="",C24415=""),"",C24415/Inputs!$B$11)</f>
        <v/>
      </c>
    </row>
    <row r="24416">
      <c r="A24416" s="18" t="n"/>
      <c r="D24416">
        <f>IF(A24416="","",HOUR(A24416))</f>
        <v/>
      </c>
      <c r="E24416">
        <f>IF(OR(A24416="",B24416=""),"",B24416/Inputs!$B$10)</f>
        <v/>
      </c>
      <c r="F24416">
        <f>IF(OR(A24416="",C24416=""),"",C24416/Inputs!$B$11)</f>
        <v/>
      </c>
    </row>
    <row r="24417">
      <c r="A24417" s="18" t="n"/>
      <c r="D24417">
        <f>IF(A24417="","",HOUR(A24417))</f>
        <v/>
      </c>
      <c r="E24417">
        <f>IF(OR(A24417="",B24417=""),"",B24417/Inputs!$B$10)</f>
        <v/>
      </c>
      <c r="F24417">
        <f>IF(OR(A24417="",C24417=""),"",C24417/Inputs!$B$11)</f>
        <v/>
      </c>
    </row>
    <row r="24418">
      <c r="A24418" s="18" t="n"/>
      <c r="D24418">
        <f>IF(A24418="","",HOUR(A24418))</f>
        <v/>
      </c>
      <c r="E24418">
        <f>IF(OR(A24418="",B24418=""),"",B24418/Inputs!$B$10)</f>
        <v/>
      </c>
      <c r="F24418">
        <f>IF(OR(A24418="",C24418=""),"",C24418/Inputs!$B$11)</f>
        <v/>
      </c>
    </row>
    <row r="24419">
      <c r="A24419" s="18" t="n"/>
      <c r="D24419">
        <f>IF(A24419="","",HOUR(A24419))</f>
        <v/>
      </c>
      <c r="E24419">
        <f>IF(OR(A24419="",B24419=""),"",B24419/Inputs!$B$10)</f>
        <v/>
      </c>
      <c r="F24419">
        <f>IF(OR(A24419="",C24419=""),"",C24419/Inputs!$B$11)</f>
        <v/>
      </c>
    </row>
    <row r="24420">
      <c r="A24420" s="18" t="n"/>
      <c r="D24420">
        <f>IF(A24420="","",HOUR(A24420))</f>
        <v/>
      </c>
      <c r="E24420">
        <f>IF(OR(A24420="",B24420=""),"",B24420/Inputs!$B$10)</f>
        <v/>
      </c>
      <c r="F24420">
        <f>IF(OR(A24420="",C24420=""),"",C24420/Inputs!$B$11)</f>
        <v/>
      </c>
    </row>
    <row r="24421">
      <c r="A24421" s="18" t="n"/>
      <c r="D24421">
        <f>IF(A24421="","",HOUR(A24421))</f>
        <v/>
      </c>
      <c r="E24421">
        <f>IF(OR(A24421="",B24421=""),"",B24421/Inputs!$B$10)</f>
        <v/>
      </c>
      <c r="F24421">
        <f>IF(OR(A24421="",C24421=""),"",C24421/Inputs!$B$11)</f>
        <v/>
      </c>
    </row>
    <row r="24422">
      <c r="A24422" s="18" t="n"/>
      <c r="D24422">
        <f>IF(A24422="","",HOUR(A24422))</f>
        <v/>
      </c>
      <c r="E24422">
        <f>IF(OR(A24422="",B24422=""),"",B24422/Inputs!$B$10)</f>
        <v/>
      </c>
      <c r="F24422">
        <f>IF(OR(A24422="",C24422=""),"",C24422/Inputs!$B$11)</f>
        <v/>
      </c>
    </row>
    <row r="24423">
      <c r="A24423" s="18" t="n"/>
      <c r="D24423">
        <f>IF(A24423="","",HOUR(A24423))</f>
        <v/>
      </c>
      <c r="E24423">
        <f>IF(OR(A24423="",B24423=""),"",B24423/Inputs!$B$10)</f>
        <v/>
      </c>
      <c r="F24423">
        <f>IF(OR(A24423="",C24423=""),"",C24423/Inputs!$B$11)</f>
        <v/>
      </c>
    </row>
    <row r="24424">
      <c r="A24424" s="18" t="n"/>
      <c r="D24424">
        <f>IF(A24424="","",HOUR(A24424))</f>
        <v/>
      </c>
      <c r="E24424">
        <f>IF(OR(A24424="",B24424=""),"",B24424/Inputs!$B$10)</f>
        <v/>
      </c>
      <c r="F24424">
        <f>IF(OR(A24424="",C24424=""),"",C24424/Inputs!$B$11)</f>
        <v/>
      </c>
    </row>
    <row r="24425">
      <c r="A24425" s="18" t="n"/>
      <c r="D24425">
        <f>IF(A24425="","",HOUR(A24425))</f>
        <v/>
      </c>
      <c r="E24425">
        <f>IF(OR(A24425="",B24425=""),"",B24425/Inputs!$B$10)</f>
        <v/>
      </c>
      <c r="F24425">
        <f>IF(OR(A24425="",C24425=""),"",C24425/Inputs!$B$11)</f>
        <v/>
      </c>
    </row>
    <row r="24426">
      <c r="A24426" s="18" t="n"/>
      <c r="D24426">
        <f>IF(A24426="","",HOUR(A24426))</f>
        <v/>
      </c>
      <c r="E24426">
        <f>IF(OR(A24426="",B24426=""),"",B24426/Inputs!$B$10)</f>
        <v/>
      </c>
      <c r="F24426">
        <f>IF(OR(A24426="",C24426=""),"",C24426/Inputs!$B$11)</f>
        <v/>
      </c>
    </row>
    <row r="24427">
      <c r="A24427" s="18" t="n"/>
      <c r="D24427">
        <f>IF(A24427="","",HOUR(A24427))</f>
        <v/>
      </c>
      <c r="E24427">
        <f>IF(OR(A24427="",B24427=""),"",B24427/Inputs!$B$10)</f>
        <v/>
      </c>
      <c r="F24427">
        <f>IF(OR(A24427="",C24427=""),"",C24427/Inputs!$B$11)</f>
        <v/>
      </c>
    </row>
    <row r="24428">
      <c r="A24428" s="18" t="n"/>
      <c r="D24428">
        <f>IF(A24428="","",HOUR(A24428))</f>
        <v/>
      </c>
      <c r="E24428">
        <f>IF(OR(A24428="",B24428=""),"",B24428/Inputs!$B$10)</f>
        <v/>
      </c>
      <c r="F24428">
        <f>IF(OR(A24428="",C24428=""),"",C24428/Inputs!$B$11)</f>
        <v/>
      </c>
    </row>
    <row r="24429">
      <c r="A24429" s="18" t="n"/>
      <c r="D24429">
        <f>IF(A24429="","",HOUR(A24429))</f>
        <v/>
      </c>
      <c r="E24429">
        <f>IF(OR(A24429="",B24429=""),"",B24429/Inputs!$B$10)</f>
        <v/>
      </c>
      <c r="F24429">
        <f>IF(OR(A24429="",C24429=""),"",C24429/Inputs!$B$11)</f>
        <v/>
      </c>
    </row>
    <row r="24430">
      <c r="A24430" s="18" t="n"/>
      <c r="D24430">
        <f>IF(A24430="","",HOUR(A24430))</f>
        <v/>
      </c>
      <c r="E24430">
        <f>IF(OR(A24430="",B24430=""),"",B24430/Inputs!$B$10)</f>
        <v/>
      </c>
      <c r="F24430">
        <f>IF(OR(A24430="",C24430=""),"",C24430/Inputs!$B$11)</f>
        <v/>
      </c>
    </row>
    <row r="24431">
      <c r="A24431" s="18" t="n"/>
      <c r="D24431">
        <f>IF(A24431="","",HOUR(A24431))</f>
        <v/>
      </c>
      <c r="E24431">
        <f>IF(OR(A24431="",B24431=""),"",B24431/Inputs!$B$10)</f>
        <v/>
      </c>
      <c r="F24431">
        <f>IF(OR(A24431="",C24431=""),"",C24431/Inputs!$B$11)</f>
        <v/>
      </c>
    </row>
    <row r="24432">
      <c r="A24432" s="18" t="n"/>
      <c r="D24432">
        <f>IF(A24432="","",HOUR(A24432))</f>
        <v/>
      </c>
      <c r="E24432">
        <f>IF(OR(A24432="",B24432=""),"",B24432/Inputs!$B$10)</f>
        <v/>
      </c>
      <c r="F24432">
        <f>IF(OR(A24432="",C24432=""),"",C24432/Inputs!$B$11)</f>
        <v/>
      </c>
    </row>
    <row r="24433">
      <c r="A24433" s="18" t="n"/>
      <c r="D24433">
        <f>IF(A24433="","",HOUR(A24433))</f>
        <v/>
      </c>
      <c r="E24433">
        <f>IF(OR(A24433="",B24433=""),"",B24433/Inputs!$B$10)</f>
        <v/>
      </c>
      <c r="F24433">
        <f>IF(OR(A24433="",C24433=""),"",C24433/Inputs!$B$11)</f>
        <v/>
      </c>
    </row>
    <row r="24434">
      <c r="A24434" s="18" t="n"/>
      <c r="D24434">
        <f>IF(A24434="","",HOUR(A24434))</f>
        <v/>
      </c>
      <c r="E24434">
        <f>IF(OR(A24434="",B24434=""),"",B24434/Inputs!$B$10)</f>
        <v/>
      </c>
      <c r="F24434">
        <f>IF(OR(A24434="",C24434=""),"",C24434/Inputs!$B$11)</f>
        <v/>
      </c>
    </row>
    <row r="24435">
      <c r="A24435" s="18" t="n"/>
      <c r="D24435">
        <f>IF(A24435="","",HOUR(A24435))</f>
        <v/>
      </c>
      <c r="E24435">
        <f>IF(OR(A24435="",B24435=""),"",B24435/Inputs!$B$10)</f>
        <v/>
      </c>
      <c r="F24435">
        <f>IF(OR(A24435="",C24435=""),"",C24435/Inputs!$B$11)</f>
        <v/>
      </c>
    </row>
    <row r="24436">
      <c r="A24436" s="18" t="n"/>
      <c r="D24436">
        <f>IF(A24436="","",HOUR(A24436))</f>
        <v/>
      </c>
      <c r="E24436">
        <f>IF(OR(A24436="",B24436=""),"",B24436/Inputs!$B$10)</f>
        <v/>
      </c>
      <c r="F24436">
        <f>IF(OR(A24436="",C24436=""),"",C24436/Inputs!$B$11)</f>
        <v/>
      </c>
    </row>
    <row r="24437">
      <c r="A24437" s="18" t="n"/>
      <c r="D24437">
        <f>IF(A24437="","",HOUR(A24437))</f>
        <v/>
      </c>
      <c r="E24437">
        <f>IF(OR(A24437="",B24437=""),"",B24437/Inputs!$B$10)</f>
        <v/>
      </c>
      <c r="F24437">
        <f>IF(OR(A24437="",C24437=""),"",C24437/Inputs!$B$11)</f>
        <v/>
      </c>
    </row>
    <row r="24438">
      <c r="A24438" s="18" t="n"/>
      <c r="D24438">
        <f>IF(A24438="","",HOUR(A24438))</f>
        <v/>
      </c>
      <c r="E24438">
        <f>IF(OR(A24438="",B24438=""),"",B24438/Inputs!$B$10)</f>
        <v/>
      </c>
      <c r="F24438">
        <f>IF(OR(A24438="",C24438=""),"",C24438/Inputs!$B$11)</f>
        <v/>
      </c>
    </row>
    <row r="24439">
      <c r="A24439" s="18" t="n"/>
      <c r="D24439">
        <f>IF(A24439="","",HOUR(A24439))</f>
        <v/>
      </c>
      <c r="E24439">
        <f>IF(OR(A24439="",B24439=""),"",B24439/Inputs!$B$10)</f>
        <v/>
      </c>
      <c r="F24439">
        <f>IF(OR(A24439="",C24439=""),"",C24439/Inputs!$B$11)</f>
        <v/>
      </c>
    </row>
    <row r="24440">
      <c r="A24440" s="18" t="n"/>
      <c r="D24440">
        <f>IF(A24440="","",HOUR(A24440))</f>
        <v/>
      </c>
      <c r="E24440">
        <f>IF(OR(A24440="",B24440=""),"",B24440/Inputs!$B$10)</f>
        <v/>
      </c>
      <c r="F24440">
        <f>IF(OR(A24440="",C24440=""),"",C24440/Inputs!$B$11)</f>
        <v/>
      </c>
    </row>
    <row r="24441">
      <c r="A24441" s="18" t="n"/>
      <c r="D24441">
        <f>IF(A24441="","",HOUR(A24441))</f>
        <v/>
      </c>
      <c r="E24441">
        <f>IF(OR(A24441="",B24441=""),"",B24441/Inputs!$B$10)</f>
        <v/>
      </c>
      <c r="F24441">
        <f>IF(OR(A24441="",C24441=""),"",C24441/Inputs!$B$11)</f>
        <v/>
      </c>
    </row>
    <row r="24442">
      <c r="A24442" s="18" t="n"/>
      <c r="D24442">
        <f>IF(A24442="","",HOUR(A24442))</f>
        <v/>
      </c>
      <c r="E24442">
        <f>IF(OR(A24442="",B24442=""),"",B24442/Inputs!$B$10)</f>
        <v/>
      </c>
      <c r="F24442">
        <f>IF(OR(A24442="",C24442=""),"",C24442/Inputs!$B$11)</f>
        <v/>
      </c>
    </row>
    <row r="24443">
      <c r="A24443" s="18" t="n"/>
      <c r="D24443">
        <f>IF(A24443="","",HOUR(A24443))</f>
        <v/>
      </c>
      <c r="E24443">
        <f>IF(OR(A24443="",B24443=""),"",B24443/Inputs!$B$10)</f>
        <v/>
      </c>
      <c r="F24443">
        <f>IF(OR(A24443="",C24443=""),"",C24443/Inputs!$B$11)</f>
        <v/>
      </c>
    </row>
    <row r="24444">
      <c r="A24444" s="18" t="n"/>
      <c r="D24444">
        <f>IF(A24444="","",HOUR(A24444))</f>
        <v/>
      </c>
      <c r="E24444">
        <f>IF(OR(A24444="",B24444=""),"",B24444/Inputs!$B$10)</f>
        <v/>
      </c>
      <c r="F24444">
        <f>IF(OR(A24444="",C24444=""),"",C24444/Inputs!$B$11)</f>
        <v/>
      </c>
    </row>
    <row r="24445">
      <c r="A24445" s="18" t="n"/>
      <c r="D24445">
        <f>IF(A24445="","",HOUR(A24445))</f>
        <v/>
      </c>
      <c r="E24445">
        <f>IF(OR(A24445="",B24445=""),"",B24445/Inputs!$B$10)</f>
        <v/>
      </c>
      <c r="F24445">
        <f>IF(OR(A24445="",C24445=""),"",C24445/Inputs!$B$11)</f>
        <v/>
      </c>
    </row>
    <row r="24446">
      <c r="A24446" s="18" t="n"/>
      <c r="D24446">
        <f>IF(A24446="","",HOUR(A24446))</f>
        <v/>
      </c>
      <c r="E24446">
        <f>IF(OR(A24446="",B24446=""),"",B24446/Inputs!$B$10)</f>
        <v/>
      </c>
      <c r="F24446">
        <f>IF(OR(A24446="",C24446=""),"",C24446/Inputs!$B$11)</f>
        <v/>
      </c>
    </row>
    <row r="24447">
      <c r="A24447" s="18" t="n"/>
      <c r="D24447">
        <f>IF(A24447="","",HOUR(A24447))</f>
        <v/>
      </c>
      <c r="E24447">
        <f>IF(OR(A24447="",B24447=""),"",B24447/Inputs!$B$10)</f>
        <v/>
      </c>
      <c r="F24447">
        <f>IF(OR(A24447="",C24447=""),"",C24447/Inputs!$B$11)</f>
        <v/>
      </c>
    </row>
    <row r="24448">
      <c r="A24448" s="18" t="n"/>
      <c r="D24448">
        <f>IF(A24448="","",HOUR(A24448))</f>
        <v/>
      </c>
      <c r="E24448">
        <f>IF(OR(A24448="",B24448=""),"",B24448/Inputs!$B$10)</f>
        <v/>
      </c>
      <c r="F24448">
        <f>IF(OR(A24448="",C24448=""),"",C24448/Inputs!$B$11)</f>
        <v/>
      </c>
    </row>
    <row r="24449">
      <c r="A24449" s="18" t="n"/>
      <c r="D24449">
        <f>IF(A24449="","",HOUR(A24449))</f>
        <v/>
      </c>
      <c r="E24449">
        <f>IF(OR(A24449="",B24449=""),"",B24449/Inputs!$B$10)</f>
        <v/>
      </c>
      <c r="F24449">
        <f>IF(OR(A24449="",C24449=""),"",C24449/Inputs!$B$11)</f>
        <v/>
      </c>
    </row>
    <row r="24450">
      <c r="A24450" s="18" t="n"/>
      <c r="D24450">
        <f>IF(A24450="","",HOUR(A24450))</f>
        <v/>
      </c>
      <c r="E24450">
        <f>IF(OR(A24450="",B24450=""),"",B24450/Inputs!$B$10)</f>
        <v/>
      </c>
      <c r="F24450">
        <f>IF(OR(A24450="",C24450=""),"",C24450/Inputs!$B$11)</f>
        <v/>
      </c>
    </row>
    <row r="24451">
      <c r="A24451" s="18" t="n"/>
      <c r="D24451">
        <f>IF(A24451="","",HOUR(A24451))</f>
        <v/>
      </c>
      <c r="E24451">
        <f>IF(OR(A24451="",B24451=""),"",B24451/Inputs!$B$10)</f>
        <v/>
      </c>
      <c r="F24451">
        <f>IF(OR(A24451="",C24451=""),"",C24451/Inputs!$B$11)</f>
        <v/>
      </c>
    </row>
    <row r="24452">
      <c r="A24452" s="18" t="n"/>
      <c r="D24452">
        <f>IF(A24452="","",HOUR(A24452))</f>
        <v/>
      </c>
      <c r="E24452">
        <f>IF(OR(A24452="",B24452=""),"",B24452/Inputs!$B$10)</f>
        <v/>
      </c>
      <c r="F24452">
        <f>IF(OR(A24452="",C24452=""),"",C24452/Inputs!$B$11)</f>
        <v/>
      </c>
    </row>
    <row r="24453">
      <c r="A24453" s="18" t="n"/>
      <c r="D24453">
        <f>IF(A24453="","",HOUR(A24453))</f>
        <v/>
      </c>
      <c r="E24453">
        <f>IF(OR(A24453="",B24453=""),"",B24453/Inputs!$B$10)</f>
        <v/>
      </c>
      <c r="F24453">
        <f>IF(OR(A24453="",C24453=""),"",C24453/Inputs!$B$11)</f>
        <v/>
      </c>
    </row>
    <row r="24454">
      <c r="A24454" s="18" t="n"/>
      <c r="D24454">
        <f>IF(A24454="","",HOUR(A24454))</f>
        <v/>
      </c>
      <c r="E24454">
        <f>IF(OR(A24454="",B24454=""),"",B24454/Inputs!$B$10)</f>
        <v/>
      </c>
      <c r="F24454">
        <f>IF(OR(A24454="",C24454=""),"",C24454/Inputs!$B$11)</f>
        <v/>
      </c>
    </row>
    <row r="24455">
      <c r="A24455" s="18" t="n"/>
      <c r="D24455">
        <f>IF(A24455="","",HOUR(A24455))</f>
        <v/>
      </c>
      <c r="E24455">
        <f>IF(OR(A24455="",B24455=""),"",B24455/Inputs!$B$10)</f>
        <v/>
      </c>
      <c r="F24455">
        <f>IF(OR(A24455="",C24455=""),"",C24455/Inputs!$B$11)</f>
        <v/>
      </c>
    </row>
    <row r="24456">
      <c r="A24456" s="18" t="n"/>
      <c r="D24456">
        <f>IF(A24456="","",HOUR(A24456))</f>
        <v/>
      </c>
      <c r="E24456">
        <f>IF(OR(A24456="",B24456=""),"",B24456/Inputs!$B$10)</f>
        <v/>
      </c>
      <c r="F24456">
        <f>IF(OR(A24456="",C24456=""),"",C24456/Inputs!$B$11)</f>
        <v/>
      </c>
    </row>
    <row r="24457">
      <c r="A24457" s="18" t="n"/>
      <c r="D24457">
        <f>IF(A24457="","",HOUR(A24457))</f>
        <v/>
      </c>
      <c r="E24457">
        <f>IF(OR(A24457="",B24457=""),"",B24457/Inputs!$B$10)</f>
        <v/>
      </c>
      <c r="F24457">
        <f>IF(OR(A24457="",C24457=""),"",C24457/Inputs!$B$11)</f>
        <v/>
      </c>
    </row>
    <row r="24458">
      <c r="A24458" s="18" t="n"/>
      <c r="D24458">
        <f>IF(A24458="","",HOUR(A24458))</f>
        <v/>
      </c>
      <c r="E24458">
        <f>IF(OR(A24458="",B24458=""),"",B24458/Inputs!$B$10)</f>
        <v/>
      </c>
      <c r="F24458">
        <f>IF(OR(A24458="",C24458=""),"",C24458/Inputs!$B$11)</f>
        <v/>
      </c>
    </row>
    <row r="24459">
      <c r="A24459" s="18" t="n"/>
      <c r="D24459">
        <f>IF(A24459="","",HOUR(A24459))</f>
        <v/>
      </c>
      <c r="E24459">
        <f>IF(OR(A24459="",B24459=""),"",B24459/Inputs!$B$10)</f>
        <v/>
      </c>
      <c r="F24459">
        <f>IF(OR(A24459="",C24459=""),"",C24459/Inputs!$B$11)</f>
        <v/>
      </c>
    </row>
    <row r="24460">
      <c r="A24460" s="18" t="n"/>
      <c r="D24460">
        <f>IF(A24460="","",HOUR(A24460))</f>
        <v/>
      </c>
      <c r="E24460">
        <f>IF(OR(A24460="",B24460=""),"",B24460/Inputs!$B$10)</f>
        <v/>
      </c>
      <c r="F24460">
        <f>IF(OR(A24460="",C24460=""),"",C24460/Inputs!$B$11)</f>
        <v/>
      </c>
    </row>
    <row r="24461">
      <c r="A24461" s="18" t="n"/>
      <c r="D24461">
        <f>IF(A24461="","",HOUR(A24461))</f>
        <v/>
      </c>
      <c r="E24461">
        <f>IF(OR(A24461="",B24461=""),"",B24461/Inputs!$B$10)</f>
        <v/>
      </c>
      <c r="F24461">
        <f>IF(OR(A24461="",C24461=""),"",C24461/Inputs!$B$11)</f>
        <v/>
      </c>
    </row>
    <row r="24462">
      <c r="A24462" s="18" t="n"/>
      <c r="D24462">
        <f>IF(A24462="","",HOUR(A24462))</f>
        <v/>
      </c>
      <c r="E24462">
        <f>IF(OR(A24462="",B24462=""),"",B24462/Inputs!$B$10)</f>
        <v/>
      </c>
      <c r="F24462">
        <f>IF(OR(A24462="",C24462=""),"",C24462/Inputs!$B$11)</f>
        <v/>
      </c>
    </row>
    <row r="24463">
      <c r="A24463" s="18" t="n"/>
      <c r="D24463">
        <f>IF(A24463="","",HOUR(A24463))</f>
        <v/>
      </c>
      <c r="E24463">
        <f>IF(OR(A24463="",B24463=""),"",B24463/Inputs!$B$10)</f>
        <v/>
      </c>
      <c r="F24463">
        <f>IF(OR(A24463="",C24463=""),"",C24463/Inputs!$B$11)</f>
        <v/>
      </c>
    </row>
    <row r="24464">
      <c r="A24464" s="18" t="n"/>
      <c r="D24464">
        <f>IF(A24464="","",HOUR(A24464))</f>
        <v/>
      </c>
      <c r="E24464">
        <f>IF(OR(A24464="",B24464=""),"",B24464/Inputs!$B$10)</f>
        <v/>
      </c>
      <c r="F24464">
        <f>IF(OR(A24464="",C24464=""),"",C24464/Inputs!$B$11)</f>
        <v/>
      </c>
    </row>
    <row r="24465">
      <c r="A24465" s="18" t="n"/>
      <c r="D24465">
        <f>IF(A24465="","",HOUR(A24465))</f>
        <v/>
      </c>
      <c r="E24465">
        <f>IF(OR(A24465="",B24465=""),"",B24465/Inputs!$B$10)</f>
        <v/>
      </c>
      <c r="F24465">
        <f>IF(OR(A24465="",C24465=""),"",C24465/Inputs!$B$11)</f>
        <v/>
      </c>
    </row>
    <row r="24466">
      <c r="A24466" s="18" t="n"/>
      <c r="D24466">
        <f>IF(A24466="","",HOUR(A24466))</f>
        <v/>
      </c>
      <c r="E24466">
        <f>IF(OR(A24466="",B24466=""),"",B24466/Inputs!$B$10)</f>
        <v/>
      </c>
      <c r="F24466">
        <f>IF(OR(A24466="",C24466=""),"",C24466/Inputs!$B$11)</f>
        <v/>
      </c>
    </row>
    <row r="24467">
      <c r="A24467" s="18" t="n"/>
      <c r="D24467">
        <f>IF(A24467="","",HOUR(A24467))</f>
        <v/>
      </c>
      <c r="E24467">
        <f>IF(OR(A24467="",B24467=""),"",B24467/Inputs!$B$10)</f>
        <v/>
      </c>
      <c r="F24467">
        <f>IF(OR(A24467="",C24467=""),"",C24467/Inputs!$B$11)</f>
        <v/>
      </c>
    </row>
    <row r="24468">
      <c r="A24468" s="18" t="n"/>
      <c r="D24468">
        <f>IF(A24468="","",HOUR(A24468))</f>
        <v/>
      </c>
      <c r="E24468">
        <f>IF(OR(A24468="",B24468=""),"",B24468/Inputs!$B$10)</f>
        <v/>
      </c>
      <c r="F24468">
        <f>IF(OR(A24468="",C24468=""),"",C24468/Inputs!$B$11)</f>
        <v/>
      </c>
    </row>
    <row r="24469">
      <c r="A24469" s="18" t="n"/>
      <c r="D24469">
        <f>IF(A24469="","",HOUR(A24469))</f>
        <v/>
      </c>
      <c r="E24469">
        <f>IF(OR(A24469="",B24469=""),"",B24469/Inputs!$B$10)</f>
        <v/>
      </c>
      <c r="F24469">
        <f>IF(OR(A24469="",C24469=""),"",C24469/Inputs!$B$11)</f>
        <v/>
      </c>
    </row>
    <row r="24470">
      <c r="A24470" s="18" t="n"/>
      <c r="D24470">
        <f>IF(A24470="","",HOUR(A24470))</f>
        <v/>
      </c>
      <c r="E24470">
        <f>IF(OR(A24470="",B24470=""),"",B24470/Inputs!$B$10)</f>
        <v/>
      </c>
      <c r="F24470">
        <f>IF(OR(A24470="",C24470=""),"",C24470/Inputs!$B$11)</f>
        <v/>
      </c>
    </row>
    <row r="24471">
      <c r="A24471" s="18" t="n"/>
      <c r="D24471">
        <f>IF(A24471="","",HOUR(A24471))</f>
        <v/>
      </c>
      <c r="E24471">
        <f>IF(OR(A24471="",B24471=""),"",B24471/Inputs!$B$10)</f>
        <v/>
      </c>
      <c r="F24471">
        <f>IF(OR(A24471="",C24471=""),"",C24471/Inputs!$B$11)</f>
        <v/>
      </c>
    </row>
    <row r="24472">
      <c r="A24472" s="18" t="n"/>
      <c r="D24472">
        <f>IF(A24472="","",HOUR(A24472))</f>
        <v/>
      </c>
      <c r="E24472">
        <f>IF(OR(A24472="",B24472=""),"",B24472/Inputs!$B$10)</f>
        <v/>
      </c>
      <c r="F24472">
        <f>IF(OR(A24472="",C24472=""),"",C24472/Inputs!$B$11)</f>
        <v/>
      </c>
    </row>
    <row r="24473">
      <c r="A24473" s="18" t="n"/>
      <c r="D24473">
        <f>IF(A24473="","",HOUR(A24473))</f>
        <v/>
      </c>
      <c r="E24473">
        <f>IF(OR(A24473="",B24473=""),"",B24473/Inputs!$B$10)</f>
        <v/>
      </c>
      <c r="F24473">
        <f>IF(OR(A24473="",C24473=""),"",C24473/Inputs!$B$11)</f>
        <v/>
      </c>
    </row>
    <row r="24474">
      <c r="A24474" s="18" t="n"/>
      <c r="D24474">
        <f>IF(A24474="","",HOUR(A24474))</f>
        <v/>
      </c>
      <c r="E24474">
        <f>IF(OR(A24474="",B24474=""),"",B24474/Inputs!$B$10)</f>
        <v/>
      </c>
      <c r="F24474">
        <f>IF(OR(A24474="",C24474=""),"",C24474/Inputs!$B$11)</f>
        <v/>
      </c>
    </row>
    <row r="24475">
      <c r="A24475" s="18" t="n"/>
      <c r="D24475">
        <f>IF(A24475="","",HOUR(A24475))</f>
        <v/>
      </c>
      <c r="E24475">
        <f>IF(OR(A24475="",B24475=""),"",B24475/Inputs!$B$10)</f>
        <v/>
      </c>
      <c r="F24475">
        <f>IF(OR(A24475="",C24475=""),"",C24475/Inputs!$B$11)</f>
        <v/>
      </c>
    </row>
    <row r="24476">
      <c r="A24476" s="18" t="n"/>
      <c r="D24476">
        <f>IF(A24476="","",HOUR(A24476))</f>
        <v/>
      </c>
      <c r="E24476">
        <f>IF(OR(A24476="",B24476=""),"",B24476/Inputs!$B$10)</f>
        <v/>
      </c>
      <c r="F24476">
        <f>IF(OR(A24476="",C24476=""),"",C24476/Inputs!$B$11)</f>
        <v/>
      </c>
    </row>
    <row r="24477">
      <c r="A24477" s="18" t="n"/>
      <c r="D24477">
        <f>IF(A24477="","",HOUR(A24477))</f>
        <v/>
      </c>
      <c r="E24477">
        <f>IF(OR(A24477="",B24477=""),"",B24477/Inputs!$B$10)</f>
        <v/>
      </c>
      <c r="F24477">
        <f>IF(OR(A24477="",C24477=""),"",C24477/Inputs!$B$11)</f>
        <v/>
      </c>
    </row>
    <row r="24478">
      <c r="A24478" s="18" t="n"/>
      <c r="D24478">
        <f>IF(A24478="","",HOUR(A24478))</f>
        <v/>
      </c>
      <c r="E24478">
        <f>IF(OR(A24478="",B24478=""),"",B24478/Inputs!$B$10)</f>
        <v/>
      </c>
      <c r="F24478">
        <f>IF(OR(A24478="",C24478=""),"",C24478/Inputs!$B$11)</f>
        <v/>
      </c>
    </row>
    <row r="24479">
      <c r="A24479" s="18" t="n"/>
      <c r="D24479">
        <f>IF(A24479="","",HOUR(A24479))</f>
        <v/>
      </c>
      <c r="E24479">
        <f>IF(OR(A24479="",B24479=""),"",B24479/Inputs!$B$10)</f>
        <v/>
      </c>
      <c r="F24479">
        <f>IF(OR(A24479="",C24479=""),"",C24479/Inputs!$B$11)</f>
        <v/>
      </c>
    </row>
    <row r="24480">
      <c r="A24480" s="18" t="n"/>
      <c r="D24480">
        <f>IF(A24480="","",HOUR(A24480))</f>
        <v/>
      </c>
      <c r="E24480">
        <f>IF(OR(A24480="",B24480=""),"",B24480/Inputs!$B$10)</f>
        <v/>
      </c>
      <c r="F24480">
        <f>IF(OR(A24480="",C24480=""),"",C24480/Inputs!$B$11)</f>
        <v/>
      </c>
    </row>
    <row r="24481">
      <c r="A24481" s="18" t="n"/>
      <c r="D24481">
        <f>IF(A24481="","",HOUR(A24481))</f>
        <v/>
      </c>
      <c r="E24481">
        <f>IF(OR(A24481="",B24481=""),"",B24481/Inputs!$B$10)</f>
        <v/>
      </c>
      <c r="F24481">
        <f>IF(OR(A24481="",C24481=""),"",C24481/Inputs!$B$11)</f>
        <v/>
      </c>
    </row>
    <row r="24482">
      <c r="A24482" s="18" t="n"/>
      <c r="D24482">
        <f>IF(A24482="","",HOUR(A24482))</f>
        <v/>
      </c>
      <c r="E24482">
        <f>IF(OR(A24482="",B24482=""),"",B24482/Inputs!$B$10)</f>
        <v/>
      </c>
      <c r="F24482">
        <f>IF(OR(A24482="",C24482=""),"",C24482/Inputs!$B$11)</f>
        <v/>
      </c>
    </row>
    <row r="24483">
      <c r="A24483" s="18" t="n"/>
      <c r="D24483">
        <f>IF(A24483="","",HOUR(A24483))</f>
        <v/>
      </c>
      <c r="E24483">
        <f>IF(OR(A24483="",B24483=""),"",B24483/Inputs!$B$10)</f>
        <v/>
      </c>
      <c r="F24483">
        <f>IF(OR(A24483="",C24483=""),"",C24483/Inputs!$B$11)</f>
        <v/>
      </c>
    </row>
    <row r="24484">
      <c r="A24484" s="18" t="n"/>
      <c r="D24484">
        <f>IF(A24484="","",HOUR(A24484))</f>
        <v/>
      </c>
      <c r="E24484">
        <f>IF(OR(A24484="",B24484=""),"",B24484/Inputs!$B$10)</f>
        <v/>
      </c>
      <c r="F24484">
        <f>IF(OR(A24484="",C24484=""),"",C24484/Inputs!$B$11)</f>
        <v/>
      </c>
    </row>
    <row r="24485">
      <c r="A24485" s="18" t="n"/>
      <c r="D24485">
        <f>IF(A24485="","",HOUR(A24485))</f>
        <v/>
      </c>
      <c r="E24485">
        <f>IF(OR(A24485="",B24485=""),"",B24485/Inputs!$B$10)</f>
        <v/>
      </c>
      <c r="F24485">
        <f>IF(OR(A24485="",C24485=""),"",C24485/Inputs!$B$11)</f>
        <v/>
      </c>
    </row>
    <row r="24486">
      <c r="A24486" s="18" t="n"/>
      <c r="D24486">
        <f>IF(A24486="","",HOUR(A24486))</f>
        <v/>
      </c>
      <c r="E24486">
        <f>IF(OR(A24486="",B24486=""),"",B24486/Inputs!$B$10)</f>
        <v/>
      </c>
      <c r="F24486">
        <f>IF(OR(A24486="",C24486=""),"",C24486/Inputs!$B$11)</f>
        <v/>
      </c>
    </row>
    <row r="24487">
      <c r="A24487" s="18" t="n"/>
      <c r="D24487">
        <f>IF(A24487="","",HOUR(A24487))</f>
        <v/>
      </c>
      <c r="E24487">
        <f>IF(OR(A24487="",B24487=""),"",B24487/Inputs!$B$10)</f>
        <v/>
      </c>
      <c r="F24487">
        <f>IF(OR(A24487="",C24487=""),"",C24487/Inputs!$B$11)</f>
        <v/>
      </c>
    </row>
    <row r="24488">
      <c r="A24488" s="18" t="n"/>
      <c r="D24488">
        <f>IF(A24488="","",HOUR(A24488))</f>
        <v/>
      </c>
      <c r="E24488">
        <f>IF(OR(A24488="",B24488=""),"",B24488/Inputs!$B$10)</f>
        <v/>
      </c>
      <c r="F24488">
        <f>IF(OR(A24488="",C24488=""),"",C24488/Inputs!$B$11)</f>
        <v/>
      </c>
    </row>
    <row r="24489">
      <c r="A24489" s="18" t="n"/>
      <c r="D24489">
        <f>IF(A24489="","",HOUR(A24489))</f>
        <v/>
      </c>
      <c r="E24489">
        <f>IF(OR(A24489="",B24489=""),"",B24489/Inputs!$B$10)</f>
        <v/>
      </c>
      <c r="F24489">
        <f>IF(OR(A24489="",C24489=""),"",C24489/Inputs!$B$11)</f>
        <v/>
      </c>
    </row>
    <row r="24490">
      <c r="A24490" s="18" t="n"/>
      <c r="D24490">
        <f>IF(A24490="","",HOUR(A24490))</f>
        <v/>
      </c>
      <c r="E24490">
        <f>IF(OR(A24490="",B24490=""),"",B24490/Inputs!$B$10)</f>
        <v/>
      </c>
      <c r="F24490">
        <f>IF(OR(A24490="",C24490=""),"",C24490/Inputs!$B$11)</f>
        <v/>
      </c>
    </row>
    <row r="24491">
      <c r="A24491" s="18" t="n"/>
      <c r="D24491">
        <f>IF(A24491="","",HOUR(A24491))</f>
        <v/>
      </c>
      <c r="E24491">
        <f>IF(OR(A24491="",B24491=""),"",B24491/Inputs!$B$10)</f>
        <v/>
      </c>
      <c r="F24491">
        <f>IF(OR(A24491="",C24491=""),"",C24491/Inputs!$B$11)</f>
        <v/>
      </c>
    </row>
    <row r="24492">
      <c r="A24492" s="18" t="n"/>
      <c r="D24492">
        <f>IF(A24492="","",HOUR(A24492))</f>
        <v/>
      </c>
      <c r="E24492">
        <f>IF(OR(A24492="",B24492=""),"",B24492/Inputs!$B$10)</f>
        <v/>
      </c>
      <c r="F24492">
        <f>IF(OR(A24492="",C24492=""),"",C24492/Inputs!$B$11)</f>
        <v/>
      </c>
    </row>
    <row r="24493">
      <c r="A24493" s="18" t="n"/>
      <c r="D24493">
        <f>IF(A24493="","",HOUR(A24493))</f>
        <v/>
      </c>
      <c r="E24493">
        <f>IF(OR(A24493="",B24493=""),"",B24493/Inputs!$B$10)</f>
        <v/>
      </c>
      <c r="F24493">
        <f>IF(OR(A24493="",C24493=""),"",C24493/Inputs!$B$11)</f>
        <v/>
      </c>
    </row>
    <row r="24494">
      <c r="A24494" s="18" t="n"/>
      <c r="D24494">
        <f>IF(A24494="","",HOUR(A24494))</f>
        <v/>
      </c>
      <c r="E24494">
        <f>IF(OR(A24494="",B24494=""),"",B24494/Inputs!$B$10)</f>
        <v/>
      </c>
      <c r="F24494">
        <f>IF(OR(A24494="",C24494=""),"",C24494/Inputs!$B$11)</f>
        <v/>
      </c>
    </row>
    <row r="24495">
      <c r="A24495" s="18" t="n"/>
      <c r="D24495">
        <f>IF(A24495="","",HOUR(A24495))</f>
        <v/>
      </c>
      <c r="E24495">
        <f>IF(OR(A24495="",B24495=""),"",B24495/Inputs!$B$10)</f>
        <v/>
      </c>
      <c r="F24495">
        <f>IF(OR(A24495="",C24495=""),"",C24495/Inputs!$B$11)</f>
        <v/>
      </c>
    </row>
    <row r="24496">
      <c r="A24496" s="18" t="n"/>
      <c r="D24496">
        <f>IF(A24496="","",HOUR(A24496))</f>
        <v/>
      </c>
      <c r="E24496">
        <f>IF(OR(A24496="",B24496=""),"",B24496/Inputs!$B$10)</f>
        <v/>
      </c>
      <c r="F24496">
        <f>IF(OR(A24496="",C24496=""),"",C24496/Inputs!$B$11)</f>
        <v/>
      </c>
    </row>
    <row r="24497">
      <c r="A24497" s="18" t="n"/>
      <c r="D24497">
        <f>IF(A24497="","",HOUR(A24497))</f>
        <v/>
      </c>
      <c r="E24497">
        <f>IF(OR(A24497="",B24497=""),"",B24497/Inputs!$B$10)</f>
        <v/>
      </c>
      <c r="F24497">
        <f>IF(OR(A24497="",C24497=""),"",C24497/Inputs!$B$11)</f>
        <v/>
      </c>
    </row>
    <row r="24498">
      <c r="A24498" s="18" t="n"/>
      <c r="D24498">
        <f>IF(A24498="","",HOUR(A24498))</f>
        <v/>
      </c>
      <c r="E24498">
        <f>IF(OR(A24498="",B24498=""),"",B24498/Inputs!$B$10)</f>
        <v/>
      </c>
      <c r="F24498">
        <f>IF(OR(A24498="",C24498=""),"",C24498/Inputs!$B$11)</f>
        <v/>
      </c>
    </row>
    <row r="24499">
      <c r="A24499" s="18" t="n"/>
      <c r="D24499">
        <f>IF(A24499="","",HOUR(A24499))</f>
        <v/>
      </c>
      <c r="E24499">
        <f>IF(OR(A24499="",B24499=""),"",B24499/Inputs!$B$10)</f>
        <v/>
      </c>
      <c r="F24499">
        <f>IF(OR(A24499="",C24499=""),"",C24499/Inputs!$B$11)</f>
        <v/>
      </c>
    </row>
    <row r="24500">
      <c r="A24500" s="18" t="n"/>
      <c r="D24500">
        <f>IF(A24500="","",HOUR(A24500))</f>
        <v/>
      </c>
      <c r="E24500">
        <f>IF(OR(A24500="",B24500=""),"",B24500/Inputs!$B$10)</f>
        <v/>
      </c>
      <c r="F24500">
        <f>IF(OR(A24500="",C24500=""),"",C24500/Inputs!$B$11)</f>
        <v/>
      </c>
    </row>
    <row r="24501">
      <c r="A24501" s="18" t="n"/>
      <c r="D24501">
        <f>IF(A24501="","",HOUR(A24501))</f>
        <v/>
      </c>
      <c r="E24501">
        <f>IF(OR(A24501="",B24501=""),"",B24501/Inputs!$B$10)</f>
        <v/>
      </c>
      <c r="F24501">
        <f>IF(OR(A24501="",C24501=""),"",C24501/Inputs!$B$11)</f>
        <v/>
      </c>
    </row>
    <row r="24502">
      <c r="A24502" s="18" t="n"/>
      <c r="D24502">
        <f>IF(A24502="","",HOUR(A24502))</f>
        <v/>
      </c>
      <c r="E24502">
        <f>IF(OR(A24502="",B24502=""),"",B24502/Inputs!$B$10)</f>
        <v/>
      </c>
      <c r="F24502">
        <f>IF(OR(A24502="",C24502=""),"",C24502/Inputs!$B$11)</f>
        <v/>
      </c>
    </row>
    <row r="24503">
      <c r="A24503" s="18" t="n"/>
      <c r="D24503">
        <f>IF(A24503="","",HOUR(A24503))</f>
        <v/>
      </c>
      <c r="E24503">
        <f>IF(OR(A24503="",B24503=""),"",B24503/Inputs!$B$10)</f>
        <v/>
      </c>
      <c r="F24503">
        <f>IF(OR(A24503="",C24503=""),"",C24503/Inputs!$B$11)</f>
        <v/>
      </c>
    </row>
    <row r="24504">
      <c r="A24504" s="18" t="n"/>
      <c r="D24504">
        <f>IF(A24504="","",HOUR(A24504))</f>
        <v/>
      </c>
      <c r="E24504">
        <f>IF(OR(A24504="",B24504=""),"",B24504/Inputs!$B$10)</f>
        <v/>
      </c>
      <c r="F24504">
        <f>IF(OR(A24504="",C24504=""),"",C24504/Inputs!$B$11)</f>
        <v/>
      </c>
    </row>
    <row r="24505">
      <c r="A24505" s="18" t="n"/>
      <c r="D24505">
        <f>IF(A24505="","",HOUR(A24505))</f>
        <v/>
      </c>
      <c r="E24505">
        <f>IF(OR(A24505="",B24505=""),"",B24505/Inputs!$B$10)</f>
        <v/>
      </c>
      <c r="F24505">
        <f>IF(OR(A24505="",C24505=""),"",C24505/Inputs!$B$11)</f>
        <v/>
      </c>
    </row>
    <row r="24506">
      <c r="A24506" s="18" t="n"/>
      <c r="D24506">
        <f>IF(A24506="","",HOUR(A24506))</f>
        <v/>
      </c>
      <c r="E24506">
        <f>IF(OR(A24506="",B24506=""),"",B24506/Inputs!$B$10)</f>
        <v/>
      </c>
      <c r="F24506">
        <f>IF(OR(A24506="",C24506=""),"",C24506/Inputs!$B$11)</f>
        <v/>
      </c>
    </row>
    <row r="24507">
      <c r="A24507" s="18" t="n"/>
      <c r="D24507">
        <f>IF(A24507="","",HOUR(A24507))</f>
        <v/>
      </c>
      <c r="E24507">
        <f>IF(OR(A24507="",B24507=""),"",B24507/Inputs!$B$10)</f>
        <v/>
      </c>
      <c r="F24507">
        <f>IF(OR(A24507="",C24507=""),"",C24507/Inputs!$B$11)</f>
        <v/>
      </c>
    </row>
    <row r="24508">
      <c r="A24508" s="18" t="n"/>
      <c r="D24508">
        <f>IF(A24508="","",HOUR(A24508))</f>
        <v/>
      </c>
      <c r="E24508">
        <f>IF(OR(A24508="",B24508=""),"",B24508/Inputs!$B$10)</f>
        <v/>
      </c>
      <c r="F24508">
        <f>IF(OR(A24508="",C24508=""),"",C24508/Inputs!$B$11)</f>
        <v/>
      </c>
    </row>
    <row r="24509">
      <c r="A24509" s="18" t="n"/>
      <c r="D24509">
        <f>IF(A24509="","",HOUR(A24509))</f>
        <v/>
      </c>
      <c r="E24509">
        <f>IF(OR(A24509="",B24509=""),"",B24509/Inputs!$B$10)</f>
        <v/>
      </c>
      <c r="F24509">
        <f>IF(OR(A24509="",C24509=""),"",C24509/Inputs!$B$11)</f>
        <v/>
      </c>
    </row>
    <row r="24510">
      <c r="A24510" s="18" t="n"/>
      <c r="D24510">
        <f>IF(A24510="","",HOUR(A24510))</f>
        <v/>
      </c>
      <c r="E24510">
        <f>IF(OR(A24510="",B24510=""),"",B24510/Inputs!$B$10)</f>
        <v/>
      </c>
      <c r="F24510">
        <f>IF(OR(A24510="",C24510=""),"",C24510/Inputs!$B$11)</f>
        <v/>
      </c>
    </row>
    <row r="24511">
      <c r="A24511" s="18" t="n"/>
      <c r="D24511">
        <f>IF(A24511="","",HOUR(A24511))</f>
        <v/>
      </c>
      <c r="E24511">
        <f>IF(OR(A24511="",B24511=""),"",B24511/Inputs!$B$10)</f>
        <v/>
      </c>
      <c r="F24511">
        <f>IF(OR(A24511="",C24511=""),"",C24511/Inputs!$B$11)</f>
        <v/>
      </c>
    </row>
    <row r="24512">
      <c r="A24512" s="18" t="n"/>
      <c r="D24512">
        <f>IF(A24512="","",HOUR(A24512))</f>
        <v/>
      </c>
      <c r="E24512">
        <f>IF(OR(A24512="",B24512=""),"",B24512/Inputs!$B$10)</f>
        <v/>
      </c>
      <c r="F24512">
        <f>IF(OR(A24512="",C24512=""),"",C24512/Inputs!$B$11)</f>
        <v/>
      </c>
    </row>
    <row r="24513">
      <c r="A24513" s="18" t="n"/>
      <c r="D24513">
        <f>IF(A24513="","",HOUR(A24513))</f>
        <v/>
      </c>
      <c r="E24513">
        <f>IF(OR(A24513="",B24513=""),"",B24513/Inputs!$B$10)</f>
        <v/>
      </c>
      <c r="F24513">
        <f>IF(OR(A24513="",C24513=""),"",C24513/Inputs!$B$11)</f>
        <v/>
      </c>
    </row>
    <row r="24514">
      <c r="A24514" s="18" t="n"/>
      <c r="D24514">
        <f>IF(A24514="","",HOUR(A24514))</f>
        <v/>
      </c>
      <c r="E24514">
        <f>IF(OR(A24514="",B24514=""),"",B24514/Inputs!$B$10)</f>
        <v/>
      </c>
      <c r="F24514">
        <f>IF(OR(A24514="",C24514=""),"",C24514/Inputs!$B$11)</f>
        <v/>
      </c>
    </row>
    <row r="24515">
      <c r="A24515" s="18" t="n"/>
      <c r="D24515">
        <f>IF(A24515="","",HOUR(A24515))</f>
        <v/>
      </c>
      <c r="E24515">
        <f>IF(OR(A24515="",B24515=""),"",B24515/Inputs!$B$10)</f>
        <v/>
      </c>
      <c r="F24515">
        <f>IF(OR(A24515="",C24515=""),"",C24515/Inputs!$B$11)</f>
        <v/>
      </c>
    </row>
    <row r="24516">
      <c r="A24516" s="18" t="n"/>
      <c r="D24516">
        <f>IF(A24516="","",HOUR(A24516))</f>
        <v/>
      </c>
      <c r="E24516">
        <f>IF(OR(A24516="",B24516=""),"",B24516/Inputs!$B$10)</f>
        <v/>
      </c>
      <c r="F24516">
        <f>IF(OR(A24516="",C24516=""),"",C24516/Inputs!$B$11)</f>
        <v/>
      </c>
    </row>
    <row r="24517">
      <c r="A24517" s="18" t="n"/>
      <c r="D24517">
        <f>IF(A24517="","",HOUR(A24517))</f>
        <v/>
      </c>
      <c r="E24517">
        <f>IF(OR(A24517="",B24517=""),"",B24517/Inputs!$B$10)</f>
        <v/>
      </c>
      <c r="F24517">
        <f>IF(OR(A24517="",C24517=""),"",C24517/Inputs!$B$11)</f>
        <v/>
      </c>
    </row>
    <row r="24518">
      <c r="A24518" s="18" t="n"/>
      <c r="D24518">
        <f>IF(A24518="","",HOUR(A24518))</f>
        <v/>
      </c>
      <c r="E24518">
        <f>IF(OR(A24518="",B24518=""),"",B24518/Inputs!$B$10)</f>
        <v/>
      </c>
      <c r="F24518">
        <f>IF(OR(A24518="",C24518=""),"",C24518/Inputs!$B$11)</f>
        <v/>
      </c>
    </row>
    <row r="24519">
      <c r="A24519" s="18" t="n"/>
      <c r="D24519">
        <f>IF(A24519="","",HOUR(A24519))</f>
        <v/>
      </c>
      <c r="E24519">
        <f>IF(OR(A24519="",B24519=""),"",B24519/Inputs!$B$10)</f>
        <v/>
      </c>
      <c r="F24519">
        <f>IF(OR(A24519="",C24519=""),"",C24519/Inputs!$B$11)</f>
        <v/>
      </c>
    </row>
    <row r="24520">
      <c r="A24520" s="18" t="n"/>
      <c r="D24520">
        <f>IF(A24520="","",HOUR(A24520))</f>
        <v/>
      </c>
      <c r="E24520">
        <f>IF(OR(A24520="",B24520=""),"",B24520/Inputs!$B$10)</f>
        <v/>
      </c>
      <c r="F24520">
        <f>IF(OR(A24520="",C24520=""),"",C24520/Inputs!$B$11)</f>
        <v/>
      </c>
    </row>
    <row r="24521">
      <c r="A24521" s="18" t="n"/>
      <c r="D24521">
        <f>IF(A24521="","",HOUR(A24521))</f>
        <v/>
      </c>
      <c r="E24521">
        <f>IF(OR(A24521="",B24521=""),"",B24521/Inputs!$B$10)</f>
        <v/>
      </c>
      <c r="F24521">
        <f>IF(OR(A24521="",C24521=""),"",C24521/Inputs!$B$11)</f>
        <v/>
      </c>
    </row>
    <row r="24522">
      <c r="A24522" s="18" t="n"/>
      <c r="D24522">
        <f>IF(A24522="","",HOUR(A24522))</f>
        <v/>
      </c>
      <c r="E24522">
        <f>IF(OR(A24522="",B24522=""),"",B24522/Inputs!$B$10)</f>
        <v/>
      </c>
      <c r="F24522">
        <f>IF(OR(A24522="",C24522=""),"",C24522/Inputs!$B$11)</f>
        <v/>
      </c>
    </row>
    <row r="24523">
      <c r="A24523" s="18" t="n"/>
      <c r="D24523">
        <f>IF(A24523="","",HOUR(A24523))</f>
        <v/>
      </c>
      <c r="E24523">
        <f>IF(OR(A24523="",B24523=""),"",B24523/Inputs!$B$10)</f>
        <v/>
      </c>
      <c r="F24523">
        <f>IF(OR(A24523="",C24523=""),"",C24523/Inputs!$B$11)</f>
        <v/>
      </c>
    </row>
    <row r="24524">
      <c r="A24524" s="18" t="n"/>
      <c r="D24524">
        <f>IF(A24524="","",HOUR(A24524))</f>
        <v/>
      </c>
      <c r="E24524">
        <f>IF(OR(A24524="",B24524=""),"",B24524/Inputs!$B$10)</f>
        <v/>
      </c>
      <c r="F24524">
        <f>IF(OR(A24524="",C24524=""),"",C24524/Inputs!$B$11)</f>
        <v/>
      </c>
    </row>
    <row r="24525">
      <c r="A24525" s="18" t="n"/>
      <c r="D24525">
        <f>IF(A24525="","",HOUR(A24525))</f>
        <v/>
      </c>
      <c r="E24525">
        <f>IF(OR(A24525="",B24525=""),"",B24525/Inputs!$B$10)</f>
        <v/>
      </c>
      <c r="F24525">
        <f>IF(OR(A24525="",C24525=""),"",C24525/Inputs!$B$11)</f>
        <v/>
      </c>
    </row>
    <row r="24526">
      <c r="A24526" s="18" t="n"/>
      <c r="D24526">
        <f>IF(A24526="","",HOUR(A24526))</f>
        <v/>
      </c>
      <c r="E24526">
        <f>IF(OR(A24526="",B24526=""),"",B24526/Inputs!$B$10)</f>
        <v/>
      </c>
      <c r="F24526">
        <f>IF(OR(A24526="",C24526=""),"",C24526/Inputs!$B$11)</f>
        <v/>
      </c>
    </row>
    <row r="24527">
      <c r="A24527" s="18" t="n"/>
      <c r="D24527">
        <f>IF(A24527="","",HOUR(A24527))</f>
        <v/>
      </c>
      <c r="E24527">
        <f>IF(OR(A24527="",B24527=""),"",B24527/Inputs!$B$10)</f>
        <v/>
      </c>
      <c r="F24527">
        <f>IF(OR(A24527="",C24527=""),"",C24527/Inputs!$B$11)</f>
        <v/>
      </c>
    </row>
    <row r="24528">
      <c r="A24528" s="18" t="n"/>
      <c r="D24528">
        <f>IF(A24528="","",HOUR(A24528))</f>
        <v/>
      </c>
      <c r="E24528">
        <f>IF(OR(A24528="",B24528=""),"",B24528/Inputs!$B$10)</f>
        <v/>
      </c>
      <c r="F24528">
        <f>IF(OR(A24528="",C24528=""),"",C24528/Inputs!$B$11)</f>
        <v/>
      </c>
    </row>
    <row r="24529">
      <c r="A24529" s="18" t="n"/>
      <c r="D24529">
        <f>IF(A24529="","",HOUR(A24529))</f>
        <v/>
      </c>
      <c r="E24529">
        <f>IF(OR(A24529="",B24529=""),"",B24529/Inputs!$B$10)</f>
        <v/>
      </c>
      <c r="F24529">
        <f>IF(OR(A24529="",C24529=""),"",C24529/Inputs!$B$11)</f>
        <v/>
      </c>
    </row>
    <row r="24530">
      <c r="A24530" s="18" t="n"/>
      <c r="D24530">
        <f>IF(A24530="","",HOUR(A24530))</f>
        <v/>
      </c>
      <c r="E24530">
        <f>IF(OR(A24530="",B24530=""),"",B24530/Inputs!$B$10)</f>
        <v/>
      </c>
      <c r="F24530">
        <f>IF(OR(A24530="",C24530=""),"",C24530/Inputs!$B$11)</f>
        <v/>
      </c>
    </row>
    <row r="24531">
      <c r="A24531" s="18" t="n"/>
      <c r="D24531">
        <f>IF(A24531="","",HOUR(A24531))</f>
        <v/>
      </c>
      <c r="E24531">
        <f>IF(OR(A24531="",B24531=""),"",B24531/Inputs!$B$10)</f>
        <v/>
      </c>
      <c r="F24531">
        <f>IF(OR(A24531="",C24531=""),"",C24531/Inputs!$B$11)</f>
        <v/>
      </c>
    </row>
    <row r="24532">
      <c r="A24532" s="18" t="n"/>
      <c r="D24532">
        <f>IF(A24532="","",HOUR(A24532))</f>
        <v/>
      </c>
      <c r="E24532">
        <f>IF(OR(A24532="",B24532=""),"",B24532/Inputs!$B$10)</f>
        <v/>
      </c>
      <c r="F24532">
        <f>IF(OR(A24532="",C24532=""),"",C24532/Inputs!$B$11)</f>
        <v/>
      </c>
    </row>
    <row r="24533">
      <c r="A24533" s="18" t="n"/>
      <c r="D24533">
        <f>IF(A24533="","",HOUR(A24533))</f>
        <v/>
      </c>
      <c r="E24533">
        <f>IF(OR(A24533="",B24533=""),"",B24533/Inputs!$B$10)</f>
        <v/>
      </c>
      <c r="F24533">
        <f>IF(OR(A24533="",C24533=""),"",C24533/Inputs!$B$11)</f>
        <v/>
      </c>
    </row>
    <row r="24534">
      <c r="A24534" s="18" t="n"/>
      <c r="D24534">
        <f>IF(A24534="","",HOUR(A24534))</f>
        <v/>
      </c>
      <c r="E24534">
        <f>IF(OR(A24534="",B24534=""),"",B24534/Inputs!$B$10)</f>
        <v/>
      </c>
      <c r="F24534">
        <f>IF(OR(A24534="",C24534=""),"",C24534/Inputs!$B$11)</f>
        <v/>
      </c>
    </row>
    <row r="24535">
      <c r="A24535" s="18" t="n"/>
      <c r="D24535">
        <f>IF(A24535="","",HOUR(A24535))</f>
        <v/>
      </c>
      <c r="E24535">
        <f>IF(OR(A24535="",B24535=""),"",B24535/Inputs!$B$10)</f>
        <v/>
      </c>
      <c r="F24535">
        <f>IF(OR(A24535="",C24535=""),"",C24535/Inputs!$B$11)</f>
        <v/>
      </c>
    </row>
    <row r="24536">
      <c r="A24536" s="18" t="n"/>
      <c r="D24536">
        <f>IF(A24536="","",HOUR(A24536))</f>
        <v/>
      </c>
      <c r="E24536">
        <f>IF(OR(A24536="",B24536=""),"",B24536/Inputs!$B$10)</f>
        <v/>
      </c>
      <c r="F24536">
        <f>IF(OR(A24536="",C24536=""),"",C24536/Inputs!$B$11)</f>
        <v/>
      </c>
    </row>
    <row r="24537">
      <c r="A24537" s="18" t="n"/>
      <c r="D24537">
        <f>IF(A24537="","",HOUR(A24537))</f>
        <v/>
      </c>
      <c r="E24537">
        <f>IF(OR(A24537="",B24537=""),"",B24537/Inputs!$B$10)</f>
        <v/>
      </c>
      <c r="F24537">
        <f>IF(OR(A24537="",C24537=""),"",C24537/Inputs!$B$11)</f>
        <v/>
      </c>
    </row>
    <row r="24538">
      <c r="A24538" s="18" t="n"/>
      <c r="D24538">
        <f>IF(A24538="","",HOUR(A24538))</f>
        <v/>
      </c>
      <c r="E24538">
        <f>IF(OR(A24538="",B24538=""),"",B24538/Inputs!$B$10)</f>
        <v/>
      </c>
      <c r="F24538">
        <f>IF(OR(A24538="",C24538=""),"",C24538/Inputs!$B$11)</f>
        <v/>
      </c>
    </row>
    <row r="24539">
      <c r="A24539" s="18" t="n"/>
      <c r="D24539">
        <f>IF(A24539="","",HOUR(A24539))</f>
        <v/>
      </c>
      <c r="E24539">
        <f>IF(OR(A24539="",B24539=""),"",B24539/Inputs!$B$10)</f>
        <v/>
      </c>
      <c r="F24539">
        <f>IF(OR(A24539="",C24539=""),"",C24539/Inputs!$B$11)</f>
        <v/>
      </c>
    </row>
    <row r="24540">
      <c r="A24540" s="18" t="n"/>
      <c r="D24540">
        <f>IF(A24540="","",HOUR(A24540))</f>
        <v/>
      </c>
      <c r="E24540">
        <f>IF(OR(A24540="",B24540=""),"",B24540/Inputs!$B$10)</f>
        <v/>
      </c>
      <c r="F24540">
        <f>IF(OR(A24540="",C24540=""),"",C24540/Inputs!$B$11)</f>
        <v/>
      </c>
    </row>
    <row r="24541">
      <c r="A24541" s="18" t="n"/>
      <c r="D24541">
        <f>IF(A24541="","",HOUR(A24541))</f>
        <v/>
      </c>
      <c r="E24541">
        <f>IF(OR(A24541="",B24541=""),"",B24541/Inputs!$B$10)</f>
        <v/>
      </c>
      <c r="F24541">
        <f>IF(OR(A24541="",C24541=""),"",C24541/Inputs!$B$11)</f>
        <v/>
      </c>
    </row>
    <row r="24542">
      <c r="A24542" s="18" t="n"/>
      <c r="D24542">
        <f>IF(A24542="","",HOUR(A24542))</f>
        <v/>
      </c>
      <c r="E24542">
        <f>IF(OR(A24542="",B24542=""),"",B24542/Inputs!$B$10)</f>
        <v/>
      </c>
      <c r="F24542">
        <f>IF(OR(A24542="",C24542=""),"",C24542/Inputs!$B$11)</f>
        <v/>
      </c>
    </row>
    <row r="24543">
      <c r="A24543" s="18" t="n"/>
      <c r="D24543">
        <f>IF(A24543="","",HOUR(A24543))</f>
        <v/>
      </c>
      <c r="E24543">
        <f>IF(OR(A24543="",B24543=""),"",B24543/Inputs!$B$10)</f>
        <v/>
      </c>
      <c r="F24543">
        <f>IF(OR(A24543="",C24543=""),"",C24543/Inputs!$B$11)</f>
        <v/>
      </c>
    </row>
    <row r="24544">
      <c r="A24544" s="18" t="n"/>
      <c r="D24544">
        <f>IF(A24544="","",HOUR(A24544))</f>
        <v/>
      </c>
      <c r="E24544">
        <f>IF(OR(A24544="",B24544=""),"",B24544/Inputs!$B$10)</f>
        <v/>
      </c>
      <c r="F24544">
        <f>IF(OR(A24544="",C24544=""),"",C24544/Inputs!$B$11)</f>
        <v/>
      </c>
    </row>
    <row r="24545">
      <c r="A24545" s="18" t="n"/>
      <c r="D24545">
        <f>IF(A24545="","",HOUR(A24545))</f>
        <v/>
      </c>
      <c r="E24545">
        <f>IF(OR(A24545="",B24545=""),"",B24545/Inputs!$B$10)</f>
        <v/>
      </c>
      <c r="F24545">
        <f>IF(OR(A24545="",C24545=""),"",C24545/Inputs!$B$11)</f>
        <v/>
      </c>
    </row>
    <row r="24546">
      <c r="A24546" s="18" t="n"/>
      <c r="D24546">
        <f>IF(A24546="","",HOUR(A24546))</f>
        <v/>
      </c>
      <c r="E24546">
        <f>IF(OR(A24546="",B24546=""),"",B24546/Inputs!$B$10)</f>
        <v/>
      </c>
      <c r="F24546">
        <f>IF(OR(A24546="",C24546=""),"",C24546/Inputs!$B$11)</f>
        <v/>
      </c>
    </row>
    <row r="24547">
      <c r="A24547" s="18" t="n"/>
      <c r="D24547">
        <f>IF(A24547="","",HOUR(A24547))</f>
        <v/>
      </c>
      <c r="E24547">
        <f>IF(OR(A24547="",B24547=""),"",B24547/Inputs!$B$10)</f>
        <v/>
      </c>
      <c r="F24547">
        <f>IF(OR(A24547="",C24547=""),"",C24547/Inputs!$B$11)</f>
        <v/>
      </c>
    </row>
    <row r="24548">
      <c r="A24548" s="18" t="n"/>
      <c r="D24548">
        <f>IF(A24548="","",HOUR(A24548))</f>
        <v/>
      </c>
      <c r="E24548">
        <f>IF(OR(A24548="",B24548=""),"",B24548/Inputs!$B$10)</f>
        <v/>
      </c>
      <c r="F24548">
        <f>IF(OR(A24548="",C24548=""),"",C24548/Inputs!$B$11)</f>
        <v/>
      </c>
    </row>
    <row r="24549">
      <c r="A24549" s="18" t="n"/>
      <c r="D24549">
        <f>IF(A24549="","",HOUR(A24549))</f>
        <v/>
      </c>
      <c r="E24549">
        <f>IF(OR(A24549="",B24549=""),"",B24549/Inputs!$B$10)</f>
        <v/>
      </c>
      <c r="F24549">
        <f>IF(OR(A24549="",C24549=""),"",C24549/Inputs!$B$11)</f>
        <v/>
      </c>
    </row>
    <row r="24550">
      <c r="A24550" s="18" t="n"/>
      <c r="D24550">
        <f>IF(A24550="","",HOUR(A24550))</f>
        <v/>
      </c>
      <c r="E24550">
        <f>IF(OR(A24550="",B24550=""),"",B24550/Inputs!$B$10)</f>
        <v/>
      </c>
      <c r="F24550">
        <f>IF(OR(A24550="",C24550=""),"",C24550/Inputs!$B$11)</f>
        <v/>
      </c>
    </row>
    <row r="24551">
      <c r="A24551" s="18" t="n"/>
      <c r="D24551">
        <f>IF(A24551="","",HOUR(A24551))</f>
        <v/>
      </c>
      <c r="E24551">
        <f>IF(OR(A24551="",B24551=""),"",B24551/Inputs!$B$10)</f>
        <v/>
      </c>
      <c r="F24551">
        <f>IF(OR(A24551="",C24551=""),"",C24551/Inputs!$B$11)</f>
        <v/>
      </c>
    </row>
    <row r="24552">
      <c r="A24552" s="18" t="n"/>
      <c r="D24552">
        <f>IF(A24552="","",HOUR(A24552))</f>
        <v/>
      </c>
      <c r="E24552">
        <f>IF(OR(A24552="",B24552=""),"",B24552/Inputs!$B$10)</f>
        <v/>
      </c>
      <c r="F24552">
        <f>IF(OR(A24552="",C24552=""),"",C24552/Inputs!$B$11)</f>
        <v/>
      </c>
    </row>
    <row r="24553">
      <c r="A24553" s="18" t="n"/>
      <c r="D24553">
        <f>IF(A24553="","",HOUR(A24553))</f>
        <v/>
      </c>
      <c r="E24553">
        <f>IF(OR(A24553="",B24553=""),"",B24553/Inputs!$B$10)</f>
        <v/>
      </c>
      <c r="F24553">
        <f>IF(OR(A24553="",C24553=""),"",C24553/Inputs!$B$11)</f>
        <v/>
      </c>
    </row>
    <row r="24554">
      <c r="A24554" s="18" t="n"/>
      <c r="D24554">
        <f>IF(A24554="","",HOUR(A24554))</f>
        <v/>
      </c>
      <c r="E24554">
        <f>IF(OR(A24554="",B24554=""),"",B24554/Inputs!$B$10)</f>
        <v/>
      </c>
      <c r="F24554">
        <f>IF(OR(A24554="",C24554=""),"",C24554/Inputs!$B$11)</f>
        <v/>
      </c>
    </row>
    <row r="24555">
      <c r="A24555" s="18" t="n"/>
      <c r="D24555">
        <f>IF(A24555="","",HOUR(A24555))</f>
        <v/>
      </c>
      <c r="E24555">
        <f>IF(OR(A24555="",B24555=""),"",B24555/Inputs!$B$10)</f>
        <v/>
      </c>
      <c r="F24555">
        <f>IF(OR(A24555="",C24555=""),"",C24555/Inputs!$B$11)</f>
        <v/>
      </c>
    </row>
    <row r="24556">
      <c r="A24556" s="18" t="n"/>
      <c r="D24556">
        <f>IF(A24556="","",HOUR(A24556))</f>
        <v/>
      </c>
      <c r="E24556">
        <f>IF(OR(A24556="",B24556=""),"",B24556/Inputs!$B$10)</f>
        <v/>
      </c>
      <c r="F24556">
        <f>IF(OR(A24556="",C24556=""),"",C24556/Inputs!$B$11)</f>
        <v/>
      </c>
    </row>
    <row r="24557">
      <c r="A24557" s="18" t="n"/>
      <c r="D24557">
        <f>IF(A24557="","",HOUR(A24557))</f>
        <v/>
      </c>
      <c r="E24557">
        <f>IF(OR(A24557="",B24557=""),"",B24557/Inputs!$B$10)</f>
        <v/>
      </c>
      <c r="F24557">
        <f>IF(OR(A24557="",C24557=""),"",C24557/Inputs!$B$11)</f>
        <v/>
      </c>
    </row>
    <row r="24558">
      <c r="A24558" s="18" t="n"/>
      <c r="D24558">
        <f>IF(A24558="","",HOUR(A24558))</f>
        <v/>
      </c>
      <c r="E24558">
        <f>IF(OR(A24558="",B24558=""),"",B24558/Inputs!$B$10)</f>
        <v/>
      </c>
      <c r="F24558">
        <f>IF(OR(A24558="",C24558=""),"",C24558/Inputs!$B$11)</f>
        <v/>
      </c>
    </row>
    <row r="24559">
      <c r="A24559" s="18" t="n"/>
      <c r="D24559">
        <f>IF(A24559="","",HOUR(A24559))</f>
        <v/>
      </c>
      <c r="E24559">
        <f>IF(OR(A24559="",B24559=""),"",B24559/Inputs!$B$10)</f>
        <v/>
      </c>
      <c r="F24559">
        <f>IF(OR(A24559="",C24559=""),"",C24559/Inputs!$B$11)</f>
        <v/>
      </c>
    </row>
    <row r="24560">
      <c r="A24560" s="18" t="n"/>
      <c r="D24560">
        <f>IF(A24560="","",HOUR(A24560))</f>
        <v/>
      </c>
      <c r="E24560">
        <f>IF(OR(A24560="",B24560=""),"",B24560/Inputs!$B$10)</f>
        <v/>
      </c>
      <c r="F24560">
        <f>IF(OR(A24560="",C24560=""),"",C24560/Inputs!$B$11)</f>
        <v/>
      </c>
    </row>
    <row r="24561">
      <c r="A24561" s="18" t="n"/>
      <c r="D24561">
        <f>IF(A24561="","",HOUR(A24561))</f>
        <v/>
      </c>
      <c r="E24561">
        <f>IF(OR(A24561="",B24561=""),"",B24561/Inputs!$B$10)</f>
        <v/>
      </c>
      <c r="F24561">
        <f>IF(OR(A24561="",C24561=""),"",C24561/Inputs!$B$11)</f>
        <v/>
      </c>
    </row>
    <row r="24562">
      <c r="A24562" s="18" t="n"/>
      <c r="D24562">
        <f>IF(A24562="","",HOUR(A24562))</f>
        <v/>
      </c>
      <c r="E24562">
        <f>IF(OR(A24562="",B24562=""),"",B24562/Inputs!$B$10)</f>
        <v/>
      </c>
      <c r="F24562">
        <f>IF(OR(A24562="",C24562=""),"",C24562/Inputs!$B$11)</f>
        <v/>
      </c>
    </row>
    <row r="24563">
      <c r="A24563" s="18" t="n"/>
      <c r="D24563">
        <f>IF(A24563="","",HOUR(A24563))</f>
        <v/>
      </c>
      <c r="E24563">
        <f>IF(OR(A24563="",B24563=""),"",B24563/Inputs!$B$10)</f>
        <v/>
      </c>
      <c r="F24563">
        <f>IF(OR(A24563="",C24563=""),"",C24563/Inputs!$B$11)</f>
        <v/>
      </c>
    </row>
    <row r="24564">
      <c r="A24564" s="18" t="n"/>
      <c r="D24564">
        <f>IF(A24564="","",HOUR(A24564))</f>
        <v/>
      </c>
      <c r="E24564">
        <f>IF(OR(A24564="",B24564=""),"",B24564/Inputs!$B$10)</f>
        <v/>
      </c>
      <c r="F24564">
        <f>IF(OR(A24564="",C24564=""),"",C24564/Inputs!$B$11)</f>
        <v/>
      </c>
    </row>
    <row r="24565">
      <c r="A24565" s="18" t="n"/>
      <c r="D24565">
        <f>IF(A24565="","",HOUR(A24565))</f>
        <v/>
      </c>
      <c r="E24565">
        <f>IF(OR(A24565="",B24565=""),"",B24565/Inputs!$B$10)</f>
        <v/>
      </c>
      <c r="F24565">
        <f>IF(OR(A24565="",C24565=""),"",C24565/Inputs!$B$11)</f>
        <v/>
      </c>
    </row>
    <row r="24566">
      <c r="A24566" s="18" t="n"/>
      <c r="D24566">
        <f>IF(A24566="","",HOUR(A24566))</f>
        <v/>
      </c>
      <c r="E24566">
        <f>IF(OR(A24566="",B24566=""),"",B24566/Inputs!$B$10)</f>
        <v/>
      </c>
      <c r="F24566">
        <f>IF(OR(A24566="",C24566=""),"",C24566/Inputs!$B$11)</f>
        <v/>
      </c>
    </row>
    <row r="24567">
      <c r="A24567" s="18" t="n"/>
      <c r="D24567">
        <f>IF(A24567="","",HOUR(A24567))</f>
        <v/>
      </c>
      <c r="E24567">
        <f>IF(OR(A24567="",B24567=""),"",B24567/Inputs!$B$10)</f>
        <v/>
      </c>
      <c r="F24567">
        <f>IF(OR(A24567="",C24567=""),"",C24567/Inputs!$B$11)</f>
        <v/>
      </c>
    </row>
    <row r="24568">
      <c r="A24568" s="18" t="n"/>
      <c r="D24568">
        <f>IF(A24568="","",HOUR(A24568))</f>
        <v/>
      </c>
      <c r="E24568">
        <f>IF(OR(A24568="",B24568=""),"",B24568/Inputs!$B$10)</f>
        <v/>
      </c>
      <c r="F24568">
        <f>IF(OR(A24568="",C24568=""),"",C24568/Inputs!$B$11)</f>
        <v/>
      </c>
    </row>
    <row r="24569">
      <c r="A24569" s="18" t="n"/>
      <c r="D24569">
        <f>IF(A24569="","",HOUR(A24569))</f>
        <v/>
      </c>
      <c r="E24569">
        <f>IF(OR(A24569="",B24569=""),"",B24569/Inputs!$B$10)</f>
        <v/>
      </c>
      <c r="F24569">
        <f>IF(OR(A24569="",C24569=""),"",C24569/Inputs!$B$11)</f>
        <v/>
      </c>
    </row>
    <row r="24570">
      <c r="A24570" s="18" t="n"/>
      <c r="D24570">
        <f>IF(A24570="","",HOUR(A24570))</f>
        <v/>
      </c>
      <c r="E24570">
        <f>IF(OR(A24570="",B24570=""),"",B24570/Inputs!$B$10)</f>
        <v/>
      </c>
      <c r="F24570">
        <f>IF(OR(A24570="",C24570=""),"",C24570/Inputs!$B$11)</f>
        <v/>
      </c>
    </row>
    <row r="24571">
      <c r="A24571" s="18" t="n"/>
      <c r="D24571">
        <f>IF(A24571="","",HOUR(A24571))</f>
        <v/>
      </c>
      <c r="E24571">
        <f>IF(OR(A24571="",B24571=""),"",B24571/Inputs!$B$10)</f>
        <v/>
      </c>
      <c r="F24571">
        <f>IF(OR(A24571="",C24571=""),"",C24571/Inputs!$B$11)</f>
        <v/>
      </c>
    </row>
    <row r="24572">
      <c r="A24572" s="18" t="n"/>
      <c r="D24572">
        <f>IF(A24572="","",HOUR(A24572))</f>
        <v/>
      </c>
      <c r="E24572">
        <f>IF(OR(A24572="",B24572=""),"",B24572/Inputs!$B$10)</f>
        <v/>
      </c>
      <c r="F24572">
        <f>IF(OR(A24572="",C24572=""),"",C24572/Inputs!$B$11)</f>
        <v/>
      </c>
    </row>
    <row r="24573">
      <c r="A24573" s="18" t="n"/>
      <c r="D24573">
        <f>IF(A24573="","",HOUR(A24573))</f>
        <v/>
      </c>
      <c r="E24573">
        <f>IF(OR(A24573="",B24573=""),"",B24573/Inputs!$B$10)</f>
        <v/>
      </c>
      <c r="F24573">
        <f>IF(OR(A24573="",C24573=""),"",C24573/Inputs!$B$11)</f>
        <v/>
      </c>
    </row>
    <row r="24574">
      <c r="A24574" s="18" t="n"/>
      <c r="D24574">
        <f>IF(A24574="","",HOUR(A24574))</f>
        <v/>
      </c>
      <c r="E24574">
        <f>IF(OR(A24574="",B24574=""),"",B24574/Inputs!$B$10)</f>
        <v/>
      </c>
      <c r="F24574">
        <f>IF(OR(A24574="",C24574=""),"",C24574/Inputs!$B$11)</f>
        <v/>
      </c>
    </row>
    <row r="24575">
      <c r="A24575" s="18" t="n"/>
      <c r="D24575">
        <f>IF(A24575="","",HOUR(A24575))</f>
        <v/>
      </c>
      <c r="E24575">
        <f>IF(OR(A24575="",B24575=""),"",B24575/Inputs!$B$10)</f>
        <v/>
      </c>
      <c r="F24575">
        <f>IF(OR(A24575="",C24575=""),"",C24575/Inputs!$B$11)</f>
        <v/>
      </c>
    </row>
    <row r="24576">
      <c r="A24576" s="18" t="n"/>
      <c r="D24576">
        <f>IF(A24576="","",HOUR(A24576))</f>
        <v/>
      </c>
      <c r="E24576">
        <f>IF(OR(A24576="",B24576=""),"",B24576/Inputs!$B$10)</f>
        <v/>
      </c>
      <c r="F24576">
        <f>IF(OR(A24576="",C24576=""),"",C24576/Inputs!$B$11)</f>
        <v/>
      </c>
    </row>
    <row r="24577">
      <c r="A24577" s="18" t="n"/>
      <c r="D24577">
        <f>IF(A24577="","",HOUR(A24577))</f>
        <v/>
      </c>
      <c r="E24577">
        <f>IF(OR(A24577="",B24577=""),"",B24577/Inputs!$B$10)</f>
        <v/>
      </c>
      <c r="F24577">
        <f>IF(OR(A24577="",C24577=""),"",C24577/Inputs!$B$11)</f>
        <v/>
      </c>
    </row>
    <row r="24578">
      <c r="A24578" s="18" t="n"/>
      <c r="D24578">
        <f>IF(A24578="","",HOUR(A24578))</f>
        <v/>
      </c>
      <c r="E24578">
        <f>IF(OR(A24578="",B24578=""),"",B24578/Inputs!$B$10)</f>
        <v/>
      </c>
      <c r="F24578">
        <f>IF(OR(A24578="",C24578=""),"",C24578/Inputs!$B$11)</f>
        <v/>
      </c>
    </row>
    <row r="24579">
      <c r="A24579" s="18" t="n"/>
      <c r="D24579">
        <f>IF(A24579="","",HOUR(A24579))</f>
        <v/>
      </c>
      <c r="E24579">
        <f>IF(OR(A24579="",B24579=""),"",B24579/Inputs!$B$10)</f>
        <v/>
      </c>
      <c r="F24579">
        <f>IF(OR(A24579="",C24579=""),"",C24579/Inputs!$B$11)</f>
        <v/>
      </c>
    </row>
    <row r="24580">
      <c r="A24580" s="18" t="n"/>
      <c r="D24580">
        <f>IF(A24580="","",HOUR(A24580))</f>
        <v/>
      </c>
      <c r="E24580">
        <f>IF(OR(A24580="",B24580=""),"",B24580/Inputs!$B$10)</f>
        <v/>
      </c>
      <c r="F24580">
        <f>IF(OR(A24580="",C24580=""),"",C24580/Inputs!$B$11)</f>
        <v/>
      </c>
    </row>
    <row r="24581">
      <c r="A24581" s="18" t="n"/>
      <c r="D24581">
        <f>IF(A24581="","",HOUR(A24581))</f>
        <v/>
      </c>
      <c r="E24581">
        <f>IF(OR(A24581="",B24581=""),"",B24581/Inputs!$B$10)</f>
        <v/>
      </c>
      <c r="F24581">
        <f>IF(OR(A24581="",C24581=""),"",C24581/Inputs!$B$11)</f>
        <v/>
      </c>
    </row>
    <row r="24582">
      <c r="A24582" s="18" t="n"/>
      <c r="D24582">
        <f>IF(A24582="","",HOUR(A24582))</f>
        <v/>
      </c>
      <c r="E24582">
        <f>IF(OR(A24582="",B24582=""),"",B24582/Inputs!$B$10)</f>
        <v/>
      </c>
      <c r="F24582">
        <f>IF(OR(A24582="",C24582=""),"",C24582/Inputs!$B$11)</f>
        <v/>
      </c>
    </row>
    <row r="24583">
      <c r="A24583" s="18" t="n"/>
      <c r="D24583">
        <f>IF(A24583="","",HOUR(A24583))</f>
        <v/>
      </c>
      <c r="E24583">
        <f>IF(OR(A24583="",B24583=""),"",B24583/Inputs!$B$10)</f>
        <v/>
      </c>
      <c r="F24583">
        <f>IF(OR(A24583="",C24583=""),"",C24583/Inputs!$B$11)</f>
        <v/>
      </c>
    </row>
    <row r="24584">
      <c r="A24584" s="18" t="n"/>
      <c r="D24584">
        <f>IF(A24584="","",HOUR(A24584))</f>
        <v/>
      </c>
      <c r="E24584">
        <f>IF(OR(A24584="",B24584=""),"",B24584/Inputs!$B$10)</f>
        <v/>
      </c>
      <c r="F24584">
        <f>IF(OR(A24584="",C24584=""),"",C24584/Inputs!$B$11)</f>
        <v/>
      </c>
    </row>
    <row r="24585">
      <c r="A24585" s="18" t="n"/>
      <c r="D24585">
        <f>IF(A24585="","",HOUR(A24585))</f>
        <v/>
      </c>
      <c r="E24585">
        <f>IF(OR(A24585="",B24585=""),"",B24585/Inputs!$B$10)</f>
        <v/>
      </c>
      <c r="F24585">
        <f>IF(OR(A24585="",C24585=""),"",C24585/Inputs!$B$11)</f>
        <v/>
      </c>
    </row>
    <row r="24586">
      <c r="A24586" s="18" t="n"/>
      <c r="D24586">
        <f>IF(A24586="","",HOUR(A24586))</f>
        <v/>
      </c>
      <c r="E24586">
        <f>IF(OR(A24586="",B24586=""),"",B24586/Inputs!$B$10)</f>
        <v/>
      </c>
      <c r="F24586">
        <f>IF(OR(A24586="",C24586=""),"",C24586/Inputs!$B$11)</f>
        <v/>
      </c>
    </row>
    <row r="24587">
      <c r="A24587" s="18" t="n"/>
      <c r="D24587">
        <f>IF(A24587="","",HOUR(A24587))</f>
        <v/>
      </c>
      <c r="E24587">
        <f>IF(OR(A24587="",B24587=""),"",B24587/Inputs!$B$10)</f>
        <v/>
      </c>
      <c r="F24587">
        <f>IF(OR(A24587="",C24587=""),"",C24587/Inputs!$B$11)</f>
        <v/>
      </c>
    </row>
    <row r="24588">
      <c r="A24588" s="18" t="n"/>
      <c r="D24588">
        <f>IF(A24588="","",HOUR(A24588))</f>
        <v/>
      </c>
      <c r="E24588">
        <f>IF(OR(A24588="",B24588=""),"",B24588/Inputs!$B$10)</f>
        <v/>
      </c>
      <c r="F24588">
        <f>IF(OR(A24588="",C24588=""),"",C24588/Inputs!$B$11)</f>
        <v/>
      </c>
    </row>
    <row r="24589">
      <c r="A24589" s="18" t="n"/>
      <c r="D24589">
        <f>IF(A24589="","",HOUR(A24589))</f>
        <v/>
      </c>
      <c r="E24589">
        <f>IF(OR(A24589="",B24589=""),"",B24589/Inputs!$B$10)</f>
        <v/>
      </c>
      <c r="F24589">
        <f>IF(OR(A24589="",C24589=""),"",C24589/Inputs!$B$11)</f>
        <v/>
      </c>
    </row>
    <row r="24590">
      <c r="A24590" s="18" t="n"/>
      <c r="D24590">
        <f>IF(A24590="","",HOUR(A24590))</f>
        <v/>
      </c>
      <c r="E24590">
        <f>IF(OR(A24590="",B24590=""),"",B24590/Inputs!$B$10)</f>
        <v/>
      </c>
      <c r="F24590">
        <f>IF(OR(A24590="",C24590=""),"",C24590/Inputs!$B$11)</f>
        <v/>
      </c>
    </row>
    <row r="24591">
      <c r="A24591" s="18" t="n"/>
      <c r="D24591">
        <f>IF(A24591="","",HOUR(A24591))</f>
        <v/>
      </c>
      <c r="E24591">
        <f>IF(OR(A24591="",B24591=""),"",B24591/Inputs!$B$10)</f>
        <v/>
      </c>
      <c r="F24591">
        <f>IF(OR(A24591="",C24591=""),"",C24591/Inputs!$B$11)</f>
        <v/>
      </c>
    </row>
    <row r="24592">
      <c r="A24592" s="18" t="n"/>
      <c r="D24592">
        <f>IF(A24592="","",HOUR(A24592))</f>
        <v/>
      </c>
      <c r="E24592">
        <f>IF(OR(A24592="",B24592=""),"",B24592/Inputs!$B$10)</f>
        <v/>
      </c>
      <c r="F24592">
        <f>IF(OR(A24592="",C24592=""),"",C24592/Inputs!$B$11)</f>
        <v/>
      </c>
    </row>
    <row r="24593">
      <c r="A24593" s="18" t="n"/>
      <c r="D24593">
        <f>IF(A24593="","",HOUR(A24593))</f>
        <v/>
      </c>
      <c r="E24593">
        <f>IF(OR(A24593="",B24593=""),"",B24593/Inputs!$B$10)</f>
        <v/>
      </c>
      <c r="F24593">
        <f>IF(OR(A24593="",C24593=""),"",C24593/Inputs!$B$11)</f>
        <v/>
      </c>
    </row>
    <row r="24594">
      <c r="A24594" s="18" t="n"/>
      <c r="D24594">
        <f>IF(A24594="","",HOUR(A24594))</f>
        <v/>
      </c>
      <c r="E24594">
        <f>IF(OR(A24594="",B24594=""),"",B24594/Inputs!$B$10)</f>
        <v/>
      </c>
      <c r="F24594">
        <f>IF(OR(A24594="",C24594=""),"",C24594/Inputs!$B$11)</f>
        <v/>
      </c>
    </row>
    <row r="24595">
      <c r="A24595" s="18" t="n"/>
      <c r="D24595">
        <f>IF(A24595="","",HOUR(A24595))</f>
        <v/>
      </c>
      <c r="E24595">
        <f>IF(OR(A24595="",B24595=""),"",B24595/Inputs!$B$10)</f>
        <v/>
      </c>
      <c r="F24595">
        <f>IF(OR(A24595="",C24595=""),"",C24595/Inputs!$B$11)</f>
        <v/>
      </c>
    </row>
    <row r="24596">
      <c r="A24596" s="18" t="n"/>
      <c r="D24596">
        <f>IF(A24596="","",HOUR(A24596))</f>
        <v/>
      </c>
      <c r="E24596">
        <f>IF(OR(A24596="",B24596=""),"",B24596/Inputs!$B$10)</f>
        <v/>
      </c>
      <c r="F24596">
        <f>IF(OR(A24596="",C24596=""),"",C24596/Inputs!$B$11)</f>
        <v/>
      </c>
    </row>
    <row r="24597">
      <c r="A24597" s="18" t="n"/>
      <c r="D24597">
        <f>IF(A24597="","",HOUR(A24597))</f>
        <v/>
      </c>
      <c r="E24597">
        <f>IF(OR(A24597="",B24597=""),"",B24597/Inputs!$B$10)</f>
        <v/>
      </c>
      <c r="F24597">
        <f>IF(OR(A24597="",C24597=""),"",C24597/Inputs!$B$11)</f>
        <v/>
      </c>
    </row>
    <row r="24598">
      <c r="A24598" s="18" t="n"/>
      <c r="D24598">
        <f>IF(A24598="","",HOUR(A24598))</f>
        <v/>
      </c>
      <c r="E24598">
        <f>IF(OR(A24598="",B24598=""),"",B24598/Inputs!$B$10)</f>
        <v/>
      </c>
      <c r="F24598">
        <f>IF(OR(A24598="",C24598=""),"",C24598/Inputs!$B$11)</f>
        <v/>
      </c>
    </row>
    <row r="24599">
      <c r="A24599" s="18" t="n"/>
      <c r="D24599">
        <f>IF(A24599="","",HOUR(A24599))</f>
        <v/>
      </c>
      <c r="E24599">
        <f>IF(OR(A24599="",B24599=""),"",B24599/Inputs!$B$10)</f>
        <v/>
      </c>
      <c r="F24599">
        <f>IF(OR(A24599="",C24599=""),"",C24599/Inputs!$B$11)</f>
        <v/>
      </c>
    </row>
    <row r="24600">
      <c r="A24600" s="18" t="n"/>
      <c r="D24600">
        <f>IF(A24600="","",HOUR(A24600))</f>
        <v/>
      </c>
      <c r="E24600">
        <f>IF(OR(A24600="",B24600=""),"",B24600/Inputs!$B$10)</f>
        <v/>
      </c>
      <c r="F24600">
        <f>IF(OR(A24600="",C24600=""),"",C24600/Inputs!$B$11)</f>
        <v/>
      </c>
    </row>
    <row r="24601">
      <c r="A24601" s="18" t="n"/>
      <c r="D24601">
        <f>IF(A24601="","",HOUR(A24601))</f>
        <v/>
      </c>
      <c r="E24601">
        <f>IF(OR(A24601="",B24601=""),"",B24601/Inputs!$B$10)</f>
        <v/>
      </c>
      <c r="F24601">
        <f>IF(OR(A24601="",C24601=""),"",C24601/Inputs!$B$11)</f>
        <v/>
      </c>
    </row>
    <row r="24602">
      <c r="A24602" s="18" t="n"/>
      <c r="D24602">
        <f>IF(A24602="","",HOUR(A24602))</f>
        <v/>
      </c>
      <c r="E24602">
        <f>IF(OR(A24602="",B24602=""),"",B24602/Inputs!$B$10)</f>
        <v/>
      </c>
      <c r="F24602">
        <f>IF(OR(A24602="",C24602=""),"",C24602/Inputs!$B$11)</f>
        <v/>
      </c>
    </row>
    <row r="24603">
      <c r="A24603" s="18" t="n"/>
      <c r="D24603">
        <f>IF(A24603="","",HOUR(A24603))</f>
        <v/>
      </c>
      <c r="E24603">
        <f>IF(OR(A24603="",B24603=""),"",B24603/Inputs!$B$10)</f>
        <v/>
      </c>
      <c r="F24603">
        <f>IF(OR(A24603="",C24603=""),"",C24603/Inputs!$B$11)</f>
        <v/>
      </c>
    </row>
    <row r="24604">
      <c r="A24604" s="18" t="n"/>
      <c r="D24604">
        <f>IF(A24604="","",HOUR(A24604))</f>
        <v/>
      </c>
      <c r="E24604">
        <f>IF(OR(A24604="",B24604=""),"",B24604/Inputs!$B$10)</f>
        <v/>
      </c>
      <c r="F24604">
        <f>IF(OR(A24604="",C24604=""),"",C24604/Inputs!$B$11)</f>
        <v/>
      </c>
    </row>
    <row r="24605">
      <c r="A24605" s="18" t="n"/>
      <c r="D24605">
        <f>IF(A24605="","",HOUR(A24605))</f>
        <v/>
      </c>
      <c r="E24605">
        <f>IF(OR(A24605="",B24605=""),"",B24605/Inputs!$B$10)</f>
        <v/>
      </c>
      <c r="F24605">
        <f>IF(OR(A24605="",C24605=""),"",C24605/Inputs!$B$11)</f>
        <v/>
      </c>
    </row>
    <row r="24606">
      <c r="A24606" s="18" t="n"/>
      <c r="D24606">
        <f>IF(A24606="","",HOUR(A24606))</f>
        <v/>
      </c>
      <c r="E24606">
        <f>IF(OR(A24606="",B24606=""),"",B24606/Inputs!$B$10)</f>
        <v/>
      </c>
      <c r="F24606">
        <f>IF(OR(A24606="",C24606=""),"",C24606/Inputs!$B$11)</f>
        <v/>
      </c>
    </row>
    <row r="24607">
      <c r="A24607" s="18" t="n"/>
      <c r="D24607">
        <f>IF(A24607="","",HOUR(A24607))</f>
        <v/>
      </c>
      <c r="E24607">
        <f>IF(OR(A24607="",B24607=""),"",B24607/Inputs!$B$10)</f>
        <v/>
      </c>
      <c r="F24607">
        <f>IF(OR(A24607="",C24607=""),"",C24607/Inputs!$B$11)</f>
        <v/>
      </c>
    </row>
    <row r="24608">
      <c r="A24608" s="18" t="n"/>
      <c r="D24608">
        <f>IF(A24608="","",HOUR(A24608))</f>
        <v/>
      </c>
      <c r="E24608">
        <f>IF(OR(A24608="",B24608=""),"",B24608/Inputs!$B$10)</f>
        <v/>
      </c>
      <c r="F24608">
        <f>IF(OR(A24608="",C24608=""),"",C24608/Inputs!$B$11)</f>
        <v/>
      </c>
    </row>
    <row r="24609">
      <c r="A24609" s="18" t="n"/>
      <c r="D24609">
        <f>IF(A24609="","",HOUR(A24609))</f>
        <v/>
      </c>
      <c r="E24609">
        <f>IF(OR(A24609="",B24609=""),"",B24609/Inputs!$B$10)</f>
        <v/>
      </c>
      <c r="F24609">
        <f>IF(OR(A24609="",C24609=""),"",C24609/Inputs!$B$11)</f>
        <v/>
      </c>
    </row>
    <row r="24610">
      <c r="A24610" s="18" t="n"/>
      <c r="D24610">
        <f>IF(A24610="","",HOUR(A24610))</f>
        <v/>
      </c>
      <c r="E24610">
        <f>IF(OR(A24610="",B24610=""),"",B24610/Inputs!$B$10)</f>
        <v/>
      </c>
      <c r="F24610">
        <f>IF(OR(A24610="",C24610=""),"",C24610/Inputs!$B$11)</f>
        <v/>
      </c>
    </row>
    <row r="24611">
      <c r="A24611" s="18" t="n"/>
      <c r="D24611">
        <f>IF(A24611="","",HOUR(A24611))</f>
        <v/>
      </c>
      <c r="E24611">
        <f>IF(OR(A24611="",B24611=""),"",B24611/Inputs!$B$10)</f>
        <v/>
      </c>
      <c r="F24611">
        <f>IF(OR(A24611="",C24611=""),"",C24611/Inputs!$B$11)</f>
        <v/>
      </c>
    </row>
    <row r="24612">
      <c r="A24612" s="18" t="n"/>
      <c r="D24612">
        <f>IF(A24612="","",HOUR(A24612))</f>
        <v/>
      </c>
      <c r="E24612">
        <f>IF(OR(A24612="",B24612=""),"",B24612/Inputs!$B$10)</f>
        <v/>
      </c>
      <c r="F24612">
        <f>IF(OR(A24612="",C24612=""),"",C24612/Inputs!$B$11)</f>
        <v/>
      </c>
    </row>
    <row r="24613">
      <c r="A24613" s="18" t="n"/>
      <c r="D24613">
        <f>IF(A24613="","",HOUR(A24613))</f>
        <v/>
      </c>
      <c r="E24613">
        <f>IF(OR(A24613="",B24613=""),"",B24613/Inputs!$B$10)</f>
        <v/>
      </c>
      <c r="F24613">
        <f>IF(OR(A24613="",C24613=""),"",C24613/Inputs!$B$11)</f>
        <v/>
      </c>
    </row>
    <row r="24614">
      <c r="A24614" s="18" t="n"/>
      <c r="D24614">
        <f>IF(A24614="","",HOUR(A24614))</f>
        <v/>
      </c>
      <c r="E24614">
        <f>IF(OR(A24614="",B24614=""),"",B24614/Inputs!$B$10)</f>
        <v/>
      </c>
      <c r="F24614">
        <f>IF(OR(A24614="",C24614=""),"",C24614/Inputs!$B$11)</f>
        <v/>
      </c>
    </row>
    <row r="24615">
      <c r="A24615" s="18" t="n"/>
      <c r="D24615">
        <f>IF(A24615="","",HOUR(A24615))</f>
        <v/>
      </c>
      <c r="E24615">
        <f>IF(OR(A24615="",B24615=""),"",B24615/Inputs!$B$10)</f>
        <v/>
      </c>
      <c r="F24615">
        <f>IF(OR(A24615="",C24615=""),"",C24615/Inputs!$B$11)</f>
        <v/>
      </c>
    </row>
    <row r="24616">
      <c r="A24616" s="18" t="n"/>
      <c r="D24616">
        <f>IF(A24616="","",HOUR(A24616))</f>
        <v/>
      </c>
      <c r="E24616">
        <f>IF(OR(A24616="",B24616=""),"",B24616/Inputs!$B$10)</f>
        <v/>
      </c>
      <c r="F24616">
        <f>IF(OR(A24616="",C24616=""),"",C24616/Inputs!$B$11)</f>
        <v/>
      </c>
    </row>
    <row r="24617">
      <c r="A24617" s="18" t="n"/>
      <c r="D24617">
        <f>IF(A24617="","",HOUR(A24617))</f>
        <v/>
      </c>
      <c r="E24617">
        <f>IF(OR(A24617="",B24617=""),"",B24617/Inputs!$B$10)</f>
        <v/>
      </c>
      <c r="F24617">
        <f>IF(OR(A24617="",C24617=""),"",C24617/Inputs!$B$11)</f>
        <v/>
      </c>
    </row>
    <row r="24618">
      <c r="A24618" s="18" t="n"/>
      <c r="D24618">
        <f>IF(A24618="","",HOUR(A24618))</f>
        <v/>
      </c>
      <c r="E24618">
        <f>IF(OR(A24618="",B24618=""),"",B24618/Inputs!$B$10)</f>
        <v/>
      </c>
      <c r="F24618">
        <f>IF(OR(A24618="",C24618=""),"",C24618/Inputs!$B$11)</f>
        <v/>
      </c>
    </row>
    <row r="24619">
      <c r="A24619" s="18" t="n"/>
      <c r="D24619">
        <f>IF(A24619="","",HOUR(A24619))</f>
        <v/>
      </c>
      <c r="E24619">
        <f>IF(OR(A24619="",B24619=""),"",B24619/Inputs!$B$10)</f>
        <v/>
      </c>
      <c r="F24619">
        <f>IF(OR(A24619="",C24619=""),"",C24619/Inputs!$B$11)</f>
        <v/>
      </c>
    </row>
    <row r="24620">
      <c r="A24620" s="18" t="n"/>
      <c r="D24620">
        <f>IF(A24620="","",HOUR(A24620))</f>
        <v/>
      </c>
      <c r="E24620">
        <f>IF(OR(A24620="",B24620=""),"",B24620/Inputs!$B$10)</f>
        <v/>
      </c>
      <c r="F24620">
        <f>IF(OR(A24620="",C24620=""),"",C24620/Inputs!$B$11)</f>
        <v/>
      </c>
    </row>
    <row r="24621">
      <c r="A24621" s="18" t="n"/>
      <c r="D24621">
        <f>IF(A24621="","",HOUR(A24621))</f>
        <v/>
      </c>
      <c r="E24621">
        <f>IF(OR(A24621="",B24621=""),"",B24621/Inputs!$B$10)</f>
        <v/>
      </c>
      <c r="F24621">
        <f>IF(OR(A24621="",C24621=""),"",C24621/Inputs!$B$11)</f>
        <v/>
      </c>
    </row>
    <row r="24622">
      <c r="A24622" s="18" t="n"/>
      <c r="D24622">
        <f>IF(A24622="","",HOUR(A24622))</f>
        <v/>
      </c>
      <c r="E24622">
        <f>IF(OR(A24622="",B24622=""),"",B24622/Inputs!$B$10)</f>
        <v/>
      </c>
      <c r="F24622">
        <f>IF(OR(A24622="",C24622=""),"",C24622/Inputs!$B$11)</f>
        <v/>
      </c>
    </row>
    <row r="24623">
      <c r="A24623" s="18" t="n"/>
      <c r="D24623">
        <f>IF(A24623="","",HOUR(A24623))</f>
        <v/>
      </c>
      <c r="E24623">
        <f>IF(OR(A24623="",B24623=""),"",B24623/Inputs!$B$10)</f>
        <v/>
      </c>
      <c r="F24623">
        <f>IF(OR(A24623="",C24623=""),"",C24623/Inputs!$B$11)</f>
        <v/>
      </c>
    </row>
    <row r="24624">
      <c r="A24624" s="18" t="n"/>
      <c r="D24624">
        <f>IF(A24624="","",HOUR(A24624))</f>
        <v/>
      </c>
      <c r="E24624">
        <f>IF(OR(A24624="",B24624=""),"",B24624/Inputs!$B$10)</f>
        <v/>
      </c>
      <c r="F24624">
        <f>IF(OR(A24624="",C24624=""),"",C24624/Inputs!$B$11)</f>
        <v/>
      </c>
    </row>
    <row r="24625">
      <c r="A24625" s="18" t="n"/>
      <c r="D24625">
        <f>IF(A24625="","",HOUR(A24625))</f>
        <v/>
      </c>
      <c r="E24625">
        <f>IF(OR(A24625="",B24625=""),"",B24625/Inputs!$B$10)</f>
        <v/>
      </c>
      <c r="F24625">
        <f>IF(OR(A24625="",C24625=""),"",C24625/Inputs!$B$11)</f>
        <v/>
      </c>
    </row>
    <row r="24626">
      <c r="A24626" s="18" t="n"/>
      <c r="D24626">
        <f>IF(A24626="","",HOUR(A24626))</f>
        <v/>
      </c>
      <c r="E24626">
        <f>IF(OR(A24626="",B24626=""),"",B24626/Inputs!$B$10)</f>
        <v/>
      </c>
      <c r="F24626">
        <f>IF(OR(A24626="",C24626=""),"",C24626/Inputs!$B$11)</f>
        <v/>
      </c>
    </row>
    <row r="24627">
      <c r="A24627" s="18" t="n"/>
      <c r="D24627">
        <f>IF(A24627="","",HOUR(A24627))</f>
        <v/>
      </c>
      <c r="E24627">
        <f>IF(OR(A24627="",B24627=""),"",B24627/Inputs!$B$10)</f>
        <v/>
      </c>
      <c r="F24627">
        <f>IF(OR(A24627="",C24627=""),"",C24627/Inputs!$B$11)</f>
        <v/>
      </c>
    </row>
    <row r="24628">
      <c r="A24628" s="18" t="n"/>
      <c r="D24628">
        <f>IF(A24628="","",HOUR(A24628))</f>
        <v/>
      </c>
      <c r="E24628">
        <f>IF(OR(A24628="",B24628=""),"",B24628/Inputs!$B$10)</f>
        <v/>
      </c>
      <c r="F24628">
        <f>IF(OR(A24628="",C24628=""),"",C24628/Inputs!$B$11)</f>
        <v/>
      </c>
    </row>
    <row r="24629">
      <c r="A24629" s="18" t="n"/>
      <c r="D24629">
        <f>IF(A24629="","",HOUR(A24629))</f>
        <v/>
      </c>
      <c r="E24629">
        <f>IF(OR(A24629="",B24629=""),"",B24629/Inputs!$B$10)</f>
        <v/>
      </c>
      <c r="F24629">
        <f>IF(OR(A24629="",C24629=""),"",C24629/Inputs!$B$11)</f>
        <v/>
      </c>
    </row>
    <row r="24630">
      <c r="A24630" s="18" t="n"/>
      <c r="D24630">
        <f>IF(A24630="","",HOUR(A24630))</f>
        <v/>
      </c>
      <c r="E24630">
        <f>IF(OR(A24630="",B24630=""),"",B24630/Inputs!$B$10)</f>
        <v/>
      </c>
      <c r="F24630">
        <f>IF(OR(A24630="",C24630=""),"",C24630/Inputs!$B$11)</f>
        <v/>
      </c>
    </row>
    <row r="24631">
      <c r="A24631" s="18" t="n"/>
      <c r="D24631">
        <f>IF(A24631="","",HOUR(A24631))</f>
        <v/>
      </c>
      <c r="E24631">
        <f>IF(OR(A24631="",B24631=""),"",B24631/Inputs!$B$10)</f>
        <v/>
      </c>
      <c r="F24631">
        <f>IF(OR(A24631="",C24631=""),"",C24631/Inputs!$B$11)</f>
        <v/>
      </c>
    </row>
    <row r="24632">
      <c r="A24632" s="18" t="n"/>
      <c r="D24632">
        <f>IF(A24632="","",HOUR(A24632))</f>
        <v/>
      </c>
      <c r="E24632">
        <f>IF(OR(A24632="",B24632=""),"",B24632/Inputs!$B$10)</f>
        <v/>
      </c>
      <c r="F24632">
        <f>IF(OR(A24632="",C24632=""),"",C24632/Inputs!$B$11)</f>
        <v/>
      </c>
    </row>
    <row r="24633">
      <c r="A24633" s="18" t="n"/>
      <c r="D24633">
        <f>IF(A24633="","",HOUR(A24633))</f>
        <v/>
      </c>
      <c r="E24633">
        <f>IF(OR(A24633="",B24633=""),"",B24633/Inputs!$B$10)</f>
        <v/>
      </c>
      <c r="F24633">
        <f>IF(OR(A24633="",C24633=""),"",C24633/Inputs!$B$11)</f>
        <v/>
      </c>
    </row>
    <row r="24634">
      <c r="A24634" s="18" t="n"/>
      <c r="D24634">
        <f>IF(A24634="","",HOUR(A24634))</f>
        <v/>
      </c>
      <c r="E24634">
        <f>IF(OR(A24634="",B24634=""),"",B24634/Inputs!$B$10)</f>
        <v/>
      </c>
      <c r="F24634">
        <f>IF(OR(A24634="",C24634=""),"",C24634/Inputs!$B$11)</f>
        <v/>
      </c>
    </row>
    <row r="24635">
      <c r="A24635" s="18" t="n"/>
      <c r="D24635">
        <f>IF(A24635="","",HOUR(A24635))</f>
        <v/>
      </c>
      <c r="E24635">
        <f>IF(OR(A24635="",B24635=""),"",B24635/Inputs!$B$10)</f>
        <v/>
      </c>
      <c r="F24635">
        <f>IF(OR(A24635="",C24635=""),"",C24635/Inputs!$B$11)</f>
        <v/>
      </c>
    </row>
    <row r="24636">
      <c r="A24636" s="18" t="n"/>
      <c r="D24636">
        <f>IF(A24636="","",HOUR(A24636))</f>
        <v/>
      </c>
      <c r="E24636">
        <f>IF(OR(A24636="",B24636=""),"",B24636/Inputs!$B$10)</f>
        <v/>
      </c>
      <c r="F24636">
        <f>IF(OR(A24636="",C24636=""),"",C24636/Inputs!$B$11)</f>
        <v/>
      </c>
    </row>
    <row r="24637">
      <c r="A24637" s="18" t="n"/>
      <c r="D24637">
        <f>IF(A24637="","",HOUR(A24637))</f>
        <v/>
      </c>
      <c r="E24637">
        <f>IF(OR(A24637="",B24637=""),"",B24637/Inputs!$B$10)</f>
        <v/>
      </c>
      <c r="F24637">
        <f>IF(OR(A24637="",C24637=""),"",C24637/Inputs!$B$11)</f>
        <v/>
      </c>
    </row>
    <row r="24638">
      <c r="A24638" s="18" t="n"/>
      <c r="D24638">
        <f>IF(A24638="","",HOUR(A24638))</f>
        <v/>
      </c>
      <c r="E24638">
        <f>IF(OR(A24638="",B24638=""),"",B24638/Inputs!$B$10)</f>
        <v/>
      </c>
      <c r="F24638">
        <f>IF(OR(A24638="",C24638=""),"",C24638/Inputs!$B$11)</f>
        <v/>
      </c>
    </row>
    <row r="24639">
      <c r="A24639" s="18" t="n"/>
      <c r="D24639">
        <f>IF(A24639="","",HOUR(A24639))</f>
        <v/>
      </c>
      <c r="E24639">
        <f>IF(OR(A24639="",B24639=""),"",B24639/Inputs!$B$10)</f>
        <v/>
      </c>
      <c r="F24639">
        <f>IF(OR(A24639="",C24639=""),"",C24639/Inputs!$B$11)</f>
        <v/>
      </c>
    </row>
    <row r="24640">
      <c r="A24640" s="18" t="n"/>
      <c r="D24640">
        <f>IF(A24640="","",HOUR(A24640))</f>
        <v/>
      </c>
      <c r="E24640">
        <f>IF(OR(A24640="",B24640=""),"",B24640/Inputs!$B$10)</f>
        <v/>
      </c>
      <c r="F24640">
        <f>IF(OR(A24640="",C24640=""),"",C24640/Inputs!$B$11)</f>
        <v/>
      </c>
    </row>
    <row r="24641">
      <c r="A24641" s="18" t="n"/>
      <c r="D24641">
        <f>IF(A24641="","",HOUR(A24641))</f>
        <v/>
      </c>
      <c r="E24641">
        <f>IF(OR(A24641="",B24641=""),"",B24641/Inputs!$B$10)</f>
        <v/>
      </c>
      <c r="F24641">
        <f>IF(OR(A24641="",C24641=""),"",C24641/Inputs!$B$11)</f>
        <v/>
      </c>
    </row>
    <row r="24642">
      <c r="A24642" s="18" t="n"/>
      <c r="D24642">
        <f>IF(A24642="","",HOUR(A24642))</f>
        <v/>
      </c>
      <c r="E24642">
        <f>IF(OR(A24642="",B24642=""),"",B24642/Inputs!$B$10)</f>
        <v/>
      </c>
      <c r="F24642">
        <f>IF(OR(A24642="",C24642=""),"",C24642/Inputs!$B$11)</f>
        <v/>
      </c>
    </row>
    <row r="24643">
      <c r="A24643" s="18" t="n"/>
      <c r="D24643">
        <f>IF(A24643="","",HOUR(A24643))</f>
        <v/>
      </c>
      <c r="E24643">
        <f>IF(OR(A24643="",B24643=""),"",B24643/Inputs!$B$10)</f>
        <v/>
      </c>
      <c r="F24643">
        <f>IF(OR(A24643="",C24643=""),"",C24643/Inputs!$B$11)</f>
        <v/>
      </c>
    </row>
    <row r="24644">
      <c r="A24644" s="18" t="n"/>
      <c r="D24644">
        <f>IF(A24644="","",HOUR(A24644))</f>
        <v/>
      </c>
      <c r="E24644">
        <f>IF(OR(A24644="",B24644=""),"",B24644/Inputs!$B$10)</f>
        <v/>
      </c>
      <c r="F24644">
        <f>IF(OR(A24644="",C24644=""),"",C24644/Inputs!$B$11)</f>
        <v/>
      </c>
    </row>
    <row r="24645">
      <c r="A24645" s="18" t="n"/>
      <c r="D24645">
        <f>IF(A24645="","",HOUR(A24645))</f>
        <v/>
      </c>
      <c r="E24645">
        <f>IF(OR(A24645="",B24645=""),"",B24645/Inputs!$B$10)</f>
        <v/>
      </c>
      <c r="F24645">
        <f>IF(OR(A24645="",C24645=""),"",C24645/Inputs!$B$11)</f>
        <v/>
      </c>
    </row>
    <row r="24646">
      <c r="A24646" s="18" t="n"/>
      <c r="D24646">
        <f>IF(A24646="","",HOUR(A24646))</f>
        <v/>
      </c>
      <c r="E24646">
        <f>IF(OR(A24646="",B24646=""),"",B24646/Inputs!$B$10)</f>
        <v/>
      </c>
      <c r="F24646">
        <f>IF(OR(A24646="",C24646=""),"",C24646/Inputs!$B$11)</f>
        <v/>
      </c>
    </row>
    <row r="24647">
      <c r="A24647" s="18" t="n"/>
      <c r="D24647">
        <f>IF(A24647="","",HOUR(A24647))</f>
        <v/>
      </c>
      <c r="E24647">
        <f>IF(OR(A24647="",B24647=""),"",B24647/Inputs!$B$10)</f>
        <v/>
      </c>
      <c r="F24647">
        <f>IF(OR(A24647="",C24647=""),"",C24647/Inputs!$B$11)</f>
        <v/>
      </c>
    </row>
    <row r="24648">
      <c r="A24648" s="18" t="n"/>
      <c r="D24648">
        <f>IF(A24648="","",HOUR(A24648))</f>
        <v/>
      </c>
      <c r="E24648">
        <f>IF(OR(A24648="",B24648=""),"",B24648/Inputs!$B$10)</f>
        <v/>
      </c>
      <c r="F24648">
        <f>IF(OR(A24648="",C24648=""),"",C24648/Inputs!$B$11)</f>
        <v/>
      </c>
    </row>
    <row r="24649">
      <c r="A24649" s="18" t="n"/>
      <c r="D24649">
        <f>IF(A24649="","",HOUR(A24649))</f>
        <v/>
      </c>
      <c r="E24649">
        <f>IF(OR(A24649="",B24649=""),"",B24649/Inputs!$B$10)</f>
        <v/>
      </c>
      <c r="F24649">
        <f>IF(OR(A24649="",C24649=""),"",C24649/Inputs!$B$11)</f>
        <v/>
      </c>
    </row>
    <row r="24650">
      <c r="A24650" s="18" t="n"/>
      <c r="D24650">
        <f>IF(A24650="","",HOUR(A24650))</f>
        <v/>
      </c>
      <c r="E24650">
        <f>IF(OR(A24650="",B24650=""),"",B24650/Inputs!$B$10)</f>
        <v/>
      </c>
      <c r="F24650">
        <f>IF(OR(A24650="",C24650=""),"",C24650/Inputs!$B$11)</f>
        <v/>
      </c>
    </row>
    <row r="24651">
      <c r="A24651" s="18" t="n"/>
      <c r="D24651">
        <f>IF(A24651="","",HOUR(A24651))</f>
        <v/>
      </c>
      <c r="E24651">
        <f>IF(OR(A24651="",B24651=""),"",B24651/Inputs!$B$10)</f>
        <v/>
      </c>
      <c r="F24651">
        <f>IF(OR(A24651="",C24651=""),"",C24651/Inputs!$B$11)</f>
        <v/>
      </c>
    </row>
    <row r="24652">
      <c r="A24652" s="18" t="n"/>
      <c r="D24652">
        <f>IF(A24652="","",HOUR(A24652))</f>
        <v/>
      </c>
      <c r="E24652">
        <f>IF(OR(A24652="",B24652=""),"",B24652/Inputs!$B$10)</f>
        <v/>
      </c>
      <c r="F24652">
        <f>IF(OR(A24652="",C24652=""),"",C24652/Inputs!$B$11)</f>
        <v/>
      </c>
    </row>
    <row r="24653">
      <c r="A24653" s="18" t="n"/>
      <c r="D24653">
        <f>IF(A24653="","",HOUR(A24653))</f>
        <v/>
      </c>
      <c r="E24653">
        <f>IF(OR(A24653="",B24653=""),"",B24653/Inputs!$B$10)</f>
        <v/>
      </c>
      <c r="F24653">
        <f>IF(OR(A24653="",C24653=""),"",C24653/Inputs!$B$11)</f>
        <v/>
      </c>
    </row>
    <row r="24654">
      <c r="A24654" s="18" t="n"/>
      <c r="D24654">
        <f>IF(A24654="","",HOUR(A24654))</f>
        <v/>
      </c>
      <c r="E24654">
        <f>IF(OR(A24654="",B24654=""),"",B24654/Inputs!$B$10)</f>
        <v/>
      </c>
      <c r="F24654">
        <f>IF(OR(A24654="",C24654=""),"",C24654/Inputs!$B$11)</f>
        <v/>
      </c>
    </row>
    <row r="24655">
      <c r="A24655" s="18" t="n"/>
      <c r="D24655">
        <f>IF(A24655="","",HOUR(A24655))</f>
        <v/>
      </c>
      <c r="E24655">
        <f>IF(OR(A24655="",B24655=""),"",B24655/Inputs!$B$10)</f>
        <v/>
      </c>
      <c r="F24655">
        <f>IF(OR(A24655="",C24655=""),"",C24655/Inputs!$B$11)</f>
        <v/>
      </c>
    </row>
    <row r="24656">
      <c r="A24656" s="18" t="n"/>
      <c r="D24656">
        <f>IF(A24656="","",HOUR(A24656))</f>
        <v/>
      </c>
      <c r="E24656">
        <f>IF(OR(A24656="",B24656=""),"",B24656/Inputs!$B$10)</f>
        <v/>
      </c>
      <c r="F24656">
        <f>IF(OR(A24656="",C24656=""),"",C24656/Inputs!$B$11)</f>
        <v/>
      </c>
    </row>
    <row r="24657">
      <c r="A24657" s="18" t="n"/>
      <c r="D24657">
        <f>IF(A24657="","",HOUR(A24657))</f>
        <v/>
      </c>
      <c r="E24657">
        <f>IF(OR(A24657="",B24657=""),"",B24657/Inputs!$B$10)</f>
        <v/>
      </c>
      <c r="F24657">
        <f>IF(OR(A24657="",C24657=""),"",C24657/Inputs!$B$11)</f>
        <v/>
      </c>
    </row>
    <row r="24658">
      <c r="A24658" s="18" t="n"/>
      <c r="D24658">
        <f>IF(A24658="","",HOUR(A24658))</f>
        <v/>
      </c>
      <c r="E24658">
        <f>IF(OR(A24658="",B24658=""),"",B24658/Inputs!$B$10)</f>
        <v/>
      </c>
      <c r="F24658">
        <f>IF(OR(A24658="",C24658=""),"",C24658/Inputs!$B$11)</f>
        <v/>
      </c>
    </row>
    <row r="24659">
      <c r="A24659" s="18" t="n"/>
      <c r="D24659">
        <f>IF(A24659="","",HOUR(A24659))</f>
        <v/>
      </c>
      <c r="E24659">
        <f>IF(OR(A24659="",B24659=""),"",B24659/Inputs!$B$10)</f>
        <v/>
      </c>
      <c r="F24659">
        <f>IF(OR(A24659="",C24659=""),"",C24659/Inputs!$B$11)</f>
        <v/>
      </c>
    </row>
    <row r="24660">
      <c r="A24660" s="18" t="n"/>
      <c r="D24660">
        <f>IF(A24660="","",HOUR(A24660))</f>
        <v/>
      </c>
      <c r="E24660">
        <f>IF(OR(A24660="",B24660=""),"",B24660/Inputs!$B$10)</f>
        <v/>
      </c>
      <c r="F24660">
        <f>IF(OR(A24660="",C24660=""),"",C24660/Inputs!$B$11)</f>
        <v/>
      </c>
    </row>
    <row r="24661">
      <c r="A24661" s="18" t="n"/>
      <c r="D24661">
        <f>IF(A24661="","",HOUR(A24661))</f>
        <v/>
      </c>
      <c r="E24661">
        <f>IF(OR(A24661="",B24661=""),"",B24661/Inputs!$B$10)</f>
        <v/>
      </c>
      <c r="F24661">
        <f>IF(OR(A24661="",C24661=""),"",C24661/Inputs!$B$11)</f>
        <v/>
      </c>
    </row>
    <row r="24662">
      <c r="A24662" s="18" t="n"/>
      <c r="D24662">
        <f>IF(A24662="","",HOUR(A24662))</f>
        <v/>
      </c>
      <c r="E24662">
        <f>IF(OR(A24662="",B24662=""),"",B24662/Inputs!$B$10)</f>
        <v/>
      </c>
      <c r="F24662">
        <f>IF(OR(A24662="",C24662=""),"",C24662/Inputs!$B$11)</f>
        <v/>
      </c>
    </row>
    <row r="24663">
      <c r="A24663" s="18" t="n"/>
      <c r="D24663">
        <f>IF(A24663="","",HOUR(A24663))</f>
        <v/>
      </c>
      <c r="E24663">
        <f>IF(OR(A24663="",B24663=""),"",B24663/Inputs!$B$10)</f>
        <v/>
      </c>
      <c r="F24663">
        <f>IF(OR(A24663="",C24663=""),"",C24663/Inputs!$B$11)</f>
        <v/>
      </c>
    </row>
    <row r="24664">
      <c r="A24664" s="18" t="n"/>
      <c r="D24664">
        <f>IF(A24664="","",HOUR(A24664))</f>
        <v/>
      </c>
      <c r="E24664">
        <f>IF(OR(A24664="",B24664=""),"",B24664/Inputs!$B$10)</f>
        <v/>
      </c>
      <c r="F24664">
        <f>IF(OR(A24664="",C24664=""),"",C24664/Inputs!$B$11)</f>
        <v/>
      </c>
    </row>
    <row r="24665">
      <c r="A24665" s="18" t="n"/>
      <c r="D24665">
        <f>IF(A24665="","",HOUR(A24665))</f>
        <v/>
      </c>
      <c r="E24665">
        <f>IF(OR(A24665="",B24665=""),"",B24665/Inputs!$B$10)</f>
        <v/>
      </c>
      <c r="F24665">
        <f>IF(OR(A24665="",C24665=""),"",C24665/Inputs!$B$11)</f>
        <v/>
      </c>
    </row>
    <row r="24666">
      <c r="A24666" s="18" t="n"/>
      <c r="D24666">
        <f>IF(A24666="","",HOUR(A24666))</f>
        <v/>
      </c>
      <c r="E24666">
        <f>IF(OR(A24666="",B24666=""),"",B24666/Inputs!$B$10)</f>
        <v/>
      </c>
      <c r="F24666">
        <f>IF(OR(A24666="",C24666=""),"",C24666/Inputs!$B$11)</f>
        <v/>
      </c>
    </row>
    <row r="24667">
      <c r="A24667" s="18" t="n"/>
      <c r="D24667">
        <f>IF(A24667="","",HOUR(A24667))</f>
        <v/>
      </c>
      <c r="E24667">
        <f>IF(OR(A24667="",B24667=""),"",B24667/Inputs!$B$10)</f>
        <v/>
      </c>
      <c r="F24667">
        <f>IF(OR(A24667="",C24667=""),"",C24667/Inputs!$B$11)</f>
        <v/>
      </c>
    </row>
    <row r="24668">
      <c r="A24668" s="18" t="n"/>
      <c r="D24668">
        <f>IF(A24668="","",HOUR(A24668))</f>
        <v/>
      </c>
      <c r="E24668">
        <f>IF(OR(A24668="",B24668=""),"",B24668/Inputs!$B$10)</f>
        <v/>
      </c>
      <c r="F24668">
        <f>IF(OR(A24668="",C24668=""),"",C24668/Inputs!$B$11)</f>
        <v/>
      </c>
    </row>
    <row r="24669">
      <c r="A24669" s="18" t="n"/>
      <c r="D24669">
        <f>IF(A24669="","",HOUR(A24669))</f>
        <v/>
      </c>
      <c r="E24669">
        <f>IF(OR(A24669="",B24669=""),"",B24669/Inputs!$B$10)</f>
        <v/>
      </c>
      <c r="F24669">
        <f>IF(OR(A24669="",C24669=""),"",C24669/Inputs!$B$11)</f>
        <v/>
      </c>
    </row>
    <row r="24670">
      <c r="A24670" s="18" t="n"/>
      <c r="D24670">
        <f>IF(A24670="","",HOUR(A24670))</f>
        <v/>
      </c>
      <c r="E24670">
        <f>IF(OR(A24670="",B24670=""),"",B24670/Inputs!$B$10)</f>
        <v/>
      </c>
      <c r="F24670">
        <f>IF(OR(A24670="",C24670=""),"",C24670/Inputs!$B$11)</f>
        <v/>
      </c>
    </row>
    <row r="24671">
      <c r="A24671" s="18" t="n"/>
      <c r="D24671">
        <f>IF(A24671="","",HOUR(A24671))</f>
        <v/>
      </c>
      <c r="E24671">
        <f>IF(OR(A24671="",B24671=""),"",B24671/Inputs!$B$10)</f>
        <v/>
      </c>
      <c r="F24671">
        <f>IF(OR(A24671="",C24671=""),"",C24671/Inputs!$B$11)</f>
        <v/>
      </c>
    </row>
    <row r="24672">
      <c r="A24672" s="18" t="n"/>
      <c r="D24672">
        <f>IF(A24672="","",HOUR(A24672))</f>
        <v/>
      </c>
      <c r="E24672">
        <f>IF(OR(A24672="",B24672=""),"",B24672/Inputs!$B$10)</f>
        <v/>
      </c>
      <c r="F24672">
        <f>IF(OR(A24672="",C24672=""),"",C24672/Inputs!$B$11)</f>
        <v/>
      </c>
    </row>
    <row r="24673">
      <c r="A24673" s="18" t="n"/>
      <c r="D24673">
        <f>IF(A24673="","",HOUR(A24673))</f>
        <v/>
      </c>
      <c r="E24673">
        <f>IF(OR(A24673="",B24673=""),"",B24673/Inputs!$B$10)</f>
        <v/>
      </c>
      <c r="F24673">
        <f>IF(OR(A24673="",C24673=""),"",C24673/Inputs!$B$11)</f>
        <v/>
      </c>
    </row>
    <row r="24674">
      <c r="A24674" s="18" t="n"/>
      <c r="D24674">
        <f>IF(A24674="","",HOUR(A24674))</f>
        <v/>
      </c>
      <c r="E24674">
        <f>IF(OR(A24674="",B24674=""),"",B24674/Inputs!$B$10)</f>
        <v/>
      </c>
      <c r="F24674">
        <f>IF(OR(A24674="",C24674=""),"",C24674/Inputs!$B$11)</f>
        <v/>
      </c>
    </row>
    <row r="24675">
      <c r="A24675" s="18" t="n"/>
      <c r="D24675">
        <f>IF(A24675="","",HOUR(A24675))</f>
        <v/>
      </c>
      <c r="E24675">
        <f>IF(OR(A24675="",B24675=""),"",B24675/Inputs!$B$10)</f>
        <v/>
      </c>
      <c r="F24675">
        <f>IF(OR(A24675="",C24675=""),"",C24675/Inputs!$B$11)</f>
        <v/>
      </c>
    </row>
    <row r="24676">
      <c r="A24676" s="18" t="n"/>
      <c r="D24676">
        <f>IF(A24676="","",HOUR(A24676))</f>
        <v/>
      </c>
      <c r="E24676">
        <f>IF(OR(A24676="",B24676=""),"",B24676/Inputs!$B$10)</f>
        <v/>
      </c>
      <c r="F24676">
        <f>IF(OR(A24676="",C24676=""),"",C24676/Inputs!$B$11)</f>
        <v/>
      </c>
    </row>
    <row r="24677">
      <c r="A24677" s="18" t="n"/>
      <c r="D24677">
        <f>IF(A24677="","",HOUR(A24677))</f>
        <v/>
      </c>
      <c r="E24677">
        <f>IF(OR(A24677="",B24677=""),"",B24677/Inputs!$B$10)</f>
        <v/>
      </c>
      <c r="F24677">
        <f>IF(OR(A24677="",C24677=""),"",C24677/Inputs!$B$11)</f>
        <v/>
      </c>
    </row>
    <row r="24678">
      <c r="A24678" s="18" t="n"/>
      <c r="D24678">
        <f>IF(A24678="","",HOUR(A24678))</f>
        <v/>
      </c>
      <c r="E24678">
        <f>IF(OR(A24678="",B24678=""),"",B24678/Inputs!$B$10)</f>
        <v/>
      </c>
      <c r="F24678">
        <f>IF(OR(A24678="",C24678=""),"",C24678/Inputs!$B$11)</f>
        <v/>
      </c>
    </row>
    <row r="24679">
      <c r="A24679" s="18" t="n"/>
      <c r="D24679">
        <f>IF(A24679="","",HOUR(A24679))</f>
        <v/>
      </c>
      <c r="E24679">
        <f>IF(OR(A24679="",B24679=""),"",B24679/Inputs!$B$10)</f>
        <v/>
      </c>
      <c r="F24679">
        <f>IF(OR(A24679="",C24679=""),"",C24679/Inputs!$B$11)</f>
        <v/>
      </c>
    </row>
    <row r="24680">
      <c r="A24680" s="18" t="n"/>
      <c r="D24680">
        <f>IF(A24680="","",HOUR(A24680))</f>
        <v/>
      </c>
      <c r="E24680">
        <f>IF(OR(A24680="",B24680=""),"",B24680/Inputs!$B$10)</f>
        <v/>
      </c>
      <c r="F24680">
        <f>IF(OR(A24680="",C24680=""),"",C24680/Inputs!$B$11)</f>
        <v/>
      </c>
    </row>
    <row r="24681">
      <c r="A24681" s="18" t="n"/>
      <c r="D24681">
        <f>IF(A24681="","",HOUR(A24681))</f>
        <v/>
      </c>
      <c r="E24681">
        <f>IF(OR(A24681="",B24681=""),"",B24681/Inputs!$B$10)</f>
        <v/>
      </c>
      <c r="F24681">
        <f>IF(OR(A24681="",C24681=""),"",C24681/Inputs!$B$11)</f>
        <v/>
      </c>
    </row>
    <row r="24682">
      <c r="A24682" s="18" t="n"/>
      <c r="D24682">
        <f>IF(A24682="","",HOUR(A24682))</f>
        <v/>
      </c>
      <c r="E24682">
        <f>IF(OR(A24682="",B24682=""),"",B24682/Inputs!$B$10)</f>
        <v/>
      </c>
      <c r="F24682">
        <f>IF(OR(A24682="",C24682=""),"",C24682/Inputs!$B$11)</f>
        <v/>
      </c>
    </row>
    <row r="24683">
      <c r="A24683" s="18" t="n"/>
      <c r="D24683">
        <f>IF(A24683="","",HOUR(A24683))</f>
        <v/>
      </c>
      <c r="E24683">
        <f>IF(OR(A24683="",B24683=""),"",B24683/Inputs!$B$10)</f>
        <v/>
      </c>
      <c r="F24683">
        <f>IF(OR(A24683="",C24683=""),"",C24683/Inputs!$B$11)</f>
        <v/>
      </c>
    </row>
    <row r="24684">
      <c r="A24684" s="18" t="n"/>
      <c r="D24684">
        <f>IF(A24684="","",HOUR(A24684))</f>
        <v/>
      </c>
      <c r="E24684">
        <f>IF(OR(A24684="",B24684=""),"",B24684/Inputs!$B$10)</f>
        <v/>
      </c>
      <c r="F24684">
        <f>IF(OR(A24684="",C24684=""),"",C24684/Inputs!$B$11)</f>
        <v/>
      </c>
    </row>
    <row r="24685">
      <c r="A24685" s="18" t="n"/>
      <c r="D24685">
        <f>IF(A24685="","",HOUR(A24685))</f>
        <v/>
      </c>
      <c r="E24685">
        <f>IF(OR(A24685="",B24685=""),"",B24685/Inputs!$B$10)</f>
        <v/>
      </c>
      <c r="F24685">
        <f>IF(OR(A24685="",C24685=""),"",C24685/Inputs!$B$11)</f>
        <v/>
      </c>
    </row>
    <row r="24686">
      <c r="A24686" s="18" t="n"/>
      <c r="D24686">
        <f>IF(A24686="","",HOUR(A24686))</f>
        <v/>
      </c>
      <c r="E24686">
        <f>IF(OR(A24686="",B24686=""),"",B24686/Inputs!$B$10)</f>
        <v/>
      </c>
      <c r="F24686">
        <f>IF(OR(A24686="",C24686=""),"",C24686/Inputs!$B$11)</f>
        <v/>
      </c>
    </row>
    <row r="24687">
      <c r="A24687" s="18" t="n"/>
      <c r="D24687">
        <f>IF(A24687="","",HOUR(A24687))</f>
        <v/>
      </c>
      <c r="E24687">
        <f>IF(OR(A24687="",B24687=""),"",B24687/Inputs!$B$10)</f>
        <v/>
      </c>
      <c r="F24687">
        <f>IF(OR(A24687="",C24687=""),"",C24687/Inputs!$B$11)</f>
        <v/>
      </c>
    </row>
    <row r="24688">
      <c r="A24688" s="18" t="n"/>
      <c r="D24688">
        <f>IF(A24688="","",HOUR(A24688))</f>
        <v/>
      </c>
      <c r="E24688">
        <f>IF(OR(A24688="",B24688=""),"",B24688/Inputs!$B$10)</f>
        <v/>
      </c>
      <c r="F24688">
        <f>IF(OR(A24688="",C24688=""),"",C24688/Inputs!$B$11)</f>
        <v/>
      </c>
    </row>
    <row r="24689">
      <c r="A24689" s="18" t="n"/>
      <c r="D24689">
        <f>IF(A24689="","",HOUR(A24689))</f>
        <v/>
      </c>
      <c r="E24689">
        <f>IF(OR(A24689="",B24689=""),"",B24689/Inputs!$B$10)</f>
        <v/>
      </c>
      <c r="F24689">
        <f>IF(OR(A24689="",C24689=""),"",C24689/Inputs!$B$11)</f>
        <v/>
      </c>
    </row>
    <row r="24690">
      <c r="A24690" s="18" t="n"/>
      <c r="D24690">
        <f>IF(A24690="","",HOUR(A24690))</f>
        <v/>
      </c>
      <c r="E24690">
        <f>IF(OR(A24690="",B24690=""),"",B24690/Inputs!$B$10)</f>
        <v/>
      </c>
      <c r="F24690">
        <f>IF(OR(A24690="",C24690=""),"",C24690/Inputs!$B$11)</f>
        <v/>
      </c>
    </row>
    <row r="24691">
      <c r="A24691" s="18" t="n"/>
      <c r="D24691">
        <f>IF(A24691="","",HOUR(A24691))</f>
        <v/>
      </c>
      <c r="E24691">
        <f>IF(OR(A24691="",B24691=""),"",B24691/Inputs!$B$10)</f>
        <v/>
      </c>
      <c r="F24691">
        <f>IF(OR(A24691="",C24691=""),"",C24691/Inputs!$B$11)</f>
        <v/>
      </c>
    </row>
    <row r="24692">
      <c r="A24692" s="18" t="n"/>
      <c r="D24692">
        <f>IF(A24692="","",HOUR(A24692))</f>
        <v/>
      </c>
      <c r="E24692">
        <f>IF(OR(A24692="",B24692=""),"",B24692/Inputs!$B$10)</f>
        <v/>
      </c>
      <c r="F24692">
        <f>IF(OR(A24692="",C24692=""),"",C24692/Inputs!$B$11)</f>
        <v/>
      </c>
    </row>
    <row r="24693">
      <c r="A24693" s="18" t="n"/>
      <c r="D24693">
        <f>IF(A24693="","",HOUR(A24693))</f>
        <v/>
      </c>
      <c r="E24693">
        <f>IF(OR(A24693="",B24693=""),"",B24693/Inputs!$B$10)</f>
        <v/>
      </c>
      <c r="F24693">
        <f>IF(OR(A24693="",C24693=""),"",C24693/Inputs!$B$11)</f>
        <v/>
      </c>
    </row>
    <row r="24694">
      <c r="A24694" s="18" t="n"/>
      <c r="D24694">
        <f>IF(A24694="","",HOUR(A24694))</f>
        <v/>
      </c>
      <c r="E24694">
        <f>IF(OR(A24694="",B24694=""),"",B24694/Inputs!$B$10)</f>
        <v/>
      </c>
      <c r="F24694">
        <f>IF(OR(A24694="",C24694=""),"",C24694/Inputs!$B$11)</f>
        <v/>
      </c>
    </row>
    <row r="24695">
      <c r="A24695" s="18" t="n"/>
      <c r="D24695">
        <f>IF(A24695="","",HOUR(A24695))</f>
        <v/>
      </c>
      <c r="E24695">
        <f>IF(OR(A24695="",B24695=""),"",B24695/Inputs!$B$10)</f>
        <v/>
      </c>
      <c r="F24695">
        <f>IF(OR(A24695="",C24695=""),"",C24695/Inputs!$B$11)</f>
        <v/>
      </c>
    </row>
    <row r="24696">
      <c r="A24696" s="18" t="n"/>
      <c r="D24696">
        <f>IF(A24696="","",HOUR(A24696))</f>
        <v/>
      </c>
      <c r="E24696">
        <f>IF(OR(A24696="",B24696=""),"",B24696/Inputs!$B$10)</f>
        <v/>
      </c>
      <c r="F24696">
        <f>IF(OR(A24696="",C24696=""),"",C24696/Inputs!$B$11)</f>
        <v/>
      </c>
    </row>
    <row r="24697">
      <c r="A24697" s="18" t="n"/>
      <c r="D24697">
        <f>IF(A24697="","",HOUR(A24697))</f>
        <v/>
      </c>
      <c r="E24697">
        <f>IF(OR(A24697="",B24697=""),"",B24697/Inputs!$B$10)</f>
        <v/>
      </c>
      <c r="F24697">
        <f>IF(OR(A24697="",C24697=""),"",C24697/Inputs!$B$11)</f>
        <v/>
      </c>
    </row>
    <row r="24698">
      <c r="A24698" s="18" t="n"/>
      <c r="D24698">
        <f>IF(A24698="","",HOUR(A24698))</f>
        <v/>
      </c>
      <c r="E24698">
        <f>IF(OR(A24698="",B24698=""),"",B24698/Inputs!$B$10)</f>
        <v/>
      </c>
      <c r="F24698">
        <f>IF(OR(A24698="",C24698=""),"",C24698/Inputs!$B$11)</f>
        <v/>
      </c>
    </row>
    <row r="24699">
      <c r="A24699" s="18" t="n"/>
      <c r="D24699">
        <f>IF(A24699="","",HOUR(A24699))</f>
        <v/>
      </c>
      <c r="E24699">
        <f>IF(OR(A24699="",B24699=""),"",B24699/Inputs!$B$10)</f>
        <v/>
      </c>
      <c r="F24699">
        <f>IF(OR(A24699="",C24699=""),"",C24699/Inputs!$B$11)</f>
        <v/>
      </c>
    </row>
    <row r="24700">
      <c r="A24700" s="18" t="n"/>
      <c r="D24700">
        <f>IF(A24700="","",HOUR(A24700))</f>
        <v/>
      </c>
      <c r="E24700">
        <f>IF(OR(A24700="",B24700=""),"",B24700/Inputs!$B$10)</f>
        <v/>
      </c>
      <c r="F24700">
        <f>IF(OR(A24700="",C24700=""),"",C24700/Inputs!$B$11)</f>
        <v/>
      </c>
    </row>
    <row r="24701">
      <c r="A24701" s="18" t="n"/>
      <c r="D24701">
        <f>IF(A24701="","",HOUR(A24701))</f>
        <v/>
      </c>
      <c r="E24701">
        <f>IF(OR(A24701="",B24701=""),"",B24701/Inputs!$B$10)</f>
        <v/>
      </c>
      <c r="F24701">
        <f>IF(OR(A24701="",C24701=""),"",C24701/Inputs!$B$11)</f>
        <v/>
      </c>
    </row>
    <row r="24702">
      <c r="A24702" s="18" t="n"/>
      <c r="D24702">
        <f>IF(A24702="","",HOUR(A24702))</f>
        <v/>
      </c>
      <c r="E24702">
        <f>IF(OR(A24702="",B24702=""),"",B24702/Inputs!$B$10)</f>
        <v/>
      </c>
      <c r="F24702">
        <f>IF(OR(A24702="",C24702=""),"",C24702/Inputs!$B$11)</f>
        <v/>
      </c>
    </row>
    <row r="24703">
      <c r="A24703" s="18" t="n"/>
      <c r="D24703">
        <f>IF(A24703="","",HOUR(A24703))</f>
        <v/>
      </c>
      <c r="E24703">
        <f>IF(OR(A24703="",B24703=""),"",B24703/Inputs!$B$10)</f>
        <v/>
      </c>
      <c r="F24703">
        <f>IF(OR(A24703="",C24703=""),"",C24703/Inputs!$B$11)</f>
        <v/>
      </c>
    </row>
    <row r="24704">
      <c r="A24704" s="18" t="n"/>
      <c r="D24704">
        <f>IF(A24704="","",HOUR(A24704))</f>
        <v/>
      </c>
      <c r="E24704">
        <f>IF(OR(A24704="",B24704=""),"",B24704/Inputs!$B$10)</f>
        <v/>
      </c>
      <c r="F24704">
        <f>IF(OR(A24704="",C24704=""),"",C24704/Inputs!$B$11)</f>
        <v/>
      </c>
    </row>
    <row r="24705">
      <c r="A24705" s="18" t="n"/>
      <c r="D24705">
        <f>IF(A24705="","",HOUR(A24705))</f>
        <v/>
      </c>
      <c r="E24705">
        <f>IF(OR(A24705="",B24705=""),"",B24705/Inputs!$B$10)</f>
        <v/>
      </c>
      <c r="F24705">
        <f>IF(OR(A24705="",C24705=""),"",C24705/Inputs!$B$11)</f>
        <v/>
      </c>
    </row>
    <row r="24706">
      <c r="A24706" s="18" t="n"/>
      <c r="D24706">
        <f>IF(A24706="","",HOUR(A24706))</f>
        <v/>
      </c>
      <c r="E24706">
        <f>IF(OR(A24706="",B24706=""),"",B24706/Inputs!$B$10)</f>
        <v/>
      </c>
      <c r="F24706">
        <f>IF(OR(A24706="",C24706=""),"",C24706/Inputs!$B$11)</f>
        <v/>
      </c>
    </row>
    <row r="24707">
      <c r="A24707" s="18" t="n"/>
      <c r="D24707">
        <f>IF(A24707="","",HOUR(A24707))</f>
        <v/>
      </c>
      <c r="E24707">
        <f>IF(OR(A24707="",B24707=""),"",B24707/Inputs!$B$10)</f>
        <v/>
      </c>
      <c r="F24707">
        <f>IF(OR(A24707="",C24707=""),"",C24707/Inputs!$B$11)</f>
        <v/>
      </c>
    </row>
    <row r="24708">
      <c r="A24708" s="18" t="n"/>
      <c r="D24708">
        <f>IF(A24708="","",HOUR(A24708))</f>
        <v/>
      </c>
      <c r="E24708">
        <f>IF(OR(A24708="",B24708=""),"",B24708/Inputs!$B$10)</f>
        <v/>
      </c>
      <c r="F24708">
        <f>IF(OR(A24708="",C24708=""),"",C24708/Inputs!$B$11)</f>
        <v/>
      </c>
    </row>
    <row r="24709">
      <c r="A24709" s="18" t="n"/>
      <c r="D24709">
        <f>IF(A24709="","",HOUR(A24709))</f>
        <v/>
      </c>
      <c r="E24709">
        <f>IF(OR(A24709="",B24709=""),"",B24709/Inputs!$B$10)</f>
        <v/>
      </c>
      <c r="F24709">
        <f>IF(OR(A24709="",C24709=""),"",C24709/Inputs!$B$11)</f>
        <v/>
      </c>
    </row>
    <row r="24710">
      <c r="A24710" s="18" t="n"/>
      <c r="D24710">
        <f>IF(A24710="","",HOUR(A24710))</f>
        <v/>
      </c>
      <c r="E24710">
        <f>IF(OR(A24710="",B24710=""),"",B24710/Inputs!$B$10)</f>
        <v/>
      </c>
      <c r="F24710">
        <f>IF(OR(A24710="",C24710=""),"",C24710/Inputs!$B$11)</f>
        <v/>
      </c>
    </row>
    <row r="24711">
      <c r="A24711" s="18" t="n"/>
      <c r="D24711">
        <f>IF(A24711="","",HOUR(A24711))</f>
        <v/>
      </c>
      <c r="E24711">
        <f>IF(OR(A24711="",B24711=""),"",B24711/Inputs!$B$10)</f>
        <v/>
      </c>
      <c r="F24711">
        <f>IF(OR(A24711="",C24711=""),"",C24711/Inputs!$B$11)</f>
        <v/>
      </c>
    </row>
    <row r="24712">
      <c r="A24712" s="18" t="n"/>
      <c r="D24712">
        <f>IF(A24712="","",HOUR(A24712))</f>
        <v/>
      </c>
      <c r="E24712">
        <f>IF(OR(A24712="",B24712=""),"",B24712/Inputs!$B$10)</f>
        <v/>
      </c>
      <c r="F24712">
        <f>IF(OR(A24712="",C24712=""),"",C24712/Inputs!$B$11)</f>
        <v/>
      </c>
    </row>
    <row r="24713">
      <c r="A24713" s="18" t="n"/>
      <c r="D24713">
        <f>IF(A24713="","",HOUR(A24713))</f>
        <v/>
      </c>
      <c r="E24713">
        <f>IF(OR(A24713="",B24713=""),"",B24713/Inputs!$B$10)</f>
        <v/>
      </c>
      <c r="F24713">
        <f>IF(OR(A24713="",C24713=""),"",C24713/Inputs!$B$11)</f>
        <v/>
      </c>
    </row>
    <row r="24714">
      <c r="A24714" s="18" t="n"/>
      <c r="D24714">
        <f>IF(A24714="","",HOUR(A24714))</f>
        <v/>
      </c>
      <c r="E24714">
        <f>IF(OR(A24714="",B24714=""),"",B24714/Inputs!$B$10)</f>
        <v/>
      </c>
      <c r="F24714">
        <f>IF(OR(A24714="",C24714=""),"",C24714/Inputs!$B$11)</f>
        <v/>
      </c>
    </row>
    <row r="24715">
      <c r="A24715" s="18" t="n"/>
      <c r="D24715">
        <f>IF(A24715="","",HOUR(A24715))</f>
        <v/>
      </c>
      <c r="E24715">
        <f>IF(OR(A24715="",B24715=""),"",B24715/Inputs!$B$10)</f>
        <v/>
      </c>
      <c r="F24715">
        <f>IF(OR(A24715="",C24715=""),"",C24715/Inputs!$B$11)</f>
        <v/>
      </c>
    </row>
    <row r="24716">
      <c r="A24716" s="18" t="n"/>
      <c r="D24716">
        <f>IF(A24716="","",HOUR(A24716))</f>
        <v/>
      </c>
      <c r="E24716">
        <f>IF(OR(A24716="",B24716=""),"",B24716/Inputs!$B$10)</f>
        <v/>
      </c>
      <c r="F24716">
        <f>IF(OR(A24716="",C24716=""),"",C24716/Inputs!$B$11)</f>
        <v/>
      </c>
    </row>
    <row r="24717">
      <c r="A24717" s="18" t="n"/>
      <c r="D24717">
        <f>IF(A24717="","",HOUR(A24717))</f>
        <v/>
      </c>
      <c r="E24717">
        <f>IF(OR(A24717="",B24717=""),"",B24717/Inputs!$B$10)</f>
        <v/>
      </c>
      <c r="F24717">
        <f>IF(OR(A24717="",C24717=""),"",C24717/Inputs!$B$11)</f>
        <v/>
      </c>
    </row>
    <row r="24718">
      <c r="A24718" s="18" t="n"/>
      <c r="D24718">
        <f>IF(A24718="","",HOUR(A24718))</f>
        <v/>
      </c>
      <c r="E24718">
        <f>IF(OR(A24718="",B24718=""),"",B24718/Inputs!$B$10)</f>
        <v/>
      </c>
      <c r="F24718">
        <f>IF(OR(A24718="",C24718=""),"",C24718/Inputs!$B$11)</f>
        <v/>
      </c>
    </row>
    <row r="24719">
      <c r="A24719" s="18" t="n"/>
      <c r="D24719">
        <f>IF(A24719="","",HOUR(A24719))</f>
        <v/>
      </c>
      <c r="E24719">
        <f>IF(OR(A24719="",B24719=""),"",B24719/Inputs!$B$10)</f>
        <v/>
      </c>
      <c r="F24719">
        <f>IF(OR(A24719="",C24719=""),"",C24719/Inputs!$B$11)</f>
        <v/>
      </c>
    </row>
    <row r="24720">
      <c r="A24720" s="18" t="n"/>
      <c r="D24720">
        <f>IF(A24720="","",HOUR(A24720))</f>
        <v/>
      </c>
      <c r="E24720">
        <f>IF(OR(A24720="",B24720=""),"",B24720/Inputs!$B$10)</f>
        <v/>
      </c>
      <c r="F24720">
        <f>IF(OR(A24720="",C24720=""),"",C24720/Inputs!$B$11)</f>
        <v/>
      </c>
    </row>
    <row r="24721">
      <c r="A24721" s="18" t="n"/>
      <c r="D24721">
        <f>IF(A24721="","",HOUR(A24721))</f>
        <v/>
      </c>
      <c r="E24721">
        <f>IF(OR(A24721="",B24721=""),"",B24721/Inputs!$B$10)</f>
        <v/>
      </c>
      <c r="F24721">
        <f>IF(OR(A24721="",C24721=""),"",C24721/Inputs!$B$11)</f>
        <v/>
      </c>
    </row>
    <row r="24722">
      <c r="A24722" s="18" t="n"/>
      <c r="D24722">
        <f>IF(A24722="","",HOUR(A24722))</f>
        <v/>
      </c>
      <c r="E24722">
        <f>IF(OR(A24722="",B24722=""),"",B24722/Inputs!$B$10)</f>
        <v/>
      </c>
      <c r="F24722">
        <f>IF(OR(A24722="",C24722=""),"",C24722/Inputs!$B$11)</f>
        <v/>
      </c>
    </row>
    <row r="24723">
      <c r="A24723" s="18" t="n"/>
      <c r="D24723">
        <f>IF(A24723="","",HOUR(A24723))</f>
        <v/>
      </c>
      <c r="E24723">
        <f>IF(OR(A24723="",B24723=""),"",B24723/Inputs!$B$10)</f>
        <v/>
      </c>
      <c r="F24723">
        <f>IF(OR(A24723="",C24723=""),"",C24723/Inputs!$B$11)</f>
        <v/>
      </c>
    </row>
    <row r="24724">
      <c r="A24724" s="18" t="n"/>
      <c r="D24724">
        <f>IF(A24724="","",HOUR(A24724))</f>
        <v/>
      </c>
      <c r="E24724">
        <f>IF(OR(A24724="",B24724=""),"",B24724/Inputs!$B$10)</f>
        <v/>
      </c>
      <c r="F24724">
        <f>IF(OR(A24724="",C24724=""),"",C24724/Inputs!$B$11)</f>
        <v/>
      </c>
    </row>
    <row r="24725">
      <c r="A24725" s="18" t="n"/>
      <c r="D24725">
        <f>IF(A24725="","",HOUR(A24725))</f>
        <v/>
      </c>
      <c r="E24725">
        <f>IF(OR(A24725="",B24725=""),"",B24725/Inputs!$B$10)</f>
        <v/>
      </c>
      <c r="F24725">
        <f>IF(OR(A24725="",C24725=""),"",C24725/Inputs!$B$11)</f>
        <v/>
      </c>
    </row>
    <row r="24726">
      <c r="A24726" s="18" t="n"/>
      <c r="D24726">
        <f>IF(A24726="","",HOUR(A24726))</f>
        <v/>
      </c>
      <c r="E24726">
        <f>IF(OR(A24726="",B24726=""),"",B24726/Inputs!$B$10)</f>
        <v/>
      </c>
      <c r="F24726">
        <f>IF(OR(A24726="",C24726=""),"",C24726/Inputs!$B$11)</f>
        <v/>
      </c>
    </row>
    <row r="24727">
      <c r="A24727" s="18" t="n"/>
      <c r="D24727">
        <f>IF(A24727="","",HOUR(A24727))</f>
        <v/>
      </c>
      <c r="E24727">
        <f>IF(OR(A24727="",B24727=""),"",B24727/Inputs!$B$10)</f>
        <v/>
      </c>
      <c r="F24727">
        <f>IF(OR(A24727="",C24727=""),"",C24727/Inputs!$B$11)</f>
        <v/>
      </c>
    </row>
    <row r="24728">
      <c r="A24728" s="18" t="n"/>
      <c r="D24728">
        <f>IF(A24728="","",HOUR(A24728))</f>
        <v/>
      </c>
      <c r="E24728">
        <f>IF(OR(A24728="",B24728=""),"",B24728/Inputs!$B$10)</f>
        <v/>
      </c>
      <c r="F24728">
        <f>IF(OR(A24728="",C24728=""),"",C24728/Inputs!$B$11)</f>
        <v/>
      </c>
    </row>
    <row r="24729">
      <c r="A24729" s="18" t="n"/>
      <c r="D24729">
        <f>IF(A24729="","",HOUR(A24729))</f>
        <v/>
      </c>
      <c r="E24729">
        <f>IF(OR(A24729="",B24729=""),"",B24729/Inputs!$B$10)</f>
        <v/>
      </c>
      <c r="F24729">
        <f>IF(OR(A24729="",C24729=""),"",C24729/Inputs!$B$11)</f>
        <v/>
      </c>
    </row>
    <row r="24730">
      <c r="A24730" s="18" t="n"/>
      <c r="D24730">
        <f>IF(A24730="","",HOUR(A24730))</f>
        <v/>
      </c>
      <c r="E24730">
        <f>IF(OR(A24730="",B24730=""),"",B24730/Inputs!$B$10)</f>
        <v/>
      </c>
      <c r="F24730">
        <f>IF(OR(A24730="",C24730=""),"",C24730/Inputs!$B$11)</f>
        <v/>
      </c>
    </row>
    <row r="24731">
      <c r="A24731" s="18" t="n"/>
      <c r="D24731">
        <f>IF(A24731="","",HOUR(A24731))</f>
        <v/>
      </c>
      <c r="E24731">
        <f>IF(OR(A24731="",B24731=""),"",B24731/Inputs!$B$10)</f>
        <v/>
      </c>
      <c r="F24731">
        <f>IF(OR(A24731="",C24731=""),"",C24731/Inputs!$B$11)</f>
        <v/>
      </c>
    </row>
    <row r="24732">
      <c r="A24732" s="18" t="n"/>
      <c r="D24732">
        <f>IF(A24732="","",HOUR(A24732))</f>
        <v/>
      </c>
      <c r="E24732">
        <f>IF(OR(A24732="",B24732=""),"",B24732/Inputs!$B$10)</f>
        <v/>
      </c>
      <c r="F24732">
        <f>IF(OR(A24732="",C24732=""),"",C24732/Inputs!$B$11)</f>
        <v/>
      </c>
    </row>
    <row r="24733">
      <c r="A24733" s="18" t="n"/>
      <c r="D24733">
        <f>IF(A24733="","",HOUR(A24733))</f>
        <v/>
      </c>
      <c r="E24733">
        <f>IF(OR(A24733="",B24733=""),"",B24733/Inputs!$B$10)</f>
        <v/>
      </c>
      <c r="F24733">
        <f>IF(OR(A24733="",C24733=""),"",C24733/Inputs!$B$11)</f>
        <v/>
      </c>
    </row>
    <row r="24734">
      <c r="A24734" s="18" t="n"/>
      <c r="D24734">
        <f>IF(A24734="","",HOUR(A24734))</f>
        <v/>
      </c>
      <c r="E24734">
        <f>IF(OR(A24734="",B24734=""),"",B24734/Inputs!$B$10)</f>
        <v/>
      </c>
      <c r="F24734">
        <f>IF(OR(A24734="",C24734=""),"",C24734/Inputs!$B$11)</f>
        <v/>
      </c>
    </row>
    <row r="24735">
      <c r="A24735" s="18" t="n"/>
      <c r="D24735">
        <f>IF(A24735="","",HOUR(A24735))</f>
        <v/>
      </c>
      <c r="E24735">
        <f>IF(OR(A24735="",B24735=""),"",B24735/Inputs!$B$10)</f>
        <v/>
      </c>
      <c r="F24735">
        <f>IF(OR(A24735="",C24735=""),"",C24735/Inputs!$B$11)</f>
        <v/>
      </c>
    </row>
    <row r="24736">
      <c r="A24736" s="18" t="n"/>
      <c r="D24736">
        <f>IF(A24736="","",HOUR(A24736))</f>
        <v/>
      </c>
      <c r="E24736">
        <f>IF(OR(A24736="",B24736=""),"",B24736/Inputs!$B$10)</f>
        <v/>
      </c>
      <c r="F24736">
        <f>IF(OR(A24736="",C24736=""),"",C24736/Inputs!$B$11)</f>
        <v/>
      </c>
    </row>
    <row r="24737">
      <c r="A24737" s="18" t="n"/>
      <c r="D24737">
        <f>IF(A24737="","",HOUR(A24737))</f>
        <v/>
      </c>
      <c r="E24737">
        <f>IF(OR(A24737="",B24737=""),"",B24737/Inputs!$B$10)</f>
        <v/>
      </c>
      <c r="F24737">
        <f>IF(OR(A24737="",C24737=""),"",C24737/Inputs!$B$11)</f>
        <v/>
      </c>
    </row>
    <row r="24738">
      <c r="A24738" s="18" t="n"/>
      <c r="D24738">
        <f>IF(A24738="","",HOUR(A24738))</f>
        <v/>
      </c>
      <c r="E24738">
        <f>IF(OR(A24738="",B24738=""),"",B24738/Inputs!$B$10)</f>
        <v/>
      </c>
      <c r="F24738">
        <f>IF(OR(A24738="",C24738=""),"",C24738/Inputs!$B$11)</f>
        <v/>
      </c>
    </row>
    <row r="24739">
      <c r="A24739" s="18" t="n"/>
      <c r="D24739">
        <f>IF(A24739="","",HOUR(A24739))</f>
        <v/>
      </c>
      <c r="E24739">
        <f>IF(OR(A24739="",B24739=""),"",B24739/Inputs!$B$10)</f>
        <v/>
      </c>
      <c r="F24739">
        <f>IF(OR(A24739="",C24739=""),"",C24739/Inputs!$B$11)</f>
        <v/>
      </c>
    </row>
    <row r="24740">
      <c r="A24740" s="18" t="n"/>
      <c r="D24740">
        <f>IF(A24740="","",HOUR(A24740))</f>
        <v/>
      </c>
      <c r="E24740">
        <f>IF(OR(A24740="",B24740=""),"",B24740/Inputs!$B$10)</f>
        <v/>
      </c>
      <c r="F24740">
        <f>IF(OR(A24740="",C24740=""),"",C24740/Inputs!$B$11)</f>
        <v/>
      </c>
    </row>
    <row r="24741">
      <c r="A24741" s="18" t="n"/>
      <c r="D24741">
        <f>IF(A24741="","",HOUR(A24741))</f>
        <v/>
      </c>
      <c r="E24741">
        <f>IF(OR(A24741="",B24741=""),"",B24741/Inputs!$B$10)</f>
        <v/>
      </c>
      <c r="F24741">
        <f>IF(OR(A24741="",C24741=""),"",C24741/Inputs!$B$11)</f>
        <v/>
      </c>
    </row>
    <row r="24742">
      <c r="A24742" s="18" t="n"/>
      <c r="D24742">
        <f>IF(A24742="","",HOUR(A24742))</f>
        <v/>
      </c>
      <c r="E24742">
        <f>IF(OR(A24742="",B24742=""),"",B24742/Inputs!$B$10)</f>
        <v/>
      </c>
      <c r="F24742">
        <f>IF(OR(A24742="",C24742=""),"",C24742/Inputs!$B$11)</f>
        <v/>
      </c>
    </row>
    <row r="24743">
      <c r="A24743" s="18" t="n"/>
      <c r="D24743">
        <f>IF(A24743="","",HOUR(A24743))</f>
        <v/>
      </c>
      <c r="E24743">
        <f>IF(OR(A24743="",B24743=""),"",B24743/Inputs!$B$10)</f>
        <v/>
      </c>
      <c r="F24743">
        <f>IF(OR(A24743="",C24743=""),"",C24743/Inputs!$B$11)</f>
        <v/>
      </c>
    </row>
    <row r="24744">
      <c r="A24744" s="18" t="n"/>
      <c r="D24744">
        <f>IF(A24744="","",HOUR(A24744))</f>
        <v/>
      </c>
      <c r="E24744">
        <f>IF(OR(A24744="",B24744=""),"",B24744/Inputs!$B$10)</f>
        <v/>
      </c>
      <c r="F24744">
        <f>IF(OR(A24744="",C24744=""),"",C24744/Inputs!$B$11)</f>
        <v/>
      </c>
    </row>
    <row r="24745">
      <c r="A24745" s="18" t="n"/>
      <c r="D24745">
        <f>IF(A24745="","",HOUR(A24745))</f>
        <v/>
      </c>
      <c r="E24745">
        <f>IF(OR(A24745="",B24745=""),"",B24745/Inputs!$B$10)</f>
        <v/>
      </c>
      <c r="F24745">
        <f>IF(OR(A24745="",C24745=""),"",C24745/Inputs!$B$11)</f>
        <v/>
      </c>
    </row>
    <row r="24746">
      <c r="A24746" s="18" t="n"/>
      <c r="D24746">
        <f>IF(A24746="","",HOUR(A24746))</f>
        <v/>
      </c>
      <c r="E24746">
        <f>IF(OR(A24746="",B24746=""),"",B24746/Inputs!$B$10)</f>
        <v/>
      </c>
      <c r="F24746">
        <f>IF(OR(A24746="",C24746=""),"",C24746/Inputs!$B$11)</f>
        <v/>
      </c>
    </row>
    <row r="24747">
      <c r="A24747" s="18" t="n"/>
      <c r="D24747">
        <f>IF(A24747="","",HOUR(A24747))</f>
        <v/>
      </c>
      <c r="E24747">
        <f>IF(OR(A24747="",B24747=""),"",B24747/Inputs!$B$10)</f>
        <v/>
      </c>
      <c r="F24747">
        <f>IF(OR(A24747="",C24747=""),"",C24747/Inputs!$B$11)</f>
        <v/>
      </c>
    </row>
    <row r="24748">
      <c r="A24748" s="18" t="n"/>
      <c r="D24748">
        <f>IF(A24748="","",HOUR(A24748))</f>
        <v/>
      </c>
      <c r="E24748">
        <f>IF(OR(A24748="",B24748=""),"",B24748/Inputs!$B$10)</f>
        <v/>
      </c>
      <c r="F24748">
        <f>IF(OR(A24748="",C24748=""),"",C24748/Inputs!$B$11)</f>
        <v/>
      </c>
    </row>
    <row r="24749">
      <c r="A24749" s="18" t="n"/>
      <c r="D24749">
        <f>IF(A24749="","",HOUR(A24749))</f>
        <v/>
      </c>
      <c r="E24749">
        <f>IF(OR(A24749="",B24749=""),"",B24749/Inputs!$B$10)</f>
        <v/>
      </c>
      <c r="F24749">
        <f>IF(OR(A24749="",C24749=""),"",C24749/Inputs!$B$11)</f>
        <v/>
      </c>
    </row>
    <row r="24750">
      <c r="A24750" s="18" t="n"/>
      <c r="D24750">
        <f>IF(A24750="","",HOUR(A24750))</f>
        <v/>
      </c>
      <c r="E24750">
        <f>IF(OR(A24750="",B24750=""),"",B24750/Inputs!$B$10)</f>
        <v/>
      </c>
      <c r="F24750">
        <f>IF(OR(A24750="",C24750=""),"",C24750/Inputs!$B$11)</f>
        <v/>
      </c>
    </row>
    <row r="24751">
      <c r="A24751" s="18" t="n"/>
      <c r="D24751">
        <f>IF(A24751="","",HOUR(A24751))</f>
        <v/>
      </c>
      <c r="E24751">
        <f>IF(OR(A24751="",B24751=""),"",B24751/Inputs!$B$10)</f>
        <v/>
      </c>
      <c r="F24751">
        <f>IF(OR(A24751="",C24751=""),"",C24751/Inputs!$B$11)</f>
        <v/>
      </c>
    </row>
    <row r="24752">
      <c r="A24752" s="18" t="n"/>
      <c r="D24752">
        <f>IF(A24752="","",HOUR(A24752))</f>
        <v/>
      </c>
      <c r="E24752">
        <f>IF(OR(A24752="",B24752=""),"",B24752/Inputs!$B$10)</f>
        <v/>
      </c>
      <c r="F24752">
        <f>IF(OR(A24752="",C24752=""),"",C24752/Inputs!$B$11)</f>
        <v/>
      </c>
    </row>
    <row r="24753">
      <c r="A24753" s="18" t="n"/>
      <c r="D24753">
        <f>IF(A24753="","",HOUR(A24753))</f>
        <v/>
      </c>
      <c r="E24753">
        <f>IF(OR(A24753="",B24753=""),"",B24753/Inputs!$B$10)</f>
        <v/>
      </c>
      <c r="F24753">
        <f>IF(OR(A24753="",C24753=""),"",C24753/Inputs!$B$11)</f>
        <v/>
      </c>
    </row>
    <row r="24754">
      <c r="A24754" s="18" t="n"/>
      <c r="D24754">
        <f>IF(A24754="","",HOUR(A24754))</f>
        <v/>
      </c>
      <c r="E24754">
        <f>IF(OR(A24754="",B24754=""),"",B24754/Inputs!$B$10)</f>
        <v/>
      </c>
      <c r="F24754">
        <f>IF(OR(A24754="",C24754=""),"",C24754/Inputs!$B$11)</f>
        <v/>
      </c>
    </row>
    <row r="24755">
      <c r="A24755" s="18" t="n"/>
      <c r="D24755">
        <f>IF(A24755="","",HOUR(A24755))</f>
        <v/>
      </c>
      <c r="E24755">
        <f>IF(OR(A24755="",B24755=""),"",B24755/Inputs!$B$10)</f>
        <v/>
      </c>
      <c r="F24755">
        <f>IF(OR(A24755="",C24755=""),"",C24755/Inputs!$B$11)</f>
        <v/>
      </c>
    </row>
    <row r="24756">
      <c r="A24756" s="18" t="n"/>
      <c r="D24756">
        <f>IF(A24756="","",HOUR(A24756))</f>
        <v/>
      </c>
      <c r="E24756">
        <f>IF(OR(A24756="",B24756=""),"",B24756/Inputs!$B$10)</f>
        <v/>
      </c>
      <c r="F24756">
        <f>IF(OR(A24756="",C24756=""),"",C24756/Inputs!$B$11)</f>
        <v/>
      </c>
    </row>
    <row r="24757">
      <c r="A24757" s="18" t="n"/>
      <c r="D24757">
        <f>IF(A24757="","",HOUR(A24757))</f>
        <v/>
      </c>
      <c r="E24757">
        <f>IF(OR(A24757="",B24757=""),"",B24757/Inputs!$B$10)</f>
        <v/>
      </c>
      <c r="F24757">
        <f>IF(OR(A24757="",C24757=""),"",C24757/Inputs!$B$11)</f>
        <v/>
      </c>
    </row>
    <row r="24758">
      <c r="A24758" s="18" t="n"/>
      <c r="D24758">
        <f>IF(A24758="","",HOUR(A24758))</f>
        <v/>
      </c>
      <c r="E24758">
        <f>IF(OR(A24758="",B24758=""),"",B24758/Inputs!$B$10)</f>
        <v/>
      </c>
      <c r="F24758">
        <f>IF(OR(A24758="",C24758=""),"",C24758/Inputs!$B$11)</f>
        <v/>
      </c>
    </row>
    <row r="24759">
      <c r="A24759" s="18" t="n"/>
      <c r="D24759">
        <f>IF(A24759="","",HOUR(A24759))</f>
        <v/>
      </c>
      <c r="E24759">
        <f>IF(OR(A24759="",B24759=""),"",B24759/Inputs!$B$10)</f>
        <v/>
      </c>
      <c r="F24759">
        <f>IF(OR(A24759="",C24759=""),"",C24759/Inputs!$B$11)</f>
        <v/>
      </c>
    </row>
    <row r="24760">
      <c r="A24760" s="18" t="n"/>
      <c r="D24760">
        <f>IF(A24760="","",HOUR(A24760))</f>
        <v/>
      </c>
      <c r="E24760">
        <f>IF(OR(A24760="",B24760=""),"",B24760/Inputs!$B$10)</f>
        <v/>
      </c>
      <c r="F24760">
        <f>IF(OR(A24760="",C24760=""),"",C24760/Inputs!$B$11)</f>
        <v/>
      </c>
    </row>
    <row r="24761">
      <c r="A24761" s="18" t="n"/>
      <c r="D24761">
        <f>IF(A24761="","",HOUR(A24761))</f>
        <v/>
      </c>
      <c r="E24761">
        <f>IF(OR(A24761="",B24761=""),"",B24761/Inputs!$B$10)</f>
        <v/>
      </c>
      <c r="F24761">
        <f>IF(OR(A24761="",C24761=""),"",C24761/Inputs!$B$11)</f>
        <v/>
      </c>
    </row>
    <row r="24762">
      <c r="A24762" s="18" t="n"/>
      <c r="D24762">
        <f>IF(A24762="","",HOUR(A24762))</f>
        <v/>
      </c>
      <c r="E24762">
        <f>IF(OR(A24762="",B24762=""),"",B24762/Inputs!$B$10)</f>
        <v/>
      </c>
      <c r="F24762">
        <f>IF(OR(A24762="",C24762=""),"",C24762/Inputs!$B$11)</f>
        <v/>
      </c>
    </row>
    <row r="24763">
      <c r="A24763" s="18" t="n"/>
      <c r="D24763">
        <f>IF(A24763="","",HOUR(A24763))</f>
        <v/>
      </c>
      <c r="E24763">
        <f>IF(OR(A24763="",B24763=""),"",B24763/Inputs!$B$10)</f>
        <v/>
      </c>
      <c r="F24763">
        <f>IF(OR(A24763="",C24763=""),"",C24763/Inputs!$B$11)</f>
        <v/>
      </c>
    </row>
    <row r="24764">
      <c r="A24764" s="18" t="n"/>
      <c r="D24764">
        <f>IF(A24764="","",HOUR(A24764))</f>
        <v/>
      </c>
      <c r="E24764">
        <f>IF(OR(A24764="",B24764=""),"",B24764/Inputs!$B$10)</f>
        <v/>
      </c>
      <c r="F24764">
        <f>IF(OR(A24764="",C24764=""),"",C24764/Inputs!$B$11)</f>
        <v/>
      </c>
    </row>
    <row r="24765">
      <c r="A24765" s="18" t="n"/>
      <c r="D24765">
        <f>IF(A24765="","",HOUR(A24765))</f>
        <v/>
      </c>
      <c r="E24765">
        <f>IF(OR(A24765="",B24765=""),"",B24765/Inputs!$B$10)</f>
        <v/>
      </c>
      <c r="F24765">
        <f>IF(OR(A24765="",C24765=""),"",C24765/Inputs!$B$11)</f>
        <v/>
      </c>
    </row>
    <row r="24766">
      <c r="A24766" s="18" t="n"/>
      <c r="D24766">
        <f>IF(A24766="","",HOUR(A24766))</f>
        <v/>
      </c>
      <c r="E24766">
        <f>IF(OR(A24766="",B24766=""),"",B24766/Inputs!$B$10)</f>
        <v/>
      </c>
      <c r="F24766">
        <f>IF(OR(A24766="",C24766=""),"",C24766/Inputs!$B$11)</f>
        <v/>
      </c>
    </row>
    <row r="24767">
      <c r="A24767" s="18" t="n"/>
      <c r="D24767">
        <f>IF(A24767="","",HOUR(A24767))</f>
        <v/>
      </c>
      <c r="E24767">
        <f>IF(OR(A24767="",B24767=""),"",B24767/Inputs!$B$10)</f>
        <v/>
      </c>
      <c r="F24767">
        <f>IF(OR(A24767="",C24767=""),"",C24767/Inputs!$B$11)</f>
        <v/>
      </c>
    </row>
    <row r="24768">
      <c r="A24768" s="18" t="n"/>
      <c r="D24768">
        <f>IF(A24768="","",HOUR(A24768))</f>
        <v/>
      </c>
      <c r="E24768">
        <f>IF(OR(A24768="",B24768=""),"",B24768/Inputs!$B$10)</f>
        <v/>
      </c>
      <c r="F24768">
        <f>IF(OR(A24768="",C24768=""),"",C24768/Inputs!$B$11)</f>
        <v/>
      </c>
    </row>
    <row r="24769">
      <c r="A24769" s="18" t="n"/>
      <c r="D24769">
        <f>IF(A24769="","",HOUR(A24769))</f>
        <v/>
      </c>
      <c r="E24769">
        <f>IF(OR(A24769="",B24769=""),"",B24769/Inputs!$B$10)</f>
        <v/>
      </c>
      <c r="F24769">
        <f>IF(OR(A24769="",C24769=""),"",C24769/Inputs!$B$11)</f>
        <v/>
      </c>
    </row>
    <row r="24770">
      <c r="A24770" s="18" t="n"/>
      <c r="D24770">
        <f>IF(A24770="","",HOUR(A24770))</f>
        <v/>
      </c>
      <c r="E24770">
        <f>IF(OR(A24770="",B24770=""),"",B24770/Inputs!$B$10)</f>
        <v/>
      </c>
      <c r="F24770">
        <f>IF(OR(A24770="",C24770=""),"",C24770/Inputs!$B$11)</f>
        <v/>
      </c>
    </row>
    <row r="24771">
      <c r="A24771" s="18" t="n"/>
      <c r="D24771">
        <f>IF(A24771="","",HOUR(A24771))</f>
        <v/>
      </c>
      <c r="E24771">
        <f>IF(OR(A24771="",B24771=""),"",B24771/Inputs!$B$10)</f>
        <v/>
      </c>
      <c r="F24771">
        <f>IF(OR(A24771="",C24771=""),"",C24771/Inputs!$B$11)</f>
        <v/>
      </c>
    </row>
    <row r="24772">
      <c r="A24772" s="18" t="n"/>
      <c r="D24772">
        <f>IF(A24772="","",HOUR(A24772))</f>
        <v/>
      </c>
      <c r="E24772">
        <f>IF(OR(A24772="",B24772=""),"",B24772/Inputs!$B$10)</f>
        <v/>
      </c>
      <c r="F24772">
        <f>IF(OR(A24772="",C24772=""),"",C24772/Inputs!$B$11)</f>
        <v/>
      </c>
    </row>
    <row r="24773">
      <c r="A24773" s="18" t="n"/>
      <c r="D24773">
        <f>IF(A24773="","",HOUR(A24773))</f>
        <v/>
      </c>
      <c r="E24773">
        <f>IF(OR(A24773="",B24773=""),"",B24773/Inputs!$B$10)</f>
        <v/>
      </c>
      <c r="F24773">
        <f>IF(OR(A24773="",C24773=""),"",C24773/Inputs!$B$11)</f>
        <v/>
      </c>
    </row>
    <row r="24774">
      <c r="A24774" s="18" t="n"/>
      <c r="D24774">
        <f>IF(A24774="","",HOUR(A24774))</f>
        <v/>
      </c>
      <c r="E24774">
        <f>IF(OR(A24774="",B24774=""),"",B24774/Inputs!$B$10)</f>
        <v/>
      </c>
      <c r="F24774">
        <f>IF(OR(A24774="",C24774=""),"",C24774/Inputs!$B$11)</f>
        <v/>
      </c>
    </row>
    <row r="24775">
      <c r="A24775" s="18" t="n"/>
      <c r="D24775">
        <f>IF(A24775="","",HOUR(A24775))</f>
        <v/>
      </c>
      <c r="E24775">
        <f>IF(OR(A24775="",B24775=""),"",B24775/Inputs!$B$10)</f>
        <v/>
      </c>
      <c r="F24775">
        <f>IF(OR(A24775="",C24775=""),"",C24775/Inputs!$B$11)</f>
        <v/>
      </c>
    </row>
    <row r="24776">
      <c r="A24776" s="18" t="n"/>
      <c r="D24776">
        <f>IF(A24776="","",HOUR(A24776))</f>
        <v/>
      </c>
      <c r="E24776">
        <f>IF(OR(A24776="",B24776=""),"",B24776/Inputs!$B$10)</f>
        <v/>
      </c>
      <c r="F24776">
        <f>IF(OR(A24776="",C24776=""),"",C24776/Inputs!$B$11)</f>
        <v/>
      </c>
    </row>
    <row r="24777">
      <c r="A24777" s="18" t="n"/>
      <c r="D24777">
        <f>IF(A24777="","",HOUR(A24777))</f>
        <v/>
      </c>
      <c r="E24777">
        <f>IF(OR(A24777="",B24777=""),"",B24777/Inputs!$B$10)</f>
        <v/>
      </c>
      <c r="F24777">
        <f>IF(OR(A24777="",C24777=""),"",C24777/Inputs!$B$11)</f>
        <v/>
      </c>
    </row>
    <row r="24778">
      <c r="A24778" s="18" t="n"/>
      <c r="D24778">
        <f>IF(A24778="","",HOUR(A24778))</f>
        <v/>
      </c>
      <c r="E24778">
        <f>IF(OR(A24778="",B24778=""),"",B24778/Inputs!$B$10)</f>
        <v/>
      </c>
      <c r="F24778">
        <f>IF(OR(A24778="",C24778=""),"",C24778/Inputs!$B$11)</f>
        <v/>
      </c>
    </row>
    <row r="24779">
      <c r="A24779" s="18" t="n"/>
      <c r="D24779">
        <f>IF(A24779="","",HOUR(A24779))</f>
        <v/>
      </c>
      <c r="E24779">
        <f>IF(OR(A24779="",B24779=""),"",B24779/Inputs!$B$10)</f>
        <v/>
      </c>
      <c r="F24779">
        <f>IF(OR(A24779="",C24779=""),"",C24779/Inputs!$B$11)</f>
        <v/>
      </c>
    </row>
    <row r="24780">
      <c r="A24780" s="18" t="n"/>
      <c r="D24780">
        <f>IF(A24780="","",HOUR(A24780))</f>
        <v/>
      </c>
      <c r="E24780">
        <f>IF(OR(A24780="",B24780=""),"",B24780/Inputs!$B$10)</f>
        <v/>
      </c>
      <c r="F24780">
        <f>IF(OR(A24780="",C24780=""),"",C24780/Inputs!$B$11)</f>
        <v/>
      </c>
    </row>
    <row r="24781">
      <c r="A24781" s="18" t="n"/>
      <c r="D24781">
        <f>IF(A24781="","",HOUR(A24781))</f>
        <v/>
      </c>
      <c r="E24781">
        <f>IF(OR(A24781="",B24781=""),"",B24781/Inputs!$B$10)</f>
        <v/>
      </c>
      <c r="F24781">
        <f>IF(OR(A24781="",C24781=""),"",C24781/Inputs!$B$11)</f>
        <v/>
      </c>
    </row>
    <row r="24782">
      <c r="A24782" s="18" t="n"/>
      <c r="D24782">
        <f>IF(A24782="","",HOUR(A24782))</f>
        <v/>
      </c>
      <c r="E24782">
        <f>IF(OR(A24782="",B24782=""),"",B24782/Inputs!$B$10)</f>
        <v/>
      </c>
      <c r="F24782">
        <f>IF(OR(A24782="",C24782=""),"",C24782/Inputs!$B$11)</f>
        <v/>
      </c>
    </row>
    <row r="24783">
      <c r="A24783" s="18" t="n"/>
      <c r="D24783">
        <f>IF(A24783="","",HOUR(A24783))</f>
        <v/>
      </c>
      <c r="E24783">
        <f>IF(OR(A24783="",B24783=""),"",B24783/Inputs!$B$10)</f>
        <v/>
      </c>
      <c r="F24783">
        <f>IF(OR(A24783="",C24783=""),"",C24783/Inputs!$B$11)</f>
        <v/>
      </c>
    </row>
    <row r="24784">
      <c r="A24784" s="18" t="n"/>
      <c r="D24784">
        <f>IF(A24784="","",HOUR(A24784))</f>
        <v/>
      </c>
      <c r="E24784">
        <f>IF(OR(A24784="",B24784=""),"",B24784/Inputs!$B$10)</f>
        <v/>
      </c>
      <c r="F24784">
        <f>IF(OR(A24784="",C24784=""),"",C24784/Inputs!$B$11)</f>
        <v/>
      </c>
    </row>
    <row r="24785">
      <c r="A24785" s="18" t="n"/>
      <c r="D24785">
        <f>IF(A24785="","",HOUR(A24785))</f>
        <v/>
      </c>
      <c r="E24785">
        <f>IF(OR(A24785="",B24785=""),"",B24785/Inputs!$B$10)</f>
        <v/>
      </c>
      <c r="F24785">
        <f>IF(OR(A24785="",C24785=""),"",C24785/Inputs!$B$11)</f>
        <v/>
      </c>
    </row>
    <row r="24786">
      <c r="A24786" s="18" t="n"/>
      <c r="D24786">
        <f>IF(A24786="","",HOUR(A24786))</f>
        <v/>
      </c>
      <c r="E24786">
        <f>IF(OR(A24786="",B24786=""),"",B24786/Inputs!$B$10)</f>
        <v/>
      </c>
      <c r="F24786">
        <f>IF(OR(A24786="",C24786=""),"",C24786/Inputs!$B$11)</f>
        <v/>
      </c>
    </row>
    <row r="24787">
      <c r="A24787" s="18" t="n"/>
      <c r="D24787">
        <f>IF(A24787="","",HOUR(A24787))</f>
        <v/>
      </c>
      <c r="E24787">
        <f>IF(OR(A24787="",B24787=""),"",B24787/Inputs!$B$10)</f>
        <v/>
      </c>
      <c r="F24787">
        <f>IF(OR(A24787="",C24787=""),"",C24787/Inputs!$B$11)</f>
        <v/>
      </c>
    </row>
    <row r="24788">
      <c r="A24788" s="18" t="n"/>
      <c r="D24788">
        <f>IF(A24788="","",HOUR(A24788))</f>
        <v/>
      </c>
      <c r="E24788">
        <f>IF(OR(A24788="",B24788=""),"",B24788/Inputs!$B$10)</f>
        <v/>
      </c>
      <c r="F24788">
        <f>IF(OR(A24788="",C24788=""),"",C24788/Inputs!$B$11)</f>
        <v/>
      </c>
    </row>
    <row r="24789">
      <c r="A24789" s="18" t="n"/>
      <c r="D24789">
        <f>IF(A24789="","",HOUR(A24789))</f>
        <v/>
      </c>
      <c r="E24789">
        <f>IF(OR(A24789="",B24789=""),"",B24789/Inputs!$B$10)</f>
        <v/>
      </c>
      <c r="F24789">
        <f>IF(OR(A24789="",C24789=""),"",C24789/Inputs!$B$11)</f>
        <v/>
      </c>
    </row>
    <row r="24790">
      <c r="A24790" s="18" t="n"/>
      <c r="D24790">
        <f>IF(A24790="","",HOUR(A24790))</f>
        <v/>
      </c>
      <c r="E24790">
        <f>IF(OR(A24790="",B24790=""),"",B24790/Inputs!$B$10)</f>
        <v/>
      </c>
      <c r="F24790">
        <f>IF(OR(A24790="",C24790=""),"",C24790/Inputs!$B$11)</f>
        <v/>
      </c>
    </row>
    <row r="24791">
      <c r="A24791" s="18" t="n"/>
      <c r="D24791">
        <f>IF(A24791="","",HOUR(A24791))</f>
        <v/>
      </c>
      <c r="E24791">
        <f>IF(OR(A24791="",B24791=""),"",B24791/Inputs!$B$10)</f>
        <v/>
      </c>
      <c r="F24791">
        <f>IF(OR(A24791="",C24791=""),"",C24791/Inputs!$B$11)</f>
        <v/>
      </c>
    </row>
    <row r="24792">
      <c r="A24792" s="18" t="n"/>
      <c r="D24792">
        <f>IF(A24792="","",HOUR(A24792))</f>
        <v/>
      </c>
      <c r="E24792">
        <f>IF(OR(A24792="",B24792=""),"",B24792/Inputs!$B$10)</f>
        <v/>
      </c>
      <c r="F24792">
        <f>IF(OR(A24792="",C24792=""),"",C24792/Inputs!$B$11)</f>
        <v/>
      </c>
    </row>
    <row r="24793">
      <c r="A24793" s="18" t="n"/>
      <c r="D24793">
        <f>IF(A24793="","",HOUR(A24793))</f>
        <v/>
      </c>
      <c r="E24793">
        <f>IF(OR(A24793="",B24793=""),"",B24793/Inputs!$B$10)</f>
        <v/>
      </c>
      <c r="F24793">
        <f>IF(OR(A24793="",C24793=""),"",C24793/Inputs!$B$11)</f>
        <v/>
      </c>
    </row>
    <row r="24794">
      <c r="A24794" s="18" t="n"/>
      <c r="D24794">
        <f>IF(A24794="","",HOUR(A24794))</f>
        <v/>
      </c>
      <c r="E24794">
        <f>IF(OR(A24794="",B24794=""),"",B24794/Inputs!$B$10)</f>
        <v/>
      </c>
      <c r="F24794">
        <f>IF(OR(A24794="",C24794=""),"",C24794/Inputs!$B$11)</f>
        <v/>
      </c>
    </row>
    <row r="24795">
      <c r="A24795" s="18" t="n"/>
      <c r="D24795">
        <f>IF(A24795="","",HOUR(A24795))</f>
        <v/>
      </c>
      <c r="E24795">
        <f>IF(OR(A24795="",B24795=""),"",B24795/Inputs!$B$10)</f>
        <v/>
      </c>
      <c r="F24795">
        <f>IF(OR(A24795="",C24795=""),"",C24795/Inputs!$B$11)</f>
        <v/>
      </c>
    </row>
    <row r="24796">
      <c r="A24796" s="18" t="n"/>
      <c r="D24796">
        <f>IF(A24796="","",HOUR(A24796))</f>
        <v/>
      </c>
      <c r="E24796">
        <f>IF(OR(A24796="",B24796=""),"",B24796/Inputs!$B$10)</f>
        <v/>
      </c>
      <c r="F24796">
        <f>IF(OR(A24796="",C24796=""),"",C24796/Inputs!$B$11)</f>
        <v/>
      </c>
    </row>
    <row r="24797">
      <c r="A24797" s="18" t="n"/>
      <c r="D24797">
        <f>IF(A24797="","",HOUR(A24797))</f>
        <v/>
      </c>
      <c r="E24797">
        <f>IF(OR(A24797="",B24797=""),"",B24797/Inputs!$B$10)</f>
        <v/>
      </c>
      <c r="F24797">
        <f>IF(OR(A24797="",C24797=""),"",C24797/Inputs!$B$11)</f>
        <v/>
      </c>
    </row>
    <row r="24798">
      <c r="A24798" s="18" t="n"/>
      <c r="D24798">
        <f>IF(A24798="","",HOUR(A24798))</f>
        <v/>
      </c>
      <c r="E24798">
        <f>IF(OR(A24798="",B24798=""),"",B24798/Inputs!$B$10)</f>
        <v/>
      </c>
      <c r="F24798">
        <f>IF(OR(A24798="",C24798=""),"",C24798/Inputs!$B$11)</f>
        <v/>
      </c>
    </row>
    <row r="24799">
      <c r="A24799" s="18" t="n"/>
      <c r="D24799">
        <f>IF(A24799="","",HOUR(A24799))</f>
        <v/>
      </c>
      <c r="E24799">
        <f>IF(OR(A24799="",B24799=""),"",B24799/Inputs!$B$10)</f>
        <v/>
      </c>
      <c r="F24799">
        <f>IF(OR(A24799="",C24799=""),"",C24799/Inputs!$B$11)</f>
        <v/>
      </c>
    </row>
    <row r="24800">
      <c r="A24800" s="18" t="n"/>
      <c r="D24800">
        <f>IF(A24800="","",HOUR(A24800))</f>
        <v/>
      </c>
      <c r="E24800">
        <f>IF(OR(A24800="",B24800=""),"",B24800/Inputs!$B$10)</f>
        <v/>
      </c>
      <c r="F24800">
        <f>IF(OR(A24800="",C24800=""),"",C24800/Inputs!$B$11)</f>
        <v/>
      </c>
    </row>
    <row r="24801">
      <c r="A24801" s="18" t="n"/>
      <c r="D24801">
        <f>IF(A24801="","",HOUR(A24801))</f>
        <v/>
      </c>
      <c r="E24801">
        <f>IF(OR(A24801="",B24801=""),"",B24801/Inputs!$B$10)</f>
        <v/>
      </c>
      <c r="F24801">
        <f>IF(OR(A24801="",C24801=""),"",C24801/Inputs!$B$11)</f>
        <v/>
      </c>
    </row>
    <row r="24802">
      <c r="A24802" s="18" t="n"/>
      <c r="D24802">
        <f>IF(A24802="","",HOUR(A24802))</f>
        <v/>
      </c>
      <c r="E24802">
        <f>IF(OR(A24802="",B24802=""),"",B24802/Inputs!$B$10)</f>
        <v/>
      </c>
      <c r="F24802">
        <f>IF(OR(A24802="",C24802=""),"",C24802/Inputs!$B$11)</f>
        <v/>
      </c>
    </row>
    <row r="24803">
      <c r="A24803" s="18" t="n"/>
      <c r="D24803">
        <f>IF(A24803="","",HOUR(A24803))</f>
        <v/>
      </c>
      <c r="E24803">
        <f>IF(OR(A24803="",B24803=""),"",B24803/Inputs!$B$10)</f>
        <v/>
      </c>
      <c r="F24803">
        <f>IF(OR(A24803="",C24803=""),"",C24803/Inputs!$B$11)</f>
        <v/>
      </c>
    </row>
    <row r="24804">
      <c r="A24804" s="18" t="n"/>
      <c r="D24804">
        <f>IF(A24804="","",HOUR(A24804))</f>
        <v/>
      </c>
      <c r="E24804">
        <f>IF(OR(A24804="",B24804=""),"",B24804/Inputs!$B$10)</f>
        <v/>
      </c>
      <c r="F24804">
        <f>IF(OR(A24804="",C24804=""),"",C24804/Inputs!$B$11)</f>
        <v/>
      </c>
    </row>
    <row r="24805">
      <c r="A24805" s="18" t="n"/>
      <c r="D24805">
        <f>IF(A24805="","",HOUR(A24805))</f>
        <v/>
      </c>
      <c r="E24805">
        <f>IF(OR(A24805="",B24805=""),"",B24805/Inputs!$B$10)</f>
        <v/>
      </c>
      <c r="F24805">
        <f>IF(OR(A24805="",C24805=""),"",C24805/Inputs!$B$11)</f>
        <v/>
      </c>
    </row>
    <row r="24806">
      <c r="A24806" s="18" t="n"/>
      <c r="D24806">
        <f>IF(A24806="","",HOUR(A24806))</f>
        <v/>
      </c>
      <c r="E24806">
        <f>IF(OR(A24806="",B24806=""),"",B24806/Inputs!$B$10)</f>
        <v/>
      </c>
      <c r="F24806">
        <f>IF(OR(A24806="",C24806=""),"",C24806/Inputs!$B$11)</f>
        <v/>
      </c>
    </row>
    <row r="24807">
      <c r="A24807" s="18" t="n"/>
      <c r="D24807">
        <f>IF(A24807="","",HOUR(A24807))</f>
        <v/>
      </c>
      <c r="E24807">
        <f>IF(OR(A24807="",B24807=""),"",B24807/Inputs!$B$10)</f>
        <v/>
      </c>
      <c r="F24807">
        <f>IF(OR(A24807="",C24807=""),"",C24807/Inputs!$B$11)</f>
        <v/>
      </c>
    </row>
    <row r="24808">
      <c r="A24808" s="18" t="n"/>
      <c r="D24808">
        <f>IF(A24808="","",HOUR(A24808))</f>
        <v/>
      </c>
      <c r="E24808">
        <f>IF(OR(A24808="",B24808=""),"",B24808/Inputs!$B$10)</f>
        <v/>
      </c>
      <c r="F24808">
        <f>IF(OR(A24808="",C24808=""),"",C24808/Inputs!$B$11)</f>
        <v/>
      </c>
    </row>
    <row r="24809">
      <c r="A24809" s="18" t="n"/>
      <c r="D24809">
        <f>IF(A24809="","",HOUR(A24809))</f>
        <v/>
      </c>
      <c r="E24809">
        <f>IF(OR(A24809="",B24809=""),"",B24809/Inputs!$B$10)</f>
        <v/>
      </c>
      <c r="F24809">
        <f>IF(OR(A24809="",C24809=""),"",C24809/Inputs!$B$11)</f>
        <v/>
      </c>
    </row>
    <row r="24810">
      <c r="A24810" s="18" t="n"/>
      <c r="D24810">
        <f>IF(A24810="","",HOUR(A24810))</f>
        <v/>
      </c>
      <c r="E24810">
        <f>IF(OR(A24810="",B24810=""),"",B24810/Inputs!$B$10)</f>
        <v/>
      </c>
      <c r="F24810">
        <f>IF(OR(A24810="",C24810=""),"",C24810/Inputs!$B$11)</f>
        <v/>
      </c>
    </row>
    <row r="24811">
      <c r="A24811" s="18" t="n"/>
      <c r="D24811">
        <f>IF(A24811="","",HOUR(A24811))</f>
        <v/>
      </c>
      <c r="E24811">
        <f>IF(OR(A24811="",B24811=""),"",B24811/Inputs!$B$10)</f>
        <v/>
      </c>
      <c r="F24811">
        <f>IF(OR(A24811="",C24811=""),"",C24811/Inputs!$B$11)</f>
        <v/>
      </c>
    </row>
    <row r="24812">
      <c r="A24812" s="18" t="n"/>
      <c r="D24812">
        <f>IF(A24812="","",HOUR(A24812))</f>
        <v/>
      </c>
      <c r="E24812">
        <f>IF(OR(A24812="",B24812=""),"",B24812/Inputs!$B$10)</f>
        <v/>
      </c>
      <c r="F24812">
        <f>IF(OR(A24812="",C24812=""),"",C24812/Inputs!$B$11)</f>
        <v/>
      </c>
    </row>
    <row r="24813">
      <c r="A24813" s="18" t="n"/>
      <c r="D24813">
        <f>IF(A24813="","",HOUR(A24813))</f>
        <v/>
      </c>
      <c r="E24813">
        <f>IF(OR(A24813="",B24813=""),"",B24813/Inputs!$B$10)</f>
        <v/>
      </c>
      <c r="F24813">
        <f>IF(OR(A24813="",C24813=""),"",C24813/Inputs!$B$11)</f>
        <v/>
      </c>
    </row>
    <row r="24814">
      <c r="A24814" s="18" t="n"/>
      <c r="D24814">
        <f>IF(A24814="","",HOUR(A24814))</f>
        <v/>
      </c>
      <c r="E24814">
        <f>IF(OR(A24814="",B24814=""),"",B24814/Inputs!$B$10)</f>
        <v/>
      </c>
      <c r="F24814">
        <f>IF(OR(A24814="",C24814=""),"",C24814/Inputs!$B$11)</f>
        <v/>
      </c>
    </row>
    <row r="24815">
      <c r="A24815" s="18" t="n"/>
      <c r="D24815">
        <f>IF(A24815="","",HOUR(A24815))</f>
        <v/>
      </c>
      <c r="E24815">
        <f>IF(OR(A24815="",B24815=""),"",B24815/Inputs!$B$10)</f>
        <v/>
      </c>
      <c r="F24815">
        <f>IF(OR(A24815="",C24815=""),"",C24815/Inputs!$B$11)</f>
        <v/>
      </c>
    </row>
    <row r="24816">
      <c r="A24816" s="18" t="n"/>
      <c r="D24816">
        <f>IF(A24816="","",HOUR(A24816))</f>
        <v/>
      </c>
      <c r="E24816">
        <f>IF(OR(A24816="",B24816=""),"",B24816/Inputs!$B$10)</f>
        <v/>
      </c>
      <c r="F24816">
        <f>IF(OR(A24816="",C24816=""),"",C24816/Inputs!$B$11)</f>
        <v/>
      </c>
    </row>
    <row r="24817">
      <c r="A24817" s="18" t="n"/>
      <c r="D24817">
        <f>IF(A24817="","",HOUR(A24817))</f>
        <v/>
      </c>
      <c r="E24817">
        <f>IF(OR(A24817="",B24817=""),"",B24817/Inputs!$B$10)</f>
        <v/>
      </c>
      <c r="F24817">
        <f>IF(OR(A24817="",C24817=""),"",C24817/Inputs!$B$11)</f>
        <v/>
      </c>
    </row>
    <row r="24818">
      <c r="A24818" s="18" t="n"/>
      <c r="D24818">
        <f>IF(A24818="","",HOUR(A24818))</f>
        <v/>
      </c>
      <c r="E24818">
        <f>IF(OR(A24818="",B24818=""),"",B24818/Inputs!$B$10)</f>
        <v/>
      </c>
      <c r="F24818">
        <f>IF(OR(A24818="",C24818=""),"",C24818/Inputs!$B$11)</f>
        <v/>
      </c>
    </row>
    <row r="24819">
      <c r="A24819" s="18" t="n"/>
      <c r="D24819">
        <f>IF(A24819="","",HOUR(A24819))</f>
        <v/>
      </c>
      <c r="E24819">
        <f>IF(OR(A24819="",B24819=""),"",B24819/Inputs!$B$10)</f>
        <v/>
      </c>
      <c r="F24819">
        <f>IF(OR(A24819="",C24819=""),"",C24819/Inputs!$B$11)</f>
        <v/>
      </c>
    </row>
    <row r="24820">
      <c r="A24820" s="18" t="n"/>
      <c r="D24820">
        <f>IF(A24820="","",HOUR(A24820))</f>
        <v/>
      </c>
      <c r="E24820">
        <f>IF(OR(A24820="",B24820=""),"",B24820/Inputs!$B$10)</f>
        <v/>
      </c>
      <c r="F24820">
        <f>IF(OR(A24820="",C24820=""),"",C24820/Inputs!$B$11)</f>
        <v/>
      </c>
    </row>
    <row r="24821">
      <c r="A24821" s="18" t="n"/>
      <c r="D24821">
        <f>IF(A24821="","",HOUR(A24821))</f>
        <v/>
      </c>
      <c r="E24821">
        <f>IF(OR(A24821="",B24821=""),"",B24821/Inputs!$B$10)</f>
        <v/>
      </c>
      <c r="F24821">
        <f>IF(OR(A24821="",C24821=""),"",C24821/Inputs!$B$11)</f>
        <v/>
      </c>
    </row>
    <row r="24822">
      <c r="A24822" s="18" t="n"/>
      <c r="D24822">
        <f>IF(A24822="","",HOUR(A24822))</f>
        <v/>
      </c>
      <c r="E24822">
        <f>IF(OR(A24822="",B24822=""),"",B24822/Inputs!$B$10)</f>
        <v/>
      </c>
      <c r="F24822">
        <f>IF(OR(A24822="",C24822=""),"",C24822/Inputs!$B$11)</f>
        <v/>
      </c>
    </row>
    <row r="24823">
      <c r="A24823" s="18" t="n"/>
      <c r="D24823">
        <f>IF(A24823="","",HOUR(A24823))</f>
        <v/>
      </c>
      <c r="E24823">
        <f>IF(OR(A24823="",B24823=""),"",B24823/Inputs!$B$10)</f>
        <v/>
      </c>
      <c r="F24823">
        <f>IF(OR(A24823="",C24823=""),"",C24823/Inputs!$B$11)</f>
        <v/>
      </c>
    </row>
    <row r="24824">
      <c r="A24824" s="18" t="n"/>
      <c r="D24824">
        <f>IF(A24824="","",HOUR(A24824))</f>
        <v/>
      </c>
      <c r="E24824">
        <f>IF(OR(A24824="",B24824=""),"",B24824/Inputs!$B$10)</f>
        <v/>
      </c>
      <c r="F24824">
        <f>IF(OR(A24824="",C24824=""),"",C24824/Inputs!$B$11)</f>
        <v/>
      </c>
    </row>
    <row r="24825">
      <c r="A24825" s="18" t="n"/>
      <c r="D24825">
        <f>IF(A24825="","",HOUR(A24825))</f>
        <v/>
      </c>
      <c r="E24825">
        <f>IF(OR(A24825="",B24825=""),"",B24825/Inputs!$B$10)</f>
        <v/>
      </c>
      <c r="F24825">
        <f>IF(OR(A24825="",C24825=""),"",C24825/Inputs!$B$11)</f>
        <v/>
      </c>
    </row>
    <row r="24826">
      <c r="A24826" s="18" t="n"/>
      <c r="D24826">
        <f>IF(A24826="","",HOUR(A24826))</f>
        <v/>
      </c>
      <c r="E24826">
        <f>IF(OR(A24826="",B24826=""),"",B24826/Inputs!$B$10)</f>
        <v/>
      </c>
      <c r="F24826">
        <f>IF(OR(A24826="",C24826=""),"",C24826/Inputs!$B$11)</f>
        <v/>
      </c>
    </row>
    <row r="24827">
      <c r="A24827" s="18" t="n"/>
      <c r="D24827">
        <f>IF(A24827="","",HOUR(A24827))</f>
        <v/>
      </c>
      <c r="E24827">
        <f>IF(OR(A24827="",B24827=""),"",B24827/Inputs!$B$10)</f>
        <v/>
      </c>
      <c r="F24827">
        <f>IF(OR(A24827="",C24827=""),"",C24827/Inputs!$B$11)</f>
        <v/>
      </c>
    </row>
    <row r="24828">
      <c r="A24828" s="18" t="n"/>
      <c r="D24828">
        <f>IF(A24828="","",HOUR(A24828))</f>
        <v/>
      </c>
      <c r="E24828">
        <f>IF(OR(A24828="",B24828=""),"",B24828/Inputs!$B$10)</f>
        <v/>
      </c>
      <c r="F24828">
        <f>IF(OR(A24828="",C24828=""),"",C24828/Inputs!$B$11)</f>
        <v/>
      </c>
    </row>
    <row r="24829">
      <c r="A24829" s="18" t="n"/>
      <c r="D24829">
        <f>IF(A24829="","",HOUR(A24829))</f>
        <v/>
      </c>
      <c r="E24829">
        <f>IF(OR(A24829="",B24829=""),"",B24829/Inputs!$B$10)</f>
        <v/>
      </c>
      <c r="F24829">
        <f>IF(OR(A24829="",C24829=""),"",C24829/Inputs!$B$11)</f>
        <v/>
      </c>
    </row>
    <row r="24830">
      <c r="A24830" s="18" t="n"/>
      <c r="D24830">
        <f>IF(A24830="","",HOUR(A24830))</f>
        <v/>
      </c>
      <c r="E24830">
        <f>IF(OR(A24830="",B24830=""),"",B24830/Inputs!$B$10)</f>
        <v/>
      </c>
      <c r="F24830">
        <f>IF(OR(A24830="",C24830=""),"",C24830/Inputs!$B$11)</f>
        <v/>
      </c>
    </row>
    <row r="24831">
      <c r="A24831" s="18" t="n"/>
      <c r="D24831">
        <f>IF(A24831="","",HOUR(A24831))</f>
        <v/>
      </c>
      <c r="E24831">
        <f>IF(OR(A24831="",B24831=""),"",B24831/Inputs!$B$10)</f>
        <v/>
      </c>
      <c r="F24831">
        <f>IF(OR(A24831="",C24831=""),"",C24831/Inputs!$B$11)</f>
        <v/>
      </c>
    </row>
    <row r="24832">
      <c r="A24832" s="18" t="n"/>
      <c r="D24832">
        <f>IF(A24832="","",HOUR(A24832))</f>
        <v/>
      </c>
      <c r="E24832">
        <f>IF(OR(A24832="",B24832=""),"",B24832/Inputs!$B$10)</f>
        <v/>
      </c>
      <c r="F24832">
        <f>IF(OR(A24832="",C24832=""),"",C24832/Inputs!$B$11)</f>
        <v/>
      </c>
    </row>
    <row r="24833">
      <c r="A24833" s="18" t="n"/>
      <c r="D24833">
        <f>IF(A24833="","",HOUR(A24833))</f>
        <v/>
      </c>
      <c r="E24833">
        <f>IF(OR(A24833="",B24833=""),"",B24833/Inputs!$B$10)</f>
        <v/>
      </c>
      <c r="F24833">
        <f>IF(OR(A24833="",C24833=""),"",C24833/Inputs!$B$11)</f>
        <v/>
      </c>
    </row>
    <row r="24834">
      <c r="A24834" s="18" t="n"/>
      <c r="D24834">
        <f>IF(A24834="","",HOUR(A24834))</f>
        <v/>
      </c>
      <c r="E24834">
        <f>IF(OR(A24834="",B24834=""),"",B24834/Inputs!$B$10)</f>
        <v/>
      </c>
      <c r="F24834">
        <f>IF(OR(A24834="",C24834=""),"",C24834/Inputs!$B$11)</f>
        <v/>
      </c>
    </row>
    <row r="24835">
      <c r="A24835" s="18" t="n"/>
      <c r="D24835">
        <f>IF(A24835="","",HOUR(A24835))</f>
        <v/>
      </c>
      <c r="E24835">
        <f>IF(OR(A24835="",B24835=""),"",B24835/Inputs!$B$10)</f>
        <v/>
      </c>
      <c r="F24835">
        <f>IF(OR(A24835="",C24835=""),"",C24835/Inputs!$B$11)</f>
        <v/>
      </c>
    </row>
    <row r="24836">
      <c r="A24836" s="18" t="n"/>
      <c r="D24836">
        <f>IF(A24836="","",HOUR(A24836))</f>
        <v/>
      </c>
      <c r="E24836">
        <f>IF(OR(A24836="",B24836=""),"",B24836/Inputs!$B$10)</f>
        <v/>
      </c>
      <c r="F24836">
        <f>IF(OR(A24836="",C24836=""),"",C24836/Inputs!$B$11)</f>
        <v/>
      </c>
    </row>
    <row r="24837">
      <c r="A24837" s="18" t="n"/>
      <c r="D24837">
        <f>IF(A24837="","",HOUR(A24837))</f>
        <v/>
      </c>
      <c r="E24837">
        <f>IF(OR(A24837="",B24837=""),"",B24837/Inputs!$B$10)</f>
        <v/>
      </c>
      <c r="F24837">
        <f>IF(OR(A24837="",C24837=""),"",C24837/Inputs!$B$11)</f>
        <v/>
      </c>
    </row>
    <row r="24838">
      <c r="A24838" s="18" t="n"/>
      <c r="D24838">
        <f>IF(A24838="","",HOUR(A24838))</f>
        <v/>
      </c>
      <c r="E24838">
        <f>IF(OR(A24838="",B24838=""),"",B24838/Inputs!$B$10)</f>
        <v/>
      </c>
      <c r="F24838">
        <f>IF(OR(A24838="",C24838=""),"",C24838/Inputs!$B$11)</f>
        <v/>
      </c>
    </row>
    <row r="24839">
      <c r="A24839" s="18" t="n"/>
      <c r="D24839">
        <f>IF(A24839="","",HOUR(A24839))</f>
        <v/>
      </c>
      <c r="E24839">
        <f>IF(OR(A24839="",B24839=""),"",B24839/Inputs!$B$10)</f>
        <v/>
      </c>
      <c r="F24839">
        <f>IF(OR(A24839="",C24839=""),"",C24839/Inputs!$B$11)</f>
        <v/>
      </c>
    </row>
    <row r="24840">
      <c r="A24840" s="18" t="n"/>
      <c r="D24840">
        <f>IF(A24840="","",HOUR(A24840))</f>
        <v/>
      </c>
      <c r="E24840">
        <f>IF(OR(A24840="",B24840=""),"",B24840/Inputs!$B$10)</f>
        <v/>
      </c>
      <c r="F24840">
        <f>IF(OR(A24840="",C24840=""),"",C24840/Inputs!$B$11)</f>
        <v/>
      </c>
    </row>
    <row r="24841">
      <c r="A24841" s="18" t="n"/>
      <c r="D24841">
        <f>IF(A24841="","",HOUR(A24841))</f>
        <v/>
      </c>
      <c r="E24841">
        <f>IF(OR(A24841="",B24841=""),"",B24841/Inputs!$B$10)</f>
        <v/>
      </c>
      <c r="F24841">
        <f>IF(OR(A24841="",C24841=""),"",C24841/Inputs!$B$11)</f>
        <v/>
      </c>
    </row>
    <row r="24842">
      <c r="A24842" s="18" t="n"/>
      <c r="D24842">
        <f>IF(A24842="","",HOUR(A24842))</f>
        <v/>
      </c>
      <c r="E24842">
        <f>IF(OR(A24842="",B24842=""),"",B24842/Inputs!$B$10)</f>
        <v/>
      </c>
      <c r="F24842">
        <f>IF(OR(A24842="",C24842=""),"",C24842/Inputs!$B$11)</f>
        <v/>
      </c>
    </row>
    <row r="24843">
      <c r="A24843" s="18" t="n"/>
      <c r="D24843">
        <f>IF(A24843="","",HOUR(A24843))</f>
        <v/>
      </c>
      <c r="E24843">
        <f>IF(OR(A24843="",B24843=""),"",B24843/Inputs!$B$10)</f>
        <v/>
      </c>
      <c r="F24843">
        <f>IF(OR(A24843="",C24843=""),"",C24843/Inputs!$B$11)</f>
        <v/>
      </c>
    </row>
    <row r="24844">
      <c r="A24844" s="18" t="n"/>
      <c r="D24844">
        <f>IF(A24844="","",HOUR(A24844))</f>
        <v/>
      </c>
      <c r="E24844">
        <f>IF(OR(A24844="",B24844=""),"",B24844/Inputs!$B$10)</f>
        <v/>
      </c>
      <c r="F24844">
        <f>IF(OR(A24844="",C24844=""),"",C24844/Inputs!$B$11)</f>
        <v/>
      </c>
    </row>
    <row r="24845">
      <c r="A24845" s="18" t="n"/>
      <c r="D24845">
        <f>IF(A24845="","",HOUR(A24845))</f>
        <v/>
      </c>
      <c r="E24845">
        <f>IF(OR(A24845="",B24845=""),"",B24845/Inputs!$B$10)</f>
        <v/>
      </c>
      <c r="F24845">
        <f>IF(OR(A24845="",C24845=""),"",C24845/Inputs!$B$11)</f>
        <v/>
      </c>
    </row>
    <row r="24846">
      <c r="A24846" s="18" t="n"/>
      <c r="D24846">
        <f>IF(A24846="","",HOUR(A24846))</f>
        <v/>
      </c>
      <c r="E24846">
        <f>IF(OR(A24846="",B24846=""),"",B24846/Inputs!$B$10)</f>
        <v/>
      </c>
      <c r="F24846">
        <f>IF(OR(A24846="",C24846=""),"",C24846/Inputs!$B$11)</f>
        <v/>
      </c>
    </row>
    <row r="24847">
      <c r="A24847" s="18" t="n"/>
      <c r="D24847">
        <f>IF(A24847="","",HOUR(A24847))</f>
        <v/>
      </c>
      <c r="E24847">
        <f>IF(OR(A24847="",B24847=""),"",B24847/Inputs!$B$10)</f>
        <v/>
      </c>
      <c r="F24847">
        <f>IF(OR(A24847="",C24847=""),"",C24847/Inputs!$B$11)</f>
        <v/>
      </c>
    </row>
    <row r="24848">
      <c r="A24848" s="18" t="n"/>
      <c r="D24848">
        <f>IF(A24848="","",HOUR(A24848))</f>
        <v/>
      </c>
      <c r="E24848">
        <f>IF(OR(A24848="",B24848=""),"",B24848/Inputs!$B$10)</f>
        <v/>
      </c>
      <c r="F24848">
        <f>IF(OR(A24848="",C24848=""),"",C24848/Inputs!$B$11)</f>
        <v/>
      </c>
    </row>
    <row r="24849">
      <c r="A24849" s="18" t="n"/>
      <c r="D24849">
        <f>IF(A24849="","",HOUR(A24849))</f>
        <v/>
      </c>
      <c r="E24849">
        <f>IF(OR(A24849="",B24849=""),"",B24849/Inputs!$B$10)</f>
        <v/>
      </c>
      <c r="F24849">
        <f>IF(OR(A24849="",C24849=""),"",C24849/Inputs!$B$11)</f>
        <v/>
      </c>
    </row>
    <row r="24850">
      <c r="A24850" s="18" t="n"/>
      <c r="D24850">
        <f>IF(A24850="","",HOUR(A24850))</f>
        <v/>
      </c>
      <c r="E24850">
        <f>IF(OR(A24850="",B24850=""),"",B24850/Inputs!$B$10)</f>
        <v/>
      </c>
      <c r="F24850">
        <f>IF(OR(A24850="",C24850=""),"",C24850/Inputs!$B$11)</f>
        <v/>
      </c>
    </row>
    <row r="24851">
      <c r="A24851" s="18" t="n"/>
      <c r="D24851">
        <f>IF(A24851="","",HOUR(A24851))</f>
        <v/>
      </c>
      <c r="E24851">
        <f>IF(OR(A24851="",B24851=""),"",B24851/Inputs!$B$10)</f>
        <v/>
      </c>
      <c r="F24851">
        <f>IF(OR(A24851="",C24851=""),"",C24851/Inputs!$B$11)</f>
        <v/>
      </c>
    </row>
    <row r="24852">
      <c r="A24852" s="18" t="n"/>
      <c r="D24852">
        <f>IF(A24852="","",HOUR(A24852))</f>
        <v/>
      </c>
      <c r="E24852">
        <f>IF(OR(A24852="",B24852=""),"",B24852/Inputs!$B$10)</f>
        <v/>
      </c>
      <c r="F24852">
        <f>IF(OR(A24852="",C24852=""),"",C24852/Inputs!$B$11)</f>
        <v/>
      </c>
    </row>
    <row r="24853">
      <c r="A24853" s="18" t="n"/>
      <c r="D24853">
        <f>IF(A24853="","",HOUR(A24853))</f>
        <v/>
      </c>
      <c r="E24853">
        <f>IF(OR(A24853="",B24853=""),"",B24853/Inputs!$B$10)</f>
        <v/>
      </c>
      <c r="F24853">
        <f>IF(OR(A24853="",C24853=""),"",C24853/Inputs!$B$11)</f>
        <v/>
      </c>
    </row>
    <row r="24854">
      <c r="A24854" s="18" t="n"/>
      <c r="D24854">
        <f>IF(A24854="","",HOUR(A24854))</f>
        <v/>
      </c>
      <c r="E24854">
        <f>IF(OR(A24854="",B24854=""),"",B24854/Inputs!$B$10)</f>
        <v/>
      </c>
      <c r="F24854">
        <f>IF(OR(A24854="",C24854=""),"",C24854/Inputs!$B$11)</f>
        <v/>
      </c>
    </row>
    <row r="24855">
      <c r="A24855" s="18" t="n"/>
      <c r="D24855">
        <f>IF(A24855="","",HOUR(A24855))</f>
        <v/>
      </c>
      <c r="E24855">
        <f>IF(OR(A24855="",B24855=""),"",B24855/Inputs!$B$10)</f>
        <v/>
      </c>
      <c r="F24855">
        <f>IF(OR(A24855="",C24855=""),"",C24855/Inputs!$B$11)</f>
        <v/>
      </c>
    </row>
    <row r="24856">
      <c r="A24856" s="18" t="n"/>
      <c r="D24856">
        <f>IF(A24856="","",HOUR(A24856))</f>
        <v/>
      </c>
      <c r="E24856">
        <f>IF(OR(A24856="",B24856=""),"",B24856/Inputs!$B$10)</f>
        <v/>
      </c>
      <c r="F24856">
        <f>IF(OR(A24856="",C24856=""),"",C24856/Inputs!$B$11)</f>
        <v/>
      </c>
    </row>
    <row r="24857">
      <c r="A24857" s="18" t="n"/>
      <c r="D24857">
        <f>IF(A24857="","",HOUR(A24857))</f>
        <v/>
      </c>
      <c r="E24857">
        <f>IF(OR(A24857="",B24857=""),"",B24857/Inputs!$B$10)</f>
        <v/>
      </c>
      <c r="F24857">
        <f>IF(OR(A24857="",C24857=""),"",C24857/Inputs!$B$11)</f>
        <v/>
      </c>
    </row>
    <row r="24858">
      <c r="A24858" s="18" t="n"/>
      <c r="D24858">
        <f>IF(A24858="","",HOUR(A24858))</f>
        <v/>
      </c>
      <c r="E24858">
        <f>IF(OR(A24858="",B24858=""),"",B24858/Inputs!$B$10)</f>
        <v/>
      </c>
      <c r="F24858">
        <f>IF(OR(A24858="",C24858=""),"",C24858/Inputs!$B$11)</f>
        <v/>
      </c>
    </row>
    <row r="24859">
      <c r="A24859" s="18" t="n"/>
      <c r="D24859">
        <f>IF(A24859="","",HOUR(A24859))</f>
        <v/>
      </c>
      <c r="E24859">
        <f>IF(OR(A24859="",B24859=""),"",B24859/Inputs!$B$10)</f>
        <v/>
      </c>
      <c r="F24859">
        <f>IF(OR(A24859="",C24859=""),"",C24859/Inputs!$B$11)</f>
        <v/>
      </c>
    </row>
    <row r="24860">
      <c r="A24860" s="18" t="n"/>
      <c r="D24860">
        <f>IF(A24860="","",HOUR(A24860))</f>
        <v/>
      </c>
      <c r="E24860">
        <f>IF(OR(A24860="",B24860=""),"",B24860/Inputs!$B$10)</f>
        <v/>
      </c>
      <c r="F24860">
        <f>IF(OR(A24860="",C24860=""),"",C24860/Inputs!$B$11)</f>
        <v/>
      </c>
    </row>
    <row r="24861">
      <c r="A24861" s="18" t="n"/>
      <c r="D24861">
        <f>IF(A24861="","",HOUR(A24861))</f>
        <v/>
      </c>
      <c r="E24861">
        <f>IF(OR(A24861="",B24861=""),"",B24861/Inputs!$B$10)</f>
        <v/>
      </c>
      <c r="F24861">
        <f>IF(OR(A24861="",C24861=""),"",C24861/Inputs!$B$11)</f>
        <v/>
      </c>
    </row>
    <row r="24862">
      <c r="A24862" s="18" t="n"/>
      <c r="D24862">
        <f>IF(A24862="","",HOUR(A24862))</f>
        <v/>
      </c>
      <c r="E24862">
        <f>IF(OR(A24862="",B24862=""),"",B24862/Inputs!$B$10)</f>
        <v/>
      </c>
      <c r="F24862">
        <f>IF(OR(A24862="",C24862=""),"",C24862/Inputs!$B$11)</f>
        <v/>
      </c>
    </row>
    <row r="24863">
      <c r="A24863" s="18" t="n"/>
      <c r="D24863">
        <f>IF(A24863="","",HOUR(A24863))</f>
        <v/>
      </c>
      <c r="E24863">
        <f>IF(OR(A24863="",B24863=""),"",B24863/Inputs!$B$10)</f>
        <v/>
      </c>
      <c r="F24863">
        <f>IF(OR(A24863="",C24863=""),"",C24863/Inputs!$B$11)</f>
        <v/>
      </c>
    </row>
    <row r="24864">
      <c r="A24864" s="18" t="n"/>
      <c r="D24864">
        <f>IF(A24864="","",HOUR(A24864))</f>
        <v/>
      </c>
      <c r="E24864">
        <f>IF(OR(A24864="",B24864=""),"",B24864/Inputs!$B$10)</f>
        <v/>
      </c>
      <c r="F24864">
        <f>IF(OR(A24864="",C24864=""),"",C24864/Inputs!$B$11)</f>
        <v/>
      </c>
    </row>
    <row r="24865">
      <c r="A24865" s="18" t="n"/>
      <c r="D24865">
        <f>IF(A24865="","",HOUR(A24865))</f>
        <v/>
      </c>
      <c r="E24865">
        <f>IF(OR(A24865="",B24865=""),"",B24865/Inputs!$B$10)</f>
        <v/>
      </c>
      <c r="F24865">
        <f>IF(OR(A24865="",C24865=""),"",C24865/Inputs!$B$11)</f>
        <v/>
      </c>
    </row>
    <row r="24866">
      <c r="A24866" s="18" t="n"/>
      <c r="D24866">
        <f>IF(A24866="","",HOUR(A24866))</f>
        <v/>
      </c>
      <c r="E24866">
        <f>IF(OR(A24866="",B24866=""),"",B24866/Inputs!$B$10)</f>
        <v/>
      </c>
      <c r="F24866">
        <f>IF(OR(A24866="",C24866=""),"",C24866/Inputs!$B$11)</f>
        <v/>
      </c>
    </row>
    <row r="24867">
      <c r="A24867" s="18" t="n"/>
      <c r="D24867">
        <f>IF(A24867="","",HOUR(A24867))</f>
        <v/>
      </c>
      <c r="E24867">
        <f>IF(OR(A24867="",B24867=""),"",B24867/Inputs!$B$10)</f>
        <v/>
      </c>
      <c r="F24867">
        <f>IF(OR(A24867="",C24867=""),"",C24867/Inputs!$B$11)</f>
        <v/>
      </c>
    </row>
    <row r="24868">
      <c r="A24868" s="18" t="n"/>
      <c r="D24868">
        <f>IF(A24868="","",HOUR(A24868))</f>
        <v/>
      </c>
      <c r="E24868">
        <f>IF(OR(A24868="",B24868=""),"",B24868/Inputs!$B$10)</f>
        <v/>
      </c>
      <c r="F24868">
        <f>IF(OR(A24868="",C24868=""),"",C24868/Inputs!$B$11)</f>
        <v/>
      </c>
    </row>
    <row r="24869">
      <c r="A24869" s="18" t="n"/>
      <c r="D24869">
        <f>IF(A24869="","",HOUR(A24869))</f>
        <v/>
      </c>
      <c r="E24869">
        <f>IF(OR(A24869="",B24869=""),"",B24869/Inputs!$B$10)</f>
        <v/>
      </c>
      <c r="F24869">
        <f>IF(OR(A24869="",C24869=""),"",C24869/Inputs!$B$11)</f>
        <v/>
      </c>
    </row>
    <row r="24870">
      <c r="A24870" s="18" t="n"/>
      <c r="D24870">
        <f>IF(A24870="","",HOUR(A24870))</f>
        <v/>
      </c>
      <c r="E24870">
        <f>IF(OR(A24870="",B24870=""),"",B24870/Inputs!$B$10)</f>
        <v/>
      </c>
      <c r="F24870">
        <f>IF(OR(A24870="",C24870=""),"",C24870/Inputs!$B$11)</f>
        <v/>
      </c>
    </row>
    <row r="24871">
      <c r="A24871" s="18" t="n"/>
      <c r="D24871">
        <f>IF(A24871="","",HOUR(A24871))</f>
        <v/>
      </c>
      <c r="E24871">
        <f>IF(OR(A24871="",B24871=""),"",B24871/Inputs!$B$10)</f>
        <v/>
      </c>
      <c r="F24871">
        <f>IF(OR(A24871="",C24871=""),"",C24871/Inputs!$B$11)</f>
        <v/>
      </c>
    </row>
    <row r="24872">
      <c r="A24872" s="18" t="n"/>
      <c r="D24872">
        <f>IF(A24872="","",HOUR(A24872))</f>
        <v/>
      </c>
      <c r="E24872">
        <f>IF(OR(A24872="",B24872=""),"",B24872/Inputs!$B$10)</f>
        <v/>
      </c>
      <c r="F24872">
        <f>IF(OR(A24872="",C24872=""),"",C24872/Inputs!$B$11)</f>
        <v/>
      </c>
    </row>
    <row r="24873">
      <c r="A24873" s="18" t="n"/>
      <c r="D24873">
        <f>IF(A24873="","",HOUR(A24873))</f>
        <v/>
      </c>
      <c r="E24873">
        <f>IF(OR(A24873="",B24873=""),"",B24873/Inputs!$B$10)</f>
        <v/>
      </c>
      <c r="F24873">
        <f>IF(OR(A24873="",C24873=""),"",C24873/Inputs!$B$11)</f>
        <v/>
      </c>
    </row>
    <row r="24874">
      <c r="A24874" s="18" t="n"/>
      <c r="D24874">
        <f>IF(A24874="","",HOUR(A24874))</f>
        <v/>
      </c>
      <c r="E24874">
        <f>IF(OR(A24874="",B24874=""),"",B24874/Inputs!$B$10)</f>
        <v/>
      </c>
      <c r="F24874">
        <f>IF(OR(A24874="",C24874=""),"",C24874/Inputs!$B$11)</f>
        <v/>
      </c>
    </row>
    <row r="24875">
      <c r="A24875" s="18" t="n"/>
      <c r="D24875">
        <f>IF(A24875="","",HOUR(A24875))</f>
        <v/>
      </c>
      <c r="E24875">
        <f>IF(OR(A24875="",B24875=""),"",B24875/Inputs!$B$10)</f>
        <v/>
      </c>
      <c r="F24875">
        <f>IF(OR(A24875="",C24875=""),"",C24875/Inputs!$B$11)</f>
        <v/>
      </c>
    </row>
    <row r="24876">
      <c r="A24876" s="18" t="n"/>
      <c r="D24876">
        <f>IF(A24876="","",HOUR(A24876))</f>
        <v/>
      </c>
      <c r="E24876">
        <f>IF(OR(A24876="",B24876=""),"",B24876/Inputs!$B$10)</f>
        <v/>
      </c>
      <c r="F24876">
        <f>IF(OR(A24876="",C24876=""),"",C24876/Inputs!$B$11)</f>
        <v/>
      </c>
    </row>
    <row r="24877">
      <c r="A24877" s="18" t="n"/>
      <c r="D24877">
        <f>IF(A24877="","",HOUR(A24877))</f>
        <v/>
      </c>
      <c r="E24877">
        <f>IF(OR(A24877="",B24877=""),"",B24877/Inputs!$B$10)</f>
        <v/>
      </c>
      <c r="F24877">
        <f>IF(OR(A24877="",C24877=""),"",C24877/Inputs!$B$11)</f>
        <v/>
      </c>
    </row>
    <row r="24878">
      <c r="A24878" s="18" t="n"/>
      <c r="D24878">
        <f>IF(A24878="","",HOUR(A24878))</f>
        <v/>
      </c>
      <c r="E24878">
        <f>IF(OR(A24878="",B24878=""),"",B24878/Inputs!$B$10)</f>
        <v/>
      </c>
      <c r="F24878">
        <f>IF(OR(A24878="",C24878=""),"",C24878/Inputs!$B$11)</f>
        <v/>
      </c>
    </row>
    <row r="24879">
      <c r="A24879" s="18" t="n"/>
      <c r="D24879">
        <f>IF(A24879="","",HOUR(A24879))</f>
        <v/>
      </c>
      <c r="E24879">
        <f>IF(OR(A24879="",B24879=""),"",B24879/Inputs!$B$10)</f>
        <v/>
      </c>
      <c r="F24879">
        <f>IF(OR(A24879="",C24879=""),"",C24879/Inputs!$B$11)</f>
        <v/>
      </c>
    </row>
    <row r="24880">
      <c r="A24880" s="18" t="n"/>
      <c r="D24880">
        <f>IF(A24880="","",HOUR(A24880))</f>
        <v/>
      </c>
      <c r="E24880">
        <f>IF(OR(A24880="",B24880=""),"",B24880/Inputs!$B$10)</f>
        <v/>
      </c>
      <c r="F24880">
        <f>IF(OR(A24880="",C24880=""),"",C24880/Inputs!$B$11)</f>
        <v/>
      </c>
    </row>
    <row r="24881">
      <c r="A24881" s="18" t="n"/>
      <c r="D24881">
        <f>IF(A24881="","",HOUR(A24881))</f>
        <v/>
      </c>
      <c r="E24881">
        <f>IF(OR(A24881="",B24881=""),"",B24881/Inputs!$B$10)</f>
        <v/>
      </c>
      <c r="F24881">
        <f>IF(OR(A24881="",C24881=""),"",C24881/Inputs!$B$11)</f>
        <v/>
      </c>
    </row>
    <row r="24882">
      <c r="A24882" s="18" t="n"/>
      <c r="D24882">
        <f>IF(A24882="","",HOUR(A24882))</f>
        <v/>
      </c>
      <c r="E24882">
        <f>IF(OR(A24882="",B24882=""),"",B24882/Inputs!$B$10)</f>
        <v/>
      </c>
      <c r="F24882">
        <f>IF(OR(A24882="",C24882=""),"",C24882/Inputs!$B$11)</f>
        <v/>
      </c>
    </row>
    <row r="24883">
      <c r="A24883" s="18" t="n"/>
      <c r="D24883">
        <f>IF(A24883="","",HOUR(A24883))</f>
        <v/>
      </c>
      <c r="E24883">
        <f>IF(OR(A24883="",B24883=""),"",B24883/Inputs!$B$10)</f>
        <v/>
      </c>
      <c r="F24883">
        <f>IF(OR(A24883="",C24883=""),"",C24883/Inputs!$B$11)</f>
        <v/>
      </c>
    </row>
    <row r="24884">
      <c r="A24884" s="18" t="n"/>
      <c r="D24884">
        <f>IF(A24884="","",HOUR(A24884))</f>
        <v/>
      </c>
      <c r="E24884">
        <f>IF(OR(A24884="",B24884=""),"",B24884/Inputs!$B$10)</f>
        <v/>
      </c>
      <c r="F24884">
        <f>IF(OR(A24884="",C24884=""),"",C24884/Inputs!$B$11)</f>
        <v/>
      </c>
    </row>
    <row r="24885">
      <c r="A24885" s="18" t="n"/>
      <c r="D24885">
        <f>IF(A24885="","",HOUR(A24885))</f>
        <v/>
      </c>
      <c r="E24885">
        <f>IF(OR(A24885="",B24885=""),"",B24885/Inputs!$B$10)</f>
        <v/>
      </c>
      <c r="F24885">
        <f>IF(OR(A24885="",C24885=""),"",C24885/Inputs!$B$11)</f>
        <v/>
      </c>
    </row>
    <row r="24886">
      <c r="A24886" s="18" t="n"/>
      <c r="D24886">
        <f>IF(A24886="","",HOUR(A24886))</f>
        <v/>
      </c>
      <c r="E24886">
        <f>IF(OR(A24886="",B24886=""),"",B24886/Inputs!$B$10)</f>
        <v/>
      </c>
      <c r="F24886">
        <f>IF(OR(A24886="",C24886=""),"",C24886/Inputs!$B$11)</f>
        <v/>
      </c>
    </row>
    <row r="24887">
      <c r="A24887" s="18" t="n"/>
      <c r="D24887">
        <f>IF(A24887="","",HOUR(A24887))</f>
        <v/>
      </c>
      <c r="E24887">
        <f>IF(OR(A24887="",B24887=""),"",B24887/Inputs!$B$10)</f>
        <v/>
      </c>
      <c r="F24887">
        <f>IF(OR(A24887="",C24887=""),"",C24887/Inputs!$B$11)</f>
        <v/>
      </c>
    </row>
    <row r="24888">
      <c r="A24888" s="18" t="n"/>
      <c r="D24888">
        <f>IF(A24888="","",HOUR(A24888))</f>
        <v/>
      </c>
      <c r="E24888">
        <f>IF(OR(A24888="",B24888=""),"",B24888/Inputs!$B$10)</f>
        <v/>
      </c>
      <c r="F24888">
        <f>IF(OR(A24888="",C24888=""),"",C24888/Inputs!$B$11)</f>
        <v/>
      </c>
    </row>
    <row r="24889">
      <c r="A24889" s="18" t="n"/>
      <c r="D24889">
        <f>IF(A24889="","",HOUR(A24889))</f>
        <v/>
      </c>
      <c r="E24889">
        <f>IF(OR(A24889="",B24889=""),"",B24889/Inputs!$B$10)</f>
        <v/>
      </c>
      <c r="F24889">
        <f>IF(OR(A24889="",C24889=""),"",C24889/Inputs!$B$11)</f>
        <v/>
      </c>
    </row>
    <row r="24890">
      <c r="A24890" s="18" t="n"/>
      <c r="D24890">
        <f>IF(A24890="","",HOUR(A24890))</f>
        <v/>
      </c>
      <c r="E24890">
        <f>IF(OR(A24890="",B24890=""),"",B24890/Inputs!$B$10)</f>
        <v/>
      </c>
      <c r="F24890">
        <f>IF(OR(A24890="",C24890=""),"",C24890/Inputs!$B$11)</f>
        <v/>
      </c>
    </row>
    <row r="24891">
      <c r="A24891" s="18" t="n"/>
      <c r="D24891">
        <f>IF(A24891="","",HOUR(A24891))</f>
        <v/>
      </c>
      <c r="E24891">
        <f>IF(OR(A24891="",B24891=""),"",B24891/Inputs!$B$10)</f>
        <v/>
      </c>
      <c r="F24891">
        <f>IF(OR(A24891="",C24891=""),"",C24891/Inputs!$B$11)</f>
        <v/>
      </c>
    </row>
    <row r="24892">
      <c r="A24892" s="18" t="n"/>
      <c r="D24892">
        <f>IF(A24892="","",HOUR(A24892))</f>
        <v/>
      </c>
      <c r="E24892">
        <f>IF(OR(A24892="",B24892=""),"",B24892/Inputs!$B$10)</f>
        <v/>
      </c>
      <c r="F24892">
        <f>IF(OR(A24892="",C24892=""),"",C24892/Inputs!$B$11)</f>
        <v/>
      </c>
    </row>
    <row r="24893">
      <c r="A24893" s="18" t="n"/>
      <c r="D24893">
        <f>IF(A24893="","",HOUR(A24893))</f>
        <v/>
      </c>
      <c r="E24893">
        <f>IF(OR(A24893="",B24893=""),"",B24893/Inputs!$B$10)</f>
        <v/>
      </c>
      <c r="F24893">
        <f>IF(OR(A24893="",C24893=""),"",C24893/Inputs!$B$11)</f>
        <v/>
      </c>
    </row>
    <row r="24894">
      <c r="A24894" s="18" t="n"/>
      <c r="D24894">
        <f>IF(A24894="","",HOUR(A24894))</f>
        <v/>
      </c>
      <c r="E24894">
        <f>IF(OR(A24894="",B24894=""),"",B24894/Inputs!$B$10)</f>
        <v/>
      </c>
      <c r="F24894">
        <f>IF(OR(A24894="",C24894=""),"",C24894/Inputs!$B$11)</f>
        <v/>
      </c>
    </row>
    <row r="24895">
      <c r="A24895" s="18" t="n"/>
      <c r="D24895">
        <f>IF(A24895="","",HOUR(A24895))</f>
        <v/>
      </c>
      <c r="E24895">
        <f>IF(OR(A24895="",B24895=""),"",B24895/Inputs!$B$10)</f>
        <v/>
      </c>
      <c r="F24895">
        <f>IF(OR(A24895="",C24895=""),"",C24895/Inputs!$B$11)</f>
        <v/>
      </c>
    </row>
    <row r="24896">
      <c r="A24896" s="18" t="n"/>
      <c r="D24896">
        <f>IF(A24896="","",HOUR(A24896))</f>
        <v/>
      </c>
      <c r="E24896">
        <f>IF(OR(A24896="",B24896=""),"",B24896/Inputs!$B$10)</f>
        <v/>
      </c>
      <c r="F24896">
        <f>IF(OR(A24896="",C24896=""),"",C24896/Inputs!$B$11)</f>
        <v/>
      </c>
    </row>
    <row r="24897">
      <c r="A24897" s="18" t="n"/>
      <c r="D24897">
        <f>IF(A24897="","",HOUR(A24897))</f>
        <v/>
      </c>
      <c r="E24897">
        <f>IF(OR(A24897="",B24897=""),"",B24897/Inputs!$B$10)</f>
        <v/>
      </c>
      <c r="F24897">
        <f>IF(OR(A24897="",C24897=""),"",C24897/Inputs!$B$11)</f>
        <v/>
      </c>
    </row>
    <row r="24898">
      <c r="A24898" s="18" t="n"/>
      <c r="D24898">
        <f>IF(A24898="","",HOUR(A24898))</f>
        <v/>
      </c>
      <c r="E24898">
        <f>IF(OR(A24898="",B24898=""),"",B24898/Inputs!$B$10)</f>
        <v/>
      </c>
      <c r="F24898">
        <f>IF(OR(A24898="",C24898=""),"",C24898/Inputs!$B$11)</f>
        <v/>
      </c>
    </row>
    <row r="24899">
      <c r="A24899" s="18" t="n"/>
      <c r="D24899">
        <f>IF(A24899="","",HOUR(A24899))</f>
        <v/>
      </c>
      <c r="E24899">
        <f>IF(OR(A24899="",B24899=""),"",B24899/Inputs!$B$10)</f>
        <v/>
      </c>
      <c r="F24899">
        <f>IF(OR(A24899="",C24899=""),"",C24899/Inputs!$B$11)</f>
        <v/>
      </c>
    </row>
    <row r="24900">
      <c r="A24900" s="18" t="n"/>
      <c r="D24900">
        <f>IF(A24900="","",HOUR(A24900))</f>
        <v/>
      </c>
      <c r="E24900">
        <f>IF(OR(A24900="",B24900=""),"",B24900/Inputs!$B$10)</f>
        <v/>
      </c>
      <c r="F24900">
        <f>IF(OR(A24900="",C24900=""),"",C24900/Inputs!$B$11)</f>
        <v/>
      </c>
    </row>
    <row r="24901">
      <c r="A24901" s="18" t="n"/>
      <c r="D24901">
        <f>IF(A24901="","",HOUR(A24901))</f>
        <v/>
      </c>
      <c r="E24901">
        <f>IF(OR(A24901="",B24901=""),"",B24901/Inputs!$B$10)</f>
        <v/>
      </c>
      <c r="F24901">
        <f>IF(OR(A24901="",C24901=""),"",C24901/Inputs!$B$11)</f>
        <v/>
      </c>
    </row>
    <row r="24902">
      <c r="A24902" s="18" t="n"/>
      <c r="D24902">
        <f>IF(A24902="","",HOUR(A24902))</f>
        <v/>
      </c>
      <c r="E24902">
        <f>IF(OR(A24902="",B24902=""),"",B24902/Inputs!$B$10)</f>
        <v/>
      </c>
      <c r="F24902">
        <f>IF(OR(A24902="",C24902=""),"",C24902/Inputs!$B$11)</f>
        <v/>
      </c>
    </row>
    <row r="24903">
      <c r="A24903" s="18" t="n"/>
      <c r="D24903">
        <f>IF(A24903="","",HOUR(A24903))</f>
        <v/>
      </c>
      <c r="E24903">
        <f>IF(OR(A24903="",B24903=""),"",B24903/Inputs!$B$10)</f>
        <v/>
      </c>
      <c r="F24903">
        <f>IF(OR(A24903="",C24903=""),"",C24903/Inputs!$B$11)</f>
        <v/>
      </c>
    </row>
    <row r="24904">
      <c r="A24904" s="18" t="n"/>
      <c r="D24904">
        <f>IF(A24904="","",HOUR(A24904))</f>
        <v/>
      </c>
      <c r="E24904">
        <f>IF(OR(A24904="",B24904=""),"",B24904/Inputs!$B$10)</f>
        <v/>
      </c>
      <c r="F24904">
        <f>IF(OR(A24904="",C24904=""),"",C24904/Inputs!$B$11)</f>
        <v/>
      </c>
    </row>
    <row r="24905">
      <c r="A24905" s="18" t="n"/>
      <c r="D24905">
        <f>IF(A24905="","",HOUR(A24905))</f>
        <v/>
      </c>
      <c r="E24905">
        <f>IF(OR(A24905="",B24905=""),"",B24905/Inputs!$B$10)</f>
        <v/>
      </c>
      <c r="F24905">
        <f>IF(OR(A24905="",C24905=""),"",C24905/Inputs!$B$11)</f>
        <v/>
      </c>
    </row>
    <row r="24906">
      <c r="A24906" s="18" t="n"/>
      <c r="D24906">
        <f>IF(A24906="","",HOUR(A24906))</f>
        <v/>
      </c>
      <c r="E24906">
        <f>IF(OR(A24906="",B24906=""),"",B24906/Inputs!$B$10)</f>
        <v/>
      </c>
      <c r="F24906">
        <f>IF(OR(A24906="",C24906=""),"",C24906/Inputs!$B$11)</f>
        <v/>
      </c>
    </row>
    <row r="24907">
      <c r="A24907" s="18" t="n"/>
      <c r="D24907">
        <f>IF(A24907="","",HOUR(A24907))</f>
        <v/>
      </c>
      <c r="E24907">
        <f>IF(OR(A24907="",B24907=""),"",B24907/Inputs!$B$10)</f>
        <v/>
      </c>
      <c r="F24907">
        <f>IF(OR(A24907="",C24907=""),"",C24907/Inputs!$B$11)</f>
        <v/>
      </c>
    </row>
    <row r="24908">
      <c r="A24908" s="18" t="n"/>
      <c r="D24908">
        <f>IF(A24908="","",HOUR(A24908))</f>
        <v/>
      </c>
      <c r="E24908">
        <f>IF(OR(A24908="",B24908=""),"",B24908/Inputs!$B$10)</f>
        <v/>
      </c>
      <c r="F24908">
        <f>IF(OR(A24908="",C24908=""),"",C24908/Inputs!$B$11)</f>
        <v/>
      </c>
    </row>
    <row r="24909">
      <c r="A24909" s="18" t="n"/>
      <c r="D24909">
        <f>IF(A24909="","",HOUR(A24909))</f>
        <v/>
      </c>
      <c r="E24909">
        <f>IF(OR(A24909="",B24909=""),"",B24909/Inputs!$B$10)</f>
        <v/>
      </c>
      <c r="F24909">
        <f>IF(OR(A24909="",C24909=""),"",C24909/Inputs!$B$11)</f>
        <v/>
      </c>
    </row>
    <row r="24910">
      <c r="A24910" s="18" t="n"/>
      <c r="D24910">
        <f>IF(A24910="","",HOUR(A24910))</f>
        <v/>
      </c>
      <c r="E24910">
        <f>IF(OR(A24910="",B24910=""),"",B24910/Inputs!$B$10)</f>
        <v/>
      </c>
      <c r="F24910">
        <f>IF(OR(A24910="",C24910=""),"",C24910/Inputs!$B$11)</f>
        <v/>
      </c>
    </row>
    <row r="24911">
      <c r="A24911" s="18" t="n"/>
      <c r="D24911">
        <f>IF(A24911="","",HOUR(A24911))</f>
        <v/>
      </c>
      <c r="E24911">
        <f>IF(OR(A24911="",B24911=""),"",B24911/Inputs!$B$10)</f>
        <v/>
      </c>
      <c r="F24911">
        <f>IF(OR(A24911="",C24911=""),"",C24911/Inputs!$B$11)</f>
        <v/>
      </c>
    </row>
    <row r="24912">
      <c r="A24912" s="18" t="n"/>
      <c r="D24912">
        <f>IF(A24912="","",HOUR(A24912))</f>
        <v/>
      </c>
      <c r="E24912">
        <f>IF(OR(A24912="",B24912=""),"",B24912/Inputs!$B$10)</f>
        <v/>
      </c>
      <c r="F24912">
        <f>IF(OR(A24912="",C24912=""),"",C24912/Inputs!$B$11)</f>
        <v/>
      </c>
    </row>
    <row r="24913">
      <c r="A24913" s="18" t="n"/>
      <c r="D24913">
        <f>IF(A24913="","",HOUR(A24913))</f>
        <v/>
      </c>
      <c r="E24913">
        <f>IF(OR(A24913="",B24913=""),"",B24913/Inputs!$B$10)</f>
        <v/>
      </c>
      <c r="F24913">
        <f>IF(OR(A24913="",C24913=""),"",C24913/Inputs!$B$11)</f>
        <v/>
      </c>
    </row>
    <row r="24914">
      <c r="A24914" s="18" t="n"/>
      <c r="D24914">
        <f>IF(A24914="","",HOUR(A24914))</f>
        <v/>
      </c>
      <c r="E24914">
        <f>IF(OR(A24914="",B24914=""),"",B24914/Inputs!$B$10)</f>
        <v/>
      </c>
      <c r="F24914">
        <f>IF(OR(A24914="",C24914=""),"",C24914/Inputs!$B$11)</f>
        <v/>
      </c>
    </row>
    <row r="24915">
      <c r="A24915" s="18" t="n"/>
      <c r="D24915">
        <f>IF(A24915="","",HOUR(A24915))</f>
        <v/>
      </c>
      <c r="E24915">
        <f>IF(OR(A24915="",B24915=""),"",B24915/Inputs!$B$10)</f>
        <v/>
      </c>
      <c r="F24915">
        <f>IF(OR(A24915="",C24915=""),"",C24915/Inputs!$B$11)</f>
        <v/>
      </c>
    </row>
    <row r="24916">
      <c r="A24916" s="18" t="n"/>
      <c r="D24916">
        <f>IF(A24916="","",HOUR(A24916))</f>
        <v/>
      </c>
      <c r="E24916">
        <f>IF(OR(A24916="",B24916=""),"",B24916/Inputs!$B$10)</f>
        <v/>
      </c>
      <c r="F24916">
        <f>IF(OR(A24916="",C24916=""),"",C24916/Inputs!$B$11)</f>
        <v/>
      </c>
    </row>
    <row r="24917">
      <c r="A24917" s="18" t="n"/>
      <c r="D24917">
        <f>IF(A24917="","",HOUR(A24917))</f>
        <v/>
      </c>
      <c r="E24917">
        <f>IF(OR(A24917="",B24917=""),"",B24917/Inputs!$B$10)</f>
        <v/>
      </c>
      <c r="F24917">
        <f>IF(OR(A24917="",C24917=""),"",C24917/Inputs!$B$11)</f>
        <v/>
      </c>
    </row>
    <row r="24918">
      <c r="A24918" s="18" t="n"/>
      <c r="D24918">
        <f>IF(A24918="","",HOUR(A24918))</f>
        <v/>
      </c>
      <c r="E24918">
        <f>IF(OR(A24918="",B24918=""),"",B24918/Inputs!$B$10)</f>
        <v/>
      </c>
      <c r="F24918">
        <f>IF(OR(A24918="",C24918=""),"",C24918/Inputs!$B$11)</f>
        <v/>
      </c>
    </row>
    <row r="24919">
      <c r="A24919" s="18" t="n"/>
      <c r="D24919">
        <f>IF(A24919="","",HOUR(A24919))</f>
        <v/>
      </c>
      <c r="E24919">
        <f>IF(OR(A24919="",B24919=""),"",B24919/Inputs!$B$10)</f>
        <v/>
      </c>
      <c r="F24919">
        <f>IF(OR(A24919="",C24919=""),"",C24919/Inputs!$B$11)</f>
        <v/>
      </c>
    </row>
    <row r="24920">
      <c r="A24920" s="18" t="n"/>
      <c r="D24920">
        <f>IF(A24920="","",HOUR(A24920))</f>
        <v/>
      </c>
      <c r="E24920">
        <f>IF(OR(A24920="",B24920=""),"",B24920/Inputs!$B$10)</f>
        <v/>
      </c>
      <c r="F24920">
        <f>IF(OR(A24920="",C24920=""),"",C24920/Inputs!$B$11)</f>
        <v/>
      </c>
    </row>
    <row r="24921">
      <c r="A24921" s="18" t="n"/>
      <c r="D24921">
        <f>IF(A24921="","",HOUR(A24921))</f>
        <v/>
      </c>
      <c r="E24921">
        <f>IF(OR(A24921="",B24921=""),"",B24921/Inputs!$B$10)</f>
        <v/>
      </c>
      <c r="F24921">
        <f>IF(OR(A24921="",C24921=""),"",C24921/Inputs!$B$11)</f>
        <v/>
      </c>
    </row>
    <row r="24922">
      <c r="A24922" s="18" t="n"/>
      <c r="D24922">
        <f>IF(A24922="","",HOUR(A24922))</f>
        <v/>
      </c>
      <c r="E24922">
        <f>IF(OR(A24922="",B24922=""),"",B24922/Inputs!$B$10)</f>
        <v/>
      </c>
      <c r="F24922">
        <f>IF(OR(A24922="",C24922=""),"",C24922/Inputs!$B$11)</f>
        <v/>
      </c>
    </row>
    <row r="24923">
      <c r="A24923" s="18" t="n"/>
      <c r="D24923">
        <f>IF(A24923="","",HOUR(A24923))</f>
        <v/>
      </c>
      <c r="E24923">
        <f>IF(OR(A24923="",B24923=""),"",B24923/Inputs!$B$10)</f>
        <v/>
      </c>
      <c r="F24923">
        <f>IF(OR(A24923="",C24923=""),"",C24923/Inputs!$B$11)</f>
        <v/>
      </c>
    </row>
    <row r="24924">
      <c r="A24924" s="18" t="n"/>
      <c r="D24924">
        <f>IF(A24924="","",HOUR(A24924))</f>
        <v/>
      </c>
      <c r="E24924">
        <f>IF(OR(A24924="",B24924=""),"",B24924/Inputs!$B$10)</f>
        <v/>
      </c>
      <c r="F24924">
        <f>IF(OR(A24924="",C24924=""),"",C24924/Inputs!$B$11)</f>
        <v/>
      </c>
    </row>
    <row r="24925">
      <c r="A24925" s="18" t="n"/>
      <c r="D24925">
        <f>IF(A24925="","",HOUR(A24925))</f>
        <v/>
      </c>
      <c r="E24925">
        <f>IF(OR(A24925="",B24925=""),"",B24925/Inputs!$B$10)</f>
        <v/>
      </c>
      <c r="F24925">
        <f>IF(OR(A24925="",C24925=""),"",C24925/Inputs!$B$11)</f>
        <v/>
      </c>
    </row>
    <row r="24926">
      <c r="A24926" s="18" t="n"/>
      <c r="D24926">
        <f>IF(A24926="","",HOUR(A24926))</f>
        <v/>
      </c>
      <c r="E24926">
        <f>IF(OR(A24926="",B24926=""),"",B24926/Inputs!$B$10)</f>
        <v/>
      </c>
      <c r="F24926">
        <f>IF(OR(A24926="",C24926=""),"",C24926/Inputs!$B$11)</f>
        <v/>
      </c>
    </row>
    <row r="24927">
      <c r="A24927" s="18" t="n"/>
      <c r="D24927">
        <f>IF(A24927="","",HOUR(A24927))</f>
        <v/>
      </c>
      <c r="E24927">
        <f>IF(OR(A24927="",B24927=""),"",B24927/Inputs!$B$10)</f>
        <v/>
      </c>
      <c r="F24927">
        <f>IF(OR(A24927="",C24927=""),"",C24927/Inputs!$B$11)</f>
        <v/>
      </c>
    </row>
    <row r="24928">
      <c r="A24928" s="18" t="n"/>
      <c r="D24928">
        <f>IF(A24928="","",HOUR(A24928))</f>
        <v/>
      </c>
      <c r="E24928">
        <f>IF(OR(A24928="",B24928=""),"",B24928/Inputs!$B$10)</f>
        <v/>
      </c>
      <c r="F24928">
        <f>IF(OR(A24928="",C24928=""),"",C24928/Inputs!$B$11)</f>
        <v/>
      </c>
    </row>
    <row r="24929">
      <c r="A24929" s="18" t="n"/>
      <c r="D24929">
        <f>IF(A24929="","",HOUR(A24929))</f>
        <v/>
      </c>
      <c r="E24929">
        <f>IF(OR(A24929="",B24929=""),"",B24929/Inputs!$B$10)</f>
        <v/>
      </c>
      <c r="F24929">
        <f>IF(OR(A24929="",C24929=""),"",C24929/Inputs!$B$11)</f>
        <v/>
      </c>
    </row>
    <row r="24930">
      <c r="A24930" s="18" t="n"/>
      <c r="D24930">
        <f>IF(A24930="","",HOUR(A24930))</f>
        <v/>
      </c>
      <c r="E24930">
        <f>IF(OR(A24930="",B24930=""),"",B24930/Inputs!$B$10)</f>
        <v/>
      </c>
      <c r="F24930">
        <f>IF(OR(A24930="",C24930=""),"",C24930/Inputs!$B$11)</f>
        <v/>
      </c>
    </row>
    <row r="24931">
      <c r="A24931" s="18" t="n"/>
      <c r="D24931">
        <f>IF(A24931="","",HOUR(A24931))</f>
        <v/>
      </c>
      <c r="E24931">
        <f>IF(OR(A24931="",B24931=""),"",B24931/Inputs!$B$10)</f>
        <v/>
      </c>
      <c r="F24931">
        <f>IF(OR(A24931="",C24931=""),"",C24931/Inputs!$B$11)</f>
        <v/>
      </c>
    </row>
    <row r="24932">
      <c r="A24932" s="18" t="n"/>
      <c r="D24932">
        <f>IF(A24932="","",HOUR(A24932))</f>
        <v/>
      </c>
      <c r="E24932">
        <f>IF(OR(A24932="",B24932=""),"",B24932/Inputs!$B$10)</f>
        <v/>
      </c>
      <c r="F24932">
        <f>IF(OR(A24932="",C24932=""),"",C24932/Inputs!$B$11)</f>
        <v/>
      </c>
    </row>
    <row r="24933">
      <c r="A24933" s="18" t="n"/>
      <c r="D24933">
        <f>IF(A24933="","",HOUR(A24933))</f>
        <v/>
      </c>
      <c r="E24933">
        <f>IF(OR(A24933="",B24933=""),"",B24933/Inputs!$B$10)</f>
        <v/>
      </c>
      <c r="F24933">
        <f>IF(OR(A24933="",C24933=""),"",C24933/Inputs!$B$11)</f>
        <v/>
      </c>
    </row>
    <row r="24934">
      <c r="A24934" s="18" t="n"/>
      <c r="D24934">
        <f>IF(A24934="","",HOUR(A24934))</f>
        <v/>
      </c>
      <c r="E24934">
        <f>IF(OR(A24934="",B24934=""),"",B24934/Inputs!$B$10)</f>
        <v/>
      </c>
      <c r="F24934">
        <f>IF(OR(A24934="",C24934=""),"",C24934/Inputs!$B$11)</f>
        <v/>
      </c>
    </row>
    <row r="24935">
      <c r="A24935" s="18" t="n"/>
      <c r="D24935">
        <f>IF(A24935="","",HOUR(A24935))</f>
        <v/>
      </c>
      <c r="E24935">
        <f>IF(OR(A24935="",B24935=""),"",B24935/Inputs!$B$10)</f>
        <v/>
      </c>
      <c r="F24935">
        <f>IF(OR(A24935="",C24935=""),"",C24935/Inputs!$B$11)</f>
        <v/>
      </c>
    </row>
    <row r="24936">
      <c r="A24936" s="18" t="n"/>
      <c r="D24936">
        <f>IF(A24936="","",HOUR(A24936))</f>
        <v/>
      </c>
      <c r="E24936">
        <f>IF(OR(A24936="",B24936=""),"",B24936/Inputs!$B$10)</f>
        <v/>
      </c>
      <c r="F24936">
        <f>IF(OR(A24936="",C24936=""),"",C24936/Inputs!$B$11)</f>
        <v/>
      </c>
    </row>
    <row r="24937">
      <c r="A24937" s="18" t="n"/>
      <c r="D24937">
        <f>IF(A24937="","",HOUR(A24937))</f>
        <v/>
      </c>
      <c r="E24937">
        <f>IF(OR(A24937="",B24937=""),"",B24937/Inputs!$B$10)</f>
        <v/>
      </c>
      <c r="F24937">
        <f>IF(OR(A24937="",C24937=""),"",C24937/Inputs!$B$11)</f>
        <v/>
      </c>
    </row>
    <row r="24938">
      <c r="A24938" s="18" t="n"/>
      <c r="D24938">
        <f>IF(A24938="","",HOUR(A24938))</f>
        <v/>
      </c>
      <c r="E24938">
        <f>IF(OR(A24938="",B24938=""),"",B24938/Inputs!$B$10)</f>
        <v/>
      </c>
      <c r="F24938">
        <f>IF(OR(A24938="",C24938=""),"",C24938/Inputs!$B$11)</f>
        <v/>
      </c>
    </row>
    <row r="24939">
      <c r="A24939" s="18" t="n"/>
      <c r="D24939">
        <f>IF(A24939="","",HOUR(A24939))</f>
        <v/>
      </c>
      <c r="E24939">
        <f>IF(OR(A24939="",B24939=""),"",B24939/Inputs!$B$10)</f>
        <v/>
      </c>
      <c r="F24939">
        <f>IF(OR(A24939="",C24939=""),"",C24939/Inputs!$B$11)</f>
        <v/>
      </c>
    </row>
    <row r="24940">
      <c r="A24940" s="18" t="n"/>
      <c r="D24940">
        <f>IF(A24940="","",HOUR(A24940))</f>
        <v/>
      </c>
      <c r="E24940">
        <f>IF(OR(A24940="",B24940=""),"",B24940/Inputs!$B$10)</f>
        <v/>
      </c>
      <c r="F24940">
        <f>IF(OR(A24940="",C24940=""),"",C24940/Inputs!$B$11)</f>
        <v/>
      </c>
    </row>
    <row r="24941">
      <c r="A24941" s="18" t="n"/>
      <c r="D24941">
        <f>IF(A24941="","",HOUR(A24941))</f>
        <v/>
      </c>
      <c r="E24941">
        <f>IF(OR(A24941="",B24941=""),"",B24941/Inputs!$B$10)</f>
        <v/>
      </c>
      <c r="F24941">
        <f>IF(OR(A24941="",C24941=""),"",C24941/Inputs!$B$11)</f>
        <v/>
      </c>
    </row>
    <row r="24942">
      <c r="A24942" s="18" t="n"/>
      <c r="D24942">
        <f>IF(A24942="","",HOUR(A24942))</f>
        <v/>
      </c>
      <c r="E24942">
        <f>IF(OR(A24942="",B24942=""),"",B24942/Inputs!$B$10)</f>
        <v/>
      </c>
      <c r="F24942">
        <f>IF(OR(A24942="",C24942=""),"",C24942/Inputs!$B$11)</f>
        <v/>
      </c>
    </row>
    <row r="24943">
      <c r="A24943" s="18" t="n"/>
      <c r="D24943">
        <f>IF(A24943="","",HOUR(A24943))</f>
        <v/>
      </c>
      <c r="E24943">
        <f>IF(OR(A24943="",B24943=""),"",B24943/Inputs!$B$10)</f>
        <v/>
      </c>
      <c r="F24943">
        <f>IF(OR(A24943="",C24943=""),"",C24943/Inputs!$B$11)</f>
        <v/>
      </c>
    </row>
    <row r="24944">
      <c r="A24944" s="18" t="n"/>
      <c r="D24944">
        <f>IF(A24944="","",HOUR(A24944))</f>
        <v/>
      </c>
      <c r="E24944">
        <f>IF(OR(A24944="",B24944=""),"",B24944/Inputs!$B$10)</f>
        <v/>
      </c>
      <c r="F24944">
        <f>IF(OR(A24944="",C24944=""),"",C24944/Inputs!$B$11)</f>
        <v/>
      </c>
    </row>
    <row r="24945">
      <c r="A24945" s="18" t="n"/>
      <c r="D24945">
        <f>IF(A24945="","",HOUR(A24945))</f>
        <v/>
      </c>
      <c r="E24945">
        <f>IF(OR(A24945="",B24945=""),"",B24945/Inputs!$B$10)</f>
        <v/>
      </c>
      <c r="F24945">
        <f>IF(OR(A24945="",C24945=""),"",C24945/Inputs!$B$11)</f>
        <v/>
      </c>
    </row>
    <row r="24946">
      <c r="A24946" s="18" t="n"/>
      <c r="D24946">
        <f>IF(A24946="","",HOUR(A24946))</f>
        <v/>
      </c>
      <c r="E24946">
        <f>IF(OR(A24946="",B24946=""),"",B24946/Inputs!$B$10)</f>
        <v/>
      </c>
      <c r="F24946">
        <f>IF(OR(A24946="",C24946=""),"",C24946/Inputs!$B$11)</f>
        <v/>
      </c>
    </row>
    <row r="24947">
      <c r="A24947" s="18" t="n"/>
      <c r="D24947">
        <f>IF(A24947="","",HOUR(A24947))</f>
        <v/>
      </c>
      <c r="E24947">
        <f>IF(OR(A24947="",B24947=""),"",B24947/Inputs!$B$10)</f>
        <v/>
      </c>
      <c r="F24947">
        <f>IF(OR(A24947="",C24947=""),"",C24947/Inputs!$B$11)</f>
        <v/>
      </c>
    </row>
    <row r="24948">
      <c r="A24948" s="18" t="n"/>
      <c r="D24948">
        <f>IF(A24948="","",HOUR(A24948))</f>
        <v/>
      </c>
      <c r="E24948">
        <f>IF(OR(A24948="",B24948=""),"",B24948/Inputs!$B$10)</f>
        <v/>
      </c>
      <c r="F24948">
        <f>IF(OR(A24948="",C24948=""),"",C24948/Inputs!$B$11)</f>
        <v/>
      </c>
    </row>
    <row r="24949">
      <c r="A24949" s="18" t="n"/>
      <c r="D24949">
        <f>IF(A24949="","",HOUR(A24949))</f>
        <v/>
      </c>
      <c r="E24949">
        <f>IF(OR(A24949="",B24949=""),"",B24949/Inputs!$B$10)</f>
        <v/>
      </c>
      <c r="F24949">
        <f>IF(OR(A24949="",C24949=""),"",C24949/Inputs!$B$11)</f>
        <v/>
      </c>
    </row>
    <row r="24950">
      <c r="A24950" s="18" t="n"/>
      <c r="D24950">
        <f>IF(A24950="","",HOUR(A24950))</f>
        <v/>
      </c>
      <c r="E24950">
        <f>IF(OR(A24950="",B24950=""),"",B24950/Inputs!$B$10)</f>
        <v/>
      </c>
      <c r="F24950">
        <f>IF(OR(A24950="",C24950=""),"",C24950/Inputs!$B$11)</f>
        <v/>
      </c>
    </row>
    <row r="24951">
      <c r="A24951" s="18" t="n"/>
      <c r="D24951">
        <f>IF(A24951="","",HOUR(A24951))</f>
        <v/>
      </c>
      <c r="E24951">
        <f>IF(OR(A24951="",B24951=""),"",B24951/Inputs!$B$10)</f>
        <v/>
      </c>
      <c r="F24951">
        <f>IF(OR(A24951="",C24951=""),"",C24951/Inputs!$B$11)</f>
        <v/>
      </c>
    </row>
    <row r="24952">
      <c r="A24952" s="18" t="n"/>
      <c r="D24952">
        <f>IF(A24952="","",HOUR(A24952))</f>
        <v/>
      </c>
      <c r="E24952">
        <f>IF(OR(A24952="",B24952=""),"",B24952/Inputs!$B$10)</f>
        <v/>
      </c>
      <c r="F24952">
        <f>IF(OR(A24952="",C24952=""),"",C24952/Inputs!$B$11)</f>
        <v/>
      </c>
    </row>
    <row r="24953">
      <c r="A24953" s="18" t="n"/>
      <c r="D24953">
        <f>IF(A24953="","",HOUR(A24953))</f>
        <v/>
      </c>
      <c r="E24953">
        <f>IF(OR(A24953="",B24953=""),"",B24953/Inputs!$B$10)</f>
        <v/>
      </c>
      <c r="F24953">
        <f>IF(OR(A24953="",C24953=""),"",C24953/Inputs!$B$11)</f>
        <v/>
      </c>
    </row>
    <row r="24954">
      <c r="A24954" s="18" t="n"/>
      <c r="D24954">
        <f>IF(A24954="","",HOUR(A24954))</f>
        <v/>
      </c>
      <c r="E24954">
        <f>IF(OR(A24954="",B24954=""),"",B24954/Inputs!$B$10)</f>
        <v/>
      </c>
      <c r="F24954">
        <f>IF(OR(A24954="",C24954=""),"",C24954/Inputs!$B$11)</f>
        <v/>
      </c>
    </row>
    <row r="24955">
      <c r="A24955" s="18" t="n"/>
      <c r="D24955">
        <f>IF(A24955="","",HOUR(A24955))</f>
        <v/>
      </c>
      <c r="E24955">
        <f>IF(OR(A24955="",B24955=""),"",B24955/Inputs!$B$10)</f>
        <v/>
      </c>
      <c r="F24955">
        <f>IF(OR(A24955="",C24955=""),"",C24955/Inputs!$B$11)</f>
        <v/>
      </c>
    </row>
    <row r="24956">
      <c r="A24956" s="18" t="n"/>
      <c r="D24956">
        <f>IF(A24956="","",HOUR(A24956))</f>
        <v/>
      </c>
      <c r="E24956">
        <f>IF(OR(A24956="",B24956=""),"",B24956/Inputs!$B$10)</f>
        <v/>
      </c>
      <c r="F24956">
        <f>IF(OR(A24956="",C24956=""),"",C24956/Inputs!$B$11)</f>
        <v/>
      </c>
    </row>
    <row r="24957">
      <c r="A24957" s="18" t="n"/>
      <c r="D24957">
        <f>IF(A24957="","",HOUR(A24957))</f>
        <v/>
      </c>
      <c r="E24957">
        <f>IF(OR(A24957="",B24957=""),"",B24957/Inputs!$B$10)</f>
        <v/>
      </c>
      <c r="F24957">
        <f>IF(OR(A24957="",C24957=""),"",C24957/Inputs!$B$11)</f>
        <v/>
      </c>
    </row>
    <row r="24958">
      <c r="A24958" s="18" t="n"/>
      <c r="D24958">
        <f>IF(A24958="","",HOUR(A24958))</f>
        <v/>
      </c>
      <c r="E24958">
        <f>IF(OR(A24958="",B24958=""),"",B24958/Inputs!$B$10)</f>
        <v/>
      </c>
      <c r="F24958">
        <f>IF(OR(A24958="",C24958=""),"",C24958/Inputs!$B$11)</f>
        <v/>
      </c>
    </row>
    <row r="24959">
      <c r="A24959" s="18" t="n"/>
      <c r="D24959">
        <f>IF(A24959="","",HOUR(A24959))</f>
        <v/>
      </c>
      <c r="E24959">
        <f>IF(OR(A24959="",B24959=""),"",B24959/Inputs!$B$10)</f>
        <v/>
      </c>
      <c r="F24959">
        <f>IF(OR(A24959="",C24959=""),"",C24959/Inputs!$B$11)</f>
        <v/>
      </c>
    </row>
    <row r="24960">
      <c r="A24960" s="18" t="n"/>
      <c r="D24960">
        <f>IF(A24960="","",HOUR(A24960))</f>
        <v/>
      </c>
      <c r="E24960">
        <f>IF(OR(A24960="",B24960=""),"",B24960/Inputs!$B$10)</f>
        <v/>
      </c>
      <c r="F24960">
        <f>IF(OR(A24960="",C24960=""),"",C24960/Inputs!$B$11)</f>
        <v/>
      </c>
    </row>
    <row r="24961">
      <c r="A24961" s="18" t="n"/>
      <c r="D24961">
        <f>IF(A24961="","",HOUR(A24961))</f>
        <v/>
      </c>
      <c r="E24961">
        <f>IF(OR(A24961="",B24961=""),"",B24961/Inputs!$B$10)</f>
        <v/>
      </c>
      <c r="F24961">
        <f>IF(OR(A24961="",C24961=""),"",C24961/Inputs!$B$11)</f>
        <v/>
      </c>
    </row>
    <row r="24962">
      <c r="A24962" s="18" t="n"/>
      <c r="D24962">
        <f>IF(A24962="","",HOUR(A24962))</f>
        <v/>
      </c>
      <c r="E24962">
        <f>IF(OR(A24962="",B24962=""),"",B24962/Inputs!$B$10)</f>
        <v/>
      </c>
      <c r="F24962">
        <f>IF(OR(A24962="",C24962=""),"",C24962/Inputs!$B$11)</f>
        <v/>
      </c>
    </row>
    <row r="24963">
      <c r="A24963" s="18" t="n"/>
      <c r="D24963">
        <f>IF(A24963="","",HOUR(A24963))</f>
        <v/>
      </c>
      <c r="E24963">
        <f>IF(OR(A24963="",B24963=""),"",B24963/Inputs!$B$10)</f>
        <v/>
      </c>
      <c r="F24963">
        <f>IF(OR(A24963="",C24963=""),"",C24963/Inputs!$B$11)</f>
        <v/>
      </c>
    </row>
    <row r="24964">
      <c r="A24964" s="18" t="n"/>
      <c r="D24964">
        <f>IF(A24964="","",HOUR(A24964))</f>
        <v/>
      </c>
      <c r="E24964">
        <f>IF(OR(A24964="",B24964=""),"",B24964/Inputs!$B$10)</f>
        <v/>
      </c>
      <c r="F24964">
        <f>IF(OR(A24964="",C24964=""),"",C24964/Inputs!$B$11)</f>
        <v/>
      </c>
    </row>
    <row r="24965">
      <c r="A24965" s="18" t="n"/>
      <c r="D24965">
        <f>IF(A24965="","",HOUR(A24965))</f>
        <v/>
      </c>
      <c r="E24965">
        <f>IF(OR(A24965="",B24965=""),"",B24965/Inputs!$B$10)</f>
        <v/>
      </c>
      <c r="F24965">
        <f>IF(OR(A24965="",C24965=""),"",C24965/Inputs!$B$11)</f>
        <v/>
      </c>
    </row>
    <row r="24966">
      <c r="A24966" s="18" t="n"/>
      <c r="D24966">
        <f>IF(A24966="","",HOUR(A24966))</f>
        <v/>
      </c>
      <c r="E24966">
        <f>IF(OR(A24966="",B24966=""),"",B24966/Inputs!$B$10)</f>
        <v/>
      </c>
      <c r="F24966">
        <f>IF(OR(A24966="",C24966=""),"",C24966/Inputs!$B$11)</f>
        <v/>
      </c>
    </row>
    <row r="24967">
      <c r="A24967" s="18" t="n"/>
      <c r="D24967">
        <f>IF(A24967="","",HOUR(A24967))</f>
        <v/>
      </c>
      <c r="E24967">
        <f>IF(OR(A24967="",B24967=""),"",B24967/Inputs!$B$10)</f>
        <v/>
      </c>
      <c r="F24967">
        <f>IF(OR(A24967="",C24967=""),"",C24967/Inputs!$B$11)</f>
        <v/>
      </c>
    </row>
    <row r="24968">
      <c r="A24968" s="18" t="n"/>
      <c r="D24968">
        <f>IF(A24968="","",HOUR(A24968))</f>
        <v/>
      </c>
      <c r="E24968">
        <f>IF(OR(A24968="",B24968=""),"",B24968/Inputs!$B$10)</f>
        <v/>
      </c>
      <c r="F24968">
        <f>IF(OR(A24968="",C24968=""),"",C24968/Inputs!$B$11)</f>
        <v/>
      </c>
    </row>
    <row r="24969">
      <c r="A24969" s="18" t="n"/>
      <c r="D24969">
        <f>IF(A24969="","",HOUR(A24969))</f>
        <v/>
      </c>
      <c r="E24969">
        <f>IF(OR(A24969="",B24969=""),"",B24969/Inputs!$B$10)</f>
        <v/>
      </c>
      <c r="F24969">
        <f>IF(OR(A24969="",C24969=""),"",C24969/Inputs!$B$11)</f>
        <v/>
      </c>
    </row>
    <row r="24970">
      <c r="A24970" s="18" t="n"/>
      <c r="D24970">
        <f>IF(A24970="","",HOUR(A24970))</f>
        <v/>
      </c>
      <c r="E24970">
        <f>IF(OR(A24970="",B24970=""),"",B24970/Inputs!$B$10)</f>
        <v/>
      </c>
      <c r="F24970">
        <f>IF(OR(A24970="",C24970=""),"",C24970/Inputs!$B$11)</f>
        <v/>
      </c>
    </row>
    <row r="24971">
      <c r="A24971" s="18" t="n"/>
      <c r="D24971">
        <f>IF(A24971="","",HOUR(A24971))</f>
        <v/>
      </c>
      <c r="E24971">
        <f>IF(OR(A24971="",B24971=""),"",B24971/Inputs!$B$10)</f>
        <v/>
      </c>
      <c r="F24971">
        <f>IF(OR(A24971="",C24971=""),"",C24971/Inputs!$B$11)</f>
        <v/>
      </c>
    </row>
    <row r="24972">
      <c r="A24972" s="18" t="n"/>
      <c r="D24972">
        <f>IF(A24972="","",HOUR(A24972))</f>
        <v/>
      </c>
      <c r="E24972">
        <f>IF(OR(A24972="",B24972=""),"",B24972/Inputs!$B$10)</f>
        <v/>
      </c>
      <c r="F24972">
        <f>IF(OR(A24972="",C24972=""),"",C24972/Inputs!$B$11)</f>
        <v/>
      </c>
    </row>
    <row r="24973">
      <c r="A24973" s="18" t="n"/>
      <c r="D24973">
        <f>IF(A24973="","",HOUR(A24973))</f>
        <v/>
      </c>
      <c r="E24973">
        <f>IF(OR(A24973="",B24973=""),"",B24973/Inputs!$B$10)</f>
        <v/>
      </c>
      <c r="F24973">
        <f>IF(OR(A24973="",C24973=""),"",C24973/Inputs!$B$11)</f>
        <v/>
      </c>
    </row>
    <row r="24974">
      <c r="A24974" s="18" t="n"/>
      <c r="D24974">
        <f>IF(A24974="","",HOUR(A24974))</f>
        <v/>
      </c>
      <c r="E24974">
        <f>IF(OR(A24974="",B24974=""),"",B24974/Inputs!$B$10)</f>
        <v/>
      </c>
      <c r="F24974">
        <f>IF(OR(A24974="",C24974=""),"",C24974/Inputs!$B$11)</f>
        <v/>
      </c>
    </row>
    <row r="24975">
      <c r="A24975" s="18" t="n"/>
      <c r="D24975">
        <f>IF(A24975="","",HOUR(A24975))</f>
        <v/>
      </c>
      <c r="E24975">
        <f>IF(OR(A24975="",B24975=""),"",B24975/Inputs!$B$10)</f>
        <v/>
      </c>
      <c r="F24975">
        <f>IF(OR(A24975="",C24975=""),"",C24975/Inputs!$B$11)</f>
        <v/>
      </c>
    </row>
    <row r="24976">
      <c r="A24976" s="18" t="n"/>
      <c r="D24976">
        <f>IF(A24976="","",HOUR(A24976))</f>
        <v/>
      </c>
      <c r="E24976">
        <f>IF(OR(A24976="",B24976=""),"",B24976/Inputs!$B$10)</f>
        <v/>
      </c>
      <c r="F24976">
        <f>IF(OR(A24976="",C24976=""),"",C24976/Inputs!$B$11)</f>
        <v/>
      </c>
    </row>
    <row r="24977">
      <c r="A24977" s="18" t="n"/>
      <c r="D24977">
        <f>IF(A24977="","",HOUR(A24977))</f>
        <v/>
      </c>
      <c r="E24977">
        <f>IF(OR(A24977="",B24977=""),"",B24977/Inputs!$B$10)</f>
        <v/>
      </c>
      <c r="F24977">
        <f>IF(OR(A24977="",C24977=""),"",C24977/Inputs!$B$11)</f>
        <v/>
      </c>
    </row>
    <row r="24978">
      <c r="A24978" s="18" t="n"/>
      <c r="D24978">
        <f>IF(A24978="","",HOUR(A24978))</f>
        <v/>
      </c>
      <c r="E24978">
        <f>IF(OR(A24978="",B24978=""),"",B24978/Inputs!$B$10)</f>
        <v/>
      </c>
      <c r="F24978">
        <f>IF(OR(A24978="",C24978=""),"",C24978/Inputs!$B$11)</f>
        <v/>
      </c>
    </row>
    <row r="24979">
      <c r="A24979" s="18" t="n"/>
      <c r="D24979">
        <f>IF(A24979="","",HOUR(A24979))</f>
        <v/>
      </c>
      <c r="E24979">
        <f>IF(OR(A24979="",B24979=""),"",B24979/Inputs!$B$10)</f>
        <v/>
      </c>
      <c r="F24979">
        <f>IF(OR(A24979="",C24979=""),"",C24979/Inputs!$B$11)</f>
        <v/>
      </c>
    </row>
    <row r="24980">
      <c r="A24980" s="18" t="n"/>
      <c r="D24980">
        <f>IF(A24980="","",HOUR(A24980))</f>
        <v/>
      </c>
      <c r="E24980">
        <f>IF(OR(A24980="",B24980=""),"",B24980/Inputs!$B$10)</f>
        <v/>
      </c>
      <c r="F24980">
        <f>IF(OR(A24980="",C24980=""),"",C24980/Inputs!$B$11)</f>
        <v/>
      </c>
    </row>
    <row r="24981">
      <c r="A24981" s="18" t="n"/>
      <c r="D24981">
        <f>IF(A24981="","",HOUR(A24981))</f>
        <v/>
      </c>
      <c r="E24981">
        <f>IF(OR(A24981="",B24981=""),"",B24981/Inputs!$B$10)</f>
        <v/>
      </c>
      <c r="F24981">
        <f>IF(OR(A24981="",C24981=""),"",C24981/Inputs!$B$11)</f>
        <v/>
      </c>
    </row>
    <row r="24982">
      <c r="A24982" s="18" t="n"/>
      <c r="D24982">
        <f>IF(A24982="","",HOUR(A24982))</f>
        <v/>
      </c>
      <c r="E24982">
        <f>IF(OR(A24982="",B24982=""),"",B24982/Inputs!$B$10)</f>
        <v/>
      </c>
      <c r="F24982">
        <f>IF(OR(A24982="",C24982=""),"",C24982/Inputs!$B$11)</f>
        <v/>
      </c>
    </row>
    <row r="24983">
      <c r="A24983" s="18" t="n"/>
      <c r="D24983">
        <f>IF(A24983="","",HOUR(A24983))</f>
        <v/>
      </c>
      <c r="E24983">
        <f>IF(OR(A24983="",B24983=""),"",B24983/Inputs!$B$10)</f>
        <v/>
      </c>
      <c r="F24983">
        <f>IF(OR(A24983="",C24983=""),"",C24983/Inputs!$B$11)</f>
        <v/>
      </c>
    </row>
    <row r="24984">
      <c r="A24984" s="18" t="n"/>
      <c r="D24984">
        <f>IF(A24984="","",HOUR(A24984))</f>
        <v/>
      </c>
      <c r="E24984">
        <f>IF(OR(A24984="",B24984=""),"",B24984/Inputs!$B$10)</f>
        <v/>
      </c>
      <c r="F24984">
        <f>IF(OR(A24984="",C24984=""),"",C24984/Inputs!$B$11)</f>
        <v/>
      </c>
    </row>
    <row r="24985">
      <c r="A24985" s="18" t="n"/>
      <c r="D24985">
        <f>IF(A24985="","",HOUR(A24985))</f>
        <v/>
      </c>
      <c r="E24985">
        <f>IF(OR(A24985="",B24985=""),"",B24985/Inputs!$B$10)</f>
        <v/>
      </c>
      <c r="F24985">
        <f>IF(OR(A24985="",C24985=""),"",C24985/Inputs!$B$11)</f>
        <v/>
      </c>
    </row>
    <row r="24986">
      <c r="A24986" s="18" t="n"/>
      <c r="D24986">
        <f>IF(A24986="","",HOUR(A24986))</f>
        <v/>
      </c>
      <c r="E24986">
        <f>IF(OR(A24986="",B24986=""),"",B24986/Inputs!$B$10)</f>
        <v/>
      </c>
      <c r="F24986">
        <f>IF(OR(A24986="",C24986=""),"",C24986/Inputs!$B$11)</f>
        <v/>
      </c>
    </row>
    <row r="24987">
      <c r="A24987" s="18" t="n"/>
      <c r="D24987">
        <f>IF(A24987="","",HOUR(A24987))</f>
        <v/>
      </c>
      <c r="E24987">
        <f>IF(OR(A24987="",B24987=""),"",B24987/Inputs!$B$10)</f>
        <v/>
      </c>
      <c r="F24987">
        <f>IF(OR(A24987="",C24987=""),"",C24987/Inputs!$B$11)</f>
        <v/>
      </c>
    </row>
    <row r="24988">
      <c r="A24988" s="18" t="n"/>
      <c r="D24988">
        <f>IF(A24988="","",HOUR(A24988))</f>
        <v/>
      </c>
      <c r="E24988">
        <f>IF(OR(A24988="",B24988=""),"",B24988/Inputs!$B$10)</f>
        <v/>
      </c>
      <c r="F24988">
        <f>IF(OR(A24988="",C24988=""),"",C24988/Inputs!$B$11)</f>
        <v/>
      </c>
    </row>
    <row r="24989">
      <c r="A24989" s="18" t="n"/>
      <c r="D24989">
        <f>IF(A24989="","",HOUR(A24989))</f>
        <v/>
      </c>
      <c r="E24989">
        <f>IF(OR(A24989="",B24989=""),"",B24989/Inputs!$B$10)</f>
        <v/>
      </c>
      <c r="F24989">
        <f>IF(OR(A24989="",C24989=""),"",C24989/Inputs!$B$11)</f>
        <v/>
      </c>
    </row>
    <row r="24990">
      <c r="A24990" s="18" t="n"/>
      <c r="D24990">
        <f>IF(A24990="","",HOUR(A24990))</f>
        <v/>
      </c>
      <c r="E24990">
        <f>IF(OR(A24990="",B24990=""),"",B24990/Inputs!$B$10)</f>
        <v/>
      </c>
      <c r="F24990">
        <f>IF(OR(A24990="",C24990=""),"",C24990/Inputs!$B$11)</f>
        <v/>
      </c>
    </row>
    <row r="24991">
      <c r="A24991" s="18" t="n"/>
      <c r="D24991">
        <f>IF(A24991="","",HOUR(A24991))</f>
        <v/>
      </c>
      <c r="E24991">
        <f>IF(OR(A24991="",B24991=""),"",B24991/Inputs!$B$10)</f>
        <v/>
      </c>
      <c r="F24991">
        <f>IF(OR(A24991="",C24991=""),"",C24991/Inputs!$B$11)</f>
        <v/>
      </c>
    </row>
    <row r="24992">
      <c r="A24992" s="18" t="n"/>
      <c r="D24992">
        <f>IF(A24992="","",HOUR(A24992))</f>
        <v/>
      </c>
      <c r="E24992">
        <f>IF(OR(A24992="",B24992=""),"",B24992/Inputs!$B$10)</f>
        <v/>
      </c>
      <c r="F24992">
        <f>IF(OR(A24992="",C24992=""),"",C24992/Inputs!$B$11)</f>
        <v/>
      </c>
    </row>
    <row r="24993">
      <c r="A24993" s="18" t="n"/>
      <c r="D24993">
        <f>IF(A24993="","",HOUR(A24993))</f>
        <v/>
      </c>
      <c r="E24993">
        <f>IF(OR(A24993="",B24993=""),"",B24993/Inputs!$B$10)</f>
        <v/>
      </c>
      <c r="F24993">
        <f>IF(OR(A24993="",C24993=""),"",C24993/Inputs!$B$11)</f>
        <v/>
      </c>
    </row>
    <row r="24994">
      <c r="A24994" s="18" t="n"/>
      <c r="D24994">
        <f>IF(A24994="","",HOUR(A24994))</f>
        <v/>
      </c>
      <c r="E24994">
        <f>IF(OR(A24994="",B24994=""),"",B24994/Inputs!$B$10)</f>
        <v/>
      </c>
      <c r="F24994">
        <f>IF(OR(A24994="",C24994=""),"",C24994/Inputs!$B$11)</f>
        <v/>
      </c>
    </row>
    <row r="24995">
      <c r="A24995" s="18" t="n"/>
      <c r="D24995">
        <f>IF(A24995="","",HOUR(A24995))</f>
        <v/>
      </c>
      <c r="E24995">
        <f>IF(OR(A24995="",B24995=""),"",B24995/Inputs!$B$10)</f>
        <v/>
      </c>
      <c r="F24995">
        <f>IF(OR(A24995="",C24995=""),"",C24995/Inputs!$B$11)</f>
        <v/>
      </c>
    </row>
    <row r="24996">
      <c r="A24996" s="18" t="n"/>
      <c r="D24996">
        <f>IF(A24996="","",HOUR(A24996))</f>
        <v/>
      </c>
      <c r="E24996">
        <f>IF(OR(A24996="",B24996=""),"",B24996/Inputs!$B$10)</f>
        <v/>
      </c>
      <c r="F24996">
        <f>IF(OR(A24996="",C24996=""),"",C24996/Inputs!$B$11)</f>
        <v/>
      </c>
    </row>
    <row r="24997">
      <c r="A24997" s="18" t="n"/>
      <c r="D24997">
        <f>IF(A24997="","",HOUR(A24997))</f>
        <v/>
      </c>
      <c r="E24997">
        <f>IF(OR(A24997="",B24997=""),"",B24997/Inputs!$B$10)</f>
        <v/>
      </c>
      <c r="F24997">
        <f>IF(OR(A24997="",C24997=""),"",C24997/Inputs!$B$11)</f>
        <v/>
      </c>
    </row>
    <row r="24998">
      <c r="A24998" s="18" t="n"/>
      <c r="D24998">
        <f>IF(A24998="","",HOUR(A24998))</f>
        <v/>
      </c>
      <c r="E24998">
        <f>IF(OR(A24998="",B24998=""),"",B24998/Inputs!$B$10)</f>
        <v/>
      </c>
      <c r="F24998">
        <f>IF(OR(A24998="",C24998=""),"",C24998/Inputs!$B$11)</f>
        <v/>
      </c>
    </row>
    <row r="24999">
      <c r="A24999" s="18" t="n"/>
      <c r="D24999">
        <f>IF(A24999="","",HOUR(A24999))</f>
        <v/>
      </c>
      <c r="E24999">
        <f>IF(OR(A24999="",B24999=""),"",B24999/Inputs!$B$10)</f>
        <v/>
      </c>
      <c r="F24999">
        <f>IF(OR(A24999="",C24999=""),"",C24999/Inputs!$B$11)</f>
        <v/>
      </c>
    </row>
    <row r="25000">
      <c r="A25000" s="18" t="n"/>
      <c r="D25000">
        <f>IF(A25000="","",HOUR(A25000))</f>
        <v/>
      </c>
      <c r="E25000">
        <f>IF(OR(A25000="",B25000=""),"",B25000/Inputs!$B$10)</f>
        <v/>
      </c>
      <c r="F25000">
        <f>IF(OR(A25000="",C25000=""),"",C25000/Inputs!$B$11)</f>
        <v/>
      </c>
    </row>
    <row r="25001">
      <c r="A25001" s="18" t="n"/>
      <c r="D25001">
        <f>IF(A25001="","",HOUR(A25001))</f>
        <v/>
      </c>
      <c r="E25001">
        <f>IF(OR(A25001="",B25001=""),"",B25001/Inputs!$B$10)</f>
        <v/>
      </c>
      <c r="F25001">
        <f>IF(OR(A25001="",C25001=""),"",C25001/Inputs!$B$11)</f>
        <v/>
      </c>
    </row>
    <row r="25002">
      <c r="A25002" s="18" t="n"/>
      <c r="D25002">
        <f>IF(A25002="","",HOUR(A25002))</f>
        <v/>
      </c>
      <c r="E25002">
        <f>IF(OR(A25002="",B25002=""),"",B25002/Inputs!$B$10)</f>
        <v/>
      </c>
      <c r="F25002">
        <f>IF(OR(A25002="",C25002=""),"",C25002/Inputs!$B$11)</f>
        <v/>
      </c>
    </row>
    <row r="25003">
      <c r="A25003" s="18" t="n"/>
      <c r="D25003">
        <f>IF(A25003="","",HOUR(A25003))</f>
        <v/>
      </c>
      <c r="E25003">
        <f>IF(OR(A25003="",B25003=""),"",B25003/Inputs!$B$10)</f>
        <v/>
      </c>
      <c r="F25003">
        <f>IF(OR(A25003="",C25003=""),"",C25003/Inputs!$B$11)</f>
        <v/>
      </c>
    </row>
    <row r="25004">
      <c r="A25004" s="18" t="n"/>
      <c r="D25004">
        <f>IF(A25004="","",HOUR(A25004))</f>
        <v/>
      </c>
      <c r="E25004">
        <f>IF(OR(A25004="",B25004=""),"",B25004/Inputs!$B$10)</f>
        <v/>
      </c>
      <c r="F25004">
        <f>IF(OR(A25004="",C25004=""),"",C25004/Inputs!$B$11)</f>
        <v/>
      </c>
    </row>
    <row r="25005">
      <c r="A25005" s="18" t="n"/>
      <c r="D25005">
        <f>IF(A25005="","",HOUR(A25005))</f>
        <v/>
      </c>
      <c r="E25005">
        <f>IF(OR(A25005="",B25005=""),"",B25005/Inputs!$B$10)</f>
        <v/>
      </c>
      <c r="F25005">
        <f>IF(OR(A25005="",C25005=""),"",C25005/Inputs!$B$11)</f>
        <v/>
      </c>
    </row>
    <row r="25006">
      <c r="A25006" s="18" t="n"/>
      <c r="D25006">
        <f>IF(A25006="","",HOUR(A25006))</f>
        <v/>
      </c>
      <c r="E25006">
        <f>IF(OR(A25006="",B25006=""),"",B25006/Inputs!$B$10)</f>
        <v/>
      </c>
      <c r="F25006">
        <f>IF(OR(A25006="",C25006=""),"",C25006/Inputs!$B$11)</f>
        <v/>
      </c>
    </row>
    <row r="25007">
      <c r="A25007" s="18" t="n"/>
      <c r="D25007">
        <f>IF(A25007="","",HOUR(A25007))</f>
        <v/>
      </c>
      <c r="E25007">
        <f>IF(OR(A25007="",B25007=""),"",B25007/Inputs!$B$10)</f>
        <v/>
      </c>
      <c r="F25007">
        <f>IF(OR(A25007="",C25007=""),"",C25007/Inputs!$B$11)</f>
        <v/>
      </c>
    </row>
    <row r="25008">
      <c r="A25008" s="18" t="n"/>
      <c r="D25008">
        <f>IF(A25008="","",HOUR(A25008))</f>
        <v/>
      </c>
      <c r="E25008">
        <f>IF(OR(A25008="",B25008=""),"",B25008/Inputs!$B$10)</f>
        <v/>
      </c>
      <c r="F25008">
        <f>IF(OR(A25008="",C25008=""),"",C25008/Inputs!$B$11)</f>
        <v/>
      </c>
    </row>
    <row r="25009">
      <c r="A25009" s="18" t="n"/>
      <c r="D25009">
        <f>IF(A25009="","",HOUR(A25009))</f>
        <v/>
      </c>
      <c r="E25009">
        <f>IF(OR(A25009="",B25009=""),"",B25009/Inputs!$B$10)</f>
        <v/>
      </c>
      <c r="F25009">
        <f>IF(OR(A25009="",C25009=""),"",C25009/Inputs!$B$11)</f>
        <v/>
      </c>
    </row>
    <row r="25010">
      <c r="A25010" s="18" t="n"/>
      <c r="D25010">
        <f>IF(A25010="","",HOUR(A25010))</f>
        <v/>
      </c>
      <c r="E25010">
        <f>IF(OR(A25010="",B25010=""),"",B25010/Inputs!$B$10)</f>
        <v/>
      </c>
      <c r="F25010">
        <f>IF(OR(A25010="",C25010=""),"",C25010/Inputs!$B$11)</f>
        <v/>
      </c>
    </row>
    <row r="25011">
      <c r="A25011" s="18" t="n"/>
      <c r="D25011">
        <f>IF(A25011="","",HOUR(A25011))</f>
        <v/>
      </c>
      <c r="E25011">
        <f>IF(OR(A25011="",B25011=""),"",B25011/Inputs!$B$10)</f>
        <v/>
      </c>
      <c r="F25011">
        <f>IF(OR(A25011="",C25011=""),"",C25011/Inputs!$B$11)</f>
        <v/>
      </c>
    </row>
    <row r="25012">
      <c r="A25012" s="18" t="n"/>
      <c r="D25012">
        <f>IF(A25012="","",HOUR(A25012))</f>
        <v/>
      </c>
      <c r="E25012">
        <f>IF(OR(A25012="",B25012=""),"",B25012/Inputs!$B$10)</f>
        <v/>
      </c>
      <c r="F25012">
        <f>IF(OR(A25012="",C25012=""),"",C25012/Inputs!$B$11)</f>
        <v/>
      </c>
    </row>
    <row r="25013">
      <c r="A25013" s="18" t="n"/>
      <c r="D25013">
        <f>IF(A25013="","",HOUR(A25013))</f>
        <v/>
      </c>
      <c r="E25013">
        <f>IF(OR(A25013="",B25013=""),"",B25013/Inputs!$B$10)</f>
        <v/>
      </c>
      <c r="F25013">
        <f>IF(OR(A25013="",C25013=""),"",C25013/Inputs!$B$11)</f>
        <v/>
      </c>
    </row>
    <row r="25014">
      <c r="A25014" s="18" t="n"/>
      <c r="D25014">
        <f>IF(A25014="","",HOUR(A25014))</f>
        <v/>
      </c>
      <c r="E25014">
        <f>IF(OR(A25014="",B25014=""),"",B25014/Inputs!$B$10)</f>
        <v/>
      </c>
      <c r="F25014">
        <f>IF(OR(A25014="",C25014=""),"",C25014/Inputs!$B$11)</f>
        <v/>
      </c>
    </row>
    <row r="25015">
      <c r="A25015" s="18" t="n"/>
      <c r="D25015">
        <f>IF(A25015="","",HOUR(A25015))</f>
        <v/>
      </c>
      <c r="E25015">
        <f>IF(OR(A25015="",B25015=""),"",B25015/Inputs!$B$10)</f>
        <v/>
      </c>
      <c r="F25015">
        <f>IF(OR(A25015="",C25015=""),"",C25015/Inputs!$B$11)</f>
        <v/>
      </c>
    </row>
    <row r="25016">
      <c r="A25016" s="18" t="n"/>
      <c r="D25016">
        <f>IF(A25016="","",HOUR(A25016))</f>
        <v/>
      </c>
      <c r="E25016">
        <f>IF(OR(A25016="",B25016=""),"",B25016/Inputs!$B$10)</f>
        <v/>
      </c>
      <c r="F25016">
        <f>IF(OR(A25016="",C25016=""),"",C25016/Inputs!$B$11)</f>
        <v/>
      </c>
    </row>
    <row r="25017">
      <c r="A25017" s="18" t="n"/>
      <c r="D25017">
        <f>IF(A25017="","",HOUR(A25017))</f>
        <v/>
      </c>
      <c r="E25017">
        <f>IF(OR(A25017="",B25017=""),"",B25017/Inputs!$B$10)</f>
        <v/>
      </c>
      <c r="F25017">
        <f>IF(OR(A25017="",C25017=""),"",C25017/Inputs!$B$11)</f>
        <v/>
      </c>
    </row>
    <row r="25018">
      <c r="A25018" s="18" t="n"/>
      <c r="D25018">
        <f>IF(A25018="","",HOUR(A25018))</f>
        <v/>
      </c>
      <c r="E25018">
        <f>IF(OR(A25018="",B25018=""),"",B25018/Inputs!$B$10)</f>
        <v/>
      </c>
      <c r="F25018">
        <f>IF(OR(A25018="",C25018=""),"",C25018/Inputs!$B$11)</f>
        <v/>
      </c>
    </row>
    <row r="25019">
      <c r="A25019" s="18" t="n"/>
      <c r="D25019">
        <f>IF(A25019="","",HOUR(A25019))</f>
        <v/>
      </c>
      <c r="E25019">
        <f>IF(OR(A25019="",B25019=""),"",B25019/Inputs!$B$10)</f>
        <v/>
      </c>
      <c r="F25019">
        <f>IF(OR(A25019="",C25019=""),"",C25019/Inputs!$B$11)</f>
        <v/>
      </c>
    </row>
    <row r="25020">
      <c r="A25020" s="18" t="n"/>
      <c r="D25020">
        <f>IF(A25020="","",HOUR(A25020))</f>
        <v/>
      </c>
      <c r="E25020">
        <f>IF(OR(A25020="",B25020=""),"",B25020/Inputs!$B$10)</f>
        <v/>
      </c>
      <c r="F25020">
        <f>IF(OR(A25020="",C25020=""),"",C25020/Inputs!$B$11)</f>
        <v/>
      </c>
    </row>
    <row r="25021">
      <c r="A25021" s="18" t="n"/>
      <c r="D25021">
        <f>IF(A25021="","",HOUR(A25021))</f>
        <v/>
      </c>
      <c r="E25021">
        <f>IF(OR(A25021="",B25021=""),"",B25021/Inputs!$B$10)</f>
        <v/>
      </c>
      <c r="F25021">
        <f>IF(OR(A25021="",C25021=""),"",C25021/Inputs!$B$11)</f>
        <v/>
      </c>
    </row>
    <row r="25022">
      <c r="A25022" s="18" t="n"/>
      <c r="D25022">
        <f>IF(A25022="","",HOUR(A25022))</f>
        <v/>
      </c>
      <c r="E25022">
        <f>IF(OR(A25022="",B25022=""),"",B25022/Inputs!$B$10)</f>
        <v/>
      </c>
      <c r="F25022">
        <f>IF(OR(A25022="",C25022=""),"",C25022/Inputs!$B$11)</f>
        <v/>
      </c>
    </row>
    <row r="25023">
      <c r="A25023" s="18" t="n"/>
      <c r="D25023">
        <f>IF(A25023="","",HOUR(A25023))</f>
        <v/>
      </c>
      <c r="E25023">
        <f>IF(OR(A25023="",B25023=""),"",B25023/Inputs!$B$10)</f>
        <v/>
      </c>
      <c r="F25023">
        <f>IF(OR(A25023="",C25023=""),"",C25023/Inputs!$B$11)</f>
        <v/>
      </c>
    </row>
    <row r="25024">
      <c r="A25024" s="18" t="n"/>
      <c r="D25024">
        <f>IF(A25024="","",HOUR(A25024))</f>
        <v/>
      </c>
      <c r="E25024">
        <f>IF(OR(A25024="",B25024=""),"",B25024/Inputs!$B$10)</f>
        <v/>
      </c>
      <c r="F25024">
        <f>IF(OR(A25024="",C25024=""),"",C25024/Inputs!$B$11)</f>
        <v/>
      </c>
    </row>
    <row r="25025">
      <c r="A25025" s="18" t="n"/>
      <c r="D25025">
        <f>IF(A25025="","",HOUR(A25025))</f>
        <v/>
      </c>
      <c r="E25025">
        <f>IF(OR(A25025="",B25025=""),"",B25025/Inputs!$B$10)</f>
        <v/>
      </c>
      <c r="F25025">
        <f>IF(OR(A25025="",C25025=""),"",C25025/Inputs!$B$11)</f>
        <v/>
      </c>
    </row>
    <row r="25026">
      <c r="A25026" s="18" t="n"/>
      <c r="D25026">
        <f>IF(A25026="","",HOUR(A25026))</f>
        <v/>
      </c>
      <c r="E25026">
        <f>IF(OR(A25026="",B25026=""),"",B25026/Inputs!$B$10)</f>
        <v/>
      </c>
      <c r="F25026">
        <f>IF(OR(A25026="",C25026=""),"",C25026/Inputs!$B$11)</f>
        <v/>
      </c>
    </row>
    <row r="25027">
      <c r="A25027" s="18" t="n"/>
      <c r="D25027">
        <f>IF(A25027="","",HOUR(A25027))</f>
        <v/>
      </c>
      <c r="E25027">
        <f>IF(OR(A25027="",B25027=""),"",B25027/Inputs!$B$10)</f>
        <v/>
      </c>
      <c r="F25027">
        <f>IF(OR(A25027="",C25027=""),"",C25027/Inputs!$B$11)</f>
        <v/>
      </c>
    </row>
    <row r="25028">
      <c r="A25028" s="18" t="n"/>
      <c r="D25028">
        <f>IF(A25028="","",HOUR(A25028))</f>
        <v/>
      </c>
      <c r="E25028">
        <f>IF(OR(A25028="",B25028=""),"",B25028/Inputs!$B$10)</f>
        <v/>
      </c>
      <c r="F25028">
        <f>IF(OR(A25028="",C25028=""),"",C25028/Inputs!$B$11)</f>
        <v/>
      </c>
    </row>
    <row r="25029">
      <c r="A25029" s="18" t="n"/>
      <c r="D25029">
        <f>IF(A25029="","",HOUR(A25029))</f>
        <v/>
      </c>
      <c r="E25029">
        <f>IF(OR(A25029="",B25029=""),"",B25029/Inputs!$B$10)</f>
        <v/>
      </c>
      <c r="F25029">
        <f>IF(OR(A25029="",C25029=""),"",C25029/Inputs!$B$11)</f>
        <v/>
      </c>
    </row>
    <row r="25030">
      <c r="A25030" s="18" t="n"/>
      <c r="D25030">
        <f>IF(A25030="","",HOUR(A25030))</f>
        <v/>
      </c>
      <c r="E25030">
        <f>IF(OR(A25030="",B25030=""),"",B25030/Inputs!$B$10)</f>
        <v/>
      </c>
      <c r="F25030">
        <f>IF(OR(A25030="",C25030=""),"",C25030/Inputs!$B$11)</f>
        <v/>
      </c>
    </row>
    <row r="25031">
      <c r="A25031" s="18" t="n"/>
      <c r="D25031">
        <f>IF(A25031="","",HOUR(A25031))</f>
        <v/>
      </c>
      <c r="E25031">
        <f>IF(OR(A25031="",B25031=""),"",B25031/Inputs!$B$10)</f>
        <v/>
      </c>
      <c r="F25031">
        <f>IF(OR(A25031="",C25031=""),"",C25031/Inputs!$B$11)</f>
        <v/>
      </c>
    </row>
    <row r="25032">
      <c r="A25032" s="18" t="n"/>
      <c r="D25032">
        <f>IF(A25032="","",HOUR(A25032))</f>
        <v/>
      </c>
      <c r="E25032">
        <f>IF(OR(A25032="",B25032=""),"",B25032/Inputs!$B$10)</f>
        <v/>
      </c>
      <c r="F25032">
        <f>IF(OR(A25032="",C25032=""),"",C25032/Inputs!$B$11)</f>
        <v/>
      </c>
    </row>
    <row r="25033">
      <c r="A25033" s="18" t="n"/>
      <c r="D25033">
        <f>IF(A25033="","",HOUR(A25033))</f>
        <v/>
      </c>
      <c r="E25033">
        <f>IF(OR(A25033="",B25033=""),"",B25033/Inputs!$B$10)</f>
        <v/>
      </c>
      <c r="F25033">
        <f>IF(OR(A25033="",C25033=""),"",C25033/Inputs!$B$11)</f>
        <v/>
      </c>
    </row>
    <row r="25034">
      <c r="A25034" s="18" t="n"/>
      <c r="D25034">
        <f>IF(A25034="","",HOUR(A25034))</f>
        <v/>
      </c>
      <c r="E25034">
        <f>IF(OR(A25034="",B25034=""),"",B25034/Inputs!$B$10)</f>
        <v/>
      </c>
      <c r="F25034">
        <f>IF(OR(A25034="",C25034=""),"",C25034/Inputs!$B$11)</f>
        <v/>
      </c>
    </row>
    <row r="25035">
      <c r="A25035" s="18" t="n"/>
      <c r="D25035">
        <f>IF(A25035="","",HOUR(A25035))</f>
        <v/>
      </c>
      <c r="E25035">
        <f>IF(OR(A25035="",B25035=""),"",B25035/Inputs!$B$10)</f>
        <v/>
      </c>
      <c r="F25035">
        <f>IF(OR(A25035="",C25035=""),"",C25035/Inputs!$B$11)</f>
        <v/>
      </c>
    </row>
    <row r="25036">
      <c r="A25036" s="18" t="n"/>
      <c r="D25036">
        <f>IF(A25036="","",HOUR(A25036))</f>
        <v/>
      </c>
      <c r="E25036">
        <f>IF(OR(A25036="",B25036=""),"",B25036/Inputs!$B$10)</f>
        <v/>
      </c>
      <c r="F25036">
        <f>IF(OR(A25036="",C25036=""),"",C25036/Inputs!$B$11)</f>
        <v/>
      </c>
    </row>
    <row r="25037">
      <c r="A25037" s="18" t="n"/>
      <c r="D25037">
        <f>IF(A25037="","",HOUR(A25037))</f>
        <v/>
      </c>
      <c r="E25037">
        <f>IF(OR(A25037="",B25037=""),"",B25037/Inputs!$B$10)</f>
        <v/>
      </c>
      <c r="F25037">
        <f>IF(OR(A25037="",C25037=""),"",C25037/Inputs!$B$11)</f>
        <v/>
      </c>
    </row>
    <row r="25038">
      <c r="A25038" s="18" t="n"/>
      <c r="D25038">
        <f>IF(A25038="","",HOUR(A25038))</f>
        <v/>
      </c>
      <c r="E25038">
        <f>IF(OR(A25038="",B25038=""),"",B25038/Inputs!$B$10)</f>
        <v/>
      </c>
      <c r="F25038">
        <f>IF(OR(A25038="",C25038=""),"",C25038/Inputs!$B$11)</f>
        <v/>
      </c>
    </row>
    <row r="25039">
      <c r="A25039" s="18" t="n"/>
      <c r="D25039">
        <f>IF(A25039="","",HOUR(A25039))</f>
        <v/>
      </c>
      <c r="E25039">
        <f>IF(OR(A25039="",B25039=""),"",B25039/Inputs!$B$10)</f>
        <v/>
      </c>
      <c r="F25039">
        <f>IF(OR(A25039="",C25039=""),"",C25039/Inputs!$B$11)</f>
        <v/>
      </c>
    </row>
    <row r="25040">
      <c r="A25040" s="18" t="n"/>
      <c r="D25040">
        <f>IF(A25040="","",HOUR(A25040))</f>
        <v/>
      </c>
      <c r="E25040">
        <f>IF(OR(A25040="",B25040=""),"",B25040/Inputs!$B$10)</f>
        <v/>
      </c>
      <c r="F25040">
        <f>IF(OR(A25040="",C25040=""),"",C25040/Inputs!$B$11)</f>
        <v/>
      </c>
    </row>
    <row r="25041">
      <c r="A25041" s="18" t="n"/>
      <c r="D25041">
        <f>IF(A25041="","",HOUR(A25041))</f>
        <v/>
      </c>
      <c r="E25041">
        <f>IF(OR(A25041="",B25041=""),"",B25041/Inputs!$B$10)</f>
        <v/>
      </c>
      <c r="F25041">
        <f>IF(OR(A25041="",C25041=""),"",C25041/Inputs!$B$11)</f>
        <v/>
      </c>
    </row>
    <row r="25042">
      <c r="A25042" s="18" t="n"/>
      <c r="D25042">
        <f>IF(A25042="","",HOUR(A25042))</f>
        <v/>
      </c>
      <c r="E25042">
        <f>IF(OR(A25042="",B25042=""),"",B25042/Inputs!$B$10)</f>
        <v/>
      </c>
      <c r="F25042">
        <f>IF(OR(A25042="",C25042=""),"",C25042/Inputs!$B$11)</f>
        <v/>
      </c>
    </row>
    <row r="25043">
      <c r="A25043" s="18" t="n"/>
      <c r="D25043">
        <f>IF(A25043="","",HOUR(A25043))</f>
        <v/>
      </c>
      <c r="E25043">
        <f>IF(OR(A25043="",B25043=""),"",B25043/Inputs!$B$10)</f>
        <v/>
      </c>
      <c r="F25043">
        <f>IF(OR(A25043="",C25043=""),"",C25043/Inputs!$B$11)</f>
        <v/>
      </c>
    </row>
    <row r="25044">
      <c r="A25044" s="18" t="n"/>
      <c r="D25044">
        <f>IF(A25044="","",HOUR(A25044))</f>
        <v/>
      </c>
      <c r="E25044">
        <f>IF(OR(A25044="",B25044=""),"",B25044/Inputs!$B$10)</f>
        <v/>
      </c>
      <c r="F25044">
        <f>IF(OR(A25044="",C25044=""),"",C25044/Inputs!$B$11)</f>
        <v/>
      </c>
    </row>
    <row r="25045">
      <c r="A25045" s="18" t="n"/>
      <c r="D25045">
        <f>IF(A25045="","",HOUR(A25045))</f>
        <v/>
      </c>
      <c r="E25045">
        <f>IF(OR(A25045="",B25045=""),"",B25045/Inputs!$B$10)</f>
        <v/>
      </c>
      <c r="F25045">
        <f>IF(OR(A25045="",C25045=""),"",C25045/Inputs!$B$11)</f>
        <v/>
      </c>
    </row>
    <row r="25046">
      <c r="A25046" s="18" t="n"/>
      <c r="D25046">
        <f>IF(A25046="","",HOUR(A25046))</f>
        <v/>
      </c>
      <c r="E25046">
        <f>IF(OR(A25046="",B25046=""),"",B25046/Inputs!$B$10)</f>
        <v/>
      </c>
      <c r="F25046">
        <f>IF(OR(A25046="",C25046=""),"",C25046/Inputs!$B$11)</f>
        <v/>
      </c>
    </row>
    <row r="25047">
      <c r="A25047" s="18" t="n"/>
      <c r="D25047">
        <f>IF(A25047="","",HOUR(A25047))</f>
        <v/>
      </c>
      <c r="E25047">
        <f>IF(OR(A25047="",B25047=""),"",B25047/Inputs!$B$10)</f>
        <v/>
      </c>
      <c r="F25047">
        <f>IF(OR(A25047="",C25047=""),"",C25047/Inputs!$B$11)</f>
        <v/>
      </c>
    </row>
    <row r="25048">
      <c r="A25048" s="18" t="n"/>
      <c r="D25048">
        <f>IF(A25048="","",HOUR(A25048))</f>
        <v/>
      </c>
      <c r="E25048">
        <f>IF(OR(A25048="",B25048=""),"",B25048/Inputs!$B$10)</f>
        <v/>
      </c>
      <c r="F25048">
        <f>IF(OR(A25048="",C25048=""),"",C25048/Inputs!$B$11)</f>
        <v/>
      </c>
    </row>
    <row r="25049">
      <c r="A25049" s="18" t="n"/>
      <c r="D25049">
        <f>IF(A25049="","",HOUR(A25049))</f>
        <v/>
      </c>
      <c r="E25049">
        <f>IF(OR(A25049="",B25049=""),"",B25049/Inputs!$B$10)</f>
        <v/>
      </c>
      <c r="F25049">
        <f>IF(OR(A25049="",C25049=""),"",C25049/Inputs!$B$11)</f>
        <v/>
      </c>
    </row>
    <row r="25050">
      <c r="A25050" s="18" t="n"/>
      <c r="D25050">
        <f>IF(A25050="","",HOUR(A25050))</f>
        <v/>
      </c>
      <c r="E25050">
        <f>IF(OR(A25050="",B25050=""),"",B25050/Inputs!$B$10)</f>
        <v/>
      </c>
      <c r="F25050">
        <f>IF(OR(A25050="",C25050=""),"",C25050/Inputs!$B$11)</f>
        <v/>
      </c>
    </row>
    <row r="25051">
      <c r="A25051" s="18" t="n"/>
      <c r="D25051">
        <f>IF(A25051="","",HOUR(A25051))</f>
        <v/>
      </c>
      <c r="E25051">
        <f>IF(OR(A25051="",B25051=""),"",B25051/Inputs!$B$10)</f>
        <v/>
      </c>
      <c r="F25051">
        <f>IF(OR(A25051="",C25051=""),"",C25051/Inputs!$B$11)</f>
        <v/>
      </c>
    </row>
    <row r="25052">
      <c r="A25052" s="18" t="n"/>
      <c r="D25052">
        <f>IF(A25052="","",HOUR(A25052))</f>
        <v/>
      </c>
      <c r="E25052">
        <f>IF(OR(A25052="",B25052=""),"",B25052/Inputs!$B$10)</f>
        <v/>
      </c>
      <c r="F25052">
        <f>IF(OR(A25052="",C25052=""),"",C25052/Inputs!$B$11)</f>
        <v/>
      </c>
    </row>
    <row r="25053">
      <c r="A25053" s="18" t="n"/>
      <c r="D25053">
        <f>IF(A25053="","",HOUR(A25053))</f>
        <v/>
      </c>
      <c r="E25053">
        <f>IF(OR(A25053="",B25053=""),"",B25053/Inputs!$B$10)</f>
        <v/>
      </c>
      <c r="F25053">
        <f>IF(OR(A25053="",C25053=""),"",C25053/Inputs!$B$11)</f>
        <v/>
      </c>
    </row>
    <row r="25054">
      <c r="A25054" s="18" t="n"/>
      <c r="D25054">
        <f>IF(A25054="","",HOUR(A25054))</f>
        <v/>
      </c>
      <c r="E25054">
        <f>IF(OR(A25054="",B25054=""),"",B25054/Inputs!$B$10)</f>
        <v/>
      </c>
      <c r="F25054">
        <f>IF(OR(A25054="",C25054=""),"",C25054/Inputs!$B$11)</f>
        <v/>
      </c>
    </row>
    <row r="25055">
      <c r="A25055" s="18" t="n"/>
      <c r="D25055">
        <f>IF(A25055="","",HOUR(A25055))</f>
        <v/>
      </c>
      <c r="E25055">
        <f>IF(OR(A25055="",B25055=""),"",B25055/Inputs!$B$10)</f>
        <v/>
      </c>
      <c r="F25055">
        <f>IF(OR(A25055="",C25055=""),"",C25055/Inputs!$B$11)</f>
        <v/>
      </c>
    </row>
    <row r="25056">
      <c r="A25056" s="18" t="n"/>
      <c r="D25056">
        <f>IF(A25056="","",HOUR(A25056))</f>
        <v/>
      </c>
      <c r="E25056">
        <f>IF(OR(A25056="",B25056=""),"",B25056/Inputs!$B$10)</f>
        <v/>
      </c>
      <c r="F25056">
        <f>IF(OR(A25056="",C25056=""),"",C25056/Inputs!$B$11)</f>
        <v/>
      </c>
    </row>
    <row r="25057">
      <c r="A25057" s="18" t="n"/>
      <c r="D25057">
        <f>IF(A25057="","",HOUR(A25057))</f>
        <v/>
      </c>
      <c r="E25057">
        <f>IF(OR(A25057="",B25057=""),"",B25057/Inputs!$B$10)</f>
        <v/>
      </c>
      <c r="F25057">
        <f>IF(OR(A25057="",C25057=""),"",C25057/Inputs!$B$11)</f>
        <v/>
      </c>
    </row>
    <row r="25058">
      <c r="A25058" s="18" t="n"/>
      <c r="D25058">
        <f>IF(A25058="","",HOUR(A25058))</f>
        <v/>
      </c>
      <c r="E25058">
        <f>IF(OR(A25058="",B25058=""),"",B25058/Inputs!$B$10)</f>
        <v/>
      </c>
      <c r="F25058">
        <f>IF(OR(A25058="",C25058=""),"",C25058/Inputs!$B$11)</f>
        <v/>
      </c>
    </row>
    <row r="25059">
      <c r="A25059" s="18" t="n"/>
      <c r="D25059">
        <f>IF(A25059="","",HOUR(A25059))</f>
        <v/>
      </c>
      <c r="E25059">
        <f>IF(OR(A25059="",B25059=""),"",B25059/Inputs!$B$10)</f>
        <v/>
      </c>
      <c r="F25059">
        <f>IF(OR(A25059="",C25059=""),"",C25059/Inputs!$B$11)</f>
        <v/>
      </c>
    </row>
    <row r="25060">
      <c r="A25060" s="18" t="n"/>
      <c r="D25060">
        <f>IF(A25060="","",HOUR(A25060))</f>
        <v/>
      </c>
      <c r="E25060">
        <f>IF(OR(A25060="",B25060=""),"",B25060/Inputs!$B$10)</f>
        <v/>
      </c>
      <c r="F25060">
        <f>IF(OR(A25060="",C25060=""),"",C25060/Inputs!$B$11)</f>
        <v/>
      </c>
    </row>
    <row r="25061">
      <c r="A25061" s="18" t="n"/>
      <c r="D25061">
        <f>IF(A25061="","",HOUR(A25061))</f>
        <v/>
      </c>
      <c r="E25061">
        <f>IF(OR(A25061="",B25061=""),"",B25061/Inputs!$B$10)</f>
        <v/>
      </c>
      <c r="F25061">
        <f>IF(OR(A25061="",C25061=""),"",C25061/Inputs!$B$11)</f>
        <v/>
      </c>
    </row>
    <row r="25062">
      <c r="A25062" s="18" t="n"/>
      <c r="D25062">
        <f>IF(A25062="","",HOUR(A25062))</f>
        <v/>
      </c>
      <c r="E25062">
        <f>IF(OR(A25062="",B25062=""),"",B25062/Inputs!$B$10)</f>
        <v/>
      </c>
      <c r="F25062">
        <f>IF(OR(A25062="",C25062=""),"",C25062/Inputs!$B$11)</f>
        <v/>
      </c>
    </row>
    <row r="25063">
      <c r="A25063" s="18" t="n"/>
      <c r="D25063">
        <f>IF(A25063="","",HOUR(A25063))</f>
        <v/>
      </c>
      <c r="E25063">
        <f>IF(OR(A25063="",B25063=""),"",B25063/Inputs!$B$10)</f>
        <v/>
      </c>
      <c r="F25063">
        <f>IF(OR(A25063="",C25063=""),"",C25063/Inputs!$B$11)</f>
        <v/>
      </c>
    </row>
    <row r="25064">
      <c r="A25064" s="18" t="n"/>
      <c r="D25064">
        <f>IF(A25064="","",HOUR(A25064))</f>
        <v/>
      </c>
      <c r="E25064">
        <f>IF(OR(A25064="",B25064=""),"",B25064/Inputs!$B$10)</f>
        <v/>
      </c>
      <c r="F25064">
        <f>IF(OR(A25064="",C25064=""),"",C25064/Inputs!$B$11)</f>
        <v/>
      </c>
    </row>
    <row r="25065">
      <c r="A25065" s="18" t="n"/>
      <c r="D25065">
        <f>IF(A25065="","",HOUR(A25065))</f>
        <v/>
      </c>
      <c r="E25065">
        <f>IF(OR(A25065="",B25065=""),"",B25065/Inputs!$B$10)</f>
        <v/>
      </c>
      <c r="F25065">
        <f>IF(OR(A25065="",C25065=""),"",C25065/Inputs!$B$11)</f>
        <v/>
      </c>
    </row>
    <row r="25066">
      <c r="A25066" s="18" t="n"/>
      <c r="D25066">
        <f>IF(A25066="","",HOUR(A25066))</f>
        <v/>
      </c>
      <c r="E25066">
        <f>IF(OR(A25066="",B25066=""),"",B25066/Inputs!$B$10)</f>
        <v/>
      </c>
      <c r="F25066">
        <f>IF(OR(A25066="",C25066=""),"",C25066/Inputs!$B$11)</f>
        <v/>
      </c>
    </row>
    <row r="25067">
      <c r="A25067" s="18" t="n"/>
      <c r="D25067">
        <f>IF(A25067="","",HOUR(A25067))</f>
        <v/>
      </c>
      <c r="E25067">
        <f>IF(OR(A25067="",B25067=""),"",B25067/Inputs!$B$10)</f>
        <v/>
      </c>
      <c r="F25067">
        <f>IF(OR(A25067="",C25067=""),"",C25067/Inputs!$B$11)</f>
        <v/>
      </c>
    </row>
    <row r="25068">
      <c r="A25068" s="18" t="n"/>
      <c r="D25068">
        <f>IF(A25068="","",HOUR(A25068))</f>
        <v/>
      </c>
      <c r="E25068">
        <f>IF(OR(A25068="",B25068=""),"",B25068/Inputs!$B$10)</f>
        <v/>
      </c>
      <c r="F25068">
        <f>IF(OR(A25068="",C25068=""),"",C25068/Inputs!$B$11)</f>
        <v/>
      </c>
    </row>
    <row r="25069">
      <c r="A25069" s="18" t="n"/>
      <c r="D25069">
        <f>IF(A25069="","",HOUR(A25069))</f>
        <v/>
      </c>
      <c r="E25069">
        <f>IF(OR(A25069="",B25069=""),"",B25069/Inputs!$B$10)</f>
        <v/>
      </c>
      <c r="F25069">
        <f>IF(OR(A25069="",C25069=""),"",C25069/Inputs!$B$11)</f>
        <v/>
      </c>
    </row>
    <row r="25070">
      <c r="A25070" s="18" t="n"/>
      <c r="D25070">
        <f>IF(A25070="","",HOUR(A25070))</f>
        <v/>
      </c>
      <c r="E25070">
        <f>IF(OR(A25070="",B25070=""),"",B25070/Inputs!$B$10)</f>
        <v/>
      </c>
      <c r="F25070">
        <f>IF(OR(A25070="",C25070=""),"",C25070/Inputs!$B$11)</f>
        <v/>
      </c>
    </row>
    <row r="25071">
      <c r="A25071" s="18" t="n"/>
      <c r="D25071">
        <f>IF(A25071="","",HOUR(A25071))</f>
        <v/>
      </c>
      <c r="E25071">
        <f>IF(OR(A25071="",B25071=""),"",B25071/Inputs!$B$10)</f>
        <v/>
      </c>
      <c r="F25071">
        <f>IF(OR(A25071="",C25071=""),"",C25071/Inputs!$B$11)</f>
        <v/>
      </c>
    </row>
    <row r="25072">
      <c r="A25072" s="18" t="n"/>
      <c r="D25072">
        <f>IF(A25072="","",HOUR(A25072))</f>
        <v/>
      </c>
      <c r="E25072">
        <f>IF(OR(A25072="",B25072=""),"",B25072/Inputs!$B$10)</f>
        <v/>
      </c>
      <c r="F25072">
        <f>IF(OR(A25072="",C25072=""),"",C25072/Inputs!$B$11)</f>
        <v/>
      </c>
    </row>
    <row r="25073">
      <c r="A25073" s="18" t="n"/>
      <c r="D25073">
        <f>IF(A25073="","",HOUR(A25073))</f>
        <v/>
      </c>
      <c r="E25073">
        <f>IF(OR(A25073="",B25073=""),"",B25073/Inputs!$B$10)</f>
        <v/>
      </c>
      <c r="F25073">
        <f>IF(OR(A25073="",C25073=""),"",C25073/Inputs!$B$11)</f>
        <v/>
      </c>
    </row>
    <row r="25074">
      <c r="A25074" s="18" t="n"/>
      <c r="D25074">
        <f>IF(A25074="","",HOUR(A25074))</f>
        <v/>
      </c>
      <c r="E25074">
        <f>IF(OR(A25074="",B25074=""),"",B25074/Inputs!$B$10)</f>
        <v/>
      </c>
      <c r="F25074">
        <f>IF(OR(A25074="",C25074=""),"",C25074/Inputs!$B$11)</f>
        <v/>
      </c>
    </row>
    <row r="25075">
      <c r="A25075" s="18" t="n"/>
      <c r="D25075">
        <f>IF(A25075="","",HOUR(A25075))</f>
        <v/>
      </c>
      <c r="E25075">
        <f>IF(OR(A25075="",B25075=""),"",B25075/Inputs!$B$10)</f>
        <v/>
      </c>
      <c r="F25075">
        <f>IF(OR(A25075="",C25075=""),"",C25075/Inputs!$B$11)</f>
        <v/>
      </c>
    </row>
    <row r="25076">
      <c r="A25076" s="18" t="n"/>
      <c r="D25076">
        <f>IF(A25076="","",HOUR(A25076))</f>
        <v/>
      </c>
      <c r="E25076">
        <f>IF(OR(A25076="",B25076=""),"",B25076/Inputs!$B$10)</f>
        <v/>
      </c>
      <c r="F25076">
        <f>IF(OR(A25076="",C25076=""),"",C25076/Inputs!$B$11)</f>
        <v/>
      </c>
    </row>
    <row r="25077">
      <c r="A25077" s="18" t="n"/>
      <c r="D25077">
        <f>IF(A25077="","",HOUR(A25077))</f>
        <v/>
      </c>
      <c r="E25077">
        <f>IF(OR(A25077="",B25077=""),"",B25077/Inputs!$B$10)</f>
        <v/>
      </c>
      <c r="F25077">
        <f>IF(OR(A25077="",C25077=""),"",C25077/Inputs!$B$11)</f>
        <v/>
      </c>
    </row>
    <row r="25078">
      <c r="A25078" s="18" t="n"/>
      <c r="D25078">
        <f>IF(A25078="","",HOUR(A25078))</f>
        <v/>
      </c>
      <c r="E25078">
        <f>IF(OR(A25078="",B25078=""),"",B25078/Inputs!$B$10)</f>
        <v/>
      </c>
      <c r="F25078">
        <f>IF(OR(A25078="",C25078=""),"",C25078/Inputs!$B$11)</f>
        <v/>
      </c>
    </row>
    <row r="25079">
      <c r="A25079" s="18" t="n"/>
      <c r="D25079">
        <f>IF(A25079="","",HOUR(A25079))</f>
        <v/>
      </c>
      <c r="E25079">
        <f>IF(OR(A25079="",B25079=""),"",B25079/Inputs!$B$10)</f>
        <v/>
      </c>
      <c r="F25079">
        <f>IF(OR(A25079="",C25079=""),"",C25079/Inputs!$B$11)</f>
        <v/>
      </c>
    </row>
    <row r="25080">
      <c r="A25080" s="18" t="n"/>
      <c r="D25080">
        <f>IF(A25080="","",HOUR(A25080))</f>
        <v/>
      </c>
      <c r="E25080">
        <f>IF(OR(A25080="",B25080=""),"",B25080/Inputs!$B$10)</f>
        <v/>
      </c>
      <c r="F25080">
        <f>IF(OR(A25080="",C25080=""),"",C25080/Inputs!$B$11)</f>
        <v/>
      </c>
    </row>
    <row r="25081">
      <c r="A25081" s="18" t="n"/>
      <c r="D25081">
        <f>IF(A25081="","",HOUR(A25081))</f>
        <v/>
      </c>
      <c r="E25081">
        <f>IF(OR(A25081="",B25081=""),"",B25081/Inputs!$B$10)</f>
        <v/>
      </c>
      <c r="F25081">
        <f>IF(OR(A25081="",C25081=""),"",C25081/Inputs!$B$11)</f>
        <v/>
      </c>
    </row>
    <row r="25082">
      <c r="A25082" s="18" t="n"/>
      <c r="D25082">
        <f>IF(A25082="","",HOUR(A25082))</f>
        <v/>
      </c>
      <c r="E25082">
        <f>IF(OR(A25082="",B25082=""),"",B25082/Inputs!$B$10)</f>
        <v/>
      </c>
      <c r="F25082">
        <f>IF(OR(A25082="",C25082=""),"",C25082/Inputs!$B$11)</f>
        <v/>
      </c>
    </row>
    <row r="25083">
      <c r="A25083" s="18" t="n"/>
      <c r="D25083">
        <f>IF(A25083="","",HOUR(A25083))</f>
        <v/>
      </c>
      <c r="E25083">
        <f>IF(OR(A25083="",B25083=""),"",B25083/Inputs!$B$10)</f>
        <v/>
      </c>
      <c r="F25083">
        <f>IF(OR(A25083="",C25083=""),"",C25083/Inputs!$B$11)</f>
        <v/>
      </c>
    </row>
    <row r="25084">
      <c r="A25084" s="18" t="n"/>
      <c r="D25084">
        <f>IF(A25084="","",HOUR(A25084))</f>
        <v/>
      </c>
      <c r="E25084">
        <f>IF(OR(A25084="",B25084=""),"",B25084/Inputs!$B$10)</f>
        <v/>
      </c>
      <c r="F25084">
        <f>IF(OR(A25084="",C25084=""),"",C25084/Inputs!$B$11)</f>
        <v/>
      </c>
    </row>
    <row r="25085">
      <c r="A25085" s="18" t="n"/>
      <c r="D25085">
        <f>IF(A25085="","",HOUR(A25085))</f>
        <v/>
      </c>
      <c r="E25085">
        <f>IF(OR(A25085="",B25085=""),"",B25085/Inputs!$B$10)</f>
        <v/>
      </c>
      <c r="F25085">
        <f>IF(OR(A25085="",C25085=""),"",C25085/Inputs!$B$11)</f>
        <v/>
      </c>
    </row>
    <row r="25086">
      <c r="A25086" s="18" t="n"/>
      <c r="D25086">
        <f>IF(A25086="","",HOUR(A25086))</f>
        <v/>
      </c>
      <c r="E25086">
        <f>IF(OR(A25086="",B25086=""),"",B25086/Inputs!$B$10)</f>
        <v/>
      </c>
      <c r="F25086">
        <f>IF(OR(A25086="",C25086=""),"",C25086/Inputs!$B$11)</f>
        <v/>
      </c>
    </row>
    <row r="25087">
      <c r="A25087" s="18" t="n"/>
      <c r="D25087">
        <f>IF(A25087="","",HOUR(A25087))</f>
        <v/>
      </c>
      <c r="E25087">
        <f>IF(OR(A25087="",B25087=""),"",B25087/Inputs!$B$10)</f>
        <v/>
      </c>
      <c r="F25087">
        <f>IF(OR(A25087="",C25087=""),"",C25087/Inputs!$B$11)</f>
        <v/>
      </c>
    </row>
    <row r="25088">
      <c r="A25088" s="18" t="n"/>
      <c r="D25088">
        <f>IF(A25088="","",HOUR(A25088))</f>
        <v/>
      </c>
      <c r="E25088">
        <f>IF(OR(A25088="",B25088=""),"",B25088/Inputs!$B$10)</f>
        <v/>
      </c>
      <c r="F25088">
        <f>IF(OR(A25088="",C25088=""),"",C25088/Inputs!$B$11)</f>
        <v/>
      </c>
    </row>
    <row r="25089">
      <c r="A25089" s="18" t="n"/>
      <c r="D25089">
        <f>IF(A25089="","",HOUR(A25089))</f>
        <v/>
      </c>
      <c r="E25089">
        <f>IF(OR(A25089="",B25089=""),"",B25089/Inputs!$B$10)</f>
        <v/>
      </c>
      <c r="F25089">
        <f>IF(OR(A25089="",C25089=""),"",C25089/Inputs!$B$11)</f>
        <v/>
      </c>
    </row>
    <row r="25090">
      <c r="A25090" s="18" t="n"/>
      <c r="D25090">
        <f>IF(A25090="","",HOUR(A25090))</f>
        <v/>
      </c>
      <c r="E25090">
        <f>IF(OR(A25090="",B25090=""),"",B25090/Inputs!$B$10)</f>
        <v/>
      </c>
      <c r="F25090">
        <f>IF(OR(A25090="",C25090=""),"",C25090/Inputs!$B$11)</f>
        <v/>
      </c>
    </row>
    <row r="25091">
      <c r="A25091" s="18" t="n"/>
      <c r="D25091">
        <f>IF(A25091="","",HOUR(A25091))</f>
        <v/>
      </c>
      <c r="E25091">
        <f>IF(OR(A25091="",B25091=""),"",B25091/Inputs!$B$10)</f>
        <v/>
      </c>
      <c r="F25091">
        <f>IF(OR(A25091="",C25091=""),"",C25091/Inputs!$B$11)</f>
        <v/>
      </c>
    </row>
    <row r="25092">
      <c r="A25092" s="18" t="n"/>
      <c r="D25092">
        <f>IF(A25092="","",HOUR(A25092))</f>
        <v/>
      </c>
      <c r="E25092">
        <f>IF(OR(A25092="",B25092=""),"",B25092/Inputs!$B$10)</f>
        <v/>
      </c>
      <c r="F25092">
        <f>IF(OR(A25092="",C25092=""),"",C25092/Inputs!$B$11)</f>
        <v/>
      </c>
    </row>
    <row r="25093">
      <c r="A25093" s="18" t="n"/>
      <c r="D25093">
        <f>IF(A25093="","",HOUR(A25093))</f>
        <v/>
      </c>
      <c r="E25093">
        <f>IF(OR(A25093="",B25093=""),"",B25093/Inputs!$B$10)</f>
        <v/>
      </c>
      <c r="F25093">
        <f>IF(OR(A25093="",C25093=""),"",C25093/Inputs!$B$11)</f>
        <v/>
      </c>
    </row>
    <row r="25094">
      <c r="A25094" s="18" t="n"/>
      <c r="D25094">
        <f>IF(A25094="","",HOUR(A25094))</f>
        <v/>
      </c>
      <c r="E25094">
        <f>IF(OR(A25094="",B25094=""),"",B25094/Inputs!$B$10)</f>
        <v/>
      </c>
      <c r="F25094">
        <f>IF(OR(A25094="",C25094=""),"",C25094/Inputs!$B$11)</f>
        <v/>
      </c>
    </row>
    <row r="25095">
      <c r="A25095" s="18" t="n"/>
      <c r="D25095">
        <f>IF(A25095="","",HOUR(A25095))</f>
        <v/>
      </c>
      <c r="E25095">
        <f>IF(OR(A25095="",B25095=""),"",B25095/Inputs!$B$10)</f>
        <v/>
      </c>
      <c r="F25095">
        <f>IF(OR(A25095="",C25095=""),"",C25095/Inputs!$B$11)</f>
        <v/>
      </c>
    </row>
    <row r="25096">
      <c r="A25096" s="18" t="n"/>
      <c r="D25096">
        <f>IF(A25096="","",HOUR(A25096))</f>
        <v/>
      </c>
      <c r="E25096">
        <f>IF(OR(A25096="",B25096=""),"",B25096/Inputs!$B$10)</f>
        <v/>
      </c>
      <c r="F25096">
        <f>IF(OR(A25096="",C25096=""),"",C25096/Inputs!$B$11)</f>
        <v/>
      </c>
    </row>
    <row r="25097">
      <c r="A25097" s="18" t="n"/>
      <c r="D25097">
        <f>IF(A25097="","",HOUR(A25097))</f>
        <v/>
      </c>
      <c r="E25097">
        <f>IF(OR(A25097="",B25097=""),"",B25097/Inputs!$B$10)</f>
        <v/>
      </c>
      <c r="F25097">
        <f>IF(OR(A25097="",C25097=""),"",C25097/Inputs!$B$11)</f>
        <v/>
      </c>
    </row>
    <row r="25098">
      <c r="A25098" s="18" t="n"/>
      <c r="D25098">
        <f>IF(A25098="","",HOUR(A25098))</f>
        <v/>
      </c>
      <c r="E25098">
        <f>IF(OR(A25098="",B25098=""),"",B25098/Inputs!$B$10)</f>
        <v/>
      </c>
      <c r="F25098">
        <f>IF(OR(A25098="",C25098=""),"",C25098/Inputs!$B$11)</f>
        <v/>
      </c>
    </row>
    <row r="25099">
      <c r="A25099" s="18" t="n"/>
      <c r="D25099">
        <f>IF(A25099="","",HOUR(A25099))</f>
        <v/>
      </c>
      <c r="E25099">
        <f>IF(OR(A25099="",B25099=""),"",B25099/Inputs!$B$10)</f>
        <v/>
      </c>
      <c r="F25099">
        <f>IF(OR(A25099="",C25099=""),"",C25099/Inputs!$B$11)</f>
        <v/>
      </c>
    </row>
    <row r="25100">
      <c r="A25100" s="18" t="n"/>
      <c r="D25100">
        <f>IF(A25100="","",HOUR(A25100))</f>
        <v/>
      </c>
      <c r="E25100">
        <f>IF(OR(A25100="",B25100=""),"",B25100/Inputs!$B$10)</f>
        <v/>
      </c>
      <c r="F25100">
        <f>IF(OR(A25100="",C25100=""),"",C25100/Inputs!$B$11)</f>
        <v/>
      </c>
    </row>
    <row r="25101">
      <c r="A25101" s="18" t="n"/>
      <c r="D25101">
        <f>IF(A25101="","",HOUR(A25101))</f>
        <v/>
      </c>
      <c r="E25101">
        <f>IF(OR(A25101="",B25101=""),"",B25101/Inputs!$B$10)</f>
        <v/>
      </c>
      <c r="F25101">
        <f>IF(OR(A25101="",C25101=""),"",C25101/Inputs!$B$11)</f>
        <v/>
      </c>
    </row>
    <row r="25102">
      <c r="A25102" s="18" t="n"/>
      <c r="D25102">
        <f>IF(A25102="","",HOUR(A25102))</f>
        <v/>
      </c>
      <c r="E25102">
        <f>IF(OR(A25102="",B25102=""),"",B25102/Inputs!$B$10)</f>
        <v/>
      </c>
      <c r="F25102">
        <f>IF(OR(A25102="",C25102=""),"",C25102/Inputs!$B$11)</f>
        <v/>
      </c>
    </row>
    <row r="25103">
      <c r="A25103" s="18" t="n"/>
      <c r="D25103">
        <f>IF(A25103="","",HOUR(A25103))</f>
        <v/>
      </c>
      <c r="E25103">
        <f>IF(OR(A25103="",B25103=""),"",B25103/Inputs!$B$10)</f>
        <v/>
      </c>
      <c r="F25103">
        <f>IF(OR(A25103="",C25103=""),"",C25103/Inputs!$B$11)</f>
        <v/>
      </c>
    </row>
    <row r="25104">
      <c r="A25104" s="18" t="n"/>
      <c r="D25104">
        <f>IF(A25104="","",HOUR(A25104))</f>
        <v/>
      </c>
      <c r="E25104">
        <f>IF(OR(A25104="",B25104=""),"",B25104/Inputs!$B$10)</f>
        <v/>
      </c>
      <c r="F25104">
        <f>IF(OR(A25104="",C25104=""),"",C25104/Inputs!$B$11)</f>
        <v/>
      </c>
    </row>
    <row r="25105">
      <c r="A25105" s="18" t="n"/>
      <c r="D25105">
        <f>IF(A25105="","",HOUR(A25105))</f>
        <v/>
      </c>
      <c r="E25105">
        <f>IF(OR(A25105="",B25105=""),"",B25105/Inputs!$B$10)</f>
        <v/>
      </c>
      <c r="F25105">
        <f>IF(OR(A25105="",C25105=""),"",C25105/Inputs!$B$11)</f>
        <v/>
      </c>
    </row>
    <row r="25106">
      <c r="A25106" s="18" t="n"/>
      <c r="D25106">
        <f>IF(A25106="","",HOUR(A25106))</f>
        <v/>
      </c>
      <c r="E25106">
        <f>IF(OR(A25106="",B25106=""),"",B25106/Inputs!$B$10)</f>
        <v/>
      </c>
      <c r="F25106">
        <f>IF(OR(A25106="",C25106=""),"",C25106/Inputs!$B$11)</f>
        <v/>
      </c>
    </row>
    <row r="25107">
      <c r="A25107" s="18" t="n"/>
      <c r="D25107">
        <f>IF(A25107="","",HOUR(A25107))</f>
        <v/>
      </c>
      <c r="E25107">
        <f>IF(OR(A25107="",B25107=""),"",B25107/Inputs!$B$10)</f>
        <v/>
      </c>
      <c r="F25107">
        <f>IF(OR(A25107="",C25107=""),"",C25107/Inputs!$B$11)</f>
        <v/>
      </c>
    </row>
    <row r="25108">
      <c r="A25108" s="18" t="n"/>
      <c r="D25108">
        <f>IF(A25108="","",HOUR(A25108))</f>
        <v/>
      </c>
      <c r="E25108">
        <f>IF(OR(A25108="",B25108=""),"",B25108/Inputs!$B$10)</f>
        <v/>
      </c>
      <c r="F25108">
        <f>IF(OR(A25108="",C25108=""),"",C25108/Inputs!$B$11)</f>
        <v/>
      </c>
    </row>
    <row r="25109">
      <c r="A25109" s="18" t="n"/>
      <c r="D25109">
        <f>IF(A25109="","",HOUR(A25109))</f>
        <v/>
      </c>
      <c r="E25109">
        <f>IF(OR(A25109="",B25109=""),"",B25109/Inputs!$B$10)</f>
        <v/>
      </c>
      <c r="F25109">
        <f>IF(OR(A25109="",C25109=""),"",C25109/Inputs!$B$11)</f>
        <v/>
      </c>
    </row>
    <row r="25110">
      <c r="A25110" s="18" t="n"/>
      <c r="D25110">
        <f>IF(A25110="","",HOUR(A25110))</f>
        <v/>
      </c>
      <c r="E25110">
        <f>IF(OR(A25110="",B25110=""),"",B25110/Inputs!$B$10)</f>
        <v/>
      </c>
      <c r="F25110">
        <f>IF(OR(A25110="",C25110=""),"",C25110/Inputs!$B$11)</f>
        <v/>
      </c>
    </row>
    <row r="25111">
      <c r="A25111" s="18" t="n"/>
      <c r="D25111">
        <f>IF(A25111="","",HOUR(A25111))</f>
        <v/>
      </c>
      <c r="E25111">
        <f>IF(OR(A25111="",B25111=""),"",B25111/Inputs!$B$10)</f>
        <v/>
      </c>
      <c r="F25111">
        <f>IF(OR(A25111="",C25111=""),"",C25111/Inputs!$B$11)</f>
        <v/>
      </c>
    </row>
    <row r="25112">
      <c r="A25112" s="18" t="n"/>
      <c r="D25112">
        <f>IF(A25112="","",HOUR(A25112))</f>
        <v/>
      </c>
      <c r="E25112">
        <f>IF(OR(A25112="",B25112=""),"",B25112/Inputs!$B$10)</f>
        <v/>
      </c>
      <c r="F25112">
        <f>IF(OR(A25112="",C25112=""),"",C25112/Inputs!$B$11)</f>
        <v/>
      </c>
    </row>
    <row r="25113">
      <c r="A25113" s="18" t="n"/>
      <c r="D25113">
        <f>IF(A25113="","",HOUR(A25113))</f>
        <v/>
      </c>
      <c r="E25113">
        <f>IF(OR(A25113="",B25113=""),"",B25113/Inputs!$B$10)</f>
        <v/>
      </c>
      <c r="F25113">
        <f>IF(OR(A25113="",C25113=""),"",C25113/Inputs!$B$11)</f>
        <v/>
      </c>
    </row>
    <row r="25114">
      <c r="A25114" s="18" t="n"/>
      <c r="D25114">
        <f>IF(A25114="","",HOUR(A25114))</f>
        <v/>
      </c>
      <c r="E25114">
        <f>IF(OR(A25114="",B25114=""),"",B25114/Inputs!$B$10)</f>
        <v/>
      </c>
      <c r="F25114">
        <f>IF(OR(A25114="",C25114=""),"",C25114/Inputs!$B$11)</f>
        <v/>
      </c>
    </row>
    <row r="25115">
      <c r="A25115" s="18" t="n"/>
      <c r="D25115">
        <f>IF(A25115="","",HOUR(A25115))</f>
        <v/>
      </c>
      <c r="E25115">
        <f>IF(OR(A25115="",B25115=""),"",B25115/Inputs!$B$10)</f>
        <v/>
      </c>
      <c r="F25115">
        <f>IF(OR(A25115="",C25115=""),"",C25115/Inputs!$B$11)</f>
        <v/>
      </c>
    </row>
    <row r="25116">
      <c r="A25116" s="18" t="n"/>
      <c r="D25116">
        <f>IF(A25116="","",HOUR(A25116))</f>
        <v/>
      </c>
      <c r="E25116">
        <f>IF(OR(A25116="",B25116=""),"",B25116/Inputs!$B$10)</f>
        <v/>
      </c>
      <c r="F25116">
        <f>IF(OR(A25116="",C25116=""),"",C25116/Inputs!$B$11)</f>
        <v/>
      </c>
    </row>
    <row r="25117">
      <c r="A25117" s="18" t="n"/>
      <c r="D25117">
        <f>IF(A25117="","",HOUR(A25117))</f>
        <v/>
      </c>
      <c r="E25117">
        <f>IF(OR(A25117="",B25117=""),"",B25117/Inputs!$B$10)</f>
        <v/>
      </c>
      <c r="F25117">
        <f>IF(OR(A25117="",C25117=""),"",C25117/Inputs!$B$11)</f>
        <v/>
      </c>
    </row>
    <row r="25118">
      <c r="A25118" s="18" t="n"/>
      <c r="D25118">
        <f>IF(A25118="","",HOUR(A25118))</f>
        <v/>
      </c>
      <c r="E25118">
        <f>IF(OR(A25118="",B25118=""),"",B25118/Inputs!$B$10)</f>
        <v/>
      </c>
      <c r="F25118">
        <f>IF(OR(A25118="",C25118=""),"",C25118/Inputs!$B$11)</f>
        <v/>
      </c>
    </row>
    <row r="25119">
      <c r="A25119" s="18" t="n"/>
      <c r="D25119">
        <f>IF(A25119="","",HOUR(A25119))</f>
        <v/>
      </c>
      <c r="E25119">
        <f>IF(OR(A25119="",B25119=""),"",B25119/Inputs!$B$10)</f>
        <v/>
      </c>
      <c r="F25119">
        <f>IF(OR(A25119="",C25119=""),"",C25119/Inputs!$B$11)</f>
        <v/>
      </c>
    </row>
    <row r="25120">
      <c r="A25120" s="18" t="n"/>
      <c r="D25120">
        <f>IF(A25120="","",HOUR(A25120))</f>
        <v/>
      </c>
      <c r="E25120">
        <f>IF(OR(A25120="",B25120=""),"",B25120/Inputs!$B$10)</f>
        <v/>
      </c>
      <c r="F25120">
        <f>IF(OR(A25120="",C25120=""),"",C25120/Inputs!$B$11)</f>
        <v/>
      </c>
    </row>
    <row r="25121">
      <c r="A25121" s="18" t="n"/>
      <c r="D25121">
        <f>IF(A25121="","",HOUR(A25121))</f>
        <v/>
      </c>
      <c r="E25121">
        <f>IF(OR(A25121="",B25121=""),"",B25121/Inputs!$B$10)</f>
        <v/>
      </c>
      <c r="F25121">
        <f>IF(OR(A25121="",C25121=""),"",C25121/Inputs!$B$11)</f>
        <v/>
      </c>
    </row>
    <row r="25122">
      <c r="A25122" s="18" t="n"/>
      <c r="D25122">
        <f>IF(A25122="","",HOUR(A25122))</f>
        <v/>
      </c>
      <c r="E25122">
        <f>IF(OR(A25122="",B25122=""),"",B25122/Inputs!$B$10)</f>
        <v/>
      </c>
      <c r="F25122">
        <f>IF(OR(A25122="",C25122=""),"",C25122/Inputs!$B$11)</f>
        <v/>
      </c>
    </row>
    <row r="25123">
      <c r="A25123" s="18" t="n"/>
      <c r="D25123">
        <f>IF(A25123="","",HOUR(A25123))</f>
        <v/>
      </c>
      <c r="E25123">
        <f>IF(OR(A25123="",B25123=""),"",B25123/Inputs!$B$10)</f>
        <v/>
      </c>
      <c r="F25123">
        <f>IF(OR(A25123="",C25123=""),"",C25123/Inputs!$B$11)</f>
        <v/>
      </c>
    </row>
    <row r="25124">
      <c r="A25124" s="18" t="n"/>
      <c r="D25124">
        <f>IF(A25124="","",HOUR(A25124))</f>
        <v/>
      </c>
      <c r="E25124">
        <f>IF(OR(A25124="",B25124=""),"",B25124/Inputs!$B$10)</f>
        <v/>
      </c>
      <c r="F25124">
        <f>IF(OR(A25124="",C25124=""),"",C25124/Inputs!$B$11)</f>
        <v/>
      </c>
    </row>
    <row r="25125">
      <c r="A25125" s="18" t="n"/>
      <c r="D25125">
        <f>IF(A25125="","",HOUR(A25125))</f>
        <v/>
      </c>
      <c r="E25125">
        <f>IF(OR(A25125="",B25125=""),"",B25125/Inputs!$B$10)</f>
        <v/>
      </c>
      <c r="F25125">
        <f>IF(OR(A25125="",C25125=""),"",C25125/Inputs!$B$11)</f>
        <v/>
      </c>
    </row>
    <row r="25126">
      <c r="A25126" s="18" t="n"/>
      <c r="D25126">
        <f>IF(A25126="","",HOUR(A25126))</f>
        <v/>
      </c>
      <c r="E25126">
        <f>IF(OR(A25126="",B25126=""),"",B25126/Inputs!$B$10)</f>
        <v/>
      </c>
      <c r="F25126">
        <f>IF(OR(A25126="",C25126=""),"",C25126/Inputs!$B$11)</f>
        <v/>
      </c>
    </row>
    <row r="25127">
      <c r="A25127" s="18" t="n"/>
      <c r="D25127">
        <f>IF(A25127="","",HOUR(A25127))</f>
        <v/>
      </c>
      <c r="E25127">
        <f>IF(OR(A25127="",B25127=""),"",B25127/Inputs!$B$10)</f>
        <v/>
      </c>
      <c r="F25127">
        <f>IF(OR(A25127="",C25127=""),"",C25127/Inputs!$B$11)</f>
        <v/>
      </c>
    </row>
    <row r="25128">
      <c r="A25128" s="18" t="n"/>
      <c r="D25128">
        <f>IF(A25128="","",HOUR(A25128))</f>
        <v/>
      </c>
      <c r="E25128">
        <f>IF(OR(A25128="",B25128=""),"",B25128/Inputs!$B$10)</f>
        <v/>
      </c>
      <c r="F25128">
        <f>IF(OR(A25128="",C25128=""),"",C25128/Inputs!$B$11)</f>
        <v/>
      </c>
    </row>
    <row r="25129">
      <c r="A25129" s="18" t="n"/>
      <c r="D25129">
        <f>IF(A25129="","",HOUR(A25129))</f>
        <v/>
      </c>
      <c r="E25129">
        <f>IF(OR(A25129="",B25129=""),"",B25129/Inputs!$B$10)</f>
        <v/>
      </c>
      <c r="F25129">
        <f>IF(OR(A25129="",C25129=""),"",C25129/Inputs!$B$11)</f>
        <v/>
      </c>
    </row>
    <row r="25130">
      <c r="A25130" s="18" t="n"/>
      <c r="D25130">
        <f>IF(A25130="","",HOUR(A25130))</f>
        <v/>
      </c>
      <c r="E25130">
        <f>IF(OR(A25130="",B25130=""),"",B25130/Inputs!$B$10)</f>
        <v/>
      </c>
      <c r="F25130">
        <f>IF(OR(A25130="",C25130=""),"",C25130/Inputs!$B$11)</f>
        <v/>
      </c>
    </row>
    <row r="25131">
      <c r="A25131" s="18" t="n"/>
      <c r="D25131">
        <f>IF(A25131="","",HOUR(A25131))</f>
        <v/>
      </c>
      <c r="E25131">
        <f>IF(OR(A25131="",B25131=""),"",B25131/Inputs!$B$10)</f>
        <v/>
      </c>
      <c r="F25131">
        <f>IF(OR(A25131="",C25131=""),"",C25131/Inputs!$B$11)</f>
        <v/>
      </c>
    </row>
    <row r="25132">
      <c r="A25132" s="18" t="n"/>
      <c r="D25132">
        <f>IF(A25132="","",HOUR(A25132))</f>
        <v/>
      </c>
      <c r="E25132">
        <f>IF(OR(A25132="",B25132=""),"",B25132/Inputs!$B$10)</f>
        <v/>
      </c>
      <c r="F25132">
        <f>IF(OR(A25132="",C25132=""),"",C25132/Inputs!$B$11)</f>
        <v/>
      </c>
    </row>
    <row r="25133">
      <c r="A25133" s="18" t="n"/>
      <c r="D25133">
        <f>IF(A25133="","",HOUR(A25133))</f>
        <v/>
      </c>
      <c r="E25133">
        <f>IF(OR(A25133="",B25133=""),"",B25133/Inputs!$B$10)</f>
        <v/>
      </c>
      <c r="F25133">
        <f>IF(OR(A25133="",C25133=""),"",C25133/Inputs!$B$11)</f>
        <v/>
      </c>
    </row>
    <row r="25134">
      <c r="A25134" s="18" t="n"/>
      <c r="D25134">
        <f>IF(A25134="","",HOUR(A25134))</f>
        <v/>
      </c>
      <c r="E25134">
        <f>IF(OR(A25134="",B25134=""),"",B25134/Inputs!$B$10)</f>
        <v/>
      </c>
      <c r="F25134">
        <f>IF(OR(A25134="",C25134=""),"",C25134/Inputs!$B$11)</f>
        <v/>
      </c>
    </row>
    <row r="25135">
      <c r="A25135" s="18" t="n"/>
      <c r="D25135">
        <f>IF(A25135="","",HOUR(A25135))</f>
        <v/>
      </c>
      <c r="E25135">
        <f>IF(OR(A25135="",B25135=""),"",B25135/Inputs!$B$10)</f>
        <v/>
      </c>
      <c r="F25135">
        <f>IF(OR(A25135="",C25135=""),"",C25135/Inputs!$B$11)</f>
        <v/>
      </c>
    </row>
    <row r="25136">
      <c r="A25136" s="18" t="n"/>
      <c r="D25136">
        <f>IF(A25136="","",HOUR(A25136))</f>
        <v/>
      </c>
      <c r="E25136">
        <f>IF(OR(A25136="",B25136=""),"",B25136/Inputs!$B$10)</f>
        <v/>
      </c>
      <c r="F25136">
        <f>IF(OR(A25136="",C25136=""),"",C25136/Inputs!$B$11)</f>
        <v/>
      </c>
    </row>
    <row r="25137">
      <c r="A25137" s="18" t="n"/>
      <c r="D25137">
        <f>IF(A25137="","",HOUR(A25137))</f>
        <v/>
      </c>
      <c r="E25137">
        <f>IF(OR(A25137="",B25137=""),"",B25137/Inputs!$B$10)</f>
        <v/>
      </c>
      <c r="F25137">
        <f>IF(OR(A25137="",C25137=""),"",C25137/Inputs!$B$11)</f>
        <v/>
      </c>
    </row>
    <row r="25138">
      <c r="A25138" s="18" t="n"/>
      <c r="D25138">
        <f>IF(A25138="","",HOUR(A25138))</f>
        <v/>
      </c>
      <c r="E25138">
        <f>IF(OR(A25138="",B25138=""),"",B25138/Inputs!$B$10)</f>
        <v/>
      </c>
      <c r="F25138">
        <f>IF(OR(A25138="",C25138=""),"",C25138/Inputs!$B$11)</f>
        <v/>
      </c>
    </row>
    <row r="25139">
      <c r="A25139" s="18" t="n"/>
      <c r="D25139">
        <f>IF(A25139="","",HOUR(A25139))</f>
        <v/>
      </c>
      <c r="E25139">
        <f>IF(OR(A25139="",B25139=""),"",B25139/Inputs!$B$10)</f>
        <v/>
      </c>
      <c r="F25139">
        <f>IF(OR(A25139="",C25139=""),"",C25139/Inputs!$B$11)</f>
        <v/>
      </c>
    </row>
    <row r="25140">
      <c r="A25140" s="18" t="n"/>
      <c r="D25140">
        <f>IF(A25140="","",HOUR(A25140))</f>
        <v/>
      </c>
      <c r="E25140">
        <f>IF(OR(A25140="",B25140=""),"",B25140/Inputs!$B$10)</f>
        <v/>
      </c>
      <c r="F25140">
        <f>IF(OR(A25140="",C25140=""),"",C25140/Inputs!$B$11)</f>
        <v/>
      </c>
    </row>
    <row r="25141">
      <c r="A25141" s="18" t="n"/>
      <c r="D25141">
        <f>IF(A25141="","",HOUR(A25141))</f>
        <v/>
      </c>
      <c r="E25141">
        <f>IF(OR(A25141="",B25141=""),"",B25141/Inputs!$B$10)</f>
        <v/>
      </c>
      <c r="F25141">
        <f>IF(OR(A25141="",C25141=""),"",C25141/Inputs!$B$11)</f>
        <v/>
      </c>
    </row>
    <row r="25142">
      <c r="A25142" s="18" t="n"/>
      <c r="D25142">
        <f>IF(A25142="","",HOUR(A25142))</f>
        <v/>
      </c>
      <c r="E25142">
        <f>IF(OR(A25142="",B25142=""),"",B25142/Inputs!$B$10)</f>
        <v/>
      </c>
      <c r="F25142">
        <f>IF(OR(A25142="",C25142=""),"",C25142/Inputs!$B$11)</f>
        <v/>
      </c>
    </row>
    <row r="25143">
      <c r="A25143" s="18" t="n"/>
      <c r="D25143">
        <f>IF(A25143="","",HOUR(A25143))</f>
        <v/>
      </c>
      <c r="E25143">
        <f>IF(OR(A25143="",B25143=""),"",B25143/Inputs!$B$10)</f>
        <v/>
      </c>
      <c r="F25143">
        <f>IF(OR(A25143="",C25143=""),"",C25143/Inputs!$B$11)</f>
        <v/>
      </c>
    </row>
    <row r="25144">
      <c r="A25144" s="18" t="n"/>
      <c r="D25144">
        <f>IF(A25144="","",HOUR(A25144))</f>
        <v/>
      </c>
      <c r="E25144">
        <f>IF(OR(A25144="",B25144=""),"",B25144/Inputs!$B$10)</f>
        <v/>
      </c>
      <c r="F25144">
        <f>IF(OR(A25144="",C25144=""),"",C25144/Inputs!$B$11)</f>
        <v/>
      </c>
    </row>
    <row r="25145">
      <c r="A25145" s="18" t="n"/>
      <c r="D25145">
        <f>IF(A25145="","",HOUR(A25145))</f>
        <v/>
      </c>
      <c r="E25145">
        <f>IF(OR(A25145="",B25145=""),"",B25145/Inputs!$B$10)</f>
        <v/>
      </c>
      <c r="F25145">
        <f>IF(OR(A25145="",C25145=""),"",C25145/Inputs!$B$11)</f>
        <v/>
      </c>
    </row>
    <row r="25146">
      <c r="A25146" s="18" t="n"/>
      <c r="D25146">
        <f>IF(A25146="","",HOUR(A25146))</f>
        <v/>
      </c>
      <c r="E25146">
        <f>IF(OR(A25146="",B25146=""),"",B25146/Inputs!$B$10)</f>
        <v/>
      </c>
      <c r="F25146">
        <f>IF(OR(A25146="",C25146=""),"",C25146/Inputs!$B$11)</f>
        <v/>
      </c>
    </row>
    <row r="25147">
      <c r="A25147" s="18" t="n"/>
      <c r="D25147">
        <f>IF(A25147="","",HOUR(A25147))</f>
        <v/>
      </c>
      <c r="E25147">
        <f>IF(OR(A25147="",B25147=""),"",B25147/Inputs!$B$10)</f>
        <v/>
      </c>
      <c r="F25147">
        <f>IF(OR(A25147="",C25147=""),"",C25147/Inputs!$B$11)</f>
        <v/>
      </c>
    </row>
    <row r="25148">
      <c r="A25148" s="18" t="n"/>
      <c r="D25148">
        <f>IF(A25148="","",HOUR(A25148))</f>
        <v/>
      </c>
      <c r="E25148">
        <f>IF(OR(A25148="",B25148=""),"",B25148/Inputs!$B$10)</f>
        <v/>
      </c>
      <c r="F25148">
        <f>IF(OR(A25148="",C25148=""),"",C25148/Inputs!$B$11)</f>
        <v/>
      </c>
    </row>
    <row r="25149">
      <c r="A25149" s="18" t="n"/>
      <c r="D25149">
        <f>IF(A25149="","",HOUR(A25149))</f>
        <v/>
      </c>
      <c r="E25149">
        <f>IF(OR(A25149="",B25149=""),"",B25149/Inputs!$B$10)</f>
        <v/>
      </c>
      <c r="F25149">
        <f>IF(OR(A25149="",C25149=""),"",C25149/Inputs!$B$11)</f>
        <v/>
      </c>
    </row>
    <row r="25150">
      <c r="A25150" s="18" t="n"/>
      <c r="D25150">
        <f>IF(A25150="","",HOUR(A25150))</f>
        <v/>
      </c>
      <c r="E25150">
        <f>IF(OR(A25150="",B25150=""),"",B25150/Inputs!$B$10)</f>
        <v/>
      </c>
      <c r="F25150">
        <f>IF(OR(A25150="",C25150=""),"",C25150/Inputs!$B$11)</f>
        <v/>
      </c>
    </row>
    <row r="25151">
      <c r="A25151" s="18" t="n"/>
      <c r="D25151">
        <f>IF(A25151="","",HOUR(A25151))</f>
        <v/>
      </c>
      <c r="E25151">
        <f>IF(OR(A25151="",B25151=""),"",B25151/Inputs!$B$10)</f>
        <v/>
      </c>
      <c r="F25151">
        <f>IF(OR(A25151="",C25151=""),"",C25151/Inputs!$B$11)</f>
        <v/>
      </c>
    </row>
    <row r="25152">
      <c r="A25152" s="18" t="n"/>
      <c r="D25152">
        <f>IF(A25152="","",HOUR(A25152))</f>
        <v/>
      </c>
      <c r="E25152">
        <f>IF(OR(A25152="",B25152=""),"",B25152/Inputs!$B$10)</f>
        <v/>
      </c>
      <c r="F25152">
        <f>IF(OR(A25152="",C25152=""),"",C25152/Inputs!$B$11)</f>
        <v/>
      </c>
    </row>
    <row r="25153">
      <c r="A25153" s="18" t="n"/>
      <c r="D25153">
        <f>IF(A25153="","",HOUR(A25153))</f>
        <v/>
      </c>
      <c r="E25153">
        <f>IF(OR(A25153="",B25153=""),"",B25153/Inputs!$B$10)</f>
        <v/>
      </c>
      <c r="F25153">
        <f>IF(OR(A25153="",C25153=""),"",C25153/Inputs!$B$11)</f>
        <v/>
      </c>
    </row>
    <row r="25154">
      <c r="A25154" s="18" t="n"/>
      <c r="D25154">
        <f>IF(A25154="","",HOUR(A25154))</f>
        <v/>
      </c>
      <c r="E25154">
        <f>IF(OR(A25154="",B25154=""),"",B25154/Inputs!$B$10)</f>
        <v/>
      </c>
      <c r="F25154">
        <f>IF(OR(A25154="",C25154=""),"",C25154/Inputs!$B$11)</f>
        <v/>
      </c>
    </row>
    <row r="25155">
      <c r="A25155" s="18" t="n"/>
      <c r="D25155">
        <f>IF(A25155="","",HOUR(A25155))</f>
        <v/>
      </c>
      <c r="E25155">
        <f>IF(OR(A25155="",B25155=""),"",B25155/Inputs!$B$10)</f>
        <v/>
      </c>
      <c r="F25155">
        <f>IF(OR(A25155="",C25155=""),"",C25155/Inputs!$B$11)</f>
        <v/>
      </c>
    </row>
    <row r="25156">
      <c r="A25156" s="18" t="n"/>
      <c r="D25156">
        <f>IF(A25156="","",HOUR(A25156))</f>
        <v/>
      </c>
      <c r="E25156">
        <f>IF(OR(A25156="",B25156=""),"",B25156/Inputs!$B$10)</f>
        <v/>
      </c>
      <c r="F25156">
        <f>IF(OR(A25156="",C25156=""),"",C25156/Inputs!$B$11)</f>
        <v/>
      </c>
    </row>
    <row r="25157">
      <c r="A25157" s="18" t="n"/>
      <c r="D25157">
        <f>IF(A25157="","",HOUR(A25157))</f>
        <v/>
      </c>
      <c r="E25157">
        <f>IF(OR(A25157="",B25157=""),"",B25157/Inputs!$B$10)</f>
        <v/>
      </c>
      <c r="F25157">
        <f>IF(OR(A25157="",C25157=""),"",C25157/Inputs!$B$11)</f>
        <v/>
      </c>
    </row>
    <row r="25158">
      <c r="A25158" s="18" t="n"/>
      <c r="D25158">
        <f>IF(A25158="","",HOUR(A25158))</f>
        <v/>
      </c>
      <c r="E25158">
        <f>IF(OR(A25158="",B25158=""),"",B25158/Inputs!$B$10)</f>
        <v/>
      </c>
      <c r="F25158">
        <f>IF(OR(A25158="",C25158=""),"",C25158/Inputs!$B$11)</f>
        <v/>
      </c>
    </row>
    <row r="25159">
      <c r="A25159" s="18" t="n"/>
      <c r="D25159">
        <f>IF(A25159="","",HOUR(A25159))</f>
        <v/>
      </c>
      <c r="E25159">
        <f>IF(OR(A25159="",B25159=""),"",B25159/Inputs!$B$10)</f>
        <v/>
      </c>
      <c r="F25159">
        <f>IF(OR(A25159="",C25159=""),"",C25159/Inputs!$B$11)</f>
        <v/>
      </c>
    </row>
    <row r="25160">
      <c r="A25160" s="18" t="n"/>
      <c r="D25160">
        <f>IF(A25160="","",HOUR(A25160))</f>
        <v/>
      </c>
      <c r="E25160">
        <f>IF(OR(A25160="",B25160=""),"",B25160/Inputs!$B$10)</f>
        <v/>
      </c>
      <c r="F25160">
        <f>IF(OR(A25160="",C25160=""),"",C25160/Inputs!$B$11)</f>
        <v/>
      </c>
    </row>
    <row r="25161">
      <c r="A25161" s="18" t="n"/>
      <c r="D25161">
        <f>IF(A25161="","",HOUR(A25161))</f>
        <v/>
      </c>
      <c r="E25161">
        <f>IF(OR(A25161="",B25161=""),"",B25161/Inputs!$B$10)</f>
        <v/>
      </c>
      <c r="F25161">
        <f>IF(OR(A25161="",C25161=""),"",C25161/Inputs!$B$11)</f>
        <v/>
      </c>
    </row>
    <row r="25162">
      <c r="A25162" s="18" t="n"/>
      <c r="D25162">
        <f>IF(A25162="","",HOUR(A25162))</f>
        <v/>
      </c>
      <c r="E25162">
        <f>IF(OR(A25162="",B25162=""),"",B25162/Inputs!$B$10)</f>
        <v/>
      </c>
      <c r="F25162">
        <f>IF(OR(A25162="",C25162=""),"",C25162/Inputs!$B$11)</f>
        <v/>
      </c>
    </row>
    <row r="25163">
      <c r="A25163" s="18" t="n"/>
      <c r="D25163">
        <f>IF(A25163="","",HOUR(A25163))</f>
        <v/>
      </c>
      <c r="E25163">
        <f>IF(OR(A25163="",B25163=""),"",B25163/Inputs!$B$10)</f>
        <v/>
      </c>
      <c r="F25163">
        <f>IF(OR(A25163="",C25163=""),"",C25163/Inputs!$B$11)</f>
        <v/>
      </c>
    </row>
    <row r="25164">
      <c r="A25164" s="18" t="n"/>
      <c r="D25164">
        <f>IF(A25164="","",HOUR(A25164))</f>
        <v/>
      </c>
      <c r="E25164">
        <f>IF(OR(A25164="",B25164=""),"",B25164/Inputs!$B$10)</f>
        <v/>
      </c>
      <c r="F25164">
        <f>IF(OR(A25164="",C25164=""),"",C25164/Inputs!$B$11)</f>
        <v/>
      </c>
    </row>
    <row r="25165">
      <c r="A25165" s="18" t="n"/>
      <c r="D25165">
        <f>IF(A25165="","",HOUR(A25165))</f>
        <v/>
      </c>
      <c r="E25165">
        <f>IF(OR(A25165="",B25165=""),"",B25165/Inputs!$B$10)</f>
        <v/>
      </c>
      <c r="F25165">
        <f>IF(OR(A25165="",C25165=""),"",C25165/Inputs!$B$11)</f>
        <v/>
      </c>
    </row>
    <row r="25166">
      <c r="A25166" s="18" t="n"/>
      <c r="D25166">
        <f>IF(A25166="","",HOUR(A25166))</f>
        <v/>
      </c>
      <c r="E25166">
        <f>IF(OR(A25166="",B25166=""),"",B25166/Inputs!$B$10)</f>
        <v/>
      </c>
      <c r="F25166">
        <f>IF(OR(A25166="",C25166=""),"",C25166/Inputs!$B$11)</f>
        <v/>
      </c>
    </row>
    <row r="25167">
      <c r="A25167" s="18" t="n"/>
      <c r="D25167">
        <f>IF(A25167="","",HOUR(A25167))</f>
        <v/>
      </c>
      <c r="E25167">
        <f>IF(OR(A25167="",B25167=""),"",B25167/Inputs!$B$10)</f>
        <v/>
      </c>
      <c r="F25167">
        <f>IF(OR(A25167="",C25167=""),"",C25167/Inputs!$B$11)</f>
        <v/>
      </c>
    </row>
    <row r="25168">
      <c r="A25168" s="18" t="n"/>
      <c r="D25168">
        <f>IF(A25168="","",HOUR(A25168))</f>
        <v/>
      </c>
      <c r="E25168">
        <f>IF(OR(A25168="",B25168=""),"",B25168/Inputs!$B$10)</f>
        <v/>
      </c>
      <c r="F25168">
        <f>IF(OR(A25168="",C25168=""),"",C25168/Inputs!$B$11)</f>
        <v/>
      </c>
    </row>
    <row r="25169">
      <c r="A25169" s="18" t="n"/>
      <c r="D25169">
        <f>IF(A25169="","",HOUR(A25169))</f>
        <v/>
      </c>
      <c r="E25169">
        <f>IF(OR(A25169="",B25169=""),"",B25169/Inputs!$B$10)</f>
        <v/>
      </c>
      <c r="F25169">
        <f>IF(OR(A25169="",C25169=""),"",C25169/Inputs!$B$11)</f>
        <v/>
      </c>
    </row>
    <row r="25170">
      <c r="A25170" s="18" t="n"/>
      <c r="D25170">
        <f>IF(A25170="","",HOUR(A25170))</f>
        <v/>
      </c>
      <c r="E25170">
        <f>IF(OR(A25170="",B25170=""),"",B25170/Inputs!$B$10)</f>
        <v/>
      </c>
      <c r="F25170">
        <f>IF(OR(A25170="",C25170=""),"",C25170/Inputs!$B$11)</f>
        <v/>
      </c>
    </row>
    <row r="25171">
      <c r="A25171" s="18" t="n"/>
      <c r="D25171">
        <f>IF(A25171="","",HOUR(A25171))</f>
        <v/>
      </c>
      <c r="E25171">
        <f>IF(OR(A25171="",B25171=""),"",B25171/Inputs!$B$10)</f>
        <v/>
      </c>
      <c r="F25171">
        <f>IF(OR(A25171="",C25171=""),"",C25171/Inputs!$B$11)</f>
        <v/>
      </c>
    </row>
    <row r="25172">
      <c r="A25172" s="18" t="n"/>
      <c r="D25172">
        <f>IF(A25172="","",HOUR(A25172))</f>
        <v/>
      </c>
      <c r="E25172">
        <f>IF(OR(A25172="",B25172=""),"",B25172/Inputs!$B$10)</f>
        <v/>
      </c>
      <c r="F25172">
        <f>IF(OR(A25172="",C25172=""),"",C25172/Inputs!$B$11)</f>
        <v/>
      </c>
    </row>
    <row r="25173">
      <c r="A25173" s="18" t="n"/>
      <c r="D25173">
        <f>IF(A25173="","",HOUR(A25173))</f>
        <v/>
      </c>
      <c r="E25173">
        <f>IF(OR(A25173="",B25173=""),"",B25173/Inputs!$B$10)</f>
        <v/>
      </c>
      <c r="F25173">
        <f>IF(OR(A25173="",C25173=""),"",C25173/Inputs!$B$11)</f>
        <v/>
      </c>
    </row>
    <row r="25174">
      <c r="A25174" s="18" t="n"/>
      <c r="D25174">
        <f>IF(A25174="","",HOUR(A25174))</f>
        <v/>
      </c>
      <c r="E25174">
        <f>IF(OR(A25174="",B25174=""),"",B25174/Inputs!$B$10)</f>
        <v/>
      </c>
      <c r="F25174">
        <f>IF(OR(A25174="",C25174=""),"",C25174/Inputs!$B$11)</f>
        <v/>
      </c>
    </row>
    <row r="25175">
      <c r="A25175" s="18" t="n"/>
      <c r="D25175">
        <f>IF(A25175="","",HOUR(A25175))</f>
        <v/>
      </c>
      <c r="E25175">
        <f>IF(OR(A25175="",B25175=""),"",B25175/Inputs!$B$10)</f>
        <v/>
      </c>
      <c r="F25175">
        <f>IF(OR(A25175="",C25175=""),"",C25175/Inputs!$B$11)</f>
        <v/>
      </c>
    </row>
    <row r="25176">
      <c r="A25176" s="18" t="n"/>
      <c r="D25176">
        <f>IF(A25176="","",HOUR(A25176))</f>
        <v/>
      </c>
      <c r="E25176">
        <f>IF(OR(A25176="",B25176=""),"",B25176/Inputs!$B$10)</f>
        <v/>
      </c>
      <c r="F25176">
        <f>IF(OR(A25176="",C25176=""),"",C25176/Inputs!$B$11)</f>
        <v/>
      </c>
    </row>
    <row r="25177">
      <c r="A25177" s="18" t="n"/>
      <c r="D25177">
        <f>IF(A25177="","",HOUR(A25177))</f>
        <v/>
      </c>
      <c r="E25177">
        <f>IF(OR(A25177="",B25177=""),"",B25177/Inputs!$B$10)</f>
        <v/>
      </c>
      <c r="F25177">
        <f>IF(OR(A25177="",C25177=""),"",C25177/Inputs!$B$11)</f>
        <v/>
      </c>
    </row>
    <row r="25178">
      <c r="A25178" s="18" t="n"/>
      <c r="D25178">
        <f>IF(A25178="","",HOUR(A25178))</f>
        <v/>
      </c>
      <c r="E25178">
        <f>IF(OR(A25178="",B25178=""),"",B25178/Inputs!$B$10)</f>
        <v/>
      </c>
      <c r="F25178">
        <f>IF(OR(A25178="",C25178=""),"",C25178/Inputs!$B$11)</f>
        <v/>
      </c>
    </row>
    <row r="25179">
      <c r="A25179" s="18" t="n"/>
      <c r="D25179">
        <f>IF(A25179="","",HOUR(A25179))</f>
        <v/>
      </c>
      <c r="E25179">
        <f>IF(OR(A25179="",B25179=""),"",B25179/Inputs!$B$10)</f>
        <v/>
      </c>
      <c r="F25179">
        <f>IF(OR(A25179="",C25179=""),"",C25179/Inputs!$B$11)</f>
        <v/>
      </c>
    </row>
    <row r="25180">
      <c r="A25180" s="18" t="n"/>
      <c r="D25180">
        <f>IF(A25180="","",HOUR(A25180))</f>
        <v/>
      </c>
      <c r="E25180">
        <f>IF(OR(A25180="",B25180=""),"",B25180/Inputs!$B$10)</f>
        <v/>
      </c>
      <c r="F25180">
        <f>IF(OR(A25180="",C25180=""),"",C25180/Inputs!$B$11)</f>
        <v/>
      </c>
    </row>
    <row r="25181">
      <c r="A25181" s="18" t="n"/>
      <c r="D25181">
        <f>IF(A25181="","",HOUR(A25181))</f>
        <v/>
      </c>
      <c r="E25181">
        <f>IF(OR(A25181="",B25181=""),"",B25181/Inputs!$B$10)</f>
        <v/>
      </c>
      <c r="F25181">
        <f>IF(OR(A25181="",C25181=""),"",C25181/Inputs!$B$11)</f>
        <v/>
      </c>
    </row>
    <row r="25182">
      <c r="A25182" s="18" t="n"/>
      <c r="D25182">
        <f>IF(A25182="","",HOUR(A25182))</f>
        <v/>
      </c>
      <c r="E25182">
        <f>IF(OR(A25182="",B25182=""),"",B25182/Inputs!$B$10)</f>
        <v/>
      </c>
      <c r="F25182">
        <f>IF(OR(A25182="",C25182=""),"",C25182/Inputs!$B$11)</f>
        <v/>
      </c>
    </row>
    <row r="25183">
      <c r="A25183" s="18" t="n"/>
      <c r="D25183">
        <f>IF(A25183="","",HOUR(A25183))</f>
        <v/>
      </c>
      <c r="E25183">
        <f>IF(OR(A25183="",B25183=""),"",B25183/Inputs!$B$10)</f>
        <v/>
      </c>
      <c r="F25183">
        <f>IF(OR(A25183="",C25183=""),"",C25183/Inputs!$B$11)</f>
        <v/>
      </c>
    </row>
    <row r="25184">
      <c r="A25184" s="18" t="n"/>
      <c r="D25184">
        <f>IF(A25184="","",HOUR(A25184))</f>
        <v/>
      </c>
      <c r="E25184">
        <f>IF(OR(A25184="",B25184=""),"",B25184/Inputs!$B$10)</f>
        <v/>
      </c>
      <c r="F25184">
        <f>IF(OR(A25184="",C25184=""),"",C25184/Inputs!$B$11)</f>
        <v/>
      </c>
    </row>
    <row r="25185">
      <c r="A25185" s="18" t="n"/>
      <c r="D25185">
        <f>IF(A25185="","",HOUR(A25185))</f>
        <v/>
      </c>
      <c r="E25185">
        <f>IF(OR(A25185="",B25185=""),"",B25185/Inputs!$B$10)</f>
        <v/>
      </c>
      <c r="F25185">
        <f>IF(OR(A25185="",C25185=""),"",C25185/Inputs!$B$11)</f>
        <v/>
      </c>
    </row>
    <row r="25186">
      <c r="A25186" s="18" t="n"/>
      <c r="D25186">
        <f>IF(A25186="","",HOUR(A25186))</f>
        <v/>
      </c>
      <c r="E25186">
        <f>IF(OR(A25186="",B25186=""),"",B25186/Inputs!$B$10)</f>
        <v/>
      </c>
      <c r="F25186">
        <f>IF(OR(A25186="",C25186=""),"",C25186/Inputs!$B$11)</f>
        <v/>
      </c>
    </row>
    <row r="25187">
      <c r="A25187" s="18" t="n"/>
      <c r="D25187">
        <f>IF(A25187="","",HOUR(A25187))</f>
        <v/>
      </c>
      <c r="E25187">
        <f>IF(OR(A25187="",B25187=""),"",B25187/Inputs!$B$10)</f>
        <v/>
      </c>
      <c r="F25187">
        <f>IF(OR(A25187="",C25187=""),"",C25187/Inputs!$B$11)</f>
        <v/>
      </c>
    </row>
    <row r="25188">
      <c r="A25188" s="18" t="n"/>
      <c r="D25188">
        <f>IF(A25188="","",HOUR(A25188))</f>
        <v/>
      </c>
      <c r="E25188">
        <f>IF(OR(A25188="",B25188=""),"",B25188/Inputs!$B$10)</f>
        <v/>
      </c>
      <c r="F25188">
        <f>IF(OR(A25188="",C25188=""),"",C25188/Inputs!$B$11)</f>
        <v/>
      </c>
    </row>
    <row r="25189">
      <c r="A25189" s="18" t="n"/>
      <c r="D25189">
        <f>IF(A25189="","",HOUR(A25189))</f>
        <v/>
      </c>
      <c r="E25189">
        <f>IF(OR(A25189="",B25189=""),"",B25189/Inputs!$B$10)</f>
        <v/>
      </c>
      <c r="F25189">
        <f>IF(OR(A25189="",C25189=""),"",C25189/Inputs!$B$11)</f>
        <v/>
      </c>
    </row>
    <row r="25190">
      <c r="A25190" s="18" t="n"/>
      <c r="D25190">
        <f>IF(A25190="","",HOUR(A25190))</f>
        <v/>
      </c>
      <c r="E25190">
        <f>IF(OR(A25190="",B25190=""),"",B25190/Inputs!$B$10)</f>
        <v/>
      </c>
      <c r="F25190">
        <f>IF(OR(A25190="",C25190=""),"",C25190/Inputs!$B$11)</f>
        <v/>
      </c>
    </row>
    <row r="25191">
      <c r="A25191" s="18" t="n"/>
      <c r="D25191">
        <f>IF(A25191="","",HOUR(A25191))</f>
        <v/>
      </c>
      <c r="E25191">
        <f>IF(OR(A25191="",B25191=""),"",B25191/Inputs!$B$10)</f>
        <v/>
      </c>
      <c r="F25191">
        <f>IF(OR(A25191="",C25191=""),"",C25191/Inputs!$B$11)</f>
        <v/>
      </c>
    </row>
    <row r="25192">
      <c r="A25192" s="18" t="n"/>
      <c r="D25192">
        <f>IF(A25192="","",HOUR(A25192))</f>
        <v/>
      </c>
      <c r="E25192">
        <f>IF(OR(A25192="",B25192=""),"",B25192/Inputs!$B$10)</f>
        <v/>
      </c>
      <c r="F25192">
        <f>IF(OR(A25192="",C25192=""),"",C25192/Inputs!$B$11)</f>
        <v/>
      </c>
    </row>
    <row r="25193">
      <c r="A25193" s="18" t="n"/>
      <c r="D25193">
        <f>IF(A25193="","",HOUR(A25193))</f>
        <v/>
      </c>
      <c r="E25193">
        <f>IF(OR(A25193="",B25193=""),"",B25193/Inputs!$B$10)</f>
        <v/>
      </c>
      <c r="F25193">
        <f>IF(OR(A25193="",C25193=""),"",C25193/Inputs!$B$11)</f>
        <v/>
      </c>
    </row>
    <row r="25194">
      <c r="A25194" s="18" t="n"/>
      <c r="D25194">
        <f>IF(A25194="","",HOUR(A25194))</f>
        <v/>
      </c>
      <c r="E25194">
        <f>IF(OR(A25194="",B25194=""),"",B25194/Inputs!$B$10)</f>
        <v/>
      </c>
      <c r="F25194">
        <f>IF(OR(A25194="",C25194=""),"",C25194/Inputs!$B$11)</f>
        <v/>
      </c>
    </row>
    <row r="25195">
      <c r="A25195" s="18" t="n"/>
      <c r="D25195">
        <f>IF(A25195="","",HOUR(A25195))</f>
        <v/>
      </c>
      <c r="E25195">
        <f>IF(OR(A25195="",B25195=""),"",B25195/Inputs!$B$10)</f>
        <v/>
      </c>
      <c r="F25195">
        <f>IF(OR(A25195="",C25195=""),"",C25195/Inputs!$B$11)</f>
        <v/>
      </c>
    </row>
    <row r="25196">
      <c r="A25196" s="18" t="n"/>
      <c r="D25196">
        <f>IF(A25196="","",HOUR(A25196))</f>
        <v/>
      </c>
      <c r="E25196">
        <f>IF(OR(A25196="",B25196=""),"",B25196/Inputs!$B$10)</f>
        <v/>
      </c>
      <c r="F25196">
        <f>IF(OR(A25196="",C25196=""),"",C25196/Inputs!$B$11)</f>
        <v/>
      </c>
    </row>
    <row r="25197">
      <c r="A25197" s="18" t="n"/>
      <c r="D25197">
        <f>IF(A25197="","",HOUR(A25197))</f>
        <v/>
      </c>
      <c r="E25197">
        <f>IF(OR(A25197="",B25197=""),"",B25197/Inputs!$B$10)</f>
        <v/>
      </c>
      <c r="F25197">
        <f>IF(OR(A25197="",C25197=""),"",C25197/Inputs!$B$11)</f>
        <v/>
      </c>
    </row>
    <row r="25198">
      <c r="A25198" s="18" t="n"/>
      <c r="D25198">
        <f>IF(A25198="","",HOUR(A25198))</f>
        <v/>
      </c>
      <c r="E25198">
        <f>IF(OR(A25198="",B25198=""),"",B25198/Inputs!$B$10)</f>
        <v/>
      </c>
      <c r="F25198">
        <f>IF(OR(A25198="",C25198=""),"",C25198/Inputs!$B$11)</f>
        <v/>
      </c>
    </row>
    <row r="25199">
      <c r="A25199" s="18" t="n"/>
      <c r="D25199">
        <f>IF(A25199="","",HOUR(A25199))</f>
        <v/>
      </c>
      <c r="E25199">
        <f>IF(OR(A25199="",B25199=""),"",B25199/Inputs!$B$10)</f>
        <v/>
      </c>
      <c r="F25199">
        <f>IF(OR(A25199="",C25199=""),"",C25199/Inputs!$B$11)</f>
        <v/>
      </c>
    </row>
    <row r="25200">
      <c r="A25200" s="18" t="n"/>
      <c r="D25200">
        <f>IF(A25200="","",HOUR(A25200))</f>
        <v/>
      </c>
      <c r="E25200">
        <f>IF(OR(A25200="",B25200=""),"",B25200/Inputs!$B$10)</f>
        <v/>
      </c>
      <c r="F25200">
        <f>IF(OR(A25200="",C25200=""),"",C25200/Inputs!$B$11)</f>
        <v/>
      </c>
    </row>
    <row r="25201">
      <c r="A25201" s="18" t="n"/>
      <c r="D25201">
        <f>IF(A25201="","",HOUR(A25201))</f>
        <v/>
      </c>
      <c r="E25201">
        <f>IF(OR(A25201="",B25201=""),"",B25201/Inputs!$B$10)</f>
        <v/>
      </c>
      <c r="F25201">
        <f>IF(OR(A25201="",C25201=""),"",C25201/Inputs!$B$11)</f>
        <v/>
      </c>
    </row>
    <row r="25202">
      <c r="A25202" s="18" t="n"/>
      <c r="D25202">
        <f>IF(A25202="","",HOUR(A25202))</f>
        <v/>
      </c>
      <c r="E25202">
        <f>IF(OR(A25202="",B25202=""),"",B25202/Inputs!$B$10)</f>
        <v/>
      </c>
      <c r="F25202">
        <f>IF(OR(A25202="",C25202=""),"",C25202/Inputs!$B$11)</f>
        <v/>
      </c>
    </row>
    <row r="25203">
      <c r="A25203" s="18" t="n"/>
      <c r="D25203">
        <f>IF(A25203="","",HOUR(A25203))</f>
        <v/>
      </c>
      <c r="E25203">
        <f>IF(OR(A25203="",B25203=""),"",B25203/Inputs!$B$10)</f>
        <v/>
      </c>
      <c r="F25203">
        <f>IF(OR(A25203="",C25203=""),"",C25203/Inputs!$B$11)</f>
        <v/>
      </c>
    </row>
    <row r="25204">
      <c r="A25204" s="18" t="n"/>
      <c r="D25204">
        <f>IF(A25204="","",HOUR(A25204))</f>
        <v/>
      </c>
      <c r="E25204">
        <f>IF(OR(A25204="",B25204=""),"",B25204/Inputs!$B$10)</f>
        <v/>
      </c>
      <c r="F25204">
        <f>IF(OR(A25204="",C25204=""),"",C25204/Inputs!$B$11)</f>
        <v/>
      </c>
    </row>
    <row r="25205">
      <c r="A25205" s="18" t="n"/>
      <c r="D25205">
        <f>IF(A25205="","",HOUR(A25205))</f>
        <v/>
      </c>
      <c r="E25205">
        <f>IF(OR(A25205="",B25205=""),"",B25205/Inputs!$B$10)</f>
        <v/>
      </c>
      <c r="F25205">
        <f>IF(OR(A25205="",C25205=""),"",C25205/Inputs!$B$11)</f>
        <v/>
      </c>
    </row>
    <row r="25206">
      <c r="A25206" s="18" t="n"/>
      <c r="D25206">
        <f>IF(A25206="","",HOUR(A25206))</f>
        <v/>
      </c>
      <c r="E25206">
        <f>IF(OR(A25206="",B25206=""),"",B25206/Inputs!$B$10)</f>
        <v/>
      </c>
      <c r="F25206">
        <f>IF(OR(A25206="",C25206=""),"",C25206/Inputs!$B$11)</f>
        <v/>
      </c>
    </row>
    <row r="25207">
      <c r="A25207" s="18" t="n"/>
      <c r="D25207">
        <f>IF(A25207="","",HOUR(A25207))</f>
        <v/>
      </c>
      <c r="E25207">
        <f>IF(OR(A25207="",B25207=""),"",B25207/Inputs!$B$10)</f>
        <v/>
      </c>
      <c r="F25207">
        <f>IF(OR(A25207="",C25207=""),"",C25207/Inputs!$B$11)</f>
        <v/>
      </c>
    </row>
    <row r="25208">
      <c r="A25208" s="18" t="n"/>
      <c r="D25208">
        <f>IF(A25208="","",HOUR(A25208))</f>
        <v/>
      </c>
      <c r="E25208">
        <f>IF(OR(A25208="",B25208=""),"",B25208/Inputs!$B$10)</f>
        <v/>
      </c>
      <c r="F25208">
        <f>IF(OR(A25208="",C25208=""),"",C25208/Inputs!$B$11)</f>
        <v/>
      </c>
    </row>
    <row r="25209">
      <c r="A25209" s="18" t="n"/>
      <c r="D25209">
        <f>IF(A25209="","",HOUR(A25209))</f>
        <v/>
      </c>
      <c r="E25209">
        <f>IF(OR(A25209="",B25209=""),"",B25209/Inputs!$B$10)</f>
        <v/>
      </c>
      <c r="F25209">
        <f>IF(OR(A25209="",C25209=""),"",C25209/Inputs!$B$11)</f>
        <v/>
      </c>
    </row>
    <row r="25210">
      <c r="A25210" s="18" t="n"/>
      <c r="D25210">
        <f>IF(A25210="","",HOUR(A25210))</f>
        <v/>
      </c>
      <c r="E25210">
        <f>IF(OR(A25210="",B25210=""),"",B25210/Inputs!$B$10)</f>
        <v/>
      </c>
      <c r="F25210">
        <f>IF(OR(A25210="",C25210=""),"",C25210/Inputs!$B$11)</f>
        <v/>
      </c>
    </row>
    <row r="25211">
      <c r="A25211" s="18" t="n"/>
      <c r="D25211">
        <f>IF(A25211="","",HOUR(A25211))</f>
        <v/>
      </c>
      <c r="E25211">
        <f>IF(OR(A25211="",B25211=""),"",B25211/Inputs!$B$10)</f>
        <v/>
      </c>
      <c r="F25211">
        <f>IF(OR(A25211="",C25211=""),"",C25211/Inputs!$B$11)</f>
        <v/>
      </c>
    </row>
    <row r="25212">
      <c r="A25212" s="18" t="n"/>
      <c r="D25212">
        <f>IF(A25212="","",HOUR(A25212))</f>
        <v/>
      </c>
      <c r="E25212">
        <f>IF(OR(A25212="",B25212=""),"",B25212/Inputs!$B$10)</f>
        <v/>
      </c>
      <c r="F25212">
        <f>IF(OR(A25212="",C25212=""),"",C25212/Inputs!$B$11)</f>
        <v/>
      </c>
    </row>
    <row r="25213">
      <c r="A25213" s="18" t="n"/>
      <c r="D25213">
        <f>IF(A25213="","",HOUR(A25213))</f>
        <v/>
      </c>
      <c r="E25213">
        <f>IF(OR(A25213="",B25213=""),"",B25213/Inputs!$B$10)</f>
        <v/>
      </c>
      <c r="F25213">
        <f>IF(OR(A25213="",C25213=""),"",C25213/Inputs!$B$11)</f>
        <v/>
      </c>
    </row>
    <row r="25214">
      <c r="A25214" s="18" t="n"/>
      <c r="D25214">
        <f>IF(A25214="","",HOUR(A25214))</f>
        <v/>
      </c>
      <c r="E25214">
        <f>IF(OR(A25214="",B25214=""),"",B25214/Inputs!$B$10)</f>
        <v/>
      </c>
      <c r="F25214">
        <f>IF(OR(A25214="",C25214=""),"",C25214/Inputs!$B$11)</f>
        <v/>
      </c>
    </row>
    <row r="25215">
      <c r="A25215" s="18" t="n"/>
      <c r="D25215">
        <f>IF(A25215="","",HOUR(A25215))</f>
        <v/>
      </c>
      <c r="E25215">
        <f>IF(OR(A25215="",B25215=""),"",B25215/Inputs!$B$10)</f>
        <v/>
      </c>
      <c r="F25215">
        <f>IF(OR(A25215="",C25215=""),"",C25215/Inputs!$B$11)</f>
        <v/>
      </c>
    </row>
    <row r="25216">
      <c r="A25216" s="18" t="n"/>
      <c r="D25216">
        <f>IF(A25216="","",HOUR(A25216))</f>
        <v/>
      </c>
      <c r="E25216">
        <f>IF(OR(A25216="",B25216=""),"",B25216/Inputs!$B$10)</f>
        <v/>
      </c>
      <c r="F25216">
        <f>IF(OR(A25216="",C25216=""),"",C25216/Inputs!$B$11)</f>
        <v/>
      </c>
    </row>
    <row r="25217">
      <c r="A25217" s="18" t="n"/>
      <c r="D25217">
        <f>IF(A25217="","",HOUR(A25217))</f>
        <v/>
      </c>
      <c r="E25217">
        <f>IF(OR(A25217="",B25217=""),"",B25217/Inputs!$B$10)</f>
        <v/>
      </c>
      <c r="F25217">
        <f>IF(OR(A25217="",C25217=""),"",C25217/Inputs!$B$11)</f>
        <v/>
      </c>
    </row>
    <row r="25218">
      <c r="A25218" s="18" t="n"/>
      <c r="D25218">
        <f>IF(A25218="","",HOUR(A25218))</f>
        <v/>
      </c>
      <c r="E25218">
        <f>IF(OR(A25218="",B25218=""),"",B25218/Inputs!$B$10)</f>
        <v/>
      </c>
      <c r="F25218">
        <f>IF(OR(A25218="",C25218=""),"",C25218/Inputs!$B$11)</f>
        <v/>
      </c>
    </row>
    <row r="25219">
      <c r="A25219" s="18" t="n"/>
      <c r="D25219">
        <f>IF(A25219="","",HOUR(A25219))</f>
        <v/>
      </c>
      <c r="E25219">
        <f>IF(OR(A25219="",B25219=""),"",B25219/Inputs!$B$10)</f>
        <v/>
      </c>
      <c r="F25219">
        <f>IF(OR(A25219="",C25219=""),"",C25219/Inputs!$B$11)</f>
        <v/>
      </c>
    </row>
    <row r="25220">
      <c r="A25220" s="18" t="n"/>
      <c r="D25220">
        <f>IF(A25220="","",HOUR(A25220))</f>
        <v/>
      </c>
      <c r="E25220">
        <f>IF(OR(A25220="",B25220=""),"",B25220/Inputs!$B$10)</f>
        <v/>
      </c>
      <c r="F25220">
        <f>IF(OR(A25220="",C25220=""),"",C25220/Inputs!$B$11)</f>
        <v/>
      </c>
    </row>
    <row r="25221">
      <c r="A25221" s="18" t="n"/>
      <c r="D25221">
        <f>IF(A25221="","",HOUR(A25221))</f>
        <v/>
      </c>
      <c r="E25221">
        <f>IF(OR(A25221="",B25221=""),"",B25221/Inputs!$B$10)</f>
        <v/>
      </c>
      <c r="F25221">
        <f>IF(OR(A25221="",C25221=""),"",C25221/Inputs!$B$11)</f>
        <v/>
      </c>
    </row>
    <row r="25222">
      <c r="A25222" s="18" t="n"/>
      <c r="D25222">
        <f>IF(A25222="","",HOUR(A25222))</f>
        <v/>
      </c>
      <c r="E25222">
        <f>IF(OR(A25222="",B25222=""),"",B25222/Inputs!$B$10)</f>
        <v/>
      </c>
      <c r="F25222">
        <f>IF(OR(A25222="",C25222=""),"",C25222/Inputs!$B$11)</f>
        <v/>
      </c>
    </row>
    <row r="25223">
      <c r="A25223" s="18" t="n"/>
      <c r="D25223">
        <f>IF(A25223="","",HOUR(A25223))</f>
        <v/>
      </c>
      <c r="E25223">
        <f>IF(OR(A25223="",B25223=""),"",B25223/Inputs!$B$10)</f>
        <v/>
      </c>
      <c r="F25223">
        <f>IF(OR(A25223="",C25223=""),"",C25223/Inputs!$B$11)</f>
        <v/>
      </c>
    </row>
    <row r="25224">
      <c r="A25224" s="18" t="n"/>
      <c r="D25224">
        <f>IF(A25224="","",HOUR(A25224))</f>
        <v/>
      </c>
      <c r="E25224">
        <f>IF(OR(A25224="",B25224=""),"",B25224/Inputs!$B$10)</f>
        <v/>
      </c>
      <c r="F25224">
        <f>IF(OR(A25224="",C25224=""),"",C25224/Inputs!$B$11)</f>
        <v/>
      </c>
    </row>
    <row r="25225">
      <c r="A25225" s="18" t="n"/>
      <c r="D25225">
        <f>IF(A25225="","",HOUR(A25225))</f>
        <v/>
      </c>
      <c r="E25225">
        <f>IF(OR(A25225="",B25225=""),"",B25225/Inputs!$B$10)</f>
        <v/>
      </c>
      <c r="F25225">
        <f>IF(OR(A25225="",C25225=""),"",C25225/Inputs!$B$11)</f>
        <v/>
      </c>
    </row>
    <row r="25226">
      <c r="A25226" s="18" t="n"/>
      <c r="D25226">
        <f>IF(A25226="","",HOUR(A25226))</f>
        <v/>
      </c>
      <c r="E25226">
        <f>IF(OR(A25226="",B25226=""),"",B25226/Inputs!$B$10)</f>
        <v/>
      </c>
      <c r="F25226">
        <f>IF(OR(A25226="",C25226=""),"",C25226/Inputs!$B$11)</f>
        <v/>
      </c>
    </row>
    <row r="25227">
      <c r="A25227" s="18" t="n"/>
      <c r="D25227">
        <f>IF(A25227="","",HOUR(A25227))</f>
        <v/>
      </c>
      <c r="E25227">
        <f>IF(OR(A25227="",B25227=""),"",B25227/Inputs!$B$10)</f>
        <v/>
      </c>
      <c r="F25227">
        <f>IF(OR(A25227="",C25227=""),"",C25227/Inputs!$B$11)</f>
        <v/>
      </c>
    </row>
    <row r="25228">
      <c r="A25228" s="18" t="n"/>
      <c r="D25228">
        <f>IF(A25228="","",HOUR(A25228))</f>
        <v/>
      </c>
      <c r="E25228">
        <f>IF(OR(A25228="",B25228=""),"",B25228/Inputs!$B$10)</f>
        <v/>
      </c>
      <c r="F25228">
        <f>IF(OR(A25228="",C25228=""),"",C25228/Inputs!$B$11)</f>
        <v/>
      </c>
    </row>
    <row r="25229">
      <c r="A25229" s="18" t="n"/>
      <c r="D25229">
        <f>IF(A25229="","",HOUR(A25229))</f>
        <v/>
      </c>
      <c r="E25229">
        <f>IF(OR(A25229="",B25229=""),"",B25229/Inputs!$B$10)</f>
        <v/>
      </c>
      <c r="F25229">
        <f>IF(OR(A25229="",C25229=""),"",C25229/Inputs!$B$11)</f>
        <v/>
      </c>
    </row>
    <row r="25230">
      <c r="A25230" s="18" t="n"/>
      <c r="D25230">
        <f>IF(A25230="","",HOUR(A25230))</f>
        <v/>
      </c>
      <c r="E25230">
        <f>IF(OR(A25230="",B25230=""),"",B25230/Inputs!$B$10)</f>
        <v/>
      </c>
      <c r="F25230">
        <f>IF(OR(A25230="",C25230=""),"",C25230/Inputs!$B$11)</f>
        <v/>
      </c>
    </row>
    <row r="25231">
      <c r="A25231" s="18" t="n"/>
      <c r="D25231">
        <f>IF(A25231="","",HOUR(A25231))</f>
        <v/>
      </c>
      <c r="E25231">
        <f>IF(OR(A25231="",B25231=""),"",B25231/Inputs!$B$10)</f>
        <v/>
      </c>
      <c r="F25231">
        <f>IF(OR(A25231="",C25231=""),"",C25231/Inputs!$B$11)</f>
        <v/>
      </c>
    </row>
    <row r="25232">
      <c r="A25232" s="18" t="n"/>
      <c r="D25232">
        <f>IF(A25232="","",HOUR(A25232))</f>
        <v/>
      </c>
      <c r="E25232">
        <f>IF(OR(A25232="",B25232=""),"",B25232/Inputs!$B$10)</f>
        <v/>
      </c>
      <c r="F25232">
        <f>IF(OR(A25232="",C25232=""),"",C25232/Inputs!$B$11)</f>
        <v/>
      </c>
    </row>
    <row r="25233">
      <c r="A25233" s="18" t="n"/>
      <c r="D25233">
        <f>IF(A25233="","",HOUR(A25233))</f>
        <v/>
      </c>
      <c r="E25233">
        <f>IF(OR(A25233="",B25233=""),"",B25233/Inputs!$B$10)</f>
        <v/>
      </c>
      <c r="F25233">
        <f>IF(OR(A25233="",C25233=""),"",C25233/Inputs!$B$11)</f>
        <v/>
      </c>
    </row>
    <row r="25234">
      <c r="A25234" s="18" t="n"/>
      <c r="D25234">
        <f>IF(A25234="","",HOUR(A25234))</f>
        <v/>
      </c>
      <c r="E25234">
        <f>IF(OR(A25234="",B25234=""),"",B25234/Inputs!$B$10)</f>
        <v/>
      </c>
      <c r="F25234">
        <f>IF(OR(A25234="",C25234=""),"",C25234/Inputs!$B$11)</f>
        <v/>
      </c>
    </row>
    <row r="25235">
      <c r="A25235" s="18" t="n"/>
      <c r="D25235">
        <f>IF(A25235="","",HOUR(A25235))</f>
        <v/>
      </c>
      <c r="E25235">
        <f>IF(OR(A25235="",B25235=""),"",B25235/Inputs!$B$10)</f>
        <v/>
      </c>
      <c r="F25235">
        <f>IF(OR(A25235="",C25235=""),"",C25235/Inputs!$B$11)</f>
        <v/>
      </c>
    </row>
    <row r="25236">
      <c r="A25236" s="18" t="n"/>
      <c r="D25236">
        <f>IF(A25236="","",HOUR(A25236))</f>
        <v/>
      </c>
      <c r="E25236">
        <f>IF(OR(A25236="",B25236=""),"",B25236/Inputs!$B$10)</f>
        <v/>
      </c>
      <c r="F25236">
        <f>IF(OR(A25236="",C25236=""),"",C25236/Inputs!$B$11)</f>
        <v/>
      </c>
    </row>
    <row r="25237">
      <c r="A25237" s="18" t="n"/>
      <c r="D25237">
        <f>IF(A25237="","",HOUR(A25237))</f>
        <v/>
      </c>
      <c r="E25237">
        <f>IF(OR(A25237="",B25237=""),"",B25237/Inputs!$B$10)</f>
        <v/>
      </c>
      <c r="F25237">
        <f>IF(OR(A25237="",C25237=""),"",C25237/Inputs!$B$11)</f>
        <v/>
      </c>
    </row>
    <row r="25238">
      <c r="A25238" s="18" t="n"/>
      <c r="D25238">
        <f>IF(A25238="","",HOUR(A25238))</f>
        <v/>
      </c>
      <c r="E25238">
        <f>IF(OR(A25238="",B25238=""),"",B25238/Inputs!$B$10)</f>
        <v/>
      </c>
      <c r="F25238">
        <f>IF(OR(A25238="",C25238=""),"",C25238/Inputs!$B$11)</f>
        <v/>
      </c>
    </row>
    <row r="25239">
      <c r="A25239" s="18" t="n"/>
      <c r="D25239">
        <f>IF(A25239="","",HOUR(A25239))</f>
        <v/>
      </c>
      <c r="E25239">
        <f>IF(OR(A25239="",B25239=""),"",B25239/Inputs!$B$10)</f>
        <v/>
      </c>
      <c r="F25239">
        <f>IF(OR(A25239="",C25239=""),"",C25239/Inputs!$B$11)</f>
        <v/>
      </c>
    </row>
    <row r="25240">
      <c r="A25240" s="18" t="n"/>
      <c r="D25240">
        <f>IF(A25240="","",HOUR(A25240))</f>
        <v/>
      </c>
      <c r="E25240">
        <f>IF(OR(A25240="",B25240=""),"",B25240/Inputs!$B$10)</f>
        <v/>
      </c>
      <c r="F25240">
        <f>IF(OR(A25240="",C25240=""),"",C25240/Inputs!$B$11)</f>
        <v/>
      </c>
    </row>
    <row r="25241">
      <c r="A25241" s="18" t="n"/>
      <c r="D25241">
        <f>IF(A25241="","",HOUR(A25241))</f>
        <v/>
      </c>
      <c r="E25241">
        <f>IF(OR(A25241="",B25241=""),"",B25241/Inputs!$B$10)</f>
        <v/>
      </c>
      <c r="F25241">
        <f>IF(OR(A25241="",C25241=""),"",C25241/Inputs!$B$11)</f>
        <v/>
      </c>
    </row>
    <row r="25242">
      <c r="A25242" s="18" t="n"/>
      <c r="D25242">
        <f>IF(A25242="","",HOUR(A25242))</f>
        <v/>
      </c>
      <c r="E25242">
        <f>IF(OR(A25242="",B25242=""),"",B25242/Inputs!$B$10)</f>
        <v/>
      </c>
      <c r="F25242">
        <f>IF(OR(A25242="",C25242=""),"",C25242/Inputs!$B$11)</f>
        <v/>
      </c>
    </row>
    <row r="25243">
      <c r="A25243" s="18" t="n"/>
      <c r="D25243">
        <f>IF(A25243="","",HOUR(A25243))</f>
        <v/>
      </c>
      <c r="E25243">
        <f>IF(OR(A25243="",B25243=""),"",B25243/Inputs!$B$10)</f>
        <v/>
      </c>
      <c r="F25243">
        <f>IF(OR(A25243="",C25243=""),"",C25243/Inputs!$B$11)</f>
        <v/>
      </c>
    </row>
    <row r="25244">
      <c r="A25244" s="18" t="n"/>
      <c r="D25244">
        <f>IF(A25244="","",HOUR(A25244))</f>
        <v/>
      </c>
      <c r="E25244">
        <f>IF(OR(A25244="",B25244=""),"",B25244/Inputs!$B$10)</f>
        <v/>
      </c>
      <c r="F25244">
        <f>IF(OR(A25244="",C25244=""),"",C25244/Inputs!$B$11)</f>
        <v/>
      </c>
    </row>
    <row r="25245">
      <c r="A25245" s="18" t="n"/>
      <c r="D25245">
        <f>IF(A25245="","",HOUR(A25245))</f>
        <v/>
      </c>
      <c r="E25245">
        <f>IF(OR(A25245="",B25245=""),"",B25245/Inputs!$B$10)</f>
        <v/>
      </c>
      <c r="F25245">
        <f>IF(OR(A25245="",C25245=""),"",C25245/Inputs!$B$11)</f>
        <v/>
      </c>
    </row>
    <row r="25246">
      <c r="A25246" s="18" t="n"/>
      <c r="D25246">
        <f>IF(A25246="","",HOUR(A25246))</f>
        <v/>
      </c>
      <c r="E25246">
        <f>IF(OR(A25246="",B25246=""),"",B25246/Inputs!$B$10)</f>
        <v/>
      </c>
      <c r="F25246">
        <f>IF(OR(A25246="",C25246=""),"",C25246/Inputs!$B$11)</f>
        <v/>
      </c>
    </row>
    <row r="25247">
      <c r="A25247" s="18" t="n"/>
      <c r="D25247">
        <f>IF(A25247="","",HOUR(A25247))</f>
        <v/>
      </c>
      <c r="E25247">
        <f>IF(OR(A25247="",B25247=""),"",B25247/Inputs!$B$10)</f>
        <v/>
      </c>
      <c r="F25247">
        <f>IF(OR(A25247="",C25247=""),"",C25247/Inputs!$B$11)</f>
        <v/>
      </c>
    </row>
    <row r="25248">
      <c r="A25248" s="18" t="n"/>
      <c r="D25248">
        <f>IF(A25248="","",HOUR(A25248))</f>
        <v/>
      </c>
      <c r="E25248">
        <f>IF(OR(A25248="",B25248=""),"",B25248/Inputs!$B$10)</f>
        <v/>
      </c>
      <c r="F25248">
        <f>IF(OR(A25248="",C25248=""),"",C25248/Inputs!$B$11)</f>
        <v/>
      </c>
    </row>
    <row r="25249">
      <c r="A25249" s="18" t="n"/>
      <c r="D25249">
        <f>IF(A25249="","",HOUR(A25249))</f>
        <v/>
      </c>
      <c r="E25249">
        <f>IF(OR(A25249="",B25249=""),"",B25249/Inputs!$B$10)</f>
        <v/>
      </c>
      <c r="F25249">
        <f>IF(OR(A25249="",C25249=""),"",C25249/Inputs!$B$11)</f>
        <v/>
      </c>
    </row>
    <row r="25250">
      <c r="A25250" s="18" t="n"/>
      <c r="D25250">
        <f>IF(A25250="","",HOUR(A25250))</f>
        <v/>
      </c>
      <c r="E25250">
        <f>IF(OR(A25250="",B25250=""),"",B25250/Inputs!$B$10)</f>
        <v/>
      </c>
      <c r="F25250">
        <f>IF(OR(A25250="",C25250=""),"",C25250/Inputs!$B$11)</f>
        <v/>
      </c>
    </row>
    <row r="25251">
      <c r="A25251" s="18" t="n"/>
      <c r="D25251">
        <f>IF(A25251="","",HOUR(A25251))</f>
        <v/>
      </c>
      <c r="E25251">
        <f>IF(OR(A25251="",B25251=""),"",B25251/Inputs!$B$10)</f>
        <v/>
      </c>
      <c r="F25251">
        <f>IF(OR(A25251="",C25251=""),"",C25251/Inputs!$B$11)</f>
        <v/>
      </c>
    </row>
    <row r="25252">
      <c r="A25252" s="18" t="n"/>
      <c r="D25252">
        <f>IF(A25252="","",HOUR(A25252))</f>
        <v/>
      </c>
      <c r="E25252">
        <f>IF(OR(A25252="",B25252=""),"",B25252/Inputs!$B$10)</f>
        <v/>
      </c>
      <c r="F25252">
        <f>IF(OR(A25252="",C25252=""),"",C25252/Inputs!$B$11)</f>
        <v/>
      </c>
    </row>
    <row r="25253">
      <c r="A25253" s="18" t="n"/>
      <c r="D25253">
        <f>IF(A25253="","",HOUR(A25253))</f>
        <v/>
      </c>
      <c r="E25253">
        <f>IF(OR(A25253="",B25253=""),"",B25253/Inputs!$B$10)</f>
        <v/>
      </c>
      <c r="F25253">
        <f>IF(OR(A25253="",C25253=""),"",C25253/Inputs!$B$11)</f>
        <v/>
      </c>
    </row>
    <row r="25254">
      <c r="A25254" s="18" t="n"/>
      <c r="D25254">
        <f>IF(A25254="","",HOUR(A25254))</f>
        <v/>
      </c>
      <c r="E25254">
        <f>IF(OR(A25254="",B25254=""),"",B25254/Inputs!$B$10)</f>
        <v/>
      </c>
      <c r="F25254">
        <f>IF(OR(A25254="",C25254=""),"",C25254/Inputs!$B$11)</f>
        <v/>
      </c>
    </row>
    <row r="25255">
      <c r="A25255" s="18" t="n"/>
      <c r="D25255">
        <f>IF(A25255="","",HOUR(A25255))</f>
        <v/>
      </c>
      <c r="E25255">
        <f>IF(OR(A25255="",B25255=""),"",B25255/Inputs!$B$10)</f>
        <v/>
      </c>
      <c r="F25255">
        <f>IF(OR(A25255="",C25255=""),"",C25255/Inputs!$B$11)</f>
        <v/>
      </c>
    </row>
    <row r="25256">
      <c r="A25256" s="18" t="n"/>
      <c r="D25256">
        <f>IF(A25256="","",HOUR(A25256))</f>
        <v/>
      </c>
      <c r="E25256">
        <f>IF(OR(A25256="",B25256=""),"",B25256/Inputs!$B$10)</f>
        <v/>
      </c>
      <c r="F25256">
        <f>IF(OR(A25256="",C25256=""),"",C25256/Inputs!$B$11)</f>
        <v/>
      </c>
    </row>
    <row r="25257">
      <c r="A25257" s="18" t="n"/>
      <c r="D25257">
        <f>IF(A25257="","",HOUR(A25257))</f>
        <v/>
      </c>
      <c r="E25257">
        <f>IF(OR(A25257="",B25257=""),"",B25257/Inputs!$B$10)</f>
        <v/>
      </c>
      <c r="F25257">
        <f>IF(OR(A25257="",C25257=""),"",C25257/Inputs!$B$11)</f>
        <v/>
      </c>
    </row>
    <row r="25258">
      <c r="A25258" s="18" t="n"/>
      <c r="D25258">
        <f>IF(A25258="","",HOUR(A25258))</f>
        <v/>
      </c>
      <c r="E25258">
        <f>IF(OR(A25258="",B25258=""),"",B25258/Inputs!$B$10)</f>
        <v/>
      </c>
      <c r="F25258">
        <f>IF(OR(A25258="",C25258=""),"",C25258/Inputs!$B$11)</f>
        <v/>
      </c>
    </row>
    <row r="25259">
      <c r="A25259" s="18" t="n"/>
      <c r="D25259">
        <f>IF(A25259="","",HOUR(A25259))</f>
        <v/>
      </c>
      <c r="E25259">
        <f>IF(OR(A25259="",B25259=""),"",B25259/Inputs!$B$10)</f>
        <v/>
      </c>
      <c r="F25259">
        <f>IF(OR(A25259="",C25259=""),"",C25259/Inputs!$B$11)</f>
        <v/>
      </c>
    </row>
    <row r="25260">
      <c r="A25260" s="18" t="n"/>
      <c r="D25260">
        <f>IF(A25260="","",HOUR(A25260))</f>
        <v/>
      </c>
      <c r="E25260">
        <f>IF(OR(A25260="",B25260=""),"",B25260/Inputs!$B$10)</f>
        <v/>
      </c>
      <c r="F25260">
        <f>IF(OR(A25260="",C25260=""),"",C25260/Inputs!$B$11)</f>
        <v/>
      </c>
    </row>
    <row r="25261">
      <c r="A25261" s="18" t="n"/>
      <c r="D25261">
        <f>IF(A25261="","",HOUR(A25261))</f>
        <v/>
      </c>
      <c r="E25261">
        <f>IF(OR(A25261="",B25261=""),"",B25261/Inputs!$B$10)</f>
        <v/>
      </c>
      <c r="F25261">
        <f>IF(OR(A25261="",C25261=""),"",C25261/Inputs!$B$11)</f>
        <v/>
      </c>
    </row>
    <row r="25262">
      <c r="A25262" s="18" t="n"/>
      <c r="D25262">
        <f>IF(A25262="","",HOUR(A25262))</f>
        <v/>
      </c>
      <c r="E25262">
        <f>IF(OR(A25262="",B25262=""),"",B25262/Inputs!$B$10)</f>
        <v/>
      </c>
      <c r="F25262">
        <f>IF(OR(A25262="",C25262=""),"",C25262/Inputs!$B$11)</f>
        <v/>
      </c>
    </row>
    <row r="25263">
      <c r="A25263" s="18" t="n"/>
      <c r="D25263">
        <f>IF(A25263="","",HOUR(A25263))</f>
        <v/>
      </c>
      <c r="E25263">
        <f>IF(OR(A25263="",B25263=""),"",B25263/Inputs!$B$10)</f>
        <v/>
      </c>
      <c r="F25263">
        <f>IF(OR(A25263="",C25263=""),"",C25263/Inputs!$B$11)</f>
        <v/>
      </c>
    </row>
    <row r="25264">
      <c r="A25264" s="18" t="n"/>
      <c r="D25264">
        <f>IF(A25264="","",HOUR(A25264))</f>
        <v/>
      </c>
      <c r="E25264">
        <f>IF(OR(A25264="",B25264=""),"",B25264/Inputs!$B$10)</f>
        <v/>
      </c>
      <c r="F25264">
        <f>IF(OR(A25264="",C25264=""),"",C25264/Inputs!$B$11)</f>
        <v/>
      </c>
    </row>
    <row r="25265">
      <c r="A25265" s="18" t="n"/>
      <c r="D25265">
        <f>IF(A25265="","",HOUR(A25265))</f>
        <v/>
      </c>
      <c r="E25265">
        <f>IF(OR(A25265="",B25265=""),"",B25265/Inputs!$B$10)</f>
        <v/>
      </c>
      <c r="F25265">
        <f>IF(OR(A25265="",C25265=""),"",C25265/Inputs!$B$11)</f>
        <v/>
      </c>
    </row>
    <row r="25266">
      <c r="A25266" s="18" t="n"/>
      <c r="D25266">
        <f>IF(A25266="","",HOUR(A25266))</f>
        <v/>
      </c>
      <c r="E25266">
        <f>IF(OR(A25266="",B25266=""),"",B25266/Inputs!$B$10)</f>
        <v/>
      </c>
      <c r="F25266">
        <f>IF(OR(A25266="",C25266=""),"",C25266/Inputs!$B$11)</f>
        <v/>
      </c>
    </row>
    <row r="25267">
      <c r="A25267" s="18" t="n"/>
      <c r="D25267">
        <f>IF(A25267="","",HOUR(A25267))</f>
        <v/>
      </c>
      <c r="E25267">
        <f>IF(OR(A25267="",B25267=""),"",B25267/Inputs!$B$10)</f>
        <v/>
      </c>
      <c r="F25267">
        <f>IF(OR(A25267="",C25267=""),"",C25267/Inputs!$B$11)</f>
        <v/>
      </c>
    </row>
    <row r="25268">
      <c r="A25268" s="18" t="n"/>
      <c r="D25268">
        <f>IF(A25268="","",HOUR(A25268))</f>
        <v/>
      </c>
      <c r="E25268">
        <f>IF(OR(A25268="",B25268=""),"",B25268/Inputs!$B$10)</f>
        <v/>
      </c>
      <c r="F25268">
        <f>IF(OR(A25268="",C25268=""),"",C25268/Inputs!$B$11)</f>
        <v/>
      </c>
    </row>
    <row r="25269">
      <c r="A25269" s="18" t="n"/>
      <c r="D25269">
        <f>IF(A25269="","",HOUR(A25269))</f>
        <v/>
      </c>
      <c r="E25269">
        <f>IF(OR(A25269="",B25269=""),"",B25269/Inputs!$B$10)</f>
        <v/>
      </c>
      <c r="F25269">
        <f>IF(OR(A25269="",C25269=""),"",C25269/Inputs!$B$11)</f>
        <v/>
      </c>
    </row>
    <row r="25270">
      <c r="A25270" s="18" t="n"/>
      <c r="D25270">
        <f>IF(A25270="","",HOUR(A25270))</f>
        <v/>
      </c>
      <c r="E25270">
        <f>IF(OR(A25270="",B25270=""),"",B25270/Inputs!$B$10)</f>
        <v/>
      </c>
      <c r="F25270">
        <f>IF(OR(A25270="",C25270=""),"",C25270/Inputs!$B$11)</f>
        <v/>
      </c>
    </row>
    <row r="25271">
      <c r="A25271" s="18" t="n"/>
      <c r="D25271">
        <f>IF(A25271="","",HOUR(A25271))</f>
        <v/>
      </c>
      <c r="E25271">
        <f>IF(OR(A25271="",B25271=""),"",B25271/Inputs!$B$10)</f>
        <v/>
      </c>
      <c r="F25271">
        <f>IF(OR(A25271="",C25271=""),"",C25271/Inputs!$B$11)</f>
        <v/>
      </c>
    </row>
    <row r="25272">
      <c r="A25272" s="18" t="n"/>
      <c r="D25272">
        <f>IF(A25272="","",HOUR(A25272))</f>
        <v/>
      </c>
      <c r="E25272">
        <f>IF(OR(A25272="",B25272=""),"",B25272/Inputs!$B$10)</f>
        <v/>
      </c>
      <c r="F25272">
        <f>IF(OR(A25272="",C25272=""),"",C25272/Inputs!$B$11)</f>
        <v/>
      </c>
    </row>
    <row r="25273">
      <c r="A25273" s="18" t="n"/>
      <c r="D25273">
        <f>IF(A25273="","",HOUR(A25273))</f>
        <v/>
      </c>
      <c r="E25273">
        <f>IF(OR(A25273="",B25273=""),"",B25273/Inputs!$B$10)</f>
        <v/>
      </c>
      <c r="F25273">
        <f>IF(OR(A25273="",C25273=""),"",C25273/Inputs!$B$11)</f>
        <v/>
      </c>
    </row>
    <row r="25274">
      <c r="A25274" s="18" t="n"/>
      <c r="D25274">
        <f>IF(A25274="","",HOUR(A25274))</f>
        <v/>
      </c>
      <c r="E25274">
        <f>IF(OR(A25274="",B25274=""),"",B25274/Inputs!$B$10)</f>
        <v/>
      </c>
      <c r="F25274">
        <f>IF(OR(A25274="",C25274=""),"",C25274/Inputs!$B$11)</f>
        <v/>
      </c>
    </row>
    <row r="25275">
      <c r="A25275" s="18" t="n"/>
      <c r="D25275">
        <f>IF(A25275="","",HOUR(A25275))</f>
        <v/>
      </c>
      <c r="E25275">
        <f>IF(OR(A25275="",B25275=""),"",B25275/Inputs!$B$10)</f>
        <v/>
      </c>
      <c r="F25275">
        <f>IF(OR(A25275="",C25275=""),"",C25275/Inputs!$B$11)</f>
        <v/>
      </c>
    </row>
    <row r="25276">
      <c r="A25276" s="18" t="n"/>
      <c r="D25276">
        <f>IF(A25276="","",HOUR(A25276))</f>
        <v/>
      </c>
      <c r="E25276">
        <f>IF(OR(A25276="",B25276=""),"",B25276/Inputs!$B$10)</f>
        <v/>
      </c>
      <c r="F25276">
        <f>IF(OR(A25276="",C25276=""),"",C25276/Inputs!$B$11)</f>
        <v/>
      </c>
    </row>
    <row r="25277">
      <c r="A25277" s="18" t="n"/>
      <c r="D25277">
        <f>IF(A25277="","",HOUR(A25277))</f>
        <v/>
      </c>
      <c r="E25277">
        <f>IF(OR(A25277="",B25277=""),"",B25277/Inputs!$B$10)</f>
        <v/>
      </c>
      <c r="F25277">
        <f>IF(OR(A25277="",C25277=""),"",C25277/Inputs!$B$11)</f>
        <v/>
      </c>
    </row>
    <row r="25278">
      <c r="A25278" s="18" t="n"/>
      <c r="D25278">
        <f>IF(A25278="","",HOUR(A25278))</f>
        <v/>
      </c>
      <c r="E25278">
        <f>IF(OR(A25278="",B25278=""),"",B25278/Inputs!$B$10)</f>
        <v/>
      </c>
      <c r="F25278">
        <f>IF(OR(A25278="",C25278=""),"",C25278/Inputs!$B$11)</f>
        <v/>
      </c>
    </row>
    <row r="25279">
      <c r="A25279" s="18" t="n"/>
      <c r="D25279">
        <f>IF(A25279="","",HOUR(A25279))</f>
        <v/>
      </c>
      <c r="E25279">
        <f>IF(OR(A25279="",B25279=""),"",B25279/Inputs!$B$10)</f>
        <v/>
      </c>
      <c r="F25279">
        <f>IF(OR(A25279="",C25279=""),"",C25279/Inputs!$B$11)</f>
        <v/>
      </c>
    </row>
    <row r="25280">
      <c r="A25280" s="18" t="n"/>
      <c r="D25280">
        <f>IF(A25280="","",HOUR(A25280))</f>
        <v/>
      </c>
      <c r="E25280">
        <f>IF(OR(A25280="",B25280=""),"",B25280/Inputs!$B$10)</f>
        <v/>
      </c>
      <c r="F25280">
        <f>IF(OR(A25280="",C25280=""),"",C25280/Inputs!$B$11)</f>
        <v/>
      </c>
    </row>
    <row r="25281">
      <c r="A25281" s="18" t="n"/>
      <c r="D25281">
        <f>IF(A25281="","",HOUR(A25281))</f>
        <v/>
      </c>
      <c r="E25281">
        <f>IF(OR(A25281="",B25281=""),"",B25281/Inputs!$B$10)</f>
        <v/>
      </c>
      <c r="F25281">
        <f>IF(OR(A25281="",C25281=""),"",C25281/Inputs!$B$11)</f>
        <v/>
      </c>
    </row>
    <row r="25282">
      <c r="A25282" s="18" t="n"/>
      <c r="D25282">
        <f>IF(A25282="","",HOUR(A25282))</f>
        <v/>
      </c>
      <c r="E25282">
        <f>IF(OR(A25282="",B25282=""),"",B25282/Inputs!$B$10)</f>
        <v/>
      </c>
      <c r="F25282">
        <f>IF(OR(A25282="",C25282=""),"",C25282/Inputs!$B$11)</f>
        <v/>
      </c>
    </row>
    <row r="25283">
      <c r="A25283" s="18" t="n"/>
      <c r="D25283">
        <f>IF(A25283="","",HOUR(A25283))</f>
        <v/>
      </c>
      <c r="E25283">
        <f>IF(OR(A25283="",B25283=""),"",B25283/Inputs!$B$10)</f>
        <v/>
      </c>
      <c r="F25283">
        <f>IF(OR(A25283="",C25283=""),"",C25283/Inputs!$B$11)</f>
        <v/>
      </c>
    </row>
    <row r="25284">
      <c r="A25284" s="18" t="n"/>
      <c r="D25284">
        <f>IF(A25284="","",HOUR(A25284))</f>
        <v/>
      </c>
      <c r="E25284">
        <f>IF(OR(A25284="",B25284=""),"",B25284/Inputs!$B$10)</f>
        <v/>
      </c>
      <c r="F25284">
        <f>IF(OR(A25284="",C25284=""),"",C25284/Inputs!$B$11)</f>
        <v/>
      </c>
    </row>
    <row r="25285">
      <c r="A25285" s="18" t="n"/>
      <c r="D25285">
        <f>IF(A25285="","",HOUR(A25285))</f>
        <v/>
      </c>
      <c r="E25285">
        <f>IF(OR(A25285="",B25285=""),"",B25285/Inputs!$B$10)</f>
        <v/>
      </c>
      <c r="F25285">
        <f>IF(OR(A25285="",C25285=""),"",C25285/Inputs!$B$11)</f>
        <v/>
      </c>
    </row>
    <row r="25286">
      <c r="A25286" s="18" t="n"/>
      <c r="D25286">
        <f>IF(A25286="","",HOUR(A25286))</f>
        <v/>
      </c>
      <c r="E25286">
        <f>IF(OR(A25286="",B25286=""),"",B25286/Inputs!$B$10)</f>
        <v/>
      </c>
      <c r="F25286">
        <f>IF(OR(A25286="",C25286=""),"",C25286/Inputs!$B$11)</f>
        <v/>
      </c>
    </row>
    <row r="25287">
      <c r="A25287" s="18" t="n"/>
      <c r="D25287">
        <f>IF(A25287="","",HOUR(A25287))</f>
        <v/>
      </c>
      <c r="E25287">
        <f>IF(OR(A25287="",B25287=""),"",B25287/Inputs!$B$10)</f>
        <v/>
      </c>
      <c r="F25287">
        <f>IF(OR(A25287="",C25287=""),"",C25287/Inputs!$B$11)</f>
        <v/>
      </c>
    </row>
    <row r="25288">
      <c r="A25288" s="18" t="n"/>
      <c r="D25288">
        <f>IF(A25288="","",HOUR(A25288))</f>
        <v/>
      </c>
      <c r="E25288">
        <f>IF(OR(A25288="",B25288=""),"",B25288/Inputs!$B$10)</f>
        <v/>
      </c>
      <c r="F25288">
        <f>IF(OR(A25288="",C25288=""),"",C25288/Inputs!$B$11)</f>
        <v/>
      </c>
    </row>
    <row r="25289">
      <c r="A25289" s="18" t="n"/>
      <c r="D25289">
        <f>IF(A25289="","",HOUR(A25289))</f>
        <v/>
      </c>
      <c r="E25289">
        <f>IF(OR(A25289="",B25289=""),"",B25289/Inputs!$B$10)</f>
        <v/>
      </c>
      <c r="F25289">
        <f>IF(OR(A25289="",C25289=""),"",C25289/Inputs!$B$11)</f>
        <v/>
      </c>
    </row>
    <row r="25290">
      <c r="A25290" s="18" t="n"/>
      <c r="D25290">
        <f>IF(A25290="","",HOUR(A25290))</f>
        <v/>
      </c>
      <c r="E25290">
        <f>IF(OR(A25290="",B25290=""),"",B25290/Inputs!$B$10)</f>
        <v/>
      </c>
      <c r="F25290">
        <f>IF(OR(A25290="",C25290=""),"",C25290/Inputs!$B$11)</f>
        <v/>
      </c>
    </row>
    <row r="25291">
      <c r="A25291" s="18" t="n"/>
      <c r="D25291">
        <f>IF(A25291="","",HOUR(A25291))</f>
        <v/>
      </c>
      <c r="E25291">
        <f>IF(OR(A25291="",B25291=""),"",B25291/Inputs!$B$10)</f>
        <v/>
      </c>
      <c r="F25291">
        <f>IF(OR(A25291="",C25291=""),"",C25291/Inputs!$B$11)</f>
        <v/>
      </c>
    </row>
    <row r="25292">
      <c r="A25292" s="18" t="n"/>
      <c r="D25292">
        <f>IF(A25292="","",HOUR(A25292))</f>
        <v/>
      </c>
      <c r="E25292">
        <f>IF(OR(A25292="",B25292=""),"",B25292/Inputs!$B$10)</f>
        <v/>
      </c>
      <c r="F25292">
        <f>IF(OR(A25292="",C25292=""),"",C25292/Inputs!$B$11)</f>
        <v/>
      </c>
    </row>
    <row r="25293">
      <c r="A25293" s="18" t="n"/>
      <c r="D25293">
        <f>IF(A25293="","",HOUR(A25293))</f>
        <v/>
      </c>
      <c r="E25293">
        <f>IF(OR(A25293="",B25293=""),"",B25293/Inputs!$B$10)</f>
        <v/>
      </c>
      <c r="F25293">
        <f>IF(OR(A25293="",C25293=""),"",C25293/Inputs!$B$11)</f>
        <v/>
      </c>
    </row>
    <row r="25294">
      <c r="A25294" s="18" t="n"/>
      <c r="D25294">
        <f>IF(A25294="","",HOUR(A25294))</f>
        <v/>
      </c>
      <c r="E25294">
        <f>IF(OR(A25294="",B25294=""),"",B25294/Inputs!$B$10)</f>
        <v/>
      </c>
      <c r="F25294">
        <f>IF(OR(A25294="",C25294=""),"",C25294/Inputs!$B$11)</f>
        <v/>
      </c>
    </row>
    <row r="25295">
      <c r="A25295" s="18" t="n"/>
      <c r="D25295">
        <f>IF(A25295="","",HOUR(A25295))</f>
        <v/>
      </c>
      <c r="E25295">
        <f>IF(OR(A25295="",B25295=""),"",B25295/Inputs!$B$10)</f>
        <v/>
      </c>
      <c r="F25295">
        <f>IF(OR(A25295="",C25295=""),"",C25295/Inputs!$B$11)</f>
        <v/>
      </c>
    </row>
    <row r="25296">
      <c r="A25296" s="18" t="n"/>
      <c r="D25296">
        <f>IF(A25296="","",HOUR(A25296))</f>
        <v/>
      </c>
      <c r="E25296">
        <f>IF(OR(A25296="",B25296=""),"",B25296/Inputs!$B$10)</f>
        <v/>
      </c>
      <c r="F25296">
        <f>IF(OR(A25296="",C25296=""),"",C25296/Inputs!$B$11)</f>
        <v/>
      </c>
    </row>
    <row r="25297">
      <c r="A25297" s="18" t="n"/>
      <c r="D25297">
        <f>IF(A25297="","",HOUR(A25297))</f>
        <v/>
      </c>
      <c r="E25297">
        <f>IF(OR(A25297="",B25297=""),"",B25297/Inputs!$B$10)</f>
        <v/>
      </c>
      <c r="F25297">
        <f>IF(OR(A25297="",C25297=""),"",C25297/Inputs!$B$11)</f>
        <v/>
      </c>
    </row>
    <row r="25298">
      <c r="A25298" s="18" t="n"/>
      <c r="D25298">
        <f>IF(A25298="","",HOUR(A25298))</f>
        <v/>
      </c>
      <c r="E25298">
        <f>IF(OR(A25298="",B25298=""),"",B25298/Inputs!$B$10)</f>
        <v/>
      </c>
      <c r="F25298">
        <f>IF(OR(A25298="",C25298=""),"",C25298/Inputs!$B$11)</f>
        <v/>
      </c>
    </row>
    <row r="25299">
      <c r="A25299" s="18" t="n"/>
      <c r="D25299">
        <f>IF(A25299="","",HOUR(A25299))</f>
        <v/>
      </c>
      <c r="E25299">
        <f>IF(OR(A25299="",B25299=""),"",B25299/Inputs!$B$10)</f>
        <v/>
      </c>
      <c r="F25299">
        <f>IF(OR(A25299="",C25299=""),"",C25299/Inputs!$B$11)</f>
        <v/>
      </c>
    </row>
    <row r="25300">
      <c r="A25300" s="18" t="n"/>
      <c r="D25300">
        <f>IF(A25300="","",HOUR(A25300))</f>
        <v/>
      </c>
      <c r="E25300">
        <f>IF(OR(A25300="",B25300=""),"",B25300/Inputs!$B$10)</f>
        <v/>
      </c>
      <c r="F25300">
        <f>IF(OR(A25300="",C25300=""),"",C25300/Inputs!$B$11)</f>
        <v/>
      </c>
    </row>
    <row r="25301">
      <c r="A25301" s="18" t="n"/>
      <c r="D25301">
        <f>IF(A25301="","",HOUR(A25301))</f>
        <v/>
      </c>
      <c r="E25301">
        <f>IF(OR(A25301="",B25301=""),"",B25301/Inputs!$B$10)</f>
        <v/>
      </c>
      <c r="F25301">
        <f>IF(OR(A25301="",C25301=""),"",C25301/Inputs!$B$11)</f>
        <v/>
      </c>
    </row>
    <row r="25302">
      <c r="A25302" s="18" t="n"/>
      <c r="D25302">
        <f>IF(A25302="","",HOUR(A25302))</f>
        <v/>
      </c>
      <c r="E25302">
        <f>IF(OR(A25302="",B25302=""),"",B25302/Inputs!$B$10)</f>
        <v/>
      </c>
      <c r="F25302">
        <f>IF(OR(A25302="",C25302=""),"",C25302/Inputs!$B$11)</f>
        <v/>
      </c>
    </row>
    <row r="25303">
      <c r="A25303" s="18" t="n"/>
      <c r="D25303">
        <f>IF(A25303="","",HOUR(A25303))</f>
        <v/>
      </c>
      <c r="E25303">
        <f>IF(OR(A25303="",B25303=""),"",B25303/Inputs!$B$10)</f>
        <v/>
      </c>
      <c r="F25303">
        <f>IF(OR(A25303="",C25303=""),"",C25303/Inputs!$B$11)</f>
        <v/>
      </c>
    </row>
    <row r="25304">
      <c r="A25304" s="18" t="n"/>
      <c r="D25304">
        <f>IF(A25304="","",HOUR(A25304))</f>
        <v/>
      </c>
      <c r="E25304">
        <f>IF(OR(A25304="",B25304=""),"",B25304/Inputs!$B$10)</f>
        <v/>
      </c>
      <c r="F25304">
        <f>IF(OR(A25304="",C25304=""),"",C25304/Inputs!$B$11)</f>
        <v/>
      </c>
    </row>
    <row r="25305">
      <c r="A25305" s="18" t="n"/>
      <c r="D25305">
        <f>IF(A25305="","",HOUR(A25305))</f>
        <v/>
      </c>
      <c r="E25305">
        <f>IF(OR(A25305="",B25305=""),"",B25305/Inputs!$B$10)</f>
        <v/>
      </c>
      <c r="F25305">
        <f>IF(OR(A25305="",C25305=""),"",C25305/Inputs!$B$11)</f>
        <v/>
      </c>
    </row>
    <row r="25306">
      <c r="A25306" s="18" t="n"/>
      <c r="D25306">
        <f>IF(A25306="","",HOUR(A25306))</f>
        <v/>
      </c>
      <c r="E25306">
        <f>IF(OR(A25306="",B25306=""),"",B25306/Inputs!$B$10)</f>
        <v/>
      </c>
      <c r="F25306">
        <f>IF(OR(A25306="",C25306=""),"",C25306/Inputs!$B$11)</f>
        <v/>
      </c>
    </row>
    <row r="25307">
      <c r="A25307" s="18" t="n"/>
      <c r="D25307">
        <f>IF(A25307="","",HOUR(A25307))</f>
        <v/>
      </c>
      <c r="E25307">
        <f>IF(OR(A25307="",B25307=""),"",B25307/Inputs!$B$10)</f>
        <v/>
      </c>
      <c r="F25307">
        <f>IF(OR(A25307="",C25307=""),"",C25307/Inputs!$B$11)</f>
        <v/>
      </c>
    </row>
    <row r="25308">
      <c r="A25308" s="18" t="n"/>
      <c r="D25308">
        <f>IF(A25308="","",HOUR(A25308))</f>
        <v/>
      </c>
      <c r="E25308">
        <f>IF(OR(A25308="",B25308=""),"",B25308/Inputs!$B$10)</f>
        <v/>
      </c>
      <c r="F25308">
        <f>IF(OR(A25308="",C25308=""),"",C25308/Inputs!$B$11)</f>
        <v/>
      </c>
    </row>
    <row r="25309">
      <c r="A25309" s="18" t="n"/>
      <c r="D25309">
        <f>IF(A25309="","",HOUR(A25309))</f>
        <v/>
      </c>
      <c r="E25309">
        <f>IF(OR(A25309="",B25309=""),"",B25309/Inputs!$B$10)</f>
        <v/>
      </c>
      <c r="F25309">
        <f>IF(OR(A25309="",C25309=""),"",C25309/Inputs!$B$11)</f>
        <v/>
      </c>
    </row>
    <row r="25310">
      <c r="A25310" s="18" t="n"/>
      <c r="D25310">
        <f>IF(A25310="","",HOUR(A25310))</f>
        <v/>
      </c>
      <c r="E25310">
        <f>IF(OR(A25310="",B25310=""),"",B25310/Inputs!$B$10)</f>
        <v/>
      </c>
      <c r="F25310">
        <f>IF(OR(A25310="",C25310=""),"",C25310/Inputs!$B$11)</f>
        <v/>
      </c>
    </row>
    <row r="25311">
      <c r="A25311" s="18" t="n"/>
      <c r="D25311">
        <f>IF(A25311="","",HOUR(A25311))</f>
        <v/>
      </c>
      <c r="E25311">
        <f>IF(OR(A25311="",B25311=""),"",B25311/Inputs!$B$10)</f>
        <v/>
      </c>
      <c r="F25311">
        <f>IF(OR(A25311="",C25311=""),"",C25311/Inputs!$B$11)</f>
        <v/>
      </c>
    </row>
    <row r="25312">
      <c r="A25312" s="18" t="n"/>
      <c r="D25312">
        <f>IF(A25312="","",HOUR(A25312))</f>
        <v/>
      </c>
      <c r="E25312">
        <f>IF(OR(A25312="",B25312=""),"",B25312/Inputs!$B$10)</f>
        <v/>
      </c>
      <c r="F25312">
        <f>IF(OR(A25312="",C25312=""),"",C25312/Inputs!$B$11)</f>
        <v/>
      </c>
    </row>
    <row r="25313">
      <c r="A25313" s="18" t="n"/>
      <c r="D25313">
        <f>IF(A25313="","",HOUR(A25313))</f>
        <v/>
      </c>
      <c r="E25313">
        <f>IF(OR(A25313="",B25313=""),"",B25313/Inputs!$B$10)</f>
        <v/>
      </c>
      <c r="F25313">
        <f>IF(OR(A25313="",C25313=""),"",C25313/Inputs!$B$11)</f>
        <v/>
      </c>
    </row>
    <row r="25314">
      <c r="A25314" s="18" t="n"/>
      <c r="D25314">
        <f>IF(A25314="","",HOUR(A25314))</f>
        <v/>
      </c>
      <c r="E25314">
        <f>IF(OR(A25314="",B25314=""),"",B25314/Inputs!$B$10)</f>
        <v/>
      </c>
      <c r="F25314">
        <f>IF(OR(A25314="",C25314=""),"",C25314/Inputs!$B$11)</f>
        <v/>
      </c>
    </row>
    <row r="25315">
      <c r="A25315" s="18" t="n"/>
      <c r="D25315">
        <f>IF(A25315="","",HOUR(A25315))</f>
        <v/>
      </c>
      <c r="E25315">
        <f>IF(OR(A25315="",B25315=""),"",B25315/Inputs!$B$10)</f>
        <v/>
      </c>
      <c r="F25315">
        <f>IF(OR(A25315="",C25315=""),"",C25315/Inputs!$B$11)</f>
        <v/>
      </c>
    </row>
    <row r="25316">
      <c r="A25316" s="18" t="n"/>
      <c r="D25316">
        <f>IF(A25316="","",HOUR(A25316))</f>
        <v/>
      </c>
      <c r="E25316">
        <f>IF(OR(A25316="",B25316=""),"",B25316/Inputs!$B$10)</f>
        <v/>
      </c>
      <c r="F25316">
        <f>IF(OR(A25316="",C25316=""),"",C25316/Inputs!$B$11)</f>
        <v/>
      </c>
    </row>
    <row r="25317">
      <c r="A25317" s="18" t="n"/>
      <c r="D25317">
        <f>IF(A25317="","",HOUR(A25317))</f>
        <v/>
      </c>
      <c r="E25317">
        <f>IF(OR(A25317="",B25317=""),"",B25317/Inputs!$B$10)</f>
        <v/>
      </c>
      <c r="F25317">
        <f>IF(OR(A25317="",C25317=""),"",C25317/Inputs!$B$11)</f>
        <v/>
      </c>
    </row>
    <row r="25318">
      <c r="A25318" s="18" t="n"/>
      <c r="D25318">
        <f>IF(A25318="","",HOUR(A25318))</f>
        <v/>
      </c>
      <c r="E25318">
        <f>IF(OR(A25318="",B25318=""),"",B25318/Inputs!$B$10)</f>
        <v/>
      </c>
      <c r="F25318">
        <f>IF(OR(A25318="",C25318=""),"",C25318/Inputs!$B$11)</f>
        <v/>
      </c>
    </row>
    <row r="25319">
      <c r="A25319" s="18" t="n"/>
      <c r="D25319">
        <f>IF(A25319="","",HOUR(A25319))</f>
        <v/>
      </c>
      <c r="E25319">
        <f>IF(OR(A25319="",B25319=""),"",B25319/Inputs!$B$10)</f>
        <v/>
      </c>
      <c r="F25319">
        <f>IF(OR(A25319="",C25319=""),"",C25319/Inputs!$B$11)</f>
        <v/>
      </c>
    </row>
    <row r="25320">
      <c r="A25320" s="18" t="n"/>
      <c r="D25320">
        <f>IF(A25320="","",HOUR(A25320))</f>
        <v/>
      </c>
      <c r="E25320">
        <f>IF(OR(A25320="",B25320=""),"",B25320/Inputs!$B$10)</f>
        <v/>
      </c>
      <c r="F25320">
        <f>IF(OR(A25320="",C25320=""),"",C25320/Inputs!$B$11)</f>
        <v/>
      </c>
    </row>
    <row r="25321">
      <c r="A25321" s="18" t="n"/>
      <c r="D25321">
        <f>IF(A25321="","",HOUR(A25321))</f>
        <v/>
      </c>
      <c r="E25321">
        <f>IF(OR(A25321="",B25321=""),"",B25321/Inputs!$B$10)</f>
        <v/>
      </c>
      <c r="F25321">
        <f>IF(OR(A25321="",C25321=""),"",C25321/Inputs!$B$11)</f>
        <v/>
      </c>
    </row>
    <row r="25322">
      <c r="A25322" s="18" t="n"/>
      <c r="D25322">
        <f>IF(A25322="","",HOUR(A25322))</f>
        <v/>
      </c>
      <c r="E25322">
        <f>IF(OR(A25322="",B25322=""),"",B25322/Inputs!$B$10)</f>
        <v/>
      </c>
      <c r="F25322">
        <f>IF(OR(A25322="",C25322=""),"",C25322/Inputs!$B$11)</f>
        <v/>
      </c>
    </row>
    <row r="25323">
      <c r="A25323" s="18" t="n"/>
      <c r="D25323">
        <f>IF(A25323="","",HOUR(A25323))</f>
        <v/>
      </c>
      <c r="E25323">
        <f>IF(OR(A25323="",B25323=""),"",B25323/Inputs!$B$10)</f>
        <v/>
      </c>
      <c r="F25323">
        <f>IF(OR(A25323="",C25323=""),"",C25323/Inputs!$B$11)</f>
        <v/>
      </c>
    </row>
    <row r="25324">
      <c r="A25324" s="18" t="n"/>
      <c r="D25324">
        <f>IF(A25324="","",HOUR(A25324))</f>
        <v/>
      </c>
      <c r="E25324">
        <f>IF(OR(A25324="",B25324=""),"",B25324/Inputs!$B$10)</f>
        <v/>
      </c>
      <c r="F25324">
        <f>IF(OR(A25324="",C25324=""),"",C25324/Inputs!$B$11)</f>
        <v/>
      </c>
    </row>
    <row r="25325">
      <c r="A25325" s="18" t="n"/>
      <c r="D25325">
        <f>IF(A25325="","",HOUR(A25325))</f>
        <v/>
      </c>
      <c r="E25325">
        <f>IF(OR(A25325="",B25325=""),"",B25325/Inputs!$B$10)</f>
        <v/>
      </c>
      <c r="F25325">
        <f>IF(OR(A25325="",C25325=""),"",C25325/Inputs!$B$11)</f>
        <v/>
      </c>
    </row>
    <row r="25326">
      <c r="A25326" s="18" t="n"/>
      <c r="D25326">
        <f>IF(A25326="","",HOUR(A25326))</f>
        <v/>
      </c>
      <c r="E25326">
        <f>IF(OR(A25326="",B25326=""),"",B25326/Inputs!$B$10)</f>
        <v/>
      </c>
      <c r="F25326">
        <f>IF(OR(A25326="",C25326=""),"",C25326/Inputs!$B$11)</f>
        <v/>
      </c>
    </row>
    <row r="25327">
      <c r="A25327" s="18" t="n"/>
      <c r="D25327">
        <f>IF(A25327="","",HOUR(A25327))</f>
        <v/>
      </c>
      <c r="E25327">
        <f>IF(OR(A25327="",B25327=""),"",B25327/Inputs!$B$10)</f>
        <v/>
      </c>
      <c r="F25327">
        <f>IF(OR(A25327="",C25327=""),"",C25327/Inputs!$B$11)</f>
        <v/>
      </c>
    </row>
    <row r="25328">
      <c r="A25328" s="18" t="n"/>
      <c r="D25328">
        <f>IF(A25328="","",HOUR(A25328))</f>
        <v/>
      </c>
      <c r="E25328">
        <f>IF(OR(A25328="",B25328=""),"",B25328/Inputs!$B$10)</f>
        <v/>
      </c>
      <c r="F25328">
        <f>IF(OR(A25328="",C25328=""),"",C25328/Inputs!$B$11)</f>
        <v/>
      </c>
    </row>
    <row r="25329">
      <c r="A25329" s="18" t="n"/>
      <c r="D25329">
        <f>IF(A25329="","",HOUR(A25329))</f>
        <v/>
      </c>
      <c r="E25329">
        <f>IF(OR(A25329="",B25329=""),"",B25329/Inputs!$B$10)</f>
        <v/>
      </c>
      <c r="F25329">
        <f>IF(OR(A25329="",C25329=""),"",C25329/Inputs!$B$11)</f>
        <v/>
      </c>
    </row>
    <row r="25330">
      <c r="A25330" s="18" t="n"/>
      <c r="D25330">
        <f>IF(A25330="","",HOUR(A25330))</f>
        <v/>
      </c>
      <c r="E25330">
        <f>IF(OR(A25330="",B25330=""),"",B25330/Inputs!$B$10)</f>
        <v/>
      </c>
      <c r="F25330">
        <f>IF(OR(A25330="",C25330=""),"",C25330/Inputs!$B$11)</f>
        <v/>
      </c>
    </row>
    <row r="25331">
      <c r="A25331" s="18" t="n"/>
      <c r="D25331">
        <f>IF(A25331="","",HOUR(A25331))</f>
        <v/>
      </c>
      <c r="E25331">
        <f>IF(OR(A25331="",B25331=""),"",B25331/Inputs!$B$10)</f>
        <v/>
      </c>
      <c r="F25331">
        <f>IF(OR(A25331="",C25331=""),"",C25331/Inputs!$B$11)</f>
        <v/>
      </c>
    </row>
    <row r="25332">
      <c r="A25332" s="18" t="n"/>
      <c r="D25332">
        <f>IF(A25332="","",HOUR(A25332))</f>
        <v/>
      </c>
      <c r="E25332">
        <f>IF(OR(A25332="",B25332=""),"",B25332/Inputs!$B$10)</f>
        <v/>
      </c>
      <c r="F25332">
        <f>IF(OR(A25332="",C25332=""),"",C25332/Inputs!$B$11)</f>
        <v/>
      </c>
    </row>
    <row r="25333">
      <c r="A25333" s="18" t="n"/>
      <c r="D25333">
        <f>IF(A25333="","",HOUR(A25333))</f>
        <v/>
      </c>
      <c r="E25333">
        <f>IF(OR(A25333="",B25333=""),"",B25333/Inputs!$B$10)</f>
        <v/>
      </c>
      <c r="F25333">
        <f>IF(OR(A25333="",C25333=""),"",C25333/Inputs!$B$11)</f>
        <v/>
      </c>
    </row>
    <row r="25334">
      <c r="A25334" s="18" t="n"/>
      <c r="D25334">
        <f>IF(A25334="","",HOUR(A25334))</f>
        <v/>
      </c>
      <c r="E25334">
        <f>IF(OR(A25334="",B25334=""),"",B25334/Inputs!$B$10)</f>
        <v/>
      </c>
      <c r="F25334">
        <f>IF(OR(A25334="",C25334=""),"",C25334/Inputs!$B$11)</f>
        <v/>
      </c>
    </row>
    <row r="25335">
      <c r="A25335" s="18" t="n"/>
      <c r="D25335">
        <f>IF(A25335="","",HOUR(A25335))</f>
        <v/>
      </c>
      <c r="E25335">
        <f>IF(OR(A25335="",B25335=""),"",B25335/Inputs!$B$10)</f>
        <v/>
      </c>
      <c r="F25335">
        <f>IF(OR(A25335="",C25335=""),"",C25335/Inputs!$B$11)</f>
        <v/>
      </c>
    </row>
    <row r="25336">
      <c r="A25336" s="18" t="n"/>
      <c r="D25336">
        <f>IF(A25336="","",HOUR(A25336))</f>
        <v/>
      </c>
      <c r="E25336">
        <f>IF(OR(A25336="",B25336=""),"",B25336/Inputs!$B$10)</f>
        <v/>
      </c>
      <c r="F25336">
        <f>IF(OR(A25336="",C25336=""),"",C25336/Inputs!$B$11)</f>
        <v/>
      </c>
    </row>
    <row r="25337">
      <c r="A25337" s="18" t="n"/>
      <c r="D25337">
        <f>IF(A25337="","",HOUR(A25337))</f>
        <v/>
      </c>
      <c r="E25337">
        <f>IF(OR(A25337="",B25337=""),"",B25337/Inputs!$B$10)</f>
        <v/>
      </c>
      <c r="F25337">
        <f>IF(OR(A25337="",C25337=""),"",C25337/Inputs!$B$11)</f>
        <v/>
      </c>
    </row>
    <row r="25338">
      <c r="A25338" s="18" t="n"/>
      <c r="D25338">
        <f>IF(A25338="","",HOUR(A25338))</f>
        <v/>
      </c>
      <c r="E25338">
        <f>IF(OR(A25338="",B25338=""),"",B25338/Inputs!$B$10)</f>
        <v/>
      </c>
      <c r="F25338">
        <f>IF(OR(A25338="",C25338=""),"",C25338/Inputs!$B$11)</f>
        <v/>
      </c>
    </row>
    <row r="25339">
      <c r="A25339" s="18" t="n"/>
      <c r="D25339">
        <f>IF(A25339="","",HOUR(A25339))</f>
        <v/>
      </c>
      <c r="E25339">
        <f>IF(OR(A25339="",B25339=""),"",B25339/Inputs!$B$10)</f>
        <v/>
      </c>
      <c r="F25339">
        <f>IF(OR(A25339="",C25339=""),"",C25339/Inputs!$B$11)</f>
        <v/>
      </c>
    </row>
    <row r="25340">
      <c r="A25340" s="18" t="n"/>
      <c r="D25340">
        <f>IF(A25340="","",HOUR(A25340))</f>
        <v/>
      </c>
      <c r="E25340">
        <f>IF(OR(A25340="",B25340=""),"",B25340/Inputs!$B$10)</f>
        <v/>
      </c>
      <c r="F25340">
        <f>IF(OR(A25340="",C25340=""),"",C25340/Inputs!$B$11)</f>
        <v/>
      </c>
    </row>
    <row r="25341">
      <c r="A25341" s="18" t="n"/>
      <c r="D25341">
        <f>IF(A25341="","",HOUR(A25341))</f>
        <v/>
      </c>
      <c r="E25341">
        <f>IF(OR(A25341="",B25341=""),"",B25341/Inputs!$B$10)</f>
        <v/>
      </c>
      <c r="F25341">
        <f>IF(OR(A25341="",C25341=""),"",C25341/Inputs!$B$11)</f>
        <v/>
      </c>
    </row>
    <row r="25342">
      <c r="A25342" s="18" t="n"/>
      <c r="D25342">
        <f>IF(A25342="","",HOUR(A25342))</f>
        <v/>
      </c>
      <c r="E25342">
        <f>IF(OR(A25342="",B25342=""),"",B25342/Inputs!$B$10)</f>
        <v/>
      </c>
      <c r="F25342">
        <f>IF(OR(A25342="",C25342=""),"",C25342/Inputs!$B$11)</f>
        <v/>
      </c>
    </row>
    <row r="25343">
      <c r="A25343" s="18" t="n"/>
      <c r="D25343">
        <f>IF(A25343="","",HOUR(A25343))</f>
        <v/>
      </c>
      <c r="E25343">
        <f>IF(OR(A25343="",B25343=""),"",B25343/Inputs!$B$10)</f>
        <v/>
      </c>
      <c r="F25343">
        <f>IF(OR(A25343="",C25343=""),"",C25343/Inputs!$B$11)</f>
        <v/>
      </c>
    </row>
    <row r="25344">
      <c r="A25344" s="18" t="n"/>
      <c r="D25344">
        <f>IF(A25344="","",HOUR(A25344))</f>
        <v/>
      </c>
      <c r="E25344">
        <f>IF(OR(A25344="",B25344=""),"",B25344/Inputs!$B$10)</f>
        <v/>
      </c>
      <c r="F25344">
        <f>IF(OR(A25344="",C25344=""),"",C25344/Inputs!$B$11)</f>
        <v/>
      </c>
    </row>
    <row r="25345">
      <c r="A25345" s="18" t="n"/>
      <c r="D25345">
        <f>IF(A25345="","",HOUR(A25345))</f>
        <v/>
      </c>
      <c r="E25345">
        <f>IF(OR(A25345="",B25345=""),"",B25345/Inputs!$B$10)</f>
        <v/>
      </c>
      <c r="F25345">
        <f>IF(OR(A25345="",C25345=""),"",C25345/Inputs!$B$11)</f>
        <v/>
      </c>
    </row>
    <row r="25346">
      <c r="A25346" s="18" t="n"/>
      <c r="D25346">
        <f>IF(A25346="","",HOUR(A25346))</f>
        <v/>
      </c>
      <c r="E25346">
        <f>IF(OR(A25346="",B25346=""),"",B25346/Inputs!$B$10)</f>
        <v/>
      </c>
      <c r="F25346">
        <f>IF(OR(A25346="",C25346=""),"",C25346/Inputs!$B$11)</f>
        <v/>
      </c>
    </row>
    <row r="25347">
      <c r="A25347" s="18" t="n"/>
      <c r="D25347">
        <f>IF(A25347="","",HOUR(A25347))</f>
        <v/>
      </c>
      <c r="E25347">
        <f>IF(OR(A25347="",B25347=""),"",B25347/Inputs!$B$10)</f>
        <v/>
      </c>
      <c r="F25347">
        <f>IF(OR(A25347="",C25347=""),"",C25347/Inputs!$B$11)</f>
        <v/>
      </c>
    </row>
    <row r="25348">
      <c r="A25348" s="18" t="n"/>
      <c r="D25348">
        <f>IF(A25348="","",HOUR(A25348))</f>
        <v/>
      </c>
      <c r="E25348">
        <f>IF(OR(A25348="",B25348=""),"",B25348/Inputs!$B$10)</f>
        <v/>
      </c>
      <c r="F25348">
        <f>IF(OR(A25348="",C25348=""),"",C25348/Inputs!$B$11)</f>
        <v/>
      </c>
    </row>
    <row r="25349">
      <c r="A25349" s="18" t="n"/>
      <c r="D25349">
        <f>IF(A25349="","",HOUR(A25349))</f>
        <v/>
      </c>
      <c r="E25349">
        <f>IF(OR(A25349="",B25349=""),"",B25349/Inputs!$B$10)</f>
        <v/>
      </c>
      <c r="F25349">
        <f>IF(OR(A25349="",C25349=""),"",C25349/Inputs!$B$11)</f>
        <v/>
      </c>
    </row>
    <row r="25350">
      <c r="A25350" s="18" t="n"/>
      <c r="D25350">
        <f>IF(A25350="","",HOUR(A25350))</f>
        <v/>
      </c>
      <c r="E25350">
        <f>IF(OR(A25350="",B25350=""),"",B25350/Inputs!$B$10)</f>
        <v/>
      </c>
      <c r="F25350">
        <f>IF(OR(A25350="",C25350=""),"",C25350/Inputs!$B$11)</f>
        <v/>
      </c>
    </row>
    <row r="25351">
      <c r="A25351" s="18" t="n"/>
      <c r="D25351">
        <f>IF(A25351="","",HOUR(A25351))</f>
        <v/>
      </c>
      <c r="E25351">
        <f>IF(OR(A25351="",B25351=""),"",B25351/Inputs!$B$10)</f>
        <v/>
      </c>
      <c r="F25351">
        <f>IF(OR(A25351="",C25351=""),"",C25351/Inputs!$B$11)</f>
        <v/>
      </c>
    </row>
    <row r="25352">
      <c r="A25352" s="18" t="n"/>
      <c r="D25352">
        <f>IF(A25352="","",HOUR(A25352))</f>
        <v/>
      </c>
      <c r="E25352">
        <f>IF(OR(A25352="",B25352=""),"",B25352/Inputs!$B$10)</f>
        <v/>
      </c>
      <c r="F25352">
        <f>IF(OR(A25352="",C25352=""),"",C25352/Inputs!$B$11)</f>
        <v/>
      </c>
    </row>
    <row r="25353">
      <c r="A25353" s="18" t="n"/>
      <c r="D25353">
        <f>IF(A25353="","",HOUR(A25353))</f>
        <v/>
      </c>
      <c r="E25353">
        <f>IF(OR(A25353="",B25353=""),"",B25353/Inputs!$B$10)</f>
        <v/>
      </c>
      <c r="F25353">
        <f>IF(OR(A25353="",C25353=""),"",C25353/Inputs!$B$11)</f>
        <v/>
      </c>
    </row>
    <row r="25354">
      <c r="A25354" s="18" t="n"/>
      <c r="D25354">
        <f>IF(A25354="","",HOUR(A25354))</f>
        <v/>
      </c>
      <c r="E25354">
        <f>IF(OR(A25354="",B25354=""),"",B25354/Inputs!$B$10)</f>
        <v/>
      </c>
      <c r="F25354">
        <f>IF(OR(A25354="",C25354=""),"",C25354/Inputs!$B$11)</f>
        <v/>
      </c>
    </row>
    <row r="25355">
      <c r="A25355" s="18" t="n"/>
      <c r="D25355">
        <f>IF(A25355="","",HOUR(A25355))</f>
        <v/>
      </c>
      <c r="E25355">
        <f>IF(OR(A25355="",B25355=""),"",B25355/Inputs!$B$10)</f>
        <v/>
      </c>
      <c r="F25355">
        <f>IF(OR(A25355="",C25355=""),"",C25355/Inputs!$B$11)</f>
        <v/>
      </c>
    </row>
    <row r="25356">
      <c r="A25356" s="18" t="n"/>
      <c r="D25356">
        <f>IF(A25356="","",HOUR(A25356))</f>
        <v/>
      </c>
      <c r="E25356">
        <f>IF(OR(A25356="",B25356=""),"",B25356/Inputs!$B$10)</f>
        <v/>
      </c>
      <c r="F25356">
        <f>IF(OR(A25356="",C25356=""),"",C25356/Inputs!$B$11)</f>
        <v/>
      </c>
    </row>
    <row r="25357">
      <c r="A25357" s="18" t="n"/>
      <c r="D25357">
        <f>IF(A25357="","",HOUR(A25357))</f>
        <v/>
      </c>
      <c r="E25357">
        <f>IF(OR(A25357="",B25357=""),"",B25357/Inputs!$B$10)</f>
        <v/>
      </c>
      <c r="F25357">
        <f>IF(OR(A25357="",C25357=""),"",C25357/Inputs!$B$11)</f>
        <v/>
      </c>
    </row>
    <row r="25358">
      <c r="A25358" s="18" t="n"/>
      <c r="D25358">
        <f>IF(A25358="","",HOUR(A25358))</f>
        <v/>
      </c>
      <c r="E25358">
        <f>IF(OR(A25358="",B25358=""),"",B25358/Inputs!$B$10)</f>
        <v/>
      </c>
      <c r="F25358">
        <f>IF(OR(A25358="",C25358=""),"",C25358/Inputs!$B$11)</f>
        <v/>
      </c>
    </row>
    <row r="25359">
      <c r="A25359" s="18" t="n"/>
      <c r="D25359">
        <f>IF(A25359="","",HOUR(A25359))</f>
        <v/>
      </c>
      <c r="E25359">
        <f>IF(OR(A25359="",B25359=""),"",B25359/Inputs!$B$10)</f>
        <v/>
      </c>
      <c r="F25359">
        <f>IF(OR(A25359="",C25359=""),"",C25359/Inputs!$B$11)</f>
        <v/>
      </c>
    </row>
    <row r="25360">
      <c r="A25360" s="18" t="n"/>
      <c r="D25360">
        <f>IF(A25360="","",HOUR(A25360))</f>
        <v/>
      </c>
      <c r="E25360">
        <f>IF(OR(A25360="",B25360=""),"",B25360/Inputs!$B$10)</f>
        <v/>
      </c>
      <c r="F25360">
        <f>IF(OR(A25360="",C25360=""),"",C25360/Inputs!$B$11)</f>
        <v/>
      </c>
    </row>
    <row r="25361">
      <c r="A25361" s="18" t="n"/>
      <c r="D25361">
        <f>IF(A25361="","",HOUR(A25361))</f>
        <v/>
      </c>
      <c r="E25361">
        <f>IF(OR(A25361="",B25361=""),"",B25361/Inputs!$B$10)</f>
        <v/>
      </c>
      <c r="F25361">
        <f>IF(OR(A25361="",C25361=""),"",C25361/Inputs!$B$11)</f>
        <v/>
      </c>
    </row>
    <row r="25362">
      <c r="A25362" s="18" t="n"/>
      <c r="D25362">
        <f>IF(A25362="","",HOUR(A25362))</f>
        <v/>
      </c>
      <c r="E25362">
        <f>IF(OR(A25362="",B25362=""),"",B25362/Inputs!$B$10)</f>
        <v/>
      </c>
      <c r="F25362">
        <f>IF(OR(A25362="",C25362=""),"",C25362/Inputs!$B$11)</f>
        <v/>
      </c>
    </row>
    <row r="25363">
      <c r="A25363" s="18" t="n"/>
      <c r="D25363">
        <f>IF(A25363="","",HOUR(A25363))</f>
        <v/>
      </c>
      <c r="E25363">
        <f>IF(OR(A25363="",B25363=""),"",B25363/Inputs!$B$10)</f>
        <v/>
      </c>
      <c r="F25363">
        <f>IF(OR(A25363="",C25363=""),"",C25363/Inputs!$B$11)</f>
        <v/>
      </c>
    </row>
    <row r="25364">
      <c r="A25364" s="18" t="n"/>
      <c r="D25364">
        <f>IF(A25364="","",HOUR(A25364))</f>
        <v/>
      </c>
      <c r="E25364">
        <f>IF(OR(A25364="",B25364=""),"",B25364/Inputs!$B$10)</f>
        <v/>
      </c>
      <c r="F25364">
        <f>IF(OR(A25364="",C25364=""),"",C25364/Inputs!$B$11)</f>
        <v/>
      </c>
    </row>
    <row r="25365">
      <c r="A25365" s="18" t="n"/>
      <c r="D25365">
        <f>IF(A25365="","",HOUR(A25365))</f>
        <v/>
      </c>
      <c r="E25365">
        <f>IF(OR(A25365="",B25365=""),"",B25365/Inputs!$B$10)</f>
        <v/>
      </c>
      <c r="F25365">
        <f>IF(OR(A25365="",C25365=""),"",C25365/Inputs!$B$11)</f>
        <v/>
      </c>
    </row>
    <row r="25366">
      <c r="A25366" s="18" t="n"/>
      <c r="D25366">
        <f>IF(A25366="","",HOUR(A25366))</f>
        <v/>
      </c>
      <c r="E25366">
        <f>IF(OR(A25366="",B25366=""),"",B25366/Inputs!$B$10)</f>
        <v/>
      </c>
      <c r="F25366">
        <f>IF(OR(A25366="",C25366=""),"",C25366/Inputs!$B$11)</f>
        <v/>
      </c>
    </row>
    <row r="25367">
      <c r="A25367" s="18" t="n"/>
      <c r="D25367">
        <f>IF(A25367="","",HOUR(A25367))</f>
        <v/>
      </c>
      <c r="E25367">
        <f>IF(OR(A25367="",B25367=""),"",B25367/Inputs!$B$10)</f>
        <v/>
      </c>
      <c r="F25367">
        <f>IF(OR(A25367="",C25367=""),"",C25367/Inputs!$B$11)</f>
        <v/>
      </c>
    </row>
    <row r="25368">
      <c r="A25368" s="18" t="n"/>
      <c r="D25368">
        <f>IF(A25368="","",HOUR(A25368))</f>
        <v/>
      </c>
      <c r="E25368">
        <f>IF(OR(A25368="",B25368=""),"",B25368/Inputs!$B$10)</f>
        <v/>
      </c>
      <c r="F25368">
        <f>IF(OR(A25368="",C25368=""),"",C25368/Inputs!$B$11)</f>
        <v/>
      </c>
    </row>
    <row r="25369">
      <c r="A25369" s="18" t="n"/>
      <c r="D25369">
        <f>IF(A25369="","",HOUR(A25369))</f>
        <v/>
      </c>
      <c r="E25369">
        <f>IF(OR(A25369="",B25369=""),"",B25369/Inputs!$B$10)</f>
        <v/>
      </c>
      <c r="F25369">
        <f>IF(OR(A25369="",C25369=""),"",C25369/Inputs!$B$11)</f>
        <v/>
      </c>
    </row>
    <row r="25370">
      <c r="A25370" s="18" t="n"/>
      <c r="D25370">
        <f>IF(A25370="","",HOUR(A25370))</f>
        <v/>
      </c>
      <c r="E25370">
        <f>IF(OR(A25370="",B25370=""),"",B25370/Inputs!$B$10)</f>
        <v/>
      </c>
      <c r="F25370">
        <f>IF(OR(A25370="",C25370=""),"",C25370/Inputs!$B$11)</f>
        <v/>
      </c>
    </row>
    <row r="25371">
      <c r="A25371" s="18" t="n"/>
      <c r="D25371">
        <f>IF(A25371="","",HOUR(A25371))</f>
        <v/>
      </c>
      <c r="E25371">
        <f>IF(OR(A25371="",B25371=""),"",B25371/Inputs!$B$10)</f>
        <v/>
      </c>
      <c r="F25371">
        <f>IF(OR(A25371="",C25371=""),"",C25371/Inputs!$B$11)</f>
        <v/>
      </c>
    </row>
    <row r="25372">
      <c r="A25372" s="18" t="n"/>
      <c r="D25372">
        <f>IF(A25372="","",HOUR(A25372))</f>
        <v/>
      </c>
      <c r="E25372">
        <f>IF(OR(A25372="",B25372=""),"",B25372/Inputs!$B$10)</f>
        <v/>
      </c>
      <c r="F25372">
        <f>IF(OR(A25372="",C25372=""),"",C25372/Inputs!$B$11)</f>
        <v/>
      </c>
    </row>
    <row r="25373">
      <c r="A25373" s="18" t="n"/>
      <c r="D25373">
        <f>IF(A25373="","",HOUR(A25373))</f>
        <v/>
      </c>
      <c r="E25373">
        <f>IF(OR(A25373="",B25373=""),"",B25373/Inputs!$B$10)</f>
        <v/>
      </c>
      <c r="F25373">
        <f>IF(OR(A25373="",C25373=""),"",C25373/Inputs!$B$11)</f>
        <v/>
      </c>
    </row>
    <row r="25374">
      <c r="A25374" s="18" t="n"/>
      <c r="D25374">
        <f>IF(A25374="","",HOUR(A25374))</f>
        <v/>
      </c>
      <c r="E25374">
        <f>IF(OR(A25374="",B25374=""),"",B25374/Inputs!$B$10)</f>
        <v/>
      </c>
      <c r="F25374">
        <f>IF(OR(A25374="",C25374=""),"",C25374/Inputs!$B$11)</f>
        <v/>
      </c>
    </row>
    <row r="25375">
      <c r="A25375" s="18" t="n"/>
      <c r="D25375">
        <f>IF(A25375="","",HOUR(A25375))</f>
        <v/>
      </c>
      <c r="E25375">
        <f>IF(OR(A25375="",B25375=""),"",B25375/Inputs!$B$10)</f>
        <v/>
      </c>
      <c r="F25375">
        <f>IF(OR(A25375="",C25375=""),"",C25375/Inputs!$B$11)</f>
        <v/>
      </c>
    </row>
    <row r="25376">
      <c r="A25376" s="18" t="n"/>
      <c r="D25376">
        <f>IF(A25376="","",HOUR(A25376))</f>
        <v/>
      </c>
      <c r="E25376">
        <f>IF(OR(A25376="",B25376=""),"",B25376/Inputs!$B$10)</f>
        <v/>
      </c>
      <c r="F25376">
        <f>IF(OR(A25376="",C25376=""),"",C25376/Inputs!$B$11)</f>
        <v/>
      </c>
    </row>
    <row r="25377">
      <c r="A25377" s="18" t="n"/>
      <c r="D25377">
        <f>IF(A25377="","",HOUR(A25377))</f>
        <v/>
      </c>
      <c r="E25377">
        <f>IF(OR(A25377="",B25377=""),"",B25377/Inputs!$B$10)</f>
        <v/>
      </c>
      <c r="F25377">
        <f>IF(OR(A25377="",C25377=""),"",C25377/Inputs!$B$11)</f>
        <v/>
      </c>
    </row>
    <row r="25378">
      <c r="A25378" s="18" t="n"/>
      <c r="D25378">
        <f>IF(A25378="","",HOUR(A25378))</f>
        <v/>
      </c>
      <c r="E25378">
        <f>IF(OR(A25378="",B25378=""),"",B25378/Inputs!$B$10)</f>
        <v/>
      </c>
      <c r="F25378">
        <f>IF(OR(A25378="",C25378=""),"",C25378/Inputs!$B$11)</f>
        <v/>
      </c>
    </row>
    <row r="25379">
      <c r="A25379" s="18" t="n"/>
      <c r="D25379">
        <f>IF(A25379="","",HOUR(A25379))</f>
        <v/>
      </c>
      <c r="E25379">
        <f>IF(OR(A25379="",B25379=""),"",B25379/Inputs!$B$10)</f>
        <v/>
      </c>
      <c r="F25379">
        <f>IF(OR(A25379="",C25379=""),"",C25379/Inputs!$B$11)</f>
        <v/>
      </c>
    </row>
    <row r="25380">
      <c r="A25380" s="18" t="n"/>
      <c r="D25380">
        <f>IF(A25380="","",HOUR(A25380))</f>
        <v/>
      </c>
      <c r="E25380">
        <f>IF(OR(A25380="",B25380=""),"",B25380/Inputs!$B$10)</f>
        <v/>
      </c>
      <c r="F25380">
        <f>IF(OR(A25380="",C25380=""),"",C25380/Inputs!$B$11)</f>
        <v/>
      </c>
    </row>
    <row r="25381">
      <c r="A25381" s="18" t="n"/>
      <c r="D25381">
        <f>IF(A25381="","",HOUR(A25381))</f>
        <v/>
      </c>
      <c r="E25381">
        <f>IF(OR(A25381="",B25381=""),"",B25381/Inputs!$B$10)</f>
        <v/>
      </c>
      <c r="F25381">
        <f>IF(OR(A25381="",C25381=""),"",C25381/Inputs!$B$11)</f>
        <v/>
      </c>
    </row>
    <row r="25382">
      <c r="A25382" s="18" t="n"/>
      <c r="D25382">
        <f>IF(A25382="","",HOUR(A25382))</f>
        <v/>
      </c>
      <c r="E25382">
        <f>IF(OR(A25382="",B25382=""),"",B25382/Inputs!$B$10)</f>
        <v/>
      </c>
      <c r="F25382">
        <f>IF(OR(A25382="",C25382=""),"",C25382/Inputs!$B$11)</f>
        <v/>
      </c>
    </row>
    <row r="25383">
      <c r="A25383" s="18" t="n"/>
      <c r="D25383">
        <f>IF(A25383="","",HOUR(A25383))</f>
        <v/>
      </c>
      <c r="E25383">
        <f>IF(OR(A25383="",B25383=""),"",B25383/Inputs!$B$10)</f>
        <v/>
      </c>
      <c r="F25383">
        <f>IF(OR(A25383="",C25383=""),"",C25383/Inputs!$B$11)</f>
        <v/>
      </c>
    </row>
    <row r="25384">
      <c r="A25384" s="18" t="n"/>
      <c r="D25384">
        <f>IF(A25384="","",HOUR(A25384))</f>
        <v/>
      </c>
      <c r="E25384">
        <f>IF(OR(A25384="",B25384=""),"",B25384/Inputs!$B$10)</f>
        <v/>
      </c>
      <c r="F25384">
        <f>IF(OR(A25384="",C25384=""),"",C25384/Inputs!$B$11)</f>
        <v/>
      </c>
    </row>
    <row r="25385">
      <c r="A25385" s="18" t="n"/>
      <c r="D25385">
        <f>IF(A25385="","",HOUR(A25385))</f>
        <v/>
      </c>
      <c r="E25385">
        <f>IF(OR(A25385="",B25385=""),"",B25385/Inputs!$B$10)</f>
        <v/>
      </c>
      <c r="F25385">
        <f>IF(OR(A25385="",C25385=""),"",C25385/Inputs!$B$11)</f>
        <v/>
      </c>
    </row>
    <row r="25386">
      <c r="A25386" s="18" t="n"/>
      <c r="D25386">
        <f>IF(A25386="","",HOUR(A25386))</f>
        <v/>
      </c>
      <c r="E25386">
        <f>IF(OR(A25386="",B25386=""),"",B25386/Inputs!$B$10)</f>
        <v/>
      </c>
      <c r="F25386">
        <f>IF(OR(A25386="",C25386=""),"",C25386/Inputs!$B$11)</f>
        <v/>
      </c>
    </row>
    <row r="25387">
      <c r="A25387" s="18" t="n"/>
      <c r="D25387">
        <f>IF(A25387="","",HOUR(A25387))</f>
        <v/>
      </c>
      <c r="E25387">
        <f>IF(OR(A25387="",B25387=""),"",B25387/Inputs!$B$10)</f>
        <v/>
      </c>
      <c r="F25387">
        <f>IF(OR(A25387="",C25387=""),"",C25387/Inputs!$B$11)</f>
        <v/>
      </c>
    </row>
    <row r="25388">
      <c r="A25388" s="18" t="n"/>
      <c r="D25388">
        <f>IF(A25388="","",HOUR(A25388))</f>
        <v/>
      </c>
      <c r="E25388">
        <f>IF(OR(A25388="",B25388=""),"",B25388/Inputs!$B$10)</f>
        <v/>
      </c>
      <c r="F25388">
        <f>IF(OR(A25388="",C25388=""),"",C25388/Inputs!$B$11)</f>
        <v/>
      </c>
    </row>
    <row r="25389">
      <c r="A25389" s="18" t="n"/>
      <c r="D25389">
        <f>IF(A25389="","",HOUR(A25389))</f>
        <v/>
      </c>
      <c r="E25389">
        <f>IF(OR(A25389="",B25389=""),"",B25389/Inputs!$B$10)</f>
        <v/>
      </c>
      <c r="F25389">
        <f>IF(OR(A25389="",C25389=""),"",C25389/Inputs!$B$11)</f>
        <v/>
      </c>
    </row>
    <row r="25390">
      <c r="A25390" s="18" t="n"/>
      <c r="D25390">
        <f>IF(A25390="","",HOUR(A25390))</f>
        <v/>
      </c>
      <c r="E25390">
        <f>IF(OR(A25390="",B25390=""),"",B25390/Inputs!$B$10)</f>
        <v/>
      </c>
      <c r="F25390">
        <f>IF(OR(A25390="",C25390=""),"",C25390/Inputs!$B$11)</f>
        <v/>
      </c>
    </row>
    <row r="25391">
      <c r="A25391" s="18" t="n"/>
      <c r="D25391">
        <f>IF(A25391="","",HOUR(A25391))</f>
        <v/>
      </c>
      <c r="E25391">
        <f>IF(OR(A25391="",B25391=""),"",B25391/Inputs!$B$10)</f>
        <v/>
      </c>
      <c r="F25391">
        <f>IF(OR(A25391="",C25391=""),"",C25391/Inputs!$B$11)</f>
        <v/>
      </c>
    </row>
    <row r="25392">
      <c r="A25392" s="18" t="n"/>
      <c r="D25392">
        <f>IF(A25392="","",HOUR(A25392))</f>
        <v/>
      </c>
      <c r="E25392">
        <f>IF(OR(A25392="",B25392=""),"",B25392/Inputs!$B$10)</f>
        <v/>
      </c>
      <c r="F25392">
        <f>IF(OR(A25392="",C25392=""),"",C25392/Inputs!$B$11)</f>
        <v/>
      </c>
    </row>
    <row r="25393">
      <c r="A25393" s="18" t="n"/>
      <c r="D25393">
        <f>IF(A25393="","",HOUR(A25393))</f>
        <v/>
      </c>
      <c r="E25393">
        <f>IF(OR(A25393="",B25393=""),"",B25393/Inputs!$B$10)</f>
        <v/>
      </c>
      <c r="F25393">
        <f>IF(OR(A25393="",C25393=""),"",C25393/Inputs!$B$11)</f>
        <v/>
      </c>
    </row>
    <row r="25394">
      <c r="A25394" s="18" t="n"/>
      <c r="D25394">
        <f>IF(A25394="","",HOUR(A25394))</f>
        <v/>
      </c>
      <c r="E25394">
        <f>IF(OR(A25394="",B25394=""),"",B25394/Inputs!$B$10)</f>
        <v/>
      </c>
      <c r="F25394">
        <f>IF(OR(A25394="",C25394=""),"",C25394/Inputs!$B$11)</f>
        <v/>
      </c>
    </row>
    <row r="25395">
      <c r="A25395" s="18" t="n"/>
      <c r="D25395">
        <f>IF(A25395="","",HOUR(A25395))</f>
        <v/>
      </c>
      <c r="E25395">
        <f>IF(OR(A25395="",B25395=""),"",B25395/Inputs!$B$10)</f>
        <v/>
      </c>
      <c r="F25395">
        <f>IF(OR(A25395="",C25395=""),"",C25395/Inputs!$B$11)</f>
        <v/>
      </c>
    </row>
    <row r="25396">
      <c r="A25396" s="18" t="n"/>
      <c r="D25396">
        <f>IF(A25396="","",HOUR(A25396))</f>
        <v/>
      </c>
      <c r="E25396">
        <f>IF(OR(A25396="",B25396=""),"",B25396/Inputs!$B$10)</f>
        <v/>
      </c>
      <c r="F25396">
        <f>IF(OR(A25396="",C25396=""),"",C25396/Inputs!$B$11)</f>
        <v/>
      </c>
    </row>
    <row r="25397">
      <c r="A25397" s="18" t="n"/>
      <c r="D25397">
        <f>IF(A25397="","",HOUR(A25397))</f>
        <v/>
      </c>
      <c r="E25397">
        <f>IF(OR(A25397="",B25397=""),"",B25397/Inputs!$B$10)</f>
        <v/>
      </c>
      <c r="F25397">
        <f>IF(OR(A25397="",C25397=""),"",C25397/Inputs!$B$11)</f>
        <v/>
      </c>
    </row>
    <row r="25398">
      <c r="A25398" s="18" t="n"/>
      <c r="D25398">
        <f>IF(A25398="","",HOUR(A25398))</f>
        <v/>
      </c>
      <c r="E25398">
        <f>IF(OR(A25398="",B25398=""),"",B25398/Inputs!$B$10)</f>
        <v/>
      </c>
      <c r="F25398">
        <f>IF(OR(A25398="",C25398=""),"",C25398/Inputs!$B$11)</f>
        <v/>
      </c>
    </row>
    <row r="25399">
      <c r="A25399" s="18" t="n"/>
      <c r="D25399">
        <f>IF(A25399="","",HOUR(A25399))</f>
        <v/>
      </c>
      <c r="E25399">
        <f>IF(OR(A25399="",B25399=""),"",B25399/Inputs!$B$10)</f>
        <v/>
      </c>
      <c r="F25399">
        <f>IF(OR(A25399="",C25399=""),"",C25399/Inputs!$B$11)</f>
        <v/>
      </c>
    </row>
    <row r="25400">
      <c r="A25400" s="18" t="n"/>
      <c r="D25400">
        <f>IF(A25400="","",HOUR(A25400))</f>
        <v/>
      </c>
      <c r="E25400">
        <f>IF(OR(A25400="",B25400=""),"",B25400/Inputs!$B$10)</f>
        <v/>
      </c>
      <c r="F25400">
        <f>IF(OR(A25400="",C25400=""),"",C25400/Inputs!$B$11)</f>
        <v/>
      </c>
    </row>
    <row r="25401">
      <c r="A25401" s="18" t="n"/>
      <c r="D25401">
        <f>IF(A25401="","",HOUR(A25401))</f>
        <v/>
      </c>
      <c r="E25401">
        <f>IF(OR(A25401="",B25401=""),"",B25401/Inputs!$B$10)</f>
        <v/>
      </c>
      <c r="F25401">
        <f>IF(OR(A25401="",C25401=""),"",C25401/Inputs!$B$11)</f>
        <v/>
      </c>
    </row>
    <row r="25402">
      <c r="A25402" s="18" t="n"/>
      <c r="D25402">
        <f>IF(A25402="","",HOUR(A25402))</f>
        <v/>
      </c>
      <c r="E25402">
        <f>IF(OR(A25402="",B25402=""),"",B25402/Inputs!$B$10)</f>
        <v/>
      </c>
      <c r="F25402">
        <f>IF(OR(A25402="",C25402=""),"",C25402/Inputs!$B$11)</f>
        <v/>
      </c>
    </row>
    <row r="25403">
      <c r="A25403" s="18" t="n"/>
      <c r="D25403">
        <f>IF(A25403="","",HOUR(A25403))</f>
        <v/>
      </c>
      <c r="E25403">
        <f>IF(OR(A25403="",B25403=""),"",B25403/Inputs!$B$10)</f>
        <v/>
      </c>
      <c r="F25403">
        <f>IF(OR(A25403="",C25403=""),"",C25403/Inputs!$B$11)</f>
        <v/>
      </c>
    </row>
    <row r="25404">
      <c r="A25404" s="18" t="n"/>
      <c r="D25404">
        <f>IF(A25404="","",HOUR(A25404))</f>
        <v/>
      </c>
      <c r="E25404">
        <f>IF(OR(A25404="",B25404=""),"",B25404/Inputs!$B$10)</f>
        <v/>
      </c>
      <c r="F25404">
        <f>IF(OR(A25404="",C25404=""),"",C25404/Inputs!$B$11)</f>
        <v/>
      </c>
    </row>
    <row r="25405">
      <c r="A25405" s="18" t="n"/>
      <c r="D25405">
        <f>IF(A25405="","",HOUR(A25405))</f>
        <v/>
      </c>
      <c r="E25405">
        <f>IF(OR(A25405="",B25405=""),"",B25405/Inputs!$B$10)</f>
        <v/>
      </c>
      <c r="F25405">
        <f>IF(OR(A25405="",C25405=""),"",C25405/Inputs!$B$11)</f>
        <v/>
      </c>
    </row>
    <row r="25406">
      <c r="A25406" s="18" t="n"/>
      <c r="D25406">
        <f>IF(A25406="","",HOUR(A25406))</f>
        <v/>
      </c>
      <c r="E25406">
        <f>IF(OR(A25406="",B25406=""),"",B25406/Inputs!$B$10)</f>
        <v/>
      </c>
      <c r="F25406">
        <f>IF(OR(A25406="",C25406=""),"",C25406/Inputs!$B$11)</f>
        <v/>
      </c>
    </row>
    <row r="25407">
      <c r="A25407" s="18" t="n"/>
      <c r="D25407">
        <f>IF(A25407="","",HOUR(A25407))</f>
        <v/>
      </c>
      <c r="E25407">
        <f>IF(OR(A25407="",B25407=""),"",B25407/Inputs!$B$10)</f>
        <v/>
      </c>
      <c r="F25407">
        <f>IF(OR(A25407="",C25407=""),"",C25407/Inputs!$B$11)</f>
        <v/>
      </c>
    </row>
    <row r="25408">
      <c r="A25408" s="18" t="n"/>
      <c r="D25408">
        <f>IF(A25408="","",HOUR(A25408))</f>
        <v/>
      </c>
      <c r="E25408">
        <f>IF(OR(A25408="",B25408=""),"",B25408/Inputs!$B$10)</f>
        <v/>
      </c>
      <c r="F25408">
        <f>IF(OR(A25408="",C25408=""),"",C25408/Inputs!$B$11)</f>
        <v/>
      </c>
    </row>
    <row r="25409">
      <c r="A25409" s="18" t="n"/>
      <c r="D25409">
        <f>IF(A25409="","",HOUR(A25409))</f>
        <v/>
      </c>
      <c r="E25409">
        <f>IF(OR(A25409="",B25409=""),"",B25409/Inputs!$B$10)</f>
        <v/>
      </c>
      <c r="F25409">
        <f>IF(OR(A25409="",C25409=""),"",C25409/Inputs!$B$11)</f>
        <v/>
      </c>
    </row>
    <row r="25410">
      <c r="A25410" s="18" t="n"/>
      <c r="D25410">
        <f>IF(A25410="","",HOUR(A25410))</f>
        <v/>
      </c>
      <c r="E25410">
        <f>IF(OR(A25410="",B25410=""),"",B25410/Inputs!$B$10)</f>
        <v/>
      </c>
      <c r="F25410">
        <f>IF(OR(A25410="",C25410=""),"",C25410/Inputs!$B$11)</f>
        <v/>
      </c>
    </row>
    <row r="25411">
      <c r="A25411" s="18" t="n"/>
      <c r="D25411">
        <f>IF(A25411="","",HOUR(A25411))</f>
        <v/>
      </c>
      <c r="E25411">
        <f>IF(OR(A25411="",B25411=""),"",B25411/Inputs!$B$10)</f>
        <v/>
      </c>
      <c r="F25411">
        <f>IF(OR(A25411="",C25411=""),"",C25411/Inputs!$B$11)</f>
        <v/>
      </c>
    </row>
    <row r="25412">
      <c r="A25412" s="18" t="n"/>
      <c r="D25412">
        <f>IF(A25412="","",HOUR(A25412))</f>
        <v/>
      </c>
      <c r="E25412">
        <f>IF(OR(A25412="",B25412=""),"",B25412/Inputs!$B$10)</f>
        <v/>
      </c>
      <c r="F25412">
        <f>IF(OR(A25412="",C25412=""),"",C25412/Inputs!$B$11)</f>
        <v/>
      </c>
    </row>
    <row r="25413">
      <c r="A25413" s="18" t="n"/>
      <c r="D25413">
        <f>IF(A25413="","",HOUR(A25413))</f>
        <v/>
      </c>
      <c r="E25413">
        <f>IF(OR(A25413="",B25413=""),"",B25413/Inputs!$B$10)</f>
        <v/>
      </c>
      <c r="F25413">
        <f>IF(OR(A25413="",C25413=""),"",C25413/Inputs!$B$11)</f>
        <v/>
      </c>
    </row>
    <row r="25414">
      <c r="A25414" s="18" t="n"/>
      <c r="D25414">
        <f>IF(A25414="","",HOUR(A25414))</f>
        <v/>
      </c>
      <c r="E25414">
        <f>IF(OR(A25414="",B25414=""),"",B25414/Inputs!$B$10)</f>
        <v/>
      </c>
      <c r="F25414">
        <f>IF(OR(A25414="",C25414=""),"",C25414/Inputs!$B$11)</f>
        <v/>
      </c>
    </row>
    <row r="25415">
      <c r="A25415" s="18" t="n"/>
      <c r="D25415">
        <f>IF(A25415="","",HOUR(A25415))</f>
        <v/>
      </c>
      <c r="E25415">
        <f>IF(OR(A25415="",B25415=""),"",B25415/Inputs!$B$10)</f>
        <v/>
      </c>
      <c r="F25415">
        <f>IF(OR(A25415="",C25415=""),"",C25415/Inputs!$B$11)</f>
        <v/>
      </c>
    </row>
    <row r="25416">
      <c r="A25416" s="18" t="n"/>
      <c r="D25416">
        <f>IF(A25416="","",HOUR(A25416))</f>
        <v/>
      </c>
      <c r="E25416">
        <f>IF(OR(A25416="",B25416=""),"",B25416/Inputs!$B$10)</f>
        <v/>
      </c>
      <c r="F25416">
        <f>IF(OR(A25416="",C25416=""),"",C25416/Inputs!$B$11)</f>
        <v/>
      </c>
    </row>
    <row r="25417">
      <c r="A25417" s="18" t="n"/>
      <c r="D25417">
        <f>IF(A25417="","",HOUR(A25417))</f>
        <v/>
      </c>
      <c r="E25417">
        <f>IF(OR(A25417="",B25417=""),"",B25417/Inputs!$B$10)</f>
        <v/>
      </c>
      <c r="F25417">
        <f>IF(OR(A25417="",C25417=""),"",C25417/Inputs!$B$11)</f>
        <v/>
      </c>
    </row>
    <row r="25418">
      <c r="A25418" s="18" t="n"/>
      <c r="D25418">
        <f>IF(A25418="","",HOUR(A25418))</f>
        <v/>
      </c>
      <c r="E25418">
        <f>IF(OR(A25418="",B25418=""),"",B25418/Inputs!$B$10)</f>
        <v/>
      </c>
      <c r="F25418">
        <f>IF(OR(A25418="",C25418=""),"",C25418/Inputs!$B$11)</f>
        <v/>
      </c>
    </row>
    <row r="25419">
      <c r="A25419" s="18" t="n"/>
      <c r="D25419">
        <f>IF(A25419="","",HOUR(A25419))</f>
        <v/>
      </c>
      <c r="E25419">
        <f>IF(OR(A25419="",B25419=""),"",B25419/Inputs!$B$10)</f>
        <v/>
      </c>
      <c r="F25419">
        <f>IF(OR(A25419="",C25419=""),"",C25419/Inputs!$B$11)</f>
        <v/>
      </c>
    </row>
    <row r="25420">
      <c r="A25420" s="18" t="n"/>
      <c r="D25420">
        <f>IF(A25420="","",HOUR(A25420))</f>
        <v/>
      </c>
      <c r="E25420">
        <f>IF(OR(A25420="",B25420=""),"",B25420/Inputs!$B$10)</f>
        <v/>
      </c>
      <c r="F25420">
        <f>IF(OR(A25420="",C25420=""),"",C25420/Inputs!$B$11)</f>
        <v/>
      </c>
    </row>
    <row r="25421">
      <c r="A25421" s="18" t="n"/>
      <c r="D25421">
        <f>IF(A25421="","",HOUR(A25421))</f>
        <v/>
      </c>
      <c r="E25421">
        <f>IF(OR(A25421="",B25421=""),"",B25421/Inputs!$B$10)</f>
        <v/>
      </c>
      <c r="F25421">
        <f>IF(OR(A25421="",C25421=""),"",C25421/Inputs!$B$11)</f>
        <v/>
      </c>
    </row>
    <row r="25422">
      <c r="A25422" s="18" t="n"/>
      <c r="D25422">
        <f>IF(A25422="","",HOUR(A25422))</f>
        <v/>
      </c>
      <c r="E25422">
        <f>IF(OR(A25422="",B25422=""),"",B25422/Inputs!$B$10)</f>
        <v/>
      </c>
      <c r="F25422">
        <f>IF(OR(A25422="",C25422=""),"",C25422/Inputs!$B$11)</f>
        <v/>
      </c>
    </row>
    <row r="25423">
      <c r="A25423" s="18" t="n"/>
      <c r="D25423">
        <f>IF(A25423="","",HOUR(A25423))</f>
        <v/>
      </c>
      <c r="E25423">
        <f>IF(OR(A25423="",B25423=""),"",B25423/Inputs!$B$10)</f>
        <v/>
      </c>
      <c r="F25423">
        <f>IF(OR(A25423="",C25423=""),"",C25423/Inputs!$B$11)</f>
        <v/>
      </c>
    </row>
    <row r="25424">
      <c r="A25424" s="18" t="n"/>
      <c r="D25424">
        <f>IF(A25424="","",HOUR(A25424))</f>
        <v/>
      </c>
      <c r="E25424">
        <f>IF(OR(A25424="",B25424=""),"",B25424/Inputs!$B$10)</f>
        <v/>
      </c>
      <c r="F25424">
        <f>IF(OR(A25424="",C25424=""),"",C25424/Inputs!$B$11)</f>
        <v/>
      </c>
    </row>
    <row r="25425">
      <c r="A25425" s="18" t="n"/>
      <c r="D25425">
        <f>IF(A25425="","",HOUR(A25425))</f>
        <v/>
      </c>
      <c r="E25425">
        <f>IF(OR(A25425="",B25425=""),"",B25425/Inputs!$B$10)</f>
        <v/>
      </c>
      <c r="F25425">
        <f>IF(OR(A25425="",C25425=""),"",C25425/Inputs!$B$11)</f>
        <v/>
      </c>
    </row>
    <row r="25426">
      <c r="A25426" s="18" t="n"/>
      <c r="D25426">
        <f>IF(A25426="","",HOUR(A25426))</f>
        <v/>
      </c>
      <c r="E25426">
        <f>IF(OR(A25426="",B25426=""),"",B25426/Inputs!$B$10)</f>
        <v/>
      </c>
      <c r="F25426">
        <f>IF(OR(A25426="",C25426=""),"",C25426/Inputs!$B$11)</f>
        <v/>
      </c>
    </row>
    <row r="25427">
      <c r="A25427" s="18" t="n"/>
      <c r="D25427">
        <f>IF(A25427="","",HOUR(A25427))</f>
        <v/>
      </c>
      <c r="E25427">
        <f>IF(OR(A25427="",B25427=""),"",B25427/Inputs!$B$10)</f>
        <v/>
      </c>
      <c r="F25427">
        <f>IF(OR(A25427="",C25427=""),"",C25427/Inputs!$B$11)</f>
        <v/>
      </c>
    </row>
    <row r="25428">
      <c r="A25428" s="18" t="n"/>
      <c r="D25428">
        <f>IF(A25428="","",HOUR(A25428))</f>
        <v/>
      </c>
      <c r="E25428">
        <f>IF(OR(A25428="",B25428=""),"",B25428/Inputs!$B$10)</f>
        <v/>
      </c>
      <c r="F25428">
        <f>IF(OR(A25428="",C25428=""),"",C25428/Inputs!$B$11)</f>
        <v/>
      </c>
    </row>
    <row r="25429">
      <c r="A25429" s="18" t="n"/>
      <c r="D25429">
        <f>IF(A25429="","",HOUR(A25429))</f>
        <v/>
      </c>
      <c r="E25429">
        <f>IF(OR(A25429="",B25429=""),"",B25429/Inputs!$B$10)</f>
        <v/>
      </c>
      <c r="F25429">
        <f>IF(OR(A25429="",C25429=""),"",C25429/Inputs!$B$11)</f>
        <v/>
      </c>
    </row>
    <row r="25430">
      <c r="A25430" s="18" t="n"/>
      <c r="D25430">
        <f>IF(A25430="","",HOUR(A25430))</f>
        <v/>
      </c>
      <c r="E25430">
        <f>IF(OR(A25430="",B25430=""),"",B25430/Inputs!$B$10)</f>
        <v/>
      </c>
      <c r="F25430">
        <f>IF(OR(A25430="",C25430=""),"",C25430/Inputs!$B$11)</f>
        <v/>
      </c>
    </row>
    <row r="25431">
      <c r="A25431" s="18" t="n"/>
      <c r="D25431">
        <f>IF(A25431="","",HOUR(A25431))</f>
        <v/>
      </c>
      <c r="E25431">
        <f>IF(OR(A25431="",B25431=""),"",B25431/Inputs!$B$10)</f>
        <v/>
      </c>
      <c r="F25431">
        <f>IF(OR(A25431="",C25431=""),"",C25431/Inputs!$B$11)</f>
        <v/>
      </c>
    </row>
    <row r="25432">
      <c r="A25432" s="18" t="n"/>
      <c r="D25432">
        <f>IF(A25432="","",HOUR(A25432))</f>
        <v/>
      </c>
      <c r="E25432">
        <f>IF(OR(A25432="",B25432=""),"",B25432/Inputs!$B$10)</f>
        <v/>
      </c>
      <c r="F25432">
        <f>IF(OR(A25432="",C25432=""),"",C25432/Inputs!$B$11)</f>
        <v/>
      </c>
    </row>
    <row r="25433">
      <c r="A25433" s="18" t="n"/>
      <c r="D25433">
        <f>IF(A25433="","",HOUR(A25433))</f>
        <v/>
      </c>
      <c r="E25433">
        <f>IF(OR(A25433="",B25433=""),"",B25433/Inputs!$B$10)</f>
        <v/>
      </c>
      <c r="F25433">
        <f>IF(OR(A25433="",C25433=""),"",C25433/Inputs!$B$11)</f>
        <v/>
      </c>
    </row>
    <row r="25434">
      <c r="A25434" s="18" t="n"/>
      <c r="D25434">
        <f>IF(A25434="","",HOUR(A25434))</f>
        <v/>
      </c>
      <c r="E25434">
        <f>IF(OR(A25434="",B25434=""),"",B25434/Inputs!$B$10)</f>
        <v/>
      </c>
      <c r="F25434">
        <f>IF(OR(A25434="",C25434=""),"",C25434/Inputs!$B$11)</f>
        <v/>
      </c>
    </row>
    <row r="25435">
      <c r="A25435" s="18" t="n"/>
      <c r="D25435">
        <f>IF(A25435="","",HOUR(A25435))</f>
        <v/>
      </c>
      <c r="E25435">
        <f>IF(OR(A25435="",B25435=""),"",B25435/Inputs!$B$10)</f>
        <v/>
      </c>
      <c r="F25435">
        <f>IF(OR(A25435="",C25435=""),"",C25435/Inputs!$B$11)</f>
        <v/>
      </c>
    </row>
    <row r="25436">
      <c r="A25436" s="18" t="n"/>
      <c r="D25436">
        <f>IF(A25436="","",HOUR(A25436))</f>
        <v/>
      </c>
      <c r="E25436">
        <f>IF(OR(A25436="",B25436=""),"",B25436/Inputs!$B$10)</f>
        <v/>
      </c>
      <c r="F25436">
        <f>IF(OR(A25436="",C25436=""),"",C25436/Inputs!$B$11)</f>
        <v/>
      </c>
    </row>
    <row r="25437">
      <c r="A25437" s="18" t="n"/>
      <c r="D25437">
        <f>IF(A25437="","",HOUR(A25437))</f>
        <v/>
      </c>
      <c r="E25437">
        <f>IF(OR(A25437="",B25437=""),"",B25437/Inputs!$B$10)</f>
        <v/>
      </c>
      <c r="F25437">
        <f>IF(OR(A25437="",C25437=""),"",C25437/Inputs!$B$11)</f>
        <v/>
      </c>
    </row>
    <row r="25438">
      <c r="A25438" s="18" t="n"/>
      <c r="D25438">
        <f>IF(A25438="","",HOUR(A25438))</f>
        <v/>
      </c>
      <c r="E25438">
        <f>IF(OR(A25438="",B25438=""),"",B25438/Inputs!$B$10)</f>
        <v/>
      </c>
      <c r="F25438">
        <f>IF(OR(A25438="",C25438=""),"",C25438/Inputs!$B$11)</f>
        <v/>
      </c>
    </row>
    <row r="25439">
      <c r="A25439" s="18" t="n"/>
      <c r="D25439">
        <f>IF(A25439="","",HOUR(A25439))</f>
        <v/>
      </c>
      <c r="E25439">
        <f>IF(OR(A25439="",B25439=""),"",B25439/Inputs!$B$10)</f>
        <v/>
      </c>
      <c r="F25439">
        <f>IF(OR(A25439="",C25439=""),"",C25439/Inputs!$B$11)</f>
        <v/>
      </c>
    </row>
    <row r="25440">
      <c r="A25440" s="18" t="n"/>
      <c r="D25440">
        <f>IF(A25440="","",HOUR(A25440))</f>
        <v/>
      </c>
      <c r="E25440">
        <f>IF(OR(A25440="",B25440=""),"",B25440/Inputs!$B$10)</f>
        <v/>
      </c>
      <c r="F25440">
        <f>IF(OR(A25440="",C25440=""),"",C25440/Inputs!$B$11)</f>
        <v/>
      </c>
    </row>
    <row r="25441">
      <c r="A25441" s="18" t="n"/>
      <c r="D25441">
        <f>IF(A25441="","",HOUR(A25441))</f>
        <v/>
      </c>
      <c r="E25441">
        <f>IF(OR(A25441="",B25441=""),"",B25441/Inputs!$B$10)</f>
        <v/>
      </c>
      <c r="F25441">
        <f>IF(OR(A25441="",C25441=""),"",C25441/Inputs!$B$11)</f>
        <v/>
      </c>
    </row>
    <row r="25442">
      <c r="A25442" s="18" t="n"/>
      <c r="D25442">
        <f>IF(A25442="","",HOUR(A25442))</f>
        <v/>
      </c>
      <c r="E25442">
        <f>IF(OR(A25442="",B25442=""),"",B25442/Inputs!$B$10)</f>
        <v/>
      </c>
      <c r="F25442">
        <f>IF(OR(A25442="",C25442=""),"",C25442/Inputs!$B$11)</f>
        <v/>
      </c>
    </row>
    <row r="25443">
      <c r="A25443" s="18" t="n"/>
      <c r="D25443">
        <f>IF(A25443="","",HOUR(A25443))</f>
        <v/>
      </c>
      <c r="E25443">
        <f>IF(OR(A25443="",B25443=""),"",B25443/Inputs!$B$10)</f>
        <v/>
      </c>
      <c r="F25443">
        <f>IF(OR(A25443="",C25443=""),"",C25443/Inputs!$B$11)</f>
        <v/>
      </c>
    </row>
    <row r="25444">
      <c r="A25444" s="18" t="n"/>
      <c r="D25444">
        <f>IF(A25444="","",HOUR(A25444))</f>
        <v/>
      </c>
      <c r="E25444">
        <f>IF(OR(A25444="",B25444=""),"",B25444/Inputs!$B$10)</f>
        <v/>
      </c>
      <c r="F25444">
        <f>IF(OR(A25444="",C25444=""),"",C25444/Inputs!$B$11)</f>
        <v/>
      </c>
    </row>
    <row r="25445">
      <c r="A25445" s="18" t="n"/>
      <c r="D25445">
        <f>IF(A25445="","",HOUR(A25445))</f>
        <v/>
      </c>
      <c r="E25445">
        <f>IF(OR(A25445="",B25445=""),"",B25445/Inputs!$B$10)</f>
        <v/>
      </c>
      <c r="F25445">
        <f>IF(OR(A25445="",C25445=""),"",C25445/Inputs!$B$11)</f>
        <v/>
      </c>
    </row>
    <row r="25446">
      <c r="A25446" s="18" t="n"/>
      <c r="D25446">
        <f>IF(A25446="","",HOUR(A25446))</f>
        <v/>
      </c>
      <c r="E25446">
        <f>IF(OR(A25446="",B25446=""),"",B25446/Inputs!$B$10)</f>
        <v/>
      </c>
      <c r="F25446">
        <f>IF(OR(A25446="",C25446=""),"",C25446/Inputs!$B$11)</f>
        <v/>
      </c>
    </row>
    <row r="25447">
      <c r="A25447" s="18" t="n"/>
      <c r="D25447">
        <f>IF(A25447="","",HOUR(A25447))</f>
        <v/>
      </c>
      <c r="E25447">
        <f>IF(OR(A25447="",B25447=""),"",B25447/Inputs!$B$10)</f>
        <v/>
      </c>
      <c r="F25447">
        <f>IF(OR(A25447="",C25447=""),"",C25447/Inputs!$B$11)</f>
        <v/>
      </c>
    </row>
    <row r="25448">
      <c r="A25448" s="18" t="n"/>
      <c r="D25448">
        <f>IF(A25448="","",HOUR(A25448))</f>
        <v/>
      </c>
      <c r="E25448">
        <f>IF(OR(A25448="",B25448=""),"",B25448/Inputs!$B$10)</f>
        <v/>
      </c>
      <c r="F25448">
        <f>IF(OR(A25448="",C25448=""),"",C25448/Inputs!$B$11)</f>
        <v/>
      </c>
    </row>
    <row r="25449">
      <c r="A25449" s="18" t="n"/>
      <c r="D25449">
        <f>IF(A25449="","",HOUR(A25449))</f>
        <v/>
      </c>
      <c r="E25449">
        <f>IF(OR(A25449="",B25449=""),"",B25449/Inputs!$B$10)</f>
        <v/>
      </c>
      <c r="F25449">
        <f>IF(OR(A25449="",C25449=""),"",C25449/Inputs!$B$11)</f>
        <v/>
      </c>
    </row>
    <row r="25450">
      <c r="A25450" s="18" t="n"/>
      <c r="D25450">
        <f>IF(A25450="","",HOUR(A25450))</f>
        <v/>
      </c>
      <c r="E25450">
        <f>IF(OR(A25450="",B25450=""),"",B25450/Inputs!$B$10)</f>
        <v/>
      </c>
      <c r="F25450">
        <f>IF(OR(A25450="",C25450=""),"",C25450/Inputs!$B$11)</f>
        <v/>
      </c>
    </row>
    <row r="25451">
      <c r="A25451" s="18" t="n"/>
      <c r="D25451">
        <f>IF(A25451="","",HOUR(A25451))</f>
        <v/>
      </c>
      <c r="E25451">
        <f>IF(OR(A25451="",B25451=""),"",B25451/Inputs!$B$10)</f>
        <v/>
      </c>
      <c r="F25451">
        <f>IF(OR(A25451="",C25451=""),"",C25451/Inputs!$B$11)</f>
        <v/>
      </c>
    </row>
    <row r="25452">
      <c r="A25452" s="18" t="n"/>
      <c r="D25452">
        <f>IF(A25452="","",HOUR(A25452))</f>
        <v/>
      </c>
      <c r="E25452">
        <f>IF(OR(A25452="",B25452=""),"",B25452/Inputs!$B$10)</f>
        <v/>
      </c>
      <c r="F25452">
        <f>IF(OR(A25452="",C25452=""),"",C25452/Inputs!$B$11)</f>
        <v/>
      </c>
    </row>
    <row r="25453">
      <c r="A25453" s="18" t="n"/>
      <c r="D25453">
        <f>IF(A25453="","",HOUR(A25453))</f>
        <v/>
      </c>
      <c r="E25453">
        <f>IF(OR(A25453="",B25453=""),"",B25453/Inputs!$B$10)</f>
        <v/>
      </c>
      <c r="F25453">
        <f>IF(OR(A25453="",C25453=""),"",C25453/Inputs!$B$11)</f>
        <v/>
      </c>
    </row>
    <row r="25454">
      <c r="A25454" s="18" t="n"/>
      <c r="D25454">
        <f>IF(A25454="","",HOUR(A25454))</f>
        <v/>
      </c>
      <c r="E25454">
        <f>IF(OR(A25454="",B25454=""),"",B25454/Inputs!$B$10)</f>
        <v/>
      </c>
      <c r="F25454">
        <f>IF(OR(A25454="",C25454=""),"",C25454/Inputs!$B$11)</f>
        <v/>
      </c>
    </row>
    <row r="25455">
      <c r="A25455" s="18" t="n"/>
      <c r="D25455">
        <f>IF(A25455="","",HOUR(A25455))</f>
        <v/>
      </c>
      <c r="E25455">
        <f>IF(OR(A25455="",B25455=""),"",B25455/Inputs!$B$10)</f>
        <v/>
      </c>
      <c r="F25455">
        <f>IF(OR(A25455="",C25455=""),"",C25455/Inputs!$B$11)</f>
        <v/>
      </c>
    </row>
    <row r="25456">
      <c r="A25456" s="18" t="n"/>
      <c r="D25456">
        <f>IF(A25456="","",HOUR(A25456))</f>
        <v/>
      </c>
      <c r="E25456">
        <f>IF(OR(A25456="",B25456=""),"",B25456/Inputs!$B$10)</f>
        <v/>
      </c>
      <c r="F25456">
        <f>IF(OR(A25456="",C25456=""),"",C25456/Inputs!$B$11)</f>
        <v/>
      </c>
    </row>
    <row r="25457">
      <c r="A25457" s="18" t="n"/>
      <c r="D25457">
        <f>IF(A25457="","",HOUR(A25457))</f>
        <v/>
      </c>
      <c r="E25457">
        <f>IF(OR(A25457="",B25457=""),"",B25457/Inputs!$B$10)</f>
        <v/>
      </c>
      <c r="F25457">
        <f>IF(OR(A25457="",C25457=""),"",C25457/Inputs!$B$11)</f>
        <v/>
      </c>
    </row>
    <row r="25458">
      <c r="A25458" s="18" t="n"/>
      <c r="D25458">
        <f>IF(A25458="","",HOUR(A25458))</f>
        <v/>
      </c>
      <c r="E25458">
        <f>IF(OR(A25458="",B25458=""),"",B25458/Inputs!$B$10)</f>
        <v/>
      </c>
      <c r="F25458">
        <f>IF(OR(A25458="",C25458=""),"",C25458/Inputs!$B$11)</f>
        <v/>
      </c>
    </row>
    <row r="25459">
      <c r="A25459" s="18" t="n"/>
      <c r="D25459">
        <f>IF(A25459="","",HOUR(A25459))</f>
        <v/>
      </c>
      <c r="E25459">
        <f>IF(OR(A25459="",B25459=""),"",B25459/Inputs!$B$10)</f>
        <v/>
      </c>
      <c r="F25459">
        <f>IF(OR(A25459="",C25459=""),"",C25459/Inputs!$B$11)</f>
        <v/>
      </c>
    </row>
    <row r="25460">
      <c r="A25460" s="18" t="n"/>
      <c r="D25460">
        <f>IF(A25460="","",HOUR(A25460))</f>
        <v/>
      </c>
      <c r="E25460">
        <f>IF(OR(A25460="",B25460=""),"",B25460/Inputs!$B$10)</f>
        <v/>
      </c>
      <c r="F25460">
        <f>IF(OR(A25460="",C25460=""),"",C25460/Inputs!$B$11)</f>
        <v/>
      </c>
    </row>
    <row r="25461">
      <c r="A25461" s="18" t="n"/>
      <c r="D25461">
        <f>IF(A25461="","",HOUR(A25461))</f>
        <v/>
      </c>
      <c r="E25461">
        <f>IF(OR(A25461="",B25461=""),"",B25461/Inputs!$B$10)</f>
        <v/>
      </c>
      <c r="F25461">
        <f>IF(OR(A25461="",C25461=""),"",C25461/Inputs!$B$11)</f>
        <v/>
      </c>
    </row>
    <row r="25462">
      <c r="A25462" s="18" t="n"/>
      <c r="D25462">
        <f>IF(A25462="","",HOUR(A25462))</f>
        <v/>
      </c>
      <c r="E25462">
        <f>IF(OR(A25462="",B25462=""),"",B25462/Inputs!$B$10)</f>
        <v/>
      </c>
      <c r="F25462">
        <f>IF(OR(A25462="",C25462=""),"",C25462/Inputs!$B$11)</f>
        <v/>
      </c>
    </row>
    <row r="25463">
      <c r="A25463" s="18" t="n"/>
      <c r="D25463">
        <f>IF(A25463="","",HOUR(A25463))</f>
        <v/>
      </c>
      <c r="E25463">
        <f>IF(OR(A25463="",B25463=""),"",B25463/Inputs!$B$10)</f>
        <v/>
      </c>
      <c r="F25463">
        <f>IF(OR(A25463="",C25463=""),"",C25463/Inputs!$B$11)</f>
        <v/>
      </c>
    </row>
    <row r="25464">
      <c r="A25464" s="18" t="n"/>
      <c r="D25464">
        <f>IF(A25464="","",HOUR(A25464))</f>
        <v/>
      </c>
      <c r="E25464">
        <f>IF(OR(A25464="",B25464=""),"",B25464/Inputs!$B$10)</f>
        <v/>
      </c>
      <c r="F25464">
        <f>IF(OR(A25464="",C25464=""),"",C25464/Inputs!$B$11)</f>
        <v/>
      </c>
    </row>
    <row r="25465">
      <c r="A25465" s="18" t="n"/>
      <c r="D25465">
        <f>IF(A25465="","",HOUR(A25465))</f>
        <v/>
      </c>
      <c r="E25465">
        <f>IF(OR(A25465="",B25465=""),"",B25465/Inputs!$B$10)</f>
        <v/>
      </c>
      <c r="F25465">
        <f>IF(OR(A25465="",C25465=""),"",C25465/Inputs!$B$11)</f>
        <v/>
      </c>
    </row>
    <row r="25466">
      <c r="A25466" s="18" t="n"/>
      <c r="D25466">
        <f>IF(A25466="","",HOUR(A25466))</f>
        <v/>
      </c>
      <c r="E25466">
        <f>IF(OR(A25466="",B25466=""),"",B25466/Inputs!$B$10)</f>
        <v/>
      </c>
      <c r="F25466">
        <f>IF(OR(A25466="",C25466=""),"",C25466/Inputs!$B$11)</f>
        <v/>
      </c>
    </row>
    <row r="25467">
      <c r="A25467" s="18" t="n"/>
      <c r="D25467">
        <f>IF(A25467="","",HOUR(A25467))</f>
        <v/>
      </c>
      <c r="E25467">
        <f>IF(OR(A25467="",B25467=""),"",B25467/Inputs!$B$10)</f>
        <v/>
      </c>
      <c r="F25467">
        <f>IF(OR(A25467="",C25467=""),"",C25467/Inputs!$B$11)</f>
        <v/>
      </c>
    </row>
    <row r="25468">
      <c r="A25468" s="18" t="n"/>
      <c r="D25468">
        <f>IF(A25468="","",HOUR(A25468))</f>
        <v/>
      </c>
      <c r="E25468">
        <f>IF(OR(A25468="",B25468=""),"",B25468/Inputs!$B$10)</f>
        <v/>
      </c>
      <c r="F25468">
        <f>IF(OR(A25468="",C25468=""),"",C25468/Inputs!$B$11)</f>
        <v/>
      </c>
    </row>
    <row r="25469">
      <c r="A25469" s="18" t="n"/>
      <c r="D25469">
        <f>IF(A25469="","",HOUR(A25469))</f>
        <v/>
      </c>
      <c r="E25469">
        <f>IF(OR(A25469="",B25469=""),"",B25469/Inputs!$B$10)</f>
        <v/>
      </c>
      <c r="F25469">
        <f>IF(OR(A25469="",C25469=""),"",C25469/Inputs!$B$11)</f>
        <v/>
      </c>
    </row>
    <row r="25470">
      <c r="A25470" s="18" t="n"/>
      <c r="D25470">
        <f>IF(A25470="","",HOUR(A25470))</f>
        <v/>
      </c>
      <c r="E25470">
        <f>IF(OR(A25470="",B25470=""),"",B25470/Inputs!$B$10)</f>
        <v/>
      </c>
      <c r="F25470">
        <f>IF(OR(A25470="",C25470=""),"",C25470/Inputs!$B$11)</f>
        <v/>
      </c>
    </row>
    <row r="25471">
      <c r="A25471" s="18" t="n"/>
      <c r="D25471">
        <f>IF(A25471="","",HOUR(A25471))</f>
        <v/>
      </c>
      <c r="E25471">
        <f>IF(OR(A25471="",B25471=""),"",B25471/Inputs!$B$10)</f>
        <v/>
      </c>
      <c r="F25471">
        <f>IF(OR(A25471="",C25471=""),"",C25471/Inputs!$B$11)</f>
        <v/>
      </c>
    </row>
    <row r="25472">
      <c r="A25472" s="18" t="n"/>
      <c r="D25472">
        <f>IF(A25472="","",HOUR(A25472))</f>
        <v/>
      </c>
      <c r="E25472">
        <f>IF(OR(A25472="",B25472=""),"",B25472/Inputs!$B$10)</f>
        <v/>
      </c>
      <c r="F25472">
        <f>IF(OR(A25472="",C25472=""),"",C25472/Inputs!$B$11)</f>
        <v/>
      </c>
    </row>
    <row r="25473">
      <c r="A25473" s="18" t="n"/>
      <c r="D25473">
        <f>IF(A25473="","",HOUR(A25473))</f>
        <v/>
      </c>
      <c r="E25473">
        <f>IF(OR(A25473="",B25473=""),"",B25473/Inputs!$B$10)</f>
        <v/>
      </c>
      <c r="F25473">
        <f>IF(OR(A25473="",C25473=""),"",C25473/Inputs!$B$11)</f>
        <v/>
      </c>
    </row>
    <row r="25474">
      <c r="A25474" s="18" t="n"/>
      <c r="D25474">
        <f>IF(A25474="","",HOUR(A25474))</f>
        <v/>
      </c>
      <c r="E25474">
        <f>IF(OR(A25474="",B25474=""),"",B25474/Inputs!$B$10)</f>
        <v/>
      </c>
      <c r="F25474">
        <f>IF(OR(A25474="",C25474=""),"",C25474/Inputs!$B$11)</f>
        <v/>
      </c>
    </row>
    <row r="25475">
      <c r="A25475" s="18" t="n"/>
      <c r="D25475">
        <f>IF(A25475="","",HOUR(A25475))</f>
        <v/>
      </c>
      <c r="E25475">
        <f>IF(OR(A25475="",B25475=""),"",B25475/Inputs!$B$10)</f>
        <v/>
      </c>
      <c r="F25475">
        <f>IF(OR(A25475="",C25475=""),"",C25475/Inputs!$B$11)</f>
        <v/>
      </c>
    </row>
    <row r="25476">
      <c r="A25476" s="18" t="n"/>
      <c r="D25476">
        <f>IF(A25476="","",HOUR(A25476))</f>
        <v/>
      </c>
      <c r="E25476">
        <f>IF(OR(A25476="",B25476=""),"",B25476/Inputs!$B$10)</f>
        <v/>
      </c>
      <c r="F25476">
        <f>IF(OR(A25476="",C25476=""),"",C25476/Inputs!$B$11)</f>
        <v/>
      </c>
    </row>
    <row r="25477">
      <c r="A25477" s="18" t="n"/>
      <c r="D25477">
        <f>IF(A25477="","",HOUR(A25477))</f>
        <v/>
      </c>
      <c r="E25477">
        <f>IF(OR(A25477="",B25477=""),"",B25477/Inputs!$B$10)</f>
        <v/>
      </c>
      <c r="F25477">
        <f>IF(OR(A25477="",C25477=""),"",C25477/Inputs!$B$11)</f>
        <v/>
      </c>
    </row>
    <row r="25478">
      <c r="A25478" s="18" t="n"/>
      <c r="D25478">
        <f>IF(A25478="","",HOUR(A25478))</f>
        <v/>
      </c>
      <c r="E25478">
        <f>IF(OR(A25478="",B25478=""),"",B25478/Inputs!$B$10)</f>
        <v/>
      </c>
      <c r="F25478">
        <f>IF(OR(A25478="",C25478=""),"",C25478/Inputs!$B$11)</f>
        <v/>
      </c>
    </row>
    <row r="25479">
      <c r="A25479" s="18" t="n"/>
      <c r="D25479">
        <f>IF(A25479="","",HOUR(A25479))</f>
        <v/>
      </c>
      <c r="E25479">
        <f>IF(OR(A25479="",B25479=""),"",B25479/Inputs!$B$10)</f>
        <v/>
      </c>
      <c r="F25479">
        <f>IF(OR(A25479="",C25479=""),"",C25479/Inputs!$B$11)</f>
        <v/>
      </c>
    </row>
    <row r="25480">
      <c r="A25480" s="18" t="n"/>
      <c r="D25480">
        <f>IF(A25480="","",HOUR(A25480))</f>
        <v/>
      </c>
      <c r="E25480">
        <f>IF(OR(A25480="",B25480=""),"",B25480/Inputs!$B$10)</f>
        <v/>
      </c>
      <c r="F25480">
        <f>IF(OR(A25480="",C25480=""),"",C25480/Inputs!$B$11)</f>
        <v/>
      </c>
    </row>
    <row r="25481">
      <c r="A25481" s="18" t="n"/>
      <c r="D25481">
        <f>IF(A25481="","",HOUR(A25481))</f>
        <v/>
      </c>
      <c r="E25481">
        <f>IF(OR(A25481="",B25481=""),"",B25481/Inputs!$B$10)</f>
        <v/>
      </c>
      <c r="F25481">
        <f>IF(OR(A25481="",C25481=""),"",C25481/Inputs!$B$11)</f>
        <v/>
      </c>
    </row>
    <row r="25482">
      <c r="A25482" s="18" t="n"/>
      <c r="D25482">
        <f>IF(A25482="","",HOUR(A25482))</f>
        <v/>
      </c>
      <c r="E25482">
        <f>IF(OR(A25482="",B25482=""),"",B25482/Inputs!$B$10)</f>
        <v/>
      </c>
      <c r="F25482">
        <f>IF(OR(A25482="",C25482=""),"",C25482/Inputs!$B$11)</f>
        <v/>
      </c>
    </row>
    <row r="25483">
      <c r="A25483" s="18" t="n"/>
      <c r="D25483">
        <f>IF(A25483="","",HOUR(A25483))</f>
        <v/>
      </c>
      <c r="E25483">
        <f>IF(OR(A25483="",B25483=""),"",B25483/Inputs!$B$10)</f>
        <v/>
      </c>
      <c r="F25483">
        <f>IF(OR(A25483="",C25483=""),"",C25483/Inputs!$B$11)</f>
        <v/>
      </c>
    </row>
    <row r="25484">
      <c r="A25484" s="18" t="n"/>
      <c r="D25484">
        <f>IF(A25484="","",HOUR(A25484))</f>
        <v/>
      </c>
      <c r="E25484">
        <f>IF(OR(A25484="",B25484=""),"",B25484/Inputs!$B$10)</f>
        <v/>
      </c>
      <c r="F25484">
        <f>IF(OR(A25484="",C25484=""),"",C25484/Inputs!$B$11)</f>
        <v/>
      </c>
    </row>
    <row r="25485">
      <c r="A25485" s="18" t="n"/>
      <c r="D25485">
        <f>IF(A25485="","",HOUR(A25485))</f>
        <v/>
      </c>
      <c r="E25485">
        <f>IF(OR(A25485="",B25485=""),"",B25485/Inputs!$B$10)</f>
        <v/>
      </c>
      <c r="F25485">
        <f>IF(OR(A25485="",C25485=""),"",C25485/Inputs!$B$11)</f>
        <v/>
      </c>
    </row>
    <row r="25486">
      <c r="A25486" s="18" t="n"/>
      <c r="D25486">
        <f>IF(A25486="","",HOUR(A25486))</f>
        <v/>
      </c>
      <c r="E25486">
        <f>IF(OR(A25486="",B25486=""),"",B25486/Inputs!$B$10)</f>
        <v/>
      </c>
      <c r="F25486">
        <f>IF(OR(A25486="",C25486=""),"",C25486/Inputs!$B$11)</f>
        <v/>
      </c>
    </row>
    <row r="25487">
      <c r="A25487" s="18" t="n"/>
      <c r="D25487">
        <f>IF(A25487="","",HOUR(A25487))</f>
        <v/>
      </c>
      <c r="E25487">
        <f>IF(OR(A25487="",B25487=""),"",B25487/Inputs!$B$10)</f>
        <v/>
      </c>
      <c r="F25487">
        <f>IF(OR(A25487="",C25487=""),"",C25487/Inputs!$B$11)</f>
        <v/>
      </c>
    </row>
    <row r="25488">
      <c r="A25488" s="18" t="n"/>
      <c r="D25488">
        <f>IF(A25488="","",HOUR(A25488))</f>
        <v/>
      </c>
      <c r="E25488">
        <f>IF(OR(A25488="",B25488=""),"",B25488/Inputs!$B$10)</f>
        <v/>
      </c>
      <c r="F25488">
        <f>IF(OR(A25488="",C25488=""),"",C25488/Inputs!$B$11)</f>
        <v/>
      </c>
    </row>
    <row r="25489">
      <c r="A25489" s="18" t="n"/>
      <c r="D25489">
        <f>IF(A25489="","",HOUR(A25489))</f>
        <v/>
      </c>
      <c r="E25489">
        <f>IF(OR(A25489="",B25489=""),"",B25489/Inputs!$B$10)</f>
        <v/>
      </c>
      <c r="F25489">
        <f>IF(OR(A25489="",C25489=""),"",C25489/Inputs!$B$11)</f>
        <v/>
      </c>
    </row>
    <row r="25490">
      <c r="A25490" s="18" t="n"/>
      <c r="D25490">
        <f>IF(A25490="","",HOUR(A25490))</f>
        <v/>
      </c>
      <c r="E25490">
        <f>IF(OR(A25490="",B25490=""),"",B25490/Inputs!$B$10)</f>
        <v/>
      </c>
      <c r="F25490">
        <f>IF(OR(A25490="",C25490=""),"",C25490/Inputs!$B$11)</f>
        <v/>
      </c>
    </row>
    <row r="25491">
      <c r="A25491" s="18" t="n"/>
      <c r="D25491">
        <f>IF(A25491="","",HOUR(A25491))</f>
        <v/>
      </c>
      <c r="E25491">
        <f>IF(OR(A25491="",B25491=""),"",B25491/Inputs!$B$10)</f>
        <v/>
      </c>
      <c r="F25491">
        <f>IF(OR(A25491="",C25491=""),"",C25491/Inputs!$B$11)</f>
        <v/>
      </c>
    </row>
    <row r="25492">
      <c r="A25492" s="18" t="n"/>
      <c r="D25492">
        <f>IF(A25492="","",HOUR(A25492))</f>
        <v/>
      </c>
      <c r="E25492">
        <f>IF(OR(A25492="",B25492=""),"",B25492/Inputs!$B$10)</f>
        <v/>
      </c>
      <c r="F25492">
        <f>IF(OR(A25492="",C25492=""),"",C25492/Inputs!$B$11)</f>
        <v/>
      </c>
    </row>
    <row r="25493">
      <c r="A25493" s="18" t="n"/>
      <c r="D25493">
        <f>IF(A25493="","",HOUR(A25493))</f>
        <v/>
      </c>
      <c r="E25493">
        <f>IF(OR(A25493="",B25493=""),"",B25493/Inputs!$B$10)</f>
        <v/>
      </c>
      <c r="F25493">
        <f>IF(OR(A25493="",C25493=""),"",C25493/Inputs!$B$11)</f>
        <v/>
      </c>
    </row>
    <row r="25494">
      <c r="A25494" s="18" t="n"/>
      <c r="D25494">
        <f>IF(A25494="","",HOUR(A25494))</f>
        <v/>
      </c>
      <c r="E25494">
        <f>IF(OR(A25494="",B25494=""),"",B25494/Inputs!$B$10)</f>
        <v/>
      </c>
      <c r="F25494">
        <f>IF(OR(A25494="",C25494=""),"",C25494/Inputs!$B$11)</f>
        <v/>
      </c>
    </row>
    <row r="25495">
      <c r="A25495" s="18" t="n"/>
      <c r="D25495">
        <f>IF(A25495="","",HOUR(A25495))</f>
        <v/>
      </c>
      <c r="E25495">
        <f>IF(OR(A25495="",B25495=""),"",B25495/Inputs!$B$10)</f>
        <v/>
      </c>
      <c r="F25495">
        <f>IF(OR(A25495="",C25495=""),"",C25495/Inputs!$B$11)</f>
        <v/>
      </c>
    </row>
    <row r="25496">
      <c r="A25496" s="18" t="n"/>
      <c r="D25496">
        <f>IF(A25496="","",HOUR(A25496))</f>
        <v/>
      </c>
      <c r="E25496">
        <f>IF(OR(A25496="",B25496=""),"",B25496/Inputs!$B$10)</f>
        <v/>
      </c>
      <c r="F25496">
        <f>IF(OR(A25496="",C25496=""),"",C25496/Inputs!$B$11)</f>
        <v/>
      </c>
    </row>
    <row r="25497">
      <c r="A25497" s="18" t="n"/>
      <c r="D25497">
        <f>IF(A25497="","",HOUR(A25497))</f>
        <v/>
      </c>
      <c r="E25497">
        <f>IF(OR(A25497="",B25497=""),"",B25497/Inputs!$B$10)</f>
        <v/>
      </c>
      <c r="F25497">
        <f>IF(OR(A25497="",C25497=""),"",C25497/Inputs!$B$11)</f>
        <v/>
      </c>
    </row>
    <row r="25498">
      <c r="A25498" s="18" t="n"/>
      <c r="D25498">
        <f>IF(A25498="","",HOUR(A25498))</f>
        <v/>
      </c>
      <c r="E25498">
        <f>IF(OR(A25498="",B25498=""),"",B25498/Inputs!$B$10)</f>
        <v/>
      </c>
      <c r="F25498">
        <f>IF(OR(A25498="",C25498=""),"",C25498/Inputs!$B$11)</f>
        <v/>
      </c>
    </row>
    <row r="25499">
      <c r="A25499" s="18" t="n"/>
      <c r="D25499">
        <f>IF(A25499="","",HOUR(A25499))</f>
        <v/>
      </c>
      <c r="E25499">
        <f>IF(OR(A25499="",B25499=""),"",B25499/Inputs!$B$10)</f>
        <v/>
      </c>
      <c r="F25499">
        <f>IF(OR(A25499="",C25499=""),"",C25499/Inputs!$B$11)</f>
        <v/>
      </c>
    </row>
    <row r="25500">
      <c r="A25500" s="18" t="n"/>
      <c r="D25500">
        <f>IF(A25500="","",HOUR(A25500))</f>
        <v/>
      </c>
      <c r="E25500">
        <f>IF(OR(A25500="",B25500=""),"",B25500/Inputs!$B$10)</f>
        <v/>
      </c>
      <c r="F25500">
        <f>IF(OR(A25500="",C25500=""),"",C25500/Inputs!$B$11)</f>
        <v/>
      </c>
    </row>
    <row r="25501">
      <c r="A25501" s="18" t="n"/>
      <c r="D25501">
        <f>IF(A25501="","",HOUR(A25501))</f>
        <v/>
      </c>
      <c r="E25501">
        <f>IF(OR(A25501="",B25501=""),"",B25501/Inputs!$B$10)</f>
        <v/>
      </c>
      <c r="F25501">
        <f>IF(OR(A25501="",C25501=""),"",C25501/Inputs!$B$11)</f>
        <v/>
      </c>
    </row>
    <row r="25502">
      <c r="A25502" s="18" t="n"/>
      <c r="D25502">
        <f>IF(A25502="","",HOUR(A25502))</f>
        <v/>
      </c>
      <c r="E25502">
        <f>IF(OR(A25502="",B25502=""),"",B25502/Inputs!$B$10)</f>
        <v/>
      </c>
      <c r="F25502">
        <f>IF(OR(A25502="",C25502=""),"",C25502/Inputs!$B$11)</f>
        <v/>
      </c>
    </row>
    <row r="25503">
      <c r="A25503" s="18" t="n"/>
      <c r="D25503">
        <f>IF(A25503="","",HOUR(A25503))</f>
        <v/>
      </c>
      <c r="E25503">
        <f>IF(OR(A25503="",B25503=""),"",B25503/Inputs!$B$10)</f>
        <v/>
      </c>
      <c r="F25503">
        <f>IF(OR(A25503="",C25503=""),"",C25503/Inputs!$B$11)</f>
        <v/>
      </c>
    </row>
    <row r="25504">
      <c r="A25504" s="18" t="n"/>
      <c r="D25504">
        <f>IF(A25504="","",HOUR(A25504))</f>
        <v/>
      </c>
      <c r="E25504">
        <f>IF(OR(A25504="",B25504=""),"",B25504/Inputs!$B$10)</f>
        <v/>
      </c>
      <c r="F25504">
        <f>IF(OR(A25504="",C25504=""),"",C25504/Inputs!$B$11)</f>
        <v/>
      </c>
    </row>
    <row r="25505">
      <c r="A25505" s="18" t="n"/>
      <c r="D25505">
        <f>IF(A25505="","",HOUR(A25505))</f>
        <v/>
      </c>
      <c r="E25505">
        <f>IF(OR(A25505="",B25505=""),"",B25505/Inputs!$B$10)</f>
        <v/>
      </c>
      <c r="F25505">
        <f>IF(OR(A25505="",C25505=""),"",C25505/Inputs!$B$11)</f>
        <v/>
      </c>
    </row>
    <row r="25506">
      <c r="A25506" s="18" t="n"/>
      <c r="D25506">
        <f>IF(A25506="","",HOUR(A25506))</f>
        <v/>
      </c>
      <c r="E25506">
        <f>IF(OR(A25506="",B25506=""),"",B25506/Inputs!$B$10)</f>
        <v/>
      </c>
      <c r="F25506">
        <f>IF(OR(A25506="",C25506=""),"",C25506/Inputs!$B$11)</f>
        <v/>
      </c>
    </row>
    <row r="25507">
      <c r="A25507" s="18" t="n"/>
      <c r="D25507">
        <f>IF(A25507="","",HOUR(A25507))</f>
        <v/>
      </c>
      <c r="E25507">
        <f>IF(OR(A25507="",B25507=""),"",B25507/Inputs!$B$10)</f>
        <v/>
      </c>
      <c r="F25507">
        <f>IF(OR(A25507="",C25507=""),"",C25507/Inputs!$B$11)</f>
        <v/>
      </c>
    </row>
    <row r="25508">
      <c r="A25508" s="18" t="n"/>
      <c r="D25508">
        <f>IF(A25508="","",HOUR(A25508))</f>
        <v/>
      </c>
      <c r="E25508">
        <f>IF(OR(A25508="",B25508=""),"",B25508/Inputs!$B$10)</f>
        <v/>
      </c>
      <c r="F25508">
        <f>IF(OR(A25508="",C25508=""),"",C25508/Inputs!$B$11)</f>
        <v/>
      </c>
    </row>
    <row r="25509">
      <c r="A25509" s="18" t="n"/>
      <c r="D25509">
        <f>IF(A25509="","",HOUR(A25509))</f>
        <v/>
      </c>
      <c r="E25509">
        <f>IF(OR(A25509="",B25509=""),"",B25509/Inputs!$B$10)</f>
        <v/>
      </c>
      <c r="F25509">
        <f>IF(OR(A25509="",C25509=""),"",C25509/Inputs!$B$11)</f>
        <v/>
      </c>
    </row>
    <row r="25510">
      <c r="A25510" s="18" t="n"/>
      <c r="D25510">
        <f>IF(A25510="","",HOUR(A25510))</f>
        <v/>
      </c>
      <c r="E25510">
        <f>IF(OR(A25510="",B25510=""),"",B25510/Inputs!$B$10)</f>
        <v/>
      </c>
      <c r="F25510">
        <f>IF(OR(A25510="",C25510=""),"",C25510/Inputs!$B$11)</f>
        <v/>
      </c>
    </row>
    <row r="25511">
      <c r="A25511" s="18" t="n"/>
      <c r="D25511">
        <f>IF(A25511="","",HOUR(A25511))</f>
        <v/>
      </c>
      <c r="E25511">
        <f>IF(OR(A25511="",B25511=""),"",B25511/Inputs!$B$10)</f>
        <v/>
      </c>
      <c r="F25511">
        <f>IF(OR(A25511="",C25511=""),"",C25511/Inputs!$B$11)</f>
        <v/>
      </c>
    </row>
    <row r="25512">
      <c r="A25512" s="18" t="n"/>
      <c r="D25512">
        <f>IF(A25512="","",HOUR(A25512))</f>
        <v/>
      </c>
      <c r="E25512">
        <f>IF(OR(A25512="",B25512=""),"",B25512/Inputs!$B$10)</f>
        <v/>
      </c>
      <c r="F25512">
        <f>IF(OR(A25512="",C25512=""),"",C25512/Inputs!$B$11)</f>
        <v/>
      </c>
    </row>
    <row r="25513">
      <c r="A25513" s="18" t="n"/>
      <c r="D25513">
        <f>IF(A25513="","",HOUR(A25513))</f>
        <v/>
      </c>
      <c r="E25513">
        <f>IF(OR(A25513="",B25513=""),"",B25513/Inputs!$B$10)</f>
        <v/>
      </c>
      <c r="F25513">
        <f>IF(OR(A25513="",C25513=""),"",C25513/Inputs!$B$11)</f>
        <v/>
      </c>
    </row>
    <row r="25514">
      <c r="A25514" s="18" t="n"/>
      <c r="D25514">
        <f>IF(A25514="","",HOUR(A25514))</f>
        <v/>
      </c>
      <c r="E25514">
        <f>IF(OR(A25514="",B25514=""),"",B25514/Inputs!$B$10)</f>
        <v/>
      </c>
      <c r="F25514">
        <f>IF(OR(A25514="",C25514=""),"",C25514/Inputs!$B$11)</f>
        <v/>
      </c>
    </row>
    <row r="25515">
      <c r="A25515" s="18" t="n"/>
      <c r="D25515">
        <f>IF(A25515="","",HOUR(A25515))</f>
        <v/>
      </c>
      <c r="E25515">
        <f>IF(OR(A25515="",B25515=""),"",B25515/Inputs!$B$10)</f>
        <v/>
      </c>
      <c r="F25515">
        <f>IF(OR(A25515="",C25515=""),"",C25515/Inputs!$B$11)</f>
        <v/>
      </c>
    </row>
    <row r="25516">
      <c r="A25516" s="18" t="n"/>
      <c r="D25516">
        <f>IF(A25516="","",HOUR(A25516))</f>
        <v/>
      </c>
      <c r="E25516">
        <f>IF(OR(A25516="",B25516=""),"",B25516/Inputs!$B$10)</f>
        <v/>
      </c>
      <c r="F25516">
        <f>IF(OR(A25516="",C25516=""),"",C25516/Inputs!$B$11)</f>
        <v/>
      </c>
    </row>
    <row r="25517">
      <c r="A25517" s="18" t="n"/>
      <c r="D25517">
        <f>IF(A25517="","",HOUR(A25517))</f>
        <v/>
      </c>
      <c r="E25517">
        <f>IF(OR(A25517="",B25517=""),"",B25517/Inputs!$B$10)</f>
        <v/>
      </c>
      <c r="F25517">
        <f>IF(OR(A25517="",C25517=""),"",C25517/Inputs!$B$11)</f>
        <v/>
      </c>
    </row>
    <row r="25518">
      <c r="A25518" s="18" t="n"/>
      <c r="D25518">
        <f>IF(A25518="","",HOUR(A25518))</f>
        <v/>
      </c>
      <c r="E25518">
        <f>IF(OR(A25518="",B25518=""),"",B25518/Inputs!$B$10)</f>
        <v/>
      </c>
      <c r="F25518">
        <f>IF(OR(A25518="",C25518=""),"",C25518/Inputs!$B$11)</f>
        <v/>
      </c>
    </row>
    <row r="25519">
      <c r="A25519" s="18" t="n"/>
      <c r="D25519">
        <f>IF(A25519="","",HOUR(A25519))</f>
        <v/>
      </c>
      <c r="E25519">
        <f>IF(OR(A25519="",B25519=""),"",B25519/Inputs!$B$10)</f>
        <v/>
      </c>
      <c r="F25519">
        <f>IF(OR(A25519="",C25519=""),"",C25519/Inputs!$B$11)</f>
        <v/>
      </c>
    </row>
    <row r="25520">
      <c r="A25520" s="18" t="n"/>
      <c r="D25520">
        <f>IF(A25520="","",HOUR(A25520))</f>
        <v/>
      </c>
      <c r="E25520">
        <f>IF(OR(A25520="",B25520=""),"",B25520/Inputs!$B$10)</f>
        <v/>
      </c>
      <c r="F25520">
        <f>IF(OR(A25520="",C25520=""),"",C25520/Inputs!$B$11)</f>
        <v/>
      </c>
    </row>
    <row r="25521">
      <c r="A25521" s="18" t="n"/>
      <c r="D25521">
        <f>IF(A25521="","",HOUR(A25521))</f>
        <v/>
      </c>
      <c r="E25521">
        <f>IF(OR(A25521="",B25521=""),"",B25521/Inputs!$B$10)</f>
        <v/>
      </c>
      <c r="F25521">
        <f>IF(OR(A25521="",C25521=""),"",C25521/Inputs!$B$11)</f>
        <v/>
      </c>
    </row>
    <row r="25522">
      <c r="A25522" s="18" t="n"/>
      <c r="D25522">
        <f>IF(A25522="","",HOUR(A25522))</f>
        <v/>
      </c>
      <c r="E25522">
        <f>IF(OR(A25522="",B25522=""),"",B25522/Inputs!$B$10)</f>
        <v/>
      </c>
      <c r="F25522">
        <f>IF(OR(A25522="",C25522=""),"",C25522/Inputs!$B$11)</f>
        <v/>
      </c>
    </row>
    <row r="25523">
      <c r="A25523" s="18" t="n"/>
      <c r="D25523">
        <f>IF(A25523="","",HOUR(A25523))</f>
        <v/>
      </c>
      <c r="E25523">
        <f>IF(OR(A25523="",B25523=""),"",B25523/Inputs!$B$10)</f>
        <v/>
      </c>
      <c r="F25523">
        <f>IF(OR(A25523="",C25523=""),"",C25523/Inputs!$B$11)</f>
        <v/>
      </c>
    </row>
    <row r="25524">
      <c r="A25524" s="18" t="n"/>
      <c r="D25524">
        <f>IF(A25524="","",HOUR(A25524))</f>
        <v/>
      </c>
      <c r="E25524">
        <f>IF(OR(A25524="",B25524=""),"",B25524/Inputs!$B$10)</f>
        <v/>
      </c>
      <c r="F25524">
        <f>IF(OR(A25524="",C25524=""),"",C25524/Inputs!$B$11)</f>
        <v/>
      </c>
    </row>
    <row r="25525">
      <c r="A25525" s="18" t="n"/>
      <c r="D25525">
        <f>IF(A25525="","",HOUR(A25525))</f>
        <v/>
      </c>
      <c r="E25525">
        <f>IF(OR(A25525="",B25525=""),"",B25525/Inputs!$B$10)</f>
        <v/>
      </c>
      <c r="F25525">
        <f>IF(OR(A25525="",C25525=""),"",C25525/Inputs!$B$11)</f>
        <v/>
      </c>
    </row>
    <row r="25526">
      <c r="A25526" s="18" t="n"/>
      <c r="D25526">
        <f>IF(A25526="","",HOUR(A25526))</f>
        <v/>
      </c>
      <c r="E25526">
        <f>IF(OR(A25526="",B25526=""),"",B25526/Inputs!$B$10)</f>
        <v/>
      </c>
      <c r="F25526">
        <f>IF(OR(A25526="",C25526=""),"",C25526/Inputs!$B$11)</f>
        <v/>
      </c>
    </row>
    <row r="25527">
      <c r="A25527" s="18" t="n"/>
      <c r="D25527">
        <f>IF(A25527="","",HOUR(A25527))</f>
        <v/>
      </c>
      <c r="E25527">
        <f>IF(OR(A25527="",B25527=""),"",B25527/Inputs!$B$10)</f>
        <v/>
      </c>
      <c r="F25527">
        <f>IF(OR(A25527="",C25527=""),"",C25527/Inputs!$B$11)</f>
        <v/>
      </c>
    </row>
    <row r="25528">
      <c r="A25528" s="18" t="n"/>
      <c r="D25528">
        <f>IF(A25528="","",HOUR(A25528))</f>
        <v/>
      </c>
      <c r="E25528">
        <f>IF(OR(A25528="",B25528=""),"",B25528/Inputs!$B$10)</f>
        <v/>
      </c>
      <c r="F25528">
        <f>IF(OR(A25528="",C25528=""),"",C25528/Inputs!$B$11)</f>
        <v/>
      </c>
    </row>
    <row r="25529">
      <c r="A25529" s="18" t="n"/>
      <c r="D25529">
        <f>IF(A25529="","",HOUR(A25529))</f>
        <v/>
      </c>
      <c r="E25529">
        <f>IF(OR(A25529="",B25529=""),"",B25529/Inputs!$B$10)</f>
        <v/>
      </c>
      <c r="F25529">
        <f>IF(OR(A25529="",C25529=""),"",C25529/Inputs!$B$11)</f>
        <v/>
      </c>
    </row>
    <row r="25530">
      <c r="A25530" s="18" t="n"/>
      <c r="D25530">
        <f>IF(A25530="","",HOUR(A25530))</f>
        <v/>
      </c>
      <c r="E25530">
        <f>IF(OR(A25530="",B25530=""),"",B25530/Inputs!$B$10)</f>
        <v/>
      </c>
      <c r="F25530">
        <f>IF(OR(A25530="",C25530=""),"",C25530/Inputs!$B$11)</f>
        <v/>
      </c>
    </row>
    <row r="25531">
      <c r="A25531" s="18" t="n"/>
      <c r="D25531">
        <f>IF(A25531="","",HOUR(A25531))</f>
        <v/>
      </c>
      <c r="E25531">
        <f>IF(OR(A25531="",B25531=""),"",B25531/Inputs!$B$10)</f>
        <v/>
      </c>
      <c r="F25531">
        <f>IF(OR(A25531="",C25531=""),"",C25531/Inputs!$B$11)</f>
        <v/>
      </c>
    </row>
    <row r="25532">
      <c r="A25532" s="18" t="n"/>
      <c r="D25532">
        <f>IF(A25532="","",HOUR(A25532))</f>
        <v/>
      </c>
      <c r="E25532">
        <f>IF(OR(A25532="",B25532=""),"",B25532/Inputs!$B$10)</f>
        <v/>
      </c>
      <c r="F25532">
        <f>IF(OR(A25532="",C25532=""),"",C25532/Inputs!$B$11)</f>
        <v/>
      </c>
    </row>
    <row r="25533">
      <c r="A25533" s="18" t="n"/>
      <c r="D25533">
        <f>IF(A25533="","",HOUR(A25533))</f>
        <v/>
      </c>
      <c r="E25533">
        <f>IF(OR(A25533="",B25533=""),"",B25533/Inputs!$B$10)</f>
        <v/>
      </c>
      <c r="F25533">
        <f>IF(OR(A25533="",C25533=""),"",C25533/Inputs!$B$11)</f>
        <v/>
      </c>
    </row>
    <row r="25534">
      <c r="A25534" s="18" t="n"/>
      <c r="D25534">
        <f>IF(A25534="","",HOUR(A25534))</f>
        <v/>
      </c>
      <c r="E25534">
        <f>IF(OR(A25534="",B25534=""),"",B25534/Inputs!$B$10)</f>
        <v/>
      </c>
      <c r="F25534">
        <f>IF(OR(A25534="",C25534=""),"",C25534/Inputs!$B$11)</f>
        <v/>
      </c>
    </row>
    <row r="25535">
      <c r="A25535" s="18" t="n"/>
      <c r="D25535">
        <f>IF(A25535="","",HOUR(A25535))</f>
        <v/>
      </c>
      <c r="E25535">
        <f>IF(OR(A25535="",B25535=""),"",B25535/Inputs!$B$10)</f>
        <v/>
      </c>
      <c r="F25535">
        <f>IF(OR(A25535="",C25535=""),"",C25535/Inputs!$B$11)</f>
        <v/>
      </c>
    </row>
    <row r="25536">
      <c r="A25536" s="18" t="n"/>
      <c r="D25536">
        <f>IF(A25536="","",HOUR(A25536))</f>
        <v/>
      </c>
      <c r="E25536">
        <f>IF(OR(A25536="",B25536=""),"",B25536/Inputs!$B$10)</f>
        <v/>
      </c>
      <c r="F25536">
        <f>IF(OR(A25536="",C25536=""),"",C25536/Inputs!$B$11)</f>
        <v/>
      </c>
    </row>
    <row r="25537">
      <c r="A25537" s="18" t="n"/>
      <c r="D25537">
        <f>IF(A25537="","",HOUR(A25537))</f>
        <v/>
      </c>
      <c r="E25537">
        <f>IF(OR(A25537="",B25537=""),"",B25537/Inputs!$B$10)</f>
        <v/>
      </c>
      <c r="F25537">
        <f>IF(OR(A25537="",C25537=""),"",C25537/Inputs!$B$11)</f>
        <v/>
      </c>
    </row>
    <row r="25538">
      <c r="A25538" s="18" t="n"/>
      <c r="D25538">
        <f>IF(A25538="","",HOUR(A25538))</f>
        <v/>
      </c>
      <c r="E25538">
        <f>IF(OR(A25538="",B25538=""),"",B25538/Inputs!$B$10)</f>
        <v/>
      </c>
      <c r="F25538">
        <f>IF(OR(A25538="",C25538=""),"",C25538/Inputs!$B$11)</f>
        <v/>
      </c>
    </row>
    <row r="25539">
      <c r="A25539" s="18" t="n"/>
      <c r="D25539">
        <f>IF(A25539="","",HOUR(A25539))</f>
        <v/>
      </c>
      <c r="E25539">
        <f>IF(OR(A25539="",B25539=""),"",B25539/Inputs!$B$10)</f>
        <v/>
      </c>
      <c r="F25539">
        <f>IF(OR(A25539="",C25539=""),"",C25539/Inputs!$B$11)</f>
        <v/>
      </c>
    </row>
    <row r="25540">
      <c r="A25540" s="18" t="n"/>
      <c r="D25540">
        <f>IF(A25540="","",HOUR(A25540))</f>
        <v/>
      </c>
      <c r="E25540">
        <f>IF(OR(A25540="",B25540=""),"",B25540/Inputs!$B$10)</f>
        <v/>
      </c>
      <c r="F25540">
        <f>IF(OR(A25540="",C25540=""),"",C25540/Inputs!$B$11)</f>
        <v/>
      </c>
    </row>
    <row r="25541">
      <c r="A25541" s="18" t="n"/>
      <c r="D25541">
        <f>IF(A25541="","",HOUR(A25541))</f>
        <v/>
      </c>
      <c r="E25541">
        <f>IF(OR(A25541="",B25541=""),"",B25541/Inputs!$B$10)</f>
        <v/>
      </c>
      <c r="F25541">
        <f>IF(OR(A25541="",C25541=""),"",C25541/Inputs!$B$11)</f>
        <v/>
      </c>
    </row>
    <row r="25542">
      <c r="A25542" s="18" t="n"/>
      <c r="D25542">
        <f>IF(A25542="","",HOUR(A25542))</f>
        <v/>
      </c>
      <c r="E25542">
        <f>IF(OR(A25542="",B25542=""),"",B25542/Inputs!$B$10)</f>
        <v/>
      </c>
      <c r="F25542">
        <f>IF(OR(A25542="",C25542=""),"",C25542/Inputs!$B$11)</f>
        <v/>
      </c>
    </row>
    <row r="25543">
      <c r="A25543" s="18" t="n"/>
      <c r="D25543">
        <f>IF(A25543="","",HOUR(A25543))</f>
        <v/>
      </c>
      <c r="E25543">
        <f>IF(OR(A25543="",B25543=""),"",B25543/Inputs!$B$10)</f>
        <v/>
      </c>
      <c r="F25543">
        <f>IF(OR(A25543="",C25543=""),"",C25543/Inputs!$B$11)</f>
        <v/>
      </c>
    </row>
    <row r="25544">
      <c r="A25544" s="18" t="n"/>
      <c r="D25544">
        <f>IF(A25544="","",HOUR(A25544))</f>
        <v/>
      </c>
      <c r="E25544">
        <f>IF(OR(A25544="",B25544=""),"",B25544/Inputs!$B$10)</f>
        <v/>
      </c>
      <c r="F25544">
        <f>IF(OR(A25544="",C25544=""),"",C25544/Inputs!$B$11)</f>
        <v/>
      </c>
    </row>
    <row r="25545">
      <c r="A25545" s="18" t="n"/>
      <c r="D25545">
        <f>IF(A25545="","",HOUR(A25545))</f>
        <v/>
      </c>
      <c r="E25545">
        <f>IF(OR(A25545="",B25545=""),"",B25545/Inputs!$B$10)</f>
        <v/>
      </c>
      <c r="F25545">
        <f>IF(OR(A25545="",C25545=""),"",C25545/Inputs!$B$11)</f>
        <v/>
      </c>
    </row>
    <row r="25546">
      <c r="A25546" s="18" t="n"/>
      <c r="D25546">
        <f>IF(A25546="","",HOUR(A25546))</f>
        <v/>
      </c>
      <c r="E25546">
        <f>IF(OR(A25546="",B25546=""),"",B25546/Inputs!$B$10)</f>
        <v/>
      </c>
      <c r="F25546">
        <f>IF(OR(A25546="",C25546=""),"",C25546/Inputs!$B$11)</f>
        <v/>
      </c>
    </row>
    <row r="25547">
      <c r="A25547" s="18" t="n"/>
      <c r="D25547">
        <f>IF(A25547="","",HOUR(A25547))</f>
        <v/>
      </c>
      <c r="E25547">
        <f>IF(OR(A25547="",B25547=""),"",B25547/Inputs!$B$10)</f>
        <v/>
      </c>
      <c r="F25547">
        <f>IF(OR(A25547="",C25547=""),"",C25547/Inputs!$B$11)</f>
        <v/>
      </c>
    </row>
    <row r="25548">
      <c r="A25548" s="18" t="n"/>
      <c r="D25548">
        <f>IF(A25548="","",HOUR(A25548))</f>
        <v/>
      </c>
      <c r="E25548">
        <f>IF(OR(A25548="",B25548=""),"",B25548/Inputs!$B$10)</f>
        <v/>
      </c>
      <c r="F25548">
        <f>IF(OR(A25548="",C25548=""),"",C25548/Inputs!$B$11)</f>
        <v/>
      </c>
    </row>
    <row r="25549">
      <c r="A25549" s="18" t="n"/>
      <c r="D25549">
        <f>IF(A25549="","",HOUR(A25549))</f>
        <v/>
      </c>
      <c r="E25549">
        <f>IF(OR(A25549="",B25549=""),"",B25549/Inputs!$B$10)</f>
        <v/>
      </c>
      <c r="F25549">
        <f>IF(OR(A25549="",C25549=""),"",C25549/Inputs!$B$11)</f>
        <v/>
      </c>
    </row>
    <row r="25550">
      <c r="A25550" s="18" t="n"/>
      <c r="D25550">
        <f>IF(A25550="","",HOUR(A25550))</f>
        <v/>
      </c>
      <c r="E25550">
        <f>IF(OR(A25550="",B25550=""),"",B25550/Inputs!$B$10)</f>
        <v/>
      </c>
      <c r="F25550">
        <f>IF(OR(A25550="",C25550=""),"",C25550/Inputs!$B$11)</f>
        <v/>
      </c>
    </row>
    <row r="25551">
      <c r="A25551" s="18" t="n"/>
      <c r="D25551">
        <f>IF(A25551="","",HOUR(A25551))</f>
        <v/>
      </c>
      <c r="E25551">
        <f>IF(OR(A25551="",B25551=""),"",B25551/Inputs!$B$10)</f>
        <v/>
      </c>
      <c r="F25551">
        <f>IF(OR(A25551="",C25551=""),"",C25551/Inputs!$B$11)</f>
        <v/>
      </c>
    </row>
    <row r="25552">
      <c r="A25552" s="18" t="n"/>
      <c r="D25552">
        <f>IF(A25552="","",HOUR(A25552))</f>
        <v/>
      </c>
      <c r="E25552">
        <f>IF(OR(A25552="",B25552=""),"",B25552/Inputs!$B$10)</f>
        <v/>
      </c>
      <c r="F25552">
        <f>IF(OR(A25552="",C25552=""),"",C25552/Inputs!$B$11)</f>
        <v/>
      </c>
    </row>
    <row r="25553">
      <c r="A25553" s="18" t="n"/>
      <c r="D25553">
        <f>IF(A25553="","",HOUR(A25553))</f>
        <v/>
      </c>
      <c r="E25553">
        <f>IF(OR(A25553="",B25553=""),"",B25553/Inputs!$B$10)</f>
        <v/>
      </c>
      <c r="F25553">
        <f>IF(OR(A25553="",C25553=""),"",C25553/Inputs!$B$11)</f>
        <v/>
      </c>
    </row>
    <row r="25554">
      <c r="A25554" s="18" t="n"/>
      <c r="D25554">
        <f>IF(A25554="","",HOUR(A25554))</f>
        <v/>
      </c>
      <c r="E25554">
        <f>IF(OR(A25554="",B25554=""),"",B25554/Inputs!$B$10)</f>
        <v/>
      </c>
      <c r="F25554">
        <f>IF(OR(A25554="",C25554=""),"",C25554/Inputs!$B$11)</f>
        <v/>
      </c>
    </row>
    <row r="25555">
      <c r="A25555" s="18" t="n"/>
      <c r="D25555">
        <f>IF(A25555="","",HOUR(A25555))</f>
        <v/>
      </c>
      <c r="E25555">
        <f>IF(OR(A25555="",B25555=""),"",B25555/Inputs!$B$10)</f>
        <v/>
      </c>
      <c r="F25555">
        <f>IF(OR(A25555="",C25555=""),"",C25555/Inputs!$B$11)</f>
        <v/>
      </c>
    </row>
    <row r="25556">
      <c r="A25556" s="18" t="n"/>
      <c r="D25556">
        <f>IF(A25556="","",HOUR(A25556))</f>
        <v/>
      </c>
      <c r="E25556">
        <f>IF(OR(A25556="",B25556=""),"",B25556/Inputs!$B$10)</f>
        <v/>
      </c>
      <c r="F25556">
        <f>IF(OR(A25556="",C25556=""),"",C25556/Inputs!$B$11)</f>
        <v/>
      </c>
    </row>
    <row r="25557">
      <c r="A25557" s="18" t="n"/>
      <c r="D25557">
        <f>IF(A25557="","",HOUR(A25557))</f>
        <v/>
      </c>
      <c r="E25557">
        <f>IF(OR(A25557="",B25557=""),"",B25557/Inputs!$B$10)</f>
        <v/>
      </c>
      <c r="F25557">
        <f>IF(OR(A25557="",C25557=""),"",C25557/Inputs!$B$11)</f>
        <v/>
      </c>
    </row>
    <row r="25558">
      <c r="A25558" s="18" t="n"/>
      <c r="D25558">
        <f>IF(A25558="","",HOUR(A25558))</f>
        <v/>
      </c>
      <c r="E25558">
        <f>IF(OR(A25558="",B25558=""),"",B25558/Inputs!$B$10)</f>
        <v/>
      </c>
      <c r="F25558">
        <f>IF(OR(A25558="",C25558=""),"",C25558/Inputs!$B$11)</f>
        <v/>
      </c>
    </row>
    <row r="25559">
      <c r="A25559" s="18" t="n"/>
      <c r="D25559">
        <f>IF(A25559="","",HOUR(A25559))</f>
        <v/>
      </c>
      <c r="E25559">
        <f>IF(OR(A25559="",B25559=""),"",B25559/Inputs!$B$10)</f>
        <v/>
      </c>
      <c r="F25559">
        <f>IF(OR(A25559="",C25559=""),"",C25559/Inputs!$B$11)</f>
        <v/>
      </c>
    </row>
    <row r="25560">
      <c r="A25560" s="18" t="n"/>
      <c r="D25560">
        <f>IF(A25560="","",HOUR(A25560))</f>
        <v/>
      </c>
      <c r="E25560">
        <f>IF(OR(A25560="",B25560=""),"",B25560/Inputs!$B$10)</f>
        <v/>
      </c>
      <c r="F25560">
        <f>IF(OR(A25560="",C25560=""),"",C25560/Inputs!$B$11)</f>
        <v/>
      </c>
    </row>
    <row r="25561">
      <c r="A25561" s="18" t="n"/>
      <c r="D25561">
        <f>IF(A25561="","",HOUR(A25561))</f>
        <v/>
      </c>
      <c r="E25561">
        <f>IF(OR(A25561="",B25561=""),"",B25561/Inputs!$B$10)</f>
        <v/>
      </c>
      <c r="F25561">
        <f>IF(OR(A25561="",C25561=""),"",C25561/Inputs!$B$11)</f>
        <v/>
      </c>
    </row>
    <row r="25562">
      <c r="A25562" s="18" t="n"/>
      <c r="D25562">
        <f>IF(A25562="","",HOUR(A25562))</f>
        <v/>
      </c>
      <c r="E25562">
        <f>IF(OR(A25562="",B25562=""),"",B25562/Inputs!$B$10)</f>
        <v/>
      </c>
      <c r="F25562">
        <f>IF(OR(A25562="",C25562=""),"",C25562/Inputs!$B$11)</f>
        <v/>
      </c>
    </row>
    <row r="25563">
      <c r="A25563" s="18" t="n"/>
      <c r="D25563">
        <f>IF(A25563="","",HOUR(A25563))</f>
        <v/>
      </c>
      <c r="E25563">
        <f>IF(OR(A25563="",B25563=""),"",B25563/Inputs!$B$10)</f>
        <v/>
      </c>
      <c r="F25563">
        <f>IF(OR(A25563="",C25563=""),"",C25563/Inputs!$B$11)</f>
        <v/>
      </c>
    </row>
    <row r="25564">
      <c r="A25564" s="18" t="n"/>
      <c r="D25564">
        <f>IF(A25564="","",HOUR(A25564))</f>
        <v/>
      </c>
      <c r="E25564">
        <f>IF(OR(A25564="",B25564=""),"",B25564/Inputs!$B$10)</f>
        <v/>
      </c>
      <c r="F25564">
        <f>IF(OR(A25564="",C25564=""),"",C25564/Inputs!$B$11)</f>
        <v/>
      </c>
    </row>
    <row r="25565">
      <c r="A25565" s="18" t="n"/>
      <c r="D25565">
        <f>IF(A25565="","",HOUR(A25565))</f>
        <v/>
      </c>
      <c r="E25565">
        <f>IF(OR(A25565="",B25565=""),"",B25565/Inputs!$B$10)</f>
        <v/>
      </c>
      <c r="F25565">
        <f>IF(OR(A25565="",C25565=""),"",C25565/Inputs!$B$11)</f>
        <v/>
      </c>
    </row>
    <row r="25566">
      <c r="A25566" s="18" t="n"/>
      <c r="D25566">
        <f>IF(A25566="","",HOUR(A25566))</f>
        <v/>
      </c>
      <c r="E25566">
        <f>IF(OR(A25566="",B25566=""),"",B25566/Inputs!$B$10)</f>
        <v/>
      </c>
      <c r="F25566">
        <f>IF(OR(A25566="",C25566=""),"",C25566/Inputs!$B$11)</f>
        <v/>
      </c>
    </row>
    <row r="25567">
      <c r="A25567" s="18" t="n"/>
      <c r="D25567">
        <f>IF(A25567="","",HOUR(A25567))</f>
        <v/>
      </c>
      <c r="E25567">
        <f>IF(OR(A25567="",B25567=""),"",B25567/Inputs!$B$10)</f>
        <v/>
      </c>
      <c r="F25567">
        <f>IF(OR(A25567="",C25567=""),"",C25567/Inputs!$B$11)</f>
        <v/>
      </c>
    </row>
    <row r="25568">
      <c r="A25568" s="18" t="n"/>
      <c r="D25568">
        <f>IF(A25568="","",HOUR(A25568))</f>
        <v/>
      </c>
      <c r="E25568">
        <f>IF(OR(A25568="",B25568=""),"",B25568/Inputs!$B$10)</f>
        <v/>
      </c>
      <c r="F25568">
        <f>IF(OR(A25568="",C25568=""),"",C25568/Inputs!$B$11)</f>
        <v/>
      </c>
    </row>
    <row r="25569">
      <c r="A25569" s="18" t="n"/>
      <c r="D25569">
        <f>IF(A25569="","",HOUR(A25569))</f>
        <v/>
      </c>
      <c r="E25569">
        <f>IF(OR(A25569="",B25569=""),"",B25569/Inputs!$B$10)</f>
        <v/>
      </c>
      <c r="F25569">
        <f>IF(OR(A25569="",C25569=""),"",C25569/Inputs!$B$11)</f>
        <v/>
      </c>
    </row>
    <row r="25570">
      <c r="A25570" s="18" t="n"/>
      <c r="D25570">
        <f>IF(A25570="","",HOUR(A25570))</f>
        <v/>
      </c>
      <c r="E25570">
        <f>IF(OR(A25570="",B25570=""),"",B25570/Inputs!$B$10)</f>
        <v/>
      </c>
      <c r="F25570">
        <f>IF(OR(A25570="",C25570=""),"",C25570/Inputs!$B$11)</f>
        <v/>
      </c>
    </row>
    <row r="25571">
      <c r="A25571" s="18" t="n"/>
      <c r="D25571">
        <f>IF(A25571="","",HOUR(A25571))</f>
        <v/>
      </c>
      <c r="E25571">
        <f>IF(OR(A25571="",B25571=""),"",B25571/Inputs!$B$10)</f>
        <v/>
      </c>
      <c r="F25571">
        <f>IF(OR(A25571="",C25571=""),"",C25571/Inputs!$B$11)</f>
        <v/>
      </c>
    </row>
    <row r="25572">
      <c r="A25572" s="18" t="n"/>
      <c r="D25572">
        <f>IF(A25572="","",HOUR(A25572))</f>
        <v/>
      </c>
      <c r="E25572">
        <f>IF(OR(A25572="",B25572=""),"",B25572/Inputs!$B$10)</f>
        <v/>
      </c>
      <c r="F25572">
        <f>IF(OR(A25572="",C25572=""),"",C25572/Inputs!$B$11)</f>
        <v/>
      </c>
    </row>
    <row r="25573">
      <c r="A25573" s="18" t="n"/>
      <c r="D25573">
        <f>IF(A25573="","",HOUR(A25573))</f>
        <v/>
      </c>
      <c r="E25573">
        <f>IF(OR(A25573="",B25573=""),"",B25573/Inputs!$B$10)</f>
        <v/>
      </c>
      <c r="F25573">
        <f>IF(OR(A25573="",C25573=""),"",C25573/Inputs!$B$11)</f>
        <v/>
      </c>
    </row>
    <row r="25574">
      <c r="A25574" s="18" t="n"/>
      <c r="D25574">
        <f>IF(A25574="","",HOUR(A25574))</f>
        <v/>
      </c>
      <c r="E25574">
        <f>IF(OR(A25574="",B25574=""),"",B25574/Inputs!$B$10)</f>
        <v/>
      </c>
      <c r="F25574">
        <f>IF(OR(A25574="",C25574=""),"",C25574/Inputs!$B$11)</f>
        <v/>
      </c>
    </row>
    <row r="25575">
      <c r="A25575" s="18" t="n"/>
      <c r="D25575">
        <f>IF(A25575="","",HOUR(A25575))</f>
        <v/>
      </c>
      <c r="E25575">
        <f>IF(OR(A25575="",B25575=""),"",B25575/Inputs!$B$10)</f>
        <v/>
      </c>
      <c r="F25575">
        <f>IF(OR(A25575="",C25575=""),"",C25575/Inputs!$B$11)</f>
        <v/>
      </c>
    </row>
    <row r="25576">
      <c r="A25576" s="18" t="n"/>
      <c r="D25576">
        <f>IF(A25576="","",HOUR(A25576))</f>
        <v/>
      </c>
      <c r="E25576">
        <f>IF(OR(A25576="",B25576=""),"",B25576/Inputs!$B$10)</f>
        <v/>
      </c>
      <c r="F25576">
        <f>IF(OR(A25576="",C25576=""),"",C25576/Inputs!$B$11)</f>
        <v/>
      </c>
    </row>
    <row r="25577">
      <c r="A25577" s="18" t="n"/>
      <c r="D25577">
        <f>IF(A25577="","",HOUR(A25577))</f>
        <v/>
      </c>
      <c r="E25577">
        <f>IF(OR(A25577="",B25577=""),"",B25577/Inputs!$B$10)</f>
        <v/>
      </c>
      <c r="F25577">
        <f>IF(OR(A25577="",C25577=""),"",C25577/Inputs!$B$11)</f>
        <v/>
      </c>
    </row>
    <row r="25578">
      <c r="A25578" s="18" t="n"/>
      <c r="D25578">
        <f>IF(A25578="","",HOUR(A25578))</f>
        <v/>
      </c>
      <c r="E25578">
        <f>IF(OR(A25578="",B25578=""),"",B25578/Inputs!$B$10)</f>
        <v/>
      </c>
      <c r="F25578">
        <f>IF(OR(A25578="",C25578=""),"",C25578/Inputs!$B$11)</f>
        <v/>
      </c>
    </row>
    <row r="25579">
      <c r="A25579" s="18" t="n"/>
      <c r="D25579">
        <f>IF(A25579="","",HOUR(A25579))</f>
        <v/>
      </c>
      <c r="E25579">
        <f>IF(OR(A25579="",B25579=""),"",B25579/Inputs!$B$10)</f>
        <v/>
      </c>
      <c r="F25579">
        <f>IF(OR(A25579="",C25579=""),"",C25579/Inputs!$B$11)</f>
        <v/>
      </c>
    </row>
    <row r="25580">
      <c r="A25580" s="18" t="n"/>
      <c r="D25580">
        <f>IF(A25580="","",HOUR(A25580))</f>
        <v/>
      </c>
      <c r="E25580">
        <f>IF(OR(A25580="",B25580=""),"",B25580/Inputs!$B$10)</f>
        <v/>
      </c>
      <c r="F25580">
        <f>IF(OR(A25580="",C25580=""),"",C25580/Inputs!$B$11)</f>
        <v/>
      </c>
    </row>
    <row r="25581">
      <c r="A25581" s="18" t="n"/>
      <c r="D25581">
        <f>IF(A25581="","",HOUR(A25581))</f>
        <v/>
      </c>
      <c r="E25581">
        <f>IF(OR(A25581="",B25581=""),"",B25581/Inputs!$B$10)</f>
        <v/>
      </c>
      <c r="F25581">
        <f>IF(OR(A25581="",C25581=""),"",C25581/Inputs!$B$11)</f>
        <v/>
      </c>
    </row>
    <row r="25582">
      <c r="A25582" s="18" t="n"/>
      <c r="D25582">
        <f>IF(A25582="","",HOUR(A25582))</f>
        <v/>
      </c>
      <c r="E25582">
        <f>IF(OR(A25582="",B25582=""),"",B25582/Inputs!$B$10)</f>
        <v/>
      </c>
      <c r="F25582">
        <f>IF(OR(A25582="",C25582=""),"",C25582/Inputs!$B$11)</f>
        <v/>
      </c>
    </row>
    <row r="25583">
      <c r="A25583" s="18" t="n"/>
      <c r="D25583">
        <f>IF(A25583="","",HOUR(A25583))</f>
        <v/>
      </c>
      <c r="E25583">
        <f>IF(OR(A25583="",B25583=""),"",B25583/Inputs!$B$10)</f>
        <v/>
      </c>
      <c r="F25583">
        <f>IF(OR(A25583="",C25583=""),"",C25583/Inputs!$B$11)</f>
        <v/>
      </c>
    </row>
    <row r="25584">
      <c r="A25584" s="18" t="n"/>
      <c r="D25584">
        <f>IF(A25584="","",HOUR(A25584))</f>
        <v/>
      </c>
      <c r="E25584">
        <f>IF(OR(A25584="",B25584=""),"",B25584/Inputs!$B$10)</f>
        <v/>
      </c>
      <c r="F25584">
        <f>IF(OR(A25584="",C25584=""),"",C25584/Inputs!$B$11)</f>
        <v/>
      </c>
    </row>
    <row r="25585">
      <c r="A25585" s="18" t="n"/>
      <c r="D25585">
        <f>IF(A25585="","",HOUR(A25585))</f>
        <v/>
      </c>
      <c r="E25585">
        <f>IF(OR(A25585="",B25585=""),"",B25585/Inputs!$B$10)</f>
        <v/>
      </c>
      <c r="F25585">
        <f>IF(OR(A25585="",C25585=""),"",C25585/Inputs!$B$11)</f>
        <v/>
      </c>
    </row>
    <row r="25586">
      <c r="A25586" s="18" t="n"/>
      <c r="D25586">
        <f>IF(A25586="","",HOUR(A25586))</f>
        <v/>
      </c>
      <c r="E25586">
        <f>IF(OR(A25586="",B25586=""),"",B25586/Inputs!$B$10)</f>
        <v/>
      </c>
      <c r="F25586">
        <f>IF(OR(A25586="",C25586=""),"",C25586/Inputs!$B$11)</f>
        <v/>
      </c>
    </row>
    <row r="25587">
      <c r="A25587" s="18" t="n"/>
      <c r="D25587">
        <f>IF(A25587="","",HOUR(A25587))</f>
        <v/>
      </c>
      <c r="E25587">
        <f>IF(OR(A25587="",B25587=""),"",B25587/Inputs!$B$10)</f>
        <v/>
      </c>
      <c r="F25587">
        <f>IF(OR(A25587="",C25587=""),"",C25587/Inputs!$B$11)</f>
        <v/>
      </c>
    </row>
    <row r="25588">
      <c r="A25588" s="18" t="n"/>
      <c r="D25588">
        <f>IF(A25588="","",HOUR(A25588))</f>
        <v/>
      </c>
      <c r="E25588">
        <f>IF(OR(A25588="",B25588=""),"",B25588/Inputs!$B$10)</f>
        <v/>
      </c>
      <c r="F25588">
        <f>IF(OR(A25588="",C25588=""),"",C25588/Inputs!$B$11)</f>
        <v/>
      </c>
    </row>
    <row r="25589">
      <c r="A25589" s="18" t="n"/>
      <c r="D25589">
        <f>IF(A25589="","",HOUR(A25589))</f>
        <v/>
      </c>
      <c r="E25589">
        <f>IF(OR(A25589="",B25589=""),"",B25589/Inputs!$B$10)</f>
        <v/>
      </c>
      <c r="F25589">
        <f>IF(OR(A25589="",C25589=""),"",C25589/Inputs!$B$11)</f>
        <v/>
      </c>
    </row>
    <row r="25590">
      <c r="A25590" s="18" t="n"/>
      <c r="D25590">
        <f>IF(A25590="","",HOUR(A25590))</f>
        <v/>
      </c>
      <c r="E25590">
        <f>IF(OR(A25590="",B25590=""),"",B25590/Inputs!$B$10)</f>
        <v/>
      </c>
      <c r="F25590">
        <f>IF(OR(A25590="",C25590=""),"",C25590/Inputs!$B$11)</f>
        <v/>
      </c>
    </row>
    <row r="25591">
      <c r="A25591" s="18" t="n"/>
      <c r="D25591">
        <f>IF(A25591="","",HOUR(A25591))</f>
        <v/>
      </c>
      <c r="E25591">
        <f>IF(OR(A25591="",B25591=""),"",B25591/Inputs!$B$10)</f>
        <v/>
      </c>
      <c r="F25591">
        <f>IF(OR(A25591="",C25591=""),"",C25591/Inputs!$B$11)</f>
        <v/>
      </c>
    </row>
    <row r="25592">
      <c r="A25592" s="18" t="n"/>
      <c r="D25592">
        <f>IF(A25592="","",HOUR(A25592))</f>
        <v/>
      </c>
      <c r="E25592">
        <f>IF(OR(A25592="",B25592=""),"",B25592/Inputs!$B$10)</f>
        <v/>
      </c>
      <c r="F25592">
        <f>IF(OR(A25592="",C25592=""),"",C25592/Inputs!$B$11)</f>
        <v/>
      </c>
    </row>
    <row r="25593">
      <c r="A25593" s="18" t="n"/>
      <c r="D25593">
        <f>IF(A25593="","",HOUR(A25593))</f>
        <v/>
      </c>
      <c r="E25593">
        <f>IF(OR(A25593="",B25593=""),"",B25593/Inputs!$B$10)</f>
        <v/>
      </c>
      <c r="F25593">
        <f>IF(OR(A25593="",C25593=""),"",C25593/Inputs!$B$11)</f>
        <v/>
      </c>
    </row>
    <row r="25594">
      <c r="A25594" s="18" t="n"/>
      <c r="D25594">
        <f>IF(A25594="","",HOUR(A25594))</f>
        <v/>
      </c>
      <c r="E25594">
        <f>IF(OR(A25594="",B25594=""),"",B25594/Inputs!$B$10)</f>
        <v/>
      </c>
      <c r="F25594">
        <f>IF(OR(A25594="",C25594=""),"",C25594/Inputs!$B$11)</f>
        <v/>
      </c>
    </row>
    <row r="25595">
      <c r="A25595" s="18" t="n"/>
      <c r="D25595">
        <f>IF(A25595="","",HOUR(A25595))</f>
        <v/>
      </c>
      <c r="E25595">
        <f>IF(OR(A25595="",B25595=""),"",B25595/Inputs!$B$10)</f>
        <v/>
      </c>
      <c r="F25595">
        <f>IF(OR(A25595="",C25595=""),"",C25595/Inputs!$B$11)</f>
        <v/>
      </c>
    </row>
    <row r="25596">
      <c r="A25596" s="18" t="n"/>
      <c r="D25596">
        <f>IF(A25596="","",HOUR(A25596))</f>
        <v/>
      </c>
      <c r="E25596">
        <f>IF(OR(A25596="",B25596=""),"",B25596/Inputs!$B$10)</f>
        <v/>
      </c>
      <c r="F25596">
        <f>IF(OR(A25596="",C25596=""),"",C25596/Inputs!$B$11)</f>
        <v/>
      </c>
    </row>
    <row r="25597">
      <c r="A25597" s="18" t="n"/>
      <c r="D25597">
        <f>IF(A25597="","",HOUR(A25597))</f>
        <v/>
      </c>
      <c r="E25597">
        <f>IF(OR(A25597="",B25597=""),"",B25597/Inputs!$B$10)</f>
        <v/>
      </c>
      <c r="F25597">
        <f>IF(OR(A25597="",C25597=""),"",C25597/Inputs!$B$11)</f>
        <v/>
      </c>
    </row>
    <row r="25598">
      <c r="A25598" s="18" t="n"/>
      <c r="D25598">
        <f>IF(A25598="","",HOUR(A25598))</f>
        <v/>
      </c>
      <c r="E25598">
        <f>IF(OR(A25598="",B25598=""),"",B25598/Inputs!$B$10)</f>
        <v/>
      </c>
      <c r="F25598">
        <f>IF(OR(A25598="",C25598=""),"",C25598/Inputs!$B$11)</f>
        <v/>
      </c>
    </row>
    <row r="25599">
      <c r="A25599" s="18" t="n"/>
      <c r="D25599">
        <f>IF(A25599="","",HOUR(A25599))</f>
        <v/>
      </c>
      <c r="E25599">
        <f>IF(OR(A25599="",B25599=""),"",B25599/Inputs!$B$10)</f>
        <v/>
      </c>
      <c r="F25599">
        <f>IF(OR(A25599="",C25599=""),"",C25599/Inputs!$B$11)</f>
        <v/>
      </c>
    </row>
    <row r="25600">
      <c r="A25600" s="18" t="n"/>
      <c r="D25600">
        <f>IF(A25600="","",HOUR(A25600))</f>
        <v/>
      </c>
      <c r="E25600">
        <f>IF(OR(A25600="",B25600=""),"",B25600/Inputs!$B$10)</f>
        <v/>
      </c>
      <c r="F25600">
        <f>IF(OR(A25600="",C25600=""),"",C25600/Inputs!$B$11)</f>
        <v/>
      </c>
    </row>
    <row r="25601">
      <c r="A25601" s="18" t="n"/>
      <c r="D25601">
        <f>IF(A25601="","",HOUR(A25601))</f>
        <v/>
      </c>
      <c r="E25601">
        <f>IF(OR(A25601="",B25601=""),"",B25601/Inputs!$B$10)</f>
        <v/>
      </c>
      <c r="F25601">
        <f>IF(OR(A25601="",C25601=""),"",C25601/Inputs!$B$11)</f>
        <v/>
      </c>
    </row>
    <row r="25602">
      <c r="A25602" s="18" t="n"/>
      <c r="D25602">
        <f>IF(A25602="","",HOUR(A25602))</f>
        <v/>
      </c>
      <c r="E25602">
        <f>IF(OR(A25602="",B25602=""),"",B25602/Inputs!$B$10)</f>
        <v/>
      </c>
      <c r="F25602">
        <f>IF(OR(A25602="",C25602=""),"",C25602/Inputs!$B$11)</f>
        <v/>
      </c>
    </row>
    <row r="25603">
      <c r="A25603" s="18" t="n"/>
      <c r="D25603">
        <f>IF(A25603="","",HOUR(A25603))</f>
        <v/>
      </c>
      <c r="E25603">
        <f>IF(OR(A25603="",B25603=""),"",B25603/Inputs!$B$10)</f>
        <v/>
      </c>
      <c r="F25603">
        <f>IF(OR(A25603="",C25603=""),"",C25603/Inputs!$B$11)</f>
        <v/>
      </c>
    </row>
    <row r="25604">
      <c r="A25604" s="18" t="n"/>
      <c r="D25604">
        <f>IF(A25604="","",HOUR(A25604))</f>
        <v/>
      </c>
      <c r="E25604">
        <f>IF(OR(A25604="",B25604=""),"",B25604/Inputs!$B$10)</f>
        <v/>
      </c>
      <c r="F25604">
        <f>IF(OR(A25604="",C25604=""),"",C25604/Inputs!$B$11)</f>
        <v/>
      </c>
    </row>
    <row r="25605">
      <c r="A25605" s="18" t="n"/>
      <c r="D25605">
        <f>IF(A25605="","",HOUR(A25605))</f>
        <v/>
      </c>
      <c r="E25605">
        <f>IF(OR(A25605="",B25605=""),"",B25605/Inputs!$B$10)</f>
        <v/>
      </c>
      <c r="F25605">
        <f>IF(OR(A25605="",C25605=""),"",C25605/Inputs!$B$11)</f>
        <v/>
      </c>
    </row>
    <row r="25606">
      <c r="A25606" s="18" t="n"/>
      <c r="D25606">
        <f>IF(A25606="","",HOUR(A25606))</f>
        <v/>
      </c>
      <c r="E25606">
        <f>IF(OR(A25606="",B25606=""),"",B25606/Inputs!$B$10)</f>
        <v/>
      </c>
      <c r="F25606">
        <f>IF(OR(A25606="",C25606=""),"",C25606/Inputs!$B$11)</f>
        <v/>
      </c>
    </row>
    <row r="25607">
      <c r="A25607" s="18" t="n"/>
      <c r="D25607">
        <f>IF(A25607="","",HOUR(A25607))</f>
        <v/>
      </c>
      <c r="E25607">
        <f>IF(OR(A25607="",B25607=""),"",B25607/Inputs!$B$10)</f>
        <v/>
      </c>
      <c r="F25607">
        <f>IF(OR(A25607="",C25607=""),"",C25607/Inputs!$B$11)</f>
        <v/>
      </c>
    </row>
    <row r="25608">
      <c r="A25608" s="18" t="n"/>
      <c r="D25608">
        <f>IF(A25608="","",HOUR(A25608))</f>
        <v/>
      </c>
      <c r="E25608">
        <f>IF(OR(A25608="",B25608=""),"",B25608/Inputs!$B$10)</f>
        <v/>
      </c>
      <c r="F25608">
        <f>IF(OR(A25608="",C25608=""),"",C25608/Inputs!$B$11)</f>
        <v/>
      </c>
    </row>
    <row r="25609">
      <c r="A25609" s="18" t="n"/>
      <c r="D25609">
        <f>IF(A25609="","",HOUR(A25609))</f>
        <v/>
      </c>
      <c r="E25609">
        <f>IF(OR(A25609="",B25609=""),"",B25609/Inputs!$B$10)</f>
        <v/>
      </c>
      <c r="F25609">
        <f>IF(OR(A25609="",C25609=""),"",C25609/Inputs!$B$11)</f>
        <v/>
      </c>
    </row>
    <row r="25610">
      <c r="A25610" s="18" t="n"/>
      <c r="D25610">
        <f>IF(A25610="","",HOUR(A25610))</f>
        <v/>
      </c>
      <c r="E25610">
        <f>IF(OR(A25610="",B25610=""),"",B25610/Inputs!$B$10)</f>
        <v/>
      </c>
      <c r="F25610">
        <f>IF(OR(A25610="",C25610=""),"",C25610/Inputs!$B$11)</f>
        <v/>
      </c>
    </row>
    <row r="25611">
      <c r="A25611" s="18" t="n"/>
      <c r="D25611">
        <f>IF(A25611="","",HOUR(A25611))</f>
        <v/>
      </c>
      <c r="E25611">
        <f>IF(OR(A25611="",B25611=""),"",B25611/Inputs!$B$10)</f>
        <v/>
      </c>
      <c r="F25611">
        <f>IF(OR(A25611="",C25611=""),"",C25611/Inputs!$B$11)</f>
        <v/>
      </c>
    </row>
    <row r="25612">
      <c r="A25612" s="18" t="n"/>
      <c r="D25612">
        <f>IF(A25612="","",HOUR(A25612))</f>
        <v/>
      </c>
      <c r="E25612">
        <f>IF(OR(A25612="",B25612=""),"",B25612/Inputs!$B$10)</f>
        <v/>
      </c>
      <c r="F25612">
        <f>IF(OR(A25612="",C25612=""),"",C25612/Inputs!$B$11)</f>
        <v/>
      </c>
    </row>
    <row r="25613">
      <c r="A25613" s="18" t="n"/>
      <c r="D25613">
        <f>IF(A25613="","",HOUR(A25613))</f>
        <v/>
      </c>
      <c r="E25613">
        <f>IF(OR(A25613="",B25613=""),"",B25613/Inputs!$B$10)</f>
        <v/>
      </c>
      <c r="F25613">
        <f>IF(OR(A25613="",C25613=""),"",C25613/Inputs!$B$11)</f>
        <v/>
      </c>
    </row>
    <row r="25614">
      <c r="A25614" s="18" t="n"/>
      <c r="D25614">
        <f>IF(A25614="","",HOUR(A25614))</f>
        <v/>
      </c>
      <c r="E25614">
        <f>IF(OR(A25614="",B25614=""),"",B25614/Inputs!$B$10)</f>
        <v/>
      </c>
      <c r="F25614">
        <f>IF(OR(A25614="",C25614=""),"",C25614/Inputs!$B$11)</f>
        <v/>
      </c>
    </row>
    <row r="25615">
      <c r="A25615" s="18" t="n"/>
      <c r="D25615">
        <f>IF(A25615="","",HOUR(A25615))</f>
        <v/>
      </c>
      <c r="E25615">
        <f>IF(OR(A25615="",B25615=""),"",B25615/Inputs!$B$10)</f>
        <v/>
      </c>
      <c r="F25615">
        <f>IF(OR(A25615="",C25615=""),"",C25615/Inputs!$B$11)</f>
        <v/>
      </c>
    </row>
    <row r="25616">
      <c r="A25616" s="18" t="n"/>
      <c r="D25616">
        <f>IF(A25616="","",HOUR(A25616))</f>
        <v/>
      </c>
      <c r="E25616">
        <f>IF(OR(A25616="",B25616=""),"",B25616/Inputs!$B$10)</f>
        <v/>
      </c>
      <c r="F25616">
        <f>IF(OR(A25616="",C25616=""),"",C25616/Inputs!$B$11)</f>
        <v/>
      </c>
    </row>
    <row r="25617">
      <c r="A25617" s="18" t="n"/>
      <c r="D25617">
        <f>IF(A25617="","",HOUR(A25617))</f>
        <v/>
      </c>
      <c r="E25617">
        <f>IF(OR(A25617="",B25617=""),"",B25617/Inputs!$B$10)</f>
        <v/>
      </c>
      <c r="F25617">
        <f>IF(OR(A25617="",C25617=""),"",C25617/Inputs!$B$11)</f>
        <v/>
      </c>
    </row>
    <row r="25618">
      <c r="A25618" s="18" t="n"/>
      <c r="D25618">
        <f>IF(A25618="","",HOUR(A25618))</f>
        <v/>
      </c>
      <c r="E25618">
        <f>IF(OR(A25618="",B25618=""),"",B25618/Inputs!$B$10)</f>
        <v/>
      </c>
      <c r="F25618">
        <f>IF(OR(A25618="",C25618=""),"",C25618/Inputs!$B$11)</f>
        <v/>
      </c>
    </row>
    <row r="25619">
      <c r="A25619" s="18" t="n"/>
      <c r="D25619">
        <f>IF(A25619="","",HOUR(A25619))</f>
        <v/>
      </c>
      <c r="E25619">
        <f>IF(OR(A25619="",B25619=""),"",B25619/Inputs!$B$10)</f>
        <v/>
      </c>
      <c r="F25619">
        <f>IF(OR(A25619="",C25619=""),"",C25619/Inputs!$B$11)</f>
        <v/>
      </c>
    </row>
    <row r="25620">
      <c r="A25620" s="18" t="n"/>
      <c r="D25620">
        <f>IF(A25620="","",HOUR(A25620))</f>
        <v/>
      </c>
      <c r="E25620">
        <f>IF(OR(A25620="",B25620=""),"",B25620/Inputs!$B$10)</f>
        <v/>
      </c>
      <c r="F25620">
        <f>IF(OR(A25620="",C25620=""),"",C25620/Inputs!$B$11)</f>
        <v/>
      </c>
    </row>
    <row r="25621">
      <c r="A25621" s="18" t="n"/>
      <c r="D25621">
        <f>IF(A25621="","",HOUR(A25621))</f>
        <v/>
      </c>
      <c r="E25621">
        <f>IF(OR(A25621="",B25621=""),"",B25621/Inputs!$B$10)</f>
        <v/>
      </c>
      <c r="F25621">
        <f>IF(OR(A25621="",C25621=""),"",C25621/Inputs!$B$11)</f>
        <v/>
      </c>
    </row>
    <row r="25622">
      <c r="A25622" s="18" t="n"/>
      <c r="D25622">
        <f>IF(A25622="","",HOUR(A25622))</f>
        <v/>
      </c>
      <c r="E25622">
        <f>IF(OR(A25622="",B25622=""),"",B25622/Inputs!$B$10)</f>
        <v/>
      </c>
      <c r="F25622">
        <f>IF(OR(A25622="",C25622=""),"",C25622/Inputs!$B$11)</f>
        <v/>
      </c>
    </row>
    <row r="25623">
      <c r="A25623" s="18" t="n"/>
      <c r="D25623">
        <f>IF(A25623="","",HOUR(A25623))</f>
        <v/>
      </c>
      <c r="E25623">
        <f>IF(OR(A25623="",B25623=""),"",B25623/Inputs!$B$10)</f>
        <v/>
      </c>
      <c r="F25623">
        <f>IF(OR(A25623="",C25623=""),"",C25623/Inputs!$B$11)</f>
        <v/>
      </c>
    </row>
    <row r="25624">
      <c r="A25624" s="18" t="n"/>
      <c r="D25624">
        <f>IF(A25624="","",HOUR(A25624))</f>
        <v/>
      </c>
      <c r="E25624">
        <f>IF(OR(A25624="",B25624=""),"",B25624/Inputs!$B$10)</f>
        <v/>
      </c>
      <c r="F25624">
        <f>IF(OR(A25624="",C25624=""),"",C25624/Inputs!$B$11)</f>
        <v/>
      </c>
    </row>
    <row r="25625">
      <c r="A25625" s="18" t="n"/>
      <c r="D25625">
        <f>IF(A25625="","",HOUR(A25625))</f>
        <v/>
      </c>
      <c r="E25625">
        <f>IF(OR(A25625="",B25625=""),"",B25625/Inputs!$B$10)</f>
        <v/>
      </c>
      <c r="F25625">
        <f>IF(OR(A25625="",C25625=""),"",C25625/Inputs!$B$11)</f>
        <v/>
      </c>
    </row>
    <row r="25626">
      <c r="A25626" s="18" t="n"/>
      <c r="D25626">
        <f>IF(A25626="","",HOUR(A25626))</f>
        <v/>
      </c>
      <c r="E25626">
        <f>IF(OR(A25626="",B25626=""),"",B25626/Inputs!$B$10)</f>
        <v/>
      </c>
      <c r="F25626">
        <f>IF(OR(A25626="",C25626=""),"",C25626/Inputs!$B$11)</f>
        <v/>
      </c>
    </row>
    <row r="25627">
      <c r="A25627" s="18" t="n"/>
      <c r="D25627">
        <f>IF(A25627="","",HOUR(A25627))</f>
        <v/>
      </c>
      <c r="E25627">
        <f>IF(OR(A25627="",B25627=""),"",B25627/Inputs!$B$10)</f>
        <v/>
      </c>
      <c r="F25627">
        <f>IF(OR(A25627="",C25627=""),"",C25627/Inputs!$B$11)</f>
        <v/>
      </c>
    </row>
    <row r="25628">
      <c r="A25628" s="18" t="n"/>
      <c r="D25628">
        <f>IF(A25628="","",HOUR(A25628))</f>
        <v/>
      </c>
      <c r="E25628">
        <f>IF(OR(A25628="",B25628=""),"",B25628/Inputs!$B$10)</f>
        <v/>
      </c>
      <c r="F25628">
        <f>IF(OR(A25628="",C25628=""),"",C25628/Inputs!$B$11)</f>
        <v/>
      </c>
    </row>
    <row r="25629">
      <c r="A25629" s="18" t="n"/>
      <c r="D25629">
        <f>IF(A25629="","",HOUR(A25629))</f>
        <v/>
      </c>
      <c r="E25629">
        <f>IF(OR(A25629="",B25629=""),"",B25629/Inputs!$B$10)</f>
        <v/>
      </c>
      <c r="F25629">
        <f>IF(OR(A25629="",C25629=""),"",C25629/Inputs!$B$11)</f>
        <v/>
      </c>
    </row>
    <row r="25630">
      <c r="A25630" s="18" t="n"/>
      <c r="D25630">
        <f>IF(A25630="","",HOUR(A25630))</f>
        <v/>
      </c>
      <c r="E25630">
        <f>IF(OR(A25630="",B25630=""),"",B25630/Inputs!$B$10)</f>
        <v/>
      </c>
      <c r="F25630">
        <f>IF(OR(A25630="",C25630=""),"",C25630/Inputs!$B$11)</f>
        <v/>
      </c>
    </row>
    <row r="25631">
      <c r="A25631" s="18" t="n"/>
      <c r="D25631">
        <f>IF(A25631="","",HOUR(A25631))</f>
        <v/>
      </c>
      <c r="E25631">
        <f>IF(OR(A25631="",B25631=""),"",B25631/Inputs!$B$10)</f>
        <v/>
      </c>
      <c r="F25631">
        <f>IF(OR(A25631="",C25631=""),"",C25631/Inputs!$B$11)</f>
        <v/>
      </c>
    </row>
    <row r="25632">
      <c r="A25632" s="18" t="n"/>
      <c r="D25632">
        <f>IF(A25632="","",HOUR(A25632))</f>
        <v/>
      </c>
      <c r="E25632">
        <f>IF(OR(A25632="",B25632=""),"",B25632/Inputs!$B$10)</f>
        <v/>
      </c>
      <c r="F25632">
        <f>IF(OR(A25632="",C25632=""),"",C25632/Inputs!$B$11)</f>
        <v/>
      </c>
    </row>
    <row r="25633">
      <c r="A25633" s="18" t="n"/>
      <c r="D25633">
        <f>IF(A25633="","",HOUR(A25633))</f>
        <v/>
      </c>
      <c r="E25633">
        <f>IF(OR(A25633="",B25633=""),"",B25633/Inputs!$B$10)</f>
        <v/>
      </c>
      <c r="F25633">
        <f>IF(OR(A25633="",C25633=""),"",C25633/Inputs!$B$11)</f>
        <v/>
      </c>
    </row>
    <row r="25634">
      <c r="A25634" s="18" t="n"/>
      <c r="D25634">
        <f>IF(A25634="","",HOUR(A25634))</f>
        <v/>
      </c>
      <c r="E25634">
        <f>IF(OR(A25634="",B25634=""),"",B25634/Inputs!$B$10)</f>
        <v/>
      </c>
      <c r="F25634">
        <f>IF(OR(A25634="",C25634=""),"",C25634/Inputs!$B$11)</f>
        <v/>
      </c>
    </row>
    <row r="25635">
      <c r="A25635" s="18" t="n"/>
      <c r="D25635">
        <f>IF(A25635="","",HOUR(A25635))</f>
        <v/>
      </c>
      <c r="E25635">
        <f>IF(OR(A25635="",B25635=""),"",B25635/Inputs!$B$10)</f>
        <v/>
      </c>
      <c r="F25635">
        <f>IF(OR(A25635="",C25635=""),"",C25635/Inputs!$B$11)</f>
        <v/>
      </c>
    </row>
    <row r="25636">
      <c r="A25636" s="18" t="n"/>
      <c r="D25636">
        <f>IF(A25636="","",HOUR(A25636))</f>
        <v/>
      </c>
      <c r="E25636">
        <f>IF(OR(A25636="",B25636=""),"",B25636/Inputs!$B$10)</f>
        <v/>
      </c>
      <c r="F25636">
        <f>IF(OR(A25636="",C25636=""),"",C25636/Inputs!$B$11)</f>
        <v/>
      </c>
    </row>
    <row r="25637">
      <c r="A25637" s="18" t="n"/>
      <c r="D25637">
        <f>IF(A25637="","",HOUR(A25637))</f>
        <v/>
      </c>
      <c r="E25637">
        <f>IF(OR(A25637="",B25637=""),"",B25637/Inputs!$B$10)</f>
        <v/>
      </c>
      <c r="F25637">
        <f>IF(OR(A25637="",C25637=""),"",C25637/Inputs!$B$11)</f>
        <v/>
      </c>
    </row>
    <row r="25638">
      <c r="A25638" s="18" t="n"/>
      <c r="D25638">
        <f>IF(A25638="","",HOUR(A25638))</f>
        <v/>
      </c>
      <c r="E25638">
        <f>IF(OR(A25638="",B25638=""),"",B25638/Inputs!$B$10)</f>
        <v/>
      </c>
      <c r="F25638">
        <f>IF(OR(A25638="",C25638=""),"",C25638/Inputs!$B$11)</f>
        <v/>
      </c>
    </row>
    <row r="25639">
      <c r="A25639" s="18" t="n"/>
      <c r="D25639">
        <f>IF(A25639="","",HOUR(A25639))</f>
        <v/>
      </c>
      <c r="E25639">
        <f>IF(OR(A25639="",B25639=""),"",B25639/Inputs!$B$10)</f>
        <v/>
      </c>
      <c r="F25639">
        <f>IF(OR(A25639="",C25639=""),"",C25639/Inputs!$B$11)</f>
        <v/>
      </c>
    </row>
    <row r="25640">
      <c r="A25640" s="18" t="n"/>
      <c r="D25640">
        <f>IF(A25640="","",HOUR(A25640))</f>
        <v/>
      </c>
      <c r="E25640">
        <f>IF(OR(A25640="",B25640=""),"",B25640/Inputs!$B$10)</f>
        <v/>
      </c>
      <c r="F25640">
        <f>IF(OR(A25640="",C25640=""),"",C25640/Inputs!$B$11)</f>
        <v/>
      </c>
    </row>
    <row r="25641">
      <c r="A25641" s="18" t="n"/>
      <c r="D25641">
        <f>IF(A25641="","",HOUR(A25641))</f>
        <v/>
      </c>
      <c r="E25641">
        <f>IF(OR(A25641="",B25641=""),"",B25641/Inputs!$B$10)</f>
        <v/>
      </c>
      <c r="F25641">
        <f>IF(OR(A25641="",C25641=""),"",C25641/Inputs!$B$11)</f>
        <v/>
      </c>
    </row>
    <row r="25642">
      <c r="A25642" s="18" t="n"/>
      <c r="D25642">
        <f>IF(A25642="","",HOUR(A25642))</f>
        <v/>
      </c>
      <c r="E25642">
        <f>IF(OR(A25642="",B25642=""),"",B25642/Inputs!$B$10)</f>
        <v/>
      </c>
      <c r="F25642">
        <f>IF(OR(A25642="",C25642=""),"",C25642/Inputs!$B$11)</f>
        <v/>
      </c>
    </row>
    <row r="25643">
      <c r="A25643" s="18" t="n"/>
      <c r="D25643">
        <f>IF(A25643="","",HOUR(A25643))</f>
        <v/>
      </c>
      <c r="E25643">
        <f>IF(OR(A25643="",B25643=""),"",B25643/Inputs!$B$10)</f>
        <v/>
      </c>
      <c r="F25643">
        <f>IF(OR(A25643="",C25643=""),"",C25643/Inputs!$B$11)</f>
        <v/>
      </c>
    </row>
    <row r="25644">
      <c r="A25644" s="18" t="n"/>
      <c r="D25644">
        <f>IF(A25644="","",HOUR(A25644))</f>
        <v/>
      </c>
      <c r="E25644">
        <f>IF(OR(A25644="",B25644=""),"",B25644/Inputs!$B$10)</f>
        <v/>
      </c>
      <c r="F25644">
        <f>IF(OR(A25644="",C25644=""),"",C25644/Inputs!$B$11)</f>
        <v/>
      </c>
    </row>
    <row r="25645">
      <c r="A25645" s="18" t="n"/>
      <c r="D25645">
        <f>IF(A25645="","",HOUR(A25645))</f>
        <v/>
      </c>
      <c r="E25645">
        <f>IF(OR(A25645="",B25645=""),"",B25645/Inputs!$B$10)</f>
        <v/>
      </c>
      <c r="F25645">
        <f>IF(OR(A25645="",C25645=""),"",C25645/Inputs!$B$11)</f>
        <v/>
      </c>
    </row>
    <row r="25646">
      <c r="A25646" s="18" t="n"/>
      <c r="D25646">
        <f>IF(A25646="","",HOUR(A25646))</f>
        <v/>
      </c>
      <c r="E25646">
        <f>IF(OR(A25646="",B25646=""),"",B25646/Inputs!$B$10)</f>
        <v/>
      </c>
      <c r="F25646">
        <f>IF(OR(A25646="",C25646=""),"",C25646/Inputs!$B$11)</f>
        <v/>
      </c>
    </row>
    <row r="25647">
      <c r="A25647" s="18" t="n"/>
      <c r="D25647">
        <f>IF(A25647="","",HOUR(A25647))</f>
        <v/>
      </c>
      <c r="E25647">
        <f>IF(OR(A25647="",B25647=""),"",B25647/Inputs!$B$10)</f>
        <v/>
      </c>
      <c r="F25647">
        <f>IF(OR(A25647="",C25647=""),"",C25647/Inputs!$B$11)</f>
        <v/>
      </c>
    </row>
    <row r="25648">
      <c r="A25648" s="18" t="n"/>
      <c r="D25648">
        <f>IF(A25648="","",HOUR(A25648))</f>
        <v/>
      </c>
      <c r="E25648">
        <f>IF(OR(A25648="",B25648=""),"",B25648/Inputs!$B$10)</f>
        <v/>
      </c>
      <c r="F25648">
        <f>IF(OR(A25648="",C25648=""),"",C25648/Inputs!$B$11)</f>
        <v/>
      </c>
    </row>
    <row r="25649">
      <c r="A25649" s="18" t="n"/>
      <c r="D25649">
        <f>IF(A25649="","",HOUR(A25649))</f>
        <v/>
      </c>
      <c r="E25649">
        <f>IF(OR(A25649="",B25649=""),"",B25649/Inputs!$B$10)</f>
        <v/>
      </c>
      <c r="F25649">
        <f>IF(OR(A25649="",C25649=""),"",C25649/Inputs!$B$11)</f>
        <v/>
      </c>
    </row>
    <row r="25650">
      <c r="A25650" s="18" t="n"/>
      <c r="D25650">
        <f>IF(A25650="","",HOUR(A25650))</f>
        <v/>
      </c>
      <c r="E25650">
        <f>IF(OR(A25650="",B25650=""),"",B25650/Inputs!$B$10)</f>
        <v/>
      </c>
      <c r="F25650">
        <f>IF(OR(A25650="",C25650=""),"",C25650/Inputs!$B$11)</f>
        <v/>
      </c>
    </row>
    <row r="25651">
      <c r="A25651" s="18" t="n"/>
      <c r="D25651">
        <f>IF(A25651="","",HOUR(A25651))</f>
        <v/>
      </c>
      <c r="E25651">
        <f>IF(OR(A25651="",B25651=""),"",B25651/Inputs!$B$10)</f>
        <v/>
      </c>
      <c r="F25651">
        <f>IF(OR(A25651="",C25651=""),"",C25651/Inputs!$B$11)</f>
        <v/>
      </c>
    </row>
    <row r="25652">
      <c r="A25652" s="18" t="n"/>
      <c r="D25652">
        <f>IF(A25652="","",HOUR(A25652))</f>
        <v/>
      </c>
      <c r="E25652">
        <f>IF(OR(A25652="",B25652=""),"",B25652/Inputs!$B$10)</f>
        <v/>
      </c>
      <c r="F25652">
        <f>IF(OR(A25652="",C25652=""),"",C25652/Inputs!$B$11)</f>
        <v/>
      </c>
    </row>
    <row r="25653">
      <c r="A25653" s="18" t="n"/>
      <c r="D25653">
        <f>IF(A25653="","",HOUR(A25653))</f>
        <v/>
      </c>
      <c r="E25653">
        <f>IF(OR(A25653="",B25653=""),"",B25653/Inputs!$B$10)</f>
        <v/>
      </c>
      <c r="F25653">
        <f>IF(OR(A25653="",C25653=""),"",C25653/Inputs!$B$11)</f>
        <v/>
      </c>
    </row>
    <row r="25654">
      <c r="A25654" s="18" t="n"/>
      <c r="D25654">
        <f>IF(A25654="","",HOUR(A25654))</f>
        <v/>
      </c>
      <c r="E25654">
        <f>IF(OR(A25654="",B25654=""),"",B25654/Inputs!$B$10)</f>
        <v/>
      </c>
      <c r="F25654">
        <f>IF(OR(A25654="",C25654=""),"",C25654/Inputs!$B$11)</f>
        <v/>
      </c>
    </row>
    <row r="25655">
      <c r="A25655" s="18" t="n"/>
      <c r="D25655">
        <f>IF(A25655="","",HOUR(A25655))</f>
        <v/>
      </c>
      <c r="E25655">
        <f>IF(OR(A25655="",B25655=""),"",B25655/Inputs!$B$10)</f>
        <v/>
      </c>
      <c r="F25655">
        <f>IF(OR(A25655="",C25655=""),"",C25655/Inputs!$B$11)</f>
        <v/>
      </c>
    </row>
    <row r="25656">
      <c r="A25656" s="18" t="n"/>
      <c r="D25656">
        <f>IF(A25656="","",HOUR(A25656))</f>
        <v/>
      </c>
      <c r="E25656">
        <f>IF(OR(A25656="",B25656=""),"",B25656/Inputs!$B$10)</f>
        <v/>
      </c>
      <c r="F25656">
        <f>IF(OR(A25656="",C25656=""),"",C25656/Inputs!$B$11)</f>
        <v/>
      </c>
    </row>
    <row r="25657">
      <c r="A25657" s="18" t="n"/>
      <c r="D25657">
        <f>IF(A25657="","",HOUR(A25657))</f>
        <v/>
      </c>
      <c r="E25657">
        <f>IF(OR(A25657="",B25657=""),"",B25657/Inputs!$B$10)</f>
        <v/>
      </c>
      <c r="F25657">
        <f>IF(OR(A25657="",C25657=""),"",C25657/Inputs!$B$11)</f>
        <v/>
      </c>
    </row>
    <row r="25658">
      <c r="A25658" s="18" t="n"/>
      <c r="D25658">
        <f>IF(A25658="","",HOUR(A25658))</f>
        <v/>
      </c>
      <c r="E25658">
        <f>IF(OR(A25658="",B25658=""),"",B25658/Inputs!$B$10)</f>
        <v/>
      </c>
      <c r="F25658">
        <f>IF(OR(A25658="",C25658=""),"",C25658/Inputs!$B$11)</f>
        <v/>
      </c>
    </row>
    <row r="25659">
      <c r="A25659" s="18" t="n"/>
      <c r="D25659">
        <f>IF(A25659="","",HOUR(A25659))</f>
        <v/>
      </c>
      <c r="E25659">
        <f>IF(OR(A25659="",B25659=""),"",B25659/Inputs!$B$10)</f>
        <v/>
      </c>
      <c r="F25659">
        <f>IF(OR(A25659="",C25659=""),"",C25659/Inputs!$B$11)</f>
        <v/>
      </c>
    </row>
    <row r="25660">
      <c r="A25660" s="18" t="n"/>
      <c r="D25660">
        <f>IF(A25660="","",HOUR(A25660))</f>
        <v/>
      </c>
      <c r="E25660">
        <f>IF(OR(A25660="",B25660=""),"",B25660/Inputs!$B$10)</f>
        <v/>
      </c>
      <c r="F25660">
        <f>IF(OR(A25660="",C25660=""),"",C25660/Inputs!$B$11)</f>
        <v/>
      </c>
    </row>
    <row r="25661">
      <c r="A25661" s="18" t="n"/>
      <c r="D25661">
        <f>IF(A25661="","",HOUR(A25661))</f>
        <v/>
      </c>
      <c r="E25661">
        <f>IF(OR(A25661="",B25661=""),"",B25661/Inputs!$B$10)</f>
        <v/>
      </c>
      <c r="F25661">
        <f>IF(OR(A25661="",C25661=""),"",C25661/Inputs!$B$11)</f>
        <v/>
      </c>
    </row>
    <row r="25662">
      <c r="A25662" s="18" t="n"/>
      <c r="D25662">
        <f>IF(A25662="","",HOUR(A25662))</f>
        <v/>
      </c>
      <c r="E25662">
        <f>IF(OR(A25662="",B25662=""),"",B25662/Inputs!$B$10)</f>
        <v/>
      </c>
      <c r="F25662">
        <f>IF(OR(A25662="",C25662=""),"",C25662/Inputs!$B$11)</f>
        <v/>
      </c>
    </row>
    <row r="25663">
      <c r="A25663" s="18" t="n"/>
      <c r="D25663">
        <f>IF(A25663="","",HOUR(A25663))</f>
        <v/>
      </c>
      <c r="E25663">
        <f>IF(OR(A25663="",B25663=""),"",B25663/Inputs!$B$10)</f>
        <v/>
      </c>
      <c r="F25663">
        <f>IF(OR(A25663="",C25663=""),"",C25663/Inputs!$B$11)</f>
        <v/>
      </c>
    </row>
    <row r="25664">
      <c r="A25664" s="18" t="n"/>
      <c r="D25664">
        <f>IF(A25664="","",HOUR(A25664))</f>
        <v/>
      </c>
      <c r="E25664">
        <f>IF(OR(A25664="",B25664=""),"",B25664/Inputs!$B$10)</f>
        <v/>
      </c>
      <c r="F25664">
        <f>IF(OR(A25664="",C25664=""),"",C25664/Inputs!$B$11)</f>
        <v/>
      </c>
    </row>
    <row r="25665">
      <c r="A25665" s="18" t="n"/>
      <c r="D25665">
        <f>IF(A25665="","",HOUR(A25665))</f>
        <v/>
      </c>
      <c r="E25665">
        <f>IF(OR(A25665="",B25665=""),"",B25665/Inputs!$B$10)</f>
        <v/>
      </c>
      <c r="F25665">
        <f>IF(OR(A25665="",C25665=""),"",C25665/Inputs!$B$11)</f>
        <v/>
      </c>
    </row>
    <row r="25666">
      <c r="A25666" s="18" t="n"/>
      <c r="D25666">
        <f>IF(A25666="","",HOUR(A25666))</f>
        <v/>
      </c>
      <c r="E25666">
        <f>IF(OR(A25666="",B25666=""),"",B25666/Inputs!$B$10)</f>
        <v/>
      </c>
      <c r="F25666">
        <f>IF(OR(A25666="",C25666=""),"",C25666/Inputs!$B$11)</f>
        <v/>
      </c>
    </row>
    <row r="25667">
      <c r="A25667" s="18" t="n"/>
      <c r="D25667">
        <f>IF(A25667="","",HOUR(A25667))</f>
        <v/>
      </c>
      <c r="E25667">
        <f>IF(OR(A25667="",B25667=""),"",B25667/Inputs!$B$10)</f>
        <v/>
      </c>
      <c r="F25667">
        <f>IF(OR(A25667="",C25667=""),"",C25667/Inputs!$B$11)</f>
        <v/>
      </c>
    </row>
    <row r="25668">
      <c r="A25668" s="18" t="n"/>
      <c r="D25668">
        <f>IF(A25668="","",HOUR(A25668))</f>
        <v/>
      </c>
      <c r="E25668">
        <f>IF(OR(A25668="",B25668=""),"",B25668/Inputs!$B$10)</f>
        <v/>
      </c>
      <c r="F25668">
        <f>IF(OR(A25668="",C25668=""),"",C25668/Inputs!$B$11)</f>
        <v/>
      </c>
    </row>
    <row r="25669">
      <c r="A25669" s="18" t="n"/>
      <c r="D25669">
        <f>IF(A25669="","",HOUR(A25669))</f>
        <v/>
      </c>
      <c r="E25669">
        <f>IF(OR(A25669="",B25669=""),"",B25669/Inputs!$B$10)</f>
        <v/>
      </c>
      <c r="F25669">
        <f>IF(OR(A25669="",C25669=""),"",C25669/Inputs!$B$11)</f>
        <v/>
      </c>
    </row>
    <row r="25670">
      <c r="A25670" s="18" t="n"/>
      <c r="D25670">
        <f>IF(A25670="","",HOUR(A25670))</f>
        <v/>
      </c>
      <c r="E25670">
        <f>IF(OR(A25670="",B25670=""),"",B25670/Inputs!$B$10)</f>
        <v/>
      </c>
      <c r="F25670">
        <f>IF(OR(A25670="",C25670=""),"",C25670/Inputs!$B$11)</f>
        <v/>
      </c>
    </row>
    <row r="25671">
      <c r="A25671" s="18" t="n"/>
      <c r="D25671">
        <f>IF(A25671="","",HOUR(A25671))</f>
        <v/>
      </c>
      <c r="E25671">
        <f>IF(OR(A25671="",B25671=""),"",B25671/Inputs!$B$10)</f>
        <v/>
      </c>
      <c r="F25671">
        <f>IF(OR(A25671="",C25671=""),"",C25671/Inputs!$B$11)</f>
        <v/>
      </c>
    </row>
    <row r="25672">
      <c r="A25672" s="18" t="n"/>
      <c r="D25672">
        <f>IF(A25672="","",HOUR(A25672))</f>
        <v/>
      </c>
      <c r="E25672">
        <f>IF(OR(A25672="",B25672=""),"",B25672/Inputs!$B$10)</f>
        <v/>
      </c>
      <c r="F25672">
        <f>IF(OR(A25672="",C25672=""),"",C25672/Inputs!$B$11)</f>
        <v/>
      </c>
    </row>
    <row r="25673">
      <c r="A25673" s="18" t="n"/>
      <c r="D25673">
        <f>IF(A25673="","",HOUR(A25673))</f>
        <v/>
      </c>
      <c r="E25673">
        <f>IF(OR(A25673="",B25673=""),"",B25673/Inputs!$B$10)</f>
        <v/>
      </c>
      <c r="F25673">
        <f>IF(OR(A25673="",C25673=""),"",C25673/Inputs!$B$11)</f>
        <v/>
      </c>
    </row>
    <row r="25674">
      <c r="A25674" s="18" t="n"/>
      <c r="D25674">
        <f>IF(A25674="","",HOUR(A25674))</f>
        <v/>
      </c>
      <c r="E25674">
        <f>IF(OR(A25674="",B25674=""),"",B25674/Inputs!$B$10)</f>
        <v/>
      </c>
      <c r="F25674">
        <f>IF(OR(A25674="",C25674=""),"",C25674/Inputs!$B$11)</f>
        <v/>
      </c>
    </row>
    <row r="25675">
      <c r="A25675" s="18" t="n"/>
      <c r="D25675">
        <f>IF(A25675="","",HOUR(A25675))</f>
        <v/>
      </c>
      <c r="E25675">
        <f>IF(OR(A25675="",B25675=""),"",B25675/Inputs!$B$10)</f>
        <v/>
      </c>
      <c r="F25675">
        <f>IF(OR(A25675="",C25675=""),"",C25675/Inputs!$B$11)</f>
        <v/>
      </c>
    </row>
    <row r="25676">
      <c r="A25676" s="18" t="n"/>
      <c r="D25676">
        <f>IF(A25676="","",HOUR(A25676))</f>
        <v/>
      </c>
      <c r="E25676">
        <f>IF(OR(A25676="",B25676=""),"",B25676/Inputs!$B$10)</f>
        <v/>
      </c>
      <c r="F25676">
        <f>IF(OR(A25676="",C25676=""),"",C25676/Inputs!$B$11)</f>
        <v/>
      </c>
    </row>
    <row r="25677">
      <c r="A25677" s="18" t="n"/>
      <c r="D25677">
        <f>IF(A25677="","",HOUR(A25677))</f>
        <v/>
      </c>
      <c r="E25677">
        <f>IF(OR(A25677="",B25677=""),"",B25677/Inputs!$B$10)</f>
        <v/>
      </c>
      <c r="F25677">
        <f>IF(OR(A25677="",C25677=""),"",C25677/Inputs!$B$11)</f>
        <v/>
      </c>
    </row>
    <row r="25678">
      <c r="A25678" s="18" t="n"/>
      <c r="D25678">
        <f>IF(A25678="","",HOUR(A25678))</f>
        <v/>
      </c>
      <c r="E25678">
        <f>IF(OR(A25678="",B25678=""),"",B25678/Inputs!$B$10)</f>
        <v/>
      </c>
      <c r="F25678">
        <f>IF(OR(A25678="",C25678=""),"",C25678/Inputs!$B$11)</f>
        <v/>
      </c>
    </row>
    <row r="25679">
      <c r="A25679" s="18" t="n"/>
      <c r="D25679">
        <f>IF(A25679="","",HOUR(A25679))</f>
        <v/>
      </c>
      <c r="E25679">
        <f>IF(OR(A25679="",B25679=""),"",B25679/Inputs!$B$10)</f>
        <v/>
      </c>
      <c r="F25679">
        <f>IF(OR(A25679="",C25679=""),"",C25679/Inputs!$B$11)</f>
        <v/>
      </c>
    </row>
    <row r="25680">
      <c r="A25680" s="18" t="n"/>
      <c r="D25680">
        <f>IF(A25680="","",HOUR(A25680))</f>
        <v/>
      </c>
      <c r="E25680">
        <f>IF(OR(A25680="",B25680=""),"",B25680/Inputs!$B$10)</f>
        <v/>
      </c>
      <c r="F25680">
        <f>IF(OR(A25680="",C25680=""),"",C25680/Inputs!$B$11)</f>
        <v/>
      </c>
    </row>
    <row r="25681">
      <c r="A25681" s="18" t="n"/>
      <c r="D25681">
        <f>IF(A25681="","",HOUR(A25681))</f>
        <v/>
      </c>
      <c r="E25681">
        <f>IF(OR(A25681="",B25681=""),"",B25681/Inputs!$B$10)</f>
        <v/>
      </c>
      <c r="F25681">
        <f>IF(OR(A25681="",C25681=""),"",C25681/Inputs!$B$11)</f>
        <v/>
      </c>
    </row>
    <row r="25682">
      <c r="A25682" s="18" t="n"/>
      <c r="D25682">
        <f>IF(A25682="","",HOUR(A25682))</f>
        <v/>
      </c>
      <c r="E25682">
        <f>IF(OR(A25682="",B25682=""),"",B25682/Inputs!$B$10)</f>
        <v/>
      </c>
      <c r="F25682">
        <f>IF(OR(A25682="",C25682=""),"",C25682/Inputs!$B$11)</f>
        <v/>
      </c>
    </row>
    <row r="25683">
      <c r="A25683" s="18" t="n"/>
      <c r="D25683">
        <f>IF(A25683="","",HOUR(A25683))</f>
        <v/>
      </c>
      <c r="E25683">
        <f>IF(OR(A25683="",B25683=""),"",B25683/Inputs!$B$10)</f>
        <v/>
      </c>
      <c r="F25683">
        <f>IF(OR(A25683="",C25683=""),"",C25683/Inputs!$B$11)</f>
        <v/>
      </c>
    </row>
    <row r="25684">
      <c r="A25684" s="18" t="n"/>
      <c r="D25684">
        <f>IF(A25684="","",HOUR(A25684))</f>
        <v/>
      </c>
      <c r="E25684">
        <f>IF(OR(A25684="",B25684=""),"",B25684/Inputs!$B$10)</f>
        <v/>
      </c>
      <c r="F25684">
        <f>IF(OR(A25684="",C25684=""),"",C25684/Inputs!$B$11)</f>
        <v/>
      </c>
    </row>
    <row r="25685">
      <c r="A25685" s="18" t="n"/>
      <c r="D25685">
        <f>IF(A25685="","",HOUR(A25685))</f>
        <v/>
      </c>
      <c r="E25685">
        <f>IF(OR(A25685="",B25685=""),"",B25685/Inputs!$B$10)</f>
        <v/>
      </c>
      <c r="F25685">
        <f>IF(OR(A25685="",C25685=""),"",C25685/Inputs!$B$11)</f>
        <v/>
      </c>
    </row>
    <row r="25686">
      <c r="A25686" s="18" t="n"/>
      <c r="D25686">
        <f>IF(A25686="","",HOUR(A25686))</f>
        <v/>
      </c>
      <c r="E25686">
        <f>IF(OR(A25686="",B25686=""),"",B25686/Inputs!$B$10)</f>
        <v/>
      </c>
      <c r="F25686">
        <f>IF(OR(A25686="",C25686=""),"",C25686/Inputs!$B$11)</f>
        <v/>
      </c>
    </row>
    <row r="25687">
      <c r="A25687" s="18" t="n"/>
      <c r="D25687">
        <f>IF(A25687="","",HOUR(A25687))</f>
        <v/>
      </c>
      <c r="E25687">
        <f>IF(OR(A25687="",B25687=""),"",B25687/Inputs!$B$10)</f>
        <v/>
      </c>
      <c r="F25687">
        <f>IF(OR(A25687="",C25687=""),"",C25687/Inputs!$B$11)</f>
        <v/>
      </c>
    </row>
    <row r="25688">
      <c r="A25688" s="18" t="n"/>
      <c r="D25688">
        <f>IF(A25688="","",HOUR(A25688))</f>
        <v/>
      </c>
      <c r="E25688">
        <f>IF(OR(A25688="",B25688=""),"",B25688/Inputs!$B$10)</f>
        <v/>
      </c>
      <c r="F25688">
        <f>IF(OR(A25688="",C25688=""),"",C25688/Inputs!$B$11)</f>
        <v/>
      </c>
    </row>
    <row r="25689">
      <c r="A25689" s="18" t="n"/>
      <c r="D25689">
        <f>IF(A25689="","",HOUR(A25689))</f>
        <v/>
      </c>
      <c r="E25689">
        <f>IF(OR(A25689="",B25689=""),"",B25689/Inputs!$B$10)</f>
        <v/>
      </c>
      <c r="F25689">
        <f>IF(OR(A25689="",C25689=""),"",C25689/Inputs!$B$11)</f>
        <v/>
      </c>
    </row>
    <row r="25690">
      <c r="A25690" s="18" t="n"/>
      <c r="D25690">
        <f>IF(A25690="","",HOUR(A25690))</f>
        <v/>
      </c>
      <c r="E25690">
        <f>IF(OR(A25690="",B25690=""),"",B25690/Inputs!$B$10)</f>
        <v/>
      </c>
      <c r="F25690">
        <f>IF(OR(A25690="",C25690=""),"",C25690/Inputs!$B$11)</f>
        <v/>
      </c>
    </row>
    <row r="25691">
      <c r="A25691" s="18" t="n"/>
      <c r="D25691">
        <f>IF(A25691="","",HOUR(A25691))</f>
        <v/>
      </c>
      <c r="E25691">
        <f>IF(OR(A25691="",B25691=""),"",B25691/Inputs!$B$10)</f>
        <v/>
      </c>
      <c r="F25691">
        <f>IF(OR(A25691="",C25691=""),"",C25691/Inputs!$B$11)</f>
        <v/>
      </c>
    </row>
    <row r="25692">
      <c r="A25692" s="18" t="n"/>
      <c r="D25692">
        <f>IF(A25692="","",HOUR(A25692))</f>
        <v/>
      </c>
      <c r="E25692">
        <f>IF(OR(A25692="",B25692=""),"",B25692/Inputs!$B$10)</f>
        <v/>
      </c>
      <c r="F25692">
        <f>IF(OR(A25692="",C25692=""),"",C25692/Inputs!$B$11)</f>
        <v/>
      </c>
    </row>
    <row r="25693">
      <c r="A25693" s="18" t="n"/>
      <c r="D25693">
        <f>IF(A25693="","",HOUR(A25693))</f>
        <v/>
      </c>
      <c r="E25693">
        <f>IF(OR(A25693="",B25693=""),"",B25693/Inputs!$B$10)</f>
        <v/>
      </c>
      <c r="F25693">
        <f>IF(OR(A25693="",C25693=""),"",C25693/Inputs!$B$11)</f>
        <v/>
      </c>
    </row>
    <row r="25694">
      <c r="A25694" s="18" t="n"/>
      <c r="D25694">
        <f>IF(A25694="","",HOUR(A25694))</f>
        <v/>
      </c>
      <c r="E25694">
        <f>IF(OR(A25694="",B25694=""),"",B25694/Inputs!$B$10)</f>
        <v/>
      </c>
      <c r="F25694">
        <f>IF(OR(A25694="",C25694=""),"",C25694/Inputs!$B$11)</f>
        <v/>
      </c>
    </row>
    <row r="25695">
      <c r="A25695" s="18" t="n"/>
      <c r="D25695">
        <f>IF(A25695="","",HOUR(A25695))</f>
        <v/>
      </c>
      <c r="E25695">
        <f>IF(OR(A25695="",B25695=""),"",B25695/Inputs!$B$10)</f>
        <v/>
      </c>
      <c r="F25695">
        <f>IF(OR(A25695="",C25695=""),"",C25695/Inputs!$B$11)</f>
        <v/>
      </c>
    </row>
    <row r="25696">
      <c r="A25696" s="18" t="n"/>
      <c r="D25696">
        <f>IF(A25696="","",HOUR(A25696))</f>
        <v/>
      </c>
      <c r="E25696">
        <f>IF(OR(A25696="",B25696=""),"",B25696/Inputs!$B$10)</f>
        <v/>
      </c>
      <c r="F25696">
        <f>IF(OR(A25696="",C25696=""),"",C25696/Inputs!$B$11)</f>
        <v/>
      </c>
    </row>
    <row r="25697">
      <c r="A25697" s="18" t="n"/>
      <c r="D25697">
        <f>IF(A25697="","",HOUR(A25697))</f>
        <v/>
      </c>
      <c r="E25697">
        <f>IF(OR(A25697="",B25697=""),"",B25697/Inputs!$B$10)</f>
        <v/>
      </c>
      <c r="F25697">
        <f>IF(OR(A25697="",C25697=""),"",C25697/Inputs!$B$11)</f>
        <v/>
      </c>
    </row>
    <row r="25698">
      <c r="A25698" s="18" t="n"/>
      <c r="D25698">
        <f>IF(A25698="","",HOUR(A25698))</f>
        <v/>
      </c>
      <c r="E25698">
        <f>IF(OR(A25698="",B25698=""),"",B25698/Inputs!$B$10)</f>
        <v/>
      </c>
      <c r="F25698">
        <f>IF(OR(A25698="",C25698=""),"",C25698/Inputs!$B$11)</f>
        <v/>
      </c>
    </row>
    <row r="25699">
      <c r="A25699" s="18" t="n"/>
      <c r="D25699">
        <f>IF(A25699="","",HOUR(A25699))</f>
        <v/>
      </c>
      <c r="E25699">
        <f>IF(OR(A25699="",B25699=""),"",B25699/Inputs!$B$10)</f>
        <v/>
      </c>
      <c r="F25699">
        <f>IF(OR(A25699="",C25699=""),"",C25699/Inputs!$B$11)</f>
        <v/>
      </c>
    </row>
    <row r="25700">
      <c r="A25700" s="18" t="n"/>
      <c r="D25700">
        <f>IF(A25700="","",HOUR(A25700))</f>
        <v/>
      </c>
      <c r="E25700">
        <f>IF(OR(A25700="",B25700=""),"",B25700/Inputs!$B$10)</f>
        <v/>
      </c>
      <c r="F25700">
        <f>IF(OR(A25700="",C25700=""),"",C25700/Inputs!$B$11)</f>
        <v/>
      </c>
    </row>
    <row r="25701">
      <c r="A25701" s="18" t="n"/>
      <c r="D25701">
        <f>IF(A25701="","",HOUR(A25701))</f>
        <v/>
      </c>
      <c r="E25701">
        <f>IF(OR(A25701="",B25701=""),"",B25701/Inputs!$B$10)</f>
        <v/>
      </c>
      <c r="F25701">
        <f>IF(OR(A25701="",C25701=""),"",C25701/Inputs!$B$11)</f>
        <v/>
      </c>
    </row>
    <row r="25702">
      <c r="A25702" s="18" t="n"/>
      <c r="D25702">
        <f>IF(A25702="","",HOUR(A25702))</f>
        <v/>
      </c>
      <c r="E25702">
        <f>IF(OR(A25702="",B25702=""),"",B25702/Inputs!$B$10)</f>
        <v/>
      </c>
      <c r="F25702">
        <f>IF(OR(A25702="",C25702=""),"",C25702/Inputs!$B$11)</f>
        <v/>
      </c>
    </row>
    <row r="25703">
      <c r="A25703" s="18" t="n"/>
      <c r="D25703">
        <f>IF(A25703="","",HOUR(A25703))</f>
        <v/>
      </c>
      <c r="E25703">
        <f>IF(OR(A25703="",B25703=""),"",B25703/Inputs!$B$10)</f>
        <v/>
      </c>
      <c r="F25703">
        <f>IF(OR(A25703="",C25703=""),"",C25703/Inputs!$B$11)</f>
        <v/>
      </c>
    </row>
    <row r="25704">
      <c r="A25704" s="18" t="n"/>
      <c r="D25704">
        <f>IF(A25704="","",HOUR(A25704))</f>
        <v/>
      </c>
      <c r="E25704">
        <f>IF(OR(A25704="",B25704=""),"",B25704/Inputs!$B$10)</f>
        <v/>
      </c>
      <c r="F25704">
        <f>IF(OR(A25704="",C25704=""),"",C25704/Inputs!$B$11)</f>
        <v/>
      </c>
    </row>
    <row r="25705">
      <c r="A25705" s="18" t="n"/>
      <c r="D25705">
        <f>IF(A25705="","",HOUR(A25705))</f>
        <v/>
      </c>
      <c r="E25705">
        <f>IF(OR(A25705="",B25705=""),"",B25705/Inputs!$B$10)</f>
        <v/>
      </c>
      <c r="F25705">
        <f>IF(OR(A25705="",C25705=""),"",C25705/Inputs!$B$11)</f>
        <v/>
      </c>
    </row>
    <row r="25706">
      <c r="A25706" s="18" t="n"/>
      <c r="D25706">
        <f>IF(A25706="","",HOUR(A25706))</f>
        <v/>
      </c>
      <c r="E25706">
        <f>IF(OR(A25706="",B25706=""),"",B25706/Inputs!$B$10)</f>
        <v/>
      </c>
      <c r="F25706">
        <f>IF(OR(A25706="",C25706=""),"",C25706/Inputs!$B$11)</f>
        <v/>
      </c>
    </row>
    <row r="25707">
      <c r="A25707" s="18" t="n"/>
      <c r="D25707">
        <f>IF(A25707="","",HOUR(A25707))</f>
        <v/>
      </c>
      <c r="E25707">
        <f>IF(OR(A25707="",B25707=""),"",B25707/Inputs!$B$10)</f>
        <v/>
      </c>
      <c r="F25707">
        <f>IF(OR(A25707="",C25707=""),"",C25707/Inputs!$B$11)</f>
        <v/>
      </c>
    </row>
    <row r="25708">
      <c r="A25708" s="18" t="n"/>
      <c r="D25708">
        <f>IF(A25708="","",HOUR(A25708))</f>
        <v/>
      </c>
      <c r="E25708">
        <f>IF(OR(A25708="",B25708=""),"",B25708/Inputs!$B$10)</f>
        <v/>
      </c>
      <c r="F25708">
        <f>IF(OR(A25708="",C25708=""),"",C25708/Inputs!$B$11)</f>
        <v/>
      </c>
    </row>
    <row r="25709">
      <c r="A25709" s="18" t="n"/>
      <c r="D25709">
        <f>IF(A25709="","",HOUR(A25709))</f>
        <v/>
      </c>
      <c r="E25709">
        <f>IF(OR(A25709="",B25709=""),"",B25709/Inputs!$B$10)</f>
        <v/>
      </c>
      <c r="F25709">
        <f>IF(OR(A25709="",C25709=""),"",C25709/Inputs!$B$11)</f>
        <v/>
      </c>
    </row>
    <row r="25710">
      <c r="A25710" s="18" t="n"/>
      <c r="D25710">
        <f>IF(A25710="","",HOUR(A25710))</f>
        <v/>
      </c>
      <c r="E25710">
        <f>IF(OR(A25710="",B25710=""),"",B25710/Inputs!$B$10)</f>
        <v/>
      </c>
      <c r="F25710">
        <f>IF(OR(A25710="",C25710=""),"",C25710/Inputs!$B$11)</f>
        <v/>
      </c>
    </row>
    <row r="25711">
      <c r="A25711" s="18" t="n"/>
      <c r="D25711">
        <f>IF(A25711="","",HOUR(A25711))</f>
        <v/>
      </c>
      <c r="E25711">
        <f>IF(OR(A25711="",B25711=""),"",B25711/Inputs!$B$10)</f>
        <v/>
      </c>
      <c r="F25711">
        <f>IF(OR(A25711="",C25711=""),"",C25711/Inputs!$B$11)</f>
        <v/>
      </c>
    </row>
    <row r="25712">
      <c r="A25712" s="18" t="n"/>
      <c r="D25712">
        <f>IF(A25712="","",HOUR(A25712))</f>
        <v/>
      </c>
      <c r="E25712">
        <f>IF(OR(A25712="",B25712=""),"",B25712/Inputs!$B$10)</f>
        <v/>
      </c>
      <c r="F25712">
        <f>IF(OR(A25712="",C25712=""),"",C25712/Inputs!$B$11)</f>
        <v/>
      </c>
    </row>
    <row r="25713">
      <c r="A25713" s="18" t="n"/>
      <c r="D25713">
        <f>IF(A25713="","",HOUR(A25713))</f>
        <v/>
      </c>
      <c r="E25713">
        <f>IF(OR(A25713="",B25713=""),"",B25713/Inputs!$B$10)</f>
        <v/>
      </c>
      <c r="F25713">
        <f>IF(OR(A25713="",C25713=""),"",C25713/Inputs!$B$11)</f>
        <v/>
      </c>
    </row>
    <row r="25714">
      <c r="A25714" s="18" t="n"/>
      <c r="D25714">
        <f>IF(A25714="","",HOUR(A25714))</f>
        <v/>
      </c>
      <c r="E25714">
        <f>IF(OR(A25714="",B25714=""),"",B25714/Inputs!$B$10)</f>
        <v/>
      </c>
      <c r="F25714">
        <f>IF(OR(A25714="",C25714=""),"",C25714/Inputs!$B$11)</f>
        <v/>
      </c>
    </row>
    <row r="25715">
      <c r="A25715" s="18" t="n"/>
      <c r="D25715">
        <f>IF(A25715="","",HOUR(A25715))</f>
        <v/>
      </c>
      <c r="E25715">
        <f>IF(OR(A25715="",B25715=""),"",B25715/Inputs!$B$10)</f>
        <v/>
      </c>
      <c r="F25715">
        <f>IF(OR(A25715="",C25715=""),"",C25715/Inputs!$B$11)</f>
        <v/>
      </c>
    </row>
    <row r="25716">
      <c r="A25716" s="18" t="n"/>
      <c r="D25716">
        <f>IF(A25716="","",HOUR(A25716))</f>
        <v/>
      </c>
      <c r="E25716">
        <f>IF(OR(A25716="",B25716=""),"",B25716/Inputs!$B$10)</f>
        <v/>
      </c>
      <c r="F25716">
        <f>IF(OR(A25716="",C25716=""),"",C25716/Inputs!$B$11)</f>
        <v/>
      </c>
    </row>
    <row r="25717">
      <c r="A25717" s="18" t="n"/>
      <c r="D25717">
        <f>IF(A25717="","",HOUR(A25717))</f>
        <v/>
      </c>
      <c r="E25717">
        <f>IF(OR(A25717="",B25717=""),"",B25717/Inputs!$B$10)</f>
        <v/>
      </c>
      <c r="F25717">
        <f>IF(OR(A25717="",C25717=""),"",C25717/Inputs!$B$11)</f>
        <v/>
      </c>
    </row>
    <row r="25718">
      <c r="A25718" s="18" t="n"/>
      <c r="D25718">
        <f>IF(A25718="","",HOUR(A25718))</f>
        <v/>
      </c>
      <c r="E25718">
        <f>IF(OR(A25718="",B25718=""),"",B25718/Inputs!$B$10)</f>
        <v/>
      </c>
      <c r="F25718">
        <f>IF(OR(A25718="",C25718=""),"",C25718/Inputs!$B$11)</f>
        <v/>
      </c>
    </row>
    <row r="25719">
      <c r="A25719" s="18" t="n"/>
      <c r="D25719">
        <f>IF(A25719="","",HOUR(A25719))</f>
        <v/>
      </c>
      <c r="E25719">
        <f>IF(OR(A25719="",B25719=""),"",B25719/Inputs!$B$10)</f>
        <v/>
      </c>
      <c r="F25719">
        <f>IF(OR(A25719="",C25719=""),"",C25719/Inputs!$B$11)</f>
        <v/>
      </c>
    </row>
    <row r="25720">
      <c r="A25720" s="18" t="n"/>
      <c r="D25720">
        <f>IF(A25720="","",HOUR(A25720))</f>
        <v/>
      </c>
      <c r="E25720">
        <f>IF(OR(A25720="",B25720=""),"",B25720/Inputs!$B$10)</f>
        <v/>
      </c>
      <c r="F25720">
        <f>IF(OR(A25720="",C25720=""),"",C25720/Inputs!$B$11)</f>
        <v/>
      </c>
    </row>
    <row r="25721">
      <c r="A25721" s="18" t="n"/>
      <c r="D25721">
        <f>IF(A25721="","",HOUR(A25721))</f>
        <v/>
      </c>
      <c r="E25721">
        <f>IF(OR(A25721="",B25721=""),"",B25721/Inputs!$B$10)</f>
        <v/>
      </c>
      <c r="F25721">
        <f>IF(OR(A25721="",C25721=""),"",C25721/Inputs!$B$11)</f>
        <v/>
      </c>
    </row>
    <row r="25722">
      <c r="A25722" s="18" t="n"/>
      <c r="D25722">
        <f>IF(A25722="","",HOUR(A25722))</f>
        <v/>
      </c>
      <c r="E25722">
        <f>IF(OR(A25722="",B25722=""),"",B25722/Inputs!$B$10)</f>
        <v/>
      </c>
      <c r="F25722">
        <f>IF(OR(A25722="",C25722=""),"",C25722/Inputs!$B$11)</f>
        <v/>
      </c>
    </row>
    <row r="25723">
      <c r="A25723" s="18" t="n"/>
      <c r="D25723">
        <f>IF(A25723="","",HOUR(A25723))</f>
        <v/>
      </c>
      <c r="E25723">
        <f>IF(OR(A25723="",B25723=""),"",B25723/Inputs!$B$10)</f>
        <v/>
      </c>
      <c r="F25723">
        <f>IF(OR(A25723="",C25723=""),"",C25723/Inputs!$B$11)</f>
        <v/>
      </c>
    </row>
    <row r="25724">
      <c r="A25724" s="18" t="n"/>
      <c r="D25724">
        <f>IF(A25724="","",HOUR(A25724))</f>
        <v/>
      </c>
      <c r="E25724">
        <f>IF(OR(A25724="",B25724=""),"",B25724/Inputs!$B$10)</f>
        <v/>
      </c>
      <c r="F25724">
        <f>IF(OR(A25724="",C25724=""),"",C25724/Inputs!$B$11)</f>
        <v/>
      </c>
    </row>
    <row r="25725">
      <c r="A25725" s="18" t="n"/>
      <c r="D25725">
        <f>IF(A25725="","",HOUR(A25725))</f>
        <v/>
      </c>
      <c r="E25725">
        <f>IF(OR(A25725="",B25725=""),"",B25725/Inputs!$B$10)</f>
        <v/>
      </c>
      <c r="F25725">
        <f>IF(OR(A25725="",C25725=""),"",C25725/Inputs!$B$11)</f>
        <v/>
      </c>
    </row>
    <row r="25726">
      <c r="A25726" s="18" t="n"/>
      <c r="D25726">
        <f>IF(A25726="","",HOUR(A25726))</f>
        <v/>
      </c>
      <c r="E25726">
        <f>IF(OR(A25726="",B25726=""),"",B25726/Inputs!$B$10)</f>
        <v/>
      </c>
      <c r="F25726">
        <f>IF(OR(A25726="",C25726=""),"",C25726/Inputs!$B$11)</f>
        <v/>
      </c>
    </row>
    <row r="25727">
      <c r="A25727" s="18" t="n"/>
      <c r="D25727">
        <f>IF(A25727="","",HOUR(A25727))</f>
        <v/>
      </c>
      <c r="E25727">
        <f>IF(OR(A25727="",B25727=""),"",B25727/Inputs!$B$10)</f>
        <v/>
      </c>
      <c r="F25727">
        <f>IF(OR(A25727="",C25727=""),"",C25727/Inputs!$B$11)</f>
        <v/>
      </c>
    </row>
    <row r="25728">
      <c r="A25728" s="18" t="n"/>
      <c r="D25728">
        <f>IF(A25728="","",HOUR(A25728))</f>
        <v/>
      </c>
      <c r="E25728">
        <f>IF(OR(A25728="",B25728=""),"",B25728/Inputs!$B$10)</f>
        <v/>
      </c>
      <c r="F25728">
        <f>IF(OR(A25728="",C25728=""),"",C25728/Inputs!$B$11)</f>
        <v/>
      </c>
    </row>
    <row r="25729">
      <c r="A25729" s="18" t="n"/>
      <c r="D25729">
        <f>IF(A25729="","",HOUR(A25729))</f>
        <v/>
      </c>
      <c r="E25729">
        <f>IF(OR(A25729="",B25729=""),"",B25729/Inputs!$B$10)</f>
        <v/>
      </c>
      <c r="F25729">
        <f>IF(OR(A25729="",C25729=""),"",C25729/Inputs!$B$11)</f>
        <v/>
      </c>
    </row>
    <row r="25730">
      <c r="A25730" s="18" t="n"/>
      <c r="D25730">
        <f>IF(A25730="","",HOUR(A25730))</f>
        <v/>
      </c>
      <c r="E25730">
        <f>IF(OR(A25730="",B25730=""),"",B25730/Inputs!$B$10)</f>
        <v/>
      </c>
      <c r="F25730">
        <f>IF(OR(A25730="",C25730=""),"",C25730/Inputs!$B$11)</f>
        <v/>
      </c>
    </row>
    <row r="25731">
      <c r="A25731" s="18" t="n"/>
      <c r="D25731">
        <f>IF(A25731="","",HOUR(A25731))</f>
        <v/>
      </c>
      <c r="E25731">
        <f>IF(OR(A25731="",B25731=""),"",B25731/Inputs!$B$10)</f>
        <v/>
      </c>
      <c r="F25731">
        <f>IF(OR(A25731="",C25731=""),"",C25731/Inputs!$B$11)</f>
        <v/>
      </c>
    </row>
    <row r="25732">
      <c r="A25732" s="18" t="n"/>
      <c r="D25732">
        <f>IF(A25732="","",HOUR(A25732))</f>
        <v/>
      </c>
      <c r="E25732">
        <f>IF(OR(A25732="",B25732=""),"",B25732/Inputs!$B$10)</f>
        <v/>
      </c>
      <c r="F25732">
        <f>IF(OR(A25732="",C25732=""),"",C25732/Inputs!$B$11)</f>
        <v/>
      </c>
    </row>
    <row r="25733">
      <c r="A25733" s="18" t="n"/>
      <c r="D25733">
        <f>IF(A25733="","",HOUR(A25733))</f>
        <v/>
      </c>
      <c r="E25733">
        <f>IF(OR(A25733="",B25733=""),"",B25733/Inputs!$B$10)</f>
        <v/>
      </c>
      <c r="F25733">
        <f>IF(OR(A25733="",C25733=""),"",C25733/Inputs!$B$11)</f>
        <v/>
      </c>
    </row>
    <row r="25734">
      <c r="A25734" s="18" t="n"/>
      <c r="D25734">
        <f>IF(A25734="","",HOUR(A25734))</f>
        <v/>
      </c>
      <c r="E25734">
        <f>IF(OR(A25734="",B25734=""),"",B25734/Inputs!$B$10)</f>
        <v/>
      </c>
      <c r="F25734">
        <f>IF(OR(A25734="",C25734=""),"",C25734/Inputs!$B$11)</f>
        <v/>
      </c>
    </row>
    <row r="25735">
      <c r="A25735" s="18" t="n"/>
      <c r="D25735">
        <f>IF(A25735="","",HOUR(A25735))</f>
        <v/>
      </c>
      <c r="E25735">
        <f>IF(OR(A25735="",B25735=""),"",B25735/Inputs!$B$10)</f>
        <v/>
      </c>
      <c r="F25735">
        <f>IF(OR(A25735="",C25735=""),"",C25735/Inputs!$B$11)</f>
        <v/>
      </c>
    </row>
    <row r="25736">
      <c r="A25736" s="18" t="n"/>
      <c r="D25736">
        <f>IF(A25736="","",HOUR(A25736))</f>
        <v/>
      </c>
      <c r="E25736">
        <f>IF(OR(A25736="",B25736=""),"",B25736/Inputs!$B$10)</f>
        <v/>
      </c>
      <c r="F25736">
        <f>IF(OR(A25736="",C25736=""),"",C25736/Inputs!$B$11)</f>
        <v/>
      </c>
    </row>
    <row r="25737">
      <c r="A25737" s="18" t="n"/>
      <c r="D25737">
        <f>IF(A25737="","",HOUR(A25737))</f>
        <v/>
      </c>
      <c r="E25737">
        <f>IF(OR(A25737="",B25737=""),"",B25737/Inputs!$B$10)</f>
        <v/>
      </c>
      <c r="F25737">
        <f>IF(OR(A25737="",C25737=""),"",C25737/Inputs!$B$11)</f>
        <v/>
      </c>
    </row>
    <row r="25738">
      <c r="A25738" s="18" t="n"/>
      <c r="D25738">
        <f>IF(A25738="","",HOUR(A25738))</f>
        <v/>
      </c>
      <c r="E25738">
        <f>IF(OR(A25738="",B25738=""),"",B25738/Inputs!$B$10)</f>
        <v/>
      </c>
      <c r="F25738">
        <f>IF(OR(A25738="",C25738=""),"",C25738/Inputs!$B$11)</f>
        <v/>
      </c>
    </row>
    <row r="25739">
      <c r="A25739" s="18" t="n"/>
      <c r="D25739">
        <f>IF(A25739="","",HOUR(A25739))</f>
        <v/>
      </c>
      <c r="E25739">
        <f>IF(OR(A25739="",B25739=""),"",B25739/Inputs!$B$10)</f>
        <v/>
      </c>
      <c r="F25739">
        <f>IF(OR(A25739="",C25739=""),"",C25739/Inputs!$B$11)</f>
        <v/>
      </c>
    </row>
    <row r="25740">
      <c r="A25740" s="18" t="n"/>
      <c r="D25740">
        <f>IF(A25740="","",HOUR(A25740))</f>
        <v/>
      </c>
      <c r="E25740">
        <f>IF(OR(A25740="",B25740=""),"",B25740/Inputs!$B$10)</f>
        <v/>
      </c>
      <c r="F25740">
        <f>IF(OR(A25740="",C25740=""),"",C25740/Inputs!$B$11)</f>
        <v/>
      </c>
    </row>
    <row r="25741">
      <c r="A25741" s="18" t="n"/>
      <c r="D25741">
        <f>IF(A25741="","",HOUR(A25741))</f>
        <v/>
      </c>
      <c r="E25741">
        <f>IF(OR(A25741="",B25741=""),"",B25741/Inputs!$B$10)</f>
        <v/>
      </c>
      <c r="F25741">
        <f>IF(OR(A25741="",C25741=""),"",C25741/Inputs!$B$11)</f>
        <v/>
      </c>
    </row>
    <row r="25742">
      <c r="A25742" s="18" t="n"/>
      <c r="D25742">
        <f>IF(A25742="","",HOUR(A25742))</f>
        <v/>
      </c>
      <c r="E25742">
        <f>IF(OR(A25742="",B25742=""),"",B25742/Inputs!$B$10)</f>
        <v/>
      </c>
      <c r="F25742">
        <f>IF(OR(A25742="",C25742=""),"",C25742/Inputs!$B$11)</f>
        <v/>
      </c>
    </row>
    <row r="25743">
      <c r="A25743" s="18" t="n"/>
      <c r="D25743">
        <f>IF(A25743="","",HOUR(A25743))</f>
        <v/>
      </c>
      <c r="E25743">
        <f>IF(OR(A25743="",B25743=""),"",B25743/Inputs!$B$10)</f>
        <v/>
      </c>
      <c r="F25743">
        <f>IF(OR(A25743="",C25743=""),"",C25743/Inputs!$B$11)</f>
        <v/>
      </c>
    </row>
    <row r="25744">
      <c r="A25744" s="18" t="n"/>
      <c r="D25744">
        <f>IF(A25744="","",HOUR(A25744))</f>
        <v/>
      </c>
      <c r="E25744">
        <f>IF(OR(A25744="",B25744=""),"",B25744/Inputs!$B$10)</f>
        <v/>
      </c>
      <c r="F25744">
        <f>IF(OR(A25744="",C25744=""),"",C25744/Inputs!$B$11)</f>
        <v/>
      </c>
    </row>
    <row r="25745">
      <c r="A25745" s="18" t="n"/>
      <c r="D25745">
        <f>IF(A25745="","",HOUR(A25745))</f>
        <v/>
      </c>
      <c r="E25745">
        <f>IF(OR(A25745="",B25745=""),"",B25745/Inputs!$B$10)</f>
        <v/>
      </c>
      <c r="F25745">
        <f>IF(OR(A25745="",C25745=""),"",C25745/Inputs!$B$11)</f>
        <v/>
      </c>
    </row>
    <row r="25746">
      <c r="A25746" s="18" t="n"/>
      <c r="D25746">
        <f>IF(A25746="","",HOUR(A25746))</f>
        <v/>
      </c>
      <c r="E25746">
        <f>IF(OR(A25746="",B25746=""),"",B25746/Inputs!$B$10)</f>
        <v/>
      </c>
      <c r="F25746">
        <f>IF(OR(A25746="",C25746=""),"",C25746/Inputs!$B$11)</f>
        <v/>
      </c>
    </row>
    <row r="25747">
      <c r="A25747" s="18" t="n"/>
      <c r="D25747">
        <f>IF(A25747="","",HOUR(A25747))</f>
        <v/>
      </c>
      <c r="E25747">
        <f>IF(OR(A25747="",B25747=""),"",B25747/Inputs!$B$10)</f>
        <v/>
      </c>
      <c r="F25747">
        <f>IF(OR(A25747="",C25747=""),"",C25747/Inputs!$B$11)</f>
        <v/>
      </c>
    </row>
    <row r="25748">
      <c r="A25748" s="18" t="n"/>
      <c r="D25748">
        <f>IF(A25748="","",HOUR(A25748))</f>
        <v/>
      </c>
      <c r="E25748">
        <f>IF(OR(A25748="",B25748=""),"",B25748/Inputs!$B$10)</f>
        <v/>
      </c>
      <c r="F25748">
        <f>IF(OR(A25748="",C25748=""),"",C25748/Inputs!$B$11)</f>
        <v/>
      </c>
    </row>
    <row r="25749">
      <c r="A25749" s="18" t="n"/>
      <c r="D25749">
        <f>IF(A25749="","",HOUR(A25749))</f>
        <v/>
      </c>
      <c r="E25749">
        <f>IF(OR(A25749="",B25749=""),"",B25749/Inputs!$B$10)</f>
        <v/>
      </c>
      <c r="F25749">
        <f>IF(OR(A25749="",C25749=""),"",C25749/Inputs!$B$11)</f>
        <v/>
      </c>
    </row>
    <row r="25750">
      <c r="A25750" s="18" t="n"/>
      <c r="D25750">
        <f>IF(A25750="","",HOUR(A25750))</f>
        <v/>
      </c>
      <c r="E25750">
        <f>IF(OR(A25750="",B25750=""),"",B25750/Inputs!$B$10)</f>
        <v/>
      </c>
      <c r="F25750">
        <f>IF(OR(A25750="",C25750=""),"",C25750/Inputs!$B$11)</f>
        <v/>
      </c>
    </row>
    <row r="25751">
      <c r="A25751" s="18" t="n"/>
      <c r="D25751">
        <f>IF(A25751="","",HOUR(A25751))</f>
        <v/>
      </c>
      <c r="E25751">
        <f>IF(OR(A25751="",B25751=""),"",B25751/Inputs!$B$10)</f>
        <v/>
      </c>
      <c r="F25751">
        <f>IF(OR(A25751="",C25751=""),"",C25751/Inputs!$B$11)</f>
        <v/>
      </c>
    </row>
    <row r="25752">
      <c r="A25752" s="18" t="n"/>
      <c r="D25752">
        <f>IF(A25752="","",HOUR(A25752))</f>
        <v/>
      </c>
      <c r="E25752">
        <f>IF(OR(A25752="",B25752=""),"",B25752/Inputs!$B$10)</f>
        <v/>
      </c>
      <c r="F25752">
        <f>IF(OR(A25752="",C25752=""),"",C25752/Inputs!$B$11)</f>
        <v/>
      </c>
    </row>
    <row r="25753">
      <c r="A25753" s="18" t="n"/>
      <c r="D25753">
        <f>IF(A25753="","",HOUR(A25753))</f>
        <v/>
      </c>
      <c r="E25753">
        <f>IF(OR(A25753="",B25753=""),"",B25753/Inputs!$B$10)</f>
        <v/>
      </c>
      <c r="F25753">
        <f>IF(OR(A25753="",C25753=""),"",C25753/Inputs!$B$11)</f>
        <v/>
      </c>
    </row>
    <row r="25754">
      <c r="A25754" s="18" t="n"/>
      <c r="D25754">
        <f>IF(A25754="","",HOUR(A25754))</f>
        <v/>
      </c>
      <c r="E25754">
        <f>IF(OR(A25754="",B25754=""),"",B25754/Inputs!$B$10)</f>
        <v/>
      </c>
      <c r="F25754">
        <f>IF(OR(A25754="",C25754=""),"",C25754/Inputs!$B$11)</f>
        <v/>
      </c>
    </row>
    <row r="25755">
      <c r="A25755" s="18" t="n"/>
      <c r="D25755">
        <f>IF(A25755="","",HOUR(A25755))</f>
        <v/>
      </c>
      <c r="E25755">
        <f>IF(OR(A25755="",B25755=""),"",B25755/Inputs!$B$10)</f>
        <v/>
      </c>
      <c r="F25755">
        <f>IF(OR(A25755="",C25755=""),"",C25755/Inputs!$B$11)</f>
        <v/>
      </c>
    </row>
    <row r="25756">
      <c r="A25756" s="18" t="n"/>
      <c r="D25756">
        <f>IF(A25756="","",HOUR(A25756))</f>
        <v/>
      </c>
      <c r="E25756">
        <f>IF(OR(A25756="",B25756=""),"",B25756/Inputs!$B$10)</f>
        <v/>
      </c>
      <c r="F25756">
        <f>IF(OR(A25756="",C25756=""),"",C25756/Inputs!$B$11)</f>
        <v/>
      </c>
    </row>
    <row r="25757">
      <c r="A25757" s="18" t="n"/>
      <c r="D25757">
        <f>IF(A25757="","",HOUR(A25757))</f>
        <v/>
      </c>
      <c r="E25757">
        <f>IF(OR(A25757="",B25757=""),"",B25757/Inputs!$B$10)</f>
        <v/>
      </c>
      <c r="F25757">
        <f>IF(OR(A25757="",C25757=""),"",C25757/Inputs!$B$11)</f>
        <v/>
      </c>
    </row>
    <row r="25758">
      <c r="A25758" s="18" t="n"/>
      <c r="D25758">
        <f>IF(A25758="","",HOUR(A25758))</f>
        <v/>
      </c>
      <c r="E25758">
        <f>IF(OR(A25758="",B25758=""),"",B25758/Inputs!$B$10)</f>
        <v/>
      </c>
      <c r="F25758">
        <f>IF(OR(A25758="",C25758=""),"",C25758/Inputs!$B$11)</f>
        <v/>
      </c>
    </row>
    <row r="25759">
      <c r="A25759" s="18" t="n"/>
      <c r="D25759">
        <f>IF(A25759="","",HOUR(A25759))</f>
        <v/>
      </c>
      <c r="E25759">
        <f>IF(OR(A25759="",B25759=""),"",B25759/Inputs!$B$10)</f>
        <v/>
      </c>
      <c r="F25759">
        <f>IF(OR(A25759="",C25759=""),"",C25759/Inputs!$B$11)</f>
        <v/>
      </c>
    </row>
    <row r="25760">
      <c r="A25760" s="18" t="n"/>
      <c r="D25760">
        <f>IF(A25760="","",HOUR(A25760))</f>
        <v/>
      </c>
      <c r="E25760">
        <f>IF(OR(A25760="",B25760=""),"",B25760/Inputs!$B$10)</f>
        <v/>
      </c>
      <c r="F25760">
        <f>IF(OR(A25760="",C25760=""),"",C25760/Inputs!$B$11)</f>
        <v/>
      </c>
    </row>
    <row r="25761">
      <c r="A25761" s="18" t="n"/>
      <c r="D25761">
        <f>IF(A25761="","",HOUR(A25761))</f>
        <v/>
      </c>
      <c r="E25761">
        <f>IF(OR(A25761="",B25761=""),"",B25761/Inputs!$B$10)</f>
        <v/>
      </c>
      <c r="F25761">
        <f>IF(OR(A25761="",C25761=""),"",C25761/Inputs!$B$11)</f>
        <v/>
      </c>
    </row>
    <row r="25762">
      <c r="A25762" s="18" t="n"/>
      <c r="D25762">
        <f>IF(A25762="","",HOUR(A25762))</f>
        <v/>
      </c>
      <c r="E25762">
        <f>IF(OR(A25762="",B25762=""),"",B25762/Inputs!$B$10)</f>
        <v/>
      </c>
      <c r="F25762">
        <f>IF(OR(A25762="",C25762=""),"",C25762/Inputs!$B$11)</f>
        <v/>
      </c>
    </row>
    <row r="25763">
      <c r="A25763" s="18" t="n"/>
      <c r="D25763">
        <f>IF(A25763="","",HOUR(A25763))</f>
        <v/>
      </c>
      <c r="E25763">
        <f>IF(OR(A25763="",B25763=""),"",B25763/Inputs!$B$10)</f>
        <v/>
      </c>
      <c r="F25763">
        <f>IF(OR(A25763="",C25763=""),"",C25763/Inputs!$B$11)</f>
        <v/>
      </c>
    </row>
    <row r="25764">
      <c r="A25764" s="18" t="n"/>
      <c r="D25764">
        <f>IF(A25764="","",HOUR(A25764))</f>
        <v/>
      </c>
      <c r="E25764">
        <f>IF(OR(A25764="",B25764=""),"",B25764/Inputs!$B$10)</f>
        <v/>
      </c>
      <c r="F25764">
        <f>IF(OR(A25764="",C25764=""),"",C25764/Inputs!$B$11)</f>
        <v/>
      </c>
    </row>
    <row r="25765">
      <c r="A25765" s="18" t="n"/>
      <c r="D25765">
        <f>IF(A25765="","",HOUR(A25765))</f>
        <v/>
      </c>
      <c r="E25765">
        <f>IF(OR(A25765="",B25765=""),"",B25765/Inputs!$B$10)</f>
        <v/>
      </c>
      <c r="F25765">
        <f>IF(OR(A25765="",C25765=""),"",C25765/Inputs!$B$11)</f>
        <v/>
      </c>
    </row>
    <row r="25766">
      <c r="A25766" s="18" t="n"/>
      <c r="D25766">
        <f>IF(A25766="","",HOUR(A25766))</f>
        <v/>
      </c>
      <c r="E25766">
        <f>IF(OR(A25766="",B25766=""),"",B25766/Inputs!$B$10)</f>
        <v/>
      </c>
      <c r="F25766">
        <f>IF(OR(A25766="",C25766=""),"",C25766/Inputs!$B$11)</f>
        <v/>
      </c>
    </row>
    <row r="25767">
      <c r="A25767" s="18" t="n"/>
      <c r="D25767">
        <f>IF(A25767="","",HOUR(A25767))</f>
        <v/>
      </c>
      <c r="E25767">
        <f>IF(OR(A25767="",B25767=""),"",B25767/Inputs!$B$10)</f>
        <v/>
      </c>
      <c r="F25767">
        <f>IF(OR(A25767="",C25767=""),"",C25767/Inputs!$B$11)</f>
        <v/>
      </c>
    </row>
    <row r="25768">
      <c r="A25768" s="18" t="n"/>
      <c r="D25768">
        <f>IF(A25768="","",HOUR(A25768))</f>
        <v/>
      </c>
      <c r="E25768">
        <f>IF(OR(A25768="",B25768=""),"",B25768/Inputs!$B$10)</f>
        <v/>
      </c>
      <c r="F25768">
        <f>IF(OR(A25768="",C25768=""),"",C25768/Inputs!$B$11)</f>
        <v/>
      </c>
    </row>
    <row r="25769">
      <c r="A25769" s="18" t="n"/>
      <c r="D25769">
        <f>IF(A25769="","",HOUR(A25769))</f>
        <v/>
      </c>
      <c r="E25769">
        <f>IF(OR(A25769="",B25769=""),"",B25769/Inputs!$B$10)</f>
        <v/>
      </c>
      <c r="F25769">
        <f>IF(OR(A25769="",C25769=""),"",C25769/Inputs!$B$11)</f>
        <v/>
      </c>
    </row>
    <row r="25770">
      <c r="A25770" s="18" t="n"/>
      <c r="D25770">
        <f>IF(A25770="","",HOUR(A25770))</f>
        <v/>
      </c>
      <c r="E25770">
        <f>IF(OR(A25770="",B25770=""),"",B25770/Inputs!$B$10)</f>
        <v/>
      </c>
      <c r="F25770">
        <f>IF(OR(A25770="",C25770=""),"",C25770/Inputs!$B$11)</f>
        <v/>
      </c>
    </row>
    <row r="25771">
      <c r="A25771" s="18" t="n"/>
      <c r="D25771">
        <f>IF(A25771="","",HOUR(A25771))</f>
        <v/>
      </c>
      <c r="E25771">
        <f>IF(OR(A25771="",B25771=""),"",B25771/Inputs!$B$10)</f>
        <v/>
      </c>
      <c r="F25771">
        <f>IF(OR(A25771="",C25771=""),"",C25771/Inputs!$B$11)</f>
        <v/>
      </c>
    </row>
    <row r="25772">
      <c r="A25772" s="18" t="n"/>
      <c r="D25772">
        <f>IF(A25772="","",HOUR(A25772))</f>
        <v/>
      </c>
      <c r="E25772">
        <f>IF(OR(A25772="",B25772=""),"",B25772/Inputs!$B$10)</f>
        <v/>
      </c>
      <c r="F25772">
        <f>IF(OR(A25772="",C25772=""),"",C25772/Inputs!$B$11)</f>
        <v/>
      </c>
    </row>
    <row r="25773">
      <c r="A25773" s="18" t="n"/>
      <c r="D25773">
        <f>IF(A25773="","",HOUR(A25773))</f>
        <v/>
      </c>
      <c r="E25773">
        <f>IF(OR(A25773="",B25773=""),"",B25773/Inputs!$B$10)</f>
        <v/>
      </c>
      <c r="F25773">
        <f>IF(OR(A25773="",C25773=""),"",C25773/Inputs!$B$11)</f>
        <v/>
      </c>
    </row>
    <row r="25774">
      <c r="A25774" s="18" t="n"/>
      <c r="D25774">
        <f>IF(A25774="","",HOUR(A25774))</f>
        <v/>
      </c>
      <c r="E25774">
        <f>IF(OR(A25774="",B25774=""),"",B25774/Inputs!$B$10)</f>
        <v/>
      </c>
      <c r="F25774">
        <f>IF(OR(A25774="",C25774=""),"",C25774/Inputs!$B$11)</f>
        <v/>
      </c>
    </row>
    <row r="25775">
      <c r="A25775" s="18" t="n"/>
      <c r="D25775">
        <f>IF(A25775="","",HOUR(A25775))</f>
        <v/>
      </c>
      <c r="E25775">
        <f>IF(OR(A25775="",B25775=""),"",B25775/Inputs!$B$10)</f>
        <v/>
      </c>
      <c r="F25775">
        <f>IF(OR(A25775="",C25775=""),"",C25775/Inputs!$B$11)</f>
        <v/>
      </c>
    </row>
    <row r="25776">
      <c r="A25776" s="18" t="n"/>
      <c r="D25776">
        <f>IF(A25776="","",HOUR(A25776))</f>
        <v/>
      </c>
      <c r="E25776">
        <f>IF(OR(A25776="",B25776=""),"",B25776/Inputs!$B$10)</f>
        <v/>
      </c>
      <c r="F25776">
        <f>IF(OR(A25776="",C25776=""),"",C25776/Inputs!$B$11)</f>
        <v/>
      </c>
    </row>
    <row r="25777">
      <c r="A25777" s="18" t="n"/>
      <c r="D25777">
        <f>IF(A25777="","",HOUR(A25777))</f>
        <v/>
      </c>
      <c r="E25777">
        <f>IF(OR(A25777="",B25777=""),"",B25777/Inputs!$B$10)</f>
        <v/>
      </c>
      <c r="F25777">
        <f>IF(OR(A25777="",C25777=""),"",C25777/Inputs!$B$11)</f>
        <v/>
      </c>
    </row>
    <row r="25778">
      <c r="A25778" s="18" t="n"/>
      <c r="D25778">
        <f>IF(A25778="","",HOUR(A25778))</f>
        <v/>
      </c>
      <c r="E25778">
        <f>IF(OR(A25778="",B25778=""),"",B25778/Inputs!$B$10)</f>
        <v/>
      </c>
      <c r="F25778">
        <f>IF(OR(A25778="",C25778=""),"",C25778/Inputs!$B$11)</f>
        <v/>
      </c>
    </row>
    <row r="25779">
      <c r="A25779" s="18" t="n"/>
      <c r="D25779">
        <f>IF(A25779="","",HOUR(A25779))</f>
        <v/>
      </c>
      <c r="E25779">
        <f>IF(OR(A25779="",B25779=""),"",B25779/Inputs!$B$10)</f>
        <v/>
      </c>
      <c r="F25779">
        <f>IF(OR(A25779="",C25779=""),"",C25779/Inputs!$B$11)</f>
        <v/>
      </c>
    </row>
    <row r="25780">
      <c r="A25780" s="18" t="n"/>
      <c r="D25780">
        <f>IF(A25780="","",HOUR(A25780))</f>
        <v/>
      </c>
      <c r="E25780">
        <f>IF(OR(A25780="",B25780=""),"",B25780/Inputs!$B$10)</f>
        <v/>
      </c>
      <c r="F25780">
        <f>IF(OR(A25780="",C25780=""),"",C25780/Inputs!$B$11)</f>
        <v/>
      </c>
    </row>
    <row r="25781">
      <c r="A25781" s="18" t="n"/>
      <c r="D25781">
        <f>IF(A25781="","",HOUR(A25781))</f>
        <v/>
      </c>
      <c r="E25781">
        <f>IF(OR(A25781="",B25781=""),"",B25781/Inputs!$B$10)</f>
        <v/>
      </c>
      <c r="F25781">
        <f>IF(OR(A25781="",C25781=""),"",C25781/Inputs!$B$11)</f>
        <v/>
      </c>
    </row>
    <row r="25782">
      <c r="A25782" s="18" t="n"/>
      <c r="D25782">
        <f>IF(A25782="","",HOUR(A25782))</f>
        <v/>
      </c>
      <c r="E25782">
        <f>IF(OR(A25782="",B25782=""),"",B25782/Inputs!$B$10)</f>
        <v/>
      </c>
      <c r="F25782">
        <f>IF(OR(A25782="",C25782=""),"",C25782/Inputs!$B$11)</f>
        <v/>
      </c>
    </row>
    <row r="25783">
      <c r="A25783" s="18" t="n"/>
      <c r="D25783">
        <f>IF(A25783="","",HOUR(A25783))</f>
        <v/>
      </c>
      <c r="E25783">
        <f>IF(OR(A25783="",B25783=""),"",B25783/Inputs!$B$10)</f>
        <v/>
      </c>
      <c r="F25783">
        <f>IF(OR(A25783="",C25783=""),"",C25783/Inputs!$B$11)</f>
        <v/>
      </c>
    </row>
    <row r="25784">
      <c r="A25784" s="18" t="n"/>
      <c r="D25784">
        <f>IF(A25784="","",HOUR(A25784))</f>
        <v/>
      </c>
      <c r="E25784">
        <f>IF(OR(A25784="",B25784=""),"",B25784/Inputs!$B$10)</f>
        <v/>
      </c>
      <c r="F25784">
        <f>IF(OR(A25784="",C25784=""),"",C25784/Inputs!$B$11)</f>
        <v/>
      </c>
    </row>
    <row r="25785">
      <c r="A25785" s="18" t="n"/>
      <c r="D25785">
        <f>IF(A25785="","",HOUR(A25785))</f>
        <v/>
      </c>
      <c r="E25785">
        <f>IF(OR(A25785="",B25785=""),"",B25785/Inputs!$B$10)</f>
        <v/>
      </c>
      <c r="F25785">
        <f>IF(OR(A25785="",C25785=""),"",C25785/Inputs!$B$11)</f>
        <v/>
      </c>
    </row>
    <row r="25786">
      <c r="A25786" s="18" t="n"/>
      <c r="D25786">
        <f>IF(A25786="","",HOUR(A25786))</f>
        <v/>
      </c>
      <c r="E25786">
        <f>IF(OR(A25786="",B25786=""),"",B25786/Inputs!$B$10)</f>
        <v/>
      </c>
      <c r="F25786">
        <f>IF(OR(A25786="",C25786=""),"",C25786/Inputs!$B$11)</f>
        <v/>
      </c>
    </row>
    <row r="25787">
      <c r="A25787" s="18" t="n"/>
      <c r="D25787">
        <f>IF(A25787="","",HOUR(A25787))</f>
        <v/>
      </c>
      <c r="E25787">
        <f>IF(OR(A25787="",B25787=""),"",B25787/Inputs!$B$10)</f>
        <v/>
      </c>
      <c r="F25787">
        <f>IF(OR(A25787="",C25787=""),"",C25787/Inputs!$B$11)</f>
        <v/>
      </c>
    </row>
    <row r="25788">
      <c r="A25788" s="18" t="n"/>
      <c r="D25788">
        <f>IF(A25788="","",HOUR(A25788))</f>
        <v/>
      </c>
      <c r="E25788">
        <f>IF(OR(A25788="",B25788=""),"",B25788/Inputs!$B$10)</f>
        <v/>
      </c>
      <c r="F25788">
        <f>IF(OR(A25788="",C25788=""),"",C25788/Inputs!$B$11)</f>
        <v/>
      </c>
    </row>
    <row r="25789">
      <c r="A25789" s="18" t="n"/>
      <c r="D25789">
        <f>IF(A25789="","",HOUR(A25789))</f>
        <v/>
      </c>
      <c r="E25789">
        <f>IF(OR(A25789="",B25789=""),"",B25789/Inputs!$B$10)</f>
        <v/>
      </c>
      <c r="F25789">
        <f>IF(OR(A25789="",C25789=""),"",C25789/Inputs!$B$11)</f>
        <v/>
      </c>
    </row>
    <row r="25790">
      <c r="A25790" s="18" t="n"/>
      <c r="D25790">
        <f>IF(A25790="","",HOUR(A25790))</f>
        <v/>
      </c>
      <c r="E25790">
        <f>IF(OR(A25790="",B25790=""),"",B25790/Inputs!$B$10)</f>
        <v/>
      </c>
      <c r="F25790">
        <f>IF(OR(A25790="",C25790=""),"",C25790/Inputs!$B$11)</f>
        <v/>
      </c>
    </row>
    <row r="25791">
      <c r="A25791" s="18" t="n"/>
      <c r="D25791">
        <f>IF(A25791="","",HOUR(A25791))</f>
        <v/>
      </c>
      <c r="E25791">
        <f>IF(OR(A25791="",B25791=""),"",B25791/Inputs!$B$10)</f>
        <v/>
      </c>
      <c r="F25791">
        <f>IF(OR(A25791="",C25791=""),"",C25791/Inputs!$B$11)</f>
        <v/>
      </c>
    </row>
    <row r="25792">
      <c r="A25792" s="18" t="n"/>
      <c r="D25792">
        <f>IF(A25792="","",HOUR(A25792))</f>
        <v/>
      </c>
      <c r="E25792">
        <f>IF(OR(A25792="",B25792=""),"",B25792/Inputs!$B$10)</f>
        <v/>
      </c>
      <c r="F25792">
        <f>IF(OR(A25792="",C25792=""),"",C25792/Inputs!$B$11)</f>
        <v/>
      </c>
    </row>
    <row r="25793">
      <c r="A25793" s="18" t="n"/>
      <c r="D25793">
        <f>IF(A25793="","",HOUR(A25793))</f>
        <v/>
      </c>
      <c r="E25793">
        <f>IF(OR(A25793="",B25793=""),"",B25793/Inputs!$B$10)</f>
        <v/>
      </c>
      <c r="F25793">
        <f>IF(OR(A25793="",C25793=""),"",C25793/Inputs!$B$11)</f>
        <v/>
      </c>
    </row>
    <row r="25794">
      <c r="A25794" s="18" t="n"/>
      <c r="D25794">
        <f>IF(A25794="","",HOUR(A25794))</f>
        <v/>
      </c>
      <c r="E25794">
        <f>IF(OR(A25794="",B25794=""),"",B25794/Inputs!$B$10)</f>
        <v/>
      </c>
      <c r="F25794">
        <f>IF(OR(A25794="",C25794=""),"",C25794/Inputs!$B$11)</f>
        <v/>
      </c>
    </row>
    <row r="25795">
      <c r="A25795" s="18" t="n"/>
      <c r="D25795">
        <f>IF(A25795="","",HOUR(A25795))</f>
        <v/>
      </c>
      <c r="E25795">
        <f>IF(OR(A25795="",B25795=""),"",B25795/Inputs!$B$10)</f>
        <v/>
      </c>
      <c r="F25795">
        <f>IF(OR(A25795="",C25795=""),"",C25795/Inputs!$B$11)</f>
        <v/>
      </c>
    </row>
    <row r="25796">
      <c r="A25796" s="18" t="n"/>
      <c r="D25796">
        <f>IF(A25796="","",HOUR(A25796))</f>
        <v/>
      </c>
      <c r="E25796">
        <f>IF(OR(A25796="",B25796=""),"",B25796/Inputs!$B$10)</f>
        <v/>
      </c>
      <c r="F25796">
        <f>IF(OR(A25796="",C25796=""),"",C25796/Inputs!$B$11)</f>
        <v/>
      </c>
    </row>
    <row r="25797">
      <c r="A25797" s="18" t="n"/>
      <c r="D25797">
        <f>IF(A25797="","",HOUR(A25797))</f>
        <v/>
      </c>
      <c r="E25797">
        <f>IF(OR(A25797="",B25797=""),"",B25797/Inputs!$B$10)</f>
        <v/>
      </c>
      <c r="F25797">
        <f>IF(OR(A25797="",C25797=""),"",C25797/Inputs!$B$11)</f>
        <v/>
      </c>
    </row>
    <row r="25798">
      <c r="A25798" s="18" t="n"/>
      <c r="D25798">
        <f>IF(A25798="","",HOUR(A25798))</f>
        <v/>
      </c>
      <c r="E25798">
        <f>IF(OR(A25798="",B25798=""),"",B25798/Inputs!$B$10)</f>
        <v/>
      </c>
      <c r="F25798">
        <f>IF(OR(A25798="",C25798=""),"",C25798/Inputs!$B$11)</f>
        <v/>
      </c>
    </row>
    <row r="25799">
      <c r="A25799" s="18" t="n"/>
      <c r="D25799">
        <f>IF(A25799="","",HOUR(A25799))</f>
        <v/>
      </c>
      <c r="E25799">
        <f>IF(OR(A25799="",B25799=""),"",B25799/Inputs!$B$10)</f>
        <v/>
      </c>
      <c r="F25799">
        <f>IF(OR(A25799="",C25799=""),"",C25799/Inputs!$B$11)</f>
        <v/>
      </c>
    </row>
    <row r="25800">
      <c r="A25800" s="18" t="n"/>
      <c r="D25800">
        <f>IF(A25800="","",HOUR(A25800))</f>
        <v/>
      </c>
      <c r="E25800">
        <f>IF(OR(A25800="",B25800=""),"",B25800/Inputs!$B$10)</f>
        <v/>
      </c>
      <c r="F25800">
        <f>IF(OR(A25800="",C25800=""),"",C25800/Inputs!$B$11)</f>
        <v/>
      </c>
    </row>
    <row r="25801">
      <c r="A25801" s="18" t="n"/>
      <c r="D25801">
        <f>IF(A25801="","",HOUR(A25801))</f>
        <v/>
      </c>
      <c r="E25801">
        <f>IF(OR(A25801="",B25801=""),"",B25801/Inputs!$B$10)</f>
        <v/>
      </c>
      <c r="F25801">
        <f>IF(OR(A25801="",C25801=""),"",C25801/Inputs!$B$11)</f>
        <v/>
      </c>
    </row>
    <row r="25802">
      <c r="A25802" s="18" t="n"/>
      <c r="D25802">
        <f>IF(A25802="","",HOUR(A25802))</f>
        <v/>
      </c>
      <c r="E25802">
        <f>IF(OR(A25802="",B25802=""),"",B25802/Inputs!$B$10)</f>
        <v/>
      </c>
      <c r="F25802">
        <f>IF(OR(A25802="",C25802=""),"",C25802/Inputs!$B$11)</f>
        <v/>
      </c>
    </row>
    <row r="25803">
      <c r="A25803" s="18" t="n"/>
      <c r="D25803">
        <f>IF(A25803="","",HOUR(A25803))</f>
        <v/>
      </c>
      <c r="E25803">
        <f>IF(OR(A25803="",B25803=""),"",B25803/Inputs!$B$10)</f>
        <v/>
      </c>
      <c r="F25803">
        <f>IF(OR(A25803="",C25803=""),"",C25803/Inputs!$B$11)</f>
        <v/>
      </c>
    </row>
    <row r="25804">
      <c r="A25804" s="18" t="n"/>
      <c r="D25804">
        <f>IF(A25804="","",HOUR(A25804))</f>
        <v/>
      </c>
      <c r="E25804">
        <f>IF(OR(A25804="",B25804=""),"",B25804/Inputs!$B$10)</f>
        <v/>
      </c>
      <c r="F25804">
        <f>IF(OR(A25804="",C25804=""),"",C25804/Inputs!$B$11)</f>
        <v/>
      </c>
    </row>
    <row r="25805">
      <c r="A25805" s="18" t="n"/>
      <c r="D25805">
        <f>IF(A25805="","",HOUR(A25805))</f>
        <v/>
      </c>
      <c r="E25805">
        <f>IF(OR(A25805="",B25805=""),"",B25805/Inputs!$B$10)</f>
        <v/>
      </c>
      <c r="F25805">
        <f>IF(OR(A25805="",C25805=""),"",C25805/Inputs!$B$11)</f>
        <v/>
      </c>
    </row>
    <row r="25806">
      <c r="A25806" s="18" t="n"/>
      <c r="D25806">
        <f>IF(A25806="","",HOUR(A25806))</f>
        <v/>
      </c>
      <c r="E25806">
        <f>IF(OR(A25806="",B25806=""),"",B25806/Inputs!$B$10)</f>
        <v/>
      </c>
      <c r="F25806">
        <f>IF(OR(A25806="",C25806=""),"",C25806/Inputs!$B$11)</f>
        <v/>
      </c>
    </row>
    <row r="25807">
      <c r="A25807" s="18" t="n"/>
      <c r="D25807">
        <f>IF(A25807="","",HOUR(A25807))</f>
        <v/>
      </c>
      <c r="E25807">
        <f>IF(OR(A25807="",B25807=""),"",B25807/Inputs!$B$10)</f>
        <v/>
      </c>
      <c r="F25807">
        <f>IF(OR(A25807="",C25807=""),"",C25807/Inputs!$B$11)</f>
        <v/>
      </c>
    </row>
    <row r="25808">
      <c r="A25808" s="18" t="n"/>
      <c r="D25808">
        <f>IF(A25808="","",HOUR(A25808))</f>
        <v/>
      </c>
      <c r="E25808">
        <f>IF(OR(A25808="",B25808=""),"",B25808/Inputs!$B$10)</f>
        <v/>
      </c>
      <c r="F25808">
        <f>IF(OR(A25808="",C25808=""),"",C25808/Inputs!$B$11)</f>
        <v/>
      </c>
    </row>
    <row r="25809">
      <c r="A25809" s="18" t="n"/>
      <c r="D25809">
        <f>IF(A25809="","",HOUR(A25809))</f>
        <v/>
      </c>
      <c r="E25809">
        <f>IF(OR(A25809="",B25809=""),"",B25809/Inputs!$B$10)</f>
        <v/>
      </c>
      <c r="F25809">
        <f>IF(OR(A25809="",C25809=""),"",C25809/Inputs!$B$11)</f>
        <v/>
      </c>
    </row>
    <row r="25810">
      <c r="A25810" s="18" t="n"/>
      <c r="D25810">
        <f>IF(A25810="","",HOUR(A25810))</f>
        <v/>
      </c>
      <c r="E25810">
        <f>IF(OR(A25810="",B25810=""),"",B25810/Inputs!$B$10)</f>
        <v/>
      </c>
      <c r="F25810">
        <f>IF(OR(A25810="",C25810=""),"",C25810/Inputs!$B$11)</f>
        <v/>
      </c>
    </row>
    <row r="25811">
      <c r="A25811" s="18" t="n"/>
      <c r="D25811">
        <f>IF(A25811="","",HOUR(A25811))</f>
        <v/>
      </c>
      <c r="E25811">
        <f>IF(OR(A25811="",B25811=""),"",B25811/Inputs!$B$10)</f>
        <v/>
      </c>
      <c r="F25811">
        <f>IF(OR(A25811="",C25811=""),"",C25811/Inputs!$B$11)</f>
        <v/>
      </c>
    </row>
    <row r="25812">
      <c r="A25812" s="18" t="n"/>
      <c r="D25812">
        <f>IF(A25812="","",HOUR(A25812))</f>
        <v/>
      </c>
      <c r="E25812">
        <f>IF(OR(A25812="",B25812=""),"",B25812/Inputs!$B$10)</f>
        <v/>
      </c>
      <c r="F25812">
        <f>IF(OR(A25812="",C25812=""),"",C25812/Inputs!$B$11)</f>
        <v/>
      </c>
    </row>
    <row r="25813">
      <c r="A25813" s="18" t="n"/>
      <c r="D25813">
        <f>IF(A25813="","",HOUR(A25813))</f>
        <v/>
      </c>
      <c r="E25813">
        <f>IF(OR(A25813="",B25813=""),"",B25813/Inputs!$B$10)</f>
        <v/>
      </c>
      <c r="F25813">
        <f>IF(OR(A25813="",C25813=""),"",C25813/Inputs!$B$11)</f>
        <v/>
      </c>
    </row>
    <row r="25814">
      <c r="A25814" s="18" t="n"/>
      <c r="D25814">
        <f>IF(A25814="","",HOUR(A25814))</f>
        <v/>
      </c>
      <c r="E25814">
        <f>IF(OR(A25814="",B25814=""),"",B25814/Inputs!$B$10)</f>
        <v/>
      </c>
      <c r="F25814">
        <f>IF(OR(A25814="",C25814=""),"",C25814/Inputs!$B$11)</f>
        <v/>
      </c>
    </row>
    <row r="25815">
      <c r="A25815" s="18" t="n"/>
      <c r="D25815">
        <f>IF(A25815="","",HOUR(A25815))</f>
        <v/>
      </c>
      <c r="E25815">
        <f>IF(OR(A25815="",B25815=""),"",B25815/Inputs!$B$10)</f>
        <v/>
      </c>
      <c r="F25815">
        <f>IF(OR(A25815="",C25815=""),"",C25815/Inputs!$B$11)</f>
        <v/>
      </c>
    </row>
    <row r="25816">
      <c r="A25816" s="18" t="n"/>
      <c r="D25816">
        <f>IF(A25816="","",HOUR(A25816))</f>
        <v/>
      </c>
      <c r="E25816">
        <f>IF(OR(A25816="",B25816=""),"",B25816/Inputs!$B$10)</f>
        <v/>
      </c>
      <c r="F25816">
        <f>IF(OR(A25816="",C25816=""),"",C25816/Inputs!$B$11)</f>
        <v/>
      </c>
    </row>
    <row r="25817">
      <c r="A25817" s="18" t="n"/>
      <c r="D25817">
        <f>IF(A25817="","",HOUR(A25817))</f>
        <v/>
      </c>
      <c r="E25817">
        <f>IF(OR(A25817="",B25817=""),"",B25817/Inputs!$B$10)</f>
        <v/>
      </c>
      <c r="F25817">
        <f>IF(OR(A25817="",C25817=""),"",C25817/Inputs!$B$11)</f>
        <v/>
      </c>
    </row>
    <row r="25818">
      <c r="A25818" s="18" t="n"/>
      <c r="D25818">
        <f>IF(A25818="","",HOUR(A25818))</f>
        <v/>
      </c>
      <c r="E25818">
        <f>IF(OR(A25818="",B25818=""),"",B25818/Inputs!$B$10)</f>
        <v/>
      </c>
      <c r="F25818">
        <f>IF(OR(A25818="",C25818=""),"",C25818/Inputs!$B$11)</f>
        <v/>
      </c>
    </row>
    <row r="25819">
      <c r="A25819" s="18" t="n"/>
      <c r="D25819">
        <f>IF(A25819="","",HOUR(A25819))</f>
        <v/>
      </c>
      <c r="E25819">
        <f>IF(OR(A25819="",B25819=""),"",B25819/Inputs!$B$10)</f>
        <v/>
      </c>
      <c r="F25819">
        <f>IF(OR(A25819="",C25819=""),"",C25819/Inputs!$B$11)</f>
        <v/>
      </c>
    </row>
    <row r="25820">
      <c r="A25820" s="18" t="n"/>
      <c r="D25820">
        <f>IF(A25820="","",HOUR(A25820))</f>
        <v/>
      </c>
      <c r="E25820">
        <f>IF(OR(A25820="",B25820=""),"",B25820/Inputs!$B$10)</f>
        <v/>
      </c>
      <c r="F25820">
        <f>IF(OR(A25820="",C25820=""),"",C25820/Inputs!$B$11)</f>
        <v/>
      </c>
    </row>
    <row r="25821">
      <c r="A25821" s="18" t="n"/>
      <c r="D25821">
        <f>IF(A25821="","",HOUR(A25821))</f>
        <v/>
      </c>
      <c r="E25821">
        <f>IF(OR(A25821="",B25821=""),"",B25821/Inputs!$B$10)</f>
        <v/>
      </c>
      <c r="F25821">
        <f>IF(OR(A25821="",C25821=""),"",C25821/Inputs!$B$11)</f>
        <v/>
      </c>
    </row>
    <row r="25822">
      <c r="A25822" s="18" t="n"/>
      <c r="D25822">
        <f>IF(A25822="","",HOUR(A25822))</f>
        <v/>
      </c>
      <c r="E25822">
        <f>IF(OR(A25822="",B25822=""),"",B25822/Inputs!$B$10)</f>
        <v/>
      </c>
      <c r="F25822">
        <f>IF(OR(A25822="",C25822=""),"",C25822/Inputs!$B$11)</f>
        <v/>
      </c>
    </row>
    <row r="25823">
      <c r="A25823" s="18" t="n"/>
      <c r="D25823">
        <f>IF(A25823="","",HOUR(A25823))</f>
        <v/>
      </c>
      <c r="E25823">
        <f>IF(OR(A25823="",B25823=""),"",B25823/Inputs!$B$10)</f>
        <v/>
      </c>
      <c r="F25823">
        <f>IF(OR(A25823="",C25823=""),"",C25823/Inputs!$B$11)</f>
        <v/>
      </c>
    </row>
    <row r="25824">
      <c r="A25824" s="18" t="n"/>
      <c r="D25824">
        <f>IF(A25824="","",HOUR(A25824))</f>
        <v/>
      </c>
      <c r="E25824">
        <f>IF(OR(A25824="",B25824=""),"",B25824/Inputs!$B$10)</f>
        <v/>
      </c>
      <c r="F25824">
        <f>IF(OR(A25824="",C25824=""),"",C25824/Inputs!$B$11)</f>
        <v/>
      </c>
    </row>
    <row r="25825">
      <c r="A25825" s="18" t="n"/>
      <c r="D25825">
        <f>IF(A25825="","",HOUR(A25825))</f>
        <v/>
      </c>
      <c r="E25825">
        <f>IF(OR(A25825="",B25825=""),"",B25825/Inputs!$B$10)</f>
        <v/>
      </c>
      <c r="F25825">
        <f>IF(OR(A25825="",C25825=""),"",C25825/Inputs!$B$11)</f>
        <v/>
      </c>
    </row>
    <row r="25826">
      <c r="A25826" s="18" t="n"/>
      <c r="D25826">
        <f>IF(A25826="","",HOUR(A25826))</f>
        <v/>
      </c>
      <c r="E25826">
        <f>IF(OR(A25826="",B25826=""),"",B25826/Inputs!$B$10)</f>
        <v/>
      </c>
      <c r="F25826">
        <f>IF(OR(A25826="",C25826=""),"",C25826/Inputs!$B$11)</f>
        <v/>
      </c>
    </row>
    <row r="25827">
      <c r="A25827" s="18" t="n"/>
      <c r="D25827">
        <f>IF(A25827="","",HOUR(A25827))</f>
        <v/>
      </c>
      <c r="E25827">
        <f>IF(OR(A25827="",B25827=""),"",B25827/Inputs!$B$10)</f>
        <v/>
      </c>
      <c r="F25827">
        <f>IF(OR(A25827="",C25827=""),"",C25827/Inputs!$B$11)</f>
        <v/>
      </c>
    </row>
    <row r="25828">
      <c r="A25828" s="18" t="n"/>
      <c r="D25828">
        <f>IF(A25828="","",HOUR(A25828))</f>
        <v/>
      </c>
      <c r="E25828">
        <f>IF(OR(A25828="",B25828=""),"",B25828/Inputs!$B$10)</f>
        <v/>
      </c>
      <c r="F25828">
        <f>IF(OR(A25828="",C25828=""),"",C25828/Inputs!$B$11)</f>
        <v/>
      </c>
    </row>
    <row r="25829">
      <c r="A25829" s="18" t="n"/>
      <c r="D25829">
        <f>IF(A25829="","",HOUR(A25829))</f>
        <v/>
      </c>
      <c r="E25829">
        <f>IF(OR(A25829="",B25829=""),"",B25829/Inputs!$B$10)</f>
        <v/>
      </c>
      <c r="F25829">
        <f>IF(OR(A25829="",C25829=""),"",C25829/Inputs!$B$11)</f>
        <v/>
      </c>
    </row>
    <row r="25830">
      <c r="A25830" s="18" t="n"/>
      <c r="D25830">
        <f>IF(A25830="","",HOUR(A25830))</f>
        <v/>
      </c>
      <c r="E25830">
        <f>IF(OR(A25830="",B25830=""),"",B25830/Inputs!$B$10)</f>
        <v/>
      </c>
      <c r="F25830">
        <f>IF(OR(A25830="",C25830=""),"",C25830/Inputs!$B$11)</f>
        <v/>
      </c>
    </row>
    <row r="25831">
      <c r="A25831" s="18" t="n"/>
      <c r="D25831">
        <f>IF(A25831="","",HOUR(A25831))</f>
        <v/>
      </c>
      <c r="E25831">
        <f>IF(OR(A25831="",B25831=""),"",B25831/Inputs!$B$10)</f>
        <v/>
      </c>
      <c r="F25831">
        <f>IF(OR(A25831="",C25831=""),"",C25831/Inputs!$B$11)</f>
        <v/>
      </c>
    </row>
    <row r="25832">
      <c r="A25832" s="18" t="n"/>
      <c r="D25832">
        <f>IF(A25832="","",HOUR(A25832))</f>
        <v/>
      </c>
      <c r="E25832">
        <f>IF(OR(A25832="",B25832=""),"",B25832/Inputs!$B$10)</f>
        <v/>
      </c>
      <c r="F25832">
        <f>IF(OR(A25832="",C25832=""),"",C25832/Inputs!$B$11)</f>
        <v/>
      </c>
    </row>
    <row r="25833">
      <c r="A25833" s="18" t="n"/>
      <c r="D25833">
        <f>IF(A25833="","",HOUR(A25833))</f>
        <v/>
      </c>
      <c r="E25833">
        <f>IF(OR(A25833="",B25833=""),"",B25833/Inputs!$B$10)</f>
        <v/>
      </c>
      <c r="F25833">
        <f>IF(OR(A25833="",C25833=""),"",C25833/Inputs!$B$11)</f>
        <v/>
      </c>
    </row>
    <row r="25834">
      <c r="A25834" s="18" t="n"/>
      <c r="D25834">
        <f>IF(A25834="","",HOUR(A25834))</f>
        <v/>
      </c>
      <c r="E25834">
        <f>IF(OR(A25834="",B25834=""),"",B25834/Inputs!$B$10)</f>
        <v/>
      </c>
      <c r="F25834">
        <f>IF(OR(A25834="",C25834=""),"",C25834/Inputs!$B$11)</f>
        <v/>
      </c>
    </row>
    <row r="25835">
      <c r="A25835" s="18" t="n"/>
      <c r="D25835">
        <f>IF(A25835="","",HOUR(A25835))</f>
        <v/>
      </c>
      <c r="E25835">
        <f>IF(OR(A25835="",B25835=""),"",B25835/Inputs!$B$10)</f>
        <v/>
      </c>
      <c r="F25835">
        <f>IF(OR(A25835="",C25835=""),"",C25835/Inputs!$B$11)</f>
        <v/>
      </c>
    </row>
    <row r="25836">
      <c r="A25836" s="18" t="n"/>
      <c r="D25836">
        <f>IF(A25836="","",HOUR(A25836))</f>
        <v/>
      </c>
      <c r="E25836">
        <f>IF(OR(A25836="",B25836=""),"",B25836/Inputs!$B$10)</f>
        <v/>
      </c>
      <c r="F25836">
        <f>IF(OR(A25836="",C25836=""),"",C25836/Inputs!$B$11)</f>
        <v/>
      </c>
    </row>
    <row r="25837">
      <c r="A25837" s="18" t="n"/>
      <c r="D25837">
        <f>IF(A25837="","",HOUR(A25837))</f>
        <v/>
      </c>
      <c r="E25837">
        <f>IF(OR(A25837="",B25837=""),"",B25837/Inputs!$B$10)</f>
        <v/>
      </c>
      <c r="F25837">
        <f>IF(OR(A25837="",C25837=""),"",C25837/Inputs!$B$11)</f>
        <v/>
      </c>
    </row>
    <row r="25838">
      <c r="A25838" s="18" t="n"/>
      <c r="D25838">
        <f>IF(A25838="","",HOUR(A25838))</f>
        <v/>
      </c>
      <c r="E25838">
        <f>IF(OR(A25838="",B25838=""),"",B25838/Inputs!$B$10)</f>
        <v/>
      </c>
      <c r="F25838">
        <f>IF(OR(A25838="",C25838=""),"",C25838/Inputs!$B$11)</f>
        <v/>
      </c>
    </row>
    <row r="25839">
      <c r="A25839" s="18" t="n"/>
      <c r="D25839">
        <f>IF(A25839="","",HOUR(A25839))</f>
        <v/>
      </c>
      <c r="E25839">
        <f>IF(OR(A25839="",B25839=""),"",B25839/Inputs!$B$10)</f>
        <v/>
      </c>
      <c r="F25839">
        <f>IF(OR(A25839="",C25839=""),"",C25839/Inputs!$B$11)</f>
        <v/>
      </c>
    </row>
    <row r="25840">
      <c r="A25840" s="18" t="n"/>
      <c r="D25840">
        <f>IF(A25840="","",HOUR(A25840))</f>
        <v/>
      </c>
      <c r="E25840">
        <f>IF(OR(A25840="",B25840=""),"",B25840/Inputs!$B$10)</f>
        <v/>
      </c>
      <c r="F25840">
        <f>IF(OR(A25840="",C25840=""),"",C25840/Inputs!$B$11)</f>
        <v/>
      </c>
    </row>
    <row r="25841">
      <c r="A25841" s="18" t="n"/>
      <c r="D25841">
        <f>IF(A25841="","",HOUR(A25841))</f>
        <v/>
      </c>
      <c r="E25841">
        <f>IF(OR(A25841="",B25841=""),"",B25841/Inputs!$B$10)</f>
        <v/>
      </c>
      <c r="F25841">
        <f>IF(OR(A25841="",C25841=""),"",C25841/Inputs!$B$11)</f>
        <v/>
      </c>
    </row>
    <row r="25842">
      <c r="A25842" s="18" t="n"/>
      <c r="D25842">
        <f>IF(A25842="","",HOUR(A25842))</f>
        <v/>
      </c>
      <c r="E25842">
        <f>IF(OR(A25842="",B25842=""),"",B25842/Inputs!$B$10)</f>
        <v/>
      </c>
      <c r="F25842">
        <f>IF(OR(A25842="",C25842=""),"",C25842/Inputs!$B$11)</f>
        <v/>
      </c>
    </row>
    <row r="25843">
      <c r="A25843" s="18" t="n"/>
      <c r="D25843">
        <f>IF(A25843="","",HOUR(A25843))</f>
        <v/>
      </c>
      <c r="E25843">
        <f>IF(OR(A25843="",B25843=""),"",B25843/Inputs!$B$10)</f>
        <v/>
      </c>
      <c r="F25843">
        <f>IF(OR(A25843="",C25843=""),"",C25843/Inputs!$B$11)</f>
        <v/>
      </c>
    </row>
    <row r="25844">
      <c r="A25844" s="18" t="n"/>
      <c r="D25844">
        <f>IF(A25844="","",HOUR(A25844))</f>
        <v/>
      </c>
      <c r="E25844">
        <f>IF(OR(A25844="",B25844=""),"",B25844/Inputs!$B$10)</f>
        <v/>
      </c>
      <c r="F25844">
        <f>IF(OR(A25844="",C25844=""),"",C25844/Inputs!$B$11)</f>
        <v/>
      </c>
    </row>
    <row r="25845">
      <c r="A25845" s="18" t="n"/>
      <c r="D25845">
        <f>IF(A25845="","",HOUR(A25845))</f>
        <v/>
      </c>
      <c r="E25845">
        <f>IF(OR(A25845="",B25845=""),"",B25845/Inputs!$B$10)</f>
        <v/>
      </c>
      <c r="F25845">
        <f>IF(OR(A25845="",C25845=""),"",C25845/Inputs!$B$11)</f>
        <v/>
      </c>
    </row>
    <row r="25846">
      <c r="A25846" s="18" t="n"/>
      <c r="D25846">
        <f>IF(A25846="","",HOUR(A25846))</f>
        <v/>
      </c>
      <c r="E25846">
        <f>IF(OR(A25846="",B25846=""),"",B25846/Inputs!$B$10)</f>
        <v/>
      </c>
      <c r="F25846">
        <f>IF(OR(A25846="",C25846=""),"",C25846/Inputs!$B$11)</f>
        <v/>
      </c>
    </row>
    <row r="25847">
      <c r="A25847" s="18" t="n"/>
      <c r="D25847">
        <f>IF(A25847="","",HOUR(A25847))</f>
        <v/>
      </c>
      <c r="E25847">
        <f>IF(OR(A25847="",B25847=""),"",B25847/Inputs!$B$10)</f>
        <v/>
      </c>
      <c r="F25847">
        <f>IF(OR(A25847="",C25847=""),"",C25847/Inputs!$B$11)</f>
        <v/>
      </c>
    </row>
    <row r="25848">
      <c r="A25848" s="18" t="n"/>
      <c r="D25848">
        <f>IF(A25848="","",HOUR(A25848))</f>
        <v/>
      </c>
      <c r="E25848">
        <f>IF(OR(A25848="",B25848=""),"",B25848/Inputs!$B$10)</f>
        <v/>
      </c>
      <c r="F25848">
        <f>IF(OR(A25848="",C25848=""),"",C25848/Inputs!$B$11)</f>
        <v/>
      </c>
    </row>
    <row r="25849">
      <c r="A25849" s="18" t="n"/>
      <c r="D25849">
        <f>IF(A25849="","",HOUR(A25849))</f>
        <v/>
      </c>
      <c r="E25849">
        <f>IF(OR(A25849="",B25849=""),"",B25849/Inputs!$B$10)</f>
        <v/>
      </c>
      <c r="F25849">
        <f>IF(OR(A25849="",C25849=""),"",C25849/Inputs!$B$11)</f>
        <v/>
      </c>
    </row>
    <row r="25850">
      <c r="A25850" s="18" t="n"/>
      <c r="D25850">
        <f>IF(A25850="","",HOUR(A25850))</f>
        <v/>
      </c>
      <c r="E25850">
        <f>IF(OR(A25850="",B25850=""),"",B25850/Inputs!$B$10)</f>
        <v/>
      </c>
      <c r="F25850">
        <f>IF(OR(A25850="",C25850=""),"",C25850/Inputs!$B$11)</f>
        <v/>
      </c>
    </row>
    <row r="25851">
      <c r="A25851" s="18" t="n"/>
      <c r="D25851">
        <f>IF(A25851="","",HOUR(A25851))</f>
        <v/>
      </c>
      <c r="E25851">
        <f>IF(OR(A25851="",B25851=""),"",B25851/Inputs!$B$10)</f>
        <v/>
      </c>
      <c r="F25851">
        <f>IF(OR(A25851="",C25851=""),"",C25851/Inputs!$B$11)</f>
        <v/>
      </c>
    </row>
    <row r="25852">
      <c r="A25852" s="18" t="n"/>
      <c r="D25852">
        <f>IF(A25852="","",HOUR(A25852))</f>
        <v/>
      </c>
      <c r="E25852">
        <f>IF(OR(A25852="",B25852=""),"",B25852/Inputs!$B$10)</f>
        <v/>
      </c>
      <c r="F25852">
        <f>IF(OR(A25852="",C25852=""),"",C25852/Inputs!$B$11)</f>
        <v/>
      </c>
    </row>
    <row r="25853">
      <c r="A25853" s="18" t="n"/>
      <c r="D25853">
        <f>IF(A25853="","",HOUR(A25853))</f>
        <v/>
      </c>
      <c r="E25853">
        <f>IF(OR(A25853="",B25853=""),"",B25853/Inputs!$B$10)</f>
        <v/>
      </c>
      <c r="F25853">
        <f>IF(OR(A25853="",C25853=""),"",C25853/Inputs!$B$11)</f>
        <v/>
      </c>
    </row>
    <row r="25854">
      <c r="A25854" s="18" t="n"/>
      <c r="D25854">
        <f>IF(A25854="","",HOUR(A25854))</f>
        <v/>
      </c>
      <c r="E25854">
        <f>IF(OR(A25854="",B25854=""),"",B25854/Inputs!$B$10)</f>
        <v/>
      </c>
      <c r="F25854">
        <f>IF(OR(A25854="",C25854=""),"",C25854/Inputs!$B$11)</f>
        <v/>
      </c>
    </row>
    <row r="25855">
      <c r="A25855" s="18" t="n"/>
      <c r="D25855">
        <f>IF(A25855="","",HOUR(A25855))</f>
        <v/>
      </c>
      <c r="E25855">
        <f>IF(OR(A25855="",B25855=""),"",B25855/Inputs!$B$10)</f>
        <v/>
      </c>
      <c r="F25855">
        <f>IF(OR(A25855="",C25855=""),"",C25855/Inputs!$B$11)</f>
        <v/>
      </c>
    </row>
    <row r="25856">
      <c r="A25856" s="18" t="n"/>
      <c r="D25856">
        <f>IF(A25856="","",HOUR(A25856))</f>
        <v/>
      </c>
      <c r="E25856">
        <f>IF(OR(A25856="",B25856=""),"",B25856/Inputs!$B$10)</f>
        <v/>
      </c>
      <c r="F25856">
        <f>IF(OR(A25856="",C25856=""),"",C25856/Inputs!$B$11)</f>
        <v/>
      </c>
    </row>
    <row r="25857">
      <c r="A25857" s="18" t="n"/>
      <c r="D25857">
        <f>IF(A25857="","",HOUR(A25857))</f>
        <v/>
      </c>
      <c r="E25857">
        <f>IF(OR(A25857="",B25857=""),"",B25857/Inputs!$B$10)</f>
        <v/>
      </c>
      <c r="F25857">
        <f>IF(OR(A25857="",C25857=""),"",C25857/Inputs!$B$11)</f>
        <v/>
      </c>
    </row>
    <row r="25858">
      <c r="A25858" s="18" t="n"/>
      <c r="D25858">
        <f>IF(A25858="","",HOUR(A25858))</f>
        <v/>
      </c>
      <c r="E25858">
        <f>IF(OR(A25858="",B25858=""),"",B25858/Inputs!$B$10)</f>
        <v/>
      </c>
      <c r="F25858">
        <f>IF(OR(A25858="",C25858=""),"",C25858/Inputs!$B$11)</f>
        <v/>
      </c>
    </row>
    <row r="25859">
      <c r="A25859" s="18" t="n"/>
      <c r="D25859">
        <f>IF(A25859="","",HOUR(A25859))</f>
        <v/>
      </c>
      <c r="E25859">
        <f>IF(OR(A25859="",B25859=""),"",B25859/Inputs!$B$10)</f>
        <v/>
      </c>
      <c r="F25859">
        <f>IF(OR(A25859="",C25859=""),"",C25859/Inputs!$B$11)</f>
        <v/>
      </c>
    </row>
    <row r="25860">
      <c r="A25860" s="18" t="n"/>
      <c r="D25860">
        <f>IF(A25860="","",HOUR(A25860))</f>
        <v/>
      </c>
      <c r="E25860">
        <f>IF(OR(A25860="",B25860=""),"",B25860/Inputs!$B$10)</f>
        <v/>
      </c>
      <c r="F25860">
        <f>IF(OR(A25860="",C25860=""),"",C25860/Inputs!$B$11)</f>
        <v/>
      </c>
    </row>
    <row r="25861">
      <c r="A25861" s="18" t="n"/>
      <c r="D25861">
        <f>IF(A25861="","",HOUR(A25861))</f>
        <v/>
      </c>
      <c r="E25861">
        <f>IF(OR(A25861="",B25861=""),"",B25861/Inputs!$B$10)</f>
        <v/>
      </c>
      <c r="F25861">
        <f>IF(OR(A25861="",C25861=""),"",C25861/Inputs!$B$11)</f>
        <v/>
      </c>
    </row>
    <row r="25862">
      <c r="A25862" s="18" t="n"/>
      <c r="D25862">
        <f>IF(A25862="","",HOUR(A25862))</f>
        <v/>
      </c>
      <c r="E25862">
        <f>IF(OR(A25862="",B25862=""),"",B25862/Inputs!$B$10)</f>
        <v/>
      </c>
      <c r="F25862">
        <f>IF(OR(A25862="",C25862=""),"",C25862/Inputs!$B$11)</f>
        <v/>
      </c>
    </row>
    <row r="25863">
      <c r="A25863" s="18" t="n"/>
      <c r="D25863">
        <f>IF(A25863="","",HOUR(A25863))</f>
        <v/>
      </c>
      <c r="E25863">
        <f>IF(OR(A25863="",B25863=""),"",B25863/Inputs!$B$10)</f>
        <v/>
      </c>
      <c r="F25863">
        <f>IF(OR(A25863="",C25863=""),"",C25863/Inputs!$B$11)</f>
        <v/>
      </c>
    </row>
    <row r="25864">
      <c r="A25864" s="18" t="n"/>
      <c r="D25864">
        <f>IF(A25864="","",HOUR(A25864))</f>
        <v/>
      </c>
      <c r="E25864">
        <f>IF(OR(A25864="",B25864=""),"",B25864/Inputs!$B$10)</f>
        <v/>
      </c>
      <c r="F25864">
        <f>IF(OR(A25864="",C25864=""),"",C25864/Inputs!$B$11)</f>
        <v/>
      </c>
    </row>
    <row r="25865">
      <c r="A25865" s="18" t="n"/>
      <c r="D25865">
        <f>IF(A25865="","",HOUR(A25865))</f>
        <v/>
      </c>
      <c r="E25865">
        <f>IF(OR(A25865="",B25865=""),"",B25865/Inputs!$B$10)</f>
        <v/>
      </c>
      <c r="F25865">
        <f>IF(OR(A25865="",C25865=""),"",C25865/Inputs!$B$11)</f>
        <v/>
      </c>
    </row>
    <row r="25866">
      <c r="A25866" s="18" t="n"/>
      <c r="D25866">
        <f>IF(A25866="","",HOUR(A25866))</f>
        <v/>
      </c>
      <c r="E25866">
        <f>IF(OR(A25866="",B25866=""),"",B25866/Inputs!$B$10)</f>
        <v/>
      </c>
      <c r="F25866">
        <f>IF(OR(A25866="",C25866=""),"",C25866/Inputs!$B$11)</f>
        <v/>
      </c>
    </row>
    <row r="25867">
      <c r="A25867" s="18" t="n"/>
      <c r="D25867">
        <f>IF(A25867="","",HOUR(A25867))</f>
        <v/>
      </c>
      <c r="E25867">
        <f>IF(OR(A25867="",B25867=""),"",B25867/Inputs!$B$10)</f>
        <v/>
      </c>
      <c r="F25867">
        <f>IF(OR(A25867="",C25867=""),"",C25867/Inputs!$B$11)</f>
        <v/>
      </c>
    </row>
    <row r="25868">
      <c r="A25868" s="18" t="n"/>
      <c r="D25868">
        <f>IF(A25868="","",HOUR(A25868))</f>
        <v/>
      </c>
      <c r="E25868">
        <f>IF(OR(A25868="",B25868=""),"",B25868/Inputs!$B$10)</f>
        <v/>
      </c>
      <c r="F25868">
        <f>IF(OR(A25868="",C25868=""),"",C25868/Inputs!$B$11)</f>
        <v/>
      </c>
    </row>
    <row r="25869">
      <c r="A25869" s="18" t="n"/>
      <c r="D25869">
        <f>IF(A25869="","",HOUR(A25869))</f>
        <v/>
      </c>
      <c r="E25869">
        <f>IF(OR(A25869="",B25869=""),"",B25869/Inputs!$B$10)</f>
        <v/>
      </c>
      <c r="F25869">
        <f>IF(OR(A25869="",C25869=""),"",C25869/Inputs!$B$11)</f>
        <v/>
      </c>
    </row>
    <row r="25870">
      <c r="A25870" s="18" t="n"/>
      <c r="D25870">
        <f>IF(A25870="","",HOUR(A25870))</f>
        <v/>
      </c>
      <c r="E25870">
        <f>IF(OR(A25870="",B25870=""),"",B25870/Inputs!$B$10)</f>
        <v/>
      </c>
      <c r="F25870">
        <f>IF(OR(A25870="",C25870=""),"",C25870/Inputs!$B$11)</f>
        <v/>
      </c>
    </row>
    <row r="25871">
      <c r="A25871" s="18" t="n"/>
      <c r="D25871">
        <f>IF(A25871="","",HOUR(A25871))</f>
        <v/>
      </c>
      <c r="E25871">
        <f>IF(OR(A25871="",B25871=""),"",B25871/Inputs!$B$10)</f>
        <v/>
      </c>
      <c r="F25871">
        <f>IF(OR(A25871="",C25871=""),"",C25871/Inputs!$B$11)</f>
        <v/>
      </c>
    </row>
    <row r="25872">
      <c r="A25872" s="18" t="n"/>
      <c r="D25872">
        <f>IF(A25872="","",HOUR(A25872))</f>
        <v/>
      </c>
      <c r="E25872">
        <f>IF(OR(A25872="",B25872=""),"",B25872/Inputs!$B$10)</f>
        <v/>
      </c>
      <c r="F25872">
        <f>IF(OR(A25872="",C25872=""),"",C25872/Inputs!$B$11)</f>
        <v/>
      </c>
    </row>
    <row r="25873">
      <c r="A25873" s="18" t="n"/>
      <c r="D25873">
        <f>IF(A25873="","",HOUR(A25873))</f>
        <v/>
      </c>
      <c r="E25873">
        <f>IF(OR(A25873="",B25873=""),"",B25873/Inputs!$B$10)</f>
        <v/>
      </c>
      <c r="F25873">
        <f>IF(OR(A25873="",C25873=""),"",C25873/Inputs!$B$11)</f>
        <v/>
      </c>
    </row>
    <row r="25874">
      <c r="A25874" s="18" t="n"/>
      <c r="D25874">
        <f>IF(A25874="","",HOUR(A25874))</f>
        <v/>
      </c>
      <c r="E25874">
        <f>IF(OR(A25874="",B25874=""),"",B25874/Inputs!$B$10)</f>
        <v/>
      </c>
      <c r="F25874">
        <f>IF(OR(A25874="",C25874=""),"",C25874/Inputs!$B$11)</f>
        <v/>
      </c>
    </row>
    <row r="25875">
      <c r="A25875" s="18" t="n"/>
      <c r="D25875">
        <f>IF(A25875="","",HOUR(A25875))</f>
        <v/>
      </c>
      <c r="E25875">
        <f>IF(OR(A25875="",B25875=""),"",B25875/Inputs!$B$10)</f>
        <v/>
      </c>
      <c r="F25875">
        <f>IF(OR(A25875="",C25875=""),"",C25875/Inputs!$B$11)</f>
        <v/>
      </c>
    </row>
    <row r="25876">
      <c r="A25876" s="18" t="n"/>
      <c r="D25876">
        <f>IF(A25876="","",HOUR(A25876))</f>
        <v/>
      </c>
      <c r="E25876">
        <f>IF(OR(A25876="",B25876=""),"",B25876/Inputs!$B$10)</f>
        <v/>
      </c>
      <c r="F25876">
        <f>IF(OR(A25876="",C25876=""),"",C25876/Inputs!$B$11)</f>
        <v/>
      </c>
    </row>
    <row r="25877">
      <c r="A25877" s="18" t="n"/>
      <c r="D25877">
        <f>IF(A25877="","",HOUR(A25877))</f>
        <v/>
      </c>
      <c r="E25877">
        <f>IF(OR(A25877="",B25877=""),"",B25877/Inputs!$B$10)</f>
        <v/>
      </c>
      <c r="F25877">
        <f>IF(OR(A25877="",C25877=""),"",C25877/Inputs!$B$11)</f>
        <v/>
      </c>
    </row>
    <row r="25878">
      <c r="A25878" s="18" t="n"/>
      <c r="D25878">
        <f>IF(A25878="","",HOUR(A25878))</f>
        <v/>
      </c>
      <c r="E25878">
        <f>IF(OR(A25878="",B25878=""),"",B25878/Inputs!$B$10)</f>
        <v/>
      </c>
      <c r="F25878">
        <f>IF(OR(A25878="",C25878=""),"",C25878/Inputs!$B$11)</f>
        <v/>
      </c>
    </row>
    <row r="25879">
      <c r="A25879" s="18" t="n"/>
      <c r="D25879">
        <f>IF(A25879="","",HOUR(A25879))</f>
        <v/>
      </c>
      <c r="E25879">
        <f>IF(OR(A25879="",B25879=""),"",B25879/Inputs!$B$10)</f>
        <v/>
      </c>
      <c r="F25879">
        <f>IF(OR(A25879="",C25879=""),"",C25879/Inputs!$B$11)</f>
        <v/>
      </c>
    </row>
    <row r="25880">
      <c r="A25880" s="18" t="n"/>
      <c r="D25880">
        <f>IF(A25880="","",HOUR(A25880))</f>
        <v/>
      </c>
      <c r="E25880">
        <f>IF(OR(A25880="",B25880=""),"",B25880/Inputs!$B$10)</f>
        <v/>
      </c>
      <c r="F25880">
        <f>IF(OR(A25880="",C25880=""),"",C25880/Inputs!$B$11)</f>
        <v/>
      </c>
    </row>
    <row r="25881">
      <c r="A25881" s="18" t="n"/>
      <c r="D25881">
        <f>IF(A25881="","",HOUR(A25881))</f>
        <v/>
      </c>
      <c r="E25881">
        <f>IF(OR(A25881="",B25881=""),"",B25881/Inputs!$B$10)</f>
        <v/>
      </c>
      <c r="F25881">
        <f>IF(OR(A25881="",C25881=""),"",C25881/Inputs!$B$11)</f>
        <v/>
      </c>
    </row>
    <row r="25882">
      <c r="A25882" s="18" t="n"/>
      <c r="D25882">
        <f>IF(A25882="","",HOUR(A25882))</f>
        <v/>
      </c>
      <c r="E25882">
        <f>IF(OR(A25882="",B25882=""),"",B25882/Inputs!$B$10)</f>
        <v/>
      </c>
      <c r="F25882">
        <f>IF(OR(A25882="",C25882=""),"",C25882/Inputs!$B$11)</f>
        <v/>
      </c>
    </row>
    <row r="25883">
      <c r="A25883" s="18" t="n"/>
      <c r="D25883">
        <f>IF(A25883="","",HOUR(A25883))</f>
        <v/>
      </c>
      <c r="E25883">
        <f>IF(OR(A25883="",B25883=""),"",B25883/Inputs!$B$10)</f>
        <v/>
      </c>
      <c r="F25883">
        <f>IF(OR(A25883="",C25883=""),"",C25883/Inputs!$B$11)</f>
        <v/>
      </c>
    </row>
    <row r="25884">
      <c r="A25884" s="18" t="n"/>
      <c r="D25884">
        <f>IF(A25884="","",HOUR(A25884))</f>
        <v/>
      </c>
      <c r="E25884">
        <f>IF(OR(A25884="",B25884=""),"",B25884/Inputs!$B$10)</f>
        <v/>
      </c>
      <c r="F25884">
        <f>IF(OR(A25884="",C25884=""),"",C25884/Inputs!$B$11)</f>
        <v/>
      </c>
    </row>
    <row r="25885">
      <c r="A25885" s="18" t="n"/>
      <c r="D25885">
        <f>IF(A25885="","",HOUR(A25885))</f>
        <v/>
      </c>
      <c r="E25885">
        <f>IF(OR(A25885="",B25885=""),"",B25885/Inputs!$B$10)</f>
        <v/>
      </c>
      <c r="F25885">
        <f>IF(OR(A25885="",C25885=""),"",C25885/Inputs!$B$11)</f>
        <v/>
      </c>
    </row>
    <row r="25886">
      <c r="A25886" s="18" t="n"/>
      <c r="D25886">
        <f>IF(A25886="","",HOUR(A25886))</f>
        <v/>
      </c>
      <c r="E25886">
        <f>IF(OR(A25886="",B25886=""),"",B25886/Inputs!$B$10)</f>
        <v/>
      </c>
      <c r="F25886">
        <f>IF(OR(A25886="",C25886=""),"",C25886/Inputs!$B$11)</f>
        <v/>
      </c>
    </row>
    <row r="25887">
      <c r="A25887" s="18" t="n"/>
      <c r="D25887">
        <f>IF(A25887="","",HOUR(A25887))</f>
        <v/>
      </c>
      <c r="E25887">
        <f>IF(OR(A25887="",B25887=""),"",B25887/Inputs!$B$10)</f>
        <v/>
      </c>
      <c r="F25887">
        <f>IF(OR(A25887="",C25887=""),"",C25887/Inputs!$B$11)</f>
        <v/>
      </c>
    </row>
    <row r="25888">
      <c r="A25888" s="18" t="n"/>
      <c r="D25888">
        <f>IF(A25888="","",HOUR(A25888))</f>
        <v/>
      </c>
      <c r="E25888">
        <f>IF(OR(A25888="",B25888=""),"",B25888/Inputs!$B$10)</f>
        <v/>
      </c>
      <c r="F25888">
        <f>IF(OR(A25888="",C25888=""),"",C25888/Inputs!$B$11)</f>
        <v/>
      </c>
    </row>
    <row r="25889">
      <c r="A25889" s="18" t="n"/>
      <c r="D25889">
        <f>IF(A25889="","",HOUR(A25889))</f>
        <v/>
      </c>
      <c r="E25889">
        <f>IF(OR(A25889="",B25889=""),"",B25889/Inputs!$B$10)</f>
        <v/>
      </c>
      <c r="F25889">
        <f>IF(OR(A25889="",C25889=""),"",C25889/Inputs!$B$11)</f>
        <v/>
      </c>
    </row>
    <row r="25890">
      <c r="A25890" s="18" t="n"/>
      <c r="D25890">
        <f>IF(A25890="","",HOUR(A25890))</f>
        <v/>
      </c>
      <c r="E25890">
        <f>IF(OR(A25890="",B25890=""),"",B25890/Inputs!$B$10)</f>
        <v/>
      </c>
      <c r="F25890">
        <f>IF(OR(A25890="",C25890=""),"",C25890/Inputs!$B$11)</f>
        <v/>
      </c>
    </row>
    <row r="25891">
      <c r="A25891" s="18" t="n"/>
      <c r="D25891">
        <f>IF(A25891="","",HOUR(A25891))</f>
        <v/>
      </c>
      <c r="E25891">
        <f>IF(OR(A25891="",B25891=""),"",B25891/Inputs!$B$10)</f>
        <v/>
      </c>
      <c r="F25891">
        <f>IF(OR(A25891="",C25891=""),"",C25891/Inputs!$B$11)</f>
        <v/>
      </c>
    </row>
    <row r="25892">
      <c r="A25892" s="18" t="n"/>
      <c r="D25892">
        <f>IF(A25892="","",HOUR(A25892))</f>
        <v/>
      </c>
      <c r="E25892">
        <f>IF(OR(A25892="",B25892=""),"",B25892/Inputs!$B$10)</f>
        <v/>
      </c>
      <c r="F25892">
        <f>IF(OR(A25892="",C25892=""),"",C25892/Inputs!$B$11)</f>
        <v/>
      </c>
    </row>
    <row r="25893">
      <c r="A25893" s="18" t="n"/>
      <c r="D25893">
        <f>IF(A25893="","",HOUR(A25893))</f>
        <v/>
      </c>
      <c r="E25893">
        <f>IF(OR(A25893="",B25893=""),"",B25893/Inputs!$B$10)</f>
        <v/>
      </c>
      <c r="F25893">
        <f>IF(OR(A25893="",C25893=""),"",C25893/Inputs!$B$11)</f>
        <v/>
      </c>
    </row>
    <row r="25894">
      <c r="A25894" s="18" t="n"/>
      <c r="D25894">
        <f>IF(A25894="","",HOUR(A25894))</f>
        <v/>
      </c>
      <c r="E25894">
        <f>IF(OR(A25894="",B25894=""),"",B25894/Inputs!$B$10)</f>
        <v/>
      </c>
      <c r="F25894">
        <f>IF(OR(A25894="",C25894=""),"",C25894/Inputs!$B$11)</f>
        <v/>
      </c>
    </row>
    <row r="25895">
      <c r="A25895" s="18" t="n"/>
      <c r="D25895">
        <f>IF(A25895="","",HOUR(A25895))</f>
        <v/>
      </c>
      <c r="E25895">
        <f>IF(OR(A25895="",B25895=""),"",B25895/Inputs!$B$10)</f>
        <v/>
      </c>
      <c r="F25895">
        <f>IF(OR(A25895="",C25895=""),"",C25895/Inputs!$B$11)</f>
        <v/>
      </c>
    </row>
    <row r="25896">
      <c r="A25896" s="18" t="n"/>
      <c r="D25896">
        <f>IF(A25896="","",HOUR(A25896))</f>
        <v/>
      </c>
      <c r="E25896">
        <f>IF(OR(A25896="",B25896=""),"",B25896/Inputs!$B$10)</f>
        <v/>
      </c>
      <c r="F25896">
        <f>IF(OR(A25896="",C25896=""),"",C25896/Inputs!$B$11)</f>
        <v/>
      </c>
    </row>
    <row r="25897">
      <c r="A25897" s="18" t="n"/>
      <c r="D25897">
        <f>IF(A25897="","",HOUR(A25897))</f>
        <v/>
      </c>
      <c r="E25897">
        <f>IF(OR(A25897="",B25897=""),"",B25897/Inputs!$B$10)</f>
        <v/>
      </c>
      <c r="F25897">
        <f>IF(OR(A25897="",C25897=""),"",C25897/Inputs!$B$11)</f>
        <v/>
      </c>
    </row>
    <row r="25898">
      <c r="A25898" s="18" t="n"/>
      <c r="D25898">
        <f>IF(A25898="","",HOUR(A25898))</f>
        <v/>
      </c>
      <c r="E25898">
        <f>IF(OR(A25898="",B25898=""),"",B25898/Inputs!$B$10)</f>
        <v/>
      </c>
      <c r="F25898">
        <f>IF(OR(A25898="",C25898=""),"",C25898/Inputs!$B$11)</f>
        <v/>
      </c>
    </row>
    <row r="25899">
      <c r="A25899" s="18" t="n"/>
      <c r="D25899">
        <f>IF(A25899="","",HOUR(A25899))</f>
        <v/>
      </c>
      <c r="E25899">
        <f>IF(OR(A25899="",B25899=""),"",B25899/Inputs!$B$10)</f>
        <v/>
      </c>
      <c r="F25899">
        <f>IF(OR(A25899="",C25899=""),"",C25899/Inputs!$B$11)</f>
        <v/>
      </c>
    </row>
    <row r="25900">
      <c r="A25900" s="18" t="n"/>
      <c r="D25900">
        <f>IF(A25900="","",HOUR(A25900))</f>
        <v/>
      </c>
      <c r="E25900">
        <f>IF(OR(A25900="",B25900=""),"",B25900/Inputs!$B$10)</f>
        <v/>
      </c>
      <c r="F25900">
        <f>IF(OR(A25900="",C25900=""),"",C25900/Inputs!$B$11)</f>
        <v/>
      </c>
    </row>
    <row r="25901">
      <c r="A25901" s="18" t="n"/>
      <c r="D25901">
        <f>IF(A25901="","",HOUR(A25901))</f>
        <v/>
      </c>
      <c r="E25901">
        <f>IF(OR(A25901="",B25901=""),"",B25901/Inputs!$B$10)</f>
        <v/>
      </c>
      <c r="F25901">
        <f>IF(OR(A25901="",C25901=""),"",C25901/Inputs!$B$11)</f>
        <v/>
      </c>
    </row>
    <row r="25902">
      <c r="A25902" s="18" t="n"/>
      <c r="D25902">
        <f>IF(A25902="","",HOUR(A25902))</f>
        <v/>
      </c>
      <c r="E25902">
        <f>IF(OR(A25902="",B25902=""),"",B25902/Inputs!$B$10)</f>
        <v/>
      </c>
      <c r="F25902">
        <f>IF(OR(A25902="",C25902=""),"",C25902/Inputs!$B$11)</f>
        <v/>
      </c>
    </row>
    <row r="25903">
      <c r="A25903" s="18" t="n"/>
      <c r="D25903">
        <f>IF(A25903="","",HOUR(A25903))</f>
        <v/>
      </c>
      <c r="E25903">
        <f>IF(OR(A25903="",B25903=""),"",B25903/Inputs!$B$10)</f>
        <v/>
      </c>
      <c r="F25903">
        <f>IF(OR(A25903="",C25903=""),"",C25903/Inputs!$B$11)</f>
        <v/>
      </c>
    </row>
    <row r="25904">
      <c r="A25904" s="18" t="n"/>
      <c r="D25904">
        <f>IF(A25904="","",HOUR(A25904))</f>
        <v/>
      </c>
      <c r="E25904">
        <f>IF(OR(A25904="",B25904=""),"",B25904/Inputs!$B$10)</f>
        <v/>
      </c>
      <c r="F25904">
        <f>IF(OR(A25904="",C25904=""),"",C25904/Inputs!$B$11)</f>
        <v/>
      </c>
    </row>
    <row r="25905">
      <c r="A25905" s="18" t="n"/>
      <c r="D25905">
        <f>IF(A25905="","",HOUR(A25905))</f>
        <v/>
      </c>
      <c r="E25905">
        <f>IF(OR(A25905="",B25905=""),"",B25905/Inputs!$B$10)</f>
        <v/>
      </c>
      <c r="F25905">
        <f>IF(OR(A25905="",C25905=""),"",C25905/Inputs!$B$11)</f>
        <v/>
      </c>
    </row>
    <row r="25906">
      <c r="A25906" s="18" t="n"/>
      <c r="D25906">
        <f>IF(A25906="","",HOUR(A25906))</f>
        <v/>
      </c>
      <c r="E25906">
        <f>IF(OR(A25906="",B25906=""),"",B25906/Inputs!$B$10)</f>
        <v/>
      </c>
      <c r="F25906">
        <f>IF(OR(A25906="",C25906=""),"",C25906/Inputs!$B$11)</f>
        <v/>
      </c>
    </row>
    <row r="25907">
      <c r="A25907" s="18" t="n"/>
      <c r="D25907">
        <f>IF(A25907="","",HOUR(A25907))</f>
        <v/>
      </c>
      <c r="E25907">
        <f>IF(OR(A25907="",B25907=""),"",B25907/Inputs!$B$10)</f>
        <v/>
      </c>
      <c r="F25907">
        <f>IF(OR(A25907="",C25907=""),"",C25907/Inputs!$B$11)</f>
        <v/>
      </c>
    </row>
    <row r="25908">
      <c r="A25908" s="18" t="n"/>
      <c r="D25908">
        <f>IF(A25908="","",HOUR(A25908))</f>
        <v/>
      </c>
      <c r="E25908">
        <f>IF(OR(A25908="",B25908=""),"",B25908/Inputs!$B$10)</f>
        <v/>
      </c>
      <c r="F25908">
        <f>IF(OR(A25908="",C25908=""),"",C25908/Inputs!$B$11)</f>
        <v/>
      </c>
    </row>
    <row r="25909">
      <c r="A25909" s="18" t="n"/>
      <c r="D25909">
        <f>IF(A25909="","",HOUR(A25909))</f>
        <v/>
      </c>
      <c r="E25909">
        <f>IF(OR(A25909="",B25909=""),"",B25909/Inputs!$B$10)</f>
        <v/>
      </c>
      <c r="F25909">
        <f>IF(OR(A25909="",C25909=""),"",C25909/Inputs!$B$11)</f>
        <v/>
      </c>
    </row>
    <row r="25910">
      <c r="A25910" s="18" t="n"/>
      <c r="D25910">
        <f>IF(A25910="","",HOUR(A25910))</f>
        <v/>
      </c>
      <c r="E25910">
        <f>IF(OR(A25910="",B25910=""),"",B25910/Inputs!$B$10)</f>
        <v/>
      </c>
      <c r="F25910">
        <f>IF(OR(A25910="",C25910=""),"",C25910/Inputs!$B$11)</f>
        <v/>
      </c>
    </row>
    <row r="25911">
      <c r="A25911" s="18" t="n"/>
      <c r="D25911">
        <f>IF(A25911="","",HOUR(A25911))</f>
        <v/>
      </c>
      <c r="E25911">
        <f>IF(OR(A25911="",B25911=""),"",B25911/Inputs!$B$10)</f>
        <v/>
      </c>
      <c r="F25911">
        <f>IF(OR(A25911="",C25911=""),"",C25911/Inputs!$B$11)</f>
        <v/>
      </c>
    </row>
    <row r="25912">
      <c r="A25912" s="18" t="n"/>
      <c r="D25912">
        <f>IF(A25912="","",HOUR(A25912))</f>
        <v/>
      </c>
      <c r="E25912">
        <f>IF(OR(A25912="",B25912=""),"",B25912/Inputs!$B$10)</f>
        <v/>
      </c>
      <c r="F25912">
        <f>IF(OR(A25912="",C25912=""),"",C25912/Inputs!$B$11)</f>
        <v/>
      </c>
    </row>
    <row r="25913">
      <c r="A25913" s="18" t="n"/>
      <c r="D25913">
        <f>IF(A25913="","",HOUR(A25913))</f>
        <v/>
      </c>
      <c r="E25913">
        <f>IF(OR(A25913="",B25913=""),"",B25913/Inputs!$B$10)</f>
        <v/>
      </c>
      <c r="F25913">
        <f>IF(OR(A25913="",C25913=""),"",C25913/Inputs!$B$11)</f>
        <v/>
      </c>
    </row>
    <row r="25914">
      <c r="A25914" s="18" t="n"/>
      <c r="D25914">
        <f>IF(A25914="","",HOUR(A25914))</f>
        <v/>
      </c>
      <c r="E25914">
        <f>IF(OR(A25914="",B25914=""),"",B25914/Inputs!$B$10)</f>
        <v/>
      </c>
      <c r="F25914">
        <f>IF(OR(A25914="",C25914=""),"",C25914/Inputs!$B$11)</f>
        <v/>
      </c>
    </row>
    <row r="25915">
      <c r="A25915" s="18" t="n"/>
      <c r="D25915">
        <f>IF(A25915="","",HOUR(A25915))</f>
        <v/>
      </c>
      <c r="E25915">
        <f>IF(OR(A25915="",B25915=""),"",B25915/Inputs!$B$10)</f>
        <v/>
      </c>
      <c r="F25915">
        <f>IF(OR(A25915="",C25915=""),"",C25915/Inputs!$B$11)</f>
        <v/>
      </c>
    </row>
    <row r="25916">
      <c r="A25916" s="18" t="n"/>
      <c r="D25916">
        <f>IF(A25916="","",HOUR(A25916))</f>
        <v/>
      </c>
      <c r="E25916">
        <f>IF(OR(A25916="",B25916=""),"",B25916/Inputs!$B$10)</f>
        <v/>
      </c>
      <c r="F25916">
        <f>IF(OR(A25916="",C25916=""),"",C25916/Inputs!$B$11)</f>
        <v/>
      </c>
    </row>
    <row r="25917">
      <c r="A25917" s="18" t="n"/>
      <c r="D25917">
        <f>IF(A25917="","",HOUR(A25917))</f>
        <v/>
      </c>
      <c r="E25917">
        <f>IF(OR(A25917="",B25917=""),"",B25917/Inputs!$B$10)</f>
        <v/>
      </c>
      <c r="F25917">
        <f>IF(OR(A25917="",C25917=""),"",C25917/Inputs!$B$11)</f>
        <v/>
      </c>
    </row>
    <row r="25918">
      <c r="A25918" s="18" t="n"/>
      <c r="D25918">
        <f>IF(A25918="","",HOUR(A25918))</f>
        <v/>
      </c>
      <c r="E25918">
        <f>IF(OR(A25918="",B25918=""),"",B25918/Inputs!$B$10)</f>
        <v/>
      </c>
      <c r="F25918">
        <f>IF(OR(A25918="",C25918=""),"",C25918/Inputs!$B$11)</f>
        <v/>
      </c>
    </row>
    <row r="25919">
      <c r="A25919" s="18" t="n"/>
      <c r="D25919">
        <f>IF(A25919="","",HOUR(A25919))</f>
        <v/>
      </c>
      <c r="E25919">
        <f>IF(OR(A25919="",B25919=""),"",B25919/Inputs!$B$10)</f>
        <v/>
      </c>
      <c r="F25919">
        <f>IF(OR(A25919="",C25919=""),"",C25919/Inputs!$B$11)</f>
        <v/>
      </c>
    </row>
    <row r="25920">
      <c r="A25920" s="18" t="n"/>
      <c r="D25920">
        <f>IF(A25920="","",HOUR(A25920))</f>
        <v/>
      </c>
      <c r="E25920">
        <f>IF(OR(A25920="",B25920=""),"",B25920/Inputs!$B$10)</f>
        <v/>
      </c>
      <c r="F25920">
        <f>IF(OR(A25920="",C25920=""),"",C25920/Inputs!$B$11)</f>
        <v/>
      </c>
    </row>
    <row r="25921">
      <c r="A25921" s="18" t="n"/>
      <c r="D25921">
        <f>IF(A25921="","",HOUR(A25921))</f>
        <v/>
      </c>
      <c r="E25921">
        <f>IF(OR(A25921="",B25921=""),"",B25921/Inputs!$B$10)</f>
        <v/>
      </c>
      <c r="F25921">
        <f>IF(OR(A25921="",C25921=""),"",C25921/Inputs!$B$11)</f>
        <v/>
      </c>
    </row>
    <row r="25922">
      <c r="A25922" s="18" t="n"/>
      <c r="D25922">
        <f>IF(A25922="","",HOUR(A25922))</f>
        <v/>
      </c>
      <c r="E25922">
        <f>IF(OR(A25922="",B25922=""),"",B25922/Inputs!$B$10)</f>
        <v/>
      </c>
      <c r="F25922">
        <f>IF(OR(A25922="",C25922=""),"",C25922/Inputs!$B$11)</f>
        <v/>
      </c>
    </row>
    <row r="25923">
      <c r="A25923" s="18" t="n"/>
      <c r="D25923">
        <f>IF(A25923="","",HOUR(A25923))</f>
        <v/>
      </c>
      <c r="E25923">
        <f>IF(OR(A25923="",B25923=""),"",B25923/Inputs!$B$10)</f>
        <v/>
      </c>
      <c r="F25923">
        <f>IF(OR(A25923="",C25923=""),"",C25923/Inputs!$B$11)</f>
        <v/>
      </c>
    </row>
    <row r="25924">
      <c r="A25924" s="18" t="n"/>
      <c r="D25924">
        <f>IF(A25924="","",HOUR(A25924))</f>
        <v/>
      </c>
      <c r="E25924">
        <f>IF(OR(A25924="",B25924=""),"",B25924/Inputs!$B$10)</f>
        <v/>
      </c>
      <c r="F25924">
        <f>IF(OR(A25924="",C25924=""),"",C25924/Inputs!$B$11)</f>
        <v/>
      </c>
    </row>
    <row r="25925">
      <c r="A25925" s="18" t="n"/>
      <c r="D25925">
        <f>IF(A25925="","",HOUR(A25925))</f>
        <v/>
      </c>
      <c r="E25925">
        <f>IF(OR(A25925="",B25925=""),"",B25925/Inputs!$B$10)</f>
        <v/>
      </c>
      <c r="F25925">
        <f>IF(OR(A25925="",C25925=""),"",C25925/Inputs!$B$11)</f>
        <v/>
      </c>
    </row>
    <row r="25926">
      <c r="A25926" s="18" t="n"/>
      <c r="D25926">
        <f>IF(A25926="","",HOUR(A25926))</f>
        <v/>
      </c>
      <c r="E25926">
        <f>IF(OR(A25926="",B25926=""),"",B25926/Inputs!$B$10)</f>
        <v/>
      </c>
      <c r="F25926">
        <f>IF(OR(A25926="",C25926=""),"",C25926/Inputs!$B$11)</f>
        <v/>
      </c>
    </row>
    <row r="25927">
      <c r="A25927" s="18" t="n"/>
      <c r="D25927">
        <f>IF(A25927="","",HOUR(A25927))</f>
        <v/>
      </c>
      <c r="E25927">
        <f>IF(OR(A25927="",B25927=""),"",B25927/Inputs!$B$10)</f>
        <v/>
      </c>
      <c r="F25927">
        <f>IF(OR(A25927="",C25927=""),"",C25927/Inputs!$B$11)</f>
        <v/>
      </c>
    </row>
    <row r="25928">
      <c r="A25928" s="18" t="n"/>
      <c r="D25928">
        <f>IF(A25928="","",HOUR(A25928))</f>
        <v/>
      </c>
      <c r="E25928">
        <f>IF(OR(A25928="",B25928=""),"",B25928/Inputs!$B$10)</f>
        <v/>
      </c>
      <c r="F25928">
        <f>IF(OR(A25928="",C25928=""),"",C25928/Inputs!$B$11)</f>
        <v/>
      </c>
    </row>
    <row r="25929">
      <c r="A25929" s="18" t="n"/>
      <c r="D25929">
        <f>IF(A25929="","",HOUR(A25929))</f>
        <v/>
      </c>
      <c r="E25929">
        <f>IF(OR(A25929="",B25929=""),"",B25929/Inputs!$B$10)</f>
        <v/>
      </c>
      <c r="F25929">
        <f>IF(OR(A25929="",C25929=""),"",C25929/Inputs!$B$11)</f>
        <v/>
      </c>
    </row>
    <row r="25930">
      <c r="A25930" s="18" t="n"/>
      <c r="D25930">
        <f>IF(A25930="","",HOUR(A25930))</f>
        <v/>
      </c>
      <c r="E25930">
        <f>IF(OR(A25930="",B25930=""),"",B25930/Inputs!$B$10)</f>
        <v/>
      </c>
      <c r="F25930">
        <f>IF(OR(A25930="",C25930=""),"",C25930/Inputs!$B$11)</f>
        <v/>
      </c>
    </row>
    <row r="25931">
      <c r="A25931" s="18" t="n"/>
      <c r="D25931">
        <f>IF(A25931="","",HOUR(A25931))</f>
        <v/>
      </c>
      <c r="E25931">
        <f>IF(OR(A25931="",B25931=""),"",B25931/Inputs!$B$10)</f>
        <v/>
      </c>
      <c r="F25931">
        <f>IF(OR(A25931="",C25931=""),"",C25931/Inputs!$B$11)</f>
        <v/>
      </c>
    </row>
    <row r="25932">
      <c r="A25932" s="18" t="n"/>
      <c r="D25932">
        <f>IF(A25932="","",HOUR(A25932))</f>
        <v/>
      </c>
      <c r="E25932">
        <f>IF(OR(A25932="",B25932=""),"",B25932/Inputs!$B$10)</f>
        <v/>
      </c>
      <c r="F25932">
        <f>IF(OR(A25932="",C25932=""),"",C25932/Inputs!$B$11)</f>
        <v/>
      </c>
    </row>
    <row r="25933">
      <c r="A25933" s="18" t="n"/>
      <c r="D25933">
        <f>IF(A25933="","",HOUR(A25933))</f>
        <v/>
      </c>
      <c r="E25933">
        <f>IF(OR(A25933="",B25933=""),"",B25933/Inputs!$B$10)</f>
        <v/>
      </c>
      <c r="F25933">
        <f>IF(OR(A25933="",C25933=""),"",C25933/Inputs!$B$11)</f>
        <v/>
      </c>
    </row>
    <row r="25934">
      <c r="A25934" s="18" t="n"/>
      <c r="D25934">
        <f>IF(A25934="","",HOUR(A25934))</f>
        <v/>
      </c>
      <c r="E25934">
        <f>IF(OR(A25934="",B25934=""),"",B25934/Inputs!$B$10)</f>
        <v/>
      </c>
      <c r="F25934">
        <f>IF(OR(A25934="",C25934=""),"",C25934/Inputs!$B$11)</f>
        <v/>
      </c>
    </row>
    <row r="25935">
      <c r="A25935" s="18" t="n"/>
      <c r="D25935">
        <f>IF(A25935="","",HOUR(A25935))</f>
        <v/>
      </c>
      <c r="E25935">
        <f>IF(OR(A25935="",B25935=""),"",B25935/Inputs!$B$10)</f>
        <v/>
      </c>
      <c r="F25935">
        <f>IF(OR(A25935="",C25935=""),"",C25935/Inputs!$B$11)</f>
        <v/>
      </c>
    </row>
    <row r="25936">
      <c r="A25936" s="18" t="n"/>
      <c r="D25936">
        <f>IF(A25936="","",HOUR(A25936))</f>
        <v/>
      </c>
      <c r="E25936">
        <f>IF(OR(A25936="",B25936=""),"",B25936/Inputs!$B$10)</f>
        <v/>
      </c>
      <c r="F25936">
        <f>IF(OR(A25936="",C25936=""),"",C25936/Inputs!$B$11)</f>
        <v/>
      </c>
    </row>
    <row r="25937">
      <c r="A25937" s="18" t="n"/>
      <c r="D25937">
        <f>IF(A25937="","",HOUR(A25937))</f>
        <v/>
      </c>
      <c r="E25937">
        <f>IF(OR(A25937="",B25937=""),"",B25937/Inputs!$B$10)</f>
        <v/>
      </c>
      <c r="F25937">
        <f>IF(OR(A25937="",C25937=""),"",C25937/Inputs!$B$11)</f>
        <v/>
      </c>
    </row>
    <row r="25938">
      <c r="A25938" s="18" t="n"/>
      <c r="D25938">
        <f>IF(A25938="","",HOUR(A25938))</f>
        <v/>
      </c>
      <c r="E25938">
        <f>IF(OR(A25938="",B25938=""),"",B25938/Inputs!$B$10)</f>
        <v/>
      </c>
      <c r="F25938">
        <f>IF(OR(A25938="",C25938=""),"",C25938/Inputs!$B$11)</f>
        <v/>
      </c>
    </row>
    <row r="25939">
      <c r="A25939" s="18" t="n"/>
      <c r="D25939">
        <f>IF(A25939="","",HOUR(A25939))</f>
        <v/>
      </c>
      <c r="E25939">
        <f>IF(OR(A25939="",B25939=""),"",B25939/Inputs!$B$10)</f>
        <v/>
      </c>
      <c r="F25939">
        <f>IF(OR(A25939="",C25939=""),"",C25939/Inputs!$B$11)</f>
        <v/>
      </c>
    </row>
    <row r="25940">
      <c r="A25940" s="18" t="n"/>
      <c r="D25940">
        <f>IF(A25940="","",HOUR(A25940))</f>
        <v/>
      </c>
      <c r="E25940">
        <f>IF(OR(A25940="",B25940=""),"",B25940/Inputs!$B$10)</f>
        <v/>
      </c>
      <c r="F25940">
        <f>IF(OR(A25940="",C25940=""),"",C25940/Inputs!$B$11)</f>
        <v/>
      </c>
    </row>
    <row r="25941">
      <c r="A25941" s="18" t="n"/>
      <c r="D25941">
        <f>IF(A25941="","",HOUR(A25941))</f>
        <v/>
      </c>
      <c r="E25941">
        <f>IF(OR(A25941="",B25941=""),"",B25941/Inputs!$B$10)</f>
        <v/>
      </c>
      <c r="F25941">
        <f>IF(OR(A25941="",C25941=""),"",C25941/Inputs!$B$11)</f>
        <v/>
      </c>
    </row>
    <row r="25942">
      <c r="A25942" s="18" t="n"/>
      <c r="D25942">
        <f>IF(A25942="","",HOUR(A25942))</f>
        <v/>
      </c>
      <c r="E25942">
        <f>IF(OR(A25942="",B25942=""),"",B25942/Inputs!$B$10)</f>
        <v/>
      </c>
      <c r="F25942">
        <f>IF(OR(A25942="",C25942=""),"",C25942/Inputs!$B$11)</f>
        <v/>
      </c>
    </row>
    <row r="25943">
      <c r="A25943" s="18" t="n"/>
      <c r="D25943">
        <f>IF(A25943="","",HOUR(A25943))</f>
        <v/>
      </c>
      <c r="E25943">
        <f>IF(OR(A25943="",B25943=""),"",B25943/Inputs!$B$10)</f>
        <v/>
      </c>
      <c r="F25943">
        <f>IF(OR(A25943="",C25943=""),"",C25943/Inputs!$B$11)</f>
        <v/>
      </c>
    </row>
    <row r="25944">
      <c r="A25944" s="18" t="n"/>
      <c r="D25944">
        <f>IF(A25944="","",HOUR(A25944))</f>
        <v/>
      </c>
      <c r="E25944">
        <f>IF(OR(A25944="",B25944=""),"",B25944/Inputs!$B$10)</f>
        <v/>
      </c>
      <c r="F25944">
        <f>IF(OR(A25944="",C25944=""),"",C25944/Inputs!$B$11)</f>
        <v/>
      </c>
    </row>
    <row r="25945">
      <c r="A25945" s="18" t="n"/>
      <c r="D25945">
        <f>IF(A25945="","",HOUR(A25945))</f>
        <v/>
      </c>
      <c r="E25945">
        <f>IF(OR(A25945="",B25945=""),"",B25945/Inputs!$B$10)</f>
        <v/>
      </c>
      <c r="F25945">
        <f>IF(OR(A25945="",C25945=""),"",C25945/Inputs!$B$11)</f>
        <v/>
      </c>
    </row>
    <row r="25946">
      <c r="A25946" s="18" t="n"/>
      <c r="D25946">
        <f>IF(A25946="","",HOUR(A25946))</f>
        <v/>
      </c>
      <c r="E25946">
        <f>IF(OR(A25946="",B25946=""),"",B25946/Inputs!$B$10)</f>
        <v/>
      </c>
      <c r="F25946">
        <f>IF(OR(A25946="",C25946=""),"",C25946/Inputs!$B$11)</f>
        <v/>
      </c>
    </row>
    <row r="25947">
      <c r="A25947" s="18" t="n"/>
      <c r="D25947">
        <f>IF(A25947="","",HOUR(A25947))</f>
        <v/>
      </c>
      <c r="E25947">
        <f>IF(OR(A25947="",B25947=""),"",B25947/Inputs!$B$10)</f>
        <v/>
      </c>
      <c r="F25947">
        <f>IF(OR(A25947="",C25947=""),"",C25947/Inputs!$B$11)</f>
        <v/>
      </c>
    </row>
    <row r="25948">
      <c r="A25948" s="18" t="n"/>
      <c r="D25948">
        <f>IF(A25948="","",HOUR(A25948))</f>
        <v/>
      </c>
      <c r="E25948">
        <f>IF(OR(A25948="",B25948=""),"",B25948/Inputs!$B$10)</f>
        <v/>
      </c>
      <c r="F25948">
        <f>IF(OR(A25948="",C25948=""),"",C25948/Inputs!$B$11)</f>
        <v/>
      </c>
    </row>
    <row r="25949">
      <c r="A25949" s="18" t="n"/>
      <c r="D25949">
        <f>IF(A25949="","",HOUR(A25949))</f>
        <v/>
      </c>
      <c r="E25949">
        <f>IF(OR(A25949="",B25949=""),"",B25949/Inputs!$B$10)</f>
        <v/>
      </c>
      <c r="F25949">
        <f>IF(OR(A25949="",C25949=""),"",C25949/Inputs!$B$11)</f>
        <v/>
      </c>
    </row>
    <row r="25950">
      <c r="A25950" s="18" t="n"/>
      <c r="D25950">
        <f>IF(A25950="","",HOUR(A25950))</f>
        <v/>
      </c>
      <c r="E25950">
        <f>IF(OR(A25950="",B25950=""),"",B25950/Inputs!$B$10)</f>
        <v/>
      </c>
      <c r="F25950">
        <f>IF(OR(A25950="",C25950=""),"",C25950/Inputs!$B$11)</f>
        <v/>
      </c>
    </row>
    <row r="25951">
      <c r="A25951" s="18" t="n"/>
      <c r="D25951">
        <f>IF(A25951="","",HOUR(A25951))</f>
        <v/>
      </c>
      <c r="E25951">
        <f>IF(OR(A25951="",B25951=""),"",B25951/Inputs!$B$10)</f>
        <v/>
      </c>
      <c r="F25951">
        <f>IF(OR(A25951="",C25951=""),"",C25951/Inputs!$B$11)</f>
        <v/>
      </c>
    </row>
    <row r="25952">
      <c r="A25952" s="18" t="n"/>
      <c r="D25952">
        <f>IF(A25952="","",HOUR(A25952))</f>
        <v/>
      </c>
      <c r="E25952">
        <f>IF(OR(A25952="",B25952=""),"",B25952/Inputs!$B$10)</f>
        <v/>
      </c>
      <c r="F25952">
        <f>IF(OR(A25952="",C25952=""),"",C25952/Inputs!$B$11)</f>
        <v/>
      </c>
    </row>
    <row r="25953">
      <c r="A25953" s="18" t="n"/>
      <c r="D25953">
        <f>IF(A25953="","",HOUR(A25953))</f>
        <v/>
      </c>
      <c r="E25953">
        <f>IF(OR(A25953="",B25953=""),"",B25953/Inputs!$B$10)</f>
        <v/>
      </c>
      <c r="F25953">
        <f>IF(OR(A25953="",C25953=""),"",C25953/Inputs!$B$11)</f>
        <v/>
      </c>
    </row>
    <row r="25954">
      <c r="A25954" s="18" t="n"/>
      <c r="D25954">
        <f>IF(A25954="","",HOUR(A25954))</f>
        <v/>
      </c>
      <c r="E25954">
        <f>IF(OR(A25954="",B25954=""),"",B25954/Inputs!$B$10)</f>
        <v/>
      </c>
      <c r="F25954">
        <f>IF(OR(A25954="",C25954=""),"",C25954/Inputs!$B$11)</f>
        <v/>
      </c>
    </row>
    <row r="25955">
      <c r="A25955" s="18" t="n"/>
      <c r="D25955">
        <f>IF(A25955="","",HOUR(A25955))</f>
        <v/>
      </c>
      <c r="E25955">
        <f>IF(OR(A25955="",B25955=""),"",B25955/Inputs!$B$10)</f>
        <v/>
      </c>
      <c r="F25955">
        <f>IF(OR(A25955="",C25955=""),"",C25955/Inputs!$B$11)</f>
        <v/>
      </c>
    </row>
    <row r="25956">
      <c r="A25956" s="18" t="n"/>
      <c r="D25956">
        <f>IF(A25956="","",HOUR(A25956))</f>
        <v/>
      </c>
      <c r="E25956">
        <f>IF(OR(A25956="",B25956=""),"",B25956/Inputs!$B$10)</f>
        <v/>
      </c>
      <c r="F25956">
        <f>IF(OR(A25956="",C25956=""),"",C25956/Inputs!$B$11)</f>
        <v/>
      </c>
    </row>
    <row r="25957">
      <c r="A25957" s="18" t="n"/>
      <c r="D25957">
        <f>IF(A25957="","",HOUR(A25957))</f>
        <v/>
      </c>
      <c r="E25957">
        <f>IF(OR(A25957="",B25957=""),"",B25957/Inputs!$B$10)</f>
        <v/>
      </c>
      <c r="F25957">
        <f>IF(OR(A25957="",C25957=""),"",C25957/Inputs!$B$11)</f>
        <v/>
      </c>
    </row>
    <row r="25958">
      <c r="A25958" s="18" t="n"/>
      <c r="D25958">
        <f>IF(A25958="","",HOUR(A25958))</f>
        <v/>
      </c>
      <c r="E25958">
        <f>IF(OR(A25958="",B25958=""),"",B25958/Inputs!$B$10)</f>
        <v/>
      </c>
      <c r="F25958">
        <f>IF(OR(A25958="",C25958=""),"",C25958/Inputs!$B$11)</f>
        <v/>
      </c>
    </row>
    <row r="25959">
      <c r="A25959" s="18" t="n"/>
      <c r="D25959">
        <f>IF(A25959="","",HOUR(A25959))</f>
        <v/>
      </c>
      <c r="E25959">
        <f>IF(OR(A25959="",B25959=""),"",B25959/Inputs!$B$10)</f>
        <v/>
      </c>
      <c r="F25959">
        <f>IF(OR(A25959="",C25959=""),"",C25959/Inputs!$B$11)</f>
        <v/>
      </c>
    </row>
    <row r="25960">
      <c r="A25960" s="18" t="n"/>
      <c r="D25960">
        <f>IF(A25960="","",HOUR(A25960))</f>
        <v/>
      </c>
      <c r="E25960">
        <f>IF(OR(A25960="",B25960=""),"",B25960/Inputs!$B$10)</f>
        <v/>
      </c>
      <c r="F25960">
        <f>IF(OR(A25960="",C25960=""),"",C25960/Inputs!$B$11)</f>
        <v/>
      </c>
    </row>
    <row r="25961">
      <c r="A25961" s="18" t="n"/>
      <c r="D25961">
        <f>IF(A25961="","",HOUR(A25961))</f>
        <v/>
      </c>
      <c r="E25961">
        <f>IF(OR(A25961="",B25961=""),"",B25961/Inputs!$B$10)</f>
        <v/>
      </c>
      <c r="F25961">
        <f>IF(OR(A25961="",C25961=""),"",C25961/Inputs!$B$11)</f>
        <v/>
      </c>
    </row>
    <row r="25962">
      <c r="A25962" s="18" t="n"/>
      <c r="D25962">
        <f>IF(A25962="","",HOUR(A25962))</f>
        <v/>
      </c>
      <c r="E25962">
        <f>IF(OR(A25962="",B25962=""),"",B25962/Inputs!$B$10)</f>
        <v/>
      </c>
      <c r="F25962">
        <f>IF(OR(A25962="",C25962=""),"",C25962/Inputs!$B$11)</f>
        <v/>
      </c>
    </row>
    <row r="25963">
      <c r="A25963" s="18" t="n"/>
      <c r="D25963">
        <f>IF(A25963="","",HOUR(A25963))</f>
        <v/>
      </c>
      <c r="E25963">
        <f>IF(OR(A25963="",B25963=""),"",B25963/Inputs!$B$10)</f>
        <v/>
      </c>
      <c r="F25963">
        <f>IF(OR(A25963="",C25963=""),"",C25963/Inputs!$B$11)</f>
        <v/>
      </c>
    </row>
    <row r="25964">
      <c r="A25964" s="18" t="n"/>
      <c r="D25964">
        <f>IF(A25964="","",HOUR(A25964))</f>
        <v/>
      </c>
      <c r="E25964">
        <f>IF(OR(A25964="",B25964=""),"",B25964/Inputs!$B$10)</f>
        <v/>
      </c>
      <c r="F25964">
        <f>IF(OR(A25964="",C25964=""),"",C25964/Inputs!$B$11)</f>
        <v/>
      </c>
    </row>
    <row r="25965">
      <c r="A25965" s="18" t="n"/>
      <c r="D25965">
        <f>IF(A25965="","",HOUR(A25965))</f>
        <v/>
      </c>
      <c r="E25965">
        <f>IF(OR(A25965="",B25965=""),"",B25965/Inputs!$B$10)</f>
        <v/>
      </c>
      <c r="F25965">
        <f>IF(OR(A25965="",C25965=""),"",C25965/Inputs!$B$11)</f>
        <v/>
      </c>
    </row>
    <row r="25966">
      <c r="A25966" s="18" t="n"/>
      <c r="D25966">
        <f>IF(A25966="","",HOUR(A25966))</f>
        <v/>
      </c>
      <c r="E25966">
        <f>IF(OR(A25966="",B25966=""),"",B25966/Inputs!$B$10)</f>
        <v/>
      </c>
      <c r="F25966">
        <f>IF(OR(A25966="",C25966=""),"",C25966/Inputs!$B$11)</f>
        <v/>
      </c>
    </row>
    <row r="25967">
      <c r="A25967" s="18" t="n"/>
      <c r="D25967">
        <f>IF(A25967="","",HOUR(A25967))</f>
        <v/>
      </c>
      <c r="E25967">
        <f>IF(OR(A25967="",B25967=""),"",B25967/Inputs!$B$10)</f>
        <v/>
      </c>
      <c r="F25967">
        <f>IF(OR(A25967="",C25967=""),"",C25967/Inputs!$B$11)</f>
        <v/>
      </c>
    </row>
    <row r="25968">
      <c r="A25968" s="18" t="n"/>
      <c r="D25968">
        <f>IF(A25968="","",HOUR(A25968))</f>
        <v/>
      </c>
      <c r="E25968">
        <f>IF(OR(A25968="",B25968=""),"",B25968/Inputs!$B$10)</f>
        <v/>
      </c>
      <c r="F25968">
        <f>IF(OR(A25968="",C25968=""),"",C25968/Inputs!$B$11)</f>
        <v/>
      </c>
    </row>
    <row r="25969">
      <c r="A25969" s="18" t="n"/>
      <c r="D25969">
        <f>IF(A25969="","",HOUR(A25969))</f>
        <v/>
      </c>
      <c r="E25969">
        <f>IF(OR(A25969="",B25969=""),"",B25969/Inputs!$B$10)</f>
        <v/>
      </c>
      <c r="F25969">
        <f>IF(OR(A25969="",C25969=""),"",C25969/Inputs!$B$11)</f>
        <v/>
      </c>
    </row>
    <row r="25970">
      <c r="A25970" s="18" t="n"/>
      <c r="D25970">
        <f>IF(A25970="","",HOUR(A25970))</f>
        <v/>
      </c>
      <c r="E25970">
        <f>IF(OR(A25970="",B25970=""),"",B25970/Inputs!$B$10)</f>
        <v/>
      </c>
      <c r="F25970">
        <f>IF(OR(A25970="",C25970=""),"",C25970/Inputs!$B$11)</f>
        <v/>
      </c>
    </row>
    <row r="25971">
      <c r="A25971" s="18" t="n"/>
      <c r="D25971">
        <f>IF(A25971="","",HOUR(A25971))</f>
        <v/>
      </c>
      <c r="E25971">
        <f>IF(OR(A25971="",B25971=""),"",B25971/Inputs!$B$10)</f>
        <v/>
      </c>
      <c r="F25971">
        <f>IF(OR(A25971="",C25971=""),"",C25971/Inputs!$B$11)</f>
        <v/>
      </c>
    </row>
    <row r="25972">
      <c r="A25972" s="18" t="n"/>
      <c r="D25972">
        <f>IF(A25972="","",HOUR(A25972))</f>
        <v/>
      </c>
      <c r="E25972">
        <f>IF(OR(A25972="",B25972=""),"",B25972/Inputs!$B$10)</f>
        <v/>
      </c>
      <c r="F25972">
        <f>IF(OR(A25972="",C25972=""),"",C25972/Inputs!$B$11)</f>
        <v/>
      </c>
    </row>
    <row r="25973">
      <c r="A25973" s="18" t="n"/>
      <c r="D25973">
        <f>IF(A25973="","",HOUR(A25973))</f>
        <v/>
      </c>
      <c r="E25973">
        <f>IF(OR(A25973="",B25973=""),"",B25973/Inputs!$B$10)</f>
        <v/>
      </c>
      <c r="F25973">
        <f>IF(OR(A25973="",C25973=""),"",C25973/Inputs!$B$11)</f>
        <v/>
      </c>
    </row>
    <row r="25974">
      <c r="A25974" s="18" t="n"/>
      <c r="D25974">
        <f>IF(A25974="","",HOUR(A25974))</f>
        <v/>
      </c>
      <c r="E25974">
        <f>IF(OR(A25974="",B25974=""),"",B25974/Inputs!$B$10)</f>
        <v/>
      </c>
      <c r="F25974">
        <f>IF(OR(A25974="",C25974=""),"",C25974/Inputs!$B$11)</f>
        <v/>
      </c>
    </row>
    <row r="25975">
      <c r="A25975" s="18" t="n"/>
      <c r="D25975">
        <f>IF(A25975="","",HOUR(A25975))</f>
        <v/>
      </c>
      <c r="E25975">
        <f>IF(OR(A25975="",B25975=""),"",B25975/Inputs!$B$10)</f>
        <v/>
      </c>
      <c r="F25975">
        <f>IF(OR(A25975="",C25975=""),"",C25975/Inputs!$B$11)</f>
        <v/>
      </c>
    </row>
    <row r="25976">
      <c r="A25976" s="18" t="n"/>
      <c r="D25976">
        <f>IF(A25976="","",HOUR(A25976))</f>
        <v/>
      </c>
      <c r="E25976">
        <f>IF(OR(A25976="",B25976=""),"",B25976/Inputs!$B$10)</f>
        <v/>
      </c>
      <c r="F25976">
        <f>IF(OR(A25976="",C25976=""),"",C25976/Inputs!$B$11)</f>
        <v/>
      </c>
    </row>
    <row r="25977">
      <c r="A25977" s="18" t="n"/>
      <c r="D25977">
        <f>IF(A25977="","",HOUR(A25977))</f>
        <v/>
      </c>
      <c r="E25977">
        <f>IF(OR(A25977="",B25977=""),"",B25977/Inputs!$B$10)</f>
        <v/>
      </c>
      <c r="F25977">
        <f>IF(OR(A25977="",C25977=""),"",C25977/Inputs!$B$11)</f>
        <v/>
      </c>
    </row>
    <row r="25978">
      <c r="A25978" s="18" t="n"/>
      <c r="D25978">
        <f>IF(A25978="","",HOUR(A25978))</f>
        <v/>
      </c>
      <c r="E25978">
        <f>IF(OR(A25978="",B25978=""),"",B25978/Inputs!$B$10)</f>
        <v/>
      </c>
      <c r="F25978">
        <f>IF(OR(A25978="",C25978=""),"",C25978/Inputs!$B$11)</f>
        <v/>
      </c>
    </row>
    <row r="25979">
      <c r="A25979" s="18" t="n"/>
      <c r="D25979">
        <f>IF(A25979="","",HOUR(A25979))</f>
        <v/>
      </c>
      <c r="E25979">
        <f>IF(OR(A25979="",B25979=""),"",B25979/Inputs!$B$10)</f>
        <v/>
      </c>
      <c r="F25979">
        <f>IF(OR(A25979="",C25979=""),"",C25979/Inputs!$B$11)</f>
        <v/>
      </c>
    </row>
    <row r="25980">
      <c r="A25980" s="18" t="n"/>
      <c r="D25980">
        <f>IF(A25980="","",HOUR(A25980))</f>
        <v/>
      </c>
      <c r="E25980">
        <f>IF(OR(A25980="",B25980=""),"",B25980/Inputs!$B$10)</f>
        <v/>
      </c>
      <c r="F25980">
        <f>IF(OR(A25980="",C25980=""),"",C25980/Inputs!$B$11)</f>
        <v/>
      </c>
    </row>
    <row r="25981">
      <c r="A25981" s="18" t="n"/>
      <c r="D25981">
        <f>IF(A25981="","",HOUR(A25981))</f>
        <v/>
      </c>
      <c r="E25981">
        <f>IF(OR(A25981="",B25981=""),"",B25981/Inputs!$B$10)</f>
        <v/>
      </c>
      <c r="F25981">
        <f>IF(OR(A25981="",C25981=""),"",C25981/Inputs!$B$11)</f>
        <v/>
      </c>
    </row>
    <row r="25982">
      <c r="A25982" s="18" t="n"/>
      <c r="D25982">
        <f>IF(A25982="","",HOUR(A25982))</f>
        <v/>
      </c>
      <c r="E25982">
        <f>IF(OR(A25982="",B25982=""),"",B25982/Inputs!$B$10)</f>
        <v/>
      </c>
      <c r="F25982">
        <f>IF(OR(A25982="",C25982=""),"",C25982/Inputs!$B$11)</f>
        <v/>
      </c>
    </row>
    <row r="25983">
      <c r="A25983" s="18" t="n"/>
      <c r="D25983">
        <f>IF(A25983="","",HOUR(A25983))</f>
        <v/>
      </c>
      <c r="E25983">
        <f>IF(OR(A25983="",B25983=""),"",B25983/Inputs!$B$10)</f>
        <v/>
      </c>
      <c r="F25983">
        <f>IF(OR(A25983="",C25983=""),"",C25983/Inputs!$B$11)</f>
        <v/>
      </c>
    </row>
    <row r="25984">
      <c r="A25984" s="18" t="n"/>
      <c r="D25984">
        <f>IF(A25984="","",HOUR(A25984))</f>
        <v/>
      </c>
      <c r="E25984">
        <f>IF(OR(A25984="",B25984=""),"",B25984/Inputs!$B$10)</f>
        <v/>
      </c>
      <c r="F25984">
        <f>IF(OR(A25984="",C25984=""),"",C25984/Inputs!$B$11)</f>
        <v/>
      </c>
    </row>
    <row r="25985">
      <c r="A25985" s="18" t="n"/>
      <c r="D25985">
        <f>IF(A25985="","",HOUR(A25985))</f>
        <v/>
      </c>
      <c r="E25985">
        <f>IF(OR(A25985="",B25985=""),"",B25985/Inputs!$B$10)</f>
        <v/>
      </c>
      <c r="F25985">
        <f>IF(OR(A25985="",C25985=""),"",C25985/Inputs!$B$11)</f>
        <v/>
      </c>
    </row>
    <row r="25986">
      <c r="A25986" s="18" t="n"/>
      <c r="D25986">
        <f>IF(A25986="","",HOUR(A25986))</f>
        <v/>
      </c>
      <c r="E25986">
        <f>IF(OR(A25986="",B25986=""),"",B25986/Inputs!$B$10)</f>
        <v/>
      </c>
      <c r="F25986">
        <f>IF(OR(A25986="",C25986=""),"",C25986/Inputs!$B$11)</f>
        <v/>
      </c>
    </row>
    <row r="25987">
      <c r="A25987" s="18" t="n"/>
      <c r="D25987">
        <f>IF(A25987="","",HOUR(A25987))</f>
        <v/>
      </c>
      <c r="E25987">
        <f>IF(OR(A25987="",B25987=""),"",B25987/Inputs!$B$10)</f>
        <v/>
      </c>
      <c r="F25987">
        <f>IF(OR(A25987="",C25987=""),"",C25987/Inputs!$B$11)</f>
        <v/>
      </c>
    </row>
    <row r="25988">
      <c r="A25988" s="18" t="n"/>
      <c r="D25988">
        <f>IF(A25988="","",HOUR(A25988))</f>
        <v/>
      </c>
      <c r="E25988">
        <f>IF(OR(A25988="",B25988=""),"",B25988/Inputs!$B$10)</f>
        <v/>
      </c>
      <c r="F25988">
        <f>IF(OR(A25988="",C25988=""),"",C25988/Inputs!$B$11)</f>
        <v/>
      </c>
    </row>
    <row r="25989">
      <c r="A25989" s="18" t="n"/>
      <c r="D25989">
        <f>IF(A25989="","",HOUR(A25989))</f>
        <v/>
      </c>
      <c r="E25989">
        <f>IF(OR(A25989="",B25989=""),"",B25989/Inputs!$B$10)</f>
        <v/>
      </c>
      <c r="F25989">
        <f>IF(OR(A25989="",C25989=""),"",C25989/Inputs!$B$11)</f>
        <v/>
      </c>
    </row>
    <row r="25990">
      <c r="A25990" s="18" t="n"/>
      <c r="D25990">
        <f>IF(A25990="","",HOUR(A25990))</f>
        <v/>
      </c>
      <c r="E25990">
        <f>IF(OR(A25990="",B25990=""),"",B25990/Inputs!$B$10)</f>
        <v/>
      </c>
      <c r="F25990">
        <f>IF(OR(A25990="",C25990=""),"",C25990/Inputs!$B$11)</f>
        <v/>
      </c>
    </row>
    <row r="25991">
      <c r="A25991" s="18" t="n"/>
      <c r="D25991">
        <f>IF(A25991="","",HOUR(A25991))</f>
        <v/>
      </c>
      <c r="E25991">
        <f>IF(OR(A25991="",B25991=""),"",B25991/Inputs!$B$10)</f>
        <v/>
      </c>
      <c r="F25991">
        <f>IF(OR(A25991="",C25991=""),"",C25991/Inputs!$B$11)</f>
        <v/>
      </c>
    </row>
    <row r="25992">
      <c r="A25992" s="18" t="n"/>
      <c r="D25992">
        <f>IF(A25992="","",HOUR(A25992))</f>
        <v/>
      </c>
      <c r="E25992">
        <f>IF(OR(A25992="",B25992=""),"",B25992/Inputs!$B$10)</f>
        <v/>
      </c>
      <c r="F25992">
        <f>IF(OR(A25992="",C25992=""),"",C25992/Inputs!$B$11)</f>
        <v/>
      </c>
    </row>
    <row r="25993">
      <c r="A25993" s="18" t="n"/>
      <c r="D25993">
        <f>IF(A25993="","",HOUR(A25993))</f>
        <v/>
      </c>
      <c r="E25993">
        <f>IF(OR(A25993="",B25993=""),"",B25993/Inputs!$B$10)</f>
        <v/>
      </c>
      <c r="F25993">
        <f>IF(OR(A25993="",C25993=""),"",C25993/Inputs!$B$11)</f>
        <v/>
      </c>
    </row>
    <row r="25994">
      <c r="A25994" s="18" t="n"/>
      <c r="D25994">
        <f>IF(A25994="","",HOUR(A25994))</f>
        <v/>
      </c>
      <c r="E25994">
        <f>IF(OR(A25994="",B25994=""),"",B25994/Inputs!$B$10)</f>
        <v/>
      </c>
      <c r="F25994">
        <f>IF(OR(A25994="",C25994=""),"",C25994/Inputs!$B$11)</f>
        <v/>
      </c>
    </row>
    <row r="25995">
      <c r="A25995" s="18" t="n"/>
      <c r="D25995">
        <f>IF(A25995="","",HOUR(A25995))</f>
        <v/>
      </c>
      <c r="E25995">
        <f>IF(OR(A25995="",B25995=""),"",B25995/Inputs!$B$10)</f>
        <v/>
      </c>
      <c r="F25995">
        <f>IF(OR(A25995="",C25995=""),"",C25995/Inputs!$B$11)</f>
        <v/>
      </c>
    </row>
    <row r="25996">
      <c r="A25996" s="18" t="n"/>
      <c r="D25996">
        <f>IF(A25996="","",HOUR(A25996))</f>
        <v/>
      </c>
      <c r="E25996">
        <f>IF(OR(A25996="",B25996=""),"",B25996/Inputs!$B$10)</f>
        <v/>
      </c>
      <c r="F25996">
        <f>IF(OR(A25996="",C25996=""),"",C25996/Inputs!$B$11)</f>
        <v/>
      </c>
    </row>
    <row r="25997">
      <c r="A25997" s="18" t="n"/>
      <c r="D25997">
        <f>IF(A25997="","",HOUR(A25997))</f>
        <v/>
      </c>
      <c r="E25997">
        <f>IF(OR(A25997="",B25997=""),"",B25997/Inputs!$B$10)</f>
        <v/>
      </c>
      <c r="F25997">
        <f>IF(OR(A25997="",C25997=""),"",C25997/Inputs!$B$11)</f>
        <v/>
      </c>
    </row>
    <row r="25998">
      <c r="A25998" s="18" t="n"/>
      <c r="D25998">
        <f>IF(A25998="","",HOUR(A25998))</f>
        <v/>
      </c>
      <c r="E25998">
        <f>IF(OR(A25998="",B25998=""),"",B25998/Inputs!$B$10)</f>
        <v/>
      </c>
      <c r="F25998">
        <f>IF(OR(A25998="",C25998=""),"",C25998/Inputs!$B$11)</f>
        <v/>
      </c>
    </row>
    <row r="25999">
      <c r="A25999" s="18" t="n"/>
      <c r="D25999">
        <f>IF(A25999="","",HOUR(A25999))</f>
        <v/>
      </c>
      <c r="E25999">
        <f>IF(OR(A25999="",B25999=""),"",B25999/Inputs!$B$10)</f>
        <v/>
      </c>
      <c r="F25999">
        <f>IF(OR(A25999="",C25999=""),"",C25999/Inputs!$B$11)</f>
        <v/>
      </c>
    </row>
    <row r="26000">
      <c r="A26000" s="18" t="n"/>
      <c r="D26000">
        <f>IF(A26000="","",HOUR(A26000))</f>
        <v/>
      </c>
      <c r="E26000">
        <f>IF(OR(A26000="",B26000=""),"",B26000/Inputs!$B$10)</f>
        <v/>
      </c>
      <c r="F26000">
        <f>IF(OR(A26000="",C26000=""),"",C26000/Inputs!$B$11)</f>
        <v/>
      </c>
    </row>
    <row r="26001">
      <c r="A26001" s="18" t="n"/>
      <c r="D26001">
        <f>IF(A26001="","",HOUR(A26001))</f>
        <v/>
      </c>
      <c r="E26001">
        <f>IF(OR(A26001="",B26001=""),"",B26001/Inputs!$B$10)</f>
        <v/>
      </c>
      <c r="F26001">
        <f>IF(OR(A26001="",C26001=""),"",C26001/Inputs!$B$11)</f>
        <v/>
      </c>
    </row>
    <row r="26002">
      <c r="A26002" s="18" t="n"/>
      <c r="D26002">
        <f>IF(A26002="","",HOUR(A26002))</f>
        <v/>
      </c>
      <c r="E26002">
        <f>IF(OR(A26002="",B26002=""),"",B26002/Inputs!$B$10)</f>
        <v/>
      </c>
      <c r="F26002">
        <f>IF(OR(A26002="",C26002=""),"",C26002/Inputs!$B$11)</f>
        <v/>
      </c>
    </row>
    <row r="26003">
      <c r="A26003" s="18" t="n"/>
      <c r="D26003">
        <f>IF(A26003="","",HOUR(A26003))</f>
        <v/>
      </c>
      <c r="E26003">
        <f>IF(OR(A26003="",B26003=""),"",B26003/Inputs!$B$10)</f>
        <v/>
      </c>
      <c r="F26003">
        <f>IF(OR(A26003="",C26003=""),"",C26003/Inputs!$B$11)</f>
        <v/>
      </c>
    </row>
    <row r="26004">
      <c r="A26004" s="18" t="n"/>
      <c r="D26004">
        <f>IF(A26004="","",HOUR(A26004))</f>
        <v/>
      </c>
      <c r="E26004">
        <f>IF(OR(A26004="",B26004=""),"",B26004/Inputs!$B$10)</f>
        <v/>
      </c>
      <c r="F26004">
        <f>IF(OR(A26004="",C26004=""),"",C26004/Inputs!$B$11)</f>
        <v/>
      </c>
    </row>
    <row r="26005">
      <c r="A26005" s="18" t="n"/>
      <c r="D26005">
        <f>IF(A26005="","",HOUR(A26005))</f>
        <v/>
      </c>
      <c r="E26005">
        <f>IF(OR(A26005="",B26005=""),"",B26005/Inputs!$B$10)</f>
        <v/>
      </c>
      <c r="F26005">
        <f>IF(OR(A26005="",C26005=""),"",C26005/Inputs!$B$11)</f>
        <v/>
      </c>
    </row>
    <row r="26006">
      <c r="A26006" s="18" t="n"/>
      <c r="D26006">
        <f>IF(A26006="","",HOUR(A26006))</f>
        <v/>
      </c>
      <c r="E26006">
        <f>IF(OR(A26006="",B26006=""),"",B26006/Inputs!$B$10)</f>
        <v/>
      </c>
      <c r="F26006">
        <f>IF(OR(A26006="",C26006=""),"",C26006/Inputs!$B$11)</f>
        <v/>
      </c>
    </row>
    <row r="26007">
      <c r="A26007" s="18" t="n"/>
      <c r="D26007">
        <f>IF(A26007="","",HOUR(A26007))</f>
        <v/>
      </c>
      <c r="E26007">
        <f>IF(OR(A26007="",B26007=""),"",B26007/Inputs!$B$10)</f>
        <v/>
      </c>
      <c r="F26007">
        <f>IF(OR(A26007="",C26007=""),"",C26007/Inputs!$B$11)</f>
        <v/>
      </c>
    </row>
    <row r="26008">
      <c r="A26008" s="18" t="n"/>
      <c r="D26008">
        <f>IF(A26008="","",HOUR(A26008))</f>
        <v/>
      </c>
      <c r="E26008">
        <f>IF(OR(A26008="",B26008=""),"",B26008/Inputs!$B$10)</f>
        <v/>
      </c>
      <c r="F26008">
        <f>IF(OR(A26008="",C26008=""),"",C26008/Inputs!$B$11)</f>
        <v/>
      </c>
    </row>
    <row r="26009">
      <c r="A26009" s="18" t="n"/>
      <c r="D26009">
        <f>IF(A26009="","",HOUR(A26009))</f>
        <v/>
      </c>
      <c r="E26009">
        <f>IF(OR(A26009="",B26009=""),"",B26009/Inputs!$B$10)</f>
        <v/>
      </c>
      <c r="F26009">
        <f>IF(OR(A26009="",C26009=""),"",C26009/Inputs!$B$11)</f>
        <v/>
      </c>
    </row>
    <row r="26010">
      <c r="A26010" s="18" t="n"/>
      <c r="D26010">
        <f>IF(A26010="","",HOUR(A26010))</f>
        <v/>
      </c>
      <c r="E26010">
        <f>IF(OR(A26010="",B26010=""),"",B26010/Inputs!$B$10)</f>
        <v/>
      </c>
      <c r="F26010">
        <f>IF(OR(A26010="",C26010=""),"",C26010/Inputs!$B$11)</f>
        <v/>
      </c>
    </row>
    <row r="26011">
      <c r="A26011" s="18" t="n"/>
      <c r="D26011">
        <f>IF(A26011="","",HOUR(A26011))</f>
        <v/>
      </c>
      <c r="E26011">
        <f>IF(OR(A26011="",B26011=""),"",B26011/Inputs!$B$10)</f>
        <v/>
      </c>
      <c r="F26011">
        <f>IF(OR(A26011="",C26011=""),"",C26011/Inputs!$B$11)</f>
        <v/>
      </c>
    </row>
    <row r="26012">
      <c r="A26012" s="18" t="n"/>
      <c r="D26012">
        <f>IF(A26012="","",HOUR(A26012))</f>
        <v/>
      </c>
      <c r="E26012">
        <f>IF(OR(A26012="",B26012=""),"",B26012/Inputs!$B$10)</f>
        <v/>
      </c>
      <c r="F26012">
        <f>IF(OR(A26012="",C26012=""),"",C26012/Inputs!$B$11)</f>
        <v/>
      </c>
    </row>
    <row r="26013">
      <c r="A26013" s="18" t="n"/>
      <c r="D26013">
        <f>IF(A26013="","",HOUR(A26013))</f>
        <v/>
      </c>
      <c r="E26013">
        <f>IF(OR(A26013="",B26013=""),"",B26013/Inputs!$B$10)</f>
        <v/>
      </c>
      <c r="F26013">
        <f>IF(OR(A26013="",C26013=""),"",C26013/Inputs!$B$11)</f>
        <v/>
      </c>
    </row>
    <row r="26014">
      <c r="A26014" s="18" t="n"/>
      <c r="D26014">
        <f>IF(A26014="","",HOUR(A26014))</f>
        <v/>
      </c>
      <c r="E26014">
        <f>IF(OR(A26014="",B26014=""),"",B26014/Inputs!$B$10)</f>
        <v/>
      </c>
      <c r="F26014">
        <f>IF(OR(A26014="",C26014=""),"",C26014/Inputs!$B$11)</f>
        <v/>
      </c>
    </row>
    <row r="26015">
      <c r="A26015" s="18" t="n"/>
      <c r="D26015">
        <f>IF(A26015="","",HOUR(A26015))</f>
        <v/>
      </c>
      <c r="E26015">
        <f>IF(OR(A26015="",B26015=""),"",B26015/Inputs!$B$10)</f>
        <v/>
      </c>
      <c r="F26015">
        <f>IF(OR(A26015="",C26015=""),"",C26015/Inputs!$B$11)</f>
        <v/>
      </c>
    </row>
    <row r="26016">
      <c r="A26016" s="18" t="n"/>
      <c r="D26016">
        <f>IF(A26016="","",HOUR(A26016))</f>
        <v/>
      </c>
      <c r="E26016">
        <f>IF(OR(A26016="",B26016=""),"",B26016/Inputs!$B$10)</f>
        <v/>
      </c>
      <c r="F26016">
        <f>IF(OR(A26016="",C26016=""),"",C26016/Inputs!$B$11)</f>
        <v/>
      </c>
    </row>
    <row r="26017">
      <c r="A26017" s="18" t="n"/>
      <c r="D26017">
        <f>IF(A26017="","",HOUR(A26017))</f>
        <v/>
      </c>
      <c r="E26017">
        <f>IF(OR(A26017="",B26017=""),"",B26017/Inputs!$B$10)</f>
        <v/>
      </c>
      <c r="F26017">
        <f>IF(OR(A26017="",C26017=""),"",C26017/Inputs!$B$11)</f>
        <v/>
      </c>
    </row>
    <row r="26018">
      <c r="A26018" s="18" t="n"/>
      <c r="D26018">
        <f>IF(A26018="","",HOUR(A26018))</f>
        <v/>
      </c>
      <c r="E26018">
        <f>IF(OR(A26018="",B26018=""),"",B26018/Inputs!$B$10)</f>
        <v/>
      </c>
      <c r="F26018">
        <f>IF(OR(A26018="",C26018=""),"",C26018/Inputs!$B$11)</f>
        <v/>
      </c>
    </row>
    <row r="26019">
      <c r="A26019" s="18" t="n"/>
      <c r="D26019">
        <f>IF(A26019="","",HOUR(A26019))</f>
        <v/>
      </c>
      <c r="E26019">
        <f>IF(OR(A26019="",B26019=""),"",B26019/Inputs!$B$10)</f>
        <v/>
      </c>
      <c r="F26019">
        <f>IF(OR(A26019="",C26019=""),"",C26019/Inputs!$B$11)</f>
        <v/>
      </c>
    </row>
    <row r="26020">
      <c r="A26020" s="18" t="n"/>
      <c r="D26020">
        <f>IF(A26020="","",HOUR(A26020))</f>
        <v/>
      </c>
      <c r="E26020">
        <f>IF(OR(A26020="",B26020=""),"",B26020/Inputs!$B$10)</f>
        <v/>
      </c>
      <c r="F26020">
        <f>IF(OR(A26020="",C26020=""),"",C26020/Inputs!$B$11)</f>
        <v/>
      </c>
    </row>
    <row r="26021">
      <c r="A26021" s="18" t="n"/>
      <c r="D26021">
        <f>IF(A26021="","",HOUR(A26021))</f>
        <v/>
      </c>
      <c r="E26021">
        <f>IF(OR(A26021="",B26021=""),"",B26021/Inputs!$B$10)</f>
        <v/>
      </c>
      <c r="F26021">
        <f>IF(OR(A26021="",C26021=""),"",C26021/Inputs!$B$11)</f>
        <v/>
      </c>
    </row>
    <row r="26022">
      <c r="A26022" s="18" t="n"/>
      <c r="D26022">
        <f>IF(A26022="","",HOUR(A26022))</f>
        <v/>
      </c>
      <c r="E26022">
        <f>IF(OR(A26022="",B26022=""),"",B26022/Inputs!$B$10)</f>
        <v/>
      </c>
      <c r="F26022">
        <f>IF(OR(A26022="",C26022=""),"",C26022/Inputs!$B$11)</f>
        <v/>
      </c>
    </row>
    <row r="26023">
      <c r="A26023" s="18" t="n"/>
      <c r="D26023">
        <f>IF(A26023="","",HOUR(A26023))</f>
        <v/>
      </c>
      <c r="E26023">
        <f>IF(OR(A26023="",B26023=""),"",B26023/Inputs!$B$10)</f>
        <v/>
      </c>
      <c r="F26023">
        <f>IF(OR(A26023="",C26023=""),"",C26023/Inputs!$B$11)</f>
        <v/>
      </c>
    </row>
    <row r="26024">
      <c r="A26024" s="18" t="n"/>
      <c r="D26024">
        <f>IF(A26024="","",HOUR(A26024))</f>
        <v/>
      </c>
      <c r="E26024">
        <f>IF(OR(A26024="",B26024=""),"",B26024/Inputs!$B$10)</f>
        <v/>
      </c>
      <c r="F26024">
        <f>IF(OR(A26024="",C26024=""),"",C26024/Inputs!$B$11)</f>
        <v/>
      </c>
    </row>
    <row r="26025">
      <c r="A26025" s="18" t="n"/>
      <c r="D26025">
        <f>IF(A26025="","",HOUR(A26025))</f>
        <v/>
      </c>
      <c r="E26025">
        <f>IF(OR(A26025="",B26025=""),"",B26025/Inputs!$B$10)</f>
        <v/>
      </c>
      <c r="F26025">
        <f>IF(OR(A26025="",C26025=""),"",C26025/Inputs!$B$11)</f>
        <v/>
      </c>
    </row>
    <row r="26026">
      <c r="A26026" s="18" t="n"/>
      <c r="D26026">
        <f>IF(A26026="","",HOUR(A26026))</f>
        <v/>
      </c>
      <c r="E26026">
        <f>IF(OR(A26026="",B26026=""),"",B26026/Inputs!$B$10)</f>
        <v/>
      </c>
      <c r="F26026">
        <f>IF(OR(A26026="",C26026=""),"",C26026/Inputs!$B$11)</f>
        <v/>
      </c>
    </row>
    <row r="26027">
      <c r="A26027" s="18" t="n"/>
      <c r="D26027">
        <f>IF(A26027="","",HOUR(A26027))</f>
        <v/>
      </c>
      <c r="E26027">
        <f>IF(OR(A26027="",B26027=""),"",B26027/Inputs!$B$10)</f>
        <v/>
      </c>
      <c r="F26027">
        <f>IF(OR(A26027="",C26027=""),"",C26027/Inputs!$B$11)</f>
        <v/>
      </c>
    </row>
    <row r="26028">
      <c r="A26028" s="18" t="n"/>
      <c r="D26028">
        <f>IF(A26028="","",HOUR(A26028))</f>
        <v/>
      </c>
      <c r="E26028">
        <f>IF(OR(A26028="",B26028=""),"",B26028/Inputs!$B$10)</f>
        <v/>
      </c>
      <c r="F26028">
        <f>IF(OR(A26028="",C26028=""),"",C26028/Inputs!$B$11)</f>
        <v/>
      </c>
    </row>
    <row r="26029">
      <c r="A26029" s="18" t="n"/>
      <c r="D26029">
        <f>IF(A26029="","",HOUR(A26029))</f>
        <v/>
      </c>
      <c r="E26029">
        <f>IF(OR(A26029="",B26029=""),"",B26029/Inputs!$B$10)</f>
        <v/>
      </c>
      <c r="F26029">
        <f>IF(OR(A26029="",C26029=""),"",C26029/Inputs!$B$11)</f>
        <v/>
      </c>
    </row>
    <row r="26030">
      <c r="A26030" s="18" t="n"/>
      <c r="D26030">
        <f>IF(A26030="","",HOUR(A26030))</f>
        <v/>
      </c>
      <c r="E26030">
        <f>IF(OR(A26030="",B26030=""),"",B26030/Inputs!$B$10)</f>
        <v/>
      </c>
      <c r="F26030">
        <f>IF(OR(A26030="",C26030=""),"",C26030/Inputs!$B$11)</f>
        <v/>
      </c>
    </row>
    <row r="26031">
      <c r="A26031" s="18" t="n"/>
      <c r="D26031">
        <f>IF(A26031="","",HOUR(A26031))</f>
        <v/>
      </c>
      <c r="E26031">
        <f>IF(OR(A26031="",B26031=""),"",B26031/Inputs!$B$10)</f>
        <v/>
      </c>
      <c r="F26031">
        <f>IF(OR(A26031="",C26031=""),"",C26031/Inputs!$B$11)</f>
        <v/>
      </c>
    </row>
    <row r="26032">
      <c r="A26032" s="18" t="n"/>
      <c r="D26032">
        <f>IF(A26032="","",HOUR(A26032))</f>
        <v/>
      </c>
      <c r="E26032">
        <f>IF(OR(A26032="",B26032=""),"",B26032/Inputs!$B$10)</f>
        <v/>
      </c>
      <c r="F26032">
        <f>IF(OR(A26032="",C26032=""),"",C26032/Inputs!$B$11)</f>
        <v/>
      </c>
    </row>
    <row r="26033">
      <c r="A26033" s="18" t="n"/>
      <c r="D26033">
        <f>IF(A26033="","",HOUR(A26033))</f>
        <v/>
      </c>
      <c r="E26033">
        <f>IF(OR(A26033="",B26033=""),"",B26033/Inputs!$B$10)</f>
        <v/>
      </c>
      <c r="F26033">
        <f>IF(OR(A26033="",C26033=""),"",C26033/Inputs!$B$11)</f>
        <v/>
      </c>
    </row>
    <row r="26034">
      <c r="A26034" s="18" t="n"/>
      <c r="D26034">
        <f>IF(A26034="","",HOUR(A26034))</f>
        <v/>
      </c>
      <c r="E26034">
        <f>IF(OR(A26034="",B26034=""),"",B26034/Inputs!$B$10)</f>
        <v/>
      </c>
      <c r="F26034">
        <f>IF(OR(A26034="",C26034=""),"",C26034/Inputs!$B$11)</f>
        <v/>
      </c>
    </row>
    <row r="26035">
      <c r="A26035" s="18" t="n"/>
      <c r="D26035">
        <f>IF(A26035="","",HOUR(A26035))</f>
        <v/>
      </c>
      <c r="E26035">
        <f>IF(OR(A26035="",B26035=""),"",B26035/Inputs!$B$10)</f>
        <v/>
      </c>
      <c r="F26035">
        <f>IF(OR(A26035="",C26035=""),"",C26035/Inputs!$B$11)</f>
        <v/>
      </c>
    </row>
    <row r="26036">
      <c r="A26036" s="18" t="n"/>
      <c r="D26036">
        <f>IF(A26036="","",HOUR(A26036))</f>
        <v/>
      </c>
      <c r="E26036">
        <f>IF(OR(A26036="",B26036=""),"",B26036/Inputs!$B$10)</f>
        <v/>
      </c>
      <c r="F26036">
        <f>IF(OR(A26036="",C26036=""),"",C26036/Inputs!$B$11)</f>
        <v/>
      </c>
    </row>
    <row r="26037">
      <c r="A26037" s="18" t="n"/>
      <c r="D26037">
        <f>IF(A26037="","",HOUR(A26037))</f>
        <v/>
      </c>
      <c r="E26037">
        <f>IF(OR(A26037="",B26037=""),"",B26037/Inputs!$B$10)</f>
        <v/>
      </c>
      <c r="F26037">
        <f>IF(OR(A26037="",C26037=""),"",C26037/Inputs!$B$11)</f>
        <v/>
      </c>
    </row>
    <row r="26038">
      <c r="A26038" s="18" t="n"/>
      <c r="D26038">
        <f>IF(A26038="","",HOUR(A26038))</f>
        <v/>
      </c>
      <c r="E26038">
        <f>IF(OR(A26038="",B26038=""),"",B26038/Inputs!$B$10)</f>
        <v/>
      </c>
      <c r="F26038">
        <f>IF(OR(A26038="",C26038=""),"",C26038/Inputs!$B$11)</f>
        <v/>
      </c>
    </row>
    <row r="26039">
      <c r="A26039" s="18" t="n"/>
      <c r="D26039">
        <f>IF(A26039="","",HOUR(A26039))</f>
        <v/>
      </c>
      <c r="E26039">
        <f>IF(OR(A26039="",B26039=""),"",B26039/Inputs!$B$10)</f>
        <v/>
      </c>
      <c r="F26039">
        <f>IF(OR(A26039="",C26039=""),"",C26039/Inputs!$B$11)</f>
        <v/>
      </c>
    </row>
    <row r="26040">
      <c r="A26040" s="18" t="n"/>
      <c r="D26040">
        <f>IF(A26040="","",HOUR(A26040))</f>
        <v/>
      </c>
      <c r="E26040">
        <f>IF(OR(A26040="",B26040=""),"",B26040/Inputs!$B$10)</f>
        <v/>
      </c>
      <c r="F26040">
        <f>IF(OR(A26040="",C26040=""),"",C26040/Inputs!$B$11)</f>
        <v/>
      </c>
    </row>
    <row r="26041">
      <c r="A26041" s="18" t="n"/>
      <c r="D26041">
        <f>IF(A26041="","",HOUR(A26041))</f>
        <v/>
      </c>
      <c r="E26041">
        <f>IF(OR(A26041="",B26041=""),"",B26041/Inputs!$B$10)</f>
        <v/>
      </c>
      <c r="F26041">
        <f>IF(OR(A26041="",C26041=""),"",C26041/Inputs!$B$11)</f>
        <v/>
      </c>
    </row>
    <row r="26042">
      <c r="A26042" s="18" t="n"/>
      <c r="D26042">
        <f>IF(A26042="","",HOUR(A26042))</f>
        <v/>
      </c>
      <c r="E26042">
        <f>IF(OR(A26042="",B26042=""),"",B26042/Inputs!$B$10)</f>
        <v/>
      </c>
      <c r="F26042">
        <f>IF(OR(A26042="",C26042=""),"",C26042/Inputs!$B$11)</f>
        <v/>
      </c>
    </row>
    <row r="26043">
      <c r="A26043" s="18" t="n"/>
      <c r="D26043">
        <f>IF(A26043="","",HOUR(A26043))</f>
        <v/>
      </c>
      <c r="E26043">
        <f>IF(OR(A26043="",B26043=""),"",B26043/Inputs!$B$10)</f>
        <v/>
      </c>
      <c r="F26043">
        <f>IF(OR(A26043="",C26043=""),"",C26043/Inputs!$B$11)</f>
        <v/>
      </c>
    </row>
    <row r="26044">
      <c r="A26044" s="18" t="n"/>
      <c r="D26044">
        <f>IF(A26044="","",HOUR(A26044))</f>
        <v/>
      </c>
      <c r="E26044">
        <f>IF(OR(A26044="",B26044=""),"",B26044/Inputs!$B$10)</f>
        <v/>
      </c>
      <c r="F26044">
        <f>IF(OR(A26044="",C26044=""),"",C26044/Inputs!$B$11)</f>
        <v/>
      </c>
    </row>
    <row r="26045">
      <c r="A26045" s="18" t="n"/>
      <c r="D26045">
        <f>IF(A26045="","",HOUR(A26045))</f>
        <v/>
      </c>
      <c r="E26045">
        <f>IF(OR(A26045="",B26045=""),"",B26045/Inputs!$B$10)</f>
        <v/>
      </c>
      <c r="F26045">
        <f>IF(OR(A26045="",C26045=""),"",C26045/Inputs!$B$11)</f>
        <v/>
      </c>
    </row>
    <row r="26046">
      <c r="A26046" s="18" t="n"/>
      <c r="D26046">
        <f>IF(A26046="","",HOUR(A26046))</f>
        <v/>
      </c>
      <c r="E26046">
        <f>IF(OR(A26046="",B26046=""),"",B26046/Inputs!$B$10)</f>
        <v/>
      </c>
      <c r="F26046">
        <f>IF(OR(A26046="",C26046=""),"",C26046/Inputs!$B$11)</f>
        <v/>
      </c>
    </row>
    <row r="26047">
      <c r="A26047" s="18" t="n"/>
      <c r="D26047">
        <f>IF(A26047="","",HOUR(A26047))</f>
        <v/>
      </c>
      <c r="E26047">
        <f>IF(OR(A26047="",B26047=""),"",B26047/Inputs!$B$10)</f>
        <v/>
      </c>
      <c r="F26047">
        <f>IF(OR(A26047="",C26047=""),"",C26047/Inputs!$B$11)</f>
        <v/>
      </c>
    </row>
    <row r="26048">
      <c r="A26048" s="18" t="n"/>
      <c r="D26048">
        <f>IF(A26048="","",HOUR(A26048))</f>
        <v/>
      </c>
      <c r="E26048">
        <f>IF(OR(A26048="",B26048=""),"",B26048/Inputs!$B$10)</f>
        <v/>
      </c>
      <c r="F26048">
        <f>IF(OR(A26048="",C26048=""),"",C26048/Inputs!$B$11)</f>
        <v/>
      </c>
    </row>
    <row r="26049">
      <c r="A26049" s="18" t="n"/>
      <c r="D26049">
        <f>IF(A26049="","",HOUR(A26049))</f>
        <v/>
      </c>
      <c r="E26049">
        <f>IF(OR(A26049="",B26049=""),"",B26049/Inputs!$B$10)</f>
        <v/>
      </c>
      <c r="F26049">
        <f>IF(OR(A26049="",C26049=""),"",C26049/Inputs!$B$11)</f>
        <v/>
      </c>
    </row>
    <row r="26050">
      <c r="A26050" s="18" t="n"/>
      <c r="D26050">
        <f>IF(A26050="","",HOUR(A26050))</f>
        <v/>
      </c>
      <c r="E26050">
        <f>IF(OR(A26050="",B26050=""),"",B26050/Inputs!$B$10)</f>
        <v/>
      </c>
      <c r="F26050">
        <f>IF(OR(A26050="",C26050=""),"",C26050/Inputs!$B$11)</f>
        <v/>
      </c>
    </row>
    <row r="26051">
      <c r="A26051" s="18" t="n"/>
      <c r="D26051">
        <f>IF(A26051="","",HOUR(A26051))</f>
        <v/>
      </c>
      <c r="E26051">
        <f>IF(OR(A26051="",B26051=""),"",B26051/Inputs!$B$10)</f>
        <v/>
      </c>
      <c r="F26051">
        <f>IF(OR(A26051="",C26051=""),"",C26051/Inputs!$B$11)</f>
        <v/>
      </c>
    </row>
    <row r="26052">
      <c r="A26052" s="18" t="n"/>
      <c r="D26052">
        <f>IF(A26052="","",HOUR(A26052))</f>
        <v/>
      </c>
      <c r="E26052">
        <f>IF(OR(A26052="",B26052=""),"",B26052/Inputs!$B$10)</f>
        <v/>
      </c>
      <c r="F26052">
        <f>IF(OR(A26052="",C26052=""),"",C26052/Inputs!$B$11)</f>
        <v/>
      </c>
    </row>
    <row r="26053">
      <c r="A26053" s="18" t="n"/>
      <c r="D26053">
        <f>IF(A26053="","",HOUR(A26053))</f>
        <v/>
      </c>
      <c r="E26053">
        <f>IF(OR(A26053="",B26053=""),"",B26053/Inputs!$B$10)</f>
        <v/>
      </c>
      <c r="F26053">
        <f>IF(OR(A26053="",C26053=""),"",C26053/Inputs!$B$11)</f>
        <v/>
      </c>
    </row>
    <row r="26054">
      <c r="A26054" s="18" t="n"/>
      <c r="D26054">
        <f>IF(A26054="","",HOUR(A26054))</f>
        <v/>
      </c>
      <c r="E26054">
        <f>IF(OR(A26054="",B26054=""),"",B26054/Inputs!$B$10)</f>
        <v/>
      </c>
      <c r="F26054">
        <f>IF(OR(A26054="",C26054=""),"",C26054/Inputs!$B$11)</f>
        <v/>
      </c>
    </row>
    <row r="26055">
      <c r="A26055" s="18" t="n"/>
      <c r="D26055">
        <f>IF(A26055="","",HOUR(A26055))</f>
        <v/>
      </c>
      <c r="E26055">
        <f>IF(OR(A26055="",B26055=""),"",B26055/Inputs!$B$10)</f>
        <v/>
      </c>
      <c r="F26055">
        <f>IF(OR(A26055="",C26055=""),"",C26055/Inputs!$B$11)</f>
        <v/>
      </c>
    </row>
    <row r="26056">
      <c r="A26056" s="18" t="n"/>
      <c r="D26056">
        <f>IF(A26056="","",HOUR(A26056))</f>
        <v/>
      </c>
      <c r="E26056">
        <f>IF(OR(A26056="",B26056=""),"",B26056/Inputs!$B$10)</f>
        <v/>
      </c>
      <c r="F26056">
        <f>IF(OR(A26056="",C26056=""),"",C26056/Inputs!$B$11)</f>
        <v/>
      </c>
    </row>
    <row r="26057">
      <c r="A26057" s="18" t="n"/>
      <c r="D26057">
        <f>IF(A26057="","",HOUR(A26057))</f>
        <v/>
      </c>
      <c r="E26057">
        <f>IF(OR(A26057="",B26057=""),"",B26057/Inputs!$B$10)</f>
        <v/>
      </c>
      <c r="F26057">
        <f>IF(OR(A26057="",C26057=""),"",C26057/Inputs!$B$11)</f>
        <v/>
      </c>
    </row>
    <row r="26058">
      <c r="A26058" s="18" t="n"/>
      <c r="D26058">
        <f>IF(A26058="","",HOUR(A26058))</f>
        <v/>
      </c>
      <c r="E26058">
        <f>IF(OR(A26058="",B26058=""),"",B26058/Inputs!$B$10)</f>
        <v/>
      </c>
      <c r="F26058">
        <f>IF(OR(A26058="",C26058=""),"",C26058/Inputs!$B$11)</f>
        <v/>
      </c>
    </row>
    <row r="26059">
      <c r="A26059" s="18" t="n"/>
      <c r="D26059">
        <f>IF(A26059="","",HOUR(A26059))</f>
        <v/>
      </c>
      <c r="E26059">
        <f>IF(OR(A26059="",B26059=""),"",B26059/Inputs!$B$10)</f>
        <v/>
      </c>
      <c r="F26059">
        <f>IF(OR(A26059="",C26059=""),"",C26059/Inputs!$B$11)</f>
        <v/>
      </c>
    </row>
    <row r="26060">
      <c r="A26060" s="18" t="n"/>
      <c r="D26060">
        <f>IF(A26060="","",HOUR(A26060))</f>
        <v/>
      </c>
      <c r="E26060">
        <f>IF(OR(A26060="",B26060=""),"",B26060/Inputs!$B$10)</f>
        <v/>
      </c>
      <c r="F26060">
        <f>IF(OR(A26060="",C26060=""),"",C26060/Inputs!$B$11)</f>
        <v/>
      </c>
    </row>
    <row r="26061">
      <c r="A26061" s="18" t="n"/>
      <c r="D26061">
        <f>IF(A26061="","",HOUR(A26061))</f>
        <v/>
      </c>
      <c r="E26061">
        <f>IF(OR(A26061="",B26061=""),"",B26061/Inputs!$B$10)</f>
        <v/>
      </c>
      <c r="F26061">
        <f>IF(OR(A26061="",C26061=""),"",C26061/Inputs!$B$11)</f>
        <v/>
      </c>
    </row>
    <row r="26062">
      <c r="A26062" s="18" t="n"/>
      <c r="D26062">
        <f>IF(A26062="","",HOUR(A26062))</f>
        <v/>
      </c>
      <c r="E26062">
        <f>IF(OR(A26062="",B26062=""),"",B26062/Inputs!$B$10)</f>
        <v/>
      </c>
      <c r="F26062">
        <f>IF(OR(A26062="",C26062=""),"",C26062/Inputs!$B$11)</f>
        <v/>
      </c>
    </row>
    <row r="26063">
      <c r="A26063" s="18" t="n"/>
      <c r="D26063">
        <f>IF(A26063="","",HOUR(A26063))</f>
        <v/>
      </c>
      <c r="E26063">
        <f>IF(OR(A26063="",B26063=""),"",B26063/Inputs!$B$10)</f>
        <v/>
      </c>
      <c r="F26063">
        <f>IF(OR(A26063="",C26063=""),"",C26063/Inputs!$B$11)</f>
        <v/>
      </c>
    </row>
    <row r="26064">
      <c r="A26064" s="18" t="n"/>
      <c r="D26064">
        <f>IF(A26064="","",HOUR(A26064))</f>
        <v/>
      </c>
      <c r="E26064">
        <f>IF(OR(A26064="",B26064=""),"",B26064/Inputs!$B$10)</f>
        <v/>
      </c>
      <c r="F26064">
        <f>IF(OR(A26064="",C26064=""),"",C26064/Inputs!$B$11)</f>
        <v/>
      </c>
    </row>
    <row r="26065">
      <c r="A26065" s="18" t="n"/>
      <c r="D26065">
        <f>IF(A26065="","",HOUR(A26065))</f>
        <v/>
      </c>
      <c r="E26065">
        <f>IF(OR(A26065="",B26065=""),"",B26065/Inputs!$B$10)</f>
        <v/>
      </c>
      <c r="F26065">
        <f>IF(OR(A26065="",C26065=""),"",C26065/Inputs!$B$11)</f>
        <v/>
      </c>
    </row>
    <row r="26066">
      <c r="A26066" s="18" t="n"/>
      <c r="D26066">
        <f>IF(A26066="","",HOUR(A26066))</f>
        <v/>
      </c>
      <c r="E26066">
        <f>IF(OR(A26066="",B26066=""),"",B26066/Inputs!$B$10)</f>
        <v/>
      </c>
      <c r="F26066">
        <f>IF(OR(A26066="",C26066=""),"",C26066/Inputs!$B$11)</f>
        <v/>
      </c>
    </row>
    <row r="26067">
      <c r="A26067" s="18" t="n"/>
      <c r="D26067">
        <f>IF(A26067="","",HOUR(A26067))</f>
        <v/>
      </c>
      <c r="E26067">
        <f>IF(OR(A26067="",B26067=""),"",B26067/Inputs!$B$10)</f>
        <v/>
      </c>
      <c r="F26067">
        <f>IF(OR(A26067="",C26067=""),"",C26067/Inputs!$B$11)</f>
        <v/>
      </c>
    </row>
    <row r="26068">
      <c r="A26068" s="18" t="n"/>
      <c r="D26068">
        <f>IF(A26068="","",HOUR(A26068))</f>
        <v/>
      </c>
      <c r="E26068">
        <f>IF(OR(A26068="",B26068=""),"",B26068/Inputs!$B$10)</f>
        <v/>
      </c>
      <c r="F26068">
        <f>IF(OR(A26068="",C26068=""),"",C26068/Inputs!$B$11)</f>
        <v/>
      </c>
    </row>
    <row r="26069">
      <c r="A26069" s="18" t="n"/>
      <c r="D26069">
        <f>IF(A26069="","",HOUR(A26069))</f>
        <v/>
      </c>
      <c r="E26069">
        <f>IF(OR(A26069="",B26069=""),"",B26069/Inputs!$B$10)</f>
        <v/>
      </c>
      <c r="F26069">
        <f>IF(OR(A26069="",C26069=""),"",C26069/Inputs!$B$11)</f>
        <v/>
      </c>
    </row>
    <row r="26070">
      <c r="A26070" s="18" t="n"/>
      <c r="D26070">
        <f>IF(A26070="","",HOUR(A26070))</f>
        <v/>
      </c>
      <c r="E26070">
        <f>IF(OR(A26070="",B26070=""),"",B26070/Inputs!$B$10)</f>
        <v/>
      </c>
      <c r="F26070">
        <f>IF(OR(A26070="",C26070=""),"",C26070/Inputs!$B$11)</f>
        <v/>
      </c>
    </row>
    <row r="26071">
      <c r="A26071" s="18" t="n"/>
      <c r="D26071">
        <f>IF(A26071="","",HOUR(A26071))</f>
        <v/>
      </c>
      <c r="E26071">
        <f>IF(OR(A26071="",B26071=""),"",B26071/Inputs!$B$10)</f>
        <v/>
      </c>
      <c r="F26071">
        <f>IF(OR(A26071="",C26071=""),"",C26071/Inputs!$B$11)</f>
        <v/>
      </c>
    </row>
    <row r="26072">
      <c r="A26072" s="18" t="n"/>
      <c r="D26072">
        <f>IF(A26072="","",HOUR(A26072))</f>
        <v/>
      </c>
      <c r="E26072">
        <f>IF(OR(A26072="",B26072=""),"",B26072/Inputs!$B$10)</f>
        <v/>
      </c>
      <c r="F26072">
        <f>IF(OR(A26072="",C26072=""),"",C26072/Inputs!$B$11)</f>
        <v/>
      </c>
    </row>
    <row r="26073">
      <c r="A26073" s="18" t="n"/>
      <c r="D26073">
        <f>IF(A26073="","",HOUR(A26073))</f>
        <v/>
      </c>
      <c r="E26073">
        <f>IF(OR(A26073="",B26073=""),"",B26073/Inputs!$B$10)</f>
        <v/>
      </c>
      <c r="F26073">
        <f>IF(OR(A26073="",C26073=""),"",C26073/Inputs!$B$11)</f>
        <v/>
      </c>
    </row>
    <row r="26074">
      <c r="A26074" s="18" t="n"/>
      <c r="D26074">
        <f>IF(A26074="","",HOUR(A26074))</f>
        <v/>
      </c>
      <c r="E26074">
        <f>IF(OR(A26074="",B26074=""),"",B26074/Inputs!$B$10)</f>
        <v/>
      </c>
      <c r="F26074">
        <f>IF(OR(A26074="",C26074=""),"",C26074/Inputs!$B$11)</f>
        <v/>
      </c>
    </row>
    <row r="26075">
      <c r="A26075" s="18" t="n"/>
      <c r="D26075">
        <f>IF(A26075="","",HOUR(A26075))</f>
        <v/>
      </c>
      <c r="E26075">
        <f>IF(OR(A26075="",B26075=""),"",B26075/Inputs!$B$10)</f>
        <v/>
      </c>
      <c r="F26075">
        <f>IF(OR(A26075="",C26075=""),"",C26075/Inputs!$B$11)</f>
        <v/>
      </c>
    </row>
    <row r="26076">
      <c r="A26076" s="18" t="n"/>
      <c r="D26076">
        <f>IF(A26076="","",HOUR(A26076))</f>
        <v/>
      </c>
      <c r="E26076">
        <f>IF(OR(A26076="",B26076=""),"",B26076/Inputs!$B$10)</f>
        <v/>
      </c>
      <c r="F26076">
        <f>IF(OR(A26076="",C26076=""),"",C26076/Inputs!$B$11)</f>
        <v/>
      </c>
    </row>
    <row r="26077">
      <c r="A26077" s="18" t="n"/>
      <c r="D26077">
        <f>IF(A26077="","",HOUR(A26077))</f>
        <v/>
      </c>
      <c r="E26077">
        <f>IF(OR(A26077="",B26077=""),"",B26077/Inputs!$B$10)</f>
        <v/>
      </c>
      <c r="F26077">
        <f>IF(OR(A26077="",C26077=""),"",C26077/Inputs!$B$11)</f>
        <v/>
      </c>
    </row>
    <row r="26078">
      <c r="A26078" s="18" t="n"/>
      <c r="D26078">
        <f>IF(A26078="","",HOUR(A26078))</f>
        <v/>
      </c>
      <c r="E26078">
        <f>IF(OR(A26078="",B26078=""),"",B26078/Inputs!$B$10)</f>
        <v/>
      </c>
      <c r="F26078">
        <f>IF(OR(A26078="",C26078=""),"",C26078/Inputs!$B$11)</f>
        <v/>
      </c>
    </row>
    <row r="26079">
      <c r="A26079" s="18" t="n"/>
      <c r="D26079">
        <f>IF(A26079="","",HOUR(A26079))</f>
        <v/>
      </c>
      <c r="E26079">
        <f>IF(OR(A26079="",B26079=""),"",B26079/Inputs!$B$10)</f>
        <v/>
      </c>
      <c r="F26079">
        <f>IF(OR(A26079="",C26079=""),"",C26079/Inputs!$B$11)</f>
        <v/>
      </c>
    </row>
    <row r="26080">
      <c r="A26080" s="18" t="n"/>
      <c r="D26080">
        <f>IF(A26080="","",HOUR(A26080))</f>
        <v/>
      </c>
      <c r="E26080">
        <f>IF(OR(A26080="",B26080=""),"",B26080/Inputs!$B$10)</f>
        <v/>
      </c>
      <c r="F26080">
        <f>IF(OR(A26080="",C26080=""),"",C26080/Inputs!$B$11)</f>
        <v/>
      </c>
    </row>
    <row r="26081">
      <c r="A26081" s="18" t="n"/>
      <c r="D26081">
        <f>IF(A26081="","",HOUR(A26081))</f>
        <v/>
      </c>
      <c r="E26081">
        <f>IF(OR(A26081="",B26081=""),"",B26081/Inputs!$B$10)</f>
        <v/>
      </c>
      <c r="F26081">
        <f>IF(OR(A26081="",C26081=""),"",C26081/Inputs!$B$11)</f>
        <v/>
      </c>
    </row>
    <row r="26082">
      <c r="A26082" s="18" t="n"/>
      <c r="D26082">
        <f>IF(A26082="","",HOUR(A26082))</f>
        <v/>
      </c>
      <c r="E26082">
        <f>IF(OR(A26082="",B26082=""),"",B26082/Inputs!$B$10)</f>
        <v/>
      </c>
      <c r="F26082">
        <f>IF(OR(A26082="",C26082=""),"",C26082/Inputs!$B$11)</f>
        <v/>
      </c>
    </row>
    <row r="26083">
      <c r="A26083" s="18" t="n"/>
      <c r="D26083">
        <f>IF(A26083="","",HOUR(A26083))</f>
        <v/>
      </c>
      <c r="E26083">
        <f>IF(OR(A26083="",B26083=""),"",B26083/Inputs!$B$10)</f>
        <v/>
      </c>
      <c r="F26083">
        <f>IF(OR(A26083="",C26083=""),"",C26083/Inputs!$B$11)</f>
        <v/>
      </c>
    </row>
    <row r="26084">
      <c r="A26084" s="18" t="n"/>
      <c r="D26084">
        <f>IF(A26084="","",HOUR(A26084))</f>
        <v/>
      </c>
      <c r="E26084">
        <f>IF(OR(A26084="",B26084=""),"",B26084/Inputs!$B$10)</f>
        <v/>
      </c>
      <c r="F26084">
        <f>IF(OR(A26084="",C26084=""),"",C26084/Inputs!$B$11)</f>
        <v/>
      </c>
    </row>
    <row r="26085">
      <c r="A26085" s="18" t="n"/>
      <c r="D26085">
        <f>IF(A26085="","",HOUR(A26085))</f>
        <v/>
      </c>
      <c r="E26085">
        <f>IF(OR(A26085="",B26085=""),"",B26085/Inputs!$B$10)</f>
        <v/>
      </c>
      <c r="F26085">
        <f>IF(OR(A26085="",C26085=""),"",C26085/Inputs!$B$11)</f>
        <v/>
      </c>
    </row>
    <row r="26086">
      <c r="A26086" s="18" t="n"/>
      <c r="D26086">
        <f>IF(A26086="","",HOUR(A26086))</f>
        <v/>
      </c>
      <c r="E26086">
        <f>IF(OR(A26086="",B26086=""),"",B26086/Inputs!$B$10)</f>
        <v/>
      </c>
      <c r="F26086">
        <f>IF(OR(A26086="",C26086=""),"",C26086/Inputs!$B$11)</f>
        <v/>
      </c>
    </row>
    <row r="26087">
      <c r="A26087" s="18" t="n"/>
      <c r="D26087">
        <f>IF(A26087="","",HOUR(A26087))</f>
        <v/>
      </c>
      <c r="E26087">
        <f>IF(OR(A26087="",B26087=""),"",B26087/Inputs!$B$10)</f>
        <v/>
      </c>
      <c r="F26087">
        <f>IF(OR(A26087="",C26087=""),"",C26087/Inputs!$B$11)</f>
        <v/>
      </c>
    </row>
    <row r="26088">
      <c r="A26088" s="18" t="n"/>
      <c r="D26088">
        <f>IF(A26088="","",HOUR(A26088))</f>
        <v/>
      </c>
      <c r="E26088">
        <f>IF(OR(A26088="",B26088=""),"",B26088/Inputs!$B$10)</f>
        <v/>
      </c>
      <c r="F26088">
        <f>IF(OR(A26088="",C26088=""),"",C26088/Inputs!$B$11)</f>
        <v/>
      </c>
    </row>
    <row r="26089">
      <c r="A26089" s="18" t="n"/>
      <c r="D26089">
        <f>IF(A26089="","",HOUR(A26089))</f>
        <v/>
      </c>
      <c r="E26089">
        <f>IF(OR(A26089="",B26089=""),"",B26089/Inputs!$B$10)</f>
        <v/>
      </c>
      <c r="F26089">
        <f>IF(OR(A26089="",C26089=""),"",C26089/Inputs!$B$11)</f>
        <v/>
      </c>
    </row>
    <row r="26090">
      <c r="A26090" s="18" t="n"/>
      <c r="D26090">
        <f>IF(A26090="","",HOUR(A26090))</f>
        <v/>
      </c>
      <c r="E26090">
        <f>IF(OR(A26090="",B26090=""),"",B26090/Inputs!$B$10)</f>
        <v/>
      </c>
      <c r="F26090">
        <f>IF(OR(A26090="",C26090=""),"",C26090/Inputs!$B$11)</f>
        <v/>
      </c>
    </row>
    <row r="26091">
      <c r="A26091" s="18" t="n"/>
      <c r="D26091">
        <f>IF(A26091="","",HOUR(A26091))</f>
        <v/>
      </c>
      <c r="E26091">
        <f>IF(OR(A26091="",B26091=""),"",B26091/Inputs!$B$10)</f>
        <v/>
      </c>
      <c r="F26091">
        <f>IF(OR(A26091="",C26091=""),"",C26091/Inputs!$B$11)</f>
        <v/>
      </c>
    </row>
    <row r="26092">
      <c r="A26092" s="18" t="n"/>
      <c r="D26092">
        <f>IF(A26092="","",HOUR(A26092))</f>
        <v/>
      </c>
      <c r="E26092">
        <f>IF(OR(A26092="",B26092=""),"",B26092/Inputs!$B$10)</f>
        <v/>
      </c>
      <c r="F26092">
        <f>IF(OR(A26092="",C26092=""),"",C26092/Inputs!$B$11)</f>
        <v/>
      </c>
    </row>
    <row r="26093">
      <c r="A26093" s="18" t="n"/>
      <c r="D26093">
        <f>IF(A26093="","",HOUR(A26093))</f>
        <v/>
      </c>
      <c r="E26093">
        <f>IF(OR(A26093="",B26093=""),"",B26093/Inputs!$B$10)</f>
        <v/>
      </c>
      <c r="F26093">
        <f>IF(OR(A26093="",C26093=""),"",C26093/Inputs!$B$11)</f>
        <v/>
      </c>
    </row>
    <row r="26094">
      <c r="A26094" s="18" t="n"/>
      <c r="D26094">
        <f>IF(A26094="","",HOUR(A26094))</f>
        <v/>
      </c>
      <c r="E26094">
        <f>IF(OR(A26094="",B26094=""),"",B26094/Inputs!$B$10)</f>
        <v/>
      </c>
      <c r="F26094">
        <f>IF(OR(A26094="",C26094=""),"",C26094/Inputs!$B$11)</f>
        <v/>
      </c>
    </row>
    <row r="26095">
      <c r="A26095" s="18" t="n"/>
      <c r="D26095">
        <f>IF(A26095="","",HOUR(A26095))</f>
        <v/>
      </c>
      <c r="E26095">
        <f>IF(OR(A26095="",B26095=""),"",B26095/Inputs!$B$10)</f>
        <v/>
      </c>
      <c r="F26095">
        <f>IF(OR(A26095="",C26095=""),"",C26095/Inputs!$B$11)</f>
        <v/>
      </c>
    </row>
    <row r="26096">
      <c r="A26096" s="18" t="n"/>
      <c r="D26096">
        <f>IF(A26096="","",HOUR(A26096))</f>
        <v/>
      </c>
      <c r="E26096">
        <f>IF(OR(A26096="",B26096=""),"",B26096/Inputs!$B$10)</f>
        <v/>
      </c>
      <c r="F26096">
        <f>IF(OR(A26096="",C26096=""),"",C26096/Inputs!$B$11)</f>
        <v/>
      </c>
    </row>
    <row r="26097">
      <c r="A26097" s="18" t="n"/>
      <c r="D26097">
        <f>IF(A26097="","",HOUR(A26097))</f>
        <v/>
      </c>
      <c r="E26097">
        <f>IF(OR(A26097="",B26097=""),"",B26097/Inputs!$B$10)</f>
        <v/>
      </c>
      <c r="F26097">
        <f>IF(OR(A26097="",C26097=""),"",C26097/Inputs!$B$11)</f>
        <v/>
      </c>
    </row>
    <row r="26098">
      <c r="A26098" s="18" t="n"/>
      <c r="D26098">
        <f>IF(A26098="","",HOUR(A26098))</f>
        <v/>
      </c>
      <c r="E26098">
        <f>IF(OR(A26098="",B26098=""),"",B26098/Inputs!$B$10)</f>
        <v/>
      </c>
      <c r="F26098">
        <f>IF(OR(A26098="",C26098=""),"",C26098/Inputs!$B$11)</f>
        <v/>
      </c>
    </row>
    <row r="26099">
      <c r="A26099" s="18" t="n"/>
      <c r="D26099">
        <f>IF(A26099="","",HOUR(A26099))</f>
        <v/>
      </c>
      <c r="E26099">
        <f>IF(OR(A26099="",B26099=""),"",B26099/Inputs!$B$10)</f>
        <v/>
      </c>
      <c r="F26099">
        <f>IF(OR(A26099="",C26099=""),"",C26099/Inputs!$B$11)</f>
        <v/>
      </c>
    </row>
    <row r="26100">
      <c r="A26100" s="18" t="n"/>
      <c r="D26100">
        <f>IF(A26100="","",HOUR(A26100))</f>
        <v/>
      </c>
      <c r="E26100">
        <f>IF(OR(A26100="",B26100=""),"",B26100/Inputs!$B$10)</f>
        <v/>
      </c>
      <c r="F26100">
        <f>IF(OR(A26100="",C26100=""),"",C26100/Inputs!$B$11)</f>
        <v/>
      </c>
    </row>
    <row r="26101">
      <c r="A26101" s="18" t="n"/>
      <c r="D26101">
        <f>IF(A26101="","",HOUR(A26101))</f>
        <v/>
      </c>
      <c r="E26101">
        <f>IF(OR(A26101="",B26101=""),"",B26101/Inputs!$B$10)</f>
        <v/>
      </c>
      <c r="F26101">
        <f>IF(OR(A26101="",C26101=""),"",C26101/Inputs!$B$11)</f>
        <v/>
      </c>
    </row>
    <row r="26102">
      <c r="A26102" s="18" t="n"/>
      <c r="D26102">
        <f>IF(A26102="","",HOUR(A26102))</f>
        <v/>
      </c>
      <c r="E26102">
        <f>IF(OR(A26102="",B26102=""),"",B26102/Inputs!$B$10)</f>
        <v/>
      </c>
      <c r="F26102">
        <f>IF(OR(A26102="",C26102=""),"",C26102/Inputs!$B$11)</f>
        <v/>
      </c>
    </row>
    <row r="26103">
      <c r="A26103" s="18" t="n"/>
      <c r="D26103">
        <f>IF(A26103="","",HOUR(A26103))</f>
        <v/>
      </c>
      <c r="E26103">
        <f>IF(OR(A26103="",B26103=""),"",B26103/Inputs!$B$10)</f>
        <v/>
      </c>
      <c r="F26103">
        <f>IF(OR(A26103="",C26103=""),"",C26103/Inputs!$B$11)</f>
        <v/>
      </c>
    </row>
    <row r="26104">
      <c r="A26104" s="18" t="n"/>
      <c r="D26104">
        <f>IF(A26104="","",HOUR(A26104))</f>
        <v/>
      </c>
      <c r="E26104">
        <f>IF(OR(A26104="",B26104=""),"",B26104/Inputs!$B$10)</f>
        <v/>
      </c>
      <c r="F26104">
        <f>IF(OR(A26104="",C26104=""),"",C26104/Inputs!$B$11)</f>
        <v/>
      </c>
    </row>
    <row r="26105">
      <c r="A26105" s="18" t="n"/>
      <c r="D26105">
        <f>IF(A26105="","",HOUR(A26105))</f>
        <v/>
      </c>
      <c r="E26105">
        <f>IF(OR(A26105="",B26105=""),"",B26105/Inputs!$B$10)</f>
        <v/>
      </c>
      <c r="F26105">
        <f>IF(OR(A26105="",C26105=""),"",C26105/Inputs!$B$11)</f>
        <v/>
      </c>
    </row>
    <row r="26106">
      <c r="A26106" s="18" t="n"/>
      <c r="D26106">
        <f>IF(A26106="","",HOUR(A26106))</f>
        <v/>
      </c>
      <c r="E26106">
        <f>IF(OR(A26106="",B26106=""),"",B26106/Inputs!$B$10)</f>
        <v/>
      </c>
      <c r="F26106">
        <f>IF(OR(A26106="",C26106=""),"",C26106/Inputs!$B$11)</f>
        <v/>
      </c>
    </row>
    <row r="26107">
      <c r="A26107" s="18" t="n"/>
      <c r="D26107">
        <f>IF(A26107="","",HOUR(A26107))</f>
        <v/>
      </c>
      <c r="E26107">
        <f>IF(OR(A26107="",B26107=""),"",B26107/Inputs!$B$10)</f>
        <v/>
      </c>
      <c r="F26107">
        <f>IF(OR(A26107="",C26107=""),"",C26107/Inputs!$B$11)</f>
        <v/>
      </c>
    </row>
    <row r="26108">
      <c r="A26108" s="18" t="n"/>
      <c r="D26108">
        <f>IF(A26108="","",HOUR(A26108))</f>
        <v/>
      </c>
      <c r="E26108">
        <f>IF(OR(A26108="",B26108=""),"",B26108/Inputs!$B$10)</f>
        <v/>
      </c>
      <c r="F26108">
        <f>IF(OR(A26108="",C26108=""),"",C26108/Inputs!$B$11)</f>
        <v/>
      </c>
    </row>
    <row r="26109">
      <c r="A26109" s="18" t="n"/>
      <c r="D26109">
        <f>IF(A26109="","",HOUR(A26109))</f>
        <v/>
      </c>
      <c r="E26109">
        <f>IF(OR(A26109="",B26109=""),"",B26109/Inputs!$B$10)</f>
        <v/>
      </c>
      <c r="F26109">
        <f>IF(OR(A26109="",C26109=""),"",C26109/Inputs!$B$11)</f>
        <v/>
      </c>
    </row>
    <row r="26110">
      <c r="A26110" s="18" t="n"/>
      <c r="D26110">
        <f>IF(A26110="","",HOUR(A26110))</f>
        <v/>
      </c>
      <c r="E26110">
        <f>IF(OR(A26110="",B26110=""),"",B26110/Inputs!$B$10)</f>
        <v/>
      </c>
      <c r="F26110">
        <f>IF(OR(A26110="",C26110=""),"",C26110/Inputs!$B$11)</f>
        <v/>
      </c>
    </row>
    <row r="26111">
      <c r="A26111" s="18" t="n"/>
      <c r="D26111">
        <f>IF(A26111="","",HOUR(A26111))</f>
        <v/>
      </c>
      <c r="E26111">
        <f>IF(OR(A26111="",B26111=""),"",B26111/Inputs!$B$10)</f>
        <v/>
      </c>
      <c r="F26111">
        <f>IF(OR(A26111="",C26111=""),"",C26111/Inputs!$B$11)</f>
        <v/>
      </c>
    </row>
    <row r="26112">
      <c r="A26112" s="18" t="n"/>
      <c r="D26112">
        <f>IF(A26112="","",HOUR(A26112))</f>
        <v/>
      </c>
      <c r="E26112">
        <f>IF(OR(A26112="",B26112=""),"",B26112/Inputs!$B$10)</f>
        <v/>
      </c>
      <c r="F26112">
        <f>IF(OR(A26112="",C26112=""),"",C26112/Inputs!$B$11)</f>
        <v/>
      </c>
    </row>
    <row r="26113">
      <c r="A26113" s="18" t="n"/>
      <c r="D26113">
        <f>IF(A26113="","",HOUR(A26113))</f>
        <v/>
      </c>
      <c r="E26113">
        <f>IF(OR(A26113="",B26113=""),"",B26113/Inputs!$B$10)</f>
        <v/>
      </c>
      <c r="F26113">
        <f>IF(OR(A26113="",C26113=""),"",C26113/Inputs!$B$11)</f>
        <v/>
      </c>
    </row>
    <row r="26114">
      <c r="A26114" s="18" t="n"/>
      <c r="D26114">
        <f>IF(A26114="","",HOUR(A26114))</f>
        <v/>
      </c>
      <c r="E26114">
        <f>IF(OR(A26114="",B26114=""),"",B26114/Inputs!$B$10)</f>
        <v/>
      </c>
      <c r="F26114">
        <f>IF(OR(A26114="",C26114=""),"",C26114/Inputs!$B$11)</f>
        <v/>
      </c>
    </row>
    <row r="26115">
      <c r="A26115" s="18" t="n"/>
      <c r="D26115">
        <f>IF(A26115="","",HOUR(A26115))</f>
        <v/>
      </c>
      <c r="E26115">
        <f>IF(OR(A26115="",B26115=""),"",B26115/Inputs!$B$10)</f>
        <v/>
      </c>
      <c r="F26115">
        <f>IF(OR(A26115="",C26115=""),"",C26115/Inputs!$B$11)</f>
        <v/>
      </c>
    </row>
    <row r="26116">
      <c r="A26116" s="18" t="n"/>
      <c r="D26116">
        <f>IF(A26116="","",HOUR(A26116))</f>
        <v/>
      </c>
      <c r="E26116">
        <f>IF(OR(A26116="",B26116=""),"",B26116/Inputs!$B$10)</f>
        <v/>
      </c>
      <c r="F26116">
        <f>IF(OR(A26116="",C26116=""),"",C26116/Inputs!$B$11)</f>
        <v/>
      </c>
    </row>
    <row r="26117">
      <c r="A26117" s="18" t="n"/>
      <c r="D26117">
        <f>IF(A26117="","",HOUR(A26117))</f>
        <v/>
      </c>
      <c r="E26117">
        <f>IF(OR(A26117="",B26117=""),"",B26117/Inputs!$B$10)</f>
        <v/>
      </c>
      <c r="F26117">
        <f>IF(OR(A26117="",C26117=""),"",C26117/Inputs!$B$11)</f>
        <v/>
      </c>
    </row>
    <row r="26118">
      <c r="A26118" s="18" t="n"/>
      <c r="D26118">
        <f>IF(A26118="","",HOUR(A26118))</f>
        <v/>
      </c>
      <c r="E26118">
        <f>IF(OR(A26118="",B26118=""),"",B26118/Inputs!$B$10)</f>
        <v/>
      </c>
      <c r="F26118">
        <f>IF(OR(A26118="",C26118=""),"",C26118/Inputs!$B$11)</f>
        <v/>
      </c>
    </row>
    <row r="26119">
      <c r="A26119" s="18" t="n"/>
      <c r="D26119">
        <f>IF(A26119="","",HOUR(A26119))</f>
        <v/>
      </c>
      <c r="E26119">
        <f>IF(OR(A26119="",B26119=""),"",B26119/Inputs!$B$10)</f>
        <v/>
      </c>
      <c r="F26119">
        <f>IF(OR(A26119="",C26119=""),"",C26119/Inputs!$B$11)</f>
        <v/>
      </c>
    </row>
    <row r="26120">
      <c r="A26120" s="18" t="n"/>
      <c r="D26120">
        <f>IF(A26120="","",HOUR(A26120))</f>
        <v/>
      </c>
      <c r="E26120">
        <f>IF(OR(A26120="",B26120=""),"",B26120/Inputs!$B$10)</f>
        <v/>
      </c>
      <c r="F26120">
        <f>IF(OR(A26120="",C26120=""),"",C26120/Inputs!$B$11)</f>
        <v/>
      </c>
    </row>
    <row r="26121">
      <c r="A26121" s="18" t="n"/>
      <c r="D26121">
        <f>IF(A26121="","",HOUR(A26121))</f>
        <v/>
      </c>
      <c r="E26121">
        <f>IF(OR(A26121="",B26121=""),"",B26121/Inputs!$B$10)</f>
        <v/>
      </c>
      <c r="F26121">
        <f>IF(OR(A26121="",C26121=""),"",C26121/Inputs!$B$11)</f>
        <v/>
      </c>
    </row>
    <row r="26122">
      <c r="A26122" s="18" t="n"/>
      <c r="D26122">
        <f>IF(A26122="","",HOUR(A26122))</f>
        <v/>
      </c>
      <c r="E26122">
        <f>IF(OR(A26122="",B26122=""),"",B26122/Inputs!$B$10)</f>
        <v/>
      </c>
      <c r="F26122">
        <f>IF(OR(A26122="",C26122=""),"",C26122/Inputs!$B$11)</f>
        <v/>
      </c>
    </row>
    <row r="26123">
      <c r="A26123" s="18" t="n"/>
      <c r="D26123">
        <f>IF(A26123="","",HOUR(A26123))</f>
        <v/>
      </c>
      <c r="E26123">
        <f>IF(OR(A26123="",B26123=""),"",B26123/Inputs!$B$10)</f>
        <v/>
      </c>
      <c r="F26123">
        <f>IF(OR(A26123="",C26123=""),"",C26123/Inputs!$B$11)</f>
        <v/>
      </c>
    </row>
    <row r="26124">
      <c r="A26124" s="18" t="n"/>
      <c r="D26124">
        <f>IF(A26124="","",HOUR(A26124))</f>
        <v/>
      </c>
      <c r="E26124">
        <f>IF(OR(A26124="",B26124=""),"",B26124/Inputs!$B$10)</f>
        <v/>
      </c>
      <c r="F26124">
        <f>IF(OR(A26124="",C26124=""),"",C26124/Inputs!$B$11)</f>
        <v/>
      </c>
    </row>
    <row r="26125">
      <c r="A26125" s="18" t="n"/>
      <c r="D26125">
        <f>IF(A26125="","",HOUR(A26125))</f>
        <v/>
      </c>
      <c r="E26125">
        <f>IF(OR(A26125="",B26125=""),"",B26125/Inputs!$B$10)</f>
        <v/>
      </c>
      <c r="F26125">
        <f>IF(OR(A26125="",C26125=""),"",C26125/Inputs!$B$11)</f>
        <v/>
      </c>
    </row>
    <row r="26126">
      <c r="A26126" s="18" t="n"/>
      <c r="D26126">
        <f>IF(A26126="","",HOUR(A26126))</f>
        <v/>
      </c>
      <c r="E26126">
        <f>IF(OR(A26126="",B26126=""),"",B26126/Inputs!$B$10)</f>
        <v/>
      </c>
      <c r="F26126">
        <f>IF(OR(A26126="",C26126=""),"",C26126/Inputs!$B$11)</f>
        <v/>
      </c>
    </row>
    <row r="26127">
      <c r="A26127" s="18" t="n"/>
      <c r="D26127">
        <f>IF(A26127="","",HOUR(A26127))</f>
        <v/>
      </c>
      <c r="E26127">
        <f>IF(OR(A26127="",B26127=""),"",B26127/Inputs!$B$10)</f>
        <v/>
      </c>
      <c r="F26127">
        <f>IF(OR(A26127="",C26127=""),"",C26127/Inputs!$B$11)</f>
        <v/>
      </c>
    </row>
    <row r="26128">
      <c r="A26128" s="18" t="n"/>
      <c r="D26128">
        <f>IF(A26128="","",HOUR(A26128))</f>
        <v/>
      </c>
      <c r="E26128">
        <f>IF(OR(A26128="",B26128=""),"",B26128/Inputs!$B$10)</f>
        <v/>
      </c>
      <c r="F26128">
        <f>IF(OR(A26128="",C26128=""),"",C26128/Inputs!$B$11)</f>
        <v/>
      </c>
    </row>
    <row r="26129">
      <c r="A26129" s="18" t="n"/>
      <c r="D26129">
        <f>IF(A26129="","",HOUR(A26129))</f>
        <v/>
      </c>
      <c r="E26129">
        <f>IF(OR(A26129="",B26129=""),"",B26129/Inputs!$B$10)</f>
        <v/>
      </c>
      <c r="F26129">
        <f>IF(OR(A26129="",C26129=""),"",C26129/Inputs!$B$11)</f>
        <v/>
      </c>
    </row>
    <row r="26130">
      <c r="A26130" s="18" t="n"/>
      <c r="D26130">
        <f>IF(A26130="","",HOUR(A26130))</f>
        <v/>
      </c>
      <c r="E26130">
        <f>IF(OR(A26130="",B26130=""),"",B26130/Inputs!$B$10)</f>
        <v/>
      </c>
      <c r="F26130">
        <f>IF(OR(A26130="",C26130=""),"",C26130/Inputs!$B$11)</f>
        <v/>
      </c>
    </row>
    <row r="26131">
      <c r="A26131" s="18" t="n"/>
      <c r="D26131">
        <f>IF(A26131="","",HOUR(A26131))</f>
        <v/>
      </c>
      <c r="E26131">
        <f>IF(OR(A26131="",B26131=""),"",B26131/Inputs!$B$10)</f>
        <v/>
      </c>
      <c r="F26131">
        <f>IF(OR(A26131="",C26131=""),"",C26131/Inputs!$B$11)</f>
        <v/>
      </c>
    </row>
    <row r="26132">
      <c r="A26132" s="18" t="n"/>
      <c r="D26132">
        <f>IF(A26132="","",HOUR(A26132))</f>
        <v/>
      </c>
      <c r="E26132">
        <f>IF(OR(A26132="",B26132=""),"",B26132/Inputs!$B$10)</f>
        <v/>
      </c>
      <c r="F26132">
        <f>IF(OR(A26132="",C26132=""),"",C26132/Inputs!$B$11)</f>
        <v/>
      </c>
    </row>
    <row r="26133">
      <c r="A26133" s="18" t="n"/>
      <c r="D26133">
        <f>IF(A26133="","",HOUR(A26133))</f>
        <v/>
      </c>
      <c r="E26133">
        <f>IF(OR(A26133="",B26133=""),"",B26133/Inputs!$B$10)</f>
        <v/>
      </c>
      <c r="F26133">
        <f>IF(OR(A26133="",C26133=""),"",C26133/Inputs!$B$11)</f>
        <v/>
      </c>
    </row>
    <row r="26134">
      <c r="A26134" s="18" t="n"/>
      <c r="D26134">
        <f>IF(A26134="","",HOUR(A26134))</f>
        <v/>
      </c>
      <c r="E26134">
        <f>IF(OR(A26134="",B26134=""),"",B26134/Inputs!$B$10)</f>
        <v/>
      </c>
      <c r="F26134">
        <f>IF(OR(A26134="",C26134=""),"",C26134/Inputs!$B$11)</f>
        <v/>
      </c>
    </row>
    <row r="26135">
      <c r="A26135" s="18" t="n"/>
      <c r="D26135">
        <f>IF(A26135="","",HOUR(A26135))</f>
        <v/>
      </c>
      <c r="E26135">
        <f>IF(OR(A26135="",B26135=""),"",B26135/Inputs!$B$10)</f>
        <v/>
      </c>
      <c r="F26135">
        <f>IF(OR(A26135="",C26135=""),"",C26135/Inputs!$B$11)</f>
        <v/>
      </c>
    </row>
    <row r="26136">
      <c r="A26136" s="18" t="n"/>
      <c r="D26136">
        <f>IF(A26136="","",HOUR(A26136))</f>
        <v/>
      </c>
      <c r="E26136">
        <f>IF(OR(A26136="",B26136=""),"",B26136/Inputs!$B$10)</f>
        <v/>
      </c>
      <c r="F26136">
        <f>IF(OR(A26136="",C26136=""),"",C26136/Inputs!$B$11)</f>
        <v/>
      </c>
    </row>
    <row r="26137">
      <c r="A26137" s="18" t="n"/>
      <c r="D26137">
        <f>IF(A26137="","",HOUR(A26137))</f>
        <v/>
      </c>
      <c r="E26137">
        <f>IF(OR(A26137="",B26137=""),"",B26137/Inputs!$B$10)</f>
        <v/>
      </c>
      <c r="F26137">
        <f>IF(OR(A26137="",C26137=""),"",C26137/Inputs!$B$11)</f>
        <v/>
      </c>
    </row>
    <row r="26138">
      <c r="A26138" s="18" t="n"/>
      <c r="D26138">
        <f>IF(A26138="","",HOUR(A26138))</f>
        <v/>
      </c>
      <c r="E26138">
        <f>IF(OR(A26138="",B26138=""),"",B26138/Inputs!$B$10)</f>
        <v/>
      </c>
      <c r="F26138">
        <f>IF(OR(A26138="",C26138=""),"",C26138/Inputs!$B$11)</f>
        <v/>
      </c>
    </row>
    <row r="26139">
      <c r="A26139" s="18" t="n"/>
      <c r="D26139">
        <f>IF(A26139="","",HOUR(A26139))</f>
        <v/>
      </c>
      <c r="E26139">
        <f>IF(OR(A26139="",B26139=""),"",B26139/Inputs!$B$10)</f>
        <v/>
      </c>
      <c r="F26139">
        <f>IF(OR(A26139="",C26139=""),"",C26139/Inputs!$B$11)</f>
        <v/>
      </c>
    </row>
    <row r="26140">
      <c r="A26140" s="18" t="n"/>
      <c r="D26140">
        <f>IF(A26140="","",HOUR(A26140))</f>
        <v/>
      </c>
      <c r="E26140">
        <f>IF(OR(A26140="",B26140=""),"",B26140/Inputs!$B$10)</f>
        <v/>
      </c>
      <c r="F26140">
        <f>IF(OR(A26140="",C26140=""),"",C26140/Inputs!$B$11)</f>
        <v/>
      </c>
    </row>
    <row r="26141">
      <c r="A26141" s="18" t="n"/>
      <c r="D26141">
        <f>IF(A26141="","",HOUR(A26141))</f>
        <v/>
      </c>
      <c r="E26141">
        <f>IF(OR(A26141="",B26141=""),"",B26141/Inputs!$B$10)</f>
        <v/>
      </c>
      <c r="F26141">
        <f>IF(OR(A26141="",C26141=""),"",C26141/Inputs!$B$11)</f>
        <v/>
      </c>
    </row>
    <row r="26142">
      <c r="A26142" s="18" t="n"/>
      <c r="D26142">
        <f>IF(A26142="","",HOUR(A26142))</f>
        <v/>
      </c>
      <c r="E26142">
        <f>IF(OR(A26142="",B26142=""),"",B26142/Inputs!$B$10)</f>
        <v/>
      </c>
      <c r="F26142">
        <f>IF(OR(A26142="",C26142=""),"",C26142/Inputs!$B$11)</f>
        <v/>
      </c>
    </row>
    <row r="26143">
      <c r="A26143" s="18" t="n"/>
      <c r="D26143">
        <f>IF(A26143="","",HOUR(A26143))</f>
        <v/>
      </c>
      <c r="E26143">
        <f>IF(OR(A26143="",B26143=""),"",B26143/Inputs!$B$10)</f>
        <v/>
      </c>
      <c r="F26143">
        <f>IF(OR(A26143="",C26143=""),"",C26143/Inputs!$B$11)</f>
        <v/>
      </c>
    </row>
    <row r="26144">
      <c r="A26144" s="18" t="n"/>
      <c r="D26144">
        <f>IF(A26144="","",HOUR(A26144))</f>
        <v/>
      </c>
      <c r="E26144">
        <f>IF(OR(A26144="",B26144=""),"",B26144/Inputs!$B$10)</f>
        <v/>
      </c>
      <c r="F26144">
        <f>IF(OR(A26144="",C26144=""),"",C26144/Inputs!$B$11)</f>
        <v/>
      </c>
    </row>
    <row r="26145">
      <c r="A26145" s="18" t="n"/>
      <c r="D26145">
        <f>IF(A26145="","",HOUR(A26145))</f>
        <v/>
      </c>
      <c r="E26145">
        <f>IF(OR(A26145="",B26145=""),"",B26145/Inputs!$B$10)</f>
        <v/>
      </c>
      <c r="F26145">
        <f>IF(OR(A26145="",C26145=""),"",C26145/Inputs!$B$11)</f>
        <v/>
      </c>
    </row>
    <row r="26146">
      <c r="A26146" s="18" t="n"/>
      <c r="D26146">
        <f>IF(A26146="","",HOUR(A26146))</f>
        <v/>
      </c>
      <c r="E26146">
        <f>IF(OR(A26146="",B26146=""),"",B26146/Inputs!$B$10)</f>
        <v/>
      </c>
      <c r="F26146">
        <f>IF(OR(A26146="",C26146=""),"",C26146/Inputs!$B$11)</f>
        <v/>
      </c>
    </row>
    <row r="26147">
      <c r="A26147" s="18" t="n"/>
      <c r="D26147">
        <f>IF(A26147="","",HOUR(A26147))</f>
        <v/>
      </c>
      <c r="E26147">
        <f>IF(OR(A26147="",B26147=""),"",B26147/Inputs!$B$10)</f>
        <v/>
      </c>
      <c r="F26147">
        <f>IF(OR(A26147="",C26147=""),"",C26147/Inputs!$B$11)</f>
        <v/>
      </c>
    </row>
    <row r="26148">
      <c r="A26148" s="18" t="n"/>
      <c r="D26148">
        <f>IF(A26148="","",HOUR(A26148))</f>
        <v/>
      </c>
      <c r="E26148">
        <f>IF(OR(A26148="",B26148=""),"",B26148/Inputs!$B$10)</f>
        <v/>
      </c>
      <c r="F26148">
        <f>IF(OR(A26148="",C26148=""),"",C26148/Inputs!$B$11)</f>
        <v/>
      </c>
    </row>
    <row r="26149">
      <c r="A26149" s="18" t="n"/>
      <c r="D26149">
        <f>IF(A26149="","",HOUR(A26149))</f>
        <v/>
      </c>
      <c r="E26149">
        <f>IF(OR(A26149="",B26149=""),"",B26149/Inputs!$B$10)</f>
        <v/>
      </c>
      <c r="F26149">
        <f>IF(OR(A26149="",C26149=""),"",C26149/Inputs!$B$11)</f>
        <v/>
      </c>
    </row>
    <row r="26150">
      <c r="A26150" s="18" t="n"/>
      <c r="D26150">
        <f>IF(A26150="","",HOUR(A26150))</f>
        <v/>
      </c>
      <c r="E26150">
        <f>IF(OR(A26150="",B26150=""),"",B26150/Inputs!$B$10)</f>
        <v/>
      </c>
      <c r="F26150">
        <f>IF(OR(A26150="",C26150=""),"",C26150/Inputs!$B$11)</f>
        <v/>
      </c>
    </row>
    <row r="26151">
      <c r="A26151" s="18" t="n"/>
      <c r="D26151">
        <f>IF(A26151="","",HOUR(A26151))</f>
        <v/>
      </c>
      <c r="E26151">
        <f>IF(OR(A26151="",B26151=""),"",B26151/Inputs!$B$10)</f>
        <v/>
      </c>
      <c r="F26151">
        <f>IF(OR(A26151="",C26151=""),"",C26151/Inputs!$B$11)</f>
        <v/>
      </c>
    </row>
    <row r="26152">
      <c r="A26152" s="18" t="n"/>
      <c r="D26152">
        <f>IF(A26152="","",HOUR(A26152))</f>
        <v/>
      </c>
      <c r="E26152">
        <f>IF(OR(A26152="",B26152=""),"",B26152/Inputs!$B$10)</f>
        <v/>
      </c>
      <c r="F26152">
        <f>IF(OR(A26152="",C26152=""),"",C26152/Inputs!$B$11)</f>
        <v/>
      </c>
    </row>
    <row r="26153">
      <c r="A26153" s="18" t="n"/>
      <c r="D26153">
        <f>IF(A26153="","",HOUR(A26153))</f>
        <v/>
      </c>
      <c r="E26153">
        <f>IF(OR(A26153="",B26153=""),"",B26153/Inputs!$B$10)</f>
        <v/>
      </c>
      <c r="F26153">
        <f>IF(OR(A26153="",C26153=""),"",C26153/Inputs!$B$11)</f>
        <v/>
      </c>
    </row>
    <row r="26154">
      <c r="A26154" s="18" t="n"/>
      <c r="D26154">
        <f>IF(A26154="","",HOUR(A26154))</f>
        <v/>
      </c>
      <c r="E26154">
        <f>IF(OR(A26154="",B26154=""),"",B26154/Inputs!$B$10)</f>
        <v/>
      </c>
      <c r="F26154">
        <f>IF(OR(A26154="",C26154=""),"",C26154/Inputs!$B$11)</f>
        <v/>
      </c>
    </row>
    <row r="26155">
      <c r="A26155" s="18" t="n"/>
      <c r="D26155">
        <f>IF(A26155="","",HOUR(A26155))</f>
        <v/>
      </c>
      <c r="E26155">
        <f>IF(OR(A26155="",B26155=""),"",B26155/Inputs!$B$10)</f>
        <v/>
      </c>
      <c r="F26155">
        <f>IF(OR(A26155="",C26155=""),"",C26155/Inputs!$B$11)</f>
        <v/>
      </c>
    </row>
    <row r="26156">
      <c r="A26156" s="18" t="n"/>
      <c r="D26156">
        <f>IF(A26156="","",HOUR(A26156))</f>
        <v/>
      </c>
      <c r="E26156">
        <f>IF(OR(A26156="",B26156=""),"",B26156/Inputs!$B$10)</f>
        <v/>
      </c>
      <c r="F26156">
        <f>IF(OR(A26156="",C26156=""),"",C26156/Inputs!$B$11)</f>
        <v/>
      </c>
    </row>
    <row r="26157">
      <c r="A26157" s="18" t="n"/>
      <c r="D26157">
        <f>IF(A26157="","",HOUR(A26157))</f>
        <v/>
      </c>
      <c r="E26157">
        <f>IF(OR(A26157="",B26157=""),"",B26157/Inputs!$B$10)</f>
        <v/>
      </c>
      <c r="F26157">
        <f>IF(OR(A26157="",C26157=""),"",C26157/Inputs!$B$11)</f>
        <v/>
      </c>
    </row>
    <row r="26158">
      <c r="A26158" s="18" t="n"/>
      <c r="D26158">
        <f>IF(A26158="","",HOUR(A26158))</f>
        <v/>
      </c>
      <c r="E26158">
        <f>IF(OR(A26158="",B26158=""),"",B26158/Inputs!$B$10)</f>
        <v/>
      </c>
      <c r="F26158">
        <f>IF(OR(A26158="",C26158=""),"",C26158/Inputs!$B$11)</f>
        <v/>
      </c>
    </row>
    <row r="26159">
      <c r="A26159" s="18" t="n"/>
      <c r="D26159">
        <f>IF(A26159="","",HOUR(A26159))</f>
        <v/>
      </c>
      <c r="E26159">
        <f>IF(OR(A26159="",B26159=""),"",B26159/Inputs!$B$10)</f>
        <v/>
      </c>
      <c r="F26159">
        <f>IF(OR(A26159="",C26159=""),"",C26159/Inputs!$B$11)</f>
        <v/>
      </c>
    </row>
    <row r="26160">
      <c r="A26160" s="18" t="n"/>
      <c r="D26160">
        <f>IF(A26160="","",HOUR(A26160))</f>
        <v/>
      </c>
      <c r="E26160">
        <f>IF(OR(A26160="",B26160=""),"",B26160/Inputs!$B$10)</f>
        <v/>
      </c>
      <c r="F26160">
        <f>IF(OR(A26160="",C26160=""),"",C26160/Inputs!$B$11)</f>
        <v/>
      </c>
    </row>
    <row r="26161">
      <c r="A26161" s="18" t="n"/>
      <c r="D26161">
        <f>IF(A26161="","",HOUR(A26161))</f>
        <v/>
      </c>
      <c r="E26161">
        <f>IF(OR(A26161="",B26161=""),"",B26161/Inputs!$B$10)</f>
        <v/>
      </c>
      <c r="F26161">
        <f>IF(OR(A26161="",C26161=""),"",C26161/Inputs!$B$11)</f>
        <v/>
      </c>
    </row>
    <row r="26162">
      <c r="A26162" s="18" t="n"/>
      <c r="D26162">
        <f>IF(A26162="","",HOUR(A26162))</f>
        <v/>
      </c>
      <c r="E26162">
        <f>IF(OR(A26162="",B26162=""),"",B26162/Inputs!$B$10)</f>
        <v/>
      </c>
      <c r="F26162">
        <f>IF(OR(A26162="",C26162=""),"",C26162/Inputs!$B$11)</f>
        <v/>
      </c>
    </row>
    <row r="26163">
      <c r="A26163" s="18" t="n"/>
      <c r="D26163">
        <f>IF(A26163="","",HOUR(A26163))</f>
        <v/>
      </c>
      <c r="E26163">
        <f>IF(OR(A26163="",B26163=""),"",B26163/Inputs!$B$10)</f>
        <v/>
      </c>
      <c r="F26163">
        <f>IF(OR(A26163="",C26163=""),"",C26163/Inputs!$B$11)</f>
        <v/>
      </c>
    </row>
    <row r="26164">
      <c r="A26164" s="18" t="n"/>
      <c r="D26164">
        <f>IF(A26164="","",HOUR(A26164))</f>
        <v/>
      </c>
      <c r="E26164">
        <f>IF(OR(A26164="",B26164=""),"",B26164/Inputs!$B$10)</f>
        <v/>
      </c>
      <c r="F26164">
        <f>IF(OR(A26164="",C26164=""),"",C26164/Inputs!$B$11)</f>
        <v/>
      </c>
    </row>
    <row r="26165">
      <c r="A26165" s="18" t="n"/>
      <c r="D26165">
        <f>IF(A26165="","",HOUR(A26165))</f>
        <v/>
      </c>
      <c r="E26165">
        <f>IF(OR(A26165="",B26165=""),"",B26165/Inputs!$B$10)</f>
        <v/>
      </c>
      <c r="F26165">
        <f>IF(OR(A26165="",C26165=""),"",C26165/Inputs!$B$11)</f>
        <v/>
      </c>
    </row>
    <row r="26166">
      <c r="A26166" s="18" t="n"/>
      <c r="D26166">
        <f>IF(A26166="","",HOUR(A26166))</f>
        <v/>
      </c>
      <c r="E26166">
        <f>IF(OR(A26166="",B26166=""),"",B26166/Inputs!$B$10)</f>
        <v/>
      </c>
      <c r="F26166">
        <f>IF(OR(A26166="",C26166=""),"",C26166/Inputs!$B$11)</f>
        <v/>
      </c>
    </row>
    <row r="26167">
      <c r="A26167" s="18" t="n"/>
      <c r="D26167">
        <f>IF(A26167="","",HOUR(A26167))</f>
        <v/>
      </c>
      <c r="E26167">
        <f>IF(OR(A26167="",B26167=""),"",B26167/Inputs!$B$10)</f>
        <v/>
      </c>
      <c r="F26167">
        <f>IF(OR(A26167="",C26167=""),"",C26167/Inputs!$B$11)</f>
        <v/>
      </c>
    </row>
    <row r="26168">
      <c r="A26168" s="18" t="n"/>
      <c r="D26168">
        <f>IF(A26168="","",HOUR(A26168))</f>
        <v/>
      </c>
      <c r="E26168">
        <f>IF(OR(A26168="",B26168=""),"",B26168/Inputs!$B$10)</f>
        <v/>
      </c>
      <c r="F26168">
        <f>IF(OR(A26168="",C26168=""),"",C26168/Inputs!$B$11)</f>
        <v/>
      </c>
    </row>
    <row r="26169">
      <c r="A26169" s="18" t="n"/>
      <c r="D26169">
        <f>IF(A26169="","",HOUR(A26169))</f>
        <v/>
      </c>
      <c r="E26169">
        <f>IF(OR(A26169="",B26169=""),"",B26169/Inputs!$B$10)</f>
        <v/>
      </c>
      <c r="F26169">
        <f>IF(OR(A26169="",C26169=""),"",C26169/Inputs!$B$11)</f>
        <v/>
      </c>
    </row>
    <row r="26170">
      <c r="A26170" s="18" t="n"/>
      <c r="D26170">
        <f>IF(A26170="","",HOUR(A26170))</f>
        <v/>
      </c>
      <c r="E26170">
        <f>IF(OR(A26170="",B26170=""),"",B26170/Inputs!$B$10)</f>
        <v/>
      </c>
      <c r="F26170">
        <f>IF(OR(A26170="",C26170=""),"",C26170/Inputs!$B$11)</f>
        <v/>
      </c>
    </row>
    <row r="26171">
      <c r="A26171" s="18" t="n"/>
      <c r="D26171">
        <f>IF(A26171="","",HOUR(A26171))</f>
        <v/>
      </c>
      <c r="E26171">
        <f>IF(OR(A26171="",B26171=""),"",B26171/Inputs!$B$10)</f>
        <v/>
      </c>
      <c r="F26171">
        <f>IF(OR(A26171="",C26171=""),"",C26171/Inputs!$B$11)</f>
        <v/>
      </c>
    </row>
    <row r="26172">
      <c r="A26172" s="18" t="n"/>
      <c r="D26172">
        <f>IF(A26172="","",HOUR(A26172))</f>
        <v/>
      </c>
      <c r="E26172">
        <f>IF(OR(A26172="",B26172=""),"",B26172/Inputs!$B$10)</f>
        <v/>
      </c>
      <c r="F26172">
        <f>IF(OR(A26172="",C26172=""),"",C26172/Inputs!$B$11)</f>
        <v/>
      </c>
    </row>
    <row r="26173">
      <c r="A26173" s="18" t="n"/>
      <c r="D26173">
        <f>IF(A26173="","",HOUR(A26173))</f>
        <v/>
      </c>
      <c r="E26173">
        <f>IF(OR(A26173="",B26173=""),"",B26173/Inputs!$B$10)</f>
        <v/>
      </c>
      <c r="F26173">
        <f>IF(OR(A26173="",C26173=""),"",C26173/Inputs!$B$11)</f>
        <v/>
      </c>
    </row>
    <row r="26174">
      <c r="A26174" s="18" t="n"/>
      <c r="D26174">
        <f>IF(A26174="","",HOUR(A26174))</f>
        <v/>
      </c>
      <c r="E26174">
        <f>IF(OR(A26174="",B26174=""),"",B26174/Inputs!$B$10)</f>
        <v/>
      </c>
      <c r="F26174">
        <f>IF(OR(A26174="",C26174=""),"",C26174/Inputs!$B$11)</f>
        <v/>
      </c>
    </row>
    <row r="26175">
      <c r="A26175" s="18" t="n"/>
      <c r="D26175">
        <f>IF(A26175="","",HOUR(A26175))</f>
        <v/>
      </c>
      <c r="E26175">
        <f>IF(OR(A26175="",B26175=""),"",B26175/Inputs!$B$10)</f>
        <v/>
      </c>
      <c r="F26175">
        <f>IF(OR(A26175="",C26175=""),"",C26175/Inputs!$B$11)</f>
        <v/>
      </c>
    </row>
    <row r="26176">
      <c r="A26176" s="18" t="n"/>
      <c r="D26176">
        <f>IF(A26176="","",HOUR(A26176))</f>
        <v/>
      </c>
      <c r="E26176">
        <f>IF(OR(A26176="",B26176=""),"",B26176/Inputs!$B$10)</f>
        <v/>
      </c>
      <c r="F26176">
        <f>IF(OR(A26176="",C26176=""),"",C26176/Inputs!$B$11)</f>
        <v/>
      </c>
    </row>
    <row r="26177">
      <c r="A26177" s="18" t="n"/>
      <c r="D26177">
        <f>IF(A26177="","",HOUR(A26177))</f>
        <v/>
      </c>
      <c r="E26177">
        <f>IF(OR(A26177="",B26177=""),"",B26177/Inputs!$B$10)</f>
        <v/>
      </c>
      <c r="F26177">
        <f>IF(OR(A26177="",C26177=""),"",C26177/Inputs!$B$11)</f>
        <v/>
      </c>
    </row>
    <row r="26178">
      <c r="A26178" s="18" t="n"/>
      <c r="D26178">
        <f>IF(A26178="","",HOUR(A26178))</f>
        <v/>
      </c>
      <c r="E26178">
        <f>IF(OR(A26178="",B26178=""),"",B26178/Inputs!$B$10)</f>
        <v/>
      </c>
      <c r="F26178">
        <f>IF(OR(A26178="",C26178=""),"",C26178/Inputs!$B$11)</f>
        <v/>
      </c>
    </row>
    <row r="26179">
      <c r="A26179" s="18" t="n"/>
      <c r="D26179">
        <f>IF(A26179="","",HOUR(A26179))</f>
        <v/>
      </c>
      <c r="E26179">
        <f>IF(OR(A26179="",B26179=""),"",B26179/Inputs!$B$10)</f>
        <v/>
      </c>
      <c r="F26179">
        <f>IF(OR(A26179="",C26179=""),"",C26179/Inputs!$B$11)</f>
        <v/>
      </c>
    </row>
    <row r="26180">
      <c r="A26180" s="18" t="n"/>
      <c r="D26180">
        <f>IF(A26180="","",HOUR(A26180))</f>
        <v/>
      </c>
      <c r="E26180">
        <f>IF(OR(A26180="",B26180=""),"",B26180/Inputs!$B$10)</f>
        <v/>
      </c>
      <c r="F26180">
        <f>IF(OR(A26180="",C26180=""),"",C26180/Inputs!$B$11)</f>
        <v/>
      </c>
    </row>
    <row r="26181">
      <c r="A26181" s="18" t="n"/>
      <c r="D26181">
        <f>IF(A26181="","",HOUR(A26181))</f>
        <v/>
      </c>
      <c r="E26181">
        <f>IF(OR(A26181="",B26181=""),"",B26181/Inputs!$B$10)</f>
        <v/>
      </c>
      <c r="F26181">
        <f>IF(OR(A26181="",C26181=""),"",C26181/Inputs!$B$11)</f>
        <v/>
      </c>
    </row>
    <row r="26182">
      <c r="A26182" s="18" t="n"/>
      <c r="D26182">
        <f>IF(A26182="","",HOUR(A26182))</f>
        <v/>
      </c>
      <c r="E26182">
        <f>IF(OR(A26182="",B26182=""),"",B26182/Inputs!$B$10)</f>
        <v/>
      </c>
      <c r="F26182">
        <f>IF(OR(A26182="",C26182=""),"",C26182/Inputs!$B$11)</f>
        <v/>
      </c>
    </row>
    <row r="26183">
      <c r="A26183" s="18" t="n"/>
      <c r="D26183">
        <f>IF(A26183="","",HOUR(A26183))</f>
        <v/>
      </c>
      <c r="E26183">
        <f>IF(OR(A26183="",B26183=""),"",B26183/Inputs!$B$10)</f>
        <v/>
      </c>
      <c r="F26183">
        <f>IF(OR(A26183="",C26183=""),"",C26183/Inputs!$B$11)</f>
        <v/>
      </c>
    </row>
    <row r="26184">
      <c r="A26184" s="18" t="n"/>
      <c r="D26184">
        <f>IF(A26184="","",HOUR(A26184))</f>
        <v/>
      </c>
      <c r="E26184">
        <f>IF(OR(A26184="",B26184=""),"",B26184/Inputs!$B$10)</f>
        <v/>
      </c>
      <c r="F26184">
        <f>IF(OR(A26184="",C26184=""),"",C26184/Inputs!$B$11)</f>
        <v/>
      </c>
    </row>
    <row r="26185">
      <c r="A26185" s="18" t="n"/>
      <c r="D26185">
        <f>IF(A26185="","",HOUR(A26185))</f>
        <v/>
      </c>
      <c r="E26185">
        <f>IF(OR(A26185="",B26185=""),"",B26185/Inputs!$B$10)</f>
        <v/>
      </c>
      <c r="F26185">
        <f>IF(OR(A26185="",C26185=""),"",C26185/Inputs!$B$11)</f>
        <v/>
      </c>
    </row>
    <row r="26186">
      <c r="A26186" s="18" t="n"/>
      <c r="D26186">
        <f>IF(A26186="","",HOUR(A26186))</f>
        <v/>
      </c>
      <c r="E26186">
        <f>IF(OR(A26186="",B26186=""),"",B26186/Inputs!$B$10)</f>
        <v/>
      </c>
      <c r="F26186">
        <f>IF(OR(A26186="",C26186=""),"",C26186/Inputs!$B$11)</f>
        <v/>
      </c>
    </row>
    <row r="26187">
      <c r="A26187" s="18" t="n"/>
      <c r="D26187">
        <f>IF(A26187="","",HOUR(A26187))</f>
        <v/>
      </c>
      <c r="E26187">
        <f>IF(OR(A26187="",B26187=""),"",B26187/Inputs!$B$10)</f>
        <v/>
      </c>
      <c r="F26187">
        <f>IF(OR(A26187="",C26187=""),"",C26187/Inputs!$B$11)</f>
        <v/>
      </c>
    </row>
    <row r="26188">
      <c r="A26188" s="18" t="n"/>
      <c r="D26188">
        <f>IF(A26188="","",HOUR(A26188))</f>
        <v/>
      </c>
      <c r="E26188">
        <f>IF(OR(A26188="",B26188=""),"",B26188/Inputs!$B$10)</f>
        <v/>
      </c>
      <c r="F26188">
        <f>IF(OR(A26188="",C26188=""),"",C26188/Inputs!$B$11)</f>
        <v/>
      </c>
    </row>
    <row r="26189">
      <c r="A26189" s="18" t="n"/>
      <c r="D26189">
        <f>IF(A26189="","",HOUR(A26189))</f>
        <v/>
      </c>
      <c r="E26189">
        <f>IF(OR(A26189="",B26189=""),"",B26189/Inputs!$B$10)</f>
        <v/>
      </c>
      <c r="F26189">
        <f>IF(OR(A26189="",C26189=""),"",C26189/Inputs!$B$11)</f>
        <v/>
      </c>
    </row>
    <row r="26190">
      <c r="A26190" s="18" t="n"/>
      <c r="D26190">
        <f>IF(A26190="","",HOUR(A26190))</f>
        <v/>
      </c>
      <c r="E26190">
        <f>IF(OR(A26190="",B26190=""),"",B26190/Inputs!$B$10)</f>
        <v/>
      </c>
      <c r="F26190">
        <f>IF(OR(A26190="",C26190=""),"",C26190/Inputs!$B$11)</f>
        <v/>
      </c>
    </row>
    <row r="26191">
      <c r="A26191" s="18" t="n"/>
      <c r="D26191">
        <f>IF(A26191="","",HOUR(A26191))</f>
        <v/>
      </c>
      <c r="E26191">
        <f>IF(OR(A26191="",B26191=""),"",B26191/Inputs!$B$10)</f>
        <v/>
      </c>
      <c r="F26191">
        <f>IF(OR(A26191="",C26191=""),"",C26191/Inputs!$B$11)</f>
        <v/>
      </c>
    </row>
    <row r="26192">
      <c r="A26192" s="18" t="n"/>
      <c r="D26192">
        <f>IF(A26192="","",HOUR(A26192))</f>
        <v/>
      </c>
      <c r="E26192">
        <f>IF(OR(A26192="",B26192=""),"",B26192/Inputs!$B$10)</f>
        <v/>
      </c>
      <c r="F26192">
        <f>IF(OR(A26192="",C26192=""),"",C26192/Inputs!$B$11)</f>
        <v/>
      </c>
    </row>
    <row r="26193">
      <c r="A26193" s="18" t="n"/>
      <c r="D26193">
        <f>IF(A26193="","",HOUR(A26193))</f>
        <v/>
      </c>
      <c r="E26193">
        <f>IF(OR(A26193="",B26193=""),"",B26193/Inputs!$B$10)</f>
        <v/>
      </c>
      <c r="F26193">
        <f>IF(OR(A26193="",C26193=""),"",C26193/Inputs!$B$11)</f>
        <v/>
      </c>
    </row>
    <row r="26194">
      <c r="A26194" s="18" t="n"/>
      <c r="D26194">
        <f>IF(A26194="","",HOUR(A26194))</f>
        <v/>
      </c>
      <c r="E26194">
        <f>IF(OR(A26194="",B26194=""),"",B26194/Inputs!$B$10)</f>
        <v/>
      </c>
      <c r="F26194">
        <f>IF(OR(A26194="",C26194=""),"",C26194/Inputs!$B$11)</f>
        <v/>
      </c>
    </row>
    <row r="26195">
      <c r="A26195" s="18" t="n"/>
      <c r="D26195">
        <f>IF(A26195="","",HOUR(A26195))</f>
        <v/>
      </c>
      <c r="E26195">
        <f>IF(OR(A26195="",B26195=""),"",B26195/Inputs!$B$10)</f>
        <v/>
      </c>
      <c r="F26195">
        <f>IF(OR(A26195="",C26195=""),"",C26195/Inputs!$B$11)</f>
        <v/>
      </c>
    </row>
    <row r="26196">
      <c r="A26196" s="18" t="n"/>
      <c r="D26196">
        <f>IF(A26196="","",HOUR(A26196))</f>
        <v/>
      </c>
      <c r="E26196">
        <f>IF(OR(A26196="",B26196=""),"",B26196/Inputs!$B$10)</f>
        <v/>
      </c>
      <c r="F26196">
        <f>IF(OR(A26196="",C26196=""),"",C26196/Inputs!$B$11)</f>
        <v/>
      </c>
    </row>
    <row r="26197">
      <c r="A26197" s="18" t="n"/>
      <c r="D26197">
        <f>IF(A26197="","",HOUR(A26197))</f>
        <v/>
      </c>
      <c r="E26197">
        <f>IF(OR(A26197="",B26197=""),"",B26197/Inputs!$B$10)</f>
        <v/>
      </c>
      <c r="F26197">
        <f>IF(OR(A26197="",C26197=""),"",C26197/Inputs!$B$11)</f>
        <v/>
      </c>
    </row>
    <row r="26198">
      <c r="A26198" s="18" t="n"/>
      <c r="D26198">
        <f>IF(A26198="","",HOUR(A26198))</f>
        <v/>
      </c>
      <c r="E26198">
        <f>IF(OR(A26198="",B26198=""),"",B26198/Inputs!$B$10)</f>
        <v/>
      </c>
      <c r="F26198">
        <f>IF(OR(A26198="",C26198=""),"",C26198/Inputs!$B$11)</f>
        <v/>
      </c>
    </row>
    <row r="26199">
      <c r="A26199" s="18" t="n"/>
      <c r="D26199">
        <f>IF(A26199="","",HOUR(A26199))</f>
        <v/>
      </c>
      <c r="E26199">
        <f>IF(OR(A26199="",B26199=""),"",B26199/Inputs!$B$10)</f>
        <v/>
      </c>
      <c r="F26199">
        <f>IF(OR(A26199="",C26199=""),"",C26199/Inputs!$B$11)</f>
        <v/>
      </c>
    </row>
    <row r="26200">
      <c r="A26200" s="18" t="n"/>
      <c r="D26200">
        <f>IF(A26200="","",HOUR(A26200))</f>
        <v/>
      </c>
      <c r="E26200">
        <f>IF(OR(A26200="",B26200=""),"",B26200/Inputs!$B$10)</f>
        <v/>
      </c>
      <c r="F26200">
        <f>IF(OR(A26200="",C26200=""),"",C26200/Inputs!$B$11)</f>
        <v/>
      </c>
    </row>
    <row r="26201">
      <c r="A26201" s="18" t="n"/>
      <c r="D26201">
        <f>IF(A26201="","",HOUR(A26201))</f>
        <v/>
      </c>
      <c r="E26201">
        <f>IF(OR(A26201="",B26201=""),"",B26201/Inputs!$B$10)</f>
        <v/>
      </c>
      <c r="F26201">
        <f>IF(OR(A26201="",C26201=""),"",C26201/Inputs!$B$11)</f>
        <v/>
      </c>
    </row>
    <row r="26202">
      <c r="A26202" s="18" t="n"/>
      <c r="D26202">
        <f>IF(A26202="","",HOUR(A26202))</f>
        <v/>
      </c>
      <c r="E26202">
        <f>IF(OR(A26202="",B26202=""),"",B26202/Inputs!$B$10)</f>
        <v/>
      </c>
      <c r="F26202">
        <f>IF(OR(A26202="",C26202=""),"",C26202/Inputs!$B$11)</f>
        <v/>
      </c>
    </row>
    <row r="26203">
      <c r="A26203" s="18" t="n"/>
      <c r="D26203">
        <f>IF(A26203="","",HOUR(A26203))</f>
        <v/>
      </c>
      <c r="E26203">
        <f>IF(OR(A26203="",B26203=""),"",B26203/Inputs!$B$10)</f>
        <v/>
      </c>
      <c r="F26203">
        <f>IF(OR(A26203="",C26203=""),"",C26203/Inputs!$B$11)</f>
        <v/>
      </c>
    </row>
    <row r="26204">
      <c r="A26204" s="18" t="n"/>
      <c r="D26204">
        <f>IF(A26204="","",HOUR(A26204))</f>
        <v/>
      </c>
      <c r="E26204">
        <f>IF(OR(A26204="",B26204=""),"",B26204/Inputs!$B$10)</f>
        <v/>
      </c>
      <c r="F26204">
        <f>IF(OR(A26204="",C26204=""),"",C26204/Inputs!$B$11)</f>
        <v/>
      </c>
    </row>
    <row r="26205">
      <c r="A26205" s="18" t="n"/>
      <c r="D26205">
        <f>IF(A26205="","",HOUR(A26205))</f>
        <v/>
      </c>
      <c r="E26205">
        <f>IF(OR(A26205="",B26205=""),"",B26205/Inputs!$B$10)</f>
        <v/>
      </c>
      <c r="F26205">
        <f>IF(OR(A26205="",C26205=""),"",C26205/Inputs!$B$11)</f>
        <v/>
      </c>
    </row>
    <row r="26206">
      <c r="A26206" s="18" t="n"/>
      <c r="D26206">
        <f>IF(A26206="","",HOUR(A26206))</f>
        <v/>
      </c>
      <c r="E26206">
        <f>IF(OR(A26206="",B26206=""),"",B26206/Inputs!$B$10)</f>
        <v/>
      </c>
      <c r="F26206">
        <f>IF(OR(A26206="",C26206=""),"",C26206/Inputs!$B$11)</f>
        <v/>
      </c>
    </row>
    <row r="26207">
      <c r="A26207" s="18" t="n"/>
      <c r="D26207">
        <f>IF(A26207="","",HOUR(A26207))</f>
        <v/>
      </c>
      <c r="E26207">
        <f>IF(OR(A26207="",B26207=""),"",B26207/Inputs!$B$10)</f>
        <v/>
      </c>
      <c r="F26207">
        <f>IF(OR(A26207="",C26207=""),"",C26207/Inputs!$B$11)</f>
        <v/>
      </c>
    </row>
    <row r="26208">
      <c r="A26208" s="18" t="n"/>
      <c r="D26208">
        <f>IF(A26208="","",HOUR(A26208))</f>
        <v/>
      </c>
      <c r="E26208">
        <f>IF(OR(A26208="",B26208=""),"",B26208/Inputs!$B$10)</f>
        <v/>
      </c>
      <c r="F26208">
        <f>IF(OR(A26208="",C26208=""),"",C26208/Inputs!$B$11)</f>
        <v/>
      </c>
    </row>
    <row r="26209">
      <c r="A26209" s="18" t="n"/>
      <c r="D26209">
        <f>IF(A26209="","",HOUR(A26209))</f>
        <v/>
      </c>
      <c r="E26209">
        <f>IF(OR(A26209="",B26209=""),"",B26209/Inputs!$B$10)</f>
        <v/>
      </c>
      <c r="F26209">
        <f>IF(OR(A26209="",C26209=""),"",C26209/Inputs!$B$11)</f>
        <v/>
      </c>
    </row>
    <row r="26210">
      <c r="A26210" s="18" t="n"/>
      <c r="D26210">
        <f>IF(A26210="","",HOUR(A26210))</f>
        <v/>
      </c>
      <c r="E26210">
        <f>IF(OR(A26210="",B26210=""),"",B26210/Inputs!$B$10)</f>
        <v/>
      </c>
      <c r="F26210">
        <f>IF(OR(A26210="",C26210=""),"",C26210/Inputs!$B$11)</f>
        <v/>
      </c>
    </row>
    <row r="26211">
      <c r="A26211" s="18" t="n"/>
      <c r="D26211">
        <f>IF(A26211="","",HOUR(A26211))</f>
        <v/>
      </c>
      <c r="E26211">
        <f>IF(OR(A26211="",B26211=""),"",B26211/Inputs!$B$10)</f>
        <v/>
      </c>
      <c r="F26211">
        <f>IF(OR(A26211="",C26211=""),"",C26211/Inputs!$B$11)</f>
        <v/>
      </c>
    </row>
    <row r="26212">
      <c r="A26212" s="18" t="n"/>
      <c r="D26212">
        <f>IF(A26212="","",HOUR(A26212))</f>
        <v/>
      </c>
      <c r="E26212">
        <f>IF(OR(A26212="",B26212=""),"",B26212/Inputs!$B$10)</f>
        <v/>
      </c>
      <c r="F26212">
        <f>IF(OR(A26212="",C26212=""),"",C26212/Inputs!$B$11)</f>
        <v/>
      </c>
    </row>
    <row r="26213">
      <c r="A26213" s="18" t="n"/>
      <c r="D26213">
        <f>IF(A26213="","",HOUR(A26213))</f>
        <v/>
      </c>
      <c r="E26213">
        <f>IF(OR(A26213="",B26213=""),"",B26213/Inputs!$B$10)</f>
        <v/>
      </c>
      <c r="F26213">
        <f>IF(OR(A26213="",C26213=""),"",C26213/Inputs!$B$11)</f>
        <v/>
      </c>
    </row>
    <row r="26214">
      <c r="A26214" s="18" t="n"/>
      <c r="D26214">
        <f>IF(A26214="","",HOUR(A26214))</f>
        <v/>
      </c>
      <c r="E26214">
        <f>IF(OR(A26214="",B26214=""),"",B26214/Inputs!$B$10)</f>
        <v/>
      </c>
      <c r="F26214">
        <f>IF(OR(A26214="",C26214=""),"",C26214/Inputs!$B$11)</f>
        <v/>
      </c>
    </row>
    <row r="26215">
      <c r="A26215" s="18" t="n"/>
      <c r="D26215">
        <f>IF(A26215="","",HOUR(A26215))</f>
        <v/>
      </c>
      <c r="E26215">
        <f>IF(OR(A26215="",B26215=""),"",B26215/Inputs!$B$10)</f>
        <v/>
      </c>
      <c r="F26215">
        <f>IF(OR(A26215="",C26215=""),"",C26215/Inputs!$B$11)</f>
        <v/>
      </c>
    </row>
    <row r="26216">
      <c r="A26216" s="18" t="n"/>
      <c r="D26216">
        <f>IF(A26216="","",HOUR(A26216))</f>
        <v/>
      </c>
      <c r="E26216">
        <f>IF(OR(A26216="",B26216=""),"",B26216/Inputs!$B$10)</f>
        <v/>
      </c>
      <c r="F26216">
        <f>IF(OR(A26216="",C26216=""),"",C26216/Inputs!$B$11)</f>
        <v/>
      </c>
    </row>
    <row r="26217">
      <c r="A26217" s="18" t="n"/>
      <c r="D26217">
        <f>IF(A26217="","",HOUR(A26217))</f>
        <v/>
      </c>
      <c r="E26217">
        <f>IF(OR(A26217="",B26217=""),"",B26217/Inputs!$B$10)</f>
        <v/>
      </c>
      <c r="F26217">
        <f>IF(OR(A26217="",C26217=""),"",C26217/Inputs!$B$11)</f>
        <v/>
      </c>
    </row>
    <row r="26218">
      <c r="A26218" s="18" t="n"/>
      <c r="D26218">
        <f>IF(A26218="","",HOUR(A26218))</f>
        <v/>
      </c>
      <c r="E26218">
        <f>IF(OR(A26218="",B26218=""),"",B26218/Inputs!$B$10)</f>
        <v/>
      </c>
      <c r="F26218">
        <f>IF(OR(A26218="",C26218=""),"",C26218/Inputs!$B$11)</f>
        <v/>
      </c>
    </row>
    <row r="26219">
      <c r="A26219" s="18" t="n"/>
      <c r="D26219">
        <f>IF(A26219="","",HOUR(A26219))</f>
        <v/>
      </c>
      <c r="E26219">
        <f>IF(OR(A26219="",B26219=""),"",B26219/Inputs!$B$10)</f>
        <v/>
      </c>
      <c r="F26219">
        <f>IF(OR(A26219="",C26219=""),"",C26219/Inputs!$B$11)</f>
        <v/>
      </c>
    </row>
    <row r="26220">
      <c r="A26220" s="18" t="n"/>
      <c r="D26220">
        <f>IF(A26220="","",HOUR(A26220))</f>
        <v/>
      </c>
      <c r="E26220">
        <f>IF(OR(A26220="",B26220=""),"",B26220/Inputs!$B$10)</f>
        <v/>
      </c>
      <c r="F26220">
        <f>IF(OR(A26220="",C26220=""),"",C26220/Inputs!$B$11)</f>
        <v/>
      </c>
    </row>
    <row r="26221">
      <c r="A26221" s="18" t="n"/>
      <c r="D26221">
        <f>IF(A26221="","",HOUR(A26221))</f>
        <v/>
      </c>
      <c r="E26221">
        <f>IF(OR(A26221="",B26221=""),"",B26221/Inputs!$B$10)</f>
        <v/>
      </c>
      <c r="F26221">
        <f>IF(OR(A26221="",C26221=""),"",C26221/Inputs!$B$11)</f>
        <v/>
      </c>
    </row>
    <row r="26222">
      <c r="A26222" s="18" t="n"/>
      <c r="D26222">
        <f>IF(A26222="","",HOUR(A26222))</f>
        <v/>
      </c>
      <c r="E26222">
        <f>IF(OR(A26222="",B26222=""),"",B26222/Inputs!$B$10)</f>
        <v/>
      </c>
      <c r="F26222">
        <f>IF(OR(A26222="",C26222=""),"",C26222/Inputs!$B$11)</f>
        <v/>
      </c>
    </row>
    <row r="26223">
      <c r="A26223" s="18" t="n"/>
      <c r="D26223">
        <f>IF(A26223="","",HOUR(A26223))</f>
        <v/>
      </c>
      <c r="E26223">
        <f>IF(OR(A26223="",B26223=""),"",B26223/Inputs!$B$10)</f>
        <v/>
      </c>
      <c r="F26223">
        <f>IF(OR(A26223="",C26223=""),"",C26223/Inputs!$B$11)</f>
        <v/>
      </c>
    </row>
    <row r="26224">
      <c r="A26224" s="18" t="n"/>
      <c r="D26224">
        <f>IF(A26224="","",HOUR(A26224))</f>
        <v/>
      </c>
      <c r="E26224">
        <f>IF(OR(A26224="",B26224=""),"",B26224/Inputs!$B$10)</f>
        <v/>
      </c>
      <c r="F26224">
        <f>IF(OR(A26224="",C26224=""),"",C26224/Inputs!$B$11)</f>
        <v/>
      </c>
    </row>
    <row r="26225">
      <c r="A26225" s="18" t="n"/>
      <c r="D26225">
        <f>IF(A26225="","",HOUR(A26225))</f>
        <v/>
      </c>
      <c r="E26225">
        <f>IF(OR(A26225="",B26225=""),"",B26225/Inputs!$B$10)</f>
        <v/>
      </c>
      <c r="F26225">
        <f>IF(OR(A26225="",C26225=""),"",C26225/Inputs!$B$11)</f>
        <v/>
      </c>
    </row>
    <row r="26226">
      <c r="A26226" s="18" t="n"/>
      <c r="D26226">
        <f>IF(A26226="","",HOUR(A26226))</f>
        <v/>
      </c>
      <c r="E26226">
        <f>IF(OR(A26226="",B26226=""),"",B26226/Inputs!$B$10)</f>
        <v/>
      </c>
      <c r="F26226">
        <f>IF(OR(A26226="",C26226=""),"",C26226/Inputs!$B$11)</f>
        <v/>
      </c>
    </row>
    <row r="26227">
      <c r="A26227" s="18" t="n"/>
      <c r="D26227">
        <f>IF(A26227="","",HOUR(A26227))</f>
        <v/>
      </c>
      <c r="E26227">
        <f>IF(OR(A26227="",B26227=""),"",B26227/Inputs!$B$10)</f>
        <v/>
      </c>
      <c r="F26227">
        <f>IF(OR(A26227="",C26227=""),"",C26227/Inputs!$B$11)</f>
        <v/>
      </c>
    </row>
    <row r="26228">
      <c r="A26228" s="18" t="n"/>
      <c r="D26228">
        <f>IF(A26228="","",HOUR(A26228))</f>
        <v/>
      </c>
      <c r="E26228">
        <f>IF(OR(A26228="",B26228=""),"",B26228/Inputs!$B$10)</f>
        <v/>
      </c>
      <c r="F26228">
        <f>IF(OR(A26228="",C26228=""),"",C26228/Inputs!$B$11)</f>
        <v/>
      </c>
    </row>
    <row r="26229">
      <c r="A26229" s="18" t="n"/>
      <c r="D26229">
        <f>IF(A26229="","",HOUR(A26229))</f>
        <v/>
      </c>
      <c r="E26229">
        <f>IF(OR(A26229="",B26229=""),"",B26229/Inputs!$B$10)</f>
        <v/>
      </c>
      <c r="F26229">
        <f>IF(OR(A26229="",C26229=""),"",C26229/Inputs!$B$11)</f>
        <v/>
      </c>
    </row>
    <row r="26230">
      <c r="A26230" s="18" t="n"/>
      <c r="D26230">
        <f>IF(A26230="","",HOUR(A26230))</f>
        <v/>
      </c>
      <c r="E26230">
        <f>IF(OR(A26230="",B26230=""),"",B26230/Inputs!$B$10)</f>
        <v/>
      </c>
      <c r="F26230">
        <f>IF(OR(A26230="",C26230=""),"",C26230/Inputs!$B$11)</f>
        <v/>
      </c>
    </row>
    <row r="26231">
      <c r="A26231" s="18" t="n"/>
      <c r="D26231">
        <f>IF(A26231="","",HOUR(A26231))</f>
        <v/>
      </c>
      <c r="E26231">
        <f>IF(OR(A26231="",B26231=""),"",B26231/Inputs!$B$10)</f>
        <v/>
      </c>
      <c r="F26231">
        <f>IF(OR(A26231="",C26231=""),"",C26231/Inputs!$B$11)</f>
        <v/>
      </c>
    </row>
    <row r="26232">
      <c r="A26232" s="18" t="n"/>
      <c r="D26232">
        <f>IF(A26232="","",HOUR(A26232))</f>
        <v/>
      </c>
      <c r="E26232">
        <f>IF(OR(A26232="",B26232=""),"",B26232/Inputs!$B$10)</f>
        <v/>
      </c>
      <c r="F26232">
        <f>IF(OR(A26232="",C26232=""),"",C26232/Inputs!$B$11)</f>
        <v/>
      </c>
    </row>
    <row r="26233">
      <c r="A26233" s="18" t="n"/>
      <c r="D26233">
        <f>IF(A26233="","",HOUR(A26233))</f>
        <v/>
      </c>
      <c r="E26233">
        <f>IF(OR(A26233="",B26233=""),"",B26233/Inputs!$B$10)</f>
        <v/>
      </c>
      <c r="F26233">
        <f>IF(OR(A26233="",C26233=""),"",C26233/Inputs!$B$11)</f>
        <v/>
      </c>
    </row>
    <row r="26234">
      <c r="A26234" s="18" t="n"/>
      <c r="D26234">
        <f>IF(A26234="","",HOUR(A26234))</f>
        <v/>
      </c>
      <c r="E26234">
        <f>IF(OR(A26234="",B26234=""),"",B26234/Inputs!$B$10)</f>
        <v/>
      </c>
      <c r="F26234">
        <f>IF(OR(A26234="",C26234=""),"",C26234/Inputs!$B$11)</f>
        <v/>
      </c>
    </row>
    <row r="26235">
      <c r="A26235" s="18" t="n"/>
      <c r="D26235">
        <f>IF(A26235="","",HOUR(A26235))</f>
        <v/>
      </c>
      <c r="E26235">
        <f>IF(OR(A26235="",B26235=""),"",B26235/Inputs!$B$10)</f>
        <v/>
      </c>
      <c r="F26235">
        <f>IF(OR(A26235="",C26235=""),"",C26235/Inputs!$B$11)</f>
        <v/>
      </c>
    </row>
    <row r="26236">
      <c r="A26236" s="18" t="n"/>
      <c r="D26236">
        <f>IF(A26236="","",HOUR(A26236))</f>
        <v/>
      </c>
      <c r="E26236">
        <f>IF(OR(A26236="",B26236=""),"",B26236/Inputs!$B$10)</f>
        <v/>
      </c>
      <c r="F26236">
        <f>IF(OR(A26236="",C26236=""),"",C26236/Inputs!$B$11)</f>
        <v/>
      </c>
    </row>
    <row r="26237">
      <c r="A26237" s="18" t="n"/>
      <c r="D26237">
        <f>IF(A26237="","",HOUR(A26237))</f>
        <v/>
      </c>
      <c r="E26237">
        <f>IF(OR(A26237="",B26237=""),"",B26237/Inputs!$B$10)</f>
        <v/>
      </c>
      <c r="F26237">
        <f>IF(OR(A26237="",C26237=""),"",C26237/Inputs!$B$11)</f>
        <v/>
      </c>
    </row>
    <row r="26238">
      <c r="A26238" s="18" t="n"/>
      <c r="D26238">
        <f>IF(A26238="","",HOUR(A26238))</f>
        <v/>
      </c>
      <c r="E26238">
        <f>IF(OR(A26238="",B26238=""),"",B26238/Inputs!$B$10)</f>
        <v/>
      </c>
      <c r="F26238">
        <f>IF(OR(A26238="",C26238=""),"",C26238/Inputs!$B$11)</f>
        <v/>
      </c>
    </row>
    <row r="26239">
      <c r="A26239" s="18" t="n"/>
      <c r="D26239">
        <f>IF(A26239="","",HOUR(A26239))</f>
        <v/>
      </c>
      <c r="E26239">
        <f>IF(OR(A26239="",B26239=""),"",B26239/Inputs!$B$10)</f>
        <v/>
      </c>
      <c r="F26239">
        <f>IF(OR(A26239="",C26239=""),"",C26239/Inputs!$B$11)</f>
        <v/>
      </c>
    </row>
    <row r="26240">
      <c r="A26240" s="18" t="n"/>
      <c r="D26240">
        <f>IF(A26240="","",HOUR(A26240))</f>
        <v/>
      </c>
      <c r="E26240">
        <f>IF(OR(A26240="",B26240=""),"",B26240/Inputs!$B$10)</f>
        <v/>
      </c>
      <c r="F26240">
        <f>IF(OR(A26240="",C26240=""),"",C26240/Inputs!$B$11)</f>
        <v/>
      </c>
    </row>
    <row r="26241">
      <c r="A26241" s="18" t="n"/>
      <c r="D26241">
        <f>IF(A26241="","",HOUR(A26241))</f>
        <v/>
      </c>
      <c r="E26241">
        <f>IF(OR(A26241="",B26241=""),"",B26241/Inputs!$B$10)</f>
        <v/>
      </c>
      <c r="F26241">
        <f>IF(OR(A26241="",C26241=""),"",C26241/Inputs!$B$11)</f>
        <v/>
      </c>
    </row>
    <row r="26242">
      <c r="A26242" s="18" t="n"/>
      <c r="D26242">
        <f>IF(A26242="","",HOUR(A26242))</f>
        <v/>
      </c>
      <c r="E26242">
        <f>IF(OR(A26242="",B26242=""),"",B26242/Inputs!$B$10)</f>
        <v/>
      </c>
      <c r="F26242">
        <f>IF(OR(A26242="",C26242=""),"",C26242/Inputs!$B$11)</f>
        <v/>
      </c>
    </row>
    <row r="26243">
      <c r="A26243" s="18" t="n"/>
      <c r="D26243">
        <f>IF(A26243="","",HOUR(A26243))</f>
        <v/>
      </c>
      <c r="E26243">
        <f>IF(OR(A26243="",B26243=""),"",B26243/Inputs!$B$10)</f>
        <v/>
      </c>
      <c r="F26243">
        <f>IF(OR(A26243="",C26243=""),"",C26243/Inputs!$B$11)</f>
        <v/>
      </c>
    </row>
    <row r="26244">
      <c r="A26244" s="18" t="n"/>
      <c r="D26244">
        <f>IF(A26244="","",HOUR(A26244))</f>
        <v/>
      </c>
      <c r="E26244">
        <f>IF(OR(A26244="",B26244=""),"",B26244/Inputs!$B$10)</f>
        <v/>
      </c>
      <c r="F26244">
        <f>IF(OR(A26244="",C26244=""),"",C26244/Inputs!$B$11)</f>
        <v/>
      </c>
    </row>
    <row r="26245">
      <c r="A26245" s="18" t="n"/>
      <c r="D26245">
        <f>IF(A26245="","",HOUR(A26245))</f>
        <v/>
      </c>
      <c r="E26245">
        <f>IF(OR(A26245="",B26245=""),"",B26245/Inputs!$B$10)</f>
        <v/>
      </c>
      <c r="F26245">
        <f>IF(OR(A26245="",C26245=""),"",C26245/Inputs!$B$11)</f>
        <v/>
      </c>
    </row>
    <row r="26246">
      <c r="A26246" s="18" t="n"/>
      <c r="D26246">
        <f>IF(A26246="","",HOUR(A26246))</f>
        <v/>
      </c>
      <c r="E26246">
        <f>IF(OR(A26246="",B26246=""),"",B26246/Inputs!$B$10)</f>
        <v/>
      </c>
      <c r="F26246">
        <f>IF(OR(A26246="",C26246=""),"",C26246/Inputs!$B$11)</f>
        <v/>
      </c>
    </row>
    <row r="26247">
      <c r="A26247" s="18" t="n"/>
      <c r="D26247">
        <f>IF(A26247="","",HOUR(A26247))</f>
        <v/>
      </c>
      <c r="E26247">
        <f>IF(OR(A26247="",B26247=""),"",B26247/Inputs!$B$10)</f>
        <v/>
      </c>
      <c r="F26247">
        <f>IF(OR(A26247="",C26247=""),"",C26247/Inputs!$B$11)</f>
        <v/>
      </c>
    </row>
    <row r="26248">
      <c r="A26248" s="18" t="n"/>
      <c r="D26248">
        <f>IF(A26248="","",HOUR(A26248))</f>
        <v/>
      </c>
      <c r="E26248">
        <f>IF(OR(A26248="",B26248=""),"",B26248/Inputs!$B$10)</f>
        <v/>
      </c>
      <c r="F26248">
        <f>IF(OR(A26248="",C26248=""),"",C26248/Inputs!$B$11)</f>
        <v/>
      </c>
    </row>
    <row r="26249">
      <c r="A26249" s="18" t="n"/>
      <c r="D26249">
        <f>IF(A26249="","",HOUR(A26249))</f>
        <v/>
      </c>
      <c r="E26249">
        <f>IF(OR(A26249="",B26249=""),"",B26249/Inputs!$B$10)</f>
        <v/>
      </c>
      <c r="F26249">
        <f>IF(OR(A26249="",C26249=""),"",C26249/Inputs!$B$11)</f>
        <v/>
      </c>
    </row>
    <row r="26250">
      <c r="A26250" s="18" t="n"/>
      <c r="D26250">
        <f>IF(A26250="","",HOUR(A26250))</f>
        <v/>
      </c>
      <c r="E26250">
        <f>IF(OR(A26250="",B26250=""),"",B26250/Inputs!$B$10)</f>
        <v/>
      </c>
      <c r="F26250">
        <f>IF(OR(A26250="",C26250=""),"",C26250/Inputs!$B$11)</f>
        <v/>
      </c>
    </row>
    <row r="26251">
      <c r="A26251" s="18" t="n"/>
      <c r="D26251">
        <f>IF(A26251="","",HOUR(A26251))</f>
        <v/>
      </c>
      <c r="E26251">
        <f>IF(OR(A26251="",B26251=""),"",B26251/Inputs!$B$10)</f>
        <v/>
      </c>
      <c r="F26251">
        <f>IF(OR(A26251="",C26251=""),"",C26251/Inputs!$B$11)</f>
        <v/>
      </c>
    </row>
    <row r="26252">
      <c r="A26252" s="18" t="n"/>
      <c r="D26252">
        <f>IF(A26252="","",HOUR(A26252))</f>
        <v/>
      </c>
      <c r="E26252">
        <f>IF(OR(A26252="",B26252=""),"",B26252/Inputs!$B$10)</f>
        <v/>
      </c>
      <c r="F26252">
        <f>IF(OR(A26252="",C26252=""),"",C26252/Inputs!$B$11)</f>
        <v/>
      </c>
    </row>
    <row r="26253">
      <c r="A26253" s="18" t="n"/>
      <c r="D26253">
        <f>IF(A26253="","",HOUR(A26253))</f>
        <v/>
      </c>
      <c r="E26253">
        <f>IF(OR(A26253="",B26253=""),"",B26253/Inputs!$B$10)</f>
        <v/>
      </c>
      <c r="F26253">
        <f>IF(OR(A26253="",C26253=""),"",C26253/Inputs!$B$11)</f>
        <v/>
      </c>
    </row>
    <row r="26254">
      <c r="A26254" s="18" t="n"/>
      <c r="D26254">
        <f>IF(A26254="","",HOUR(A26254))</f>
        <v/>
      </c>
      <c r="E26254">
        <f>IF(OR(A26254="",B26254=""),"",B26254/Inputs!$B$10)</f>
        <v/>
      </c>
      <c r="F26254">
        <f>IF(OR(A26254="",C26254=""),"",C26254/Inputs!$B$11)</f>
        <v/>
      </c>
    </row>
    <row r="26255">
      <c r="A26255" s="18" t="n"/>
      <c r="D26255">
        <f>IF(A26255="","",HOUR(A26255))</f>
        <v/>
      </c>
      <c r="E26255">
        <f>IF(OR(A26255="",B26255=""),"",B26255/Inputs!$B$10)</f>
        <v/>
      </c>
      <c r="F26255">
        <f>IF(OR(A26255="",C26255=""),"",C26255/Inputs!$B$11)</f>
        <v/>
      </c>
    </row>
    <row r="26256">
      <c r="A26256" s="18" t="n"/>
      <c r="D26256">
        <f>IF(A26256="","",HOUR(A26256))</f>
        <v/>
      </c>
      <c r="E26256">
        <f>IF(OR(A26256="",B26256=""),"",B26256/Inputs!$B$10)</f>
        <v/>
      </c>
      <c r="F26256">
        <f>IF(OR(A26256="",C26256=""),"",C26256/Inputs!$B$11)</f>
        <v/>
      </c>
    </row>
    <row r="26257">
      <c r="A26257" s="18" t="n"/>
      <c r="D26257">
        <f>IF(A26257="","",HOUR(A26257))</f>
        <v/>
      </c>
      <c r="E26257">
        <f>IF(OR(A26257="",B26257=""),"",B26257/Inputs!$B$10)</f>
        <v/>
      </c>
      <c r="F26257">
        <f>IF(OR(A26257="",C26257=""),"",C26257/Inputs!$B$11)</f>
        <v/>
      </c>
    </row>
    <row r="26258">
      <c r="A26258" s="18" t="n"/>
      <c r="D26258">
        <f>IF(A26258="","",HOUR(A26258))</f>
        <v/>
      </c>
      <c r="E26258">
        <f>IF(OR(A26258="",B26258=""),"",B26258/Inputs!$B$10)</f>
        <v/>
      </c>
      <c r="F26258">
        <f>IF(OR(A26258="",C26258=""),"",C26258/Inputs!$B$11)</f>
        <v/>
      </c>
    </row>
    <row r="26259">
      <c r="A26259" s="18" t="n"/>
      <c r="D26259">
        <f>IF(A26259="","",HOUR(A26259))</f>
        <v/>
      </c>
      <c r="E26259">
        <f>IF(OR(A26259="",B26259=""),"",B26259/Inputs!$B$10)</f>
        <v/>
      </c>
      <c r="F26259">
        <f>IF(OR(A26259="",C26259=""),"",C26259/Inputs!$B$11)</f>
        <v/>
      </c>
    </row>
    <row r="26260">
      <c r="A26260" s="18" t="n"/>
      <c r="D26260">
        <f>IF(A26260="","",HOUR(A26260))</f>
        <v/>
      </c>
      <c r="E26260">
        <f>IF(OR(A26260="",B26260=""),"",B26260/Inputs!$B$10)</f>
        <v/>
      </c>
      <c r="F26260">
        <f>IF(OR(A26260="",C26260=""),"",C26260/Inputs!$B$11)</f>
        <v/>
      </c>
    </row>
    <row r="26261">
      <c r="A26261" s="18" t="n"/>
      <c r="D26261">
        <f>IF(A26261="","",HOUR(A26261))</f>
        <v/>
      </c>
      <c r="E26261">
        <f>IF(OR(A26261="",B26261=""),"",B26261/Inputs!$B$10)</f>
        <v/>
      </c>
      <c r="F26261">
        <f>IF(OR(A26261="",C26261=""),"",C26261/Inputs!$B$11)</f>
        <v/>
      </c>
    </row>
    <row r="26262">
      <c r="A26262" s="18" t="n"/>
      <c r="D26262">
        <f>IF(A26262="","",HOUR(A26262))</f>
        <v/>
      </c>
      <c r="E26262">
        <f>IF(OR(A26262="",B26262=""),"",B26262/Inputs!$B$10)</f>
        <v/>
      </c>
      <c r="F26262">
        <f>IF(OR(A26262="",C26262=""),"",C26262/Inputs!$B$11)</f>
        <v/>
      </c>
    </row>
    <row r="26263">
      <c r="A26263" s="18" t="n"/>
      <c r="D26263">
        <f>IF(A26263="","",HOUR(A26263))</f>
        <v/>
      </c>
      <c r="E26263">
        <f>IF(OR(A26263="",B26263=""),"",B26263/Inputs!$B$10)</f>
        <v/>
      </c>
      <c r="F26263">
        <f>IF(OR(A26263="",C26263=""),"",C26263/Inputs!$B$11)</f>
        <v/>
      </c>
    </row>
    <row r="26264">
      <c r="A26264" s="18" t="n"/>
      <c r="D26264">
        <f>IF(A26264="","",HOUR(A26264))</f>
        <v/>
      </c>
      <c r="E26264">
        <f>IF(OR(A26264="",B26264=""),"",B26264/Inputs!$B$10)</f>
        <v/>
      </c>
      <c r="F26264">
        <f>IF(OR(A26264="",C26264=""),"",C26264/Inputs!$B$11)</f>
        <v/>
      </c>
    </row>
    <row r="26265">
      <c r="A26265" s="18" t="n"/>
      <c r="D26265">
        <f>IF(A26265="","",HOUR(A26265))</f>
        <v/>
      </c>
      <c r="E26265">
        <f>IF(OR(A26265="",B26265=""),"",B26265/Inputs!$B$10)</f>
        <v/>
      </c>
      <c r="F26265">
        <f>IF(OR(A26265="",C26265=""),"",C26265/Inputs!$B$11)</f>
        <v/>
      </c>
    </row>
    <row r="26266">
      <c r="A26266" s="18" t="n"/>
      <c r="D26266">
        <f>IF(A26266="","",HOUR(A26266))</f>
        <v/>
      </c>
      <c r="E26266">
        <f>IF(OR(A26266="",B26266=""),"",B26266/Inputs!$B$10)</f>
        <v/>
      </c>
      <c r="F26266">
        <f>IF(OR(A26266="",C26266=""),"",C26266/Inputs!$B$11)</f>
        <v/>
      </c>
    </row>
    <row r="26267">
      <c r="A26267" s="18" t="n"/>
      <c r="D26267">
        <f>IF(A26267="","",HOUR(A26267))</f>
        <v/>
      </c>
      <c r="E26267">
        <f>IF(OR(A26267="",B26267=""),"",B26267/Inputs!$B$10)</f>
        <v/>
      </c>
      <c r="F26267">
        <f>IF(OR(A26267="",C26267=""),"",C26267/Inputs!$B$11)</f>
        <v/>
      </c>
    </row>
    <row r="26268">
      <c r="A26268" s="18" t="n"/>
      <c r="D26268">
        <f>IF(A26268="","",HOUR(A26268))</f>
        <v/>
      </c>
      <c r="E26268">
        <f>IF(OR(A26268="",B26268=""),"",B26268/Inputs!$B$10)</f>
        <v/>
      </c>
      <c r="F26268">
        <f>IF(OR(A26268="",C26268=""),"",C26268/Inputs!$B$11)</f>
        <v/>
      </c>
    </row>
    <row r="26269">
      <c r="A26269" s="18" t="n"/>
      <c r="D26269">
        <f>IF(A26269="","",HOUR(A26269))</f>
        <v/>
      </c>
      <c r="E26269">
        <f>IF(OR(A26269="",B26269=""),"",B26269/Inputs!$B$10)</f>
        <v/>
      </c>
      <c r="F26269">
        <f>IF(OR(A26269="",C26269=""),"",C26269/Inputs!$B$11)</f>
        <v/>
      </c>
    </row>
    <row r="26270">
      <c r="A26270" s="18" t="n"/>
      <c r="D26270">
        <f>IF(A26270="","",HOUR(A26270))</f>
        <v/>
      </c>
      <c r="E26270">
        <f>IF(OR(A26270="",B26270=""),"",B26270/Inputs!$B$10)</f>
        <v/>
      </c>
      <c r="F26270">
        <f>IF(OR(A26270="",C26270=""),"",C26270/Inputs!$B$11)</f>
        <v/>
      </c>
    </row>
    <row r="26271">
      <c r="A26271" s="18" t="n"/>
      <c r="D26271">
        <f>IF(A26271="","",HOUR(A26271))</f>
        <v/>
      </c>
      <c r="E26271">
        <f>IF(OR(A26271="",B26271=""),"",B26271/Inputs!$B$10)</f>
        <v/>
      </c>
      <c r="F26271">
        <f>IF(OR(A26271="",C26271=""),"",C26271/Inputs!$B$11)</f>
        <v/>
      </c>
    </row>
    <row r="26272">
      <c r="A26272" s="18" t="n"/>
      <c r="D26272">
        <f>IF(A26272="","",HOUR(A26272))</f>
        <v/>
      </c>
      <c r="E26272">
        <f>IF(OR(A26272="",B26272=""),"",B26272/Inputs!$B$10)</f>
        <v/>
      </c>
      <c r="F26272">
        <f>IF(OR(A26272="",C26272=""),"",C26272/Inputs!$B$11)</f>
        <v/>
      </c>
    </row>
    <row r="26273">
      <c r="A26273" s="18" t="n"/>
      <c r="D26273">
        <f>IF(A26273="","",HOUR(A26273))</f>
        <v/>
      </c>
      <c r="E26273">
        <f>IF(OR(A26273="",B26273=""),"",B26273/Inputs!$B$10)</f>
        <v/>
      </c>
      <c r="F26273">
        <f>IF(OR(A26273="",C26273=""),"",C26273/Inputs!$B$11)</f>
        <v/>
      </c>
    </row>
    <row r="26274">
      <c r="A26274" s="18" t="n"/>
      <c r="D26274">
        <f>IF(A26274="","",HOUR(A26274))</f>
        <v/>
      </c>
      <c r="E26274">
        <f>IF(OR(A26274="",B26274=""),"",B26274/Inputs!$B$10)</f>
        <v/>
      </c>
      <c r="F26274">
        <f>IF(OR(A26274="",C26274=""),"",C26274/Inputs!$B$11)</f>
        <v/>
      </c>
    </row>
    <row r="26275">
      <c r="A26275" s="18" t="n"/>
      <c r="D26275">
        <f>IF(A26275="","",HOUR(A26275))</f>
        <v/>
      </c>
      <c r="E26275">
        <f>IF(OR(A26275="",B26275=""),"",B26275/Inputs!$B$10)</f>
        <v/>
      </c>
      <c r="F26275">
        <f>IF(OR(A26275="",C26275=""),"",C26275/Inputs!$B$11)</f>
        <v/>
      </c>
    </row>
    <row r="26276">
      <c r="A26276" s="18" t="n"/>
      <c r="D26276">
        <f>IF(A26276="","",HOUR(A26276))</f>
        <v/>
      </c>
      <c r="E26276">
        <f>IF(OR(A26276="",B26276=""),"",B26276/Inputs!$B$10)</f>
        <v/>
      </c>
      <c r="F26276">
        <f>IF(OR(A26276="",C26276=""),"",C26276/Inputs!$B$11)</f>
        <v/>
      </c>
    </row>
    <row r="26277">
      <c r="A26277" s="18" t="n"/>
      <c r="D26277">
        <f>IF(A26277="","",HOUR(A26277))</f>
        <v/>
      </c>
      <c r="E26277">
        <f>IF(OR(A26277="",B26277=""),"",B26277/Inputs!$B$10)</f>
        <v/>
      </c>
      <c r="F26277">
        <f>IF(OR(A26277="",C26277=""),"",C26277/Inputs!$B$11)</f>
        <v/>
      </c>
    </row>
    <row r="26278">
      <c r="A26278" s="18" t="n"/>
      <c r="D26278">
        <f>IF(A26278="","",HOUR(A26278))</f>
        <v/>
      </c>
      <c r="E26278">
        <f>IF(OR(A26278="",B26278=""),"",B26278/Inputs!$B$10)</f>
        <v/>
      </c>
      <c r="F26278">
        <f>IF(OR(A26278="",C26278=""),"",C26278/Inputs!$B$11)</f>
        <v/>
      </c>
    </row>
    <row r="26279">
      <c r="A26279" s="18" t="n"/>
      <c r="D26279">
        <f>IF(A26279="","",HOUR(A26279))</f>
        <v/>
      </c>
      <c r="E26279">
        <f>IF(OR(A26279="",B26279=""),"",B26279/Inputs!$B$10)</f>
        <v/>
      </c>
      <c r="F26279">
        <f>IF(OR(A26279="",C26279=""),"",C26279/Inputs!$B$11)</f>
        <v/>
      </c>
    </row>
    <row r="26280">
      <c r="A26280" s="18" t="n"/>
      <c r="D26280">
        <f>IF(A26280="","",HOUR(A26280))</f>
        <v/>
      </c>
      <c r="E26280">
        <f>IF(OR(A26280="",B26280=""),"",B26280/Inputs!$B$10)</f>
        <v/>
      </c>
      <c r="F26280">
        <f>IF(OR(A26280="",C26280=""),"",C26280/Inputs!$B$11)</f>
        <v/>
      </c>
    </row>
    <row r="26281">
      <c r="A26281" s="18" t="n"/>
      <c r="D26281">
        <f>IF(A26281="","",HOUR(A26281))</f>
        <v/>
      </c>
      <c r="E26281">
        <f>IF(OR(A26281="",B26281=""),"",B26281/Inputs!$B$10)</f>
        <v/>
      </c>
      <c r="F26281">
        <f>IF(OR(A26281="",C26281=""),"",C26281/Inputs!$B$11)</f>
        <v/>
      </c>
    </row>
    <row r="26282">
      <c r="A26282" s="18" t="n"/>
      <c r="D26282">
        <f>IF(A26282="","",HOUR(A26282))</f>
        <v/>
      </c>
      <c r="E26282">
        <f>IF(OR(A26282="",B26282=""),"",B26282/Inputs!$B$10)</f>
        <v/>
      </c>
      <c r="F26282">
        <f>IF(OR(A26282="",C26282=""),"",C26282/Inputs!$B$11)</f>
        <v/>
      </c>
    </row>
    <row r="26283">
      <c r="A26283" s="18" t="n"/>
      <c r="D26283">
        <f>IF(A26283="","",HOUR(A26283))</f>
        <v/>
      </c>
      <c r="E26283">
        <f>IF(OR(A26283="",B26283=""),"",B26283/Inputs!$B$10)</f>
        <v/>
      </c>
      <c r="F26283">
        <f>IF(OR(A26283="",C26283=""),"",C26283/Inputs!$B$11)</f>
        <v/>
      </c>
    </row>
    <row r="26284">
      <c r="A26284" s="18" t="n"/>
      <c r="D26284">
        <f>IF(A26284="","",HOUR(A26284))</f>
        <v/>
      </c>
      <c r="E26284">
        <f>IF(OR(A26284="",B26284=""),"",B26284/Inputs!$B$10)</f>
        <v/>
      </c>
      <c r="F26284">
        <f>IF(OR(A26284="",C26284=""),"",C26284/Inputs!$B$11)</f>
        <v/>
      </c>
    </row>
    <row r="26285">
      <c r="A26285" s="18" t="n"/>
      <c r="D26285">
        <f>IF(A26285="","",HOUR(A26285))</f>
        <v/>
      </c>
      <c r="E26285">
        <f>IF(OR(A26285="",B26285=""),"",B26285/Inputs!$B$10)</f>
        <v/>
      </c>
      <c r="F26285">
        <f>IF(OR(A26285="",C26285=""),"",C26285/Inputs!$B$11)</f>
        <v/>
      </c>
    </row>
    <row r="26286">
      <c r="A26286" s="18" t="n"/>
      <c r="D26286">
        <f>IF(A26286="","",HOUR(A26286))</f>
        <v/>
      </c>
      <c r="E26286">
        <f>IF(OR(A26286="",B26286=""),"",B26286/Inputs!$B$10)</f>
        <v/>
      </c>
      <c r="F26286">
        <f>IF(OR(A26286="",C26286=""),"",C26286/Inputs!$B$11)</f>
        <v/>
      </c>
    </row>
    <row r="26287">
      <c r="A26287" s="18" t="n"/>
      <c r="D26287">
        <f>IF(A26287="","",HOUR(A26287))</f>
        <v/>
      </c>
      <c r="E26287">
        <f>IF(OR(A26287="",B26287=""),"",B26287/Inputs!$B$10)</f>
        <v/>
      </c>
      <c r="F26287">
        <f>IF(OR(A26287="",C26287=""),"",C26287/Inputs!$B$11)</f>
        <v/>
      </c>
    </row>
    <row r="26288">
      <c r="A26288" s="18" t="n"/>
      <c r="D26288">
        <f>IF(A26288="","",HOUR(A26288))</f>
        <v/>
      </c>
      <c r="E26288">
        <f>IF(OR(A26288="",B26288=""),"",B26288/Inputs!$B$10)</f>
        <v/>
      </c>
      <c r="F26288">
        <f>IF(OR(A26288="",C26288=""),"",C26288/Inputs!$B$11)</f>
        <v/>
      </c>
    </row>
    <row r="26289">
      <c r="A26289" s="18" t="n"/>
      <c r="D26289">
        <f>IF(A26289="","",HOUR(A26289))</f>
        <v/>
      </c>
      <c r="E26289">
        <f>IF(OR(A26289="",B26289=""),"",B26289/Inputs!$B$10)</f>
        <v/>
      </c>
      <c r="F26289">
        <f>IF(OR(A26289="",C26289=""),"",C26289/Inputs!$B$11)</f>
        <v/>
      </c>
    </row>
    <row r="26290">
      <c r="A26290" s="18" t="n"/>
      <c r="D26290">
        <f>IF(A26290="","",HOUR(A26290))</f>
        <v/>
      </c>
      <c r="E26290">
        <f>IF(OR(A26290="",B26290=""),"",B26290/Inputs!$B$10)</f>
        <v/>
      </c>
      <c r="F26290">
        <f>IF(OR(A26290="",C26290=""),"",C26290/Inputs!$B$11)</f>
        <v/>
      </c>
    </row>
    <row r="26291">
      <c r="A26291" s="18" t="n"/>
      <c r="D26291">
        <f>IF(A26291="","",HOUR(A26291))</f>
        <v/>
      </c>
      <c r="E26291">
        <f>IF(OR(A26291="",B26291=""),"",B26291/Inputs!$B$10)</f>
        <v/>
      </c>
      <c r="F26291">
        <f>IF(OR(A26291="",C26291=""),"",C26291/Inputs!$B$11)</f>
        <v/>
      </c>
    </row>
    <row r="26292">
      <c r="A26292" s="18" t="n"/>
      <c r="D26292">
        <f>IF(A26292="","",HOUR(A26292))</f>
        <v/>
      </c>
      <c r="E26292">
        <f>IF(OR(A26292="",B26292=""),"",B26292/Inputs!$B$10)</f>
        <v/>
      </c>
      <c r="F26292">
        <f>IF(OR(A26292="",C26292=""),"",C26292/Inputs!$B$11)</f>
        <v/>
      </c>
    </row>
    <row r="26293">
      <c r="A26293" s="18" t="n"/>
      <c r="D26293">
        <f>IF(A26293="","",HOUR(A26293))</f>
        <v/>
      </c>
      <c r="E26293">
        <f>IF(OR(A26293="",B26293=""),"",B26293/Inputs!$B$10)</f>
        <v/>
      </c>
      <c r="F26293">
        <f>IF(OR(A26293="",C26293=""),"",C26293/Inputs!$B$11)</f>
        <v/>
      </c>
    </row>
    <row r="26294">
      <c r="A26294" s="18" t="n"/>
      <c r="D26294">
        <f>IF(A26294="","",HOUR(A26294))</f>
        <v/>
      </c>
      <c r="E26294">
        <f>IF(OR(A26294="",B26294=""),"",B26294/Inputs!$B$10)</f>
        <v/>
      </c>
      <c r="F26294">
        <f>IF(OR(A26294="",C26294=""),"",C26294/Inputs!$B$11)</f>
        <v/>
      </c>
    </row>
    <row r="26295">
      <c r="A26295" s="18" t="n"/>
      <c r="D26295">
        <f>IF(A26295="","",HOUR(A26295))</f>
        <v/>
      </c>
      <c r="E26295">
        <f>IF(OR(A26295="",B26295=""),"",B26295/Inputs!$B$10)</f>
        <v/>
      </c>
      <c r="F26295">
        <f>IF(OR(A26295="",C26295=""),"",C26295/Inputs!$B$11)</f>
        <v/>
      </c>
    </row>
    <row r="26296">
      <c r="A26296" s="18" t="n"/>
      <c r="D26296">
        <f>IF(A26296="","",HOUR(A26296))</f>
        <v/>
      </c>
      <c r="E26296">
        <f>IF(OR(A26296="",B26296=""),"",B26296/Inputs!$B$10)</f>
        <v/>
      </c>
      <c r="F26296">
        <f>IF(OR(A26296="",C26296=""),"",C26296/Inputs!$B$11)</f>
        <v/>
      </c>
    </row>
    <row r="26297">
      <c r="A26297" s="18" t="n"/>
      <c r="D26297">
        <f>IF(A26297="","",HOUR(A26297))</f>
        <v/>
      </c>
      <c r="E26297">
        <f>IF(OR(A26297="",B26297=""),"",B26297/Inputs!$B$10)</f>
        <v/>
      </c>
      <c r="F26297">
        <f>IF(OR(A26297="",C26297=""),"",C26297/Inputs!$B$11)</f>
        <v/>
      </c>
    </row>
    <row r="26298">
      <c r="A26298" s="18" t="n"/>
      <c r="D26298">
        <f>IF(A26298="","",HOUR(A26298))</f>
        <v/>
      </c>
      <c r="E26298">
        <f>IF(OR(A26298="",B26298=""),"",B26298/Inputs!$B$10)</f>
        <v/>
      </c>
      <c r="F26298">
        <f>IF(OR(A26298="",C26298=""),"",C26298/Inputs!$B$11)</f>
        <v/>
      </c>
    </row>
    <row r="26299">
      <c r="A26299" s="18" t="n"/>
      <c r="D26299">
        <f>IF(A26299="","",HOUR(A26299))</f>
        <v/>
      </c>
      <c r="E26299">
        <f>IF(OR(A26299="",B26299=""),"",B26299/Inputs!$B$10)</f>
        <v/>
      </c>
      <c r="F26299">
        <f>IF(OR(A26299="",C26299=""),"",C26299/Inputs!$B$11)</f>
        <v/>
      </c>
    </row>
    <row r="26300">
      <c r="A26300" s="18" t="n"/>
      <c r="D26300">
        <f>IF(A26300="","",HOUR(A26300))</f>
        <v/>
      </c>
      <c r="E26300">
        <f>IF(OR(A26300="",B26300=""),"",B26300/Inputs!$B$10)</f>
        <v/>
      </c>
      <c r="F26300">
        <f>IF(OR(A26300="",C26300=""),"",C26300/Inputs!$B$11)</f>
        <v/>
      </c>
    </row>
    <row r="26301">
      <c r="A26301" s="18" t="n"/>
      <c r="D26301">
        <f>IF(A26301="","",HOUR(A26301))</f>
        <v/>
      </c>
      <c r="E26301">
        <f>IF(OR(A26301="",B26301=""),"",B26301/Inputs!$B$10)</f>
        <v/>
      </c>
      <c r="F26301">
        <f>IF(OR(A26301="",C26301=""),"",C26301/Inputs!$B$11)</f>
        <v/>
      </c>
    </row>
    <row r="26302">
      <c r="A26302" s="18" t="n"/>
      <c r="D26302">
        <f>IF(A26302="","",HOUR(A26302))</f>
        <v/>
      </c>
      <c r="E26302">
        <f>IF(OR(A26302="",B26302=""),"",B26302/Inputs!$B$10)</f>
        <v/>
      </c>
      <c r="F26302">
        <f>IF(OR(A26302="",C26302=""),"",C26302/Inputs!$B$11)</f>
        <v/>
      </c>
    </row>
    <row r="26303">
      <c r="A26303" s="18" t="n"/>
      <c r="D26303">
        <f>IF(A26303="","",HOUR(A26303))</f>
        <v/>
      </c>
      <c r="E26303">
        <f>IF(OR(A26303="",B26303=""),"",B26303/Inputs!$B$10)</f>
        <v/>
      </c>
      <c r="F26303">
        <f>IF(OR(A26303="",C26303=""),"",C26303/Inputs!$B$11)</f>
        <v/>
      </c>
    </row>
    <row r="26304">
      <c r="A26304" s="18" t="n"/>
      <c r="D26304">
        <f>IF(A26304="","",HOUR(A26304))</f>
        <v/>
      </c>
      <c r="E26304">
        <f>IF(OR(A26304="",B26304=""),"",B26304/Inputs!$B$10)</f>
        <v/>
      </c>
      <c r="F26304">
        <f>IF(OR(A26304="",C26304=""),"",C26304/Inputs!$B$11)</f>
        <v/>
      </c>
    </row>
    <row r="26305">
      <c r="A26305" s="18" t="n"/>
      <c r="D26305">
        <f>IF(A26305="","",HOUR(A26305))</f>
        <v/>
      </c>
      <c r="E26305">
        <f>IF(OR(A26305="",B26305=""),"",B26305/Inputs!$B$10)</f>
        <v/>
      </c>
      <c r="F26305">
        <f>IF(OR(A26305="",C26305=""),"",C26305/Inputs!$B$11)</f>
        <v/>
      </c>
    </row>
    <row r="26306">
      <c r="A26306" s="18" t="n"/>
      <c r="D26306">
        <f>IF(A26306="","",HOUR(A26306))</f>
        <v/>
      </c>
      <c r="E26306">
        <f>IF(OR(A26306="",B26306=""),"",B26306/Inputs!$B$10)</f>
        <v/>
      </c>
      <c r="F26306">
        <f>IF(OR(A26306="",C26306=""),"",C26306/Inputs!$B$11)</f>
        <v/>
      </c>
    </row>
    <row r="26307">
      <c r="A26307" s="18" t="n"/>
      <c r="D26307">
        <f>IF(A26307="","",HOUR(A26307))</f>
        <v/>
      </c>
      <c r="E26307">
        <f>IF(OR(A26307="",B26307=""),"",B26307/Inputs!$B$10)</f>
        <v/>
      </c>
      <c r="F26307">
        <f>IF(OR(A26307="",C26307=""),"",C26307/Inputs!$B$11)</f>
        <v/>
      </c>
    </row>
    <row r="26308">
      <c r="A26308" s="18" t="n"/>
      <c r="D26308">
        <f>IF(A26308="","",HOUR(A26308))</f>
        <v/>
      </c>
      <c r="E26308">
        <f>IF(OR(A26308="",B26308=""),"",B26308/Inputs!$B$10)</f>
        <v/>
      </c>
      <c r="F26308">
        <f>IF(OR(A26308="",C26308=""),"",C26308/Inputs!$B$11)</f>
        <v/>
      </c>
    </row>
    <row r="26309">
      <c r="A26309" s="18" t="n"/>
      <c r="D26309">
        <f>IF(A26309="","",HOUR(A26309))</f>
        <v/>
      </c>
      <c r="E26309">
        <f>IF(OR(A26309="",B26309=""),"",B26309/Inputs!$B$10)</f>
        <v/>
      </c>
      <c r="F26309">
        <f>IF(OR(A26309="",C26309=""),"",C26309/Inputs!$B$11)</f>
        <v/>
      </c>
    </row>
    <row r="26310">
      <c r="A26310" s="18" t="n"/>
      <c r="D26310">
        <f>IF(A26310="","",HOUR(A26310))</f>
        <v/>
      </c>
      <c r="E26310">
        <f>IF(OR(A26310="",B26310=""),"",B26310/Inputs!$B$10)</f>
        <v/>
      </c>
      <c r="F26310">
        <f>IF(OR(A26310="",C26310=""),"",C26310/Inputs!$B$11)</f>
        <v/>
      </c>
    </row>
    <row r="26311">
      <c r="A26311" s="18" t="n"/>
      <c r="D26311">
        <f>IF(A26311="","",HOUR(A26311))</f>
        <v/>
      </c>
      <c r="E26311">
        <f>IF(OR(A26311="",B26311=""),"",B26311/Inputs!$B$10)</f>
        <v/>
      </c>
      <c r="F26311">
        <f>IF(OR(A26311="",C26311=""),"",C26311/Inputs!$B$11)</f>
        <v/>
      </c>
    </row>
    <row r="26312">
      <c r="A26312" s="18" t="n"/>
      <c r="D26312">
        <f>IF(A26312="","",HOUR(A26312))</f>
        <v/>
      </c>
      <c r="E26312">
        <f>IF(OR(A26312="",B26312=""),"",B26312/Inputs!$B$10)</f>
        <v/>
      </c>
      <c r="F26312">
        <f>IF(OR(A26312="",C26312=""),"",C26312/Inputs!$B$11)</f>
        <v/>
      </c>
    </row>
    <row r="26313">
      <c r="A26313" s="18" t="n"/>
      <c r="D26313">
        <f>IF(A26313="","",HOUR(A26313))</f>
        <v/>
      </c>
      <c r="E26313">
        <f>IF(OR(A26313="",B26313=""),"",B26313/Inputs!$B$10)</f>
        <v/>
      </c>
      <c r="F26313">
        <f>IF(OR(A26313="",C26313=""),"",C26313/Inputs!$B$11)</f>
        <v/>
      </c>
    </row>
    <row r="26314">
      <c r="A26314" s="18" t="n"/>
      <c r="D26314">
        <f>IF(A26314="","",HOUR(A26314))</f>
        <v/>
      </c>
      <c r="E26314">
        <f>IF(OR(A26314="",B26314=""),"",B26314/Inputs!$B$10)</f>
        <v/>
      </c>
      <c r="F26314">
        <f>IF(OR(A26314="",C26314=""),"",C26314/Inputs!$B$11)</f>
        <v/>
      </c>
    </row>
    <row r="26315">
      <c r="A26315" s="18" t="n"/>
      <c r="D26315">
        <f>IF(A26315="","",HOUR(A26315))</f>
        <v/>
      </c>
      <c r="E26315">
        <f>IF(OR(A26315="",B26315=""),"",B26315/Inputs!$B$10)</f>
        <v/>
      </c>
      <c r="F26315">
        <f>IF(OR(A26315="",C26315=""),"",C26315/Inputs!$B$11)</f>
        <v/>
      </c>
    </row>
    <row r="26316">
      <c r="A26316" s="18" t="n"/>
      <c r="D26316">
        <f>IF(A26316="","",HOUR(A26316))</f>
        <v/>
      </c>
      <c r="E26316">
        <f>IF(OR(A26316="",B26316=""),"",B26316/Inputs!$B$10)</f>
        <v/>
      </c>
      <c r="F26316">
        <f>IF(OR(A26316="",C26316=""),"",C26316/Inputs!$B$11)</f>
        <v/>
      </c>
    </row>
    <row r="26317">
      <c r="A26317" s="18" t="n"/>
      <c r="D26317">
        <f>IF(A26317="","",HOUR(A26317))</f>
        <v/>
      </c>
      <c r="E26317">
        <f>IF(OR(A26317="",B26317=""),"",B26317/Inputs!$B$10)</f>
        <v/>
      </c>
      <c r="F26317">
        <f>IF(OR(A26317="",C26317=""),"",C26317/Inputs!$B$11)</f>
        <v/>
      </c>
    </row>
    <row r="26318">
      <c r="A26318" s="18" t="n"/>
      <c r="D26318">
        <f>IF(A26318="","",HOUR(A26318))</f>
        <v/>
      </c>
      <c r="E26318">
        <f>IF(OR(A26318="",B26318=""),"",B26318/Inputs!$B$10)</f>
        <v/>
      </c>
      <c r="F26318">
        <f>IF(OR(A26318="",C26318=""),"",C26318/Inputs!$B$11)</f>
        <v/>
      </c>
    </row>
    <row r="26319">
      <c r="A26319" s="18" t="n"/>
      <c r="D26319">
        <f>IF(A26319="","",HOUR(A26319))</f>
        <v/>
      </c>
      <c r="E26319">
        <f>IF(OR(A26319="",B26319=""),"",B26319/Inputs!$B$10)</f>
        <v/>
      </c>
      <c r="F26319">
        <f>IF(OR(A26319="",C26319=""),"",C26319/Inputs!$B$11)</f>
        <v/>
      </c>
    </row>
    <row r="26320">
      <c r="A26320" s="18" t="n"/>
      <c r="D26320">
        <f>IF(A26320="","",HOUR(A26320))</f>
        <v/>
      </c>
      <c r="E26320">
        <f>IF(OR(A26320="",B26320=""),"",B26320/Inputs!$B$10)</f>
        <v/>
      </c>
      <c r="F26320">
        <f>IF(OR(A26320="",C26320=""),"",C26320/Inputs!$B$11)</f>
        <v/>
      </c>
    </row>
    <row r="26321">
      <c r="A26321" s="18" t="n"/>
      <c r="D26321">
        <f>IF(A26321="","",HOUR(A26321))</f>
        <v/>
      </c>
      <c r="E26321">
        <f>IF(OR(A26321="",B26321=""),"",B26321/Inputs!$B$10)</f>
        <v/>
      </c>
      <c r="F26321">
        <f>IF(OR(A26321="",C26321=""),"",C26321/Inputs!$B$11)</f>
        <v/>
      </c>
    </row>
    <row r="26322">
      <c r="A26322" s="18" t="n"/>
      <c r="D26322">
        <f>IF(A26322="","",HOUR(A26322))</f>
        <v/>
      </c>
      <c r="E26322">
        <f>IF(OR(A26322="",B26322=""),"",B26322/Inputs!$B$10)</f>
        <v/>
      </c>
      <c r="F26322">
        <f>IF(OR(A26322="",C26322=""),"",C26322/Inputs!$B$11)</f>
        <v/>
      </c>
    </row>
    <row r="26323">
      <c r="A26323" s="18" t="n"/>
      <c r="D26323">
        <f>IF(A26323="","",HOUR(A26323))</f>
        <v/>
      </c>
      <c r="E26323">
        <f>IF(OR(A26323="",B26323=""),"",B26323/Inputs!$B$10)</f>
        <v/>
      </c>
      <c r="F26323">
        <f>IF(OR(A26323="",C26323=""),"",C26323/Inputs!$B$11)</f>
        <v/>
      </c>
    </row>
    <row r="26324">
      <c r="A26324" s="18" t="n"/>
      <c r="D26324">
        <f>IF(A26324="","",HOUR(A26324))</f>
        <v/>
      </c>
      <c r="E26324">
        <f>IF(OR(A26324="",B26324=""),"",B26324/Inputs!$B$10)</f>
        <v/>
      </c>
      <c r="F26324">
        <f>IF(OR(A26324="",C26324=""),"",C26324/Inputs!$B$11)</f>
        <v/>
      </c>
    </row>
    <row r="26325">
      <c r="A26325" s="18" t="n"/>
      <c r="D26325">
        <f>IF(A26325="","",HOUR(A26325))</f>
        <v/>
      </c>
      <c r="E26325">
        <f>IF(OR(A26325="",B26325=""),"",B26325/Inputs!$B$10)</f>
        <v/>
      </c>
      <c r="F26325">
        <f>IF(OR(A26325="",C26325=""),"",C26325/Inputs!$B$11)</f>
        <v/>
      </c>
    </row>
    <row r="26326">
      <c r="A26326" s="18" t="n"/>
      <c r="D26326">
        <f>IF(A26326="","",HOUR(A26326))</f>
        <v/>
      </c>
      <c r="E26326">
        <f>IF(OR(A26326="",B26326=""),"",B26326/Inputs!$B$10)</f>
        <v/>
      </c>
      <c r="F26326">
        <f>IF(OR(A26326="",C26326=""),"",C26326/Inputs!$B$11)</f>
        <v/>
      </c>
    </row>
    <row r="26327">
      <c r="A26327" s="18" t="n"/>
      <c r="D26327">
        <f>IF(A26327="","",HOUR(A26327))</f>
        <v/>
      </c>
      <c r="E26327">
        <f>IF(OR(A26327="",B26327=""),"",B26327/Inputs!$B$10)</f>
        <v/>
      </c>
      <c r="F26327">
        <f>IF(OR(A26327="",C26327=""),"",C26327/Inputs!$B$11)</f>
        <v/>
      </c>
    </row>
    <row r="26328">
      <c r="A26328" s="18" t="n"/>
      <c r="D26328">
        <f>IF(A26328="","",HOUR(A26328))</f>
        <v/>
      </c>
      <c r="E26328">
        <f>IF(OR(A26328="",B26328=""),"",B26328/Inputs!$B$10)</f>
        <v/>
      </c>
      <c r="F26328">
        <f>IF(OR(A26328="",C26328=""),"",C26328/Inputs!$B$11)</f>
        <v/>
      </c>
    </row>
    <row r="26329">
      <c r="A26329" s="18" t="n"/>
      <c r="D26329">
        <f>IF(A26329="","",HOUR(A26329))</f>
        <v/>
      </c>
      <c r="E26329">
        <f>IF(OR(A26329="",B26329=""),"",B26329/Inputs!$B$10)</f>
        <v/>
      </c>
      <c r="F26329">
        <f>IF(OR(A26329="",C26329=""),"",C26329/Inputs!$B$11)</f>
        <v/>
      </c>
    </row>
    <row r="26330">
      <c r="A26330" s="18" t="n"/>
      <c r="D26330">
        <f>IF(A26330="","",HOUR(A26330))</f>
        <v/>
      </c>
      <c r="E26330">
        <f>IF(OR(A26330="",B26330=""),"",B26330/Inputs!$B$10)</f>
        <v/>
      </c>
      <c r="F26330">
        <f>IF(OR(A26330="",C26330=""),"",C26330/Inputs!$B$11)</f>
        <v/>
      </c>
    </row>
    <row r="26331">
      <c r="A26331" s="18" t="n"/>
      <c r="D26331">
        <f>IF(A26331="","",HOUR(A26331))</f>
        <v/>
      </c>
      <c r="E26331">
        <f>IF(OR(A26331="",B26331=""),"",B26331/Inputs!$B$10)</f>
        <v/>
      </c>
      <c r="F26331">
        <f>IF(OR(A26331="",C26331=""),"",C26331/Inputs!$B$11)</f>
        <v/>
      </c>
    </row>
    <row r="26332">
      <c r="A26332" s="18" t="n"/>
      <c r="D26332">
        <f>IF(A26332="","",HOUR(A26332))</f>
        <v/>
      </c>
      <c r="E26332">
        <f>IF(OR(A26332="",B26332=""),"",B26332/Inputs!$B$10)</f>
        <v/>
      </c>
      <c r="F26332">
        <f>IF(OR(A26332="",C26332=""),"",C26332/Inputs!$B$11)</f>
        <v/>
      </c>
    </row>
    <row r="26333">
      <c r="A26333" s="18" t="n"/>
      <c r="D26333">
        <f>IF(A26333="","",HOUR(A26333))</f>
        <v/>
      </c>
      <c r="E26333">
        <f>IF(OR(A26333="",B26333=""),"",B26333/Inputs!$B$10)</f>
        <v/>
      </c>
      <c r="F26333">
        <f>IF(OR(A26333="",C26333=""),"",C26333/Inputs!$B$11)</f>
        <v/>
      </c>
    </row>
    <row r="26334">
      <c r="A26334" s="18" t="n"/>
      <c r="D26334">
        <f>IF(A26334="","",HOUR(A26334))</f>
        <v/>
      </c>
      <c r="E26334">
        <f>IF(OR(A26334="",B26334=""),"",B26334/Inputs!$B$10)</f>
        <v/>
      </c>
      <c r="F26334">
        <f>IF(OR(A26334="",C26334=""),"",C26334/Inputs!$B$11)</f>
        <v/>
      </c>
    </row>
    <row r="26335">
      <c r="A26335" s="18" t="n"/>
      <c r="D26335">
        <f>IF(A26335="","",HOUR(A26335))</f>
        <v/>
      </c>
      <c r="E26335">
        <f>IF(OR(A26335="",B26335=""),"",B26335/Inputs!$B$10)</f>
        <v/>
      </c>
      <c r="F26335">
        <f>IF(OR(A26335="",C26335=""),"",C26335/Inputs!$B$11)</f>
        <v/>
      </c>
    </row>
    <row r="26336">
      <c r="A26336" s="18" t="n"/>
      <c r="D26336">
        <f>IF(A26336="","",HOUR(A26336))</f>
        <v/>
      </c>
      <c r="E26336">
        <f>IF(OR(A26336="",B26336=""),"",B26336/Inputs!$B$10)</f>
        <v/>
      </c>
      <c r="F26336">
        <f>IF(OR(A26336="",C26336=""),"",C26336/Inputs!$B$11)</f>
        <v/>
      </c>
    </row>
    <row r="26337">
      <c r="A26337" s="18" t="n"/>
      <c r="D26337">
        <f>IF(A26337="","",HOUR(A26337))</f>
        <v/>
      </c>
      <c r="E26337">
        <f>IF(OR(A26337="",B26337=""),"",B26337/Inputs!$B$10)</f>
        <v/>
      </c>
      <c r="F26337">
        <f>IF(OR(A26337="",C26337=""),"",C26337/Inputs!$B$11)</f>
        <v/>
      </c>
    </row>
    <row r="26338">
      <c r="A26338" s="18" t="n"/>
      <c r="D26338">
        <f>IF(A26338="","",HOUR(A26338))</f>
        <v/>
      </c>
      <c r="E26338">
        <f>IF(OR(A26338="",B26338=""),"",B26338/Inputs!$B$10)</f>
        <v/>
      </c>
      <c r="F26338">
        <f>IF(OR(A26338="",C26338=""),"",C26338/Inputs!$B$11)</f>
        <v/>
      </c>
    </row>
    <row r="26339">
      <c r="A26339" s="18" t="n"/>
      <c r="D26339">
        <f>IF(A26339="","",HOUR(A26339))</f>
        <v/>
      </c>
      <c r="E26339">
        <f>IF(OR(A26339="",B26339=""),"",B26339/Inputs!$B$10)</f>
        <v/>
      </c>
      <c r="F26339">
        <f>IF(OR(A26339="",C26339=""),"",C26339/Inputs!$B$11)</f>
        <v/>
      </c>
    </row>
    <row r="26340">
      <c r="A26340" s="18" t="n"/>
      <c r="D26340">
        <f>IF(A26340="","",HOUR(A26340))</f>
        <v/>
      </c>
      <c r="E26340">
        <f>IF(OR(A26340="",B26340=""),"",B26340/Inputs!$B$10)</f>
        <v/>
      </c>
      <c r="F26340">
        <f>IF(OR(A26340="",C26340=""),"",C26340/Inputs!$B$11)</f>
        <v/>
      </c>
    </row>
    <row r="26341">
      <c r="A26341" s="18" t="n"/>
      <c r="D26341">
        <f>IF(A26341="","",HOUR(A26341))</f>
        <v/>
      </c>
      <c r="E26341">
        <f>IF(OR(A26341="",B26341=""),"",B26341/Inputs!$B$10)</f>
        <v/>
      </c>
      <c r="F26341">
        <f>IF(OR(A26341="",C26341=""),"",C26341/Inputs!$B$11)</f>
        <v/>
      </c>
    </row>
    <row r="26342">
      <c r="A26342" s="18" t="n"/>
      <c r="D26342">
        <f>IF(A26342="","",HOUR(A26342))</f>
        <v/>
      </c>
      <c r="E26342">
        <f>IF(OR(A26342="",B26342=""),"",B26342/Inputs!$B$10)</f>
        <v/>
      </c>
      <c r="F26342">
        <f>IF(OR(A26342="",C26342=""),"",C26342/Inputs!$B$11)</f>
        <v/>
      </c>
    </row>
    <row r="26343">
      <c r="A26343" s="18" t="n"/>
      <c r="D26343">
        <f>IF(A26343="","",HOUR(A26343))</f>
        <v/>
      </c>
      <c r="E26343">
        <f>IF(OR(A26343="",B26343=""),"",B26343/Inputs!$B$10)</f>
        <v/>
      </c>
      <c r="F26343">
        <f>IF(OR(A26343="",C26343=""),"",C26343/Inputs!$B$11)</f>
        <v/>
      </c>
    </row>
    <row r="26344">
      <c r="A26344" s="18" t="n"/>
      <c r="D26344">
        <f>IF(A26344="","",HOUR(A26344))</f>
        <v/>
      </c>
      <c r="E26344">
        <f>IF(OR(A26344="",B26344=""),"",B26344/Inputs!$B$10)</f>
        <v/>
      </c>
      <c r="F26344">
        <f>IF(OR(A26344="",C26344=""),"",C26344/Inputs!$B$11)</f>
        <v/>
      </c>
    </row>
    <row r="26345">
      <c r="A26345" s="18" t="n"/>
      <c r="D26345">
        <f>IF(A26345="","",HOUR(A26345))</f>
        <v/>
      </c>
      <c r="E26345">
        <f>IF(OR(A26345="",B26345=""),"",B26345/Inputs!$B$10)</f>
        <v/>
      </c>
      <c r="F26345">
        <f>IF(OR(A26345="",C26345=""),"",C26345/Inputs!$B$11)</f>
        <v/>
      </c>
    </row>
    <row r="26346">
      <c r="A26346" s="18" t="n"/>
      <c r="D26346">
        <f>IF(A26346="","",HOUR(A26346))</f>
        <v/>
      </c>
      <c r="E26346">
        <f>IF(OR(A26346="",B26346=""),"",B26346/Inputs!$B$10)</f>
        <v/>
      </c>
      <c r="F26346">
        <f>IF(OR(A26346="",C26346=""),"",C26346/Inputs!$B$11)</f>
        <v/>
      </c>
    </row>
    <row r="26347">
      <c r="A26347" s="18" t="n"/>
      <c r="D26347">
        <f>IF(A26347="","",HOUR(A26347))</f>
        <v/>
      </c>
      <c r="E26347">
        <f>IF(OR(A26347="",B26347=""),"",B26347/Inputs!$B$10)</f>
        <v/>
      </c>
      <c r="F26347">
        <f>IF(OR(A26347="",C26347=""),"",C26347/Inputs!$B$11)</f>
        <v/>
      </c>
    </row>
    <row r="26348">
      <c r="A26348" s="18" t="n"/>
      <c r="D26348">
        <f>IF(A26348="","",HOUR(A26348))</f>
        <v/>
      </c>
      <c r="E26348">
        <f>IF(OR(A26348="",B26348=""),"",B26348/Inputs!$B$10)</f>
        <v/>
      </c>
      <c r="F26348">
        <f>IF(OR(A26348="",C26348=""),"",C26348/Inputs!$B$11)</f>
        <v/>
      </c>
    </row>
    <row r="26349">
      <c r="A26349" s="18" t="n"/>
      <c r="D26349">
        <f>IF(A26349="","",HOUR(A26349))</f>
        <v/>
      </c>
      <c r="E26349">
        <f>IF(OR(A26349="",B26349=""),"",B26349/Inputs!$B$10)</f>
        <v/>
      </c>
      <c r="F26349">
        <f>IF(OR(A26349="",C26349=""),"",C26349/Inputs!$B$11)</f>
        <v/>
      </c>
    </row>
    <row r="26350">
      <c r="A26350" s="18" t="n"/>
      <c r="D26350">
        <f>IF(A26350="","",HOUR(A26350))</f>
        <v/>
      </c>
      <c r="E26350">
        <f>IF(OR(A26350="",B26350=""),"",B26350/Inputs!$B$10)</f>
        <v/>
      </c>
      <c r="F26350">
        <f>IF(OR(A26350="",C26350=""),"",C26350/Inputs!$B$11)</f>
        <v/>
      </c>
    </row>
    <row r="26351">
      <c r="A26351" s="18" t="n"/>
      <c r="D26351">
        <f>IF(A26351="","",HOUR(A26351))</f>
        <v/>
      </c>
      <c r="E26351">
        <f>IF(OR(A26351="",B26351=""),"",B26351/Inputs!$B$10)</f>
        <v/>
      </c>
      <c r="F26351">
        <f>IF(OR(A26351="",C26351=""),"",C26351/Inputs!$B$11)</f>
        <v/>
      </c>
    </row>
    <row r="26352">
      <c r="A26352" s="18" t="n"/>
      <c r="D26352">
        <f>IF(A26352="","",HOUR(A26352))</f>
        <v/>
      </c>
      <c r="E26352">
        <f>IF(OR(A26352="",B26352=""),"",B26352/Inputs!$B$10)</f>
        <v/>
      </c>
      <c r="F26352">
        <f>IF(OR(A26352="",C26352=""),"",C26352/Inputs!$B$11)</f>
        <v/>
      </c>
    </row>
    <row r="26353">
      <c r="A26353" s="18" t="n"/>
      <c r="D26353">
        <f>IF(A26353="","",HOUR(A26353))</f>
        <v/>
      </c>
      <c r="E26353">
        <f>IF(OR(A26353="",B26353=""),"",B26353/Inputs!$B$10)</f>
        <v/>
      </c>
      <c r="F26353">
        <f>IF(OR(A26353="",C26353=""),"",C26353/Inputs!$B$11)</f>
        <v/>
      </c>
    </row>
    <row r="26354">
      <c r="A26354" s="18" t="n"/>
      <c r="D26354">
        <f>IF(A26354="","",HOUR(A26354))</f>
        <v/>
      </c>
      <c r="E26354">
        <f>IF(OR(A26354="",B26354=""),"",B26354/Inputs!$B$10)</f>
        <v/>
      </c>
      <c r="F26354">
        <f>IF(OR(A26354="",C26354=""),"",C26354/Inputs!$B$11)</f>
        <v/>
      </c>
    </row>
    <row r="26355">
      <c r="A26355" s="18" t="n"/>
      <c r="D26355">
        <f>IF(A26355="","",HOUR(A26355))</f>
        <v/>
      </c>
      <c r="E26355">
        <f>IF(OR(A26355="",B26355=""),"",B26355/Inputs!$B$10)</f>
        <v/>
      </c>
      <c r="F26355">
        <f>IF(OR(A26355="",C26355=""),"",C26355/Inputs!$B$11)</f>
        <v/>
      </c>
    </row>
    <row r="26356">
      <c r="A26356" s="18" t="n"/>
      <c r="D26356">
        <f>IF(A26356="","",HOUR(A26356))</f>
        <v/>
      </c>
      <c r="E26356">
        <f>IF(OR(A26356="",B26356=""),"",B26356/Inputs!$B$10)</f>
        <v/>
      </c>
      <c r="F26356">
        <f>IF(OR(A26356="",C26356=""),"",C26356/Inputs!$B$11)</f>
        <v/>
      </c>
    </row>
    <row r="26357">
      <c r="A26357" s="18" t="n"/>
      <c r="D26357">
        <f>IF(A26357="","",HOUR(A26357))</f>
        <v/>
      </c>
      <c r="E26357">
        <f>IF(OR(A26357="",B26357=""),"",B26357/Inputs!$B$10)</f>
        <v/>
      </c>
      <c r="F26357">
        <f>IF(OR(A26357="",C26357=""),"",C26357/Inputs!$B$11)</f>
        <v/>
      </c>
    </row>
    <row r="26358">
      <c r="A26358" s="18" t="n"/>
      <c r="D26358">
        <f>IF(A26358="","",HOUR(A26358))</f>
        <v/>
      </c>
      <c r="E26358">
        <f>IF(OR(A26358="",B26358=""),"",B26358/Inputs!$B$10)</f>
        <v/>
      </c>
      <c r="F26358">
        <f>IF(OR(A26358="",C26358=""),"",C26358/Inputs!$B$11)</f>
        <v/>
      </c>
    </row>
    <row r="26359">
      <c r="A26359" s="18" t="n"/>
      <c r="D26359">
        <f>IF(A26359="","",HOUR(A26359))</f>
        <v/>
      </c>
      <c r="E26359">
        <f>IF(OR(A26359="",B26359=""),"",B26359/Inputs!$B$10)</f>
        <v/>
      </c>
      <c r="F26359">
        <f>IF(OR(A26359="",C26359=""),"",C26359/Inputs!$B$11)</f>
        <v/>
      </c>
    </row>
    <row r="26360">
      <c r="A26360" s="18" t="n"/>
      <c r="D26360">
        <f>IF(A26360="","",HOUR(A26360))</f>
        <v/>
      </c>
      <c r="E26360">
        <f>IF(OR(A26360="",B26360=""),"",B26360/Inputs!$B$10)</f>
        <v/>
      </c>
      <c r="F26360">
        <f>IF(OR(A26360="",C26360=""),"",C26360/Inputs!$B$11)</f>
        <v/>
      </c>
    </row>
    <row r="26361">
      <c r="A26361" s="18" t="n"/>
      <c r="D26361">
        <f>IF(A26361="","",HOUR(A26361))</f>
        <v/>
      </c>
      <c r="E26361">
        <f>IF(OR(A26361="",B26361=""),"",B26361/Inputs!$B$10)</f>
        <v/>
      </c>
      <c r="F26361">
        <f>IF(OR(A26361="",C26361=""),"",C26361/Inputs!$B$11)</f>
        <v/>
      </c>
    </row>
    <row r="26362">
      <c r="A26362" s="18" t="n"/>
      <c r="D26362">
        <f>IF(A26362="","",HOUR(A26362))</f>
        <v/>
      </c>
      <c r="E26362">
        <f>IF(OR(A26362="",B26362=""),"",B26362/Inputs!$B$10)</f>
        <v/>
      </c>
      <c r="F26362">
        <f>IF(OR(A26362="",C26362=""),"",C26362/Inputs!$B$11)</f>
        <v/>
      </c>
    </row>
    <row r="26363">
      <c r="A26363" s="18" t="n"/>
      <c r="D26363">
        <f>IF(A26363="","",HOUR(A26363))</f>
        <v/>
      </c>
      <c r="E26363">
        <f>IF(OR(A26363="",B26363=""),"",B26363/Inputs!$B$10)</f>
        <v/>
      </c>
      <c r="F26363">
        <f>IF(OR(A26363="",C26363=""),"",C26363/Inputs!$B$11)</f>
        <v/>
      </c>
    </row>
    <row r="26364">
      <c r="A26364" s="18" t="n"/>
      <c r="D26364">
        <f>IF(A26364="","",HOUR(A26364))</f>
        <v/>
      </c>
      <c r="E26364">
        <f>IF(OR(A26364="",B26364=""),"",B26364/Inputs!$B$10)</f>
        <v/>
      </c>
      <c r="F26364">
        <f>IF(OR(A26364="",C26364=""),"",C26364/Inputs!$B$11)</f>
        <v/>
      </c>
    </row>
    <row r="26365">
      <c r="A26365" s="18" t="n"/>
      <c r="D26365">
        <f>IF(A26365="","",HOUR(A26365))</f>
        <v/>
      </c>
      <c r="E26365">
        <f>IF(OR(A26365="",B26365=""),"",B26365/Inputs!$B$10)</f>
        <v/>
      </c>
      <c r="F26365">
        <f>IF(OR(A26365="",C26365=""),"",C26365/Inputs!$B$11)</f>
        <v/>
      </c>
    </row>
    <row r="26366">
      <c r="A26366" s="18" t="n"/>
      <c r="D26366">
        <f>IF(A26366="","",HOUR(A26366))</f>
        <v/>
      </c>
      <c r="E26366">
        <f>IF(OR(A26366="",B26366=""),"",B26366/Inputs!$B$10)</f>
        <v/>
      </c>
      <c r="F26366">
        <f>IF(OR(A26366="",C26366=""),"",C26366/Inputs!$B$11)</f>
        <v/>
      </c>
    </row>
    <row r="26367">
      <c r="A26367" s="18" t="n"/>
      <c r="D26367">
        <f>IF(A26367="","",HOUR(A26367))</f>
        <v/>
      </c>
      <c r="E26367">
        <f>IF(OR(A26367="",B26367=""),"",B26367/Inputs!$B$10)</f>
        <v/>
      </c>
      <c r="F26367">
        <f>IF(OR(A26367="",C26367=""),"",C26367/Inputs!$B$11)</f>
        <v/>
      </c>
    </row>
    <row r="26368">
      <c r="A26368" s="18" t="n"/>
      <c r="D26368">
        <f>IF(A26368="","",HOUR(A26368))</f>
        <v/>
      </c>
      <c r="E26368">
        <f>IF(OR(A26368="",B26368=""),"",B26368/Inputs!$B$10)</f>
        <v/>
      </c>
      <c r="F26368">
        <f>IF(OR(A26368="",C26368=""),"",C26368/Inputs!$B$11)</f>
        <v/>
      </c>
    </row>
    <row r="26369">
      <c r="A26369" s="18" t="n"/>
      <c r="D26369">
        <f>IF(A26369="","",HOUR(A26369))</f>
        <v/>
      </c>
      <c r="E26369">
        <f>IF(OR(A26369="",B26369=""),"",B26369/Inputs!$B$10)</f>
        <v/>
      </c>
      <c r="F26369">
        <f>IF(OR(A26369="",C26369=""),"",C26369/Inputs!$B$11)</f>
        <v/>
      </c>
    </row>
    <row r="26370">
      <c r="A26370" s="18" t="n"/>
      <c r="D26370">
        <f>IF(A26370="","",HOUR(A26370))</f>
        <v/>
      </c>
      <c r="E26370">
        <f>IF(OR(A26370="",B26370=""),"",B26370/Inputs!$B$10)</f>
        <v/>
      </c>
      <c r="F26370">
        <f>IF(OR(A26370="",C26370=""),"",C26370/Inputs!$B$11)</f>
        <v/>
      </c>
    </row>
    <row r="26371">
      <c r="A26371" s="18" t="n"/>
      <c r="D26371">
        <f>IF(A26371="","",HOUR(A26371))</f>
        <v/>
      </c>
      <c r="E26371">
        <f>IF(OR(A26371="",B26371=""),"",B26371/Inputs!$B$10)</f>
        <v/>
      </c>
      <c r="F26371">
        <f>IF(OR(A26371="",C26371=""),"",C26371/Inputs!$B$11)</f>
        <v/>
      </c>
    </row>
    <row r="26372">
      <c r="A26372" s="18" t="n"/>
      <c r="D26372">
        <f>IF(A26372="","",HOUR(A26372))</f>
        <v/>
      </c>
      <c r="E26372">
        <f>IF(OR(A26372="",B26372=""),"",B26372/Inputs!$B$10)</f>
        <v/>
      </c>
      <c r="F26372">
        <f>IF(OR(A26372="",C26372=""),"",C26372/Inputs!$B$11)</f>
        <v/>
      </c>
    </row>
    <row r="26373">
      <c r="A26373" s="18" t="n"/>
      <c r="D26373">
        <f>IF(A26373="","",HOUR(A26373))</f>
        <v/>
      </c>
      <c r="E26373">
        <f>IF(OR(A26373="",B26373=""),"",B26373/Inputs!$B$10)</f>
        <v/>
      </c>
      <c r="F26373">
        <f>IF(OR(A26373="",C26373=""),"",C26373/Inputs!$B$11)</f>
        <v/>
      </c>
    </row>
    <row r="26374">
      <c r="A26374" s="18" t="n"/>
      <c r="D26374">
        <f>IF(A26374="","",HOUR(A26374))</f>
        <v/>
      </c>
      <c r="E26374">
        <f>IF(OR(A26374="",B26374=""),"",B26374/Inputs!$B$10)</f>
        <v/>
      </c>
      <c r="F26374">
        <f>IF(OR(A26374="",C26374=""),"",C26374/Inputs!$B$11)</f>
        <v/>
      </c>
    </row>
    <row r="26375">
      <c r="A26375" s="18" t="n"/>
      <c r="D26375">
        <f>IF(A26375="","",HOUR(A26375))</f>
        <v/>
      </c>
      <c r="E26375">
        <f>IF(OR(A26375="",B26375=""),"",B26375/Inputs!$B$10)</f>
        <v/>
      </c>
      <c r="F26375">
        <f>IF(OR(A26375="",C26375=""),"",C26375/Inputs!$B$11)</f>
        <v/>
      </c>
    </row>
    <row r="26376">
      <c r="A26376" s="18" t="n"/>
      <c r="D26376">
        <f>IF(A26376="","",HOUR(A26376))</f>
        <v/>
      </c>
      <c r="E26376">
        <f>IF(OR(A26376="",B26376=""),"",B26376/Inputs!$B$10)</f>
        <v/>
      </c>
      <c r="F26376">
        <f>IF(OR(A26376="",C26376=""),"",C26376/Inputs!$B$11)</f>
        <v/>
      </c>
    </row>
    <row r="26377">
      <c r="A26377" s="18" t="n"/>
      <c r="D26377">
        <f>IF(A26377="","",HOUR(A26377))</f>
        <v/>
      </c>
      <c r="E26377">
        <f>IF(OR(A26377="",B26377=""),"",B26377/Inputs!$B$10)</f>
        <v/>
      </c>
      <c r="F26377">
        <f>IF(OR(A26377="",C26377=""),"",C26377/Inputs!$B$11)</f>
        <v/>
      </c>
    </row>
    <row r="26378">
      <c r="A26378" s="18" t="n"/>
      <c r="D26378">
        <f>IF(A26378="","",HOUR(A26378))</f>
        <v/>
      </c>
      <c r="E26378">
        <f>IF(OR(A26378="",B26378=""),"",B26378/Inputs!$B$10)</f>
        <v/>
      </c>
      <c r="F26378">
        <f>IF(OR(A26378="",C26378=""),"",C26378/Inputs!$B$11)</f>
        <v/>
      </c>
    </row>
    <row r="26379">
      <c r="A26379" s="18" t="n"/>
      <c r="D26379">
        <f>IF(A26379="","",HOUR(A26379))</f>
        <v/>
      </c>
      <c r="E26379">
        <f>IF(OR(A26379="",B26379=""),"",B26379/Inputs!$B$10)</f>
        <v/>
      </c>
      <c r="F26379">
        <f>IF(OR(A26379="",C26379=""),"",C26379/Inputs!$B$11)</f>
        <v/>
      </c>
    </row>
    <row r="26380">
      <c r="A26380" s="18" t="n"/>
      <c r="D26380">
        <f>IF(A26380="","",HOUR(A26380))</f>
        <v/>
      </c>
      <c r="E26380">
        <f>IF(OR(A26380="",B26380=""),"",B26380/Inputs!$B$10)</f>
        <v/>
      </c>
      <c r="F26380">
        <f>IF(OR(A26380="",C26380=""),"",C26380/Inputs!$B$11)</f>
        <v/>
      </c>
    </row>
    <row r="26381">
      <c r="A26381" s="18" t="n"/>
      <c r="D26381">
        <f>IF(A26381="","",HOUR(A26381))</f>
        <v/>
      </c>
      <c r="E26381">
        <f>IF(OR(A26381="",B26381=""),"",B26381/Inputs!$B$10)</f>
        <v/>
      </c>
      <c r="F26381">
        <f>IF(OR(A26381="",C26381=""),"",C26381/Inputs!$B$11)</f>
        <v/>
      </c>
    </row>
    <row r="26382">
      <c r="A26382" s="18" t="n"/>
      <c r="D26382">
        <f>IF(A26382="","",HOUR(A26382))</f>
        <v/>
      </c>
      <c r="E26382">
        <f>IF(OR(A26382="",B26382=""),"",B26382/Inputs!$B$10)</f>
        <v/>
      </c>
      <c r="F26382">
        <f>IF(OR(A26382="",C26382=""),"",C26382/Inputs!$B$11)</f>
        <v/>
      </c>
    </row>
    <row r="26383">
      <c r="A26383" s="18" t="n"/>
      <c r="D26383">
        <f>IF(A26383="","",HOUR(A26383))</f>
        <v/>
      </c>
      <c r="E26383">
        <f>IF(OR(A26383="",B26383=""),"",B26383/Inputs!$B$10)</f>
        <v/>
      </c>
      <c r="F26383">
        <f>IF(OR(A26383="",C26383=""),"",C26383/Inputs!$B$11)</f>
        <v/>
      </c>
    </row>
    <row r="26384">
      <c r="A26384" s="18" t="n"/>
      <c r="D26384">
        <f>IF(A26384="","",HOUR(A26384))</f>
        <v/>
      </c>
      <c r="E26384">
        <f>IF(OR(A26384="",B26384=""),"",B26384/Inputs!$B$10)</f>
        <v/>
      </c>
      <c r="F26384">
        <f>IF(OR(A26384="",C26384=""),"",C26384/Inputs!$B$11)</f>
        <v/>
      </c>
    </row>
    <row r="26385">
      <c r="A26385" s="18" t="n"/>
      <c r="D26385">
        <f>IF(A26385="","",HOUR(A26385))</f>
        <v/>
      </c>
      <c r="E26385">
        <f>IF(OR(A26385="",B26385=""),"",B26385/Inputs!$B$10)</f>
        <v/>
      </c>
      <c r="F26385">
        <f>IF(OR(A26385="",C26385=""),"",C26385/Inputs!$B$11)</f>
        <v/>
      </c>
    </row>
    <row r="26386">
      <c r="A26386" s="18" t="n"/>
      <c r="D26386">
        <f>IF(A26386="","",HOUR(A26386))</f>
        <v/>
      </c>
      <c r="E26386">
        <f>IF(OR(A26386="",B26386=""),"",B26386/Inputs!$B$10)</f>
        <v/>
      </c>
      <c r="F26386">
        <f>IF(OR(A26386="",C26386=""),"",C26386/Inputs!$B$11)</f>
        <v/>
      </c>
    </row>
    <row r="26387">
      <c r="A26387" s="18" t="n"/>
      <c r="D26387">
        <f>IF(A26387="","",HOUR(A26387))</f>
        <v/>
      </c>
      <c r="E26387">
        <f>IF(OR(A26387="",B26387=""),"",B26387/Inputs!$B$10)</f>
        <v/>
      </c>
      <c r="F26387">
        <f>IF(OR(A26387="",C26387=""),"",C26387/Inputs!$B$11)</f>
        <v/>
      </c>
    </row>
    <row r="26388">
      <c r="A26388" s="18" t="n"/>
      <c r="D26388">
        <f>IF(A26388="","",HOUR(A26388))</f>
        <v/>
      </c>
      <c r="E26388">
        <f>IF(OR(A26388="",B26388=""),"",B26388/Inputs!$B$10)</f>
        <v/>
      </c>
      <c r="F26388">
        <f>IF(OR(A26388="",C26388=""),"",C26388/Inputs!$B$11)</f>
        <v/>
      </c>
    </row>
    <row r="26389">
      <c r="A26389" s="18" t="n"/>
      <c r="D26389">
        <f>IF(A26389="","",HOUR(A26389))</f>
        <v/>
      </c>
      <c r="E26389">
        <f>IF(OR(A26389="",B26389=""),"",B26389/Inputs!$B$10)</f>
        <v/>
      </c>
      <c r="F26389">
        <f>IF(OR(A26389="",C26389=""),"",C26389/Inputs!$B$11)</f>
        <v/>
      </c>
    </row>
    <row r="26390">
      <c r="A26390" s="18" t="n"/>
      <c r="D26390">
        <f>IF(A26390="","",HOUR(A26390))</f>
        <v/>
      </c>
      <c r="E26390">
        <f>IF(OR(A26390="",B26390=""),"",B26390/Inputs!$B$10)</f>
        <v/>
      </c>
      <c r="F26390">
        <f>IF(OR(A26390="",C26390=""),"",C26390/Inputs!$B$11)</f>
        <v/>
      </c>
    </row>
    <row r="26391">
      <c r="A26391" s="18" t="n"/>
      <c r="D26391">
        <f>IF(A26391="","",HOUR(A26391))</f>
        <v/>
      </c>
      <c r="E26391">
        <f>IF(OR(A26391="",B26391=""),"",B26391/Inputs!$B$10)</f>
        <v/>
      </c>
      <c r="F26391">
        <f>IF(OR(A26391="",C26391=""),"",C26391/Inputs!$B$11)</f>
        <v/>
      </c>
    </row>
    <row r="26392">
      <c r="A26392" s="18" t="n"/>
      <c r="D26392">
        <f>IF(A26392="","",HOUR(A26392))</f>
        <v/>
      </c>
      <c r="E26392">
        <f>IF(OR(A26392="",B26392=""),"",B26392/Inputs!$B$10)</f>
        <v/>
      </c>
      <c r="F26392">
        <f>IF(OR(A26392="",C26392=""),"",C26392/Inputs!$B$11)</f>
        <v/>
      </c>
    </row>
    <row r="26393">
      <c r="A26393" s="18" t="n"/>
      <c r="D26393">
        <f>IF(A26393="","",HOUR(A26393))</f>
        <v/>
      </c>
      <c r="E26393">
        <f>IF(OR(A26393="",B26393=""),"",B26393/Inputs!$B$10)</f>
        <v/>
      </c>
      <c r="F26393">
        <f>IF(OR(A26393="",C26393=""),"",C26393/Inputs!$B$11)</f>
        <v/>
      </c>
    </row>
    <row r="26394">
      <c r="A26394" s="18" t="n"/>
      <c r="D26394">
        <f>IF(A26394="","",HOUR(A26394))</f>
        <v/>
      </c>
      <c r="E26394">
        <f>IF(OR(A26394="",B26394=""),"",B26394/Inputs!$B$10)</f>
        <v/>
      </c>
      <c r="F26394">
        <f>IF(OR(A26394="",C26394=""),"",C26394/Inputs!$B$11)</f>
        <v/>
      </c>
    </row>
    <row r="26395">
      <c r="A26395" s="18" t="n"/>
      <c r="D26395">
        <f>IF(A26395="","",HOUR(A26395))</f>
        <v/>
      </c>
      <c r="E26395">
        <f>IF(OR(A26395="",B26395=""),"",B26395/Inputs!$B$10)</f>
        <v/>
      </c>
      <c r="F26395">
        <f>IF(OR(A26395="",C26395=""),"",C26395/Inputs!$B$11)</f>
        <v/>
      </c>
    </row>
    <row r="26396">
      <c r="A26396" s="18" t="n"/>
      <c r="D26396">
        <f>IF(A26396="","",HOUR(A26396))</f>
        <v/>
      </c>
      <c r="E26396">
        <f>IF(OR(A26396="",B26396=""),"",B26396/Inputs!$B$10)</f>
        <v/>
      </c>
      <c r="F26396">
        <f>IF(OR(A26396="",C26396=""),"",C26396/Inputs!$B$11)</f>
        <v/>
      </c>
    </row>
    <row r="26397">
      <c r="A26397" s="18" t="n"/>
      <c r="D26397">
        <f>IF(A26397="","",HOUR(A26397))</f>
        <v/>
      </c>
      <c r="E26397">
        <f>IF(OR(A26397="",B26397=""),"",B26397/Inputs!$B$10)</f>
        <v/>
      </c>
      <c r="F26397">
        <f>IF(OR(A26397="",C26397=""),"",C26397/Inputs!$B$11)</f>
        <v/>
      </c>
    </row>
    <row r="26398">
      <c r="A26398" s="18" t="n"/>
      <c r="D26398">
        <f>IF(A26398="","",HOUR(A26398))</f>
        <v/>
      </c>
      <c r="E26398">
        <f>IF(OR(A26398="",B26398=""),"",B26398/Inputs!$B$10)</f>
        <v/>
      </c>
      <c r="F26398">
        <f>IF(OR(A26398="",C26398=""),"",C26398/Inputs!$B$11)</f>
        <v/>
      </c>
    </row>
    <row r="26399">
      <c r="A26399" s="18" t="n"/>
      <c r="D26399">
        <f>IF(A26399="","",HOUR(A26399))</f>
        <v/>
      </c>
      <c r="E26399">
        <f>IF(OR(A26399="",B26399=""),"",B26399/Inputs!$B$10)</f>
        <v/>
      </c>
      <c r="F26399">
        <f>IF(OR(A26399="",C26399=""),"",C26399/Inputs!$B$11)</f>
        <v/>
      </c>
    </row>
    <row r="26400">
      <c r="A26400" s="18" t="n"/>
      <c r="D26400">
        <f>IF(A26400="","",HOUR(A26400))</f>
        <v/>
      </c>
      <c r="E26400">
        <f>IF(OR(A26400="",B26400=""),"",B26400/Inputs!$B$10)</f>
        <v/>
      </c>
      <c r="F26400">
        <f>IF(OR(A26400="",C26400=""),"",C26400/Inputs!$B$11)</f>
        <v/>
      </c>
    </row>
    <row r="26401">
      <c r="A26401" s="18" t="n"/>
      <c r="D26401">
        <f>IF(A26401="","",HOUR(A26401))</f>
        <v/>
      </c>
      <c r="E26401">
        <f>IF(OR(A26401="",B26401=""),"",B26401/Inputs!$B$10)</f>
        <v/>
      </c>
      <c r="F26401">
        <f>IF(OR(A26401="",C26401=""),"",C26401/Inputs!$B$11)</f>
        <v/>
      </c>
    </row>
    <row r="26402">
      <c r="A26402" s="18" t="n"/>
      <c r="D26402">
        <f>IF(A26402="","",HOUR(A26402))</f>
        <v/>
      </c>
      <c r="E26402">
        <f>IF(OR(A26402="",B26402=""),"",B26402/Inputs!$B$10)</f>
        <v/>
      </c>
      <c r="F26402">
        <f>IF(OR(A26402="",C26402=""),"",C26402/Inputs!$B$11)</f>
        <v/>
      </c>
    </row>
    <row r="26403">
      <c r="A26403" s="18" t="n"/>
      <c r="D26403">
        <f>IF(A26403="","",HOUR(A26403))</f>
        <v/>
      </c>
      <c r="E26403">
        <f>IF(OR(A26403="",B26403=""),"",B26403/Inputs!$B$10)</f>
        <v/>
      </c>
      <c r="F26403">
        <f>IF(OR(A26403="",C26403=""),"",C26403/Inputs!$B$11)</f>
        <v/>
      </c>
    </row>
    <row r="26404">
      <c r="A26404" s="18" t="n"/>
      <c r="D26404">
        <f>IF(A26404="","",HOUR(A26404))</f>
        <v/>
      </c>
      <c r="E26404">
        <f>IF(OR(A26404="",B26404=""),"",B26404/Inputs!$B$10)</f>
        <v/>
      </c>
      <c r="F26404">
        <f>IF(OR(A26404="",C26404=""),"",C26404/Inputs!$B$11)</f>
        <v/>
      </c>
    </row>
    <row r="26405">
      <c r="A26405" s="18" t="n"/>
      <c r="D26405">
        <f>IF(A26405="","",HOUR(A26405))</f>
        <v/>
      </c>
      <c r="E26405">
        <f>IF(OR(A26405="",B26405=""),"",B26405/Inputs!$B$10)</f>
        <v/>
      </c>
      <c r="F26405">
        <f>IF(OR(A26405="",C26405=""),"",C26405/Inputs!$B$11)</f>
        <v/>
      </c>
    </row>
    <row r="26406">
      <c r="A26406" s="18" t="n"/>
      <c r="D26406">
        <f>IF(A26406="","",HOUR(A26406))</f>
        <v/>
      </c>
      <c r="E26406">
        <f>IF(OR(A26406="",B26406=""),"",B26406/Inputs!$B$10)</f>
        <v/>
      </c>
      <c r="F26406">
        <f>IF(OR(A26406="",C26406=""),"",C26406/Inputs!$B$11)</f>
        <v/>
      </c>
    </row>
    <row r="26407">
      <c r="A26407" s="18" t="n"/>
      <c r="D26407">
        <f>IF(A26407="","",HOUR(A26407))</f>
        <v/>
      </c>
      <c r="E26407">
        <f>IF(OR(A26407="",B26407=""),"",B26407/Inputs!$B$10)</f>
        <v/>
      </c>
      <c r="F26407">
        <f>IF(OR(A26407="",C26407=""),"",C26407/Inputs!$B$11)</f>
        <v/>
      </c>
    </row>
    <row r="26408">
      <c r="A26408" s="18" t="n"/>
      <c r="D26408">
        <f>IF(A26408="","",HOUR(A26408))</f>
        <v/>
      </c>
      <c r="E26408">
        <f>IF(OR(A26408="",B26408=""),"",B26408/Inputs!$B$10)</f>
        <v/>
      </c>
      <c r="F26408">
        <f>IF(OR(A26408="",C26408=""),"",C26408/Inputs!$B$11)</f>
        <v/>
      </c>
    </row>
    <row r="26409">
      <c r="A26409" s="18" t="n"/>
      <c r="D26409">
        <f>IF(A26409="","",HOUR(A26409))</f>
        <v/>
      </c>
      <c r="E26409">
        <f>IF(OR(A26409="",B26409=""),"",B26409/Inputs!$B$10)</f>
        <v/>
      </c>
      <c r="F26409">
        <f>IF(OR(A26409="",C26409=""),"",C26409/Inputs!$B$11)</f>
        <v/>
      </c>
    </row>
    <row r="26410">
      <c r="A26410" s="18" t="n"/>
      <c r="D26410">
        <f>IF(A26410="","",HOUR(A26410))</f>
        <v/>
      </c>
      <c r="E26410">
        <f>IF(OR(A26410="",B26410=""),"",B26410/Inputs!$B$10)</f>
        <v/>
      </c>
      <c r="F26410">
        <f>IF(OR(A26410="",C26410=""),"",C26410/Inputs!$B$11)</f>
        <v/>
      </c>
    </row>
    <row r="26411">
      <c r="A26411" s="18" t="n"/>
      <c r="D26411">
        <f>IF(A26411="","",HOUR(A26411))</f>
        <v/>
      </c>
      <c r="E26411">
        <f>IF(OR(A26411="",B26411=""),"",B26411/Inputs!$B$10)</f>
        <v/>
      </c>
      <c r="F26411">
        <f>IF(OR(A26411="",C26411=""),"",C26411/Inputs!$B$11)</f>
        <v/>
      </c>
    </row>
    <row r="26412">
      <c r="A26412" s="18" t="n"/>
      <c r="D26412">
        <f>IF(A26412="","",HOUR(A26412))</f>
        <v/>
      </c>
      <c r="E26412">
        <f>IF(OR(A26412="",B26412=""),"",B26412/Inputs!$B$10)</f>
        <v/>
      </c>
      <c r="F26412">
        <f>IF(OR(A26412="",C26412=""),"",C26412/Inputs!$B$11)</f>
        <v/>
      </c>
    </row>
    <row r="26413">
      <c r="A26413" s="18" t="n"/>
      <c r="D26413">
        <f>IF(A26413="","",HOUR(A26413))</f>
        <v/>
      </c>
      <c r="E26413">
        <f>IF(OR(A26413="",B26413=""),"",B26413/Inputs!$B$10)</f>
        <v/>
      </c>
      <c r="F26413">
        <f>IF(OR(A26413="",C26413=""),"",C26413/Inputs!$B$11)</f>
        <v/>
      </c>
    </row>
    <row r="26414">
      <c r="A26414" s="18" t="n"/>
      <c r="D26414">
        <f>IF(A26414="","",HOUR(A26414))</f>
        <v/>
      </c>
      <c r="E26414">
        <f>IF(OR(A26414="",B26414=""),"",B26414/Inputs!$B$10)</f>
        <v/>
      </c>
      <c r="F26414">
        <f>IF(OR(A26414="",C26414=""),"",C26414/Inputs!$B$11)</f>
        <v/>
      </c>
    </row>
    <row r="26415">
      <c r="A26415" s="18" t="n"/>
      <c r="D26415">
        <f>IF(A26415="","",HOUR(A26415))</f>
        <v/>
      </c>
      <c r="E26415">
        <f>IF(OR(A26415="",B26415=""),"",B26415/Inputs!$B$10)</f>
        <v/>
      </c>
      <c r="F26415">
        <f>IF(OR(A26415="",C26415=""),"",C26415/Inputs!$B$11)</f>
        <v/>
      </c>
    </row>
    <row r="26416">
      <c r="A26416" s="18" t="n"/>
      <c r="D26416">
        <f>IF(A26416="","",HOUR(A26416))</f>
        <v/>
      </c>
      <c r="E26416">
        <f>IF(OR(A26416="",B26416=""),"",B26416/Inputs!$B$10)</f>
        <v/>
      </c>
      <c r="F26416">
        <f>IF(OR(A26416="",C26416=""),"",C26416/Inputs!$B$11)</f>
        <v/>
      </c>
    </row>
    <row r="26417">
      <c r="A26417" s="18" t="n"/>
      <c r="D26417">
        <f>IF(A26417="","",HOUR(A26417))</f>
        <v/>
      </c>
      <c r="E26417">
        <f>IF(OR(A26417="",B26417=""),"",B26417/Inputs!$B$10)</f>
        <v/>
      </c>
      <c r="F26417">
        <f>IF(OR(A26417="",C26417=""),"",C26417/Inputs!$B$11)</f>
        <v/>
      </c>
    </row>
    <row r="26418">
      <c r="A26418" s="18" t="n"/>
      <c r="D26418">
        <f>IF(A26418="","",HOUR(A26418))</f>
        <v/>
      </c>
      <c r="E26418">
        <f>IF(OR(A26418="",B26418=""),"",B26418/Inputs!$B$10)</f>
        <v/>
      </c>
      <c r="F26418">
        <f>IF(OR(A26418="",C26418=""),"",C26418/Inputs!$B$11)</f>
        <v/>
      </c>
    </row>
    <row r="26419">
      <c r="A26419" s="18" t="n"/>
      <c r="D26419">
        <f>IF(A26419="","",HOUR(A26419))</f>
        <v/>
      </c>
      <c r="E26419">
        <f>IF(OR(A26419="",B26419=""),"",B26419/Inputs!$B$10)</f>
        <v/>
      </c>
      <c r="F26419">
        <f>IF(OR(A26419="",C26419=""),"",C26419/Inputs!$B$11)</f>
        <v/>
      </c>
    </row>
    <row r="26420">
      <c r="A26420" s="18" t="n"/>
      <c r="D26420">
        <f>IF(A26420="","",HOUR(A26420))</f>
        <v/>
      </c>
      <c r="E26420">
        <f>IF(OR(A26420="",B26420=""),"",B26420/Inputs!$B$10)</f>
        <v/>
      </c>
      <c r="F26420">
        <f>IF(OR(A26420="",C26420=""),"",C26420/Inputs!$B$11)</f>
        <v/>
      </c>
    </row>
    <row r="26421">
      <c r="A26421" s="18" t="n"/>
      <c r="D26421">
        <f>IF(A26421="","",HOUR(A26421))</f>
        <v/>
      </c>
      <c r="E26421">
        <f>IF(OR(A26421="",B26421=""),"",B26421/Inputs!$B$10)</f>
        <v/>
      </c>
      <c r="F26421">
        <f>IF(OR(A26421="",C26421=""),"",C26421/Inputs!$B$11)</f>
        <v/>
      </c>
    </row>
    <row r="26422">
      <c r="A26422" s="18" t="n"/>
      <c r="D26422">
        <f>IF(A26422="","",HOUR(A26422))</f>
        <v/>
      </c>
      <c r="E26422">
        <f>IF(OR(A26422="",B26422=""),"",B26422/Inputs!$B$10)</f>
        <v/>
      </c>
      <c r="F26422">
        <f>IF(OR(A26422="",C26422=""),"",C26422/Inputs!$B$11)</f>
        <v/>
      </c>
    </row>
    <row r="26423">
      <c r="A26423" s="18" t="n"/>
      <c r="D26423">
        <f>IF(A26423="","",HOUR(A26423))</f>
        <v/>
      </c>
      <c r="E26423">
        <f>IF(OR(A26423="",B26423=""),"",B26423/Inputs!$B$10)</f>
        <v/>
      </c>
      <c r="F26423">
        <f>IF(OR(A26423="",C26423=""),"",C26423/Inputs!$B$11)</f>
        <v/>
      </c>
    </row>
    <row r="26424">
      <c r="A26424" s="18" t="n"/>
      <c r="D26424">
        <f>IF(A26424="","",HOUR(A26424))</f>
        <v/>
      </c>
      <c r="E26424">
        <f>IF(OR(A26424="",B26424=""),"",B26424/Inputs!$B$10)</f>
        <v/>
      </c>
      <c r="F26424">
        <f>IF(OR(A26424="",C26424=""),"",C26424/Inputs!$B$11)</f>
        <v/>
      </c>
    </row>
    <row r="26425">
      <c r="A26425" s="18" t="n"/>
      <c r="D26425">
        <f>IF(A26425="","",HOUR(A26425))</f>
        <v/>
      </c>
      <c r="E26425">
        <f>IF(OR(A26425="",B26425=""),"",B26425/Inputs!$B$10)</f>
        <v/>
      </c>
      <c r="F26425">
        <f>IF(OR(A26425="",C26425=""),"",C26425/Inputs!$B$11)</f>
        <v/>
      </c>
    </row>
    <row r="26426">
      <c r="A26426" s="18" t="n"/>
      <c r="D26426">
        <f>IF(A26426="","",HOUR(A26426))</f>
        <v/>
      </c>
      <c r="E26426">
        <f>IF(OR(A26426="",B26426=""),"",B26426/Inputs!$B$10)</f>
        <v/>
      </c>
      <c r="F26426">
        <f>IF(OR(A26426="",C26426=""),"",C26426/Inputs!$B$11)</f>
        <v/>
      </c>
    </row>
    <row r="26427">
      <c r="A26427" s="18" t="n"/>
      <c r="D26427">
        <f>IF(A26427="","",HOUR(A26427))</f>
        <v/>
      </c>
      <c r="E26427">
        <f>IF(OR(A26427="",B26427=""),"",B26427/Inputs!$B$10)</f>
        <v/>
      </c>
      <c r="F26427">
        <f>IF(OR(A26427="",C26427=""),"",C26427/Inputs!$B$11)</f>
        <v/>
      </c>
    </row>
    <row r="26428">
      <c r="A26428" s="18" t="n"/>
      <c r="D26428">
        <f>IF(A26428="","",HOUR(A26428))</f>
        <v/>
      </c>
      <c r="E26428">
        <f>IF(OR(A26428="",B26428=""),"",B26428/Inputs!$B$10)</f>
        <v/>
      </c>
      <c r="F26428">
        <f>IF(OR(A26428="",C26428=""),"",C26428/Inputs!$B$11)</f>
        <v/>
      </c>
    </row>
    <row r="26429">
      <c r="A26429" s="18" t="n"/>
      <c r="D26429">
        <f>IF(A26429="","",HOUR(A26429))</f>
        <v/>
      </c>
      <c r="E26429">
        <f>IF(OR(A26429="",B26429=""),"",B26429/Inputs!$B$10)</f>
        <v/>
      </c>
      <c r="F26429">
        <f>IF(OR(A26429="",C26429=""),"",C26429/Inputs!$B$11)</f>
        <v/>
      </c>
    </row>
    <row r="26430">
      <c r="A26430" s="18" t="n"/>
      <c r="D26430">
        <f>IF(A26430="","",HOUR(A26430))</f>
        <v/>
      </c>
      <c r="E26430">
        <f>IF(OR(A26430="",B26430=""),"",B26430/Inputs!$B$10)</f>
        <v/>
      </c>
      <c r="F26430">
        <f>IF(OR(A26430="",C26430=""),"",C26430/Inputs!$B$11)</f>
        <v/>
      </c>
    </row>
    <row r="26431">
      <c r="A26431" s="18" t="n"/>
      <c r="D26431">
        <f>IF(A26431="","",HOUR(A26431))</f>
        <v/>
      </c>
      <c r="E26431">
        <f>IF(OR(A26431="",B26431=""),"",B26431/Inputs!$B$10)</f>
        <v/>
      </c>
      <c r="F26431">
        <f>IF(OR(A26431="",C26431=""),"",C26431/Inputs!$B$11)</f>
        <v/>
      </c>
    </row>
    <row r="26432">
      <c r="A26432" s="18" t="n"/>
      <c r="D26432">
        <f>IF(A26432="","",HOUR(A26432))</f>
        <v/>
      </c>
      <c r="E26432">
        <f>IF(OR(A26432="",B26432=""),"",B26432/Inputs!$B$10)</f>
        <v/>
      </c>
      <c r="F26432">
        <f>IF(OR(A26432="",C26432=""),"",C26432/Inputs!$B$11)</f>
        <v/>
      </c>
    </row>
    <row r="26433">
      <c r="A26433" s="18" t="n"/>
      <c r="D26433">
        <f>IF(A26433="","",HOUR(A26433))</f>
        <v/>
      </c>
      <c r="E26433">
        <f>IF(OR(A26433="",B26433=""),"",B26433/Inputs!$B$10)</f>
        <v/>
      </c>
      <c r="F26433">
        <f>IF(OR(A26433="",C26433=""),"",C26433/Inputs!$B$11)</f>
        <v/>
      </c>
    </row>
    <row r="26434">
      <c r="A26434" s="18" t="n"/>
      <c r="D26434">
        <f>IF(A26434="","",HOUR(A26434))</f>
        <v/>
      </c>
      <c r="E26434">
        <f>IF(OR(A26434="",B26434=""),"",B26434/Inputs!$B$10)</f>
        <v/>
      </c>
      <c r="F26434">
        <f>IF(OR(A26434="",C26434=""),"",C26434/Inputs!$B$11)</f>
        <v/>
      </c>
    </row>
    <row r="26435">
      <c r="A26435" s="18" t="n"/>
      <c r="D26435">
        <f>IF(A26435="","",HOUR(A26435))</f>
        <v/>
      </c>
      <c r="E26435">
        <f>IF(OR(A26435="",B26435=""),"",B26435/Inputs!$B$10)</f>
        <v/>
      </c>
      <c r="F26435">
        <f>IF(OR(A26435="",C26435=""),"",C26435/Inputs!$B$11)</f>
        <v/>
      </c>
    </row>
    <row r="26436">
      <c r="A26436" s="18" t="n"/>
      <c r="D26436">
        <f>IF(A26436="","",HOUR(A26436))</f>
        <v/>
      </c>
      <c r="E26436">
        <f>IF(OR(A26436="",B26436=""),"",B26436/Inputs!$B$10)</f>
        <v/>
      </c>
      <c r="F26436">
        <f>IF(OR(A26436="",C26436=""),"",C26436/Inputs!$B$11)</f>
        <v/>
      </c>
    </row>
    <row r="26437">
      <c r="A26437" s="18" t="n"/>
      <c r="D26437">
        <f>IF(A26437="","",HOUR(A26437))</f>
        <v/>
      </c>
      <c r="E26437">
        <f>IF(OR(A26437="",B26437=""),"",B26437/Inputs!$B$10)</f>
        <v/>
      </c>
      <c r="F26437">
        <f>IF(OR(A26437="",C26437=""),"",C26437/Inputs!$B$11)</f>
        <v/>
      </c>
    </row>
    <row r="26438">
      <c r="A26438" s="18" t="n"/>
      <c r="D26438">
        <f>IF(A26438="","",HOUR(A26438))</f>
        <v/>
      </c>
      <c r="E26438">
        <f>IF(OR(A26438="",B26438=""),"",B26438/Inputs!$B$10)</f>
        <v/>
      </c>
      <c r="F26438">
        <f>IF(OR(A26438="",C26438=""),"",C26438/Inputs!$B$11)</f>
        <v/>
      </c>
    </row>
    <row r="26439">
      <c r="A26439" s="18" t="n"/>
      <c r="D26439">
        <f>IF(A26439="","",HOUR(A26439))</f>
        <v/>
      </c>
      <c r="E26439">
        <f>IF(OR(A26439="",B26439=""),"",B26439/Inputs!$B$10)</f>
        <v/>
      </c>
      <c r="F26439">
        <f>IF(OR(A26439="",C26439=""),"",C26439/Inputs!$B$11)</f>
        <v/>
      </c>
    </row>
    <row r="26440">
      <c r="A26440" s="18" t="n"/>
      <c r="D26440">
        <f>IF(A26440="","",HOUR(A26440))</f>
        <v/>
      </c>
      <c r="E26440">
        <f>IF(OR(A26440="",B26440=""),"",B26440/Inputs!$B$10)</f>
        <v/>
      </c>
      <c r="F26440">
        <f>IF(OR(A26440="",C26440=""),"",C26440/Inputs!$B$11)</f>
        <v/>
      </c>
    </row>
    <row r="26441">
      <c r="A26441" s="18" t="n"/>
      <c r="D26441">
        <f>IF(A26441="","",HOUR(A26441))</f>
        <v/>
      </c>
      <c r="E26441">
        <f>IF(OR(A26441="",B26441=""),"",B26441/Inputs!$B$10)</f>
        <v/>
      </c>
      <c r="F26441">
        <f>IF(OR(A26441="",C26441=""),"",C26441/Inputs!$B$11)</f>
        <v/>
      </c>
    </row>
    <row r="26442">
      <c r="A26442" s="18" t="n"/>
      <c r="D26442">
        <f>IF(A26442="","",HOUR(A26442))</f>
        <v/>
      </c>
      <c r="E26442">
        <f>IF(OR(A26442="",B26442=""),"",B26442/Inputs!$B$10)</f>
        <v/>
      </c>
      <c r="F26442">
        <f>IF(OR(A26442="",C26442=""),"",C26442/Inputs!$B$11)</f>
        <v/>
      </c>
    </row>
    <row r="26443">
      <c r="A26443" s="18" t="n"/>
      <c r="D26443">
        <f>IF(A26443="","",HOUR(A26443))</f>
        <v/>
      </c>
      <c r="E26443">
        <f>IF(OR(A26443="",B26443=""),"",B26443/Inputs!$B$10)</f>
        <v/>
      </c>
      <c r="F26443">
        <f>IF(OR(A26443="",C26443=""),"",C26443/Inputs!$B$11)</f>
        <v/>
      </c>
    </row>
    <row r="26444">
      <c r="A26444" s="18" t="n"/>
      <c r="D26444">
        <f>IF(A26444="","",HOUR(A26444))</f>
        <v/>
      </c>
      <c r="E26444">
        <f>IF(OR(A26444="",B26444=""),"",B26444/Inputs!$B$10)</f>
        <v/>
      </c>
      <c r="F26444">
        <f>IF(OR(A26444="",C26444=""),"",C26444/Inputs!$B$11)</f>
        <v/>
      </c>
    </row>
    <row r="26445">
      <c r="A26445" s="18" t="n"/>
      <c r="D26445">
        <f>IF(A26445="","",HOUR(A26445))</f>
        <v/>
      </c>
      <c r="E26445">
        <f>IF(OR(A26445="",B26445=""),"",B26445/Inputs!$B$10)</f>
        <v/>
      </c>
      <c r="F26445">
        <f>IF(OR(A26445="",C26445=""),"",C26445/Inputs!$B$11)</f>
        <v/>
      </c>
    </row>
    <row r="26446">
      <c r="A26446" s="18" t="n"/>
      <c r="D26446">
        <f>IF(A26446="","",HOUR(A26446))</f>
        <v/>
      </c>
      <c r="E26446">
        <f>IF(OR(A26446="",B26446=""),"",B26446/Inputs!$B$10)</f>
        <v/>
      </c>
      <c r="F26446">
        <f>IF(OR(A26446="",C26446=""),"",C26446/Inputs!$B$11)</f>
        <v/>
      </c>
    </row>
    <row r="26447">
      <c r="A26447" s="18" t="n"/>
      <c r="D26447">
        <f>IF(A26447="","",HOUR(A26447))</f>
        <v/>
      </c>
      <c r="E26447">
        <f>IF(OR(A26447="",B26447=""),"",B26447/Inputs!$B$10)</f>
        <v/>
      </c>
      <c r="F26447">
        <f>IF(OR(A26447="",C26447=""),"",C26447/Inputs!$B$11)</f>
        <v/>
      </c>
    </row>
    <row r="26448">
      <c r="A26448" s="18" t="n"/>
      <c r="D26448">
        <f>IF(A26448="","",HOUR(A26448))</f>
        <v/>
      </c>
      <c r="E26448">
        <f>IF(OR(A26448="",B26448=""),"",B26448/Inputs!$B$10)</f>
        <v/>
      </c>
      <c r="F26448">
        <f>IF(OR(A26448="",C26448=""),"",C26448/Inputs!$B$11)</f>
        <v/>
      </c>
    </row>
    <row r="26449">
      <c r="A26449" s="18" t="n"/>
      <c r="D26449">
        <f>IF(A26449="","",HOUR(A26449))</f>
        <v/>
      </c>
      <c r="E26449">
        <f>IF(OR(A26449="",B26449=""),"",B26449/Inputs!$B$10)</f>
        <v/>
      </c>
      <c r="F26449">
        <f>IF(OR(A26449="",C26449=""),"",C26449/Inputs!$B$11)</f>
        <v/>
      </c>
    </row>
    <row r="26450">
      <c r="A26450" s="18" t="n"/>
      <c r="D26450">
        <f>IF(A26450="","",HOUR(A26450))</f>
        <v/>
      </c>
      <c r="E26450">
        <f>IF(OR(A26450="",B26450=""),"",B26450/Inputs!$B$10)</f>
        <v/>
      </c>
      <c r="F26450">
        <f>IF(OR(A26450="",C26450=""),"",C26450/Inputs!$B$11)</f>
        <v/>
      </c>
    </row>
    <row r="26451">
      <c r="A26451" s="18" t="n"/>
      <c r="D26451">
        <f>IF(A26451="","",HOUR(A26451))</f>
        <v/>
      </c>
      <c r="E26451">
        <f>IF(OR(A26451="",B26451=""),"",B26451/Inputs!$B$10)</f>
        <v/>
      </c>
      <c r="F26451">
        <f>IF(OR(A26451="",C26451=""),"",C26451/Inputs!$B$11)</f>
        <v/>
      </c>
    </row>
    <row r="26452">
      <c r="A26452" s="18" t="n"/>
      <c r="D26452">
        <f>IF(A26452="","",HOUR(A26452))</f>
        <v/>
      </c>
      <c r="E26452">
        <f>IF(OR(A26452="",B26452=""),"",B26452/Inputs!$B$10)</f>
        <v/>
      </c>
      <c r="F26452">
        <f>IF(OR(A26452="",C26452=""),"",C26452/Inputs!$B$11)</f>
        <v/>
      </c>
    </row>
    <row r="26453">
      <c r="A26453" s="18" t="n"/>
      <c r="D26453">
        <f>IF(A26453="","",HOUR(A26453))</f>
        <v/>
      </c>
      <c r="E26453">
        <f>IF(OR(A26453="",B26453=""),"",B26453/Inputs!$B$10)</f>
        <v/>
      </c>
      <c r="F26453">
        <f>IF(OR(A26453="",C26453=""),"",C26453/Inputs!$B$11)</f>
        <v/>
      </c>
    </row>
    <row r="26454">
      <c r="A26454" s="18" t="n"/>
      <c r="D26454">
        <f>IF(A26454="","",HOUR(A26454))</f>
        <v/>
      </c>
      <c r="E26454">
        <f>IF(OR(A26454="",B26454=""),"",B26454/Inputs!$B$10)</f>
        <v/>
      </c>
      <c r="F26454">
        <f>IF(OR(A26454="",C26454=""),"",C26454/Inputs!$B$11)</f>
        <v/>
      </c>
    </row>
    <row r="26455">
      <c r="A26455" s="18" t="n"/>
      <c r="D26455">
        <f>IF(A26455="","",HOUR(A26455))</f>
        <v/>
      </c>
      <c r="E26455">
        <f>IF(OR(A26455="",B26455=""),"",B26455/Inputs!$B$10)</f>
        <v/>
      </c>
      <c r="F26455">
        <f>IF(OR(A26455="",C26455=""),"",C26455/Inputs!$B$11)</f>
        <v/>
      </c>
    </row>
    <row r="26456">
      <c r="A26456" s="18" t="n"/>
      <c r="D26456">
        <f>IF(A26456="","",HOUR(A26456))</f>
        <v/>
      </c>
      <c r="E26456">
        <f>IF(OR(A26456="",B26456=""),"",B26456/Inputs!$B$10)</f>
        <v/>
      </c>
      <c r="F26456">
        <f>IF(OR(A26456="",C26456=""),"",C26456/Inputs!$B$11)</f>
        <v/>
      </c>
    </row>
    <row r="26457">
      <c r="A26457" s="18" t="n"/>
      <c r="D26457">
        <f>IF(A26457="","",HOUR(A26457))</f>
        <v/>
      </c>
      <c r="E26457">
        <f>IF(OR(A26457="",B26457=""),"",B26457/Inputs!$B$10)</f>
        <v/>
      </c>
      <c r="F26457">
        <f>IF(OR(A26457="",C26457=""),"",C26457/Inputs!$B$11)</f>
        <v/>
      </c>
    </row>
    <row r="26458">
      <c r="A26458" s="18" t="n"/>
      <c r="D26458">
        <f>IF(A26458="","",HOUR(A26458))</f>
        <v/>
      </c>
      <c r="E26458">
        <f>IF(OR(A26458="",B26458=""),"",B26458/Inputs!$B$10)</f>
        <v/>
      </c>
      <c r="F26458">
        <f>IF(OR(A26458="",C26458=""),"",C26458/Inputs!$B$11)</f>
        <v/>
      </c>
    </row>
    <row r="26459">
      <c r="A26459" s="18" t="n"/>
      <c r="D26459">
        <f>IF(A26459="","",HOUR(A26459))</f>
        <v/>
      </c>
      <c r="E26459">
        <f>IF(OR(A26459="",B26459=""),"",B26459/Inputs!$B$10)</f>
        <v/>
      </c>
      <c r="F26459">
        <f>IF(OR(A26459="",C26459=""),"",C26459/Inputs!$B$11)</f>
        <v/>
      </c>
    </row>
    <row r="26460">
      <c r="A26460" s="18" t="n"/>
      <c r="D26460">
        <f>IF(A26460="","",HOUR(A26460))</f>
        <v/>
      </c>
      <c r="E26460">
        <f>IF(OR(A26460="",B26460=""),"",B26460/Inputs!$B$10)</f>
        <v/>
      </c>
      <c r="F26460">
        <f>IF(OR(A26460="",C26460=""),"",C26460/Inputs!$B$11)</f>
        <v/>
      </c>
    </row>
    <row r="26461">
      <c r="A26461" s="18" t="n"/>
      <c r="D26461">
        <f>IF(A26461="","",HOUR(A26461))</f>
        <v/>
      </c>
      <c r="E26461">
        <f>IF(OR(A26461="",B26461=""),"",B26461/Inputs!$B$10)</f>
        <v/>
      </c>
      <c r="F26461">
        <f>IF(OR(A26461="",C26461=""),"",C26461/Inputs!$B$11)</f>
        <v/>
      </c>
    </row>
    <row r="26462">
      <c r="A26462" s="18" t="n"/>
      <c r="D26462">
        <f>IF(A26462="","",HOUR(A26462))</f>
        <v/>
      </c>
      <c r="E26462">
        <f>IF(OR(A26462="",B26462=""),"",B26462/Inputs!$B$10)</f>
        <v/>
      </c>
      <c r="F26462">
        <f>IF(OR(A26462="",C26462=""),"",C26462/Inputs!$B$11)</f>
        <v/>
      </c>
    </row>
    <row r="26463">
      <c r="A26463" s="18" t="n"/>
      <c r="D26463">
        <f>IF(A26463="","",HOUR(A26463))</f>
        <v/>
      </c>
      <c r="E26463">
        <f>IF(OR(A26463="",B26463=""),"",B26463/Inputs!$B$10)</f>
        <v/>
      </c>
      <c r="F26463">
        <f>IF(OR(A26463="",C26463=""),"",C26463/Inputs!$B$11)</f>
        <v/>
      </c>
    </row>
    <row r="26464">
      <c r="A26464" s="18" t="n"/>
      <c r="D26464">
        <f>IF(A26464="","",HOUR(A26464))</f>
        <v/>
      </c>
      <c r="E26464">
        <f>IF(OR(A26464="",B26464=""),"",B26464/Inputs!$B$10)</f>
        <v/>
      </c>
      <c r="F26464">
        <f>IF(OR(A26464="",C26464=""),"",C26464/Inputs!$B$11)</f>
        <v/>
      </c>
    </row>
    <row r="26465">
      <c r="A26465" s="18" t="n"/>
      <c r="D26465">
        <f>IF(A26465="","",HOUR(A26465))</f>
        <v/>
      </c>
      <c r="E26465">
        <f>IF(OR(A26465="",B26465=""),"",B26465/Inputs!$B$10)</f>
        <v/>
      </c>
      <c r="F26465">
        <f>IF(OR(A26465="",C26465=""),"",C26465/Inputs!$B$11)</f>
        <v/>
      </c>
    </row>
    <row r="26466">
      <c r="A26466" s="18" t="n"/>
      <c r="D26466">
        <f>IF(A26466="","",HOUR(A26466))</f>
        <v/>
      </c>
      <c r="E26466">
        <f>IF(OR(A26466="",B26466=""),"",B26466/Inputs!$B$10)</f>
        <v/>
      </c>
      <c r="F26466">
        <f>IF(OR(A26466="",C26466=""),"",C26466/Inputs!$B$11)</f>
        <v/>
      </c>
    </row>
    <row r="26467">
      <c r="A26467" s="18" t="n"/>
      <c r="D26467">
        <f>IF(A26467="","",HOUR(A26467))</f>
        <v/>
      </c>
      <c r="E26467">
        <f>IF(OR(A26467="",B26467=""),"",B26467/Inputs!$B$10)</f>
        <v/>
      </c>
      <c r="F26467">
        <f>IF(OR(A26467="",C26467=""),"",C26467/Inputs!$B$11)</f>
        <v/>
      </c>
    </row>
    <row r="26468">
      <c r="A26468" s="18" t="n"/>
      <c r="D26468">
        <f>IF(A26468="","",HOUR(A26468))</f>
        <v/>
      </c>
      <c r="E26468">
        <f>IF(OR(A26468="",B26468=""),"",B26468/Inputs!$B$10)</f>
        <v/>
      </c>
      <c r="F26468">
        <f>IF(OR(A26468="",C26468=""),"",C26468/Inputs!$B$11)</f>
        <v/>
      </c>
    </row>
    <row r="26469">
      <c r="A26469" s="18" t="n"/>
      <c r="D26469">
        <f>IF(A26469="","",HOUR(A26469))</f>
        <v/>
      </c>
      <c r="E26469">
        <f>IF(OR(A26469="",B26469=""),"",B26469/Inputs!$B$10)</f>
        <v/>
      </c>
      <c r="F26469">
        <f>IF(OR(A26469="",C26469=""),"",C26469/Inputs!$B$11)</f>
        <v/>
      </c>
    </row>
    <row r="26470">
      <c r="A26470" s="18" t="n"/>
      <c r="D26470">
        <f>IF(A26470="","",HOUR(A26470))</f>
        <v/>
      </c>
      <c r="E26470">
        <f>IF(OR(A26470="",B26470=""),"",B26470/Inputs!$B$10)</f>
        <v/>
      </c>
      <c r="F26470">
        <f>IF(OR(A26470="",C26470=""),"",C26470/Inputs!$B$11)</f>
        <v/>
      </c>
    </row>
    <row r="26471">
      <c r="A26471" s="18" t="n"/>
      <c r="D26471">
        <f>IF(A26471="","",HOUR(A26471))</f>
        <v/>
      </c>
      <c r="E26471">
        <f>IF(OR(A26471="",B26471=""),"",B26471/Inputs!$B$10)</f>
        <v/>
      </c>
      <c r="F26471">
        <f>IF(OR(A26471="",C26471=""),"",C26471/Inputs!$B$11)</f>
        <v/>
      </c>
    </row>
    <row r="26472">
      <c r="A26472" s="18" t="n"/>
      <c r="D26472">
        <f>IF(A26472="","",HOUR(A26472))</f>
        <v/>
      </c>
      <c r="E26472">
        <f>IF(OR(A26472="",B26472=""),"",B26472/Inputs!$B$10)</f>
        <v/>
      </c>
      <c r="F26472">
        <f>IF(OR(A26472="",C26472=""),"",C26472/Inputs!$B$11)</f>
        <v/>
      </c>
    </row>
    <row r="26473">
      <c r="A26473" s="18" t="n"/>
      <c r="D26473">
        <f>IF(A26473="","",HOUR(A26473))</f>
        <v/>
      </c>
      <c r="E26473">
        <f>IF(OR(A26473="",B26473=""),"",B26473/Inputs!$B$10)</f>
        <v/>
      </c>
      <c r="F26473">
        <f>IF(OR(A26473="",C26473=""),"",C26473/Inputs!$B$11)</f>
        <v/>
      </c>
    </row>
    <row r="26474">
      <c r="A26474" s="18" t="n"/>
      <c r="D26474">
        <f>IF(A26474="","",HOUR(A26474))</f>
        <v/>
      </c>
      <c r="E26474">
        <f>IF(OR(A26474="",B26474=""),"",B26474/Inputs!$B$10)</f>
        <v/>
      </c>
      <c r="F26474">
        <f>IF(OR(A26474="",C26474=""),"",C26474/Inputs!$B$11)</f>
        <v/>
      </c>
    </row>
    <row r="26475">
      <c r="A26475" s="18" t="n"/>
      <c r="D26475">
        <f>IF(A26475="","",HOUR(A26475))</f>
        <v/>
      </c>
      <c r="E26475">
        <f>IF(OR(A26475="",B26475=""),"",B26475/Inputs!$B$10)</f>
        <v/>
      </c>
      <c r="F26475">
        <f>IF(OR(A26475="",C26475=""),"",C26475/Inputs!$B$11)</f>
        <v/>
      </c>
    </row>
    <row r="26476">
      <c r="A26476" s="18" t="n"/>
      <c r="D26476">
        <f>IF(A26476="","",HOUR(A26476))</f>
        <v/>
      </c>
      <c r="E26476">
        <f>IF(OR(A26476="",B26476=""),"",B26476/Inputs!$B$10)</f>
        <v/>
      </c>
      <c r="F26476">
        <f>IF(OR(A26476="",C26476=""),"",C26476/Inputs!$B$11)</f>
        <v/>
      </c>
    </row>
    <row r="26477">
      <c r="A26477" s="18" t="n"/>
      <c r="D26477">
        <f>IF(A26477="","",HOUR(A26477))</f>
        <v/>
      </c>
      <c r="E26477">
        <f>IF(OR(A26477="",B26477=""),"",B26477/Inputs!$B$10)</f>
        <v/>
      </c>
      <c r="F26477">
        <f>IF(OR(A26477="",C26477=""),"",C26477/Inputs!$B$11)</f>
        <v/>
      </c>
    </row>
    <row r="26478">
      <c r="A26478" s="18" t="n"/>
      <c r="D26478">
        <f>IF(A26478="","",HOUR(A26478))</f>
        <v/>
      </c>
      <c r="E26478">
        <f>IF(OR(A26478="",B26478=""),"",B26478/Inputs!$B$10)</f>
        <v/>
      </c>
      <c r="F26478">
        <f>IF(OR(A26478="",C26478=""),"",C26478/Inputs!$B$11)</f>
        <v/>
      </c>
    </row>
    <row r="26479">
      <c r="A26479" s="18" t="n"/>
      <c r="D26479">
        <f>IF(A26479="","",HOUR(A26479))</f>
        <v/>
      </c>
      <c r="E26479">
        <f>IF(OR(A26479="",B26479=""),"",B26479/Inputs!$B$10)</f>
        <v/>
      </c>
      <c r="F26479">
        <f>IF(OR(A26479="",C26479=""),"",C26479/Inputs!$B$11)</f>
        <v/>
      </c>
    </row>
    <row r="26480">
      <c r="A26480" s="18" t="n"/>
      <c r="D26480">
        <f>IF(A26480="","",HOUR(A26480))</f>
        <v/>
      </c>
      <c r="E26480">
        <f>IF(OR(A26480="",B26480=""),"",B26480/Inputs!$B$10)</f>
        <v/>
      </c>
      <c r="F26480">
        <f>IF(OR(A26480="",C26480=""),"",C26480/Inputs!$B$11)</f>
        <v/>
      </c>
    </row>
    <row r="26481">
      <c r="A26481" s="18" t="n"/>
      <c r="D26481">
        <f>IF(A26481="","",HOUR(A26481))</f>
        <v/>
      </c>
      <c r="E26481">
        <f>IF(OR(A26481="",B26481=""),"",B26481/Inputs!$B$10)</f>
        <v/>
      </c>
      <c r="F26481">
        <f>IF(OR(A26481="",C26481=""),"",C26481/Inputs!$B$11)</f>
        <v/>
      </c>
    </row>
    <row r="26482">
      <c r="A26482" s="18" t="n"/>
      <c r="D26482">
        <f>IF(A26482="","",HOUR(A26482))</f>
        <v/>
      </c>
      <c r="E26482">
        <f>IF(OR(A26482="",B26482=""),"",B26482/Inputs!$B$10)</f>
        <v/>
      </c>
      <c r="F26482">
        <f>IF(OR(A26482="",C26482=""),"",C26482/Inputs!$B$11)</f>
        <v/>
      </c>
    </row>
    <row r="26483">
      <c r="A26483" s="18" t="n"/>
      <c r="D26483">
        <f>IF(A26483="","",HOUR(A26483))</f>
        <v/>
      </c>
      <c r="E26483">
        <f>IF(OR(A26483="",B26483=""),"",B26483/Inputs!$B$10)</f>
        <v/>
      </c>
      <c r="F26483">
        <f>IF(OR(A26483="",C26483=""),"",C26483/Inputs!$B$11)</f>
        <v/>
      </c>
    </row>
    <row r="26484">
      <c r="A26484" s="18" t="n"/>
      <c r="D26484">
        <f>IF(A26484="","",HOUR(A26484))</f>
        <v/>
      </c>
      <c r="E26484">
        <f>IF(OR(A26484="",B26484=""),"",B26484/Inputs!$B$10)</f>
        <v/>
      </c>
      <c r="F26484">
        <f>IF(OR(A26484="",C26484=""),"",C26484/Inputs!$B$11)</f>
        <v/>
      </c>
    </row>
    <row r="26485">
      <c r="A26485" s="18" t="n"/>
      <c r="D26485">
        <f>IF(A26485="","",HOUR(A26485))</f>
        <v/>
      </c>
      <c r="E26485">
        <f>IF(OR(A26485="",B26485=""),"",B26485/Inputs!$B$10)</f>
        <v/>
      </c>
      <c r="F26485">
        <f>IF(OR(A26485="",C26485=""),"",C26485/Inputs!$B$11)</f>
        <v/>
      </c>
    </row>
    <row r="26486">
      <c r="A26486" s="18" t="n"/>
      <c r="D26486">
        <f>IF(A26486="","",HOUR(A26486))</f>
        <v/>
      </c>
      <c r="E26486">
        <f>IF(OR(A26486="",B26486=""),"",B26486/Inputs!$B$10)</f>
        <v/>
      </c>
      <c r="F26486">
        <f>IF(OR(A26486="",C26486=""),"",C26486/Inputs!$B$11)</f>
        <v/>
      </c>
    </row>
    <row r="26487">
      <c r="A26487" s="18" t="n"/>
      <c r="D26487">
        <f>IF(A26487="","",HOUR(A26487))</f>
        <v/>
      </c>
      <c r="E26487">
        <f>IF(OR(A26487="",B26487=""),"",B26487/Inputs!$B$10)</f>
        <v/>
      </c>
      <c r="F26487">
        <f>IF(OR(A26487="",C26487=""),"",C26487/Inputs!$B$11)</f>
        <v/>
      </c>
    </row>
    <row r="26488">
      <c r="A26488" s="18" t="n"/>
      <c r="D26488">
        <f>IF(A26488="","",HOUR(A26488))</f>
        <v/>
      </c>
      <c r="E26488">
        <f>IF(OR(A26488="",B26488=""),"",B26488/Inputs!$B$10)</f>
        <v/>
      </c>
      <c r="F26488">
        <f>IF(OR(A26488="",C26488=""),"",C26488/Inputs!$B$11)</f>
        <v/>
      </c>
    </row>
    <row r="26489">
      <c r="A26489" s="18" t="n"/>
      <c r="D26489">
        <f>IF(A26489="","",HOUR(A26489))</f>
        <v/>
      </c>
      <c r="E26489">
        <f>IF(OR(A26489="",B26489=""),"",B26489/Inputs!$B$10)</f>
        <v/>
      </c>
      <c r="F26489">
        <f>IF(OR(A26489="",C26489=""),"",C26489/Inputs!$B$11)</f>
        <v/>
      </c>
    </row>
    <row r="26490">
      <c r="A26490" s="18" t="n"/>
      <c r="D26490">
        <f>IF(A26490="","",HOUR(A26490))</f>
        <v/>
      </c>
      <c r="E26490">
        <f>IF(OR(A26490="",B26490=""),"",B26490/Inputs!$B$10)</f>
        <v/>
      </c>
      <c r="F26490">
        <f>IF(OR(A26490="",C26490=""),"",C26490/Inputs!$B$11)</f>
        <v/>
      </c>
    </row>
    <row r="26491">
      <c r="A26491" s="18" t="n"/>
      <c r="D26491">
        <f>IF(A26491="","",HOUR(A26491))</f>
        <v/>
      </c>
      <c r="E26491">
        <f>IF(OR(A26491="",B26491=""),"",B26491/Inputs!$B$10)</f>
        <v/>
      </c>
      <c r="F26491">
        <f>IF(OR(A26491="",C26491=""),"",C26491/Inputs!$B$11)</f>
        <v/>
      </c>
    </row>
    <row r="26492">
      <c r="A26492" s="18" t="n"/>
      <c r="D26492">
        <f>IF(A26492="","",HOUR(A26492))</f>
        <v/>
      </c>
      <c r="E26492">
        <f>IF(OR(A26492="",B26492=""),"",B26492/Inputs!$B$10)</f>
        <v/>
      </c>
      <c r="F26492">
        <f>IF(OR(A26492="",C26492=""),"",C26492/Inputs!$B$11)</f>
        <v/>
      </c>
    </row>
    <row r="26493">
      <c r="A26493" s="18" t="n"/>
      <c r="D26493">
        <f>IF(A26493="","",HOUR(A26493))</f>
        <v/>
      </c>
      <c r="E26493">
        <f>IF(OR(A26493="",B26493=""),"",B26493/Inputs!$B$10)</f>
        <v/>
      </c>
      <c r="F26493">
        <f>IF(OR(A26493="",C26493=""),"",C26493/Inputs!$B$11)</f>
        <v/>
      </c>
    </row>
    <row r="26494">
      <c r="A26494" s="18" t="n"/>
      <c r="D26494">
        <f>IF(A26494="","",HOUR(A26494))</f>
        <v/>
      </c>
      <c r="E26494">
        <f>IF(OR(A26494="",B26494=""),"",B26494/Inputs!$B$10)</f>
        <v/>
      </c>
      <c r="F26494">
        <f>IF(OR(A26494="",C26494=""),"",C26494/Inputs!$B$11)</f>
        <v/>
      </c>
    </row>
    <row r="26495">
      <c r="A26495" s="18" t="n"/>
      <c r="D26495">
        <f>IF(A26495="","",HOUR(A26495))</f>
        <v/>
      </c>
      <c r="E26495">
        <f>IF(OR(A26495="",B26495=""),"",B26495/Inputs!$B$10)</f>
        <v/>
      </c>
      <c r="F26495">
        <f>IF(OR(A26495="",C26495=""),"",C26495/Inputs!$B$11)</f>
        <v/>
      </c>
    </row>
    <row r="26496">
      <c r="A26496" s="18" t="n"/>
      <c r="D26496">
        <f>IF(A26496="","",HOUR(A26496))</f>
        <v/>
      </c>
      <c r="E26496">
        <f>IF(OR(A26496="",B26496=""),"",B26496/Inputs!$B$10)</f>
        <v/>
      </c>
      <c r="F26496">
        <f>IF(OR(A26496="",C26496=""),"",C26496/Inputs!$B$11)</f>
        <v/>
      </c>
    </row>
    <row r="26497">
      <c r="A26497" s="18" t="n"/>
      <c r="D26497">
        <f>IF(A26497="","",HOUR(A26497))</f>
        <v/>
      </c>
      <c r="E26497">
        <f>IF(OR(A26497="",B26497=""),"",B26497/Inputs!$B$10)</f>
        <v/>
      </c>
      <c r="F26497">
        <f>IF(OR(A26497="",C26497=""),"",C26497/Inputs!$B$11)</f>
        <v/>
      </c>
    </row>
    <row r="26498">
      <c r="A26498" s="18" t="n"/>
      <c r="D26498">
        <f>IF(A26498="","",HOUR(A26498))</f>
        <v/>
      </c>
      <c r="E26498">
        <f>IF(OR(A26498="",B26498=""),"",B26498/Inputs!$B$10)</f>
        <v/>
      </c>
      <c r="F26498">
        <f>IF(OR(A26498="",C26498=""),"",C26498/Inputs!$B$11)</f>
        <v/>
      </c>
    </row>
    <row r="26499">
      <c r="A26499" s="18" t="n"/>
      <c r="D26499">
        <f>IF(A26499="","",HOUR(A26499))</f>
        <v/>
      </c>
      <c r="E26499">
        <f>IF(OR(A26499="",B26499=""),"",B26499/Inputs!$B$10)</f>
        <v/>
      </c>
      <c r="F26499">
        <f>IF(OR(A26499="",C26499=""),"",C26499/Inputs!$B$11)</f>
        <v/>
      </c>
    </row>
    <row r="26500">
      <c r="A26500" s="18" t="n"/>
      <c r="D26500">
        <f>IF(A26500="","",HOUR(A26500))</f>
        <v/>
      </c>
      <c r="E26500">
        <f>IF(OR(A26500="",B26500=""),"",B26500/Inputs!$B$10)</f>
        <v/>
      </c>
      <c r="F26500">
        <f>IF(OR(A26500="",C26500=""),"",C26500/Inputs!$B$11)</f>
        <v/>
      </c>
    </row>
    <row r="26501">
      <c r="A26501" s="18" t="n"/>
      <c r="D26501">
        <f>IF(A26501="","",HOUR(A26501))</f>
        <v/>
      </c>
      <c r="E26501">
        <f>IF(OR(A26501="",B26501=""),"",B26501/Inputs!$B$10)</f>
        <v/>
      </c>
      <c r="F26501">
        <f>IF(OR(A26501="",C26501=""),"",C26501/Inputs!$B$11)</f>
        <v/>
      </c>
    </row>
    <row r="26502">
      <c r="A26502" s="18" t="n"/>
      <c r="D26502">
        <f>IF(A26502="","",HOUR(A26502))</f>
        <v/>
      </c>
      <c r="E26502">
        <f>IF(OR(A26502="",B26502=""),"",B26502/Inputs!$B$10)</f>
        <v/>
      </c>
      <c r="F26502">
        <f>IF(OR(A26502="",C26502=""),"",C26502/Inputs!$B$11)</f>
        <v/>
      </c>
    </row>
    <row r="26503">
      <c r="A26503" s="18" t="n"/>
      <c r="D26503">
        <f>IF(A26503="","",HOUR(A26503))</f>
        <v/>
      </c>
      <c r="E26503">
        <f>IF(OR(A26503="",B26503=""),"",B26503/Inputs!$B$10)</f>
        <v/>
      </c>
      <c r="F26503">
        <f>IF(OR(A26503="",C26503=""),"",C26503/Inputs!$B$11)</f>
        <v/>
      </c>
    </row>
    <row r="26504">
      <c r="A26504" s="18" t="n"/>
      <c r="D26504">
        <f>IF(A26504="","",HOUR(A26504))</f>
        <v/>
      </c>
      <c r="E26504">
        <f>IF(OR(A26504="",B26504=""),"",B26504/Inputs!$B$10)</f>
        <v/>
      </c>
      <c r="F26504">
        <f>IF(OR(A26504="",C26504=""),"",C26504/Inputs!$B$11)</f>
        <v/>
      </c>
    </row>
    <row r="26505">
      <c r="A26505" s="18" t="n"/>
      <c r="D26505">
        <f>IF(A26505="","",HOUR(A26505))</f>
        <v/>
      </c>
      <c r="E26505">
        <f>IF(OR(A26505="",B26505=""),"",B26505/Inputs!$B$10)</f>
        <v/>
      </c>
      <c r="F26505">
        <f>IF(OR(A26505="",C26505=""),"",C26505/Inputs!$B$11)</f>
        <v/>
      </c>
    </row>
    <row r="26506">
      <c r="A26506" s="18" t="n"/>
      <c r="D26506">
        <f>IF(A26506="","",HOUR(A26506))</f>
        <v/>
      </c>
      <c r="E26506">
        <f>IF(OR(A26506="",B26506=""),"",B26506/Inputs!$B$10)</f>
        <v/>
      </c>
      <c r="F26506">
        <f>IF(OR(A26506="",C26506=""),"",C26506/Inputs!$B$11)</f>
        <v/>
      </c>
    </row>
    <row r="26507">
      <c r="A26507" s="18" t="n"/>
      <c r="D26507">
        <f>IF(A26507="","",HOUR(A26507))</f>
        <v/>
      </c>
      <c r="E26507">
        <f>IF(OR(A26507="",B26507=""),"",B26507/Inputs!$B$10)</f>
        <v/>
      </c>
      <c r="F26507">
        <f>IF(OR(A26507="",C26507=""),"",C26507/Inputs!$B$11)</f>
        <v/>
      </c>
    </row>
    <row r="26508">
      <c r="A26508" s="18" t="n"/>
      <c r="D26508">
        <f>IF(A26508="","",HOUR(A26508))</f>
        <v/>
      </c>
      <c r="E26508">
        <f>IF(OR(A26508="",B26508=""),"",B26508/Inputs!$B$10)</f>
        <v/>
      </c>
      <c r="F26508">
        <f>IF(OR(A26508="",C26508=""),"",C26508/Inputs!$B$11)</f>
        <v/>
      </c>
    </row>
    <row r="26509">
      <c r="A26509" s="18" t="n"/>
      <c r="D26509">
        <f>IF(A26509="","",HOUR(A26509))</f>
        <v/>
      </c>
      <c r="E26509">
        <f>IF(OR(A26509="",B26509=""),"",B26509/Inputs!$B$10)</f>
        <v/>
      </c>
      <c r="F26509">
        <f>IF(OR(A26509="",C26509=""),"",C26509/Inputs!$B$11)</f>
        <v/>
      </c>
    </row>
    <row r="26510">
      <c r="A26510" s="18" t="n"/>
      <c r="D26510">
        <f>IF(A26510="","",HOUR(A26510))</f>
        <v/>
      </c>
      <c r="E26510">
        <f>IF(OR(A26510="",B26510=""),"",B26510/Inputs!$B$10)</f>
        <v/>
      </c>
      <c r="F26510">
        <f>IF(OR(A26510="",C26510=""),"",C26510/Inputs!$B$11)</f>
        <v/>
      </c>
    </row>
    <row r="26511">
      <c r="A26511" s="18" t="n"/>
      <c r="D26511">
        <f>IF(A26511="","",HOUR(A26511))</f>
        <v/>
      </c>
      <c r="E26511">
        <f>IF(OR(A26511="",B26511=""),"",B26511/Inputs!$B$10)</f>
        <v/>
      </c>
      <c r="F26511">
        <f>IF(OR(A26511="",C26511=""),"",C26511/Inputs!$B$11)</f>
        <v/>
      </c>
    </row>
    <row r="26512">
      <c r="A26512" s="18" t="n"/>
      <c r="D26512">
        <f>IF(A26512="","",HOUR(A26512))</f>
        <v/>
      </c>
      <c r="E26512">
        <f>IF(OR(A26512="",B26512=""),"",B26512/Inputs!$B$10)</f>
        <v/>
      </c>
      <c r="F26512">
        <f>IF(OR(A26512="",C26512=""),"",C26512/Inputs!$B$11)</f>
        <v/>
      </c>
    </row>
    <row r="26513">
      <c r="A26513" s="18" t="n"/>
      <c r="D26513">
        <f>IF(A26513="","",HOUR(A26513))</f>
        <v/>
      </c>
      <c r="E26513">
        <f>IF(OR(A26513="",B26513=""),"",B26513/Inputs!$B$10)</f>
        <v/>
      </c>
      <c r="F26513">
        <f>IF(OR(A26513="",C26513=""),"",C26513/Inputs!$B$11)</f>
        <v/>
      </c>
    </row>
    <row r="26514">
      <c r="A26514" s="18" t="n"/>
      <c r="D26514">
        <f>IF(A26514="","",HOUR(A26514))</f>
        <v/>
      </c>
      <c r="E26514">
        <f>IF(OR(A26514="",B26514=""),"",B26514/Inputs!$B$10)</f>
        <v/>
      </c>
      <c r="F26514">
        <f>IF(OR(A26514="",C26514=""),"",C26514/Inputs!$B$11)</f>
        <v/>
      </c>
    </row>
    <row r="26515">
      <c r="A26515" s="18" t="n"/>
      <c r="D26515">
        <f>IF(A26515="","",HOUR(A26515))</f>
        <v/>
      </c>
      <c r="E26515">
        <f>IF(OR(A26515="",B26515=""),"",B26515/Inputs!$B$10)</f>
        <v/>
      </c>
      <c r="F26515">
        <f>IF(OR(A26515="",C26515=""),"",C26515/Inputs!$B$11)</f>
        <v/>
      </c>
    </row>
    <row r="26516">
      <c r="A26516" s="18" t="n"/>
      <c r="D26516">
        <f>IF(A26516="","",HOUR(A26516))</f>
        <v/>
      </c>
      <c r="E26516">
        <f>IF(OR(A26516="",B26516=""),"",B26516/Inputs!$B$10)</f>
        <v/>
      </c>
      <c r="F26516">
        <f>IF(OR(A26516="",C26516=""),"",C26516/Inputs!$B$11)</f>
        <v/>
      </c>
    </row>
    <row r="26517">
      <c r="A26517" s="18" t="n"/>
      <c r="D26517">
        <f>IF(A26517="","",HOUR(A26517))</f>
        <v/>
      </c>
      <c r="E26517">
        <f>IF(OR(A26517="",B26517=""),"",B26517/Inputs!$B$10)</f>
        <v/>
      </c>
      <c r="F26517">
        <f>IF(OR(A26517="",C26517=""),"",C26517/Inputs!$B$11)</f>
        <v/>
      </c>
    </row>
    <row r="26518">
      <c r="A26518" s="18" t="n"/>
      <c r="D26518">
        <f>IF(A26518="","",HOUR(A26518))</f>
        <v/>
      </c>
      <c r="E26518">
        <f>IF(OR(A26518="",B26518=""),"",B26518/Inputs!$B$10)</f>
        <v/>
      </c>
      <c r="F26518">
        <f>IF(OR(A26518="",C26518=""),"",C26518/Inputs!$B$11)</f>
        <v/>
      </c>
    </row>
    <row r="26519">
      <c r="A26519" s="18" t="n"/>
      <c r="D26519">
        <f>IF(A26519="","",HOUR(A26519))</f>
        <v/>
      </c>
      <c r="E26519">
        <f>IF(OR(A26519="",B26519=""),"",B26519/Inputs!$B$10)</f>
        <v/>
      </c>
      <c r="F26519">
        <f>IF(OR(A26519="",C26519=""),"",C26519/Inputs!$B$11)</f>
        <v/>
      </c>
    </row>
    <row r="26520">
      <c r="A26520" s="18" t="n"/>
      <c r="D26520">
        <f>IF(A26520="","",HOUR(A26520))</f>
        <v/>
      </c>
      <c r="E26520">
        <f>IF(OR(A26520="",B26520=""),"",B26520/Inputs!$B$10)</f>
        <v/>
      </c>
      <c r="F26520">
        <f>IF(OR(A26520="",C26520=""),"",C26520/Inputs!$B$11)</f>
        <v/>
      </c>
    </row>
    <row r="26521">
      <c r="A26521" s="18" t="n"/>
      <c r="D26521">
        <f>IF(A26521="","",HOUR(A26521))</f>
        <v/>
      </c>
      <c r="E26521">
        <f>IF(OR(A26521="",B26521=""),"",B26521/Inputs!$B$10)</f>
        <v/>
      </c>
      <c r="F26521">
        <f>IF(OR(A26521="",C26521=""),"",C26521/Inputs!$B$11)</f>
        <v/>
      </c>
    </row>
    <row r="26522">
      <c r="A26522" s="18" t="n"/>
      <c r="D26522">
        <f>IF(A26522="","",HOUR(A26522))</f>
        <v/>
      </c>
      <c r="E26522">
        <f>IF(OR(A26522="",B26522=""),"",B26522/Inputs!$B$10)</f>
        <v/>
      </c>
      <c r="F26522">
        <f>IF(OR(A26522="",C26522=""),"",C26522/Inputs!$B$11)</f>
        <v/>
      </c>
    </row>
    <row r="26523">
      <c r="A26523" s="18" t="n"/>
      <c r="D26523">
        <f>IF(A26523="","",HOUR(A26523))</f>
        <v/>
      </c>
      <c r="E26523">
        <f>IF(OR(A26523="",B26523=""),"",B26523/Inputs!$B$10)</f>
        <v/>
      </c>
      <c r="F26523">
        <f>IF(OR(A26523="",C26523=""),"",C26523/Inputs!$B$11)</f>
        <v/>
      </c>
    </row>
    <row r="26524">
      <c r="A26524" s="18" t="n"/>
      <c r="D26524">
        <f>IF(A26524="","",HOUR(A26524))</f>
        <v/>
      </c>
      <c r="E26524">
        <f>IF(OR(A26524="",B26524=""),"",B26524/Inputs!$B$10)</f>
        <v/>
      </c>
      <c r="F26524">
        <f>IF(OR(A26524="",C26524=""),"",C26524/Inputs!$B$11)</f>
        <v/>
      </c>
    </row>
    <row r="26525">
      <c r="A26525" s="18" t="n"/>
      <c r="D26525">
        <f>IF(A26525="","",HOUR(A26525))</f>
        <v/>
      </c>
      <c r="E26525">
        <f>IF(OR(A26525="",B26525=""),"",B26525/Inputs!$B$10)</f>
        <v/>
      </c>
      <c r="F26525">
        <f>IF(OR(A26525="",C26525=""),"",C26525/Inputs!$B$11)</f>
        <v/>
      </c>
    </row>
    <row r="26526">
      <c r="A26526" s="18" t="n"/>
      <c r="D26526">
        <f>IF(A26526="","",HOUR(A26526))</f>
        <v/>
      </c>
      <c r="E26526">
        <f>IF(OR(A26526="",B26526=""),"",B26526/Inputs!$B$10)</f>
        <v/>
      </c>
      <c r="F26526">
        <f>IF(OR(A26526="",C26526=""),"",C26526/Inputs!$B$11)</f>
        <v/>
      </c>
    </row>
    <row r="26527">
      <c r="A26527" s="18" t="n"/>
      <c r="D26527">
        <f>IF(A26527="","",HOUR(A26527))</f>
        <v/>
      </c>
      <c r="E26527">
        <f>IF(OR(A26527="",B26527=""),"",B26527/Inputs!$B$10)</f>
        <v/>
      </c>
      <c r="F26527">
        <f>IF(OR(A26527="",C26527=""),"",C26527/Inputs!$B$11)</f>
        <v/>
      </c>
    </row>
    <row r="26528">
      <c r="A26528" s="18" t="n"/>
      <c r="D26528">
        <f>IF(A26528="","",HOUR(A26528))</f>
        <v/>
      </c>
      <c r="E26528">
        <f>IF(OR(A26528="",B26528=""),"",B26528/Inputs!$B$10)</f>
        <v/>
      </c>
      <c r="F26528">
        <f>IF(OR(A26528="",C26528=""),"",C26528/Inputs!$B$11)</f>
        <v/>
      </c>
    </row>
    <row r="26529">
      <c r="A26529" s="18" t="n"/>
      <c r="D26529">
        <f>IF(A26529="","",HOUR(A26529))</f>
        <v/>
      </c>
      <c r="E26529">
        <f>IF(OR(A26529="",B26529=""),"",B26529/Inputs!$B$10)</f>
        <v/>
      </c>
      <c r="F26529">
        <f>IF(OR(A26529="",C26529=""),"",C26529/Inputs!$B$11)</f>
        <v/>
      </c>
    </row>
    <row r="26530">
      <c r="A26530" s="18" t="n"/>
      <c r="D26530">
        <f>IF(A26530="","",HOUR(A26530))</f>
        <v/>
      </c>
      <c r="E26530">
        <f>IF(OR(A26530="",B26530=""),"",B26530/Inputs!$B$10)</f>
        <v/>
      </c>
      <c r="F26530">
        <f>IF(OR(A26530="",C26530=""),"",C26530/Inputs!$B$11)</f>
        <v/>
      </c>
    </row>
    <row r="26531">
      <c r="A26531" s="18" t="n"/>
      <c r="D26531">
        <f>IF(A26531="","",HOUR(A26531))</f>
        <v/>
      </c>
      <c r="E26531">
        <f>IF(OR(A26531="",B26531=""),"",B26531/Inputs!$B$10)</f>
        <v/>
      </c>
      <c r="F26531">
        <f>IF(OR(A26531="",C26531=""),"",C26531/Inputs!$B$11)</f>
        <v/>
      </c>
    </row>
    <row r="26532">
      <c r="A26532" s="18" t="n"/>
      <c r="D26532">
        <f>IF(A26532="","",HOUR(A26532))</f>
        <v/>
      </c>
      <c r="E26532">
        <f>IF(OR(A26532="",B26532=""),"",B26532/Inputs!$B$10)</f>
        <v/>
      </c>
      <c r="F26532">
        <f>IF(OR(A26532="",C26532=""),"",C26532/Inputs!$B$11)</f>
        <v/>
      </c>
    </row>
    <row r="26533">
      <c r="A26533" s="18" t="n"/>
      <c r="D26533">
        <f>IF(A26533="","",HOUR(A26533))</f>
        <v/>
      </c>
      <c r="E26533">
        <f>IF(OR(A26533="",B26533=""),"",B26533/Inputs!$B$10)</f>
        <v/>
      </c>
      <c r="F26533">
        <f>IF(OR(A26533="",C26533=""),"",C26533/Inputs!$B$11)</f>
        <v/>
      </c>
    </row>
    <row r="26534">
      <c r="A26534" s="18" t="n"/>
      <c r="D26534">
        <f>IF(A26534="","",HOUR(A26534))</f>
        <v/>
      </c>
      <c r="E26534">
        <f>IF(OR(A26534="",B26534=""),"",B26534/Inputs!$B$10)</f>
        <v/>
      </c>
      <c r="F26534">
        <f>IF(OR(A26534="",C26534=""),"",C26534/Inputs!$B$11)</f>
        <v/>
      </c>
    </row>
    <row r="26535">
      <c r="A26535" s="18" t="n"/>
      <c r="D26535">
        <f>IF(A26535="","",HOUR(A26535))</f>
        <v/>
      </c>
      <c r="E26535">
        <f>IF(OR(A26535="",B26535=""),"",B26535/Inputs!$B$10)</f>
        <v/>
      </c>
      <c r="F26535">
        <f>IF(OR(A26535="",C26535=""),"",C26535/Inputs!$B$11)</f>
        <v/>
      </c>
    </row>
    <row r="26536">
      <c r="A26536" s="18" t="n"/>
      <c r="D26536">
        <f>IF(A26536="","",HOUR(A26536))</f>
        <v/>
      </c>
      <c r="E26536">
        <f>IF(OR(A26536="",B26536=""),"",B26536/Inputs!$B$10)</f>
        <v/>
      </c>
      <c r="F26536">
        <f>IF(OR(A26536="",C26536=""),"",C26536/Inputs!$B$11)</f>
        <v/>
      </c>
    </row>
    <row r="26537">
      <c r="A26537" s="18" t="n"/>
      <c r="D26537">
        <f>IF(A26537="","",HOUR(A26537))</f>
        <v/>
      </c>
      <c r="E26537">
        <f>IF(OR(A26537="",B26537=""),"",B26537/Inputs!$B$10)</f>
        <v/>
      </c>
      <c r="F26537">
        <f>IF(OR(A26537="",C26537=""),"",C26537/Inputs!$B$11)</f>
        <v/>
      </c>
    </row>
    <row r="26538">
      <c r="A26538" s="18" t="n"/>
      <c r="D26538">
        <f>IF(A26538="","",HOUR(A26538))</f>
        <v/>
      </c>
      <c r="E26538">
        <f>IF(OR(A26538="",B26538=""),"",B26538/Inputs!$B$10)</f>
        <v/>
      </c>
      <c r="F26538">
        <f>IF(OR(A26538="",C26538=""),"",C26538/Inputs!$B$11)</f>
        <v/>
      </c>
    </row>
    <row r="26539">
      <c r="A26539" s="18" t="n"/>
      <c r="D26539">
        <f>IF(A26539="","",HOUR(A26539))</f>
        <v/>
      </c>
      <c r="E26539">
        <f>IF(OR(A26539="",B26539=""),"",B26539/Inputs!$B$10)</f>
        <v/>
      </c>
      <c r="F26539">
        <f>IF(OR(A26539="",C26539=""),"",C26539/Inputs!$B$11)</f>
        <v/>
      </c>
    </row>
    <row r="26540">
      <c r="A26540" s="18" t="n"/>
      <c r="D26540">
        <f>IF(A26540="","",HOUR(A26540))</f>
        <v/>
      </c>
      <c r="E26540">
        <f>IF(OR(A26540="",B26540=""),"",B26540/Inputs!$B$10)</f>
        <v/>
      </c>
      <c r="F26540">
        <f>IF(OR(A26540="",C26540=""),"",C26540/Inputs!$B$11)</f>
        <v/>
      </c>
    </row>
    <row r="26541">
      <c r="A26541" s="18" t="n"/>
      <c r="D26541">
        <f>IF(A26541="","",HOUR(A26541))</f>
        <v/>
      </c>
      <c r="E26541">
        <f>IF(OR(A26541="",B26541=""),"",B26541/Inputs!$B$10)</f>
        <v/>
      </c>
      <c r="F26541">
        <f>IF(OR(A26541="",C26541=""),"",C26541/Inputs!$B$11)</f>
        <v/>
      </c>
    </row>
    <row r="26542">
      <c r="A26542" s="18" t="n"/>
      <c r="D26542">
        <f>IF(A26542="","",HOUR(A26542))</f>
        <v/>
      </c>
      <c r="E26542">
        <f>IF(OR(A26542="",B26542=""),"",B26542/Inputs!$B$10)</f>
        <v/>
      </c>
      <c r="F26542">
        <f>IF(OR(A26542="",C26542=""),"",C26542/Inputs!$B$11)</f>
        <v/>
      </c>
    </row>
    <row r="26543">
      <c r="A26543" s="18" t="n"/>
      <c r="D26543">
        <f>IF(A26543="","",HOUR(A26543))</f>
        <v/>
      </c>
      <c r="E26543">
        <f>IF(OR(A26543="",B26543=""),"",B26543/Inputs!$B$10)</f>
        <v/>
      </c>
      <c r="F26543">
        <f>IF(OR(A26543="",C26543=""),"",C26543/Inputs!$B$11)</f>
        <v/>
      </c>
    </row>
    <row r="26544">
      <c r="A26544" s="18" t="n"/>
      <c r="D26544">
        <f>IF(A26544="","",HOUR(A26544))</f>
        <v/>
      </c>
      <c r="E26544">
        <f>IF(OR(A26544="",B26544=""),"",B26544/Inputs!$B$10)</f>
        <v/>
      </c>
      <c r="F26544">
        <f>IF(OR(A26544="",C26544=""),"",C26544/Inputs!$B$11)</f>
        <v/>
      </c>
    </row>
    <row r="26545">
      <c r="A26545" s="18" t="n"/>
      <c r="D26545">
        <f>IF(A26545="","",HOUR(A26545))</f>
        <v/>
      </c>
      <c r="E26545">
        <f>IF(OR(A26545="",B26545=""),"",B26545/Inputs!$B$10)</f>
        <v/>
      </c>
      <c r="F26545">
        <f>IF(OR(A26545="",C26545=""),"",C26545/Inputs!$B$11)</f>
        <v/>
      </c>
    </row>
    <row r="26546">
      <c r="A26546" s="18" t="n"/>
      <c r="D26546">
        <f>IF(A26546="","",HOUR(A26546))</f>
        <v/>
      </c>
      <c r="E26546">
        <f>IF(OR(A26546="",B26546=""),"",B26546/Inputs!$B$10)</f>
        <v/>
      </c>
      <c r="F26546">
        <f>IF(OR(A26546="",C26546=""),"",C26546/Inputs!$B$11)</f>
        <v/>
      </c>
    </row>
    <row r="26547">
      <c r="A26547" s="18" t="n"/>
      <c r="D26547">
        <f>IF(A26547="","",HOUR(A26547))</f>
        <v/>
      </c>
      <c r="E26547">
        <f>IF(OR(A26547="",B26547=""),"",B26547/Inputs!$B$10)</f>
        <v/>
      </c>
      <c r="F26547">
        <f>IF(OR(A26547="",C26547=""),"",C26547/Inputs!$B$11)</f>
        <v/>
      </c>
    </row>
    <row r="26548">
      <c r="A26548" s="18" t="n"/>
      <c r="D26548">
        <f>IF(A26548="","",HOUR(A26548))</f>
        <v/>
      </c>
      <c r="E26548">
        <f>IF(OR(A26548="",B26548=""),"",B26548/Inputs!$B$10)</f>
        <v/>
      </c>
      <c r="F26548">
        <f>IF(OR(A26548="",C26548=""),"",C26548/Inputs!$B$11)</f>
        <v/>
      </c>
    </row>
    <row r="26549">
      <c r="A26549" s="18" t="n"/>
      <c r="D26549">
        <f>IF(A26549="","",HOUR(A26549))</f>
        <v/>
      </c>
      <c r="E26549">
        <f>IF(OR(A26549="",B26549=""),"",B26549/Inputs!$B$10)</f>
        <v/>
      </c>
      <c r="F26549">
        <f>IF(OR(A26549="",C26549=""),"",C26549/Inputs!$B$11)</f>
        <v/>
      </c>
    </row>
    <row r="26550">
      <c r="A26550" s="18" t="n"/>
      <c r="D26550">
        <f>IF(A26550="","",HOUR(A26550))</f>
        <v/>
      </c>
      <c r="E26550">
        <f>IF(OR(A26550="",B26550=""),"",B26550/Inputs!$B$10)</f>
        <v/>
      </c>
      <c r="F26550">
        <f>IF(OR(A26550="",C26550=""),"",C26550/Inputs!$B$11)</f>
        <v/>
      </c>
    </row>
    <row r="26551">
      <c r="A26551" s="18" t="n"/>
      <c r="D26551">
        <f>IF(A26551="","",HOUR(A26551))</f>
        <v/>
      </c>
      <c r="E26551">
        <f>IF(OR(A26551="",B26551=""),"",B26551/Inputs!$B$10)</f>
        <v/>
      </c>
      <c r="F26551">
        <f>IF(OR(A26551="",C26551=""),"",C26551/Inputs!$B$11)</f>
        <v/>
      </c>
    </row>
    <row r="26552">
      <c r="A26552" s="18" t="n"/>
      <c r="D26552">
        <f>IF(A26552="","",HOUR(A26552))</f>
        <v/>
      </c>
      <c r="E26552">
        <f>IF(OR(A26552="",B26552=""),"",B26552/Inputs!$B$10)</f>
        <v/>
      </c>
      <c r="F26552">
        <f>IF(OR(A26552="",C26552=""),"",C26552/Inputs!$B$11)</f>
        <v/>
      </c>
    </row>
    <row r="26553">
      <c r="A26553" s="18" t="n"/>
      <c r="D26553">
        <f>IF(A26553="","",HOUR(A26553))</f>
        <v/>
      </c>
      <c r="E26553">
        <f>IF(OR(A26553="",B26553=""),"",B26553/Inputs!$B$10)</f>
        <v/>
      </c>
      <c r="F26553">
        <f>IF(OR(A26553="",C26553=""),"",C26553/Inputs!$B$11)</f>
        <v/>
      </c>
    </row>
    <row r="26554">
      <c r="A26554" s="18" t="n"/>
      <c r="D26554">
        <f>IF(A26554="","",HOUR(A26554))</f>
        <v/>
      </c>
      <c r="E26554">
        <f>IF(OR(A26554="",B26554=""),"",B26554/Inputs!$B$10)</f>
        <v/>
      </c>
      <c r="F26554">
        <f>IF(OR(A26554="",C26554=""),"",C26554/Inputs!$B$11)</f>
        <v/>
      </c>
    </row>
    <row r="26555">
      <c r="A26555" s="18" t="n"/>
      <c r="D26555">
        <f>IF(A26555="","",HOUR(A26555))</f>
        <v/>
      </c>
      <c r="E26555">
        <f>IF(OR(A26555="",B26555=""),"",B26555/Inputs!$B$10)</f>
        <v/>
      </c>
      <c r="F26555">
        <f>IF(OR(A26555="",C26555=""),"",C26555/Inputs!$B$11)</f>
        <v/>
      </c>
    </row>
    <row r="26556">
      <c r="A26556" s="18" t="n"/>
      <c r="D26556">
        <f>IF(A26556="","",HOUR(A26556))</f>
        <v/>
      </c>
      <c r="E26556">
        <f>IF(OR(A26556="",B26556=""),"",B26556/Inputs!$B$10)</f>
        <v/>
      </c>
      <c r="F26556">
        <f>IF(OR(A26556="",C26556=""),"",C26556/Inputs!$B$11)</f>
        <v/>
      </c>
    </row>
    <row r="26557">
      <c r="A26557" s="18" t="n"/>
      <c r="D26557">
        <f>IF(A26557="","",HOUR(A26557))</f>
        <v/>
      </c>
      <c r="E26557">
        <f>IF(OR(A26557="",B26557=""),"",B26557/Inputs!$B$10)</f>
        <v/>
      </c>
      <c r="F26557">
        <f>IF(OR(A26557="",C26557=""),"",C26557/Inputs!$B$11)</f>
        <v/>
      </c>
    </row>
    <row r="26558">
      <c r="A26558" s="18" t="n"/>
      <c r="D26558">
        <f>IF(A26558="","",HOUR(A26558))</f>
        <v/>
      </c>
      <c r="E26558">
        <f>IF(OR(A26558="",B26558=""),"",B26558/Inputs!$B$10)</f>
        <v/>
      </c>
      <c r="F26558">
        <f>IF(OR(A26558="",C26558=""),"",C26558/Inputs!$B$11)</f>
        <v/>
      </c>
    </row>
    <row r="26559">
      <c r="A26559" s="18" t="n"/>
      <c r="D26559">
        <f>IF(A26559="","",HOUR(A26559))</f>
        <v/>
      </c>
      <c r="E26559">
        <f>IF(OR(A26559="",B26559=""),"",B26559/Inputs!$B$10)</f>
        <v/>
      </c>
      <c r="F26559">
        <f>IF(OR(A26559="",C26559=""),"",C26559/Inputs!$B$11)</f>
        <v/>
      </c>
    </row>
    <row r="26560">
      <c r="A26560" s="18" t="n"/>
      <c r="D26560">
        <f>IF(A26560="","",HOUR(A26560))</f>
        <v/>
      </c>
      <c r="E26560">
        <f>IF(OR(A26560="",B26560=""),"",B26560/Inputs!$B$10)</f>
        <v/>
      </c>
      <c r="F26560">
        <f>IF(OR(A26560="",C26560=""),"",C26560/Inputs!$B$11)</f>
        <v/>
      </c>
    </row>
    <row r="26561">
      <c r="A26561" s="18" t="n"/>
      <c r="D26561">
        <f>IF(A26561="","",HOUR(A26561))</f>
        <v/>
      </c>
      <c r="E26561">
        <f>IF(OR(A26561="",B26561=""),"",B26561/Inputs!$B$10)</f>
        <v/>
      </c>
      <c r="F26561">
        <f>IF(OR(A26561="",C26561=""),"",C26561/Inputs!$B$11)</f>
        <v/>
      </c>
    </row>
    <row r="26562">
      <c r="A26562" s="18" t="n"/>
      <c r="D26562">
        <f>IF(A26562="","",HOUR(A26562))</f>
        <v/>
      </c>
      <c r="E26562">
        <f>IF(OR(A26562="",B26562=""),"",B26562/Inputs!$B$10)</f>
        <v/>
      </c>
      <c r="F26562">
        <f>IF(OR(A26562="",C26562=""),"",C26562/Inputs!$B$11)</f>
        <v/>
      </c>
    </row>
    <row r="26563">
      <c r="A26563" s="18" t="n"/>
      <c r="D26563">
        <f>IF(A26563="","",HOUR(A26563))</f>
        <v/>
      </c>
      <c r="E26563">
        <f>IF(OR(A26563="",B26563=""),"",B26563/Inputs!$B$10)</f>
        <v/>
      </c>
      <c r="F26563">
        <f>IF(OR(A26563="",C26563=""),"",C26563/Inputs!$B$11)</f>
        <v/>
      </c>
    </row>
    <row r="26564">
      <c r="A26564" s="18" t="n"/>
      <c r="D26564">
        <f>IF(A26564="","",HOUR(A26564))</f>
        <v/>
      </c>
      <c r="E26564">
        <f>IF(OR(A26564="",B26564=""),"",B26564/Inputs!$B$10)</f>
        <v/>
      </c>
      <c r="F26564">
        <f>IF(OR(A26564="",C26564=""),"",C26564/Inputs!$B$11)</f>
        <v/>
      </c>
    </row>
    <row r="26565">
      <c r="A26565" s="18" t="n"/>
      <c r="D26565">
        <f>IF(A26565="","",HOUR(A26565))</f>
        <v/>
      </c>
      <c r="E26565">
        <f>IF(OR(A26565="",B26565=""),"",B26565/Inputs!$B$10)</f>
        <v/>
      </c>
      <c r="F26565">
        <f>IF(OR(A26565="",C26565=""),"",C26565/Inputs!$B$11)</f>
        <v/>
      </c>
    </row>
    <row r="26566">
      <c r="A26566" s="18" t="n"/>
      <c r="D26566">
        <f>IF(A26566="","",HOUR(A26566))</f>
        <v/>
      </c>
      <c r="E26566">
        <f>IF(OR(A26566="",B26566=""),"",B26566/Inputs!$B$10)</f>
        <v/>
      </c>
      <c r="F26566">
        <f>IF(OR(A26566="",C26566=""),"",C26566/Inputs!$B$11)</f>
        <v/>
      </c>
    </row>
    <row r="26567">
      <c r="A26567" s="18" t="n"/>
      <c r="D26567">
        <f>IF(A26567="","",HOUR(A26567))</f>
        <v/>
      </c>
      <c r="E26567">
        <f>IF(OR(A26567="",B26567=""),"",B26567/Inputs!$B$10)</f>
        <v/>
      </c>
      <c r="F26567">
        <f>IF(OR(A26567="",C26567=""),"",C26567/Inputs!$B$11)</f>
        <v/>
      </c>
    </row>
    <row r="26568">
      <c r="A26568" s="18" t="n"/>
      <c r="D26568">
        <f>IF(A26568="","",HOUR(A26568))</f>
        <v/>
      </c>
      <c r="E26568">
        <f>IF(OR(A26568="",B26568=""),"",B26568/Inputs!$B$10)</f>
        <v/>
      </c>
      <c r="F26568">
        <f>IF(OR(A26568="",C26568=""),"",C26568/Inputs!$B$11)</f>
        <v/>
      </c>
    </row>
    <row r="26569">
      <c r="A26569" s="18" t="n"/>
      <c r="D26569">
        <f>IF(A26569="","",HOUR(A26569))</f>
        <v/>
      </c>
      <c r="E26569">
        <f>IF(OR(A26569="",B26569=""),"",B26569/Inputs!$B$10)</f>
        <v/>
      </c>
      <c r="F26569">
        <f>IF(OR(A26569="",C26569=""),"",C26569/Inputs!$B$11)</f>
        <v/>
      </c>
    </row>
    <row r="26570">
      <c r="A26570" s="18" t="n"/>
      <c r="D26570">
        <f>IF(A26570="","",HOUR(A26570))</f>
        <v/>
      </c>
      <c r="E26570">
        <f>IF(OR(A26570="",B26570=""),"",B26570/Inputs!$B$10)</f>
        <v/>
      </c>
      <c r="F26570">
        <f>IF(OR(A26570="",C26570=""),"",C26570/Inputs!$B$11)</f>
        <v/>
      </c>
    </row>
    <row r="26571">
      <c r="A26571" s="18" t="n"/>
      <c r="D26571">
        <f>IF(A26571="","",HOUR(A26571))</f>
        <v/>
      </c>
      <c r="E26571">
        <f>IF(OR(A26571="",B26571=""),"",B26571/Inputs!$B$10)</f>
        <v/>
      </c>
      <c r="F26571">
        <f>IF(OR(A26571="",C26571=""),"",C26571/Inputs!$B$11)</f>
        <v/>
      </c>
    </row>
    <row r="26572">
      <c r="A26572" s="18" t="n"/>
      <c r="D26572">
        <f>IF(A26572="","",HOUR(A26572))</f>
        <v/>
      </c>
      <c r="E26572">
        <f>IF(OR(A26572="",B26572=""),"",B26572/Inputs!$B$10)</f>
        <v/>
      </c>
      <c r="F26572">
        <f>IF(OR(A26572="",C26572=""),"",C26572/Inputs!$B$11)</f>
        <v/>
      </c>
    </row>
    <row r="26573">
      <c r="A26573" s="18" t="n"/>
      <c r="D26573">
        <f>IF(A26573="","",HOUR(A26573))</f>
        <v/>
      </c>
      <c r="E26573">
        <f>IF(OR(A26573="",B26573=""),"",B26573/Inputs!$B$10)</f>
        <v/>
      </c>
      <c r="F26573">
        <f>IF(OR(A26573="",C26573=""),"",C26573/Inputs!$B$11)</f>
        <v/>
      </c>
    </row>
    <row r="26574">
      <c r="A26574" s="18" t="n"/>
      <c r="D26574">
        <f>IF(A26574="","",HOUR(A26574))</f>
        <v/>
      </c>
      <c r="E26574">
        <f>IF(OR(A26574="",B26574=""),"",B26574/Inputs!$B$10)</f>
        <v/>
      </c>
      <c r="F26574">
        <f>IF(OR(A26574="",C26574=""),"",C26574/Inputs!$B$11)</f>
        <v/>
      </c>
    </row>
    <row r="26575">
      <c r="A26575" s="18" t="n"/>
      <c r="D26575">
        <f>IF(A26575="","",HOUR(A26575))</f>
        <v/>
      </c>
      <c r="E26575">
        <f>IF(OR(A26575="",B26575=""),"",B26575/Inputs!$B$10)</f>
        <v/>
      </c>
      <c r="F26575">
        <f>IF(OR(A26575="",C26575=""),"",C26575/Inputs!$B$11)</f>
        <v/>
      </c>
    </row>
    <row r="26576">
      <c r="A26576" s="18" t="n"/>
      <c r="D26576">
        <f>IF(A26576="","",HOUR(A26576))</f>
        <v/>
      </c>
      <c r="E26576">
        <f>IF(OR(A26576="",B26576=""),"",B26576/Inputs!$B$10)</f>
        <v/>
      </c>
      <c r="F26576">
        <f>IF(OR(A26576="",C26576=""),"",C26576/Inputs!$B$11)</f>
        <v/>
      </c>
    </row>
    <row r="26577">
      <c r="A26577" s="18" t="n"/>
      <c r="D26577">
        <f>IF(A26577="","",HOUR(A26577))</f>
        <v/>
      </c>
      <c r="E26577">
        <f>IF(OR(A26577="",B26577=""),"",B26577/Inputs!$B$10)</f>
        <v/>
      </c>
      <c r="F26577">
        <f>IF(OR(A26577="",C26577=""),"",C26577/Inputs!$B$11)</f>
        <v/>
      </c>
    </row>
    <row r="26578">
      <c r="A26578" s="18" t="n"/>
      <c r="D26578">
        <f>IF(A26578="","",HOUR(A26578))</f>
        <v/>
      </c>
      <c r="E26578">
        <f>IF(OR(A26578="",B26578=""),"",B26578/Inputs!$B$10)</f>
        <v/>
      </c>
      <c r="F26578">
        <f>IF(OR(A26578="",C26578=""),"",C26578/Inputs!$B$11)</f>
        <v/>
      </c>
    </row>
    <row r="26579">
      <c r="A26579" s="18" t="n"/>
      <c r="D26579">
        <f>IF(A26579="","",HOUR(A26579))</f>
        <v/>
      </c>
      <c r="E26579">
        <f>IF(OR(A26579="",B26579=""),"",B26579/Inputs!$B$10)</f>
        <v/>
      </c>
      <c r="F26579">
        <f>IF(OR(A26579="",C26579=""),"",C26579/Inputs!$B$11)</f>
        <v/>
      </c>
    </row>
    <row r="26580">
      <c r="A26580" s="18" t="n"/>
      <c r="D26580">
        <f>IF(A26580="","",HOUR(A26580))</f>
        <v/>
      </c>
      <c r="E26580">
        <f>IF(OR(A26580="",B26580=""),"",B26580/Inputs!$B$10)</f>
        <v/>
      </c>
      <c r="F26580">
        <f>IF(OR(A26580="",C26580=""),"",C26580/Inputs!$B$11)</f>
        <v/>
      </c>
    </row>
    <row r="26581">
      <c r="A26581" s="18" t="n"/>
      <c r="D26581">
        <f>IF(A26581="","",HOUR(A26581))</f>
        <v/>
      </c>
      <c r="E26581">
        <f>IF(OR(A26581="",B26581=""),"",B26581/Inputs!$B$10)</f>
        <v/>
      </c>
      <c r="F26581">
        <f>IF(OR(A26581="",C26581=""),"",C26581/Inputs!$B$11)</f>
        <v/>
      </c>
    </row>
    <row r="26582">
      <c r="A26582" s="18" t="n"/>
      <c r="D26582">
        <f>IF(A26582="","",HOUR(A26582))</f>
        <v/>
      </c>
      <c r="E26582">
        <f>IF(OR(A26582="",B26582=""),"",B26582/Inputs!$B$10)</f>
        <v/>
      </c>
      <c r="F26582">
        <f>IF(OR(A26582="",C26582=""),"",C26582/Inputs!$B$11)</f>
        <v/>
      </c>
    </row>
    <row r="26583">
      <c r="A26583" s="18" t="n"/>
      <c r="D26583">
        <f>IF(A26583="","",HOUR(A26583))</f>
        <v/>
      </c>
      <c r="E26583">
        <f>IF(OR(A26583="",B26583=""),"",B26583/Inputs!$B$10)</f>
        <v/>
      </c>
      <c r="F26583">
        <f>IF(OR(A26583="",C26583=""),"",C26583/Inputs!$B$11)</f>
        <v/>
      </c>
    </row>
    <row r="26584">
      <c r="A26584" s="18" t="n"/>
      <c r="D26584">
        <f>IF(A26584="","",HOUR(A26584))</f>
        <v/>
      </c>
      <c r="E26584">
        <f>IF(OR(A26584="",B26584=""),"",B26584/Inputs!$B$10)</f>
        <v/>
      </c>
      <c r="F26584">
        <f>IF(OR(A26584="",C26584=""),"",C26584/Inputs!$B$11)</f>
        <v/>
      </c>
    </row>
    <row r="26585">
      <c r="A26585" s="18" t="n"/>
      <c r="D26585">
        <f>IF(A26585="","",HOUR(A26585))</f>
        <v/>
      </c>
      <c r="E26585">
        <f>IF(OR(A26585="",B26585=""),"",B26585/Inputs!$B$10)</f>
        <v/>
      </c>
      <c r="F26585">
        <f>IF(OR(A26585="",C26585=""),"",C26585/Inputs!$B$11)</f>
        <v/>
      </c>
    </row>
    <row r="26586">
      <c r="A26586" s="18" t="n"/>
      <c r="D26586">
        <f>IF(A26586="","",HOUR(A26586))</f>
        <v/>
      </c>
      <c r="E26586">
        <f>IF(OR(A26586="",B26586=""),"",B26586/Inputs!$B$10)</f>
        <v/>
      </c>
      <c r="F26586">
        <f>IF(OR(A26586="",C26586=""),"",C26586/Inputs!$B$11)</f>
        <v/>
      </c>
    </row>
    <row r="26587">
      <c r="A26587" s="18" t="n"/>
      <c r="D26587">
        <f>IF(A26587="","",HOUR(A26587))</f>
        <v/>
      </c>
      <c r="E26587">
        <f>IF(OR(A26587="",B26587=""),"",B26587/Inputs!$B$10)</f>
        <v/>
      </c>
      <c r="F26587">
        <f>IF(OR(A26587="",C26587=""),"",C26587/Inputs!$B$11)</f>
        <v/>
      </c>
    </row>
    <row r="26588">
      <c r="A26588" s="18" t="n"/>
      <c r="D26588">
        <f>IF(A26588="","",HOUR(A26588))</f>
        <v/>
      </c>
      <c r="E26588">
        <f>IF(OR(A26588="",B26588=""),"",B26588/Inputs!$B$10)</f>
        <v/>
      </c>
      <c r="F26588">
        <f>IF(OR(A26588="",C26588=""),"",C26588/Inputs!$B$11)</f>
        <v/>
      </c>
    </row>
    <row r="26589">
      <c r="A26589" s="18" t="n"/>
      <c r="D26589">
        <f>IF(A26589="","",HOUR(A26589))</f>
        <v/>
      </c>
      <c r="E26589">
        <f>IF(OR(A26589="",B26589=""),"",B26589/Inputs!$B$10)</f>
        <v/>
      </c>
      <c r="F26589">
        <f>IF(OR(A26589="",C26589=""),"",C26589/Inputs!$B$11)</f>
        <v/>
      </c>
    </row>
    <row r="26590">
      <c r="A26590" s="18" t="n"/>
      <c r="D26590">
        <f>IF(A26590="","",HOUR(A26590))</f>
        <v/>
      </c>
      <c r="E26590">
        <f>IF(OR(A26590="",B26590=""),"",B26590/Inputs!$B$10)</f>
        <v/>
      </c>
      <c r="F26590">
        <f>IF(OR(A26590="",C26590=""),"",C26590/Inputs!$B$11)</f>
        <v/>
      </c>
    </row>
    <row r="26591">
      <c r="A26591" s="18" t="n"/>
      <c r="D26591">
        <f>IF(A26591="","",HOUR(A26591))</f>
        <v/>
      </c>
      <c r="E26591">
        <f>IF(OR(A26591="",B26591=""),"",B26591/Inputs!$B$10)</f>
        <v/>
      </c>
      <c r="F26591">
        <f>IF(OR(A26591="",C26591=""),"",C26591/Inputs!$B$11)</f>
        <v/>
      </c>
    </row>
    <row r="26592">
      <c r="A26592" s="18" t="n"/>
      <c r="D26592">
        <f>IF(A26592="","",HOUR(A26592))</f>
        <v/>
      </c>
      <c r="E26592">
        <f>IF(OR(A26592="",B26592=""),"",B26592/Inputs!$B$10)</f>
        <v/>
      </c>
      <c r="F26592">
        <f>IF(OR(A26592="",C26592=""),"",C26592/Inputs!$B$11)</f>
        <v/>
      </c>
    </row>
    <row r="26593">
      <c r="A26593" s="18" t="n"/>
      <c r="D26593">
        <f>IF(A26593="","",HOUR(A26593))</f>
        <v/>
      </c>
      <c r="E26593">
        <f>IF(OR(A26593="",B26593=""),"",B26593/Inputs!$B$10)</f>
        <v/>
      </c>
      <c r="F26593">
        <f>IF(OR(A26593="",C26593=""),"",C26593/Inputs!$B$11)</f>
        <v/>
      </c>
    </row>
    <row r="26594">
      <c r="A26594" s="18" t="n"/>
      <c r="D26594">
        <f>IF(A26594="","",HOUR(A26594))</f>
        <v/>
      </c>
      <c r="E26594">
        <f>IF(OR(A26594="",B26594=""),"",B26594/Inputs!$B$10)</f>
        <v/>
      </c>
      <c r="F26594">
        <f>IF(OR(A26594="",C26594=""),"",C26594/Inputs!$B$11)</f>
        <v/>
      </c>
    </row>
    <row r="26595">
      <c r="A26595" s="18" t="n"/>
      <c r="D26595">
        <f>IF(A26595="","",HOUR(A26595))</f>
        <v/>
      </c>
      <c r="E26595">
        <f>IF(OR(A26595="",B26595=""),"",B26595/Inputs!$B$10)</f>
        <v/>
      </c>
      <c r="F26595">
        <f>IF(OR(A26595="",C26595=""),"",C26595/Inputs!$B$11)</f>
        <v/>
      </c>
    </row>
    <row r="26596">
      <c r="A26596" s="18" t="n"/>
      <c r="D26596">
        <f>IF(A26596="","",HOUR(A26596))</f>
        <v/>
      </c>
      <c r="E26596">
        <f>IF(OR(A26596="",B26596=""),"",B26596/Inputs!$B$10)</f>
        <v/>
      </c>
      <c r="F26596">
        <f>IF(OR(A26596="",C26596=""),"",C26596/Inputs!$B$11)</f>
        <v/>
      </c>
    </row>
    <row r="26597">
      <c r="A26597" s="18" t="n"/>
      <c r="D26597">
        <f>IF(A26597="","",HOUR(A26597))</f>
        <v/>
      </c>
      <c r="E26597">
        <f>IF(OR(A26597="",B26597=""),"",B26597/Inputs!$B$10)</f>
        <v/>
      </c>
      <c r="F26597">
        <f>IF(OR(A26597="",C26597=""),"",C26597/Inputs!$B$11)</f>
        <v/>
      </c>
    </row>
    <row r="26598">
      <c r="A26598" s="18" t="n"/>
      <c r="D26598">
        <f>IF(A26598="","",HOUR(A26598))</f>
        <v/>
      </c>
      <c r="E26598">
        <f>IF(OR(A26598="",B26598=""),"",B26598/Inputs!$B$10)</f>
        <v/>
      </c>
      <c r="F26598">
        <f>IF(OR(A26598="",C26598=""),"",C26598/Inputs!$B$11)</f>
        <v/>
      </c>
    </row>
    <row r="26599">
      <c r="A26599" s="18" t="n"/>
      <c r="D26599">
        <f>IF(A26599="","",HOUR(A26599))</f>
        <v/>
      </c>
      <c r="E26599">
        <f>IF(OR(A26599="",B26599=""),"",B26599/Inputs!$B$10)</f>
        <v/>
      </c>
      <c r="F26599">
        <f>IF(OR(A26599="",C26599=""),"",C26599/Inputs!$B$11)</f>
        <v/>
      </c>
    </row>
    <row r="26600">
      <c r="A26600" s="18" t="n"/>
      <c r="D26600">
        <f>IF(A26600="","",HOUR(A26600))</f>
        <v/>
      </c>
      <c r="E26600">
        <f>IF(OR(A26600="",B26600=""),"",B26600/Inputs!$B$10)</f>
        <v/>
      </c>
      <c r="F26600">
        <f>IF(OR(A26600="",C26600=""),"",C26600/Inputs!$B$11)</f>
        <v/>
      </c>
    </row>
    <row r="26601">
      <c r="A26601" s="18" t="n"/>
      <c r="D26601">
        <f>IF(A26601="","",HOUR(A26601))</f>
        <v/>
      </c>
      <c r="E26601">
        <f>IF(OR(A26601="",B26601=""),"",B26601/Inputs!$B$10)</f>
        <v/>
      </c>
      <c r="F26601">
        <f>IF(OR(A26601="",C26601=""),"",C26601/Inputs!$B$11)</f>
        <v/>
      </c>
    </row>
    <row r="26602">
      <c r="A26602" s="18" t="n"/>
      <c r="D26602">
        <f>IF(A26602="","",HOUR(A26602))</f>
        <v/>
      </c>
      <c r="E26602">
        <f>IF(OR(A26602="",B26602=""),"",B26602/Inputs!$B$10)</f>
        <v/>
      </c>
      <c r="F26602">
        <f>IF(OR(A26602="",C26602=""),"",C26602/Inputs!$B$11)</f>
        <v/>
      </c>
    </row>
    <row r="26603">
      <c r="A26603" s="18" t="n"/>
      <c r="D26603">
        <f>IF(A26603="","",HOUR(A26603))</f>
        <v/>
      </c>
      <c r="E26603">
        <f>IF(OR(A26603="",B26603=""),"",B26603/Inputs!$B$10)</f>
        <v/>
      </c>
      <c r="F26603">
        <f>IF(OR(A26603="",C26603=""),"",C26603/Inputs!$B$11)</f>
        <v/>
      </c>
    </row>
    <row r="26604">
      <c r="A26604" s="18" t="n"/>
      <c r="D26604">
        <f>IF(A26604="","",HOUR(A26604))</f>
        <v/>
      </c>
      <c r="E26604">
        <f>IF(OR(A26604="",B26604=""),"",B26604/Inputs!$B$10)</f>
        <v/>
      </c>
      <c r="F26604">
        <f>IF(OR(A26604="",C26604=""),"",C26604/Inputs!$B$11)</f>
        <v/>
      </c>
    </row>
    <row r="26605">
      <c r="A26605" s="18" t="n"/>
      <c r="D26605">
        <f>IF(A26605="","",HOUR(A26605))</f>
        <v/>
      </c>
      <c r="E26605">
        <f>IF(OR(A26605="",B26605=""),"",B26605/Inputs!$B$10)</f>
        <v/>
      </c>
      <c r="F26605">
        <f>IF(OR(A26605="",C26605=""),"",C26605/Inputs!$B$11)</f>
        <v/>
      </c>
    </row>
    <row r="26606">
      <c r="A26606" s="18" t="n"/>
      <c r="D26606">
        <f>IF(A26606="","",HOUR(A26606))</f>
        <v/>
      </c>
      <c r="E26606">
        <f>IF(OR(A26606="",B26606=""),"",B26606/Inputs!$B$10)</f>
        <v/>
      </c>
      <c r="F26606">
        <f>IF(OR(A26606="",C26606=""),"",C26606/Inputs!$B$11)</f>
        <v/>
      </c>
    </row>
    <row r="26607">
      <c r="A26607" s="18" t="n"/>
      <c r="D26607">
        <f>IF(A26607="","",HOUR(A26607))</f>
        <v/>
      </c>
      <c r="E26607">
        <f>IF(OR(A26607="",B26607=""),"",B26607/Inputs!$B$10)</f>
        <v/>
      </c>
      <c r="F26607">
        <f>IF(OR(A26607="",C26607=""),"",C26607/Inputs!$B$11)</f>
        <v/>
      </c>
    </row>
    <row r="26608">
      <c r="A26608" s="18" t="n"/>
      <c r="D26608">
        <f>IF(A26608="","",HOUR(A26608))</f>
        <v/>
      </c>
      <c r="E26608">
        <f>IF(OR(A26608="",B26608=""),"",B26608/Inputs!$B$10)</f>
        <v/>
      </c>
      <c r="F26608">
        <f>IF(OR(A26608="",C26608=""),"",C26608/Inputs!$B$11)</f>
        <v/>
      </c>
    </row>
    <row r="26609">
      <c r="A26609" s="18" t="n"/>
      <c r="D26609">
        <f>IF(A26609="","",HOUR(A26609))</f>
        <v/>
      </c>
      <c r="E26609">
        <f>IF(OR(A26609="",B26609=""),"",B26609/Inputs!$B$10)</f>
        <v/>
      </c>
      <c r="F26609">
        <f>IF(OR(A26609="",C26609=""),"",C26609/Inputs!$B$11)</f>
        <v/>
      </c>
    </row>
    <row r="26610">
      <c r="A26610" s="18" t="n"/>
      <c r="D26610">
        <f>IF(A26610="","",HOUR(A26610))</f>
        <v/>
      </c>
      <c r="E26610">
        <f>IF(OR(A26610="",B26610=""),"",B26610/Inputs!$B$10)</f>
        <v/>
      </c>
      <c r="F26610">
        <f>IF(OR(A26610="",C26610=""),"",C26610/Inputs!$B$11)</f>
        <v/>
      </c>
    </row>
    <row r="26611">
      <c r="A26611" s="18" t="n"/>
      <c r="D26611">
        <f>IF(A26611="","",HOUR(A26611))</f>
        <v/>
      </c>
      <c r="E26611">
        <f>IF(OR(A26611="",B26611=""),"",B26611/Inputs!$B$10)</f>
        <v/>
      </c>
      <c r="F26611">
        <f>IF(OR(A26611="",C26611=""),"",C26611/Inputs!$B$11)</f>
        <v/>
      </c>
    </row>
    <row r="26612">
      <c r="A26612" s="18" t="n"/>
      <c r="D26612">
        <f>IF(A26612="","",HOUR(A26612))</f>
        <v/>
      </c>
      <c r="E26612">
        <f>IF(OR(A26612="",B26612=""),"",B26612/Inputs!$B$10)</f>
        <v/>
      </c>
      <c r="F26612">
        <f>IF(OR(A26612="",C26612=""),"",C26612/Inputs!$B$11)</f>
        <v/>
      </c>
    </row>
    <row r="26613">
      <c r="A26613" s="18" t="n"/>
      <c r="D26613">
        <f>IF(A26613="","",HOUR(A26613))</f>
        <v/>
      </c>
      <c r="E26613">
        <f>IF(OR(A26613="",B26613=""),"",B26613/Inputs!$B$10)</f>
        <v/>
      </c>
      <c r="F26613">
        <f>IF(OR(A26613="",C26613=""),"",C26613/Inputs!$B$11)</f>
        <v/>
      </c>
    </row>
    <row r="26614">
      <c r="A26614" s="18" t="n"/>
      <c r="D26614">
        <f>IF(A26614="","",HOUR(A26614))</f>
        <v/>
      </c>
      <c r="E26614">
        <f>IF(OR(A26614="",B26614=""),"",B26614/Inputs!$B$10)</f>
        <v/>
      </c>
      <c r="F26614">
        <f>IF(OR(A26614="",C26614=""),"",C26614/Inputs!$B$11)</f>
        <v/>
      </c>
    </row>
    <row r="26615">
      <c r="A26615" s="18" t="n"/>
      <c r="D26615">
        <f>IF(A26615="","",HOUR(A26615))</f>
        <v/>
      </c>
      <c r="E26615">
        <f>IF(OR(A26615="",B26615=""),"",B26615/Inputs!$B$10)</f>
        <v/>
      </c>
      <c r="F26615">
        <f>IF(OR(A26615="",C26615=""),"",C26615/Inputs!$B$11)</f>
        <v/>
      </c>
    </row>
    <row r="26616">
      <c r="A26616" s="18" t="n"/>
      <c r="D26616">
        <f>IF(A26616="","",HOUR(A26616))</f>
        <v/>
      </c>
      <c r="E26616">
        <f>IF(OR(A26616="",B26616=""),"",B26616/Inputs!$B$10)</f>
        <v/>
      </c>
      <c r="F26616">
        <f>IF(OR(A26616="",C26616=""),"",C26616/Inputs!$B$11)</f>
        <v/>
      </c>
    </row>
    <row r="26617">
      <c r="A26617" s="18" t="n"/>
      <c r="D26617">
        <f>IF(A26617="","",HOUR(A26617))</f>
        <v/>
      </c>
      <c r="E26617">
        <f>IF(OR(A26617="",B26617=""),"",B26617/Inputs!$B$10)</f>
        <v/>
      </c>
      <c r="F26617">
        <f>IF(OR(A26617="",C26617=""),"",C26617/Inputs!$B$11)</f>
        <v/>
      </c>
    </row>
    <row r="26618">
      <c r="A26618" s="18" t="n"/>
      <c r="D26618">
        <f>IF(A26618="","",HOUR(A26618))</f>
        <v/>
      </c>
      <c r="E26618">
        <f>IF(OR(A26618="",B26618=""),"",B26618/Inputs!$B$10)</f>
        <v/>
      </c>
      <c r="F26618">
        <f>IF(OR(A26618="",C26618=""),"",C26618/Inputs!$B$11)</f>
        <v/>
      </c>
    </row>
    <row r="26619">
      <c r="A26619" s="18" t="n"/>
      <c r="D26619">
        <f>IF(A26619="","",HOUR(A26619))</f>
        <v/>
      </c>
      <c r="E26619">
        <f>IF(OR(A26619="",B26619=""),"",B26619/Inputs!$B$10)</f>
        <v/>
      </c>
      <c r="F26619">
        <f>IF(OR(A26619="",C26619=""),"",C26619/Inputs!$B$11)</f>
        <v/>
      </c>
    </row>
    <row r="26620">
      <c r="A26620" s="18" t="n"/>
      <c r="D26620">
        <f>IF(A26620="","",HOUR(A26620))</f>
        <v/>
      </c>
      <c r="E26620">
        <f>IF(OR(A26620="",B26620=""),"",B26620/Inputs!$B$10)</f>
        <v/>
      </c>
      <c r="F26620">
        <f>IF(OR(A26620="",C26620=""),"",C26620/Inputs!$B$11)</f>
        <v/>
      </c>
    </row>
    <row r="26621">
      <c r="A26621" s="18" t="n"/>
      <c r="D26621">
        <f>IF(A26621="","",HOUR(A26621))</f>
        <v/>
      </c>
      <c r="E26621">
        <f>IF(OR(A26621="",B26621=""),"",B26621/Inputs!$B$10)</f>
        <v/>
      </c>
      <c r="F26621">
        <f>IF(OR(A26621="",C26621=""),"",C26621/Inputs!$B$11)</f>
        <v/>
      </c>
    </row>
    <row r="26622">
      <c r="A26622" s="18" t="n"/>
      <c r="D26622">
        <f>IF(A26622="","",HOUR(A26622))</f>
        <v/>
      </c>
      <c r="E26622">
        <f>IF(OR(A26622="",B26622=""),"",B26622/Inputs!$B$10)</f>
        <v/>
      </c>
      <c r="F26622">
        <f>IF(OR(A26622="",C26622=""),"",C26622/Inputs!$B$11)</f>
        <v/>
      </c>
    </row>
    <row r="26623">
      <c r="A26623" s="18" t="n"/>
      <c r="D26623">
        <f>IF(A26623="","",HOUR(A26623))</f>
        <v/>
      </c>
      <c r="E26623">
        <f>IF(OR(A26623="",B26623=""),"",B26623/Inputs!$B$10)</f>
        <v/>
      </c>
      <c r="F26623">
        <f>IF(OR(A26623="",C26623=""),"",C26623/Inputs!$B$11)</f>
        <v/>
      </c>
    </row>
    <row r="26624">
      <c r="A26624" s="18" t="n"/>
      <c r="D26624">
        <f>IF(A26624="","",HOUR(A26624))</f>
        <v/>
      </c>
      <c r="E26624">
        <f>IF(OR(A26624="",B26624=""),"",B26624/Inputs!$B$10)</f>
        <v/>
      </c>
      <c r="F26624">
        <f>IF(OR(A26624="",C26624=""),"",C26624/Inputs!$B$11)</f>
        <v/>
      </c>
    </row>
    <row r="26625">
      <c r="A26625" s="18" t="n"/>
      <c r="D26625">
        <f>IF(A26625="","",HOUR(A26625))</f>
        <v/>
      </c>
      <c r="E26625">
        <f>IF(OR(A26625="",B26625=""),"",B26625/Inputs!$B$10)</f>
        <v/>
      </c>
      <c r="F26625">
        <f>IF(OR(A26625="",C26625=""),"",C26625/Inputs!$B$11)</f>
        <v/>
      </c>
    </row>
    <row r="26626">
      <c r="A26626" s="18" t="n"/>
      <c r="D26626">
        <f>IF(A26626="","",HOUR(A26626))</f>
        <v/>
      </c>
      <c r="E26626">
        <f>IF(OR(A26626="",B26626=""),"",B26626/Inputs!$B$10)</f>
        <v/>
      </c>
      <c r="F26626">
        <f>IF(OR(A26626="",C26626=""),"",C26626/Inputs!$B$11)</f>
        <v/>
      </c>
    </row>
    <row r="26627">
      <c r="A26627" s="18" t="n"/>
      <c r="D26627">
        <f>IF(A26627="","",HOUR(A26627))</f>
        <v/>
      </c>
      <c r="E26627">
        <f>IF(OR(A26627="",B26627=""),"",B26627/Inputs!$B$10)</f>
        <v/>
      </c>
      <c r="F26627">
        <f>IF(OR(A26627="",C26627=""),"",C26627/Inputs!$B$11)</f>
        <v/>
      </c>
    </row>
    <row r="26628">
      <c r="A26628" s="18" t="n"/>
      <c r="D26628">
        <f>IF(A26628="","",HOUR(A26628))</f>
        <v/>
      </c>
      <c r="E26628">
        <f>IF(OR(A26628="",B26628=""),"",B26628/Inputs!$B$10)</f>
        <v/>
      </c>
      <c r="F26628">
        <f>IF(OR(A26628="",C26628=""),"",C26628/Inputs!$B$11)</f>
        <v/>
      </c>
    </row>
    <row r="26629">
      <c r="A26629" s="18" t="n"/>
      <c r="D26629">
        <f>IF(A26629="","",HOUR(A26629))</f>
        <v/>
      </c>
      <c r="E26629">
        <f>IF(OR(A26629="",B26629=""),"",B26629/Inputs!$B$10)</f>
        <v/>
      </c>
      <c r="F26629">
        <f>IF(OR(A26629="",C26629=""),"",C26629/Inputs!$B$11)</f>
        <v/>
      </c>
    </row>
    <row r="26630">
      <c r="A26630" s="18" t="n"/>
      <c r="D26630">
        <f>IF(A26630="","",HOUR(A26630))</f>
        <v/>
      </c>
      <c r="E26630">
        <f>IF(OR(A26630="",B26630=""),"",B26630/Inputs!$B$10)</f>
        <v/>
      </c>
      <c r="F26630">
        <f>IF(OR(A26630="",C26630=""),"",C26630/Inputs!$B$11)</f>
        <v/>
      </c>
    </row>
    <row r="26631">
      <c r="A26631" s="18" t="n"/>
      <c r="D26631">
        <f>IF(A26631="","",HOUR(A26631))</f>
        <v/>
      </c>
      <c r="E26631">
        <f>IF(OR(A26631="",B26631=""),"",B26631/Inputs!$B$10)</f>
        <v/>
      </c>
      <c r="F26631">
        <f>IF(OR(A26631="",C26631=""),"",C26631/Inputs!$B$11)</f>
        <v/>
      </c>
    </row>
    <row r="26632">
      <c r="A26632" s="18" t="n"/>
      <c r="D26632">
        <f>IF(A26632="","",HOUR(A26632))</f>
        <v/>
      </c>
      <c r="E26632">
        <f>IF(OR(A26632="",B26632=""),"",B26632/Inputs!$B$10)</f>
        <v/>
      </c>
      <c r="F26632">
        <f>IF(OR(A26632="",C26632=""),"",C26632/Inputs!$B$11)</f>
        <v/>
      </c>
    </row>
    <row r="26633">
      <c r="A26633" s="18" t="n"/>
      <c r="D26633">
        <f>IF(A26633="","",HOUR(A26633))</f>
        <v/>
      </c>
      <c r="E26633">
        <f>IF(OR(A26633="",B26633=""),"",B26633/Inputs!$B$10)</f>
        <v/>
      </c>
      <c r="F26633">
        <f>IF(OR(A26633="",C26633=""),"",C26633/Inputs!$B$11)</f>
        <v/>
      </c>
    </row>
    <row r="26634">
      <c r="A26634" s="18" t="n"/>
      <c r="D26634">
        <f>IF(A26634="","",HOUR(A26634))</f>
        <v/>
      </c>
      <c r="E26634">
        <f>IF(OR(A26634="",B26634=""),"",B26634/Inputs!$B$10)</f>
        <v/>
      </c>
      <c r="F26634">
        <f>IF(OR(A26634="",C26634=""),"",C26634/Inputs!$B$11)</f>
        <v/>
      </c>
    </row>
    <row r="26635">
      <c r="A26635" s="18" t="n"/>
      <c r="D26635">
        <f>IF(A26635="","",HOUR(A26635))</f>
        <v/>
      </c>
      <c r="E26635">
        <f>IF(OR(A26635="",B26635=""),"",B26635/Inputs!$B$10)</f>
        <v/>
      </c>
      <c r="F26635">
        <f>IF(OR(A26635="",C26635=""),"",C26635/Inputs!$B$11)</f>
        <v/>
      </c>
    </row>
    <row r="26636">
      <c r="A26636" s="18" t="n"/>
      <c r="D26636">
        <f>IF(A26636="","",HOUR(A26636))</f>
        <v/>
      </c>
      <c r="E26636">
        <f>IF(OR(A26636="",B26636=""),"",B26636/Inputs!$B$10)</f>
        <v/>
      </c>
      <c r="F26636">
        <f>IF(OR(A26636="",C26636=""),"",C26636/Inputs!$B$11)</f>
        <v/>
      </c>
    </row>
    <row r="26637">
      <c r="A26637" s="18" t="n"/>
      <c r="D26637">
        <f>IF(A26637="","",HOUR(A26637))</f>
        <v/>
      </c>
      <c r="E26637">
        <f>IF(OR(A26637="",B26637=""),"",B26637/Inputs!$B$10)</f>
        <v/>
      </c>
      <c r="F26637">
        <f>IF(OR(A26637="",C26637=""),"",C26637/Inputs!$B$11)</f>
        <v/>
      </c>
    </row>
    <row r="26638">
      <c r="A26638" s="18" t="n"/>
      <c r="D26638">
        <f>IF(A26638="","",HOUR(A26638))</f>
        <v/>
      </c>
      <c r="E26638">
        <f>IF(OR(A26638="",B26638=""),"",B26638/Inputs!$B$10)</f>
        <v/>
      </c>
      <c r="F26638">
        <f>IF(OR(A26638="",C26638=""),"",C26638/Inputs!$B$11)</f>
        <v/>
      </c>
    </row>
    <row r="26639">
      <c r="A26639" s="18" t="n"/>
      <c r="D26639">
        <f>IF(A26639="","",HOUR(A26639))</f>
        <v/>
      </c>
      <c r="E26639">
        <f>IF(OR(A26639="",B26639=""),"",B26639/Inputs!$B$10)</f>
        <v/>
      </c>
      <c r="F26639">
        <f>IF(OR(A26639="",C26639=""),"",C26639/Inputs!$B$11)</f>
        <v/>
      </c>
    </row>
    <row r="26640">
      <c r="A26640" s="18" t="n"/>
      <c r="D26640">
        <f>IF(A26640="","",HOUR(A26640))</f>
        <v/>
      </c>
      <c r="E26640">
        <f>IF(OR(A26640="",B26640=""),"",B26640/Inputs!$B$10)</f>
        <v/>
      </c>
      <c r="F26640">
        <f>IF(OR(A26640="",C26640=""),"",C26640/Inputs!$B$11)</f>
        <v/>
      </c>
    </row>
    <row r="26641">
      <c r="A26641" s="18" t="n"/>
      <c r="D26641">
        <f>IF(A26641="","",HOUR(A26641))</f>
        <v/>
      </c>
      <c r="E26641">
        <f>IF(OR(A26641="",B26641=""),"",B26641/Inputs!$B$10)</f>
        <v/>
      </c>
      <c r="F26641">
        <f>IF(OR(A26641="",C26641=""),"",C26641/Inputs!$B$11)</f>
        <v/>
      </c>
    </row>
    <row r="26642">
      <c r="A26642" s="18" t="n"/>
      <c r="D26642">
        <f>IF(A26642="","",HOUR(A26642))</f>
        <v/>
      </c>
      <c r="E26642">
        <f>IF(OR(A26642="",B26642=""),"",B26642/Inputs!$B$10)</f>
        <v/>
      </c>
      <c r="F26642">
        <f>IF(OR(A26642="",C26642=""),"",C26642/Inputs!$B$11)</f>
        <v/>
      </c>
    </row>
    <row r="26643">
      <c r="A26643" s="18" t="n"/>
      <c r="D26643">
        <f>IF(A26643="","",HOUR(A26643))</f>
        <v/>
      </c>
      <c r="E26643">
        <f>IF(OR(A26643="",B26643=""),"",B26643/Inputs!$B$10)</f>
        <v/>
      </c>
      <c r="F26643">
        <f>IF(OR(A26643="",C26643=""),"",C26643/Inputs!$B$11)</f>
        <v/>
      </c>
    </row>
    <row r="26644">
      <c r="A26644" s="18" t="n"/>
      <c r="D26644">
        <f>IF(A26644="","",HOUR(A26644))</f>
        <v/>
      </c>
      <c r="E26644">
        <f>IF(OR(A26644="",B26644=""),"",B26644/Inputs!$B$10)</f>
        <v/>
      </c>
      <c r="F26644">
        <f>IF(OR(A26644="",C26644=""),"",C26644/Inputs!$B$11)</f>
        <v/>
      </c>
    </row>
    <row r="26645">
      <c r="A26645" s="18" t="n"/>
      <c r="D26645">
        <f>IF(A26645="","",HOUR(A26645))</f>
        <v/>
      </c>
      <c r="E26645">
        <f>IF(OR(A26645="",B26645=""),"",B26645/Inputs!$B$10)</f>
        <v/>
      </c>
      <c r="F26645">
        <f>IF(OR(A26645="",C26645=""),"",C26645/Inputs!$B$11)</f>
        <v/>
      </c>
    </row>
    <row r="26646">
      <c r="A26646" s="18" t="n"/>
      <c r="D26646">
        <f>IF(A26646="","",HOUR(A26646))</f>
        <v/>
      </c>
      <c r="E26646">
        <f>IF(OR(A26646="",B26646=""),"",B26646/Inputs!$B$10)</f>
        <v/>
      </c>
      <c r="F26646">
        <f>IF(OR(A26646="",C26646=""),"",C26646/Inputs!$B$11)</f>
        <v/>
      </c>
    </row>
    <row r="26647">
      <c r="A26647" s="18" t="n"/>
      <c r="D26647">
        <f>IF(A26647="","",HOUR(A26647))</f>
        <v/>
      </c>
      <c r="E26647">
        <f>IF(OR(A26647="",B26647=""),"",B26647/Inputs!$B$10)</f>
        <v/>
      </c>
      <c r="F26647">
        <f>IF(OR(A26647="",C26647=""),"",C26647/Inputs!$B$11)</f>
        <v/>
      </c>
    </row>
    <row r="26648">
      <c r="A26648" s="18" t="n"/>
      <c r="D26648">
        <f>IF(A26648="","",HOUR(A26648))</f>
        <v/>
      </c>
      <c r="E26648">
        <f>IF(OR(A26648="",B26648=""),"",B26648/Inputs!$B$10)</f>
        <v/>
      </c>
      <c r="F26648">
        <f>IF(OR(A26648="",C26648=""),"",C26648/Inputs!$B$11)</f>
        <v/>
      </c>
    </row>
    <row r="26649">
      <c r="A26649" s="18" t="n"/>
      <c r="D26649">
        <f>IF(A26649="","",HOUR(A26649))</f>
        <v/>
      </c>
      <c r="E26649">
        <f>IF(OR(A26649="",B26649=""),"",B26649/Inputs!$B$10)</f>
        <v/>
      </c>
      <c r="F26649">
        <f>IF(OR(A26649="",C26649=""),"",C26649/Inputs!$B$11)</f>
        <v/>
      </c>
    </row>
    <row r="26650">
      <c r="A26650" s="18" t="n"/>
      <c r="D26650">
        <f>IF(A26650="","",HOUR(A26650))</f>
        <v/>
      </c>
      <c r="E26650">
        <f>IF(OR(A26650="",B26650=""),"",B26650/Inputs!$B$10)</f>
        <v/>
      </c>
      <c r="F26650">
        <f>IF(OR(A26650="",C26650=""),"",C26650/Inputs!$B$11)</f>
        <v/>
      </c>
    </row>
    <row r="26651">
      <c r="A26651" s="18" t="n"/>
      <c r="D26651">
        <f>IF(A26651="","",HOUR(A26651))</f>
        <v/>
      </c>
      <c r="E26651">
        <f>IF(OR(A26651="",B26651=""),"",B26651/Inputs!$B$10)</f>
        <v/>
      </c>
      <c r="F26651">
        <f>IF(OR(A26651="",C26651=""),"",C26651/Inputs!$B$11)</f>
        <v/>
      </c>
    </row>
    <row r="26652">
      <c r="A26652" s="18" t="n"/>
      <c r="D26652">
        <f>IF(A26652="","",HOUR(A26652))</f>
        <v/>
      </c>
      <c r="E26652">
        <f>IF(OR(A26652="",B26652=""),"",B26652/Inputs!$B$10)</f>
        <v/>
      </c>
      <c r="F26652">
        <f>IF(OR(A26652="",C26652=""),"",C26652/Inputs!$B$11)</f>
        <v/>
      </c>
    </row>
    <row r="26653">
      <c r="A26653" s="18" t="n"/>
      <c r="D26653">
        <f>IF(A26653="","",HOUR(A26653))</f>
        <v/>
      </c>
      <c r="E26653">
        <f>IF(OR(A26653="",B26653=""),"",B26653/Inputs!$B$10)</f>
        <v/>
      </c>
      <c r="F26653">
        <f>IF(OR(A26653="",C26653=""),"",C26653/Inputs!$B$11)</f>
        <v/>
      </c>
    </row>
    <row r="26654">
      <c r="A26654" s="18" t="n"/>
      <c r="D26654">
        <f>IF(A26654="","",HOUR(A26654))</f>
        <v/>
      </c>
      <c r="E26654">
        <f>IF(OR(A26654="",B26654=""),"",B26654/Inputs!$B$10)</f>
        <v/>
      </c>
      <c r="F26654">
        <f>IF(OR(A26654="",C26654=""),"",C26654/Inputs!$B$11)</f>
        <v/>
      </c>
    </row>
    <row r="26655">
      <c r="A26655" s="18" t="n"/>
      <c r="D26655">
        <f>IF(A26655="","",HOUR(A26655))</f>
        <v/>
      </c>
      <c r="E26655">
        <f>IF(OR(A26655="",B26655=""),"",B26655/Inputs!$B$10)</f>
        <v/>
      </c>
      <c r="F26655">
        <f>IF(OR(A26655="",C26655=""),"",C26655/Inputs!$B$11)</f>
        <v/>
      </c>
    </row>
    <row r="26656">
      <c r="A26656" s="18" t="n"/>
      <c r="D26656">
        <f>IF(A26656="","",HOUR(A26656))</f>
        <v/>
      </c>
      <c r="E26656">
        <f>IF(OR(A26656="",B26656=""),"",B26656/Inputs!$B$10)</f>
        <v/>
      </c>
      <c r="F26656">
        <f>IF(OR(A26656="",C26656=""),"",C26656/Inputs!$B$11)</f>
        <v/>
      </c>
    </row>
    <row r="26657">
      <c r="A26657" s="18" t="n"/>
      <c r="D26657">
        <f>IF(A26657="","",HOUR(A26657))</f>
        <v/>
      </c>
      <c r="E26657">
        <f>IF(OR(A26657="",B26657=""),"",B26657/Inputs!$B$10)</f>
        <v/>
      </c>
      <c r="F26657">
        <f>IF(OR(A26657="",C26657=""),"",C26657/Inputs!$B$11)</f>
        <v/>
      </c>
    </row>
    <row r="26658">
      <c r="A26658" s="18" t="n"/>
      <c r="D26658">
        <f>IF(A26658="","",HOUR(A26658))</f>
        <v/>
      </c>
      <c r="E26658">
        <f>IF(OR(A26658="",B26658=""),"",B26658/Inputs!$B$10)</f>
        <v/>
      </c>
      <c r="F26658">
        <f>IF(OR(A26658="",C26658=""),"",C26658/Inputs!$B$11)</f>
        <v/>
      </c>
    </row>
    <row r="26659">
      <c r="A26659" s="18" t="n"/>
      <c r="D26659">
        <f>IF(A26659="","",HOUR(A26659))</f>
        <v/>
      </c>
      <c r="E26659">
        <f>IF(OR(A26659="",B26659=""),"",B26659/Inputs!$B$10)</f>
        <v/>
      </c>
      <c r="F26659">
        <f>IF(OR(A26659="",C26659=""),"",C26659/Inputs!$B$11)</f>
        <v/>
      </c>
    </row>
    <row r="26660">
      <c r="A26660" s="18" t="n"/>
      <c r="D26660">
        <f>IF(A26660="","",HOUR(A26660))</f>
        <v/>
      </c>
      <c r="E26660">
        <f>IF(OR(A26660="",B26660=""),"",B26660/Inputs!$B$10)</f>
        <v/>
      </c>
      <c r="F26660">
        <f>IF(OR(A26660="",C26660=""),"",C26660/Inputs!$B$11)</f>
        <v/>
      </c>
    </row>
    <row r="26661">
      <c r="A26661" s="18" t="n"/>
      <c r="D26661">
        <f>IF(A26661="","",HOUR(A26661))</f>
        <v/>
      </c>
      <c r="E26661">
        <f>IF(OR(A26661="",B26661=""),"",B26661/Inputs!$B$10)</f>
        <v/>
      </c>
      <c r="F26661">
        <f>IF(OR(A26661="",C26661=""),"",C26661/Inputs!$B$11)</f>
        <v/>
      </c>
    </row>
    <row r="26662">
      <c r="A26662" s="18" t="n"/>
      <c r="D26662">
        <f>IF(A26662="","",HOUR(A26662))</f>
        <v/>
      </c>
      <c r="E26662">
        <f>IF(OR(A26662="",B26662=""),"",B26662/Inputs!$B$10)</f>
        <v/>
      </c>
      <c r="F26662">
        <f>IF(OR(A26662="",C26662=""),"",C26662/Inputs!$B$11)</f>
        <v/>
      </c>
    </row>
    <row r="26663">
      <c r="A26663" s="18" t="n"/>
      <c r="D26663">
        <f>IF(A26663="","",HOUR(A26663))</f>
        <v/>
      </c>
      <c r="E26663">
        <f>IF(OR(A26663="",B26663=""),"",B26663/Inputs!$B$10)</f>
        <v/>
      </c>
      <c r="F26663">
        <f>IF(OR(A26663="",C26663=""),"",C26663/Inputs!$B$11)</f>
        <v/>
      </c>
    </row>
    <row r="26664">
      <c r="A26664" s="18" t="n"/>
      <c r="D26664">
        <f>IF(A26664="","",HOUR(A26664))</f>
        <v/>
      </c>
      <c r="E26664">
        <f>IF(OR(A26664="",B26664=""),"",B26664/Inputs!$B$10)</f>
        <v/>
      </c>
      <c r="F26664">
        <f>IF(OR(A26664="",C26664=""),"",C26664/Inputs!$B$11)</f>
        <v/>
      </c>
    </row>
    <row r="26665">
      <c r="A26665" s="18" t="n"/>
      <c r="D26665">
        <f>IF(A26665="","",HOUR(A26665))</f>
        <v/>
      </c>
      <c r="E26665">
        <f>IF(OR(A26665="",B26665=""),"",B26665/Inputs!$B$10)</f>
        <v/>
      </c>
      <c r="F26665">
        <f>IF(OR(A26665="",C26665=""),"",C26665/Inputs!$B$11)</f>
        <v/>
      </c>
    </row>
    <row r="26666">
      <c r="A26666" s="18" t="n"/>
      <c r="D26666">
        <f>IF(A26666="","",HOUR(A26666))</f>
        <v/>
      </c>
      <c r="E26666">
        <f>IF(OR(A26666="",B26666=""),"",B26666/Inputs!$B$10)</f>
        <v/>
      </c>
      <c r="F26666">
        <f>IF(OR(A26666="",C26666=""),"",C26666/Inputs!$B$11)</f>
        <v/>
      </c>
    </row>
    <row r="26667">
      <c r="A26667" s="18" t="n"/>
      <c r="D26667">
        <f>IF(A26667="","",HOUR(A26667))</f>
        <v/>
      </c>
      <c r="E26667">
        <f>IF(OR(A26667="",B26667=""),"",B26667/Inputs!$B$10)</f>
        <v/>
      </c>
      <c r="F26667">
        <f>IF(OR(A26667="",C26667=""),"",C26667/Inputs!$B$11)</f>
        <v/>
      </c>
    </row>
    <row r="26668">
      <c r="A26668" s="18" t="n"/>
      <c r="D26668">
        <f>IF(A26668="","",HOUR(A26668))</f>
        <v/>
      </c>
      <c r="E26668">
        <f>IF(OR(A26668="",B26668=""),"",B26668/Inputs!$B$10)</f>
        <v/>
      </c>
      <c r="F26668">
        <f>IF(OR(A26668="",C26668=""),"",C26668/Inputs!$B$11)</f>
        <v/>
      </c>
    </row>
    <row r="26669">
      <c r="A26669" s="18" t="n"/>
      <c r="D26669">
        <f>IF(A26669="","",HOUR(A26669))</f>
        <v/>
      </c>
      <c r="E26669">
        <f>IF(OR(A26669="",B26669=""),"",B26669/Inputs!$B$10)</f>
        <v/>
      </c>
      <c r="F26669">
        <f>IF(OR(A26669="",C26669=""),"",C26669/Inputs!$B$11)</f>
        <v/>
      </c>
    </row>
    <row r="26670">
      <c r="A26670" s="18" t="n"/>
      <c r="D26670">
        <f>IF(A26670="","",HOUR(A26670))</f>
        <v/>
      </c>
      <c r="E26670">
        <f>IF(OR(A26670="",B26670=""),"",B26670/Inputs!$B$10)</f>
        <v/>
      </c>
      <c r="F26670">
        <f>IF(OR(A26670="",C26670=""),"",C26670/Inputs!$B$11)</f>
        <v/>
      </c>
    </row>
    <row r="26671">
      <c r="A26671" s="18" t="n"/>
      <c r="D26671">
        <f>IF(A26671="","",HOUR(A26671))</f>
        <v/>
      </c>
      <c r="E26671">
        <f>IF(OR(A26671="",B26671=""),"",B26671/Inputs!$B$10)</f>
        <v/>
      </c>
      <c r="F26671">
        <f>IF(OR(A26671="",C26671=""),"",C26671/Inputs!$B$11)</f>
        <v/>
      </c>
    </row>
    <row r="26672">
      <c r="A26672" s="18" t="n"/>
      <c r="D26672">
        <f>IF(A26672="","",HOUR(A26672))</f>
        <v/>
      </c>
      <c r="E26672">
        <f>IF(OR(A26672="",B26672=""),"",B26672/Inputs!$B$10)</f>
        <v/>
      </c>
      <c r="F26672">
        <f>IF(OR(A26672="",C26672=""),"",C26672/Inputs!$B$11)</f>
        <v/>
      </c>
    </row>
    <row r="26673">
      <c r="A26673" s="18" t="n"/>
      <c r="D26673">
        <f>IF(A26673="","",HOUR(A26673))</f>
        <v/>
      </c>
      <c r="E26673">
        <f>IF(OR(A26673="",B26673=""),"",B26673/Inputs!$B$10)</f>
        <v/>
      </c>
      <c r="F26673">
        <f>IF(OR(A26673="",C26673=""),"",C26673/Inputs!$B$11)</f>
        <v/>
      </c>
    </row>
    <row r="26674">
      <c r="A26674" s="18" t="n"/>
      <c r="D26674">
        <f>IF(A26674="","",HOUR(A26674))</f>
        <v/>
      </c>
      <c r="E26674">
        <f>IF(OR(A26674="",B26674=""),"",B26674/Inputs!$B$10)</f>
        <v/>
      </c>
      <c r="F26674">
        <f>IF(OR(A26674="",C26674=""),"",C26674/Inputs!$B$11)</f>
        <v/>
      </c>
    </row>
    <row r="26675">
      <c r="A26675" s="18" t="n"/>
      <c r="D26675">
        <f>IF(A26675="","",HOUR(A26675))</f>
        <v/>
      </c>
      <c r="E26675">
        <f>IF(OR(A26675="",B26675=""),"",B26675/Inputs!$B$10)</f>
        <v/>
      </c>
      <c r="F26675">
        <f>IF(OR(A26675="",C26675=""),"",C26675/Inputs!$B$11)</f>
        <v/>
      </c>
    </row>
    <row r="26676">
      <c r="A26676" s="18" t="n"/>
      <c r="D26676">
        <f>IF(A26676="","",HOUR(A26676))</f>
        <v/>
      </c>
      <c r="E26676">
        <f>IF(OR(A26676="",B26676=""),"",B26676/Inputs!$B$10)</f>
        <v/>
      </c>
      <c r="F26676">
        <f>IF(OR(A26676="",C26676=""),"",C26676/Inputs!$B$11)</f>
        <v/>
      </c>
    </row>
    <row r="26677">
      <c r="A26677" s="18" t="n"/>
      <c r="D26677">
        <f>IF(A26677="","",HOUR(A26677))</f>
        <v/>
      </c>
      <c r="E26677">
        <f>IF(OR(A26677="",B26677=""),"",B26677/Inputs!$B$10)</f>
        <v/>
      </c>
      <c r="F26677">
        <f>IF(OR(A26677="",C26677=""),"",C26677/Inputs!$B$11)</f>
        <v/>
      </c>
    </row>
    <row r="26678">
      <c r="A26678" s="18" t="n"/>
      <c r="D26678">
        <f>IF(A26678="","",HOUR(A26678))</f>
        <v/>
      </c>
      <c r="E26678">
        <f>IF(OR(A26678="",B26678=""),"",B26678/Inputs!$B$10)</f>
        <v/>
      </c>
      <c r="F26678">
        <f>IF(OR(A26678="",C26678=""),"",C26678/Inputs!$B$11)</f>
        <v/>
      </c>
    </row>
    <row r="26679">
      <c r="A26679" s="18" t="n"/>
      <c r="D26679">
        <f>IF(A26679="","",HOUR(A26679))</f>
        <v/>
      </c>
      <c r="E26679">
        <f>IF(OR(A26679="",B26679=""),"",B26679/Inputs!$B$10)</f>
        <v/>
      </c>
      <c r="F26679">
        <f>IF(OR(A26679="",C26679=""),"",C26679/Inputs!$B$11)</f>
        <v/>
      </c>
    </row>
    <row r="26680">
      <c r="A26680" s="18" t="n"/>
      <c r="D26680">
        <f>IF(A26680="","",HOUR(A26680))</f>
        <v/>
      </c>
      <c r="E26680">
        <f>IF(OR(A26680="",B26680=""),"",B26680/Inputs!$B$10)</f>
        <v/>
      </c>
      <c r="F26680">
        <f>IF(OR(A26680="",C26680=""),"",C26680/Inputs!$B$11)</f>
        <v/>
      </c>
    </row>
    <row r="26681">
      <c r="A26681" s="18" t="n"/>
      <c r="D26681">
        <f>IF(A26681="","",HOUR(A26681))</f>
        <v/>
      </c>
      <c r="E26681">
        <f>IF(OR(A26681="",B26681=""),"",B26681/Inputs!$B$10)</f>
        <v/>
      </c>
      <c r="F26681">
        <f>IF(OR(A26681="",C26681=""),"",C26681/Inputs!$B$11)</f>
        <v/>
      </c>
    </row>
    <row r="26682">
      <c r="A26682" s="18" t="n"/>
      <c r="D26682">
        <f>IF(A26682="","",HOUR(A26682))</f>
        <v/>
      </c>
      <c r="E26682">
        <f>IF(OR(A26682="",B26682=""),"",B26682/Inputs!$B$10)</f>
        <v/>
      </c>
      <c r="F26682">
        <f>IF(OR(A26682="",C26682=""),"",C26682/Inputs!$B$11)</f>
        <v/>
      </c>
    </row>
    <row r="26683">
      <c r="A26683" s="18" t="n"/>
      <c r="D26683">
        <f>IF(A26683="","",HOUR(A26683))</f>
        <v/>
      </c>
      <c r="E26683">
        <f>IF(OR(A26683="",B26683=""),"",B26683/Inputs!$B$10)</f>
        <v/>
      </c>
      <c r="F26683">
        <f>IF(OR(A26683="",C26683=""),"",C26683/Inputs!$B$11)</f>
        <v/>
      </c>
    </row>
    <row r="26684">
      <c r="A26684" s="18" t="n"/>
      <c r="D26684">
        <f>IF(A26684="","",HOUR(A26684))</f>
        <v/>
      </c>
      <c r="E26684">
        <f>IF(OR(A26684="",B26684=""),"",B26684/Inputs!$B$10)</f>
        <v/>
      </c>
      <c r="F26684">
        <f>IF(OR(A26684="",C26684=""),"",C26684/Inputs!$B$11)</f>
        <v/>
      </c>
    </row>
    <row r="26685">
      <c r="A26685" s="18" t="n"/>
      <c r="D26685">
        <f>IF(A26685="","",HOUR(A26685))</f>
        <v/>
      </c>
      <c r="E26685">
        <f>IF(OR(A26685="",B26685=""),"",B26685/Inputs!$B$10)</f>
        <v/>
      </c>
      <c r="F26685">
        <f>IF(OR(A26685="",C26685=""),"",C26685/Inputs!$B$11)</f>
        <v/>
      </c>
    </row>
    <row r="26686">
      <c r="A26686" s="18" t="n"/>
      <c r="D26686">
        <f>IF(A26686="","",HOUR(A26686))</f>
        <v/>
      </c>
      <c r="E26686">
        <f>IF(OR(A26686="",B26686=""),"",B26686/Inputs!$B$10)</f>
        <v/>
      </c>
      <c r="F26686">
        <f>IF(OR(A26686="",C26686=""),"",C26686/Inputs!$B$11)</f>
        <v/>
      </c>
    </row>
    <row r="26687">
      <c r="A26687" s="18" t="n"/>
      <c r="D26687">
        <f>IF(A26687="","",HOUR(A26687))</f>
        <v/>
      </c>
      <c r="E26687">
        <f>IF(OR(A26687="",B26687=""),"",B26687/Inputs!$B$10)</f>
        <v/>
      </c>
      <c r="F26687">
        <f>IF(OR(A26687="",C26687=""),"",C26687/Inputs!$B$11)</f>
        <v/>
      </c>
    </row>
    <row r="26688">
      <c r="A26688" s="18" t="n"/>
      <c r="D26688">
        <f>IF(A26688="","",HOUR(A26688))</f>
        <v/>
      </c>
      <c r="E26688">
        <f>IF(OR(A26688="",B26688=""),"",B26688/Inputs!$B$10)</f>
        <v/>
      </c>
      <c r="F26688">
        <f>IF(OR(A26688="",C26688=""),"",C26688/Inputs!$B$11)</f>
        <v/>
      </c>
    </row>
    <row r="26689">
      <c r="A26689" s="18" t="n"/>
      <c r="D26689">
        <f>IF(A26689="","",HOUR(A26689))</f>
        <v/>
      </c>
      <c r="E26689">
        <f>IF(OR(A26689="",B26689=""),"",B26689/Inputs!$B$10)</f>
        <v/>
      </c>
      <c r="F26689">
        <f>IF(OR(A26689="",C26689=""),"",C26689/Inputs!$B$11)</f>
        <v/>
      </c>
    </row>
    <row r="26690">
      <c r="A26690" s="18" t="n"/>
      <c r="D26690">
        <f>IF(A26690="","",HOUR(A26690))</f>
        <v/>
      </c>
      <c r="E26690">
        <f>IF(OR(A26690="",B26690=""),"",B26690/Inputs!$B$10)</f>
        <v/>
      </c>
      <c r="F26690">
        <f>IF(OR(A26690="",C26690=""),"",C26690/Inputs!$B$11)</f>
        <v/>
      </c>
    </row>
    <row r="26691">
      <c r="A26691" s="18" t="n"/>
      <c r="D26691">
        <f>IF(A26691="","",HOUR(A26691))</f>
        <v/>
      </c>
      <c r="E26691">
        <f>IF(OR(A26691="",B26691=""),"",B26691/Inputs!$B$10)</f>
        <v/>
      </c>
      <c r="F26691">
        <f>IF(OR(A26691="",C26691=""),"",C26691/Inputs!$B$11)</f>
        <v/>
      </c>
    </row>
    <row r="26692">
      <c r="A26692" s="18" t="n"/>
      <c r="D26692">
        <f>IF(A26692="","",HOUR(A26692))</f>
        <v/>
      </c>
      <c r="E26692">
        <f>IF(OR(A26692="",B26692=""),"",B26692/Inputs!$B$10)</f>
        <v/>
      </c>
      <c r="F26692">
        <f>IF(OR(A26692="",C26692=""),"",C26692/Inputs!$B$11)</f>
        <v/>
      </c>
    </row>
    <row r="26693">
      <c r="A26693" s="18" t="n"/>
      <c r="D26693">
        <f>IF(A26693="","",HOUR(A26693))</f>
        <v/>
      </c>
      <c r="E26693">
        <f>IF(OR(A26693="",B26693=""),"",B26693/Inputs!$B$10)</f>
        <v/>
      </c>
      <c r="F26693">
        <f>IF(OR(A26693="",C26693=""),"",C26693/Inputs!$B$11)</f>
        <v/>
      </c>
    </row>
    <row r="26694">
      <c r="A26694" s="18" t="n"/>
      <c r="D26694">
        <f>IF(A26694="","",HOUR(A26694))</f>
        <v/>
      </c>
      <c r="E26694">
        <f>IF(OR(A26694="",B26694=""),"",B26694/Inputs!$B$10)</f>
        <v/>
      </c>
      <c r="F26694">
        <f>IF(OR(A26694="",C26694=""),"",C26694/Inputs!$B$11)</f>
        <v/>
      </c>
    </row>
    <row r="26695">
      <c r="A26695" s="18" t="n"/>
      <c r="D26695">
        <f>IF(A26695="","",HOUR(A26695))</f>
        <v/>
      </c>
      <c r="E26695">
        <f>IF(OR(A26695="",B26695=""),"",B26695/Inputs!$B$10)</f>
        <v/>
      </c>
      <c r="F26695">
        <f>IF(OR(A26695="",C26695=""),"",C26695/Inputs!$B$11)</f>
        <v/>
      </c>
    </row>
    <row r="26696">
      <c r="A26696" s="18" t="n"/>
      <c r="D26696">
        <f>IF(A26696="","",HOUR(A26696))</f>
        <v/>
      </c>
      <c r="E26696">
        <f>IF(OR(A26696="",B26696=""),"",B26696/Inputs!$B$10)</f>
        <v/>
      </c>
      <c r="F26696">
        <f>IF(OR(A26696="",C26696=""),"",C26696/Inputs!$B$11)</f>
        <v/>
      </c>
    </row>
    <row r="26697">
      <c r="A26697" s="18" t="n"/>
      <c r="D26697">
        <f>IF(A26697="","",HOUR(A26697))</f>
        <v/>
      </c>
      <c r="E26697">
        <f>IF(OR(A26697="",B26697=""),"",B26697/Inputs!$B$10)</f>
        <v/>
      </c>
      <c r="F26697">
        <f>IF(OR(A26697="",C26697=""),"",C26697/Inputs!$B$11)</f>
        <v/>
      </c>
    </row>
    <row r="26698">
      <c r="A26698" s="18" t="n"/>
      <c r="D26698">
        <f>IF(A26698="","",HOUR(A26698))</f>
        <v/>
      </c>
      <c r="E26698">
        <f>IF(OR(A26698="",B26698=""),"",B26698/Inputs!$B$10)</f>
        <v/>
      </c>
      <c r="F26698">
        <f>IF(OR(A26698="",C26698=""),"",C26698/Inputs!$B$11)</f>
        <v/>
      </c>
    </row>
    <row r="26699">
      <c r="A26699" s="18" t="n"/>
      <c r="D26699">
        <f>IF(A26699="","",HOUR(A26699))</f>
        <v/>
      </c>
      <c r="E26699">
        <f>IF(OR(A26699="",B26699=""),"",B26699/Inputs!$B$10)</f>
        <v/>
      </c>
      <c r="F26699">
        <f>IF(OR(A26699="",C26699=""),"",C26699/Inputs!$B$11)</f>
        <v/>
      </c>
    </row>
    <row r="26700">
      <c r="A26700" s="18" t="n"/>
      <c r="D26700">
        <f>IF(A26700="","",HOUR(A26700))</f>
        <v/>
      </c>
      <c r="E26700">
        <f>IF(OR(A26700="",B26700=""),"",B26700/Inputs!$B$10)</f>
        <v/>
      </c>
      <c r="F26700">
        <f>IF(OR(A26700="",C26700=""),"",C26700/Inputs!$B$11)</f>
        <v/>
      </c>
    </row>
    <row r="26701">
      <c r="A26701" s="18" t="n"/>
      <c r="D26701">
        <f>IF(A26701="","",HOUR(A26701))</f>
        <v/>
      </c>
      <c r="E26701">
        <f>IF(OR(A26701="",B26701=""),"",B26701/Inputs!$B$10)</f>
        <v/>
      </c>
      <c r="F26701">
        <f>IF(OR(A26701="",C26701=""),"",C26701/Inputs!$B$11)</f>
        <v/>
      </c>
    </row>
    <row r="26702">
      <c r="A26702" s="18" t="n"/>
      <c r="D26702">
        <f>IF(A26702="","",HOUR(A26702))</f>
        <v/>
      </c>
      <c r="E26702">
        <f>IF(OR(A26702="",B26702=""),"",B26702/Inputs!$B$10)</f>
        <v/>
      </c>
      <c r="F26702">
        <f>IF(OR(A26702="",C26702=""),"",C26702/Inputs!$B$11)</f>
        <v/>
      </c>
    </row>
    <row r="26703">
      <c r="A26703" s="18" t="n"/>
      <c r="D26703">
        <f>IF(A26703="","",HOUR(A26703))</f>
        <v/>
      </c>
      <c r="E26703">
        <f>IF(OR(A26703="",B26703=""),"",B26703/Inputs!$B$10)</f>
        <v/>
      </c>
      <c r="F26703">
        <f>IF(OR(A26703="",C26703=""),"",C26703/Inputs!$B$11)</f>
        <v/>
      </c>
    </row>
    <row r="26704">
      <c r="A26704" s="18" t="n"/>
      <c r="D26704">
        <f>IF(A26704="","",HOUR(A26704))</f>
        <v/>
      </c>
      <c r="E26704">
        <f>IF(OR(A26704="",B26704=""),"",B26704/Inputs!$B$10)</f>
        <v/>
      </c>
      <c r="F26704">
        <f>IF(OR(A26704="",C26704=""),"",C26704/Inputs!$B$11)</f>
        <v/>
      </c>
    </row>
    <row r="26705">
      <c r="A26705" s="18" t="n"/>
      <c r="D26705">
        <f>IF(A26705="","",HOUR(A26705))</f>
        <v/>
      </c>
      <c r="E26705">
        <f>IF(OR(A26705="",B26705=""),"",B26705/Inputs!$B$10)</f>
        <v/>
      </c>
      <c r="F26705">
        <f>IF(OR(A26705="",C26705=""),"",C26705/Inputs!$B$11)</f>
        <v/>
      </c>
    </row>
    <row r="26706">
      <c r="A26706" s="18" t="n"/>
      <c r="D26706">
        <f>IF(A26706="","",HOUR(A26706))</f>
        <v/>
      </c>
      <c r="E26706">
        <f>IF(OR(A26706="",B26706=""),"",B26706/Inputs!$B$10)</f>
        <v/>
      </c>
      <c r="F26706">
        <f>IF(OR(A26706="",C26706=""),"",C26706/Inputs!$B$11)</f>
        <v/>
      </c>
    </row>
    <row r="26707">
      <c r="A26707" s="18" t="n"/>
      <c r="D26707">
        <f>IF(A26707="","",HOUR(A26707))</f>
        <v/>
      </c>
      <c r="E26707">
        <f>IF(OR(A26707="",B26707=""),"",B26707/Inputs!$B$10)</f>
        <v/>
      </c>
      <c r="F26707">
        <f>IF(OR(A26707="",C26707=""),"",C26707/Inputs!$B$11)</f>
        <v/>
      </c>
    </row>
    <row r="26708">
      <c r="A26708" s="18" t="n"/>
      <c r="D26708">
        <f>IF(A26708="","",HOUR(A26708))</f>
        <v/>
      </c>
      <c r="E26708">
        <f>IF(OR(A26708="",B26708=""),"",B26708/Inputs!$B$10)</f>
        <v/>
      </c>
      <c r="F26708">
        <f>IF(OR(A26708="",C26708=""),"",C26708/Inputs!$B$11)</f>
        <v/>
      </c>
    </row>
    <row r="26709">
      <c r="A26709" s="18" t="n"/>
      <c r="D26709">
        <f>IF(A26709="","",HOUR(A26709))</f>
        <v/>
      </c>
      <c r="E26709">
        <f>IF(OR(A26709="",B26709=""),"",B26709/Inputs!$B$10)</f>
        <v/>
      </c>
      <c r="F26709">
        <f>IF(OR(A26709="",C26709=""),"",C26709/Inputs!$B$11)</f>
        <v/>
      </c>
    </row>
    <row r="26710">
      <c r="A26710" s="18" t="n"/>
      <c r="D26710">
        <f>IF(A26710="","",HOUR(A26710))</f>
        <v/>
      </c>
      <c r="E26710">
        <f>IF(OR(A26710="",B26710=""),"",B26710/Inputs!$B$10)</f>
        <v/>
      </c>
      <c r="F26710">
        <f>IF(OR(A26710="",C26710=""),"",C26710/Inputs!$B$11)</f>
        <v/>
      </c>
    </row>
    <row r="26711">
      <c r="A26711" s="18" t="n"/>
      <c r="D26711">
        <f>IF(A26711="","",HOUR(A26711))</f>
        <v/>
      </c>
      <c r="E26711">
        <f>IF(OR(A26711="",B26711=""),"",B26711/Inputs!$B$10)</f>
        <v/>
      </c>
      <c r="F26711">
        <f>IF(OR(A26711="",C26711=""),"",C26711/Inputs!$B$11)</f>
        <v/>
      </c>
    </row>
    <row r="26712">
      <c r="A26712" s="18" t="n"/>
      <c r="D26712">
        <f>IF(A26712="","",HOUR(A26712))</f>
        <v/>
      </c>
      <c r="E26712">
        <f>IF(OR(A26712="",B26712=""),"",B26712/Inputs!$B$10)</f>
        <v/>
      </c>
      <c r="F26712">
        <f>IF(OR(A26712="",C26712=""),"",C26712/Inputs!$B$11)</f>
        <v/>
      </c>
    </row>
    <row r="26713">
      <c r="A26713" s="18" t="n"/>
      <c r="D26713">
        <f>IF(A26713="","",HOUR(A26713))</f>
        <v/>
      </c>
      <c r="E26713">
        <f>IF(OR(A26713="",B26713=""),"",B26713/Inputs!$B$10)</f>
        <v/>
      </c>
      <c r="F26713">
        <f>IF(OR(A26713="",C26713=""),"",C26713/Inputs!$B$11)</f>
        <v/>
      </c>
    </row>
    <row r="26714">
      <c r="A26714" s="18" t="n"/>
      <c r="D26714">
        <f>IF(A26714="","",HOUR(A26714))</f>
        <v/>
      </c>
      <c r="E26714">
        <f>IF(OR(A26714="",B26714=""),"",B26714/Inputs!$B$10)</f>
        <v/>
      </c>
      <c r="F26714">
        <f>IF(OR(A26714="",C26714=""),"",C26714/Inputs!$B$11)</f>
        <v/>
      </c>
    </row>
    <row r="26715">
      <c r="A26715" s="18" t="n"/>
      <c r="D26715">
        <f>IF(A26715="","",HOUR(A26715))</f>
        <v/>
      </c>
      <c r="E26715">
        <f>IF(OR(A26715="",B26715=""),"",B26715/Inputs!$B$10)</f>
        <v/>
      </c>
      <c r="F26715">
        <f>IF(OR(A26715="",C26715=""),"",C26715/Inputs!$B$11)</f>
        <v/>
      </c>
    </row>
    <row r="26716">
      <c r="A26716" s="18" t="n"/>
      <c r="D26716">
        <f>IF(A26716="","",HOUR(A26716))</f>
        <v/>
      </c>
      <c r="E26716">
        <f>IF(OR(A26716="",B26716=""),"",B26716/Inputs!$B$10)</f>
        <v/>
      </c>
      <c r="F26716">
        <f>IF(OR(A26716="",C26716=""),"",C26716/Inputs!$B$11)</f>
        <v/>
      </c>
    </row>
    <row r="26717">
      <c r="A26717" s="18" t="n"/>
      <c r="D26717">
        <f>IF(A26717="","",HOUR(A26717))</f>
        <v/>
      </c>
      <c r="E26717">
        <f>IF(OR(A26717="",B26717=""),"",B26717/Inputs!$B$10)</f>
        <v/>
      </c>
      <c r="F26717">
        <f>IF(OR(A26717="",C26717=""),"",C26717/Inputs!$B$11)</f>
        <v/>
      </c>
    </row>
    <row r="26718">
      <c r="A26718" s="18" t="n"/>
      <c r="D26718">
        <f>IF(A26718="","",HOUR(A26718))</f>
        <v/>
      </c>
      <c r="E26718">
        <f>IF(OR(A26718="",B26718=""),"",B26718/Inputs!$B$10)</f>
        <v/>
      </c>
      <c r="F26718">
        <f>IF(OR(A26718="",C26718=""),"",C26718/Inputs!$B$11)</f>
        <v/>
      </c>
    </row>
    <row r="26719">
      <c r="A26719" s="18" t="n"/>
      <c r="D26719">
        <f>IF(A26719="","",HOUR(A26719))</f>
        <v/>
      </c>
      <c r="E26719">
        <f>IF(OR(A26719="",B26719=""),"",B26719/Inputs!$B$10)</f>
        <v/>
      </c>
      <c r="F26719">
        <f>IF(OR(A26719="",C26719=""),"",C26719/Inputs!$B$11)</f>
        <v/>
      </c>
    </row>
    <row r="26720">
      <c r="A26720" s="18" t="n"/>
      <c r="D26720">
        <f>IF(A26720="","",HOUR(A26720))</f>
        <v/>
      </c>
      <c r="E26720">
        <f>IF(OR(A26720="",B26720=""),"",B26720/Inputs!$B$10)</f>
        <v/>
      </c>
      <c r="F26720">
        <f>IF(OR(A26720="",C26720=""),"",C26720/Inputs!$B$11)</f>
        <v/>
      </c>
    </row>
    <row r="26721">
      <c r="A26721" s="18" t="n"/>
      <c r="D26721">
        <f>IF(A26721="","",HOUR(A26721))</f>
        <v/>
      </c>
      <c r="E26721">
        <f>IF(OR(A26721="",B26721=""),"",B26721/Inputs!$B$10)</f>
        <v/>
      </c>
      <c r="F26721">
        <f>IF(OR(A26721="",C26721=""),"",C26721/Inputs!$B$11)</f>
        <v/>
      </c>
    </row>
    <row r="26722">
      <c r="A26722" s="18" t="n"/>
      <c r="D26722">
        <f>IF(A26722="","",HOUR(A26722))</f>
        <v/>
      </c>
      <c r="E26722">
        <f>IF(OR(A26722="",B26722=""),"",B26722/Inputs!$B$10)</f>
        <v/>
      </c>
      <c r="F26722">
        <f>IF(OR(A26722="",C26722=""),"",C26722/Inputs!$B$11)</f>
        <v/>
      </c>
    </row>
    <row r="26723">
      <c r="A26723" s="18" t="n"/>
      <c r="D26723">
        <f>IF(A26723="","",HOUR(A26723))</f>
        <v/>
      </c>
      <c r="E26723">
        <f>IF(OR(A26723="",B26723=""),"",B26723/Inputs!$B$10)</f>
        <v/>
      </c>
      <c r="F26723">
        <f>IF(OR(A26723="",C26723=""),"",C26723/Inputs!$B$11)</f>
        <v/>
      </c>
    </row>
    <row r="26724">
      <c r="A26724" s="18" t="n"/>
      <c r="D26724">
        <f>IF(A26724="","",HOUR(A26724))</f>
        <v/>
      </c>
      <c r="E26724">
        <f>IF(OR(A26724="",B26724=""),"",B26724/Inputs!$B$10)</f>
        <v/>
      </c>
      <c r="F26724">
        <f>IF(OR(A26724="",C26724=""),"",C26724/Inputs!$B$11)</f>
        <v/>
      </c>
    </row>
    <row r="26725">
      <c r="A26725" s="18" t="n"/>
      <c r="D26725">
        <f>IF(A26725="","",HOUR(A26725))</f>
        <v/>
      </c>
      <c r="E26725">
        <f>IF(OR(A26725="",B26725=""),"",B26725/Inputs!$B$10)</f>
        <v/>
      </c>
      <c r="F26725">
        <f>IF(OR(A26725="",C26725=""),"",C26725/Inputs!$B$11)</f>
        <v/>
      </c>
    </row>
    <row r="26726">
      <c r="A26726" s="18" t="n"/>
      <c r="D26726">
        <f>IF(A26726="","",HOUR(A26726))</f>
        <v/>
      </c>
      <c r="E26726">
        <f>IF(OR(A26726="",B26726=""),"",B26726/Inputs!$B$10)</f>
        <v/>
      </c>
      <c r="F26726">
        <f>IF(OR(A26726="",C26726=""),"",C26726/Inputs!$B$11)</f>
        <v/>
      </c>
    </row>
    <row r="26727">
      <c r="A26727" s="18" t="n"/>
      <c r="D26727">
        <f>IF(A26727="","",HOUR(A26727))</f>
        <v/>
      </c>
      <c r="E26727">
        <f>IF(OR(A26727="",B26727=""),"",B26727/Inputs!$B$10)</f>
        <v/>
      </c>
      <c r="F26727">
        <f>IF(OR(A26727="",C26727=""),"",C26727/Inputs!$B$11)</f>
        <v/>
      </c>
    </row>
    <row r="26728">
      <c r="A26728" s="18" t="n"/>
      <c r="D26728">
        <f>IF(A26728="","",HOUR(A26728))</f>
        <v/>
      </c>
      <c r="E26728">
        <f>IF(OR(A26728="",B26728=""),"",B26728/Inputs!$B$10)</f>
        <v/>
      </c>
      <c r="F26728">
        <f>IF(OR(A26728="",C26728=""),"",C26728/Inputs!$B$11)</f>
        <v/>
      </c>
    </row>
    <row r="26729">
      <c r="A26729" s="18" t="n"/>
      <c r="D26729">
        <f>IF(A26729="","",HOUR(A26729))</f>
        <v/>
      </c>
      <c r="E26729">
        <f>IF(OR(A26729="",B26729=""),"",B26729/Inputs!$B$10)</f>
        <v/>
      </c>
      <c r="F26729">
        <f>IF(OR(A26729="",C26729=""),"",C26729/Inputs!$B$11)</f>
        <v/>
      </c>
    </row>
    <row r="26730">
      <c r="A26730" s="18" t="n"/>
      <c r="D26730">
        <f>IF(A26730="","",HOUR(A26730))</f>
        <v/>
      </c>
      <c r="E26730">
        <f>IF(OR(A26730="",B26730=""),"",B26730/Inputs!$B$10)</f>
        <v/>
      </c>
      <c r="F26730">
        <f>IF(OR(A26730="",C26730=""),"",C26730/Inputs!$B$11)</f>
        <v/>
      </c>
    </row>
    <row r="26731">
      <c r="A26731" s="18" t="n"/>
      <c r="D26731">
        <f>IF(A26731="","",HOUR(A26731))</f>
        <v/>
      </c>
      <c r="E26731">
        <f>IF(OR(A26731="",B26731=""),"",B26731/Inputs!$B$10)</f>
        <v/>
      </c>
      <c r="F26731">
        <f>IF(OR(A26731="",C26731=""),"",C26731/Inputs!$B$11)</f>
        <v/>
      </c>
    </row>
    <row r="26732">
      <c r="A26732" s="18" t="n"/>
      <c r="D26732">
        <f>IF(A26732="","",HOUR(A26732))</f>
        <v/>
      </c>
      <c r="E26732">
        <f>IF(OR(A26732="",B26732=""),"",B26732/Inputs!$B$10)</f>
        <v/>
      </c>
      <c r="F26732">
        <f>IF(OR(A26732="",C26732=""),"",C26732/Inputs!$B$11)</f>
        <v/>
      </c>
    </row>
    <row r="26733">
      <c r="A26733" s="18" t="n"/>
      <c r="D26733">
        <f>IF(A26733="","",HOUR(A26733))</f>
        <v/>
      </c>
      <c r="E26733">
        <f>IF(OR(A26733="",B26733=""),"",B26733/Inputs!$B$10)</f>
        <v/>
      </c>
      <c r="F26733">
        <f>IF(OR(A26733="",C26733=""),"",C26733/Inputs!$B$11)</f>
        <v/>
      </c>
    </row>
    <row r="26734">
      <c r="A26734" s="18" t="n"/>
      <c r="D26734">
        <f>IF(A26734="","",HOUR(A26734))</f>
        <v/>
      </c>
      <c r="E26734">
        <f>IF(OR(A26734="",B26734=""),"",B26734/Inputs!$B$10)</f>
        <v/>
      </c>
      <c r="F26734">
        <f>IF(OR(A26734="",C26734=""),"",C26734/Inputs!$B$11)</f>
        <v/>
      </c>
    </row>
    <row r="26735">
      <c r="A26735" s="18" t="n"/>
      <c r="D26735">
        <f>IF(A26735="","",HOUR(A26735))</f>
        <v/>
      </c>
      <c r="E26735">
        <f>IF(OR(A26735="",B26735=""),"",B26735/Inputs!$B$10)</f>
        <v/>
      </c>
      <c r="F26735">
        <f>IF(OR(A26735="",C26735=""),"",C26735/Inputs!$B$11)</f>
        <v/>
      </c>
    </row>
    <row r="26736">
      <c r="A26736" s="18" t="n"/>
      <c r="D26736">
        <f>IF(A26736="","",HOUR(A26736))</f>
        <v/>
      </c>
      <c r="E26736">
        <f>IF(OR(A26736="",B26736=""),"",B26736/Inputs!$B$10)</f>
        <v/>
      </c>
      <c r="F26736">
        <f>IF(OR(A26736="",C26736=""),"",C26736/Inputs!$B$11)</f>
        <v/>
      </c>
    </row>
    <row r="26737">
      <c r="A26737" s="18" t="n"/>
      <c r="D26737">
        <f>IF(A26737="","",HOUR(A26737))</f>
        <v/>
      </c>
      <c r="E26737">
        <f>IF(OR(A26737="",B26737=""),"",B26737/Inputs!$B$10)</f>
        <v/>
      </c>
      <c r="F26737">
        <f>IF(OR(A26737="",C26737=""),"",C26737/Inputs!$B$11)</f>
        <v/>
      </c>
    </row>
    <row r="26738">
      <c r="A26738" s="18" t="n"/>
      <c r="D26738">
        <f>IF(A26738="","",HOUR(A26738))</f>
        <v/>
      </c>
      <c r="E26738">
        <f>IF(OR(A26738="",B26738=""),"",B26738/Inputs!$B$10)</f>
        <v/>
      </c>
      <c r="F26738">
        <f>IF(OR(A26738="",C26738=""),"",C26738/Inputs!$B$11)</f>
        <v/>
      </c>
    </row>
    <row r="26739">
      <c r="A26739" s="18" t="n"/>
      <c r="D26739">
        <f>IF(A26739="","",HOUR(A26739))</f>
        <v/>
      </c>
      <c r="E26739">
        <f>IF(OR(A26739="",B26739=""),"",B26739/Inputs!$B$10)</f>
        <v/>
      </c>
      <c r="F26739">
        <f>IF(OR(A26739="",C26739=""),"",C26739/Inputs!$B$11)</f>
        <v/>
      </c>
    </row>
    <row r="26740">
      <c r="A26740" s="18" t="n"/>
      <c r="D26740">
        <f>IF(A26740="","",HOUR(A26740))</f>
        <v/>
      </c>
      <c r="E26740">
        <f>IF(OR(A26740="",B26740=""),"",B26740/Inputs!$B$10)</f>
        <v/>
      </c>
      <c r="F26740">
        <f>IF(OR(A26740="",C26740=""),"",C26740/Inputs!$B$11)</f>
        <v/>
      </c>
    </row>
    <row r="26741">
      <c r="A26741" s="18" t="n"/>
      <c r="D26741">
        <f>IF(A26741="","",HOUR(A26741))</f>
        <v/>
      </c>
      <c r="E26741">
        <f>IF(OR(A26741="",B26741=""),"",B26741/Inputs!$B$10)</f>
        <v/>
      </c>
      <c r="F26741">
        <f>IF(OR(A26741="",C26741=""),"",C26741/Inputs!$B$11)</f>
        <v/>
      </c>
    </row>
    <row r="26742">
      <c r="A26742" s="18" t="n"/>
      <c r="D26742">
        <f>IF(A26742="","",HOUR(A26742))</f>
        <v/>
      </c>
      <c r="E26742">
        <f>IF(OR(A26742="",B26742=""),"",B26742/Inputs!$B$10)</f>
        <v/>
      </c>
      <c r="F26742">
        <f>IF(OR(A26742="",C26742=""),"",C26742/Inputs!$B$11)</f>
        <v/>
      </c>
    </row>
    <row r="26743">
      <c r="A26743" s="18" t="n"/>
      <c r="D26743">
        <f>IF(A26743="","",HOUR(A26743))</f>
        <v/>
      </c>
      <c r="E26743">
        <f>IF(OR(A26743="",B26743=""),"",B26743/Inputs!$B$10)</f>
        <v/>
      </c>
      <c r="F26743">
        <f>IF(OR(A26743="",C26743=""),"",C26743/Inputs!$B$11)</f>
        <v/>
      </c>
    </row>
    <row r="26744">
      <c r="A26744" s="18" t="n"/>
      <c r="D26744">
        <f>IF(A26744="","",HOUR(A26744))</f>
        <v/>
      </c>
      <c r="E26744">
        <f>IF(OR(A26744="",B26744=""),"",B26744/Inputs!$B$10)</f>
        <v/>
      </c>
      <c r="F26744">
        <f>IF(OR(A26744="",C26744=""),"",C26744/Inputs!$B$11)</f>
        <v/>
      </c>
    </row>
    <row r="26745">
      <c r="A26745" s="18" t="n"/>
      <c r="D26745">
        <f>IF(A26745="","",HOUR(A26745))</f>
        <v/>
      </c>
      <c r="E26745">
        <f>IF(OR(A26745="",B26745=""),"",B26745/Inputs!$B$10)</f>
        <v/>
      </c>
      <c r="F26745">
        <f>IF(OR(A26745="",C26745=""),"",C26745/Inputs!$B$11)</f>
        <v/>
      </c>
    </row>
    <row r="26746">
      <c r="A26746" s="18" t="n"/>
      <c r="D26746">
        <f>IF(A26746="","",HOUR(A26746))</f>
        <v/>
      </c>
      <c r="E26746">
        <f>IF(OR(A26746="",B26746=""),"",B26746/Inputs!$B$10)</f>
        <v/>
      </c>
      <c r="F26746">
        <f>IF(OR(A26746="",C26746=""),"",C26746/Inputs!$B$11)</f>
        <v/>
      </c>
    </row>
    <row r="26747">
      <c r="A26747" s="18" t="n"/>
      <c r="D26747">
        <f>IF(A26747="","",HOUR(A26747))</f>
        <v/>
      </c>
      <c r="E26747">
        <f>IF(OR(A26747="",B26747=""),"",B26747/Inputs!$B$10)</f>
        <v/>
      </c>
      <c r="F26747">
        <f>IF(OR(A26747="",C26747=""),"",C26747/Inputs!$B$11)</f>
        <v/>
      </c>
    </row>
    <row r="26748">
      <c r="A26748" s="18" t="n"/>
      <c r="D26748">
        <f>IF(A26748="","",HOUR(A26748))</f>
        <v/>
      </c>
      <c r="E26748">
        <f>IF(OR(A26748="",B26748=""),"",B26748/Inputs!$B$10)</f>
        <v/>
      </c>
      <c r="F26748">
        <f>IF(OR(A26748="",C26748=""),"",C26748/Inputs!$B$11)</f>
        <v/>
      </c>
    </row>
    <row r="26749">
      <c r="A26749" s="18" t="n"/>
      <c r="D26749">
        <f>IF(A26749="","",HOUR(A26749))</f>
        <v/>
      </c>
      <c r="E26749">
        <f>IF(OR(A26749="",B26749=""),"",B26749/Inputs!$B$10)</f>
        <v/>
      </c>
      <c r="F26749">
        <f>IF(OR(A26749="",C26749=""),"",C26749/Inputs!$B$11)</f>
        <v/>
      </c>
    </row>
    <row r="26750">
      <c r="A26750" s="18" t="n"/>
      <c r="D26750">
        <f>IF(A26750="","",HOUR(A26750))</f>
        <v/>
      </c>
      <c r="E26750">
        <f>IF(OR(A26750="",B26750=""),"",B26750/Inputs!$B$10)</f>
        <v/>
      </c>
      <c r="F26750">
        <f>IF(OR(A26750="",C26750=""),"",C26750/Inputs!$B$11)</f>
        <v/>
      </c>
    </row>
    <row r="26751">
      <c r="A26751" s="18" t="n"/>
      <c r="D26751">
        <f>IF(A26751="","",HOUR(A26751))</f>
        <v/>
      </c>
      <c r="E26751">
        <f>IF(OR(A26751="",B26751=""),"",B26751/Inputs!$B$10)</f>
        <v/>
      </c>
      <c r="F26751">
        <f>IF(OR(A26751="",C26751=""),"",C26751/Inputs!$B$11)</f>
        <v/>
      </c>
    </row>
    <row r="26752">
      <c r="A26752" s="18" t="n"/>
      <c r="D26752">
        <f>IF(A26752="","",HOUR(A26752))</f>
        <v/>
      </c>
      <c r="E26752">
        <f>IF(OR(A26752="",B26752=""),"",B26752/Inputs!$B$10)</f>
        <v/>
      </c>
      <c r="F26752">
        <f>IF(OR(A26752="",C26752=""),"",C26752/Inputs!$B$11)</f>
        <v/>
      </c>
    </row>
    <row r="26753">
      <c r="A26753" s="18" t="n"/>
      <c r="D26753">
        <f>IF(A26753="","",HOUR(A26753))</f>
        <v/>
      </c>
      <c r="E26753">
        <f>IF(OR(A26753="",B26753=""),"",B26753/Inputs!$B$10)</f>
        <v/>
      </c>
      <c r="F26753">
        <f>IF(OR(A26753="",C26753=""),"",C26753/Inputs!$B$11)</f>
        <v/>
      </c>
    </row>
    <row r="26754">
      <c r="A26754" s="18" t="n"/>
      <c r="D26754">
        <f>IF(A26754="","",HOUR(A26754))</f>
        <v/>
      </c>
      <c r="E26754">
        <f>IF(OR(A26754="",B26754=""),"",B26754/Inputs!$B$10)</f>
        <v/>
      </c>
      <c r="F26754">
        <f>IF(OR(A26754="",C26754=""),"",C26754/Inputs!$B$11)</f>
        <v/>
      </c>
    </row>
    <row r="26755">
      <c r="A26755" s="18" t="n"/>
      <c r="D26755">
        <f>IF(A26755="","",HOUR(A26755))</f>
        <v/>
      </c>
      <c r="E26755">
        <f>IF(OR(A26755="",B26755=""),"",B26755/Inputs!$B$10)</f>
        <v/>
      </c>
      <c r="F26755">
        <f>IF(OR(A26755="",C26755=""),"",C26755/Inputs!$B$11)</f>
        <v/>
      </c>
    </row>
    <row r="26756">
      <c r="A26756" s="18" t="n"/>
      <c r="D26756">
        <f>IF(A26756="","",HOUR(A26756))</f>
        <v/>
      </c>
      <c r="E26756">
        <f>IF(OR(A26756="",B26756=""),"",B26756/Inputs!$B$10)</f>
        <v/>
      </c>
      <c r="F26756">
        <f>IF(OR(A26756="",C26756=""),"",C26756/Inputs!$B$11)</f>
        <v/>
      </c>
    </row>
    <row r="26757">
      <c r="A26757" s="18" t="n"/>
      <c r="D26757">
        <f>IF(A26757="","",HOUR(A26757))</f>
        <v/>
      </c>
      <c r="E26757">
        <f>IF(OR(A26757="",B26757=""),"",B26757/Inputs!$B$10)</f>
        <v/>
      </c>
      <c r="F26757">
        <f>IF(OR(A26757="",C26757=""),"",C26757/Inputs!$B$11)</f>
        <v/>
      </c>
    </row>
    <row r="26758">
      <c r="A26758" s="18" t="n"/>
      <c r="D26758">
        <f>IF(A26758="","",HOUR(A26758))</f>
        <v/>
      </c>
      <c r="E26758">
        <f>IF(OR(A26758="",B26758=""),"",B26758/Inputs!$B$10)</f>
        <v/>
      </c>
      <c r="F26758">
        <f>IF(OR(A26758="",C26758=""),"",C26758/Inputs!$B$11)</f>
        <v/>
      </c>
    </row>
    <row r="26759">
      <c r="A26759" s="18" t="n"/>
      <c r="D26759">
        <f>IF(A26759="","",HOUR(A26759))</f>
        <v/>
      </c>
      <c r="E26759">
        <f>IF(OR(A26759="",B26759=""),"",B26759/Inputs!$B$10)</f>
        <v/>
      </c>
      <c r="F26759">
        <f>IF(OR(A26759="",C26759=""),"",C26759/Inputs!$B$11)</f>
        <v/>
      </c>
    </row>
    <row r="26760">
      <c r="A26760" s="18" t="n"/>
      <c r="D26760">
        <f>IF(A26760="","",HOUR(A26760))</f>
        <v/>
      </c>
      <c r="E26760">
        <f>IF(OR(A26760="",B26760=""),"",B26760/Inputs!$B$10)</f>
        <v/>
      </c>
      <c r="F26760">
        <f>IF(OR(A26760="",C26760=""),"",C26760/Inputs!$B$11)</f>
        <v/>
      </c>
    </row>
    <row r="26761">
      <c r="A26761" s="18" t="n"/>
      <c r="D26761">
        <f>IF(A26761="","",HOUR(A26761))</f>
        <v/>
      </c>
      <c r="E26761">
        <f>IF(OR(A26761="",B26761=""),"",B26761/Inputs!$B$10)</f>
        <v/>
      </c>
      <c r="F26761">
        <f>IF(OR(A26761="",C26761=""),"",C26761/Inputs!$B$11)</f>
        <v/>
      </c>
    </row>
    <row r="26762">
      <c r="A26762" s="18" t="n"/>
      <c r="D26762">
        <f>IF(A26762="","",HOUR(A26762))</f>
        <v/>
      </c>
      <c r="E26762">
        <f>IF(OR(A26762="",B26762=""),"",B26762/Inputs!$B$10)</f>
        <v/>
      </c>
      <c r="F26762">
        <f>IF(OR(A26762="",C26762=""),"",C26762/Inputs!$B$11)</f>
        <v/>
      </c>
    </row>
    <row r="26763">
      <c r="A26763" s="18" t="n"/>
      <c r="D26763">
        <f>IF(A26763="","",HOUR(A26763))</f>
        <v/>
      </c>
      <c r="E26763">
        <f>IF(OR(A26763="",B26763=""),"",B26763/Inputs!$B$10)</f>
        <v/>
      </c>
      <c r="F26763">
        <f>IF(OR(A26763="",C26763=""),"",C26763/Inputs!$B$11)</f>
        <v/>
      </c>
    </row>
    <row r="26764">
      <c r="A26764" s="18" t="n"/>
      <c r="D26764">
        <f>IF(A26764="","",HOUR(A26764))</f>
        <v/>
      </c>
      <c r="E26764">
        <f>IF(OR(A26764="",B26764=""),"",B26764/Inputs!$B$10)</f>
        <v/>
      </c>
      <c r="F26764">
        <f>IF(OR(A26764="",C26764=""),"",C26764/Inputs!$B$11)</f>
        <v/>
      </c>
    </row>
    <row r="26765">
      <c r="A26765" s="18" t="n"/>
      <c r="D26765">
        <f>IF(A26765="","",HOUR(A26765))</f>
        <v/>
      </c>
      <c r="E26765">
        <f>IF(OR(A26765="",B26765=""),"",B26765/Inputs!$B$10)</f>
        <v/>
      </c>
      <c r="F26765">
        <f>IF(OR(A26765="",C26765=""),"",C26765/Inputs!$B$11)</f>
        <v/>
      </c>
    </row>
    <row r="26766">
      <c r="A26766" s="18" t="n"/>
      <c r="D26766">
        <f>IF(A26766="","",HOUR(A26766))</f>
        <v/>
      </c>
      <c r="E26766">
        <f>IF(OR(A26766="",B26766=""),"",B26766/Inputs!$B$10)</f>
        <v/>
      </c>
      <c r="F26766">
        <f>IF(OR(A26766="",C26766=""),"",C26766/Inputs!$B$11)</f>
        <v/>
      </c>
    </row>
    <row r="26767">
      <c r="A26767" s="18" t="n"/>
      <c r="D26767">
        <f>IF(A26767="","",HOUR(A26767))</f>
        <v/>
      </c>
      <c r="E26767">
        <f>IF(OR(A26767="",B26767=""),"",B26767/Inputs!$B$10)</f>
        <v/>
      </c>
      <c r="F26767">
        <f>IF(OR(A26767="",C26767=""),"",C26767/Inputs!$B$11)</f>
        <v/>
      </c>
    </row>
    <row r="26768">
      <c r="A26768" s="18" t="n"/>
      <c r="D26768">
        <f>IF(A26768="","",HOUR(A26768))</f>
        <v/>
      </c>
      <c r="E26768">
        <f>IF(OR(A26768="",B26768=""),"",B26768/Inputs!$B$10)</f>
        <v/>
      </c>
      <c r="F26768">
        <f>IF(OR(A26768="",C26768=""),"",C26768/Inputs!$B$11)</f>
        <v/>
      </c>
    </row>
    <row r="26769">
      <c r="A26769" s="18" t="n"/>
      <c r="D26769">
        <f>IF(A26769="","",HOUR(A26769))</f>
        <v/>
      </c>
      <c r="E26769">
        <f>IF(OR(A26769="",B26769=""),"",B26769/Inputs!$B$10)</f>
        <v/>
      </c>
      <c r="F26769">
        <f>IF(OR(A26769="",C26769=""),"",C26769/Inputs!$B$11)</f>
        <v/>
      </c>
    </row>
    <row r="26770">
      <c r="A26770" s="18" t="n"/>
      <c r="D26770">
        <f>IF(A26770="","",HOUR(A26770))</f>
        <v/>
      </c>
      <c r="E26770">
        <f>IF(OR(A26770="",B26770=""),"",B26770/Inputs!$B$10)</f>
        <v/>
      </c>
      <c r="F26770">
        <f>IF(OR(A26770="",C26770=""),"",C26770/Inputs!$B$11)</f>
        <v/>
      </c>
    </row>
    <row r="26771">
      <c r="A26771" s="18" t="n"/>
      <c r="D26771">
        <f>IF(A26771="","",HOUR(A26771))</f>
        <v/>
      </c>
      <c r="E26771">
        <f>IF(OR(A26771="",B26771=""),"",B26771/Inputs!$B$10)</f>
        <v/>
      </c>
      <c r="F26771">
        <f>IF(OR(A26771="",C26771=""),"",C26771/Inputs!$B$11)</f>
        <v/>
      </c>
    </row>
    <row r="26772">
      <c r="A26772" s="18" t="n"/>
      <c r="D26772">
        <f>IF(A26772="","",HOUR(A26772))</f>
        <v/>
      </c>
      <c r="E26772">
        <f>IF(OR(A26772="",B26772=""),"",B26772/Inputs!$B$10)</f>
        <v/>
      </c>
      <c r="F26772">
        <f>IF(OR(A26772="",C26772=""),"",C26772/Inputs!$B$11)</f>
        <v/>
      </c>
    </row>
    <row r="26773">
      <c r="A26773" s="18" t="n"/>
      <c r="D26773">
        <f>IF(A26773="","",HOUR(A26773))</f>
        <v/>
      </c>
      <c r="E26773">
        <f>IF(OR(A26773="",B26773=""),"",B26773/Inputs!$B$10)</f>
        <v/>
      </c>
      <c r="F26773">
        <f>IF(OR(A26773="",C26773=""),"",C26773/Inputs!$B$11)</f>
        <v/>
      </c>
    </row>
    <row r="26774">
      <c r="A26774" s="18" t="n"/>
      <c r="D26774">
        <f>IF(A26774="","",HOUR(A26774))</f>
        <v/>
      </c>
      <c r="E26774">
        <f>IF(OR(A26774="",B26774=""),"",B26774/Inputs!$B$10)</f>
        <v/>
      </c>
      <c r="F26774">
        <f>IF(OR(A26774="",C26774=""),"",C26774/Inputs!$B$11)</f>
        <v/>
      </c>
    </row>
    <row r="26775">
      <c r="A26775" s="18" t="n"/>
      <c r="D26775">
        <f>IF(A26775="","",HOUR(A26775))</f>
        <v/>
      </c>
      <c r="E26775">
        <f>IF(OR(A26775="",B26775=""),"",B26775/Inputs!$B$10)</f>
        <v/>
      </c>
      <c r="F26775">
        <f>IF(OR(A26775="",C26775=""),"",C26775/Inputs!$B$11)</f>
        <v/>
      </c>
    </row>
    <row r="26776">
      <c r="A26776" s="18" t="n"/>
      <c r="D26776">
        <f>IF(A26776="","",HOUR(A26776))</f>
        <v/>
      </c>
      <c r="E26776">
        <f>IF(OR(A26776="",B26776=""),"",B26776/Inputs!$B$10)</f>
        <v/>
      </c>
      <c r="F26776">
        <f>IF(OR(A26776="",C26776=""),"",C26776/Inputs!$B$11)</f>
        <v/>
      </c>
    </row>
    <row r="26777">
      <c r="A26777" s="18" t="n"/>
      <c r="D26777">
        <f>IF(A26777="","",HOUR(A26777))</f>
        <v/>
      </c>
      <c r="E26777">
        <f>IF(OR(A26777="",B26777=""),"",B26777/Inputs!$B$10)</f>
        <v/>
      </c>
      <c r="F26777">
        <f>IF(OR(A26777="",C26777=""),"",C26777/Inputs!$B$11)</f>
        <v/>
      </c>
    </row>
    <row r="26778">
      <c r="A26778" s="18" t="n"/>
      <c r="D26778">
        <f>IF(A26778="","",HOUR(A26778))</f>
        <v/>
      </c>
      <c r="E26778">
        <f>IF(OR(A26778="",B26778=""),"",B26778/Inputs!$B$10)</f>
        <v/>
      </c>
      <c r="F26778">
        <f>IF(OR(A26778="",C26778=""),"",C26778/Inputs!$B$11)</f>
        <v/>
      </c>
    </row>
    <row r="26779">
      <c r="A26779" s="18" t="n"/>
      <c r="D26779">
        <f>IF(A26779="","",HOUR(A26779))</f>
        <v/>
      </c>
      <c r="E26779">
        <f>IF(OR(A26779="",B26779=""),"",B26779/Inputs!$B$10)</f>
        <v/>
      </c>
      <c r="F26779">
        <f>IF(OR(A26779="",C26779=""),"",C26779/Inputs!$B$11)</f>
        <v/>
      </c>
    </row>
    <row r="26780">
      <c r="A26780" s="18" t="n"/>
      <c r="D26780">
        <f>IF(A26780="","",HOUR(A26780))</f>
        <v/>
      </c>
      <c r="E26780">
        <f>IF(OR(A26780="",B26780=""),"",B26780/Inputs!$B$10)</f>
        <v/>
      </c>
      <c r="F26780">
        <f>IF(OR(A26780="",C26780=""),"",C26780/Inputs!$B$11)</f>
        <v/>
      </c>
    </row>
    <row r="26781">
      <c r="A26781" s="18" t="n"/>
      <c r="D26781">
        <f>IF(A26781="","",HOUR(A26781))</f>
        <v/>
      </c>
      <c r="E26781">
        <f>IF(OR(A26781="",B26781=""),"",B26781/Inputs!$B$10)</f>
        <v/>
      </c>
      <c r="F26781">
        <f>IF(OR(A26781="",C26781=""),"",C26781/Inputs!$B$11)</f>
        <v/>
      </c>
    </row>
    <row r="26782">
      <c r="A26782" s="18" t="n"/>
      <c r="D26782">
        <f>IF(A26782="","",HOUR(A26782))</f>
        <v/>
      </c>
      <c r="E26782">
        <f>IF(OR(A26782="",B26782=""),"",B26782/Inputs!$B$10)</f>
        <v/>
      </c>
      <c r="F26782">
        <f>IF(OR(A26782="",C26782=""),"",C26782/Inputs!$B$11)</f>
        <v/>
      </c>
    </row>
    <row r="26783">
      <c r="A26783" s="18" t="n"/>
      <c r="D26783">
        <f>IF(A26783="","",HOUR(A26783))</f>
        <v/>
      </c>
      <c r="E26783">
        <f>IF(OR(A26783="",B26783=""),"",B26783/Inputs!$B$10)</f>
        <v/>
      </c>
      <c r="F26783">
        <f>IF(OR(A26783="",C26783=""),"",C26783/Inputs!$B$11)</f>
        <v/>
      </c>
    </row>
    <row r="26784">
      <c r="A26784" s="18" t="n"/>
      <c r="D26784">
        <f>IF(A26784="","",HOUR(A26784))</f>
        <v/>
      </c>
      <c r="E26784">
        <f>IF(OR(A26784="",B26784=""),"",B26784/Inputs!$B$10)</f>
        <v/>
      </c>
      <c r="F26784">
        <f>IF(OR(A26784="",C26784=""),"",C26784/Inputs!$B$11)</f>
        <v/>
      </c>
    </row>
    <row r="26785">
      <c r="A26785" s="18" t="n"/>
      <c r="D26785">
        <f>IF(A26785="","",HOUR(A26785))</f>
        <v/>
      </c>
      <c r="E26785">
        <f>IF(OR(A26785="",B26785=""),"",B26785/Inputs!$B$10)</f>
        <v/>
      </c>
      <c r="F26785">
        <f>IF(OR(A26785="",C26785=""),"",C26785/Inputs!$B$11)</f>
        <v/>
      </c>
    </row>
    <row r="26786">
      <c r="A26786" s="18" t="n"/>
      <c r="D26786">
        <f>IF(A26786="","",HOUR(A26786))</f>
        <v/>
      </c>
      <c r="E26786">
        <f>IF(OR(A26786="",B26786=""),"",B26786/Inputs!$B$10)</f>
        <v/>
      </c>
      <c r="F26786">
        <f>IF(OR(A26786="",C26786=""),"",C26786/Inputs!$B$11)</f>
        <v/>
      </c>
    </row>
    <row r="26787">
      <c r="A26787" s="18" t="n"/>
      <c r="D26787">
        <f>IF(A26787="","",HOUR(A26787))</f>
        <v/>
      </c>
      <c r="E26787">
        <f>IF(OR(A26787="",B26787=""),"",B26787/Inputs!$B$10)</f>
        <v/>
      </c>
      <c r="F26787">
        <f>IF(OR(A26787="",C26787=""),"",C26787/Inputs!$B$11)</f>
        <v/>
      </c>
    </row>
    <row r="26788">
      <c r="A26788" s="18" t="n"/>
      <c r="D26788">
        <f>IF(A26788="","",HOUR(A26788))</f>
        <v/>
      </c>
      <c r="E26788">
        <f>IF(OR(A26788="",B26788=""),"",B26788/Inputs!$B$10)</f>
        <v/>
      </c>
      <c r="F26788">
        <f>IF(OR(A26788="",C26788=""),"",C26788/Inputs!$B$11)</f>
        <v/>
      </c>
    </row>
    <row r="26789">
      <c r="A26789" s="18" t="n"/>
      <c r="D26789">
        <f>IF(A26789="","",HOUR(A26789))</f>
        <v/>
      </c>
      <c r="E26789">
        <f>IF(OR(A26789="",B26789=""),"",B26789/Inputs!$B$10)</f>
        <v/>
      </c>
      <c r="F26789">
        <f>IF(OR(A26789="",C26789=""),"",C26789/Inputs!$B$11)</f>
        <v/>
      </c>
    </row>
    <row r="26790">
      <c r="A26790" s="18" t="n"/>
      <c r="D26790">
        <f>IF(A26790="","",HOUR(A26790))</f>
        <v/>
      </c>
      <c r="E26790">
        <f>IF(OR(A26790="",B26790=""),"",B26790/Inputs!$B$10)</f>
        <v/>
      </c>
      <c r="F26790">
        <f>IF(OR(A26790="",C26790=""),"",C26790/Inputs!$B$11)</f>
        <v/>
      </c>
    </row>
    <row r="26791">
      <c r="A26791" s="18" t="n"/>
      <c r="D26791">
        <f>IF(A26791="","",HOUR(A26791))</f>
        <v/>
      </c>
      <c r="E26791">
        <f>IF(OR(A26791="",B26791=""),"",B26791/Inputs!$B$10)</f>
        <v/>
      </c>
      <c r="F26791">
        <f>IF(OR(A26791="",C26791=""),"",C26791/Inputs!$B$11)</f>
        <v/>
      </c>
    </row>
    <row r="26792">
      <c r="A26792" s="18" t="n"/>
      <c r="D26792">
        <f>IF(A26792="","",HOUR(A26792))</f>
        <v/>
      </c>
      <c r="E26792">
        <f>IF(OR(A26792="",B26792=""),"",B26792/Inputs!$B$10)</f>
        <v/>
      </c>
      <c r="F26792">
        <f>IF(OR(A26792="",C26792=""),"",C26792/Inputs!$B$11)</f>
        <v/>
      </c>
    </row>
    <row r="26793">
      <c r="A26793" s="18" t="n"/>
      <c r="D26793">
        <f>IF(A26793="","",HOUR(A26793))</f>
        <v/>
      </c>
      <c r="E26793">
        <f>IF(OR(A26793="",B26793=""),"",B26793/Inputs!$B$10)</f>
        <v/>
      </c>
      <c r="F26793">
        <f>IF(OR(A26793="",C26793=""),"",C26793/Inputs!$B$11)</f>
        <v/>
      </c>
    </row>
    <row r="26794">
      <c r="A26794" s="18" t="n"/>
      <c r="D26794">
        <f>IF(A26794="","",HOUR(A26794))</f>
        <v/>
      </c>
      <c r="E26794">
        <f>IF(OR(A26794="",B26794=""),"",B26794/Inputs!$B$10)</f>
        <v/>
      </c>
      <c r="F26794">
        <f>IF(OR(A26794="",C26794=""),"",C26794/Inputs!$B$11)</f>
        <v/>
      </c>
    </row>
    <row r="26795">
      <c r="A26795" s="18" t="n"/>
      <c r="D26795">
        <f>IF(A26795="","",HOUR(A26795))</f>
        <v/>
      </c>
      <c r="E26795">
        <f>IF(OR(A26795="",B26795=""),"",B26795/Inputs!$B$10)</f>
        <v/>
      </c>
      <c r="F26795">
        <f>IF(OR(A26795="",C26795=""),"",C26795/Inputs!$B$11)</f>
        <v/>
      </c>
    </row>
    <row r="26796">
      <c r="A26796" s="18" t="n"/>
      <c r="D26796">
        <f>IF(A26796="","",HOUR(A26796))</f>
        <v/>
      </c>
      <c r="E26796">
        <f>IF(OR(A26796="",B26796=""),"",B26796/Inputs!$B$10)</f>
        <v/>
      </c>
      <c r="F26796">
        <f>IF(OR(A26796="",C26796=""),"",C26796/Inputs!$B$11)</f>
        <v/>
      </c>
    </row>
    <row r="26797">
      <c r="A26797" s="18" t="n"/>
      <c r="D26797">
        <f>IF(A26797="","",HOUR(A26797))</f>
        <v/>
      </c>
      <c r="E26797">
        <f>IF(OR(A26797="",B26797=""),"",B26797/Inputs!$B$10)</f>
        <v/>
      </c>
      <c r="F26797">
        <f>IF(OR(A26797="",C26797=""),"",C26797/Inputs!$B$11)</f>
        <v/>
      </c>
    </row>
    <row r="26798">
      <c r="A26798" s="18" t="n"/>
      <c r="D26798">
        <f>IF(A26798="","",HOUR(A26798))</f>
        <v/>
      </c>
      <c r="E26798">
        <f>IF(OR(A26798="",B26798=""),"",B26798/Inputs!$B$10)</f>
        <v/>
      </c>
      <c r="F26798">
        <f>IF(OR(A26798="",C26798=""),"",C26798/Inputs!$B$11)</f>
        <v/>
      </c>
    </row>
    <row r="26799">
      <c r="A26799" s="18" t="n"/>
      <c r="D26799">
        <f>IF(A26799="","",HOUR(A26799))</f>
        <v/>
      </c>
      <c r="E26799">
        <f>IF(OR(A26799="",B26799=""),"",B26799/Inputs!$B$10)</f>
        <v/>
      </c>
      <c r="F26799">
        <f>IF(OR(A26799="",C26799=""),"",C26799/Inputs!$B$11)</f>
        <v/>
      </c>
    </row>
    <row r="26800">
      <c r="A26800" s="18" t="n"/>
      <c r="D26800">
        <f>IF(A26800="","",HOUR(A26800))</f>
        <v/>
      </c>
      <c r="E26800">
        <f>IF(OR(A26800="",B26800=""),"",B26800/Inputs!$B$10)</f>
        <v/>
      </c>
      <c r="F26800">
        <f>IF(OR(A26800="",C26800=""),"",C26800/Inputs!$B$11)</f>
        <v/>
      </c>
    </row>
    <row r="26801">
      <c r="A26801" s="18" t="n"/>
      <c r="D26801">
        <f>IF(A26801="","",HOUR(A26801))</f>
        <v/>
      </c>
      <c r="E26801">
        <f>IF(OR(A26801="",B26801=""),"",B26801/Inputs!$B$10)</f>
        <v/>
      </c>
      <c r="F26801">
        <f>IF(OR(A26801="",C26801=""),"",C26801/Inputs!$B$11)</f>
        <v/>
      </c>
    </row>
    <row r="26802">
      <c r="A26802" s="18" t="n"/>
      <c r="D26802">
        <f>IF(A26802="","",HOUR(A26802))</f>
        <v/>
      </c>
      <c r="E26802">
        <f>IF(OR(A26802="",B26802=""),"",B26802/Inputs!$B$10)</f>
        <v/>
      </c>
      <c r="F26802">
        <f>IF(OR(A26802="",C26802=""),"",C26802/Inputs!$B$11)</f>
        <v/>
      </c>
    </row>
    <row r="26803">
      <c r="A26803" s="18" t="n"/>
      <c r="D26803">
        <f>IF(A26803="","",HOUR(A26803))</f>
        <v/>
      </c>
      <c r="E26803">
        <f>IF(OR(A26803="",B26803=""),"",B26803/Inputs!$B$10)</f>
        <v/>
      </c>
      <c r="F26803">
        <f>IF(OR(A26803="",C26803=""),"",C26803/Inputs!$B$11)</f>
        <v/>
      </c>
    </row>
    <row r="26804">
      <c r="A26804" s="18" t="n"/>
      <c r="D26804">
        <f>IF(A26804="","",HOUR(A26804))</f>
        <v/>
      </c>
      <c r="E26804">
        <f>IF(OR(A26804="",B26804=""),"",B26804/Inputs!$B$10)</f>
        <v/>
      </c>
      <c r="F26804">
        <f>IF(OR(A26804="",C26804=""),"",C26804/Inputs!$B$11)</f>
        <v/>
      </c>
    </row>
    <row r="26805">
      <c r="A26805" s="18" t="n"/>
      <c r="D26805">
        <f>IF(A26805="","",HOUR(A26805))</f>
        <v/>
      </c>
      <c r="E26805">
        <f>IF(OR(A26805="",B26805=""),"",B26805/Inputs!$B$10)</f>
        <v/>
      </c>
      <c r="F26805">
        <f>IF(OR(A26805="",C26805=""),"",C26805/Inputs!$B$11)</f>
        <v/>
      </c>
    </row>
    <row r="26806">
      <c r="A26806" s="18" t="n"/>
      <c r="D26806">
        <f>IF(A26806="","",HOUR(A26806))</f>
        <v/>
      </c>
      <c r="E26806">
        <f>IF(OR(A26806="",B26806=""),"",B26806/Inputs!$B$10)</f>
        <v/>
      </c>
      <c r="F26806">
        <f>IF(OR(A26806="",C26806=""),"",C26806/Inputs!$B$11)</f>
        <v/>
      </c>
    </row>
    <row r="26807">
      <c r="A26807" s="18" t="n"/>
      <c r="D26807">
        <f>IF(A26807="","",HOUR(A26807))</f>
        <v/>
      </c>
      <c r="E26807">
        <f>IF(OR(A26807="",B26807=""),"",B26807/Inputs!$B$10)</f>
        <v/>
      </c>
      <c r="F26807">
        <f>IF(OR(A26807="",C26807=""),"",C26807/Inputs!$B$11)</f>
        <v/>
      </c>
    </row>
    <row r="26808">
      <c r="A26808" s="18" t="n"/>
      <c r="D26808">
        <f>IF(A26808="","",HOUR(A26808))</f>
        <v/>
      </c>
      <c r="E26808">
        <f>IF(OR(A26808="",B26808=""),"",B26808/Inputs!$B$10)</f>
        <v/>
      </c>
      <c r="F26808">
        <f>IF(OR(A26808="",C26808=""),"",C26808/Inputs!$B$11)</f>
        <v/>
      </c>
    </row>
    <row r="26809">
      <c r="A26809" s="18" t="n"/>
      <c r="D26809">
        <f>IF(A26809="","",HOUR(A26809))</f>
        <v/>
      </c>
      <c r="E26809">
        <f>IF(OR(A26809="",B26809=""),"",B26809/Inputs!$B$10)</f>
        <v/>
      </c>
      <c r="F26809">
        <f>IF(OR(A26809="",C26809=""),"",C26809/Inputs!$B$11)</f>
        <v/>
      </c>
    </row>
    <row r="26810">
      <c r="A26810" s="18" t="n"/>
      <c r="D26810">
        <f>IF(A26810="","",HOUR(A26810))</f>
        <v/>
      </c>
      <c r="E26810">
        <f>IF(OR(A26810="",B26810=""),"",B26810/Inputs!$B$10)</f>
        <v/>
      </c>
      <c r="F26810">
        <f>IF(OR(A26810="",C26810=""),"",C26810/Inputs!$B$11)</f>
        <v/>
      </c>
    </row>
    <row r="26811">
      <c r="A26811" s="18" t="n"/>
      <c r="D26811">
        <f>IF(A26811="","",HOUR(A26811))</f>
        <v/>
      </c>
      <c r="E26811">
        <f>IF(OR(A26811="",B26811=""),"",B26811/Inputs!$B$10)</f>
        <v/>
      </c>
      <c r="F26811">
        <f>IF(OR(A26811="",C26811=""),"",C26811/Inputs!$B$11)</f>
        <v/>
      </c>
    </row>
    <row r="26812">
      <c r="A26812" s="18" t="n"/>
      <c r="D26812">
        <f>IF(A26812="","",HOUR(A26812))</f>
        <v/>
      </c>
      <c r="E26812">
        <f>IF(OR(A26812="",B26812=""),"",B26812/Inputs!$B$10)</f>
        <v/>
      </c>
      <c r="F26812">
        <f>IF(OR(A26812="",C26812=""),"",C26812/Inputs!$B$11)</f>
        <v/>
      </c>
    </row>
    <row r="26813">
      <c r="A26813" s="18" t="n"/>
      <c r="D26813">
        <f>IF(A26813="","",HOUR(A26813))</f>
        <v/>
      </c>
      <c r="E26813">
        <f>IF(OR(A26813="",B26813=""),"",B26813/Inputs!$B$10)</f>
        <v/>
      </c>
      <c r="F26813">
        <f>IF(OR(A26813="",C26813=""),"",C26813/Inputs!$B$11)</f>
        <v/>
      </c>
    </row>
    <row r="26814">
      <c r="A26814" s="18" t="n"/>
      <c r="D26814">
        <f>IF(A26814="","",HOUR(A26814))</f>
        <v/>
      </c>
      <c r="E26814">
        <f>IF(OR(A26814="",B26814=""),"",B26814/Inputs!$B$10)</f>
        <v/>
      </c>
      <c r="F26814">
        <f>IF(OR(A26814="",C26814=""),"",C26814/Inputs!$B$11)</f>
        <v/>
      </c>
    </row>
    <row r="26815">
      <c r="A26815" s="18" t="n"/>
      <c r="D26815">
        <f>IF(A26815="","",HOUR(A26815))</f>
        <v/>
      </c>
      <c r="E26815">
        <f>IF(OR(A26815="",B26815=""),"",B26815/Inputs!$B$10)</f>
        <v/>
      </c>
      <c r="F26815">
        <f>IF(OR(A26815="",C26815=""),"",C26815/Inputs!$B$11)</f>
        <v/>
      </c>
    </row>
    <row r="26816">
      <c r="A26816" s="18" t="n"/>
      <c r="D26816">
        <f>IF(A26816="","",HOUR(A26816))</f>
        <v/>
      </c>
      <c r="E26816">
        <f>IF(OR(A26816="",B26816=""),"",B26816/Inputs!$B$10)</f>
        <v/>
      </c>
      <c r="F26816">
        <f>IF(OR(A26816="",C26816=""),"",C26816/Inputs!$B$11)</f>
        <v/>
      </c>
    </row>
    <row r="26817">
      <c r="A26817" s="18" t="n"/>
      <c r="D26817">
        <f>IF(A26817="","",HOUR(A26817))</f>
        <v/>
      </c>
      <c r="E26817">
        <f>IF(OR(A26817="",B26817=""),"",B26817/Inputs!$B$10)</f>
        <v/>
      </c>
      <c r="F26817">
        <f>IF(OR(A26817="",C26817=""),"",C26817/Inputs!$B$11)</f>
        <v/>
      </c>
    </row>
    <row r="26818">
      <c r="A26818" s="18" t="n"/>
      <c r="D26818">
        <f>IF(A26818="","",HOUR(A26818))</f>
        <v/>
      </c>
      <c r="E26818">
        <f>IF(OR(A26818="",B26818=""),"",B26818/Inputs!$B$10)</f>
        <v/>
      </c>
      <c r="F26818">
        <f>IF(OR(A26818="",C26818=""),"",C26818/Inputs!$B$11)</f>
        <v/>
      </c>
    </row>
    <row r="26819">
      <c r="A26819" s="18" t="n"/>
      <c r="D26819">
        <f>IF(A26819="","",HOUR(A26819))</f>
        <v/>
      </c>
      <c r="E26819">
        <f>IF(OR(A26819="",B26819=""),"",B26819/Inputs!$B$10)</f>
        <v/>
      </c>
      <c r="F26819">
        <f>IF(OR(A26819="",C26819=""),"",C26819/Inputs!$B$11)</f>
        <v/>
      </c>
    </row>
    <row r="26820">
      <c r="A26820" s="18" t="n"/>
      <c r="D26820">
        <f>IF(A26820="","",HOUR(A26820))</f>
        <v/>
      </c>
      <c r="E26820">
        <f>IF(OR(A26820="",B26820=""),"",B26820/Inputs!$B$10)</f>
        <v/>
      </c>
      <c r="F26820">
        <f>IF(OR(A26820="",C26820=""),"",C26820/Inputs!$B$11)</f>
        <v/>
      </c>
    </row>
    <row r="26821">
      <c r="A26821" s="18" t="n"/>
      <c r="D26821">
        <f>IF(A26821="","",HOUR(A26821))</f>
        <v/>
      </c>
      <c r="E26821">
        <f>IF(OR(A26821="",B26821=""),"",B26821/Inputs!$B$10)</f>
        <v/>
      </c>
      <c r="F26821">
        <f>IF(OR(A26821="",C26821=""),"",C26821/Inputs!$B$11)</f>
        <v/>
      </c>
    </row>
    <row r="26822">
      <c r="A26822" s="18" t="n"/>
      <c r="D26822">
        <f>IF(A26822="","",HOUR(A26822))</f>
        <v/>
      </c>
      <c r="E26822">
        <f>IF(OR(A26822="",B26822=""),"",B26822/Inputs!$B$10)</f>
        <v/>
      </c>
      <c r="F26822">
        <f>IF(OR(A26822="",C26822=""),"",C26822/Inputs!$B$11)</f>
        <v/>
      </c>
    </row>
    <row r="26823">
      <c r="A26823" s="18" t="n"/>
      <c r="D26823">
        <f>IF(A26823="","",HOUR(A26823))</f>
        <v/>
      </c>
      <c r="E26823">
        <f>IF(OR(A26823="",B26823=""),"",B26823/Inputs!$B$10)</f>
        <v/>
      </c>
      <c r="F26823">
        <f>IF(OR(A26823="",C26823=""),"",C26823/Inputs!$B$11)</f>
        <v/>
      </c>
    </row>
    <row r="26824">
      <c r="A26824" s="18" t="n"/>
      <c r="D26824">
        <f>IF(A26824="","",HOUR(A26824))</f>
        <v/>
      </c>
      <c r="E26824">
        <f>IF(OR(A26824="",B26824=""),"",B26824/Inputs!$B$10)</f>
        <v/>
      </c>
      <c r="F26824">
        <f>IF(OR(A26824="",C26824=""),"",C26824/Inputs!$B$11)</f>
        <v/>
      </c>
    </row>
    <row r="26825">
      <c r="A26825" s="18" t="n"/>
      <c r="D26825">
        <f>IF(A26825="","",HOUR(A26825))</f>
        <v/>
      </c>
      <c r="E26825">
        <f>IF(OR(A26825="",B26825=""),"",B26825/Inputs!$B$10)</f>
        <v/>
      </c>
      <c r="F26825">
        <f>IF(OR(A26825="",C26825=""),"",C26825/Inputs!$B$11)</f>
        <v/>
      </c>
    </row>
    <row r="26826">
      <c r="A26826" s="18" t="n"/>
      <c r="D26826">
        <f>IF(A26826="","",HOUR(A26826))</f>
        <v/>
      </c>
      <c r="E26826">
        <f>IF(OR(A26826="",B26826=""),"",B26826/Inputs!$B$10)</f>
        <v/>
      </c>
      <c r="F26826">
        <f>IF(OR(A26826="",C26826=""),"",C26826/Inputs!$B$11)</f>
        <v/>
      </c>
    </row>
    <row r="26827">
      <c r="A26827" s="18" t="n"/>
      <c r="D26827">
        <f>IF(A26827="","",HOUR(A26827))</f>
        <v/>
      </c>
      <c r="E26827">
        <f>IF(OR(A26827="",B26827=""),"",B26827/Inputs!$B$10)</f>
        <v/>
      </c>
      <c r="F26827">
        <f>IF(OR(A26827="",C26827=""),"",C26827/Inputs!$B$11)</f>
        <v/>
      </c>
    </row>
    <row r="26828">
      <c r="A26828" s="18" t="n"/>
      <c r="D26828">
        <f>IF(A26828="","",HOUR(A26828))</f>
        <v/>
      </c>
      <c r="E26828">
        <f>IF(OR(A26828="",B26828=""),"",B26828/Inputs!$B$10)</f>
        <v/>
      </c>
      <c r="F26828">
        <f>IF(OR(A26828="",C26828=""),"",C26828/Inputs!$B$11)</f>
        <v/>
      </c>
    </row>
    <row r="26829">
      <c r="A26829" s="18" t="n"/>
      <c r="D26829">
        <f>IF(A26829="","",HOUR(A26829))</f>
        <v/>
      </c>
      <c r="E26829">
        <f>IF(OR(A26829="",B26829=""),"",B26829/Inputs!$B$10)</f>
        <v/>
      </c>
      <c r="F26829">
        <f>IF(OR(A26829="",C26829=""),"",C26829/Inputs!$B$11)</f>
        <v/>
      </c>
    </row>
    <row r="26830">
      <c r="A26830" s="18" t="n"/>
      <c r="D26830">
        <f>IF(A26830="","",HOUR(A26830))</f>
        <v/>
      </c>
      <c r="E26830">
        <f>IF(OR(A26830="",B26830=""),"",B26830/Inputs!$B$10)</f>
        <v/>
      </c>
      <c r="F26830">
        <f>IF(OR(A26830="",C26830=""),"",C26830/Inputs!$B$11)</f>
        <v/>
      </c>
    </row>
    <row r="26831">
      <c r="A26831" s="18" t="n"/>
      <c r="D26831">
        <f>IF(A26831="","",HOUR(A26831))</f>
        <v/>
      </c>
      <c r="E26831">
        <f>IF(OR(A26831="",B26831=""),"",B26831/Inputs!$B$10)</f>
        <v/>
      </c>
      <c r="F26831">
        <f>IF(OR(A26831="",C26831=""),"",C26831/Inputs!$B$11)</f>
        <v/>
      </c>
    </row>
    <row r="26832">
      <c r="A26832" s="18" t="n"/>
      <c r="D26832">
        <f>IF(A26832="","",HOUR(A26832))</f>
        <v/>
      </c>
      <c r="E26832">
        <f>IF(OR(A26832="",B26832=""),"",B26832/Inputs!$B$10)</f>
        <v/>
      </c>
      <c r="F26832">
        <f>IF(OR(A26832="",C26832=""),"",C26832/Inputs!$B$11)</f>
        <v/>
      </c>
    </row>
    <row r="26833">
      <c r="A26833" s="18" t="n"/>
      <c r="D26833">
        <f>IF(A26833="","",HOUR(A26833))</f>
        <v/>
      </c>
      <c r="E26833">
        <f>IF(OR(A26833="",B26833=""),"",B26833/Inputs!$B$10)</f>
        <v/>
      </c>
      <c r="F26833">
        <f>IF(OR(A26833="",C26833=""),"",C26833/Inputs!$B$11)</f>
        <v/>
      </c>
    </row>
    <row r="26834">
      <c r="A26834" s="18" t="n"/>
      <c r="D26834">
        <f>IF(A26834="","",HOUR(A26834))</f>
        <v/>
      </c>
      <c r="E26834">
        <f>IF(OR(A26834="",B26834=""),"",B26834/Inputs!$B$10)</f>
        <v/>
      </c>
      <c r="F26834">
        <f>IF(OR(A26834="",C26834=""),"",C26834/Inputs!$B$11)</f>
        <v/>
      </c>
    </row>
    <row r="26835">
      <c r="A26835" s="18" t="n"/>
      <c r="D26835">
        <f>IF(A26835="","",HOUR(A26835))</f>
        <v/>
      </c>
      <c r="E26835">
        <f>IF(OR(A26835="",B26835=""),"",B26835/Inputs!$B$10)</f>
        <v/>
      </c>
      <c r="F26835">
        <f>IF(OR(A26835="",C26835=""),"",C26835/Inputs!$B$11)</f>
        <v/>
      </c>
    </row>
    <row r="26836">
      <c r="A26836" s="18" t="n"/>
      <c r="D26836">
        <f>IF(A26836="","",HOUR(A26836))</f>
        <v/>
      </c>
      <c r="E26836">
        <f>IF(OR(A26836="",B26836=""),"",B26836/Inputs!$B$10)</f>
        <v/>
      </c>
      <c r="F26836">
        <f>IF(OR(A26836="",C26836=""),"",C26836/Inputs!$B$11)</f>
        <v/>
      </c>
    </row>
    <row r="26837">
      <c r="A26837" s="18" t="n"/>
      <c r="D26837">
        <f>IF(A26837="","",HOUR(A26837))</f>
        <v/>
      </c>
      <c r="E26837">
        <f>IF(OR(A26837="",B26837=""),"",B26837/Inputs!$B$10)</f>
        <v/>
      </c>
      <c r="F26837">
        <f>IF(OR(A26837="",C26837=""),"",C26837/Inputs!$B$11)</f>
        <v/>
      </c>
    </row>
    <row r="26838">
      <c r="A26838" s="18" t="n"/>
      <c r="D26838">
        <f>IF(A26838="","",HOUR(A26838))</f>
        <v/>
      </c>
      <c r="E26838">
        <f>IF(OR(A26838="",B26838=""),"",B26838/Inputs!$B$10)</f>
        <v/>
      </c>
      <c r="F26838">
        <f>IF(OR(A26838="",C26838=""),"",C26838/Inputs!$B$11)</f>
        <v/>
      </c>
    </row>
    <row r="26839">
      <c r="A26839" s="18" t="n"/>
      <c r="D26839">
        <f>IF(A26839="","",HOUR(A26839))</f>
        <v/>
      </c>
      <c r="E26839">
        <f>IF(OR(A26839="",B26839=""),"",B26839/Inputs!$B$10)</f>
        <v/>
      </c>
      <c r="F26839">
        <f>IF(OR(A26839="",C26839=""),"",C26839/Inputs!$B$11)</f>
        <v/>
      </c>
    </row>
    <row r="26840">
      <c r="A26840" s="18" t="n"/>
      <c r="D26840">
        <f>IF(A26840="","",HOUR(A26840))</f>
        <v/>
      </c>
      <c r="E26840">
        <f>IF(OR(A26840="",B26840=""),"",B26840/Inputs!$B$10)</f>
        <v/>
      </c>
      <c r="F26840">
        <f>IF(OR(A26840="",C26840=""),"",C26840/Inputs!$B$11)</f>
        <v/>
      </c>
    </row>
    <row r="26841">
      <c r="A26841" s="18" t="n"/>
      <c r="D26841">
        <f>IF(A26841="","",HOUR(A26841))</f>
        <v/>
      </c>
      <c r="E26841">
        <f>IF(OR(A26841="",B26841=""),"",B26841/Inputs!$B$10)</f>
        <v/>
      </c>
      <c r="F26841">
        <f>IF(OR(A26841="",C26841=""),"",C26841/Inputs!$B$11)</f>
        <v/>
      </c>
    </row>
    <row r="26842">
      <c r="A26842" s="18" t="n"/>
      <c r="D26842">
        <f>IF(A26842="","",HOUR(A26842))</f>
        <v/>
      </c>
      <c r="E26842">
        <f>IF(OR(A26842="",B26842=""),"",B26842/Inputs!$B$10)</f>
        <v/>
      </c>
      <c r="F26842">
        <f>IF(OR(A26842="",C26842=""),"",C26842/Inputs!$B$11)</f>
        <v/>
      </c>
    </row>
    <row r="26843">
      <c r="A26843" s="18" t="n"/>
      <c r="D26843">
        <f>IF(A26843="","",HOUR(A26843))</f>
        <v/>
      </c>
      <c r="E26843">
        <f>IF(OR(A26843="",B26843=""),"",B26843/Inputs!$B$10)</f>
        <v/>
      </c>
      <c r="F26843">
        <f>IF(OR(A26843="",C26843=""),"",C26843/Inputs!$B$11)</f>
        <v/>
      </c>
    </row>
    <row r="26844">
      <c r="A26844" s="18" t="n"/>
      <c r="D26844">
        <f>IF(A26844="","",HOUR(A26844))</f>
        <v/>
      </c>
      <c r="E26844">
        <f>IF(OR(A26844="",B26844=""),"",B26844/Inputs!$B$10)</f>
        <v/>
      </c>
      <c r="F26844">
        <f>IF(OR(A26844="",C26844=""),"",C26844/Inputs!$B$11)</f>
        <v/>
      </c>
    </row>
    <row r="26845">
      <c r="A26845" s="18" t="n"/>
      <c r="D26845">
        <f>IF(A26845="","",HOUR(A26845))</f>
        <v/>
      </c>
      <c r="E26845">
        <f>IF(OR(A26845="",B26845=""),"",B26845/Inputs!$B$10)</f>
        <v/>
      </c>
      <c r="F26845">
        <f>IF(OR(A26845="",C26845=""),"",C26845/Inputs!$B$11)</f>
        <v/>
      </c>
    </row>
    <row r="26846">
      <c r="A26846" s="18" t="n"/>
      <c r="D26846">
        <f>IF(A26846="","",HOUR(A26846))</f>
        <v/>
      </c>
      <c r="E26846">
        <f>IF(OR(A26846="",B26846=""),"",B26846/Inputs!$B$10)</f>
        <v/>
      </c>
      <c r="F26846">
        <f>IF(OR(A26846="",C26846=""),"",C26846/Inputs!$B$11)</f>
        <v/>
      </c>
    </row>
    <row r="26847">
      <c r="A26847" s="18" t="n"/>
      <c r="D26847">
        <f>IF(A26847="","",HOUR(A26847))</f>
        <v/>
      </c>
      <c r="E26847">
        <f>IF(OR(A26847="",B26847=""),"",B26847/Inputs!$B$10)</f>
        <v/>
      </c>
      <c r="F26847">
        <f>IF(OR(A26847="",C26847=""),"",C26847/Inputs!$B$11)</f>
        <v/>
      </c>
    </row>
    <row r="26848">
      <c r="A26848" s="18" t="n"/>
      <c r="D26848">
        <f>IF(A26848="","",HOUR(A26848))</f>
        <v/>
      </c>
      <c r="E26848">
        <f>IF(OR(A26848="",B26848=""),"",B26848/Inputs!$B$10)</f>
        <v/>
      </c>
      <c r="F26848">
        <f>IF(OR(A26848="",C26848=""),"",C26848/Inputs!$B$11)</f>
        <v/>
      </c>
    </row>
    <row r="26849">
      <c r="A26849" s="18" t="n"/>
      <c r="D26849">
        <f>IF(A26849="","",HOUR(A26849))</f>
        <v/>
      </c>
      <c r="E26849">
        <f>IF(OR(A26849="",B26849=""),"",B26849/Inputs!$B$10)</f>
        <v/>
      </c>
      <c r="F26849">
        <f>IF(OR(A26849="",C26849=""),"",C26849/Inputs!$B$11)</f>
        <v/>
      </c>
    </row>
    <row r="26850">
      <c r="A26850" s="18" t="n"/>
      <c r="D26850">
        <f>IF(A26850="","",HOUR(A26850))</f>
        <v/>
      </c>
      <c r="E26850">
        <f>IF(OR(A26850="",B26850=""),"",B26850/Inputs!$B$10)</f>
        <v/>
      </c>
      <c r="F26850">
        <f>IF(OR(A26850="",C26850=""),"",C26850/Inputs!$B$11)</f>
        <v/>
      </c>
    </row>
    <row r="26851">
      <c r="A26851" s="18" t="n"/>
      <c r="D26851">
        <f>IF(A26851="","",HOUR(A26851))</f>
        <v/>
      </c>
      <c r="E26851">
        <f>IF(OR(A26851="",B26851=""),"",B26851/Inputs!$B$10)</f>
        <v/>
      </c>
      <c r="F26851">
        <f>IF(OR(A26851="",C26851=""),"",C26851/Inputs!$B$11)</f>
        <v/>
      </c>
    </row>
    <row r="26852">
      <c r="A26852" s="18" t="n"/>
      <c r="D26852">
        <f>IF(A26852="","",HOUR(A26852))</f>
        <v/>
      </c>
      <c r="E26852">
        <f>IF(OR(A26852="",B26852=""),"",B26852/Inputs!$B$10)</f>
        <v/>
      </c>
      <c r="F26852">
        <f>IF(OR(A26852="",C26852=""),"",C26852/Inputs!$B$11)</f>
        <v/>
      </c>
    </row>
    <row r="26853">
      <c r="A26853" s="18" t="n"/>
      <c r="D26853">
        <f>IF(A26853="","",HOUR(A26853))</f>
        <v/>
      </c>
      <c r="E26853">
        <f>IF(OR(A26853="",B26853=""),"",B26853/Inputs!$B$10)</f>
        <v/>
      </c>
      <c r="F26853">
        <f>IF(OR(A26853="",C26853=""),"",C26853/Inputs!$B$11)</f>
        <v/>
      </c>
    </row>
    <row r="26854">
      <c r="A26854" s="18" t="n"/>
      <c r="D26854">
        <f>IF(A26854="","",HOUR(A26854))</f>
        <v/>
      </c>
      <c r="E26854">
        <f>IF(OR(A26854="",B26854=""),"",B26854/Inputs!$B$10)</f>
        <v/>
      </c>
      <c r="F26854">
        <f>IF(OR(A26854="",C26854=""),"",C26854/Inputs!$B$11)</f>
        <v/>
      </c>
    </row>
    <row r="26855">
      <c r="A26855" s="18" t="n"/>
      <c r="D26855">
        <f>IF(A26855="","",HOUR(A26855))</f>
        <v/>
      </c>
      <c r="E26855">
        <f>IF(OR(A26855="",B26855=""),"",B26855/Inputs!$B$10)</f>
        <v/>
      </c>
      <c r="F26855">
        <f>IF(OR(A26855="",C26855=""),"",C26855/Inputs!$B$11)</f>
        <v/>
      </c>
    </row>
    <row r="26856">
      <c r="A26856" s="18" t="n"/>
      <c r="D26856">
        <f>IF(A26856="","",HOUR(A26856))</f>
        <v/>
      </c>
      <c r="E26856">
        <f>IF(OR(A26856="",B26856=""),"",B26856/Inputs!$B$10)</f>
        <v/>
      </c>
      <c r="F26856">
        <f>IF(OR(A26856="",C26856=""),"",C26856/Inputs!$B$11)</f>
        <v/>
      </c>
    </row>
    <row r="26857">
      <c r="A26857" s="18" t="n"/>
      <c r="D26857">
        <f>IF(A26857="","",HOUR(A26857))</f>
        <v/>
      </c>
      <c r="E26857">
        <f>IF(OR(A26857="",B26857=""),"",B26857/Inputs!$B$10)</f>
        <v/>
      </c>
      <c r="F26857">
        <f>IF(OR(A26857="",C26857=""),"",C26857/Inputs!$B$11)</f>
        <v/>
      </c>
    </row>
    <row r="26858">
      <c r="A26858" s="18" t="n"/>
      <c r="D26858">
        <f>IF(A26858="","",HOUR(A26858))</f>
        <v/>
      </c>
      <c r="E26858">
        <f>IF(OR(A26858="",B26858=""),"",B26858/Inputs!$B$10)</f>
        <v/>
      </c>
      <c r="F26858">
        <f>IF(OR(A26858="",C26858=""),"",C26858/Inputs!$B$11)</f>
        <v/>
      </c>
    </row>
    <row r="26859">
      <c r="A26859" s="18" t="n"/>
      <c r="D26859">
        <f>IF(A26859="","",HOUR(A26859))</f>
        <v/>
      </c>
      <c r="E26859">
        <f>IF(OR(A26859="",B26859=""),"",B26859/Inputs!$B$10)</f>
        <v/>
      </c>
      <c r="F26859">
        <f>IF(OR(A26859="",C26859=""),"",C26859/Inputs!$B$11)</f>
        <v/>
      </c>
    </row>
    <row r="26860">
      <c r="A26860" s="18" t="n"/>
      <c r="D26860">
        <f>IF(A26860="","",HOUR(A26860))</f>
        <v/>
      </c>
      <c r="E26860">
        <f>IF(OR(A26860="",B26860=""),"",B26860/Inputs!$B$10)</f>
        <v/>
      </c>
      <c r="F26860">
        <f>IF(OR(A26860="",C26860=""),"",C26860/Inputs!$B$11)</f>
        <v/>
      </c>
    </row>
    <row r="26861">
      <c r="A26861" s="18" t="n"/>
      <c r="D26861">
        <f>IF(A26861="","",HOUR(A26861))</f>
        <v/>
      </c>
      <c r="E26861">
        <f>IF(OR(A26861="",B26861=""),"",B26861/Inputs!$B$10)</f>
        <v/>
      </c>
      <c r="F26861">
        <f>IF(OR(A26861="",C26861=""),"",C26861/Inputs!$B$11)</f>
        <v/>
      </c>
    </row>
    <row r="26862">
      <c r="A26862" s="18" t="n"/>
      <c r="D26862">
        <f>IF(A26862="","",HOUR(A26862))</f>
        <v/>
      </c>
      <c r="E26862">
        <f>IF(OR(A26862="",B26862=""),"",B26862/Inputs!$B$10)</f>
        <v/>
      </c>
      <c r="F26862">
        <f>IF(OR(A26862="",C26862=""),"",C26862/Inputs!$B$11)</f>
        <v/>
      </c>
    </row>
    <row r="26863">
      <c r="A26863" s="18" t="n"/>
      <c r="D26863">
        <f>IF(A26863="","",HOUR(A26863))</f>
        <v/>
      </c>
      <c r="E26863">
        <f>IF(OR(A26863="",B26863=""),"",B26863/Inputs!$B$10)</f>
        <v/>
      </c>
      <c r="F26863">
        <f>IF(OR(A26863="",C26863=""),"",C26863/Inputs!$B$11)</f>
        <v/>
      </c>
    </row>
    <row r="26864">
      <c r="A26864" s="18" t="n"/>
      <c r="D26864">
        <f>IF(A26864="","",HOUR(A26864))</f>
        <v/>
      </c>
      <c r="E26864">
        <f>IF(OR(A26864="",B26864=""),"",B26864/Inputs!$B$10)</f>
        <v/>
      </c>
      <c r="F26864">
        <f>IF(OR(A26864="",C26864=""),"",C26864/Inputs!$B$11)</f>
        <v/>
      </c>
    </row>
    <row r="26865">
      <c r="A26865" s="18" t="n"/>
      <c r="D26865">
        <f>IF(A26865="","",HOUR(A26865))</f>
        <v/>
      </c>
      <c r="E26865">
        <f>IF(OR(A26865="",B26865=""),"",B26865/Inputs!$B$10)</f>
        <v/>
      </c>
      <c r="F26865">
        <f>IF(OR(A26865="",C26865=""),"",C26865/Inputs!$B$11)</f>
        <v/>
      </c>
    </row>
    <row r="26866">
      <c r="A26866" s="18" t="n"/>
      <c r="D26866">
        <f>IF(A26866="","",HOUR(A26866))</f>
        <v/>
      </c>
      <c r="E26866">
        <f>IF(OR(A26866="",B26866=""),"",B26866/Inputs!$B$10)</f>
        <v/>
      </c>
      <c r="F26866">
        <f>IF(OR(A26866="",C26866=""),"",C26866/Inputs!$B$11)</f>
        <v/>
      </c>
    </row>
    <row r="26867">
      <c r="A26867" s="18" t="n"/>
      <c r="D26867">
        <f>IF(A26867="","",HOUR(A26867))</f>
        <v/>
      </c>
      <c r="E26867">
        <f>IF(OR(A26867="",B26867=""),"",B26867/Inputs!$B$10)</f>
        <v/>
      </c>
      <c r="F26867">
        <f>IF(OR(A26867="",C26867=""),"",C26867/Inputs!$B$11)</f>
        <v/>
      </c>
    </row>
    <row r="26868">
      <c r="A26868" s="18" t="n"/>
      <c r="D26868">
        <f>IF(A26868="","",HOUR(A26868))</f>
        <v/>
      </c>
      <c r="E26868">
        <f>IF(OR(A26868="",B26868=""),"",B26868/Inputs!$B$10)</f>
        <v/>
      </c>
      <c r="F26868">
        <f>IF(OR(A26868="",C26868=""),"",C26868/Inputs!$B$11)</f>
        <v/>
      </c>
    </row>
    <row r="26869">
      <c r="A26869" s="18" t="n"/>
      <c r="D26869">
        <f>IF(A26869="","",HOUR(A26869))</f>
        <v/>
      </c>
      <c r="E26869">
        <f>IF(OR(A26869="",B26869=""),"",B26869/Inputs!$B$10)</f>
        <v/>
      </c>
      <c r="F26869">
        <f>IF(OR(A26869="",C26869=""),"",C26869/Inputs!$B$11)</f>
        <v/>
      </c>
    </row>
    <row r="26870">
      <c r="A26870" s="18" t="n"/>
      <c r="D26870">
        <f>IF(A26870="","",HOUR(A26870))</f>
        <v/>
      </c>
      <c r="E26870">
        <f>IF(OR(A26870="",B26870=""),"",B26870/Inputs!$B$10)</f>
        <v/>
      </c>
      <c r="F26870">
        <f>IF(OR(A26870="",C26870=""),"",C26870/Inputs!$B$11)</f>
        <v/>
      </c>
    </row>
    <row r="26871">
      <c r="A26871" s="18" t="n"/>
      <c r="D26871">
        <f>IF(A26871="","",HOUR(A26871))</f>
        <v/>
      </c>
      <c r="E26871">
        <f>IF(OR(A26871="",B26871=""),"",B26871/Inputs!$B$10)</f>
        <v/>
      </c>
      <c r="F26871">
        <f>IF(OR(A26871="",C26871=""),"",C26871/Inputs!$B$11)</f>
        <v/>
      </c>
    </row>
    <row r="26872">
      <c r="A26872" s="18" t="n"/>
      <c r="D26872">
        <f>IF(A26872="","",HOUR(A26872))</f>
        <v/>
      </c>
      <c r="E26872">
        <f>IF(OR(A26872="",B26872=""),"",B26872/Inputs!$B$10)</f>
        <v/>
      </c>
      <c r="F26872">
        <f>IF(OR(A26872="",C26872=""),"",C26872/Inputs!$B$11)</f>
        <v/>
      </c>
    </row>
    <row r="26873">
      <c r="A26873" s="18" t="n"/>
      <c r="D26873">
        <f>IF(A26873="","",HOUR(A26873))</f>
        <v/>
      </c>
      <c r="E26873">
        <f>IF(OR(A26873="",B26873=""),"",B26873/Inputs!$B$10)</f>
        <v/>
      </c>
      <c r="F26873">
        <f>IF(OR(A26873="",C26873=""),"",C26873/Inputs!$B$11)</f>
        <v/>
      </c>
    </row>
    <row r="26874">
      <c r="A26874" s="18" t="n"/>
      <c r="D26874">
        <f>IF(A26874="","",HOUR(A26874))</f>
        <v/>
      </c>
      <c r="E26874">
        <f>IF(OR(A26874="",B26874=""),"",B26874/Inputs!$B$10)</f>
        <v/>
      </c>
      <c r="F26874">
        <f>IF(OR(A26874="",C26874=""),"",C26874/Inputs!$B$11)</f>
        <v/>
      </c>
    </row>
    <row r="26875">
      <c r="A26875" s="18" t="n"/>
      <c r="D26875">
        <f>IF(A26875="","",HOUR(A26875))</f>
        <v/>
      </c>
      <c r="E26875">
        <f>IF(OR(A26875="",B26875=""),"",B26875/Inputs!$B$10)</f>
        <v/>
      </c>
      <c r="F26875">
        <f>IF(OR(A26875="",C26875=""),"",C26875/Inputs!$B$11)</f>
        <v/>
      </c>
    </row>
    <row r="26876">
      <c r="A26876" s="18" t="n"/>
      <c r="D26876">
        <f>IF(A26876="","",HOUR(A26876))</f>
        <v/>
      </c>
      <c r="E26876">
        <f>IF(OR(A26876="",B26876=""),"",B26876/Inputs!$B$10)</f>
        <v/>
      </c>
      <c r="F26876">
        <f>IF(OR(A26876="",C26876=""),"",C26876/Inputs!$B$11)</f>
        <v/>
      </c>
    </row>
    <row r="26877">
      <c r="A26877" s="18" t="n"/>
      <c r="D26877">
        <f>IF(A26877="","",HOUR(A26877))</f>
        <v/>
      </c>
      <c r="E26877">
        <f>IF(OR(A26877="",B26877=""),"",B26877/Inputs!$B$10)</f>
        <v/>
      </c>
      <c r="F26877">
        <f>IF(OR(A26877="",C26877=""),"",C26877/Inputs!$B$11)</f>
        <v/>
      </c>
    </row>
    <row r="26878">
      <c r="A26878" s="18" t="n"/>
      <c r="D26878">
        <f>IF(A26878="","",HOUR(A26878))</f>
        <v/>
      </c>
      <c r="E26878">
        <f>IF(OR(A26878="",B26878=""),"",B26878/Inputs!$B$10)</f>
        <v/>
      </c>
      <c r="F26878">
        <f>IF(OR(A26878="",C26878=""),"",C26878/Inputs!$B$11)</f>
        <v/>
      </c>
    </row>
    <row r="26879">
      <c r="A26879" s="18" t="n"/>
      <c r="D26879">
        <f>IF(A26879="","",HOUR(A26879))</f>
        <v/>
      </c>
      <c r="E26879">
        <f>IF(OR(A26879="",B26879=""),"",B26879/Inputs!$B$10)</f>
        <v/>
      </c>
      <c r="F26879">
        <f>IF(OR(A26879="",C26879=""),"",C26879/Inputs!$B$11)</f>
        <v/>
      </c>
    </row>
    <row r="26880">
      <c r="A26880" s="18" t="n"/>
      <c r="D26880">
        <f>IF(A26880="","",HOUR(A26880))</f>
        <v/>
      </c>
      <c r="E26880">
        <f>IF(OR(A26880="",B26880=""),"",B26880/Inputs!$B$10)</f>
        <v/>
      </c>
      <c r="F26880">
        <f>IF(OR(A26880="",C26880=""),"",C26880/Inputs!$B$11)</f>
        <v/>
      </c>
    </row>
    <row r="26881">
      <c r="A26881" s="18" t="n"/>
      <c r="D26881">
        <f>IF(A26881="","",HOUR(A26881))</f>
        <v/>
      </c>
      <c r="E26881">
        <f>IF(OR(A26881="",B26881=""),"",B26881/Inputs!$B$10)</f>
        <v/>
      </c>
      <c r="F26881">
        <f>IF(OR(A26881="",C26881=""),"",C26881/Inputs!$B$11)</f>
        <v/>
      </c>
    </row>
    <row r="26882">
      <c r="A26882" s="18" t="n"/>
      <c r="D26882">
        <f>IF(A26882="","",HOUR(A26882))</f>
        <v/>
      </c>
      <c r="E26882">
        <f>IF(OR(A26882="",B26882=""),"",B26882/Inputs!$B$10)</f>
        <v/>
      </c>
      <c r="F26882">
        <f>IF(OR(A26882="",C26882=""),"",C26882/Inputs!$B$11)</f>
        <v/>
      </c>
    </row>
    <row r="26883">
      <c r="A26883" s="18" t="n"/>
      <c r="D26883">
        <f>IF(A26883="","",HOUR(A26883))</f>
        <v/>
      </c>
      <c r="E26883">
        <f>IF(OR(A26883="",B26883=""),"",B26883/Inputs!$B$10)</f>
        <v/>
      </c>
      <c r="F26883">
        <f>IF(OR(A26883="",C26883=""),"",C26883/Inputs!$B$11)</f>
        <v/>
      </c>
    </row>
    <row r="26884">
      <c r="A26884" s="18" t="n"/>
      <c r="D26884">
        <f>IF(A26884="","",HOUR(A26884))</f>
        <v/>
      </c>
      <c r="E26884">
        <f>IF(OR(A26884="",B26884=""),"",B26884/Inputs!$B$10)</f>
        <v/>
      </c>
      <c r="F26884">
        <f>IF(OR(A26884="",C26884=""),"",C26884/Inputs!$B$11)</f>
        <v/>
      </c>
    </row>
    <row r="26885">
      <c r="A26885" s="18" t="n"/>
      <c r="D26885">
        <f>IF(A26885="","",HOUR(A26885))</f>
        <v/>
      </c>
      <c r="E26885">
        <f>IF(OR(A26885="",B26885=""),"",B26885/Inputs!$B$10)</f>
        <v/>
      </c>
      <c r="F26885">
        <f>IF(OR(A26885="",C26885=""),"",C26885/Inputs!$B$11)</f>
        <v/>
      </c>
    </row>
    <row r="26886">
      <c r="A26886" s="18" t="n"/>
      <c r="D26886">
        <f>IF(A26886="","",HOUR(A26886))</f>
        <v/>
      </c>
      <c r="E26886">
        <f>IF(OR(A26886="",B26886=""),"",B26886/Inputs!$B$10)</f>
        <v/>
      </c>
      <c r="F26886">
        <f>IF(OR(A26886="",C26886=""),"",C26886/Inputs!$B$11)</f>
        <v/>
      </c>
    </row>
    <row r="26887">
      <c r="A26887" s="18" t="n"/>
      <c r="D26887">
        <f>IF(A26887="","",HOUR(A26887))</f>
        <v/>
      </c>
      <c r="E26887">
        <f>IF(OR(A26887="",B26887=""),"",B26887/Inputs!$B$10)</f>
        <v/>
      </c>
      <c r="F26887">
        <f>IF(OR(A26887="",C26887=""),"",C26887/Inputs!$B$11)</f>
        <v/>
      </c>
    </row>
    <row r="26888">
      <c r="A26888" s="18" t="n"/>
      <c r="D26888">
        <f>IF(A26888="","",HOUR(A26888))</f>
        <v/>
      </c>
      <c r="E26888">
        <f>IF(OR(A26888="",B26888=""),"",B26888/Inputs!$B$10)</f>
        <v/>
      </c>
      <c r="F26888">
        <f>IF(OR(A26888="",C26888=""),"",C26888/Inputs!$B$11)</f>
        <v/>
      </c>
    </row>
    <row r="26889">
      <c r="A26889" s="18" t="n"/>
      <c r="D26889">
        <f>IF(A26889="","",HOUR(A26889))</f>
        <v/>
      </c>
      <c r="E26889">
        <f>IF(OR(A26889="",B26889=""),"",B26889/Inputs!$B$10)</f>
        <v/>
      </c>
      <c r="F26889">
        <f>IF(OR(A26889="",C26889=""),"",C26889/Inputs!$B$11)</f>
        <v/>
      </c>
    </row>
    <row r="26890">
      <c r="A26890" s="18" t="n"/>
      <c r="D26890">
        <f>IF(A26890="","",HOUR(A26890))</f>
        <v/>
      </c>
      <c r="E26890">
        <f>IF(OR(A26890="",B26890=""),"",B26890/Inputs!$B$10)</f>
        <v/>
      </c>
      <c r="F26890">
        <f>IF(OR(A26890="",C26890=""),"",C26890/Inputs!$B$11)</f>
        <v/>
      </c>
    </row>
    <row r="26891">
      <c r="A26891" s="18" t="n"/>
      <c r="D26891">
        <f>IF(A26891="","",HOUR(A26891))</f>
        <v/>
      </c>
      <c r="E26891">
        <f>IF(OR(A26891="",B26891=""),"",B26891/Inputs!$B$10)</f>
        <v/>
      </c>
      <c r="F26891">
        <f>IF(OR(A26891="",C26891=""),"",C26891/Inputs!$B$11)</f>
        <v/>
      </c>
    </row>
    <row r="26892">
      <c r="A26892" s="18" t="n"/>
      <c r="D26892">
        <f>IF(A26892="","",HOUR(A26892))</f>
        <v/>
      </c>
      <c r="E26892">
        <f>IF(OR(A26892="",B26892=""),"",B26892/Inputs!$B$10)</f>
        <v/>
      </c>
      <c r="F26892">
        <f>IF(OR(A26892="",C26892=""),"",C26892/Inputs!$B$11)</f>
        <v/>
      </c>
    </row>
    <row r="26893">
      <c r="A26893" s="18" t="n"/>
      <c r="D26893">
        <f>IF(A26893="","",HOUR(A26893))</f>
        <v/>
      </c>
      <c r="E26893">
        <f>IF(OR(A26893="",B26893=""),"",B26893/Inputs!$B$10)</f>
        <v/>
      </c>
      <c r="F26893">
        <f>IF(OR(A26893="",C26893=""),"",C26893/Inputs!$B$11)</f>
        <v/>
      </c>
    </row>
    <row r="26894">
      <c r="A26894" s="18" t="n"/>
      <c r="D26894">
        <f>IF(A26894="","",HOUR(A26894))</f>
        <v/>
      </c>
      <c r="E26894">
        <f>IF(OR(A26894="",B26894=""),"",B26894/Inputs!$B$10)</f>
        <v/>
      </c>
      <c r="F26894">
        <f>IF(OR(A26894="",C26894=""),"",C26894/Inputs!$B$11)</f>
        <v/>
      </c>
    </row>
    <row r="26895">
      <c r="A26895" s="18" t="n"/>
      <c r="D26895">
        <f>IF(A26895="","",HOUR(A26895))</f>
        <v/>
      </c>
      <c r="E26895">
        <f>IF(OR(A26895="",B26895=""),"",B26895/Inputs!$B$10)</f>
        <v/>
      </c>
      <c r="F26895">
        <f>IF(OR(A26895="",C26895=""),"",C26895/Inputs!$B$11)</f>
        <v/>
      </c>
    </row>
    <row r="26896">
      <c r="A26896" s="18" t="n"/>
      <c r="D26896">
        <f>IF(A26896="","",HOUR(A26896))</f>
        <v/>
      </c>
      <c r="E26896">
        <f>IF(OR(A26896="",B26896=""),"",B26896/Inputs!$B$10)</f>
        <v/>
      </c>
      <c r="F26896">
        <f>IF(OR(A26896="",C26896=""),"",C26896/Inputs!$B$11)</f>
        <v/>
      </c>
    </row>
    <row r="26897">
      <c r="A26897" s="18" t="n"/>
      <c r="D26897">
        <f>IF(A26897="","",HOUR(A26897))</f>
        <v/>
      </c>
      <c r="E26897">
        <f>IF(OR(A26897="",B26897=""),"",B26897/Inputs!$B$10)</f>
        <v/>
      </c>
      <c r="F26897">
        <f>IF(OR(A26897="",C26897=""),"",C26897/Inputs!$B$11)</f>
        <v/>
      </c>
    </row>
    <row r="26898">
      <c r="A26898" s="18" t="n"/>
      <c r="D26898">
        <f>IF(A26898="","",HOUR(A26898))</f>
        <v/>
      </c>
      <c r="E26898">
        <f>IF(OR(A26898="",B26898=""),"",B26898/Inputs!$B$10)</f>
        <v/>
      </c>
      <c r="F26898">
        <f>IF(OR(A26898="",C26898=""),"",C26898/Inputs!$B$11)</f>
        <v/>
      </c>
    </row>
    <row r="26899">
      <c r="A26899" s="18" t="n"/>
      <c r="D26899">
        <f>IF(A26899="","",HOUR(A26899))</f>
        <v/>
      </c>
      <c r="E26899">
        <f>IF(OR(A26899="",B26899=""),"",B26899/Inputs!$B$10)</f>
        <v/>
      </c>
      <c r="F26899">
        <f>IF(OR(A26899="",C26899=""),"",C26899/Inputs!$B$11)</f>
        <v/>
      </c>
    </row>
    <row r="26900">
      <c r="A26900" s="18" t="n"/>
      <c r="D26900">
        <f>IF(A26900="","",HOUR(A26900))</f>
        <v/>
      </c>
      <c r="E26900">
        <f>IF(OR(A26900="",B26900=""),"",B26900/Inputs!$B$10)</f>
        <v/>
      </c>
      <c r="F26900">
        <f>IF(OR(A26900="",C26900=""),"",C26900/Inputs!$B$11)</f>
        <v/>
      </c>
    </row>
    <row r="26901">
      <c r="A26901" s="18" t="n"/>
      <c r="D26901">
        <f>IF(A26901="","",HOUR(A26901))</f>
        <v/>
      </c>
      <c r="E26901">
        <f>IF(OR(A26901="",B26901=""),"",B26901/Inputs!$B$10)</f>
        <v/>
      </c>
      <c r="F26901">
        <f>IF(OR(A26901="",C26901=""),"",C26901/Inputs!$B$11)</f>
        <v/>
      </c>
    </row>
    <row r="26902">
      <c r="A26902" s="18" t="n"/>
      <c r="D26902">
        <f>IF(A26902="","",HOUR(A26902))</f>
        <v/>
      </c>
      <c r="E26902">
        <f>IF(OR(A26902="",B26902=""),"",B26902/Inputs!$B$10)</f>
        <v/>
      </c>
      <c r="F26902">
        <f>IF(OR(A26902="",C26902=""),"",C26902/Inputs!$B$11)</f>
        <v/>
      </c>
    </row>
    <row r="26903">
      <c r="A26903" s="18" t="n"/>
      <c r="D26903">
        <f>IF(A26903="","",HOUR(A26903))</f>
        <v/>
      </c>
      <c r="E26903">
        <f>IF(OR(A26903="",B26903=""),"",B26903/Inputs!$B$10)</f>
        <v/>
      </c>
      <c r="F26903">
        <f>IF(OR(A26903="",C26903=""),"",C26903/Inputs!$B$11)</f>
        <v/>
      </c>
    </row>
    <row r="26904">
      <c r="A26904" s="18" t="n"/>
      <c r="D26904">
        <f>IF(A26904="","",HOUR(A26904))</f>
        <v/>
      </c>
      <c r="E26904">
        <f>IF(OR(A26904="",B26904=""),"",B26904/Inputs!$B$10)</f>
        <v/>
      </c>
      <c r="F26904">
        <f>IF(OR(A26904="",C26904=""),"",C26904/Inputs!$B$11)</f>
        <v/>
      </c>
    </row>
    <row r="26905">
      <c r="A26905" s="18" t="n"/>
      <c r="D26905">
        <f>IF(A26905="","",HOUR(A26905))</f>
        <v/>
      </c>
      <c r="E26905">
        <f>IF(OR(A26905="",B26905=""),"",B26905/Inputs!$B$10)</f>
        <v/>
      </c>
      <c r="F26905">
        <f>IF(OR(A26905="",C26905=""),"",C26905/Inputs!$B$11)</f>
        <v/>
      </c>
    </row>
    <row r="26906">
      <c r="A26906" s="18" t="n"/>
      <c r="D26906">
        <f>IF(A26906="","",HOUR(A26906))</f>
        <v/>
      </c>
      <c r="E26906">
        <f>IF(OR(A26906="",B26906=""),"",B26906/Inputs!$B$10)</f>
        <v/>
      </c>
      <c r="F26906">
        <f>IF(OR(A26906="",C26906=""),"",C26906/Inputs!$B$11)</f>
        <v/>
      </c>
    </row>
    <row r="26907">
      <c r="A26907" s="18" t="n"/>
      <c r="D26907">
        <f>IF(A26907="","",HOUR(A26907))</f>
        <v/>
      </c>
      <c r="E26907">
        <f>IF(OR(A26907="",B26907=""),"",B26907/Inputs!$B$10)</f>
        <v/>
      </c>
      <c r="F26907">
        <f>IF(OR(A26907="",C26907=""),"",C26907/Inputs!$B$11)</f>
        <v/>
      </c>
    </row>
    <row r="26908">
      <c r="A26908" s="18" t="n"/>
      <c r="D26908">
        <f>IF(A26908="","",HOUR(A26908))</f>
        <v/>
      </c>
      <c r="E26908">
        <f>IF(OR(A26908="",B26908=""),"",B26908/Inputs!$B$10)</f>
        <v/>
      </c>
      <c r="F26908">
        <f>IF(OR(A26908="",C26908=""),"",C26908/Inputs!$B$11)</f>
        <v/>
      </c>
    </row>
    <row r="26909">
      <c r="A26909" s="18" t="n"/>
      <c r="D26909">
        <f>IF(A26909="","",HOUR(A26909))</f>
        <v/>
      </c>
      <c r="E26909">
        <f>IF(OR(A26909="",B26909=""),"",B26909/Inputs!$B$10)</f>
        <v/>
      </c>
      <c r="F26909">
        <f>IF(OR(A26909="",C26909=""),"",C26909/Inputs!$B$11)</f>
        <v/>
      </c>
    </row>
    <row r="26910">
      <c r="A26910" s="18" t="n"/>
      <c r="D26910">
        <f>IF(A26910="","",HOUR(A26910))</f>
        <v/>
      </c>
      <c r="E26910">
        <f>IF(OR(A26910="",B26910=""),"",B26910/Inputs!$B$10)</f>
        <v/>
      </c>
      <c r="F26910">
        <f>IF(OR(A26910="",C26910=""),"",C26910/Inputs!$B$11)</f>
        <v/>
      </c>
    </row>
    <row r="26911">
      <c r="A26911" s="18" t="n"/>
      <c r="D26911">
        <f>IF(A26911="","",HOUR(A26911))</f>
        <v/>
      </c>
      <c r="E26911">
        <f>IF(OR(A26911="",B26911=""),"",B26911/Inputs!$B$10)</f>
        <v/>
      </c>
      <c r="F26911">
        <f>IF(OR(A26911="",C26911=""),"",C26911/Inputs!$B$11)</f>
        <v/>
      </c>
    </row>
    <row r="26912">
      <c r="A26912" s="18" t="n"/>
      <c r="D26912">
        <f>IF(A26912="","",HOUR(A26912))</f>
        <v/>
      </c>
      <c r="E26912">
        <f>IF(OR(A26912="",B26912=""),"",B26912/Inputs!$B$10)</f>
        <v/>
      </c>
      <c r="F26912">
        <f>IF(OR(A26912="",C26912=""),"",C26912/Inputs!$B$11)</f>
        <v/>
      </c>
    </row>
    <row r="26913">
      <c r="A26913" s="18" t="n"/>
      <c r="D26913">
        <f>IF(A26913="","",HOUR(A26913))</f>
        <v/>
      </c>
      <c r="E26913">
        <f>IF(OR(A26913="",B26913=""),"",B26913/Inputs!$B$10)</f>
        <v/>
      </c>
      <c r="F26913">
        <f>IF(OR(A26913="",C26913=""),"",C26913/Inputs!$B$11)</f>
        <v/>
      </c>
    </row>
    <row r="26914">
      <c r="A26914" s="18" t="n"/>
      <c r="D26914">
        <f>IF(A26914="","",HOUR(A26914))</f>
        <v/>
      </c>
      <c r="E26914">
        <f>IF(OR(A26914="",B26914=""),"",B26914/Inputs!$B$10)</f>
        <v/>
      </c>
      <c r="F26914">
        <f>IF(OR(A26914="",C26914=""),"",C26914/Inputs!$B$11)</f>
        <v/>
      </c>
    </row>
    <row r="26915">
      <c r="A26915" s="18" t="n"/>
      <c r="D26915">
        <f>IF(A26915="","",HOUR(A26915))</f>
        <v/>
      </c>
      <c r="E26915">
        <f>IF(OR(A26915="",B26915=""),"",B26915/Inputs!$B$10)</f>
        <v/>
      </c>
      <c r="F26915">
        <f>IF(OR(A26915="",C26915=""),"",C26915/Inputs!$B$11)</f>
        <v/>
      </c>
    </row>
    <row r="26916">
      <c r="A26916" s="18" t="n"/>
      <c r="D26916">
        <f>IF(A26916="","",HOUR(A26916))</f>
        <v/>
      </c>
      <c r="E26916">
        <f>IF(OR(A26916="",B26916=""),"",B26916/Inputs!$B$10)</f>
        <v/>
      </c>
      <c r="F26916">
        <f>IF(OR(A26916="",C26916=""),"",C26916/Inputs!$B$11)</f>
        <v/>
      </c>
    </row>
    <row r="26917">
      <c r="A26917" s="18" t="n"/>
      <c r="D26917">
        <f>IF(A26917="","",HOUR(A26917))</f>
        <v/>
      </c>
      <c r="E26917">
        <f>IF(OR(A26917="",B26917=""),"",B26917/Inputs!$B$10)</f>
        <v/>
      </c>
      <c r="F26917">
        <f>IF(OR(A26917="",C26917=""),"",C26917/Inputs!$B$11)</f>
        <v/>
      </c>
    </row>
    <row r="26918">
      <c r="A26918" s="18" t="n"/>
      <c r="D26918">
        <f>IF(A26918="","",HOUR(A26918))</f>
        <v/>
      </c>
      <c r="E26918">
        <f>IF(OR(A26918="",B26918=""),"",B26918/Inputs!$B$10)</f>
        <v/>
      </c>
      <c r="F26918">
        <f>IF(OR(A26918="",C26918=""),"",C26918/Inputs!$B$11)</f>
        <v/>
      </c>
    </row>
    <row r="26919">
      <c r="A26919" s="18" t="n"/>
      <c r="D26919">
        <f>IF(A26919="","",HOUR(A26919))</f>
        <v/>
      </c>
      <c r="E26919">
        <f>IF(OR(A26919="",B26919=""),"",B26919/Inputs!$B$10)</f>
        <v/>
      </c>
      <c r="F26919">
        <f>IF(OR(A26919="",C26919=""),"",C26919/Inputs!$B$11)</f>
        <v/>
      </c>
    </row>
    <row r="26920">
      <c r="A26920" s="18" t="n"/>
      <c r="D26920">
        <f>IF(A26920="","",HOUR(A26920))</f>
        <v/>
      </c>
      <c r="E26920">
        <f>IF(OR(A26920="",B26920=""),"",B26920/Inputs!$B$10)</f>
        <v/>
      </c>
      <c r="F26920">
        <f>IF(OR(A26920="",C26920=""),"",C26920/Inputs!$B$11)</f>
        <v/>
      </c>
    </row>
    <row r="26921">
      <c r="A26921" s="18" t="n"/>
      <c r="D26921">
        <f>IF(A26921="","",HOUR(A26921))</f>
        <v/>
      </c>
      <c r="E26921">
        <f>IF(OR(A26921="",B26921=""),"",B26921/Inputs!$B$10)</f>
        <v/>
      </c>
      <c r="F26921">
        <f>IF(OR(A26921="",C26921=""),"",C26921/Inputs!$B$11)</f>
        <v/>
      </c>
    </row>
    <row r="26922">
      <c r="A26922" s="18" t="n"/>
      <c r="D26922">
        <f>IF(A26922="","",HOUR(A26922))</f>
        <v/>
      </c>
      <c r="E26922">
        <f>IF(OR(A26922="",B26922=""),"",B26922/Inputs!$B$10)</f>
        <v/>
      </c>
      <c r="F26922">
        <f>IF(OR(A26922="",C26922=""),"",C26922/Inputs!$B$11)</f>
        <v/>
      </c>
    </row>
    <row r="26923">
      <c r="A26923" s="18" t="n"/>
      <c r="D26923">
        <f>IF(A26923="","",HOUR(A26923))</f>
        <v/>
      </c>
      <c r="E26923">
        <f>IF(OR(A26923="",B26923=""),"",B26923/Inputs!$B$10)</f>
        <v/>
      </c>
      <c r="F26923">
        <f>IF(OR(A26923="",C26923=""),"",C26923/Inputs!$B$11)</f>
        <v/>
      </c>
    </row>
    <row r="26924">
      <c r="A26924" s="18" t="n"/>
      <c r="D26924">
        <f>IF(A26924="","",HOUR(A26924))</f>
        <v/>
      </c>
      <c r="E26924">
        <f>IF(OR(A26924="",B26924=""),"",B26924/Inputs!$B$10)</f>
        <v/>
      </c>
      <c r="F26924">
        <f>IF(OR(A26924="",C26924=""),"",C26924/Inputs!$B$11)</f>
        <v/>
      </c>
    </row>
    <row r="26925">
      <c r="A26925" s="18" t="n"/>
      <c r="D26925">
        <f>IF(A26925="","",HOUR(A26925))</f>
        <v/>
      </c>
      <c r="E26925">
        <f>IF(OR(A26925="",B26925=""),"",B26925/Inputs!$B$10)</f>
        <v/>
      </c>
      <c r="F26925">
        <f>IF(OR(A26925="",C26925=""),"",C26925/Inputs!$B$11)</f>
        <v/>
      </c>
    </row>
    <row r="26926">
      <c r="A26926" s="18" t="n"/>
      <c r="D26926">
        <f>IF(A26926="","",HOUR(A26926))</f>
        <v/>
      </c>
      <c r="E26926">
        <f>IF(OR(A26926="",B26926=""),"",B26926/Inputs!$B$10)</f>
        <v/>
      </c>
      <c r="F26926">
        <f>IF(OR(A26926="",C26926=""),"",C26926/Inputs!$B$11)</f>
        <v/>
      </c>
    </row>
    <row r="26927">
      <c r="A26927" s="18" t="n"/>
      <c r="D26927">
        <f>IF(A26927="","",HOUR(A26927))</f>
        <v/>
      </c>
      <c r="E26927">
        <f>IF(OR(A26927="",B26927=""),"",B26927/Inputs!$B$10)</f>
        <v/>
      </c>
      <c r="F26927">
        <f>IF(OR(A26927="",C26927=""),"",C26927/Inputs!$B$11)</f>
        <v/>
      </c>
    </row>
    <row r="26928">
      <c r="A26928" s="18" t="n"/>
      <c r="D26928">
        <f>IF(A26928="","",HOUR(A26928))</f>
        <v/>
      </c>
      <c r="E26928">
        <f>IF(OR(A26928="",B26928=""),"",B26928/Inputs!$B$10)</f>
        <v/>
      </c>
      <c r="F26928">
        <f>IF(OR(A26928="",C26928=""),"",C26928/Inputs!$B$11)</f>
        <v/>
      </c>
    </row>
    <row r="26929">
      <c r="A26929" s="18" t="n"/>
      <c r="D26929">
        <f>IF(A26929="","",HOUR(A26929))</f>
        <v/>
      </c>
      <c r="E26929">
        <f>IF(OR(A26929="",B26929=""),"",B26929/Inputs!$B$10)</f>
        <v/>
      </c>
      <c r="F26929">
        <f>IF(OR(A26929="",C26929=""),"",C26929/Inputs!$B$11)</f>
        <v/>
      </c>
    </row>
    <row r="26930">
      <c r="A26930" s="18" t="n"/>
      <c r="D26930">
        <f>IF(A26930="","",HOUR(A26930))</f>
        <v/>
      </c>
      <c r="E26930">
        <f>IF(OR(A26930="",B26930=""),"",B26930/Inputs!$B$10)</f>
        <v/>
      </c>
      <c r="F26930">
        <f>IF(OR(A26930="",C26930=""),"",C26930/Inputs!$B$11)</f>
        <v/>
      </c>
    </row>
    <row r="26931">
      <c r="A26931" s="18" t="n"/>
      <c r="D26931">
        <f>IF(A26931="","",HOUR(A26931))</f>
        <v/>
      </c>
      <c r="E26931">
        <f>IF(OR(A26931="",B26931=""),"",B26931/Inputs!$B$10)</f>
        <v/>
      </c>
      <c r="F26931">
        <f>IF(OR(A26931="",C26931=""),"",C26931/Inputs!$B$11)</f>
        <v/>
      </c>
    </row>
    <row r="26932">
      <c r="A26932" s="18" t="n"/>
      <c r="D26932">
        <f>IF(A26932="","",HOUR(A26932))</f>
        <v/>
      </c>
      <c r="E26932">
        <f>IF(OR(A26932="",B26932=""),"",B26932/Inputs!$B$10)</f>
        <v/>
      </c>
      <c r="F26932">
        <f>IF(OR(A26932="",C26932=""),"",C26932/Inputs!$B$11)</f>
        <v/>
      </c>
    </row>
    <row r="26933">
      <c r="A26933" s="18" t="n"/>
      <c r="D26933">
        <f>IF(A26933="","",HOUR(A26933))</f>
        <v/>
      </c>
      <c r="E26933">
        <f>IF(OR(A26933="",B26933=""),"",B26933/Inputs!$B$10)</f>
        <v/>
      </c>
      <c r="F26933">
        <f>IF(OR(A26933="",C26933=""),"",C26933/Inputs!$B$11)</f>
        <v/>
      </c>
    </row>
    <row r="26934">
      <c r="A26934" s="18" t="n"/>
      <c r="D26934">
        <f>IF(A26934="","",HOUR(A26934))</f>
        <v/>
      </c>
      <c r="E26934">
        <f>IF(OR(A26934="",B26934=""),"",B26934/Inputs!$B$10)</f>
        <v/>
      </c>
      <c r="F26934">
        <f>IF(OR(A26934="",C26934=""),"",C26934/Inputs!$B$11)</f>
        <v/>
      </c>
    </row>
    <row r="26935">
      <c r="A26935" s="18" t="n"/>
      <c r="D26935">
        <f>IF(A26935="","",HOUR(A26935))</f>
        <v/>
      </c>
      <c r="E26935">
        <f>IF(OR(A26935="",B26935=""),"",B26935/Inputs!$B$10)</f>
        <v/>
      </c>
      <c r="F26935">
        <f>IF(OR(A26935="",C26935=""),"",C26935/Inputs!$B$11)</f>
        <v/>
      </c>
    </row>
    <row r="26936">
      <c r="A26936" s="18" t="n"/>
      <c r="D26936">
        <f>IF(A26936="","",HOUR(A26936))</f>
        <v/>
      </c>
      <c r="E26936">
        <f>IF(OR(A26936="",B26936=""),"",B26936/Inputs!$B$10)</f>
        <v/>
      </c>
      <c r="F26936">
        <f>IF(OR(A26936="",C26936=""),"",C26936/Inputs!$B$11)</f>
        <v/>
      </c>
    </row>
    <row r="26937">
      <c r="A26937" s="18" t="n"/>
      <c r="D26937">
        <f>IF(A26937="","",HOUR(A26937))</f>
        <v/>
      </c>
      <c r="E26937">
        <f>IF(OR(A26937="",B26937=""),"",B26937/Inputs!$B$10)</f>
        <v/>
      </c>
      <c r="F26937">
        <f>IF(OR(A26937="",C26937=""),"",C26937/Inputs!$B$11)</f>
        <v/>
      </c>
    </row>
    <row r="26938">
      <c r="A26938" s="18" t="n"/>
      <c r="D26938">
        <f>IF(A26938="","",HOUR(A26938))</f>
        <v/>
      </c>
      <c r="E26938">
        <f>IF(OR(A26938="",B26938=""),"",B26938/Inputs!$B$10)</f>
        <v/>
      </c>
      <c r="F26938">
        <f>IF(OR(A26938="",C26938=""),"",C26938/Inputs!$B$11)</f>
        <v/>
      </c>
    </row>
    <row r="26939">
      <c r="A26939" s="18" t="n"/>
      <c r="D26939">
        <f>IF(A26939="","",HOUR(A26939))</f>
        <v/>
      </c>
      <c r="E26939">
        <f>IF(OR(A26939="",B26939=""),"",B26939/Inputs!$B$10)</f>
        <v/>
      </c>
      <c r="F26939">
        <f>IF(OR(A26939="",C26939=""),"",C26939/Inputs!$B$11)</f>
        <v/>
      </c>
    </row>
    <row r="26940">
      <c r="A26940" s="18" t="n"/>
      <c r="D26940">
        <f>IF(A26940="","",HOUR(A26940))</f>
        <v/>
      </c>
      <c r="E26940">
        <f>IF(OR(A26940="",B26940=""),"",B26940/Inputs!$B$10)</f>
        <v/>
      </c>
      <c r="F26940">
        <f>IF(OR(A26940="",C26940=""),"",C26940/Inputs!$B$11)</f>
        <v/>
      </c>
    </row>
    <row r="26941">
      <c r="A26941" s="18" t="n"/>
      <c r="D26941">
        <f>IF(A26941="","",HOUR(A26941))</f>
        <v/>
      </c>
      <c r="E26941">
        <f>IF(OR(A26941="",B26941=""),"",B26941/Inputs!$B$10)</f>
        <v/>
      </c>
      <c r="F26941">
        <f>IF(OR(A26941="",C26941=""),"",C26941/Inputs!$B$11)</f>
        <v/>
      </c>
    </row>
    <row r="26942">
      <c r="A26942" s="18" t="n"/>
      <c r="D26942">
        <f>IF(A26942="","",HOUR(A26942))</f>
        <v/>
      </c>
      <c r="E26942">
        <f>IF(OR(A26942="",B26942=""),"",B26942/Inputs!$B$10)</f>
        <v/>
      </c>
      <c r="F26942">
        <f>IF(OR(A26942="",C26942=""),"",C26942/Inputs!$B$11)</f>
        <v/>
      </c>
    </row>
    <row r="26943">
      <c r="A26943" s="18" t="n"/>
      <c r="D26943">
        <f>IF(A26943="","",HOUR(A26943))</f>
        <v/>
      </c>
      <c r="E26943">
        <f>IF(OR(A26943="",B26943=""),"",B26943/Inputs!$B$10)</f>
        <v/>
      </c>
      <c r="F26943">
        <f>IF(OR(A26943="",C26943=""),"",C26943/Inputs!$B$11)</f>
        <v/>
      </c>
    </row>
    <row r="26944">
      <c r="A26944" s="18" t="n"/>
      <c r="D26944">
        <f>IF(A26944="","",HOUR(A26944))</f>
        <v/>
      </c>
      <c r="E26944">
        <f>IF(OR(A26944="",B26944=""),"",B26944/Inputs!$B$10)</f>
        <v/>
      </c>
      <c r="F26944">
        <f>IF(OR(A26944="",C26944=""),"",C26944/Inputs!$B$11)</f>
        <v/>
      </c>
    </row>
    <row r="26945">
      <c r="A26945" s="18" t="n"/>
      <c r="D26945">
        <f>IF(A26945="","",HOUR(A26945))</f>
        <v/>
      </c>
      <c r="E26945">
        <f>IF(OR(A26945="",B26945=""),"",B26945/Inputs!$B$10)</f>
        <v/>
      </c>
      <c r="F26945">
        <f>IF(OR(A26945="",C26945=""),"",C26945/Inputs!$B$11)</f>
        <v/>
      </c>
    </row>
    <row r="26946">
      <c r="A26946" s="18" t="n"/>
      <c r="D26946">
        <f>IF(A26946="","",HOUR(A26946))</f>
        <v/>
      </c>
      <c r="E26946">
        <f>IF(OR(A26946="",B26946=""),"",B26946/Inputs!$B$10)</f>
        <v/>
      </c>
      <c r="F26946">
        <f>IF(OR(A26946="",C26946=""),"",C26946/Inputs!$B$11)</f>
        <v/>
      </c>
    </row>
    <row r="26947">
      <c r="A26947" s="18" t="n"/>
      <c r="D26947">
        <f>IF(A26947="","",HOUR(A26947))</f>
        <v/>
      </c>
      <c r="E26947">
        <f>IF(OR(A26947="",B26947=""),"",B26947/Inputs!$B$10)</f>
        <v/>
      </c>
      <c r="F26947">
        <f>IF(OR(A26947="",C26947=""),"",C26947/Inputs!$B$11)</f>
        <v/>
      </c>
    </row>
    <row r="26948">
      <c r="A26948" s="18" t="n"/>
      <c r="D26948">
        <f>IF(A26948="","",HOUR(A26948))</f>
        <v/>
      </c>
      <c r="E26948">
        <f>IF(OR(A26948="",B26948=""),"",B26948/Inputs!$B$10)</f>
        <v/>
      </c>
      <c r="F26948">
        <f>IF(OR(A26948="",C26948=""),"",C26948/Inputs!$B$11)</f>
        <v/>
      </c>
    </row>
    <row r="26949">
      <c r="A26949" s="18" t="n"/>
      <c r="D26949">
        <f>IF(A26949="","",HOUR(A26949))</f>
        <v/>
      </c>
      <c r="E26949">
        <f>IF(OR(A26949="",B26949=""),"",B26949/Inputs!$B$10)</f>
        <v/>
      </c>
      <c r="F26949">
        <f>IF(OR(A26949="",C26949=""),"",C26949/Inputs!$B$11)</f>
        <v/>
      </c>
    </row>
    <row r="26950">
      <c r="A26950" s="18" t="n"/>
      <c r="D26950">
        <f>IF(A26950="","",HOUR(A26950))</f>
        <v/>
      </c>
      <c r="E26950">
        <f>IF(OR(A26950="",B26950=""),"",B26950/Inputs!$B$10)</f>
        <v/>
      </c>
      <c r="F26950">
        <f>IF(OR(A26950="",C26950=""),"",C26950/Inputs!$B$11)</f>
        <v/>
      </c>
    </row>
    <row r="26951">
      <c r="A26951" s="18" t="n"/>
      <c r="D26951">
        <f>IF(A26951="","",HOUR(A26951))</f>
        <v/>
      </c>
      <c r="E26951">
        <f>IF(OR(A26951="",B26951=""),"",B26951/Inputs!$B$10)</f>
        <v/>
      </c>
      <c r="F26951">
        <f>IF(OR(A26951="",C26951=""),"",C26951/Inputs!$B$11)</f>
        <v/>
      </c>
    </row>
    <row r="26952">
      <c r="A26952" s="18" t="n"/>
      <c r="D26952">
        <f>IF(A26952="","",HOUR(A26952))</f>
        <v/>
      </c>
      <c r="E26952">
        <f>IF(OR(A26952="",B26952=""),"",B26952/Inputs!$B$10)</f>
        <v/>
      </c>
      <c r="F26952">
        <f>IF(OR(A26952="",C26952=""),"",C26952/Inputs!$B$11)</f>
        <v/>
      </c>
    </row>
    <row r="26953">
      <c r="A26953" s="18" t="n"/>
      <c r="D26953">
        <f>IF(A26953="","",HOUR(A26953))</f>
        <v/>
      </c>
      <c r="E26953">
        <f>IF(OR(A26953="",B26953=""),"",B26953/Inputs!$B$10)</f>
        <v/>
      </c>
      <c r="F26953">
        <f>IF(OR(A26953="",C26953=""),"",C26953/Inputs!$B$11)</f>
        <v/>
      </c>
    </row>
    <row r="26954">
      <c r="A26954" s="18" t="n"/>
      <c r="D26954">
        <f>IF(A26954="","",HOUR(A26954))</f>
        <v/>
      </c>
      <c r="E26954">
        <f>IF(OR(A26954="",B26954=""),"",B26954/Inputs!$B$10)</f>
        <v/>
      </c>
      <c r="F26954">
        <f>IF(OR(A26954="",C26954=""),"",C26954/Inputs!$B$11)</f>
        <v/>
      </c>
    </row>
    <row r="26955">
      <c r="A26955" s="18" t="n"/>
      <c r="D26955">
        <f>IF(A26955="","",HOUR(A26955))</f>
        <v/>
      </c>
      <c r="E26955">
        <f>IF(OR(A26955="",B26955=""),"",B26955/Inputs!$B$10)</f>
        <v/>
      </c>
      <c r="F26955">
        <f>IF(OR(A26955="",C26955=""),"",C26955/Inputs!$B$11)</f>
        <v/>
      </c>
    </row>
    <row r="26956">
      <c r="A26956" s="18" t="n"/>
      <c r="D26956">
        <f>IF(A26956="","",HOUR(A26956))</f>
        <v/>
      </c>
      <c r="E26956">
        <f>IF(OR(A26956="",B26956=""),"",B26956/Inputs!$B$10)</f>
        <v/>
      </c>
      <c r="F26956">
        <f>IF(OR(A26956="",C26956=""),"",C26956/Inputs!$B$11)</f>
        <v/>
      </c>
    </row>
    <row r="26957">
      <c r="A26957" s="18" t="n"/>
      <c r="D26957">
        <f>IF(A26957="","",HOUR(A26957))</f>
        <v/>
      </c>
      <c r="E26957">
        <f>IF(OR(A26957="",B26957=""),"",B26957/Inputs!$B$10)</f>
        <v/>
      </c>
      <c r="F26957">
        <f>IF(OR(A26957="",C26957=""),"",C26957/Inputs!$B$11)</f>
        <v/>
      </c>
    </row>
    <row r="26958">
      <c r="A26958" s="18" t="n"/>
      <c r="D26958">
        <f>IF(A26958="","",HOUR(A26958))</f>
        <v/>
      </c>
      <c r="E26958">
        <f>IF(OR(A26958="",B26958=""),"",B26958/Inputs!$B$10)</f>
        <v/>
      </c>
      <c r="F26958">
        <f>IF(OR(A26958="",C26958=""),"",C26958/Inputs!$B$11)</f>
        <v/>
      </c>
    </row>
    <row r="26959">
      <c r="A26959" s="18" t="n"/>
      <c r="D26959">
        <f>IF(A26959="","",HOUR(A26959))</f>
        <v/>
      </c>
      <c r="E26959">
        <f>IF(OR(A26959="",B26959=""),"",B26959/Inputs!$B$10)</f>
        <v/>
      </c>
      <c r="F26959">
        <f>IF(OR(A26959="",C26959=""),"",C26959/Inputs!$B$11)</f>
        <v/>
      </c>
    </row>
    <row r="26960">
      <c r="A26960" s="18" t="n"/>
      <c r="D26960">
        <f>IF(A26960="","",HOUR(A26960))</f>
        <v/>
      </c>
      <c r="E26960">
        <f>IF(OR(A26960="",B26960=""),"",B26960/Inputs!$B$10)</f>
        <v/>
      </c>
      <c r="F26960">
        <f>IF(OR(A26960="",C26960=""),"",C26960/Inputs!$B$11)</f>
        <v/>
      </c>
    </row>
    <row r="26961">
      <c r="A26961" s="18" t="n"/>
      <c r="D26961">
        <f>IF(A26961="","",HOUR(A26961))</f>
        <v/>
      </c>
      <c r="E26961">
        <f>IF(OR(A26961="",B26961=""),"",B26961/Inputs!$B$10)</f>
        <v/>
      </c>
      <c r="F26961">
        <f>IF(OR(A26961="",C26961=""),"",C26961/Inputs!$B$11)</f>
        <v/>
      </c>
    </row>
    <row r="26962">
      <c r="A26962" s="18" t="n"/>
      <c r="D26962">
        <f>IF(A26962="","",HOUR(A26962))</f>
        <v/>
      </c>
      <c r="E26962">
        <f>IF(OR(A26962="",B26962=""),"",B26962/Inputs!$B$10)</f>
        <v/>
      </c>
      <c r="F26962">
        <f>IF(OR(A26962="",C26962=""),"",C26962/Inputs!$B$11)</f>
        <v/>
      </c>
    </row>
    <row r="26963">
      <c r="A26963" s="18" t="n"/>
      <c r="D26963">
        <f>IF(A26963="","",HOUR(A26963))</f>
        <v/>
      </c>
      <c r="E26963">
        <f>IF(OR(A26963="",B26963=""),"",B26963/Inputs!$B$10)</f>
        <v/>
      </c>
      <c r="F26963">
        <f>IF(OR(A26963="",C26963=""),"",C26963/Inputs!$B$11)</f>
        <v/>
      </c>
    </row>
    <row r="26964">
      <c r="A26964" s="18" t="n"/>
      <c r="D26964">
        <f>IF(A26964="","",HOUR(A26964))</f>
        <v/>
      </c>
      <c r="E26964">
        <f>IF(OR(A26964="",B26964=""),"",B26964/Inputs!$B$10)</f>
        <v/>
      </c>
      <c r="F26964">
        <f>IF(OR(A26964="",C26964=""),"",C26964/Inputs!$B$11)</f>
        <v/>
      </c>
    </row>
    <row r="26965">
      <c r="A26965" s="18" t="n"/>
      <c r="D26965">
        <f>IF(A26965="","",HOUR(A26965))</f>
        <v/>
      </c>
      <c r="E26965">
        <f>IF(OR(A26965="",B26965=""),"",B26965/Inputs!$B$10)</f>
        <v/>
      </c>
      <c r="F26965">
        <f>IF(OR(A26965="",C26965=""),"",C26965/Inputs!$B$11)</f>
        <v/>
      </c>
    </row>
    <row r="26966">
      <c r="A26966" s="18" t="n"/>
      <c r="D26966">
        <f>IF(A26966="","",HOUR(A26966))</f>
        <v/>
      </c>
      <c r="E26966">
        <f>IF(OR(A26966="",B26966=""),"",B26966/Inputs!$B$10)</f>
        <v/>
      </c>
      <c r="F26966">
        <f>IF(OR(A26966="",C26966=""),"",C26966/Inputs!$B$11)</f>
        <v/>
      </c>
    </row>
    <row r="26967">
      <c r="A26967" s="18" t="n"/>
      <c r="D26967">
        <f>IF(A26967="","",HOUR(A26967))</f>
        <v/>
      </c>
      <c r="E26967">
        <f>IF(OR(A26967="",B26967=""),"",B26967/Inputs!$B$10)</f>
        <v/>
      </c>
      <c r="F26967">
        <f>IF(OR(A26967="",C26967=""),"",C26967/Inputs!$B$11)</f>
        <v/>
      </c>
    </row>
    <row r="26968">
      <c r="A26968" s="18" t="n"/>
      <c r="D26968">
        <f>IF(A26968="","",HOUR(A26968))</f>
        <v/>
      </c>
      <c r="E26968">
        <f>IF(OR(A26968="",B26968=""),"",B26968/Inputs!$B$10)</f>
        <v/>
      </c>
      <c r="F26968">
        <f>IF(OR(A26968="",C26968=""),"",C26968/Inputs!$B$11)</f>
        <v/>
      </c>
    </row>
    <row r="26969">
      <c r="A26969" s="18" t="n"/>
      <c r="D26969">
        <f>IF(A26969="","",HOUR(A26969))</f>
        <v/>
      </c>
      <c r="E26969">
        <f>IF(OR(A26969="",B26969=""),"",B26969/Inputs!$B$10)</f>
        <v/>
      </c>
      <c r="F26969">
        <f>IF(OR(A26969="",C26969=""),"",C26969/Inputs!$B$11)</f>
        <v/>
      </c>
    </row>
    <row r="26970">
      <c r="A26970" s="18" t="n"/>
      <c r="D26970">
        <f>IF(A26970="","",HOUR(A26970))</f>
        <v/>
      </c>
      <c r="E26970">
        <f>IF(OR(A26970="",B26970=""),"",B26970/Inputs!$B$10)</f>
        <v/>
      </c>
      <c r="F26970">
        <f>IF(OR(A26970="",C26970=""),"",C26970/Inputs!$B$11)</f>
        <v/>
      </c>
    </row>
    <row r="26971">
      <c r="A26971" s="18" t="n"/>
      <c r="D26971">
        <f>IF(A26971="","",HOUR(A26971))</f>
        <v/>
      </c>
      <c r="E26971">
        <f>IF(OR(A26971="",B26971=""),"",B26971/Inputs!$B$10)</f>
        <v/>
      </c>
      <c r="F26971">
        <f>IF(OR(A26971="",C26971=""),"",C26971/Inputs!$B$11)</f>
        <v/>
      </c>
    </row>
    <row r="26972">
      <c r="A26972" s="18" t="n"/>
      <c r="D26972">
        <f>IF(A26972="","",HOUR(A26972))</f>
        <v/>
      </c>
      <c r="E26972">
        <f>IF(OR(A26972="",B26972=""),"",B26972/Inputs!$B$10)</f>
        <v/>
      </c>
      <c r="F26972">
        <f>IF(OR(A26972="",C26972=""),"",C26972/Inputs!$B$11)</f>
        <v/>
      </c>
    </row>
    <row r="26973">
      <c r="A26973" s="18" t="n"/>
      <c r="D26973">
        <f>IF(A26973="","",HOUR(A26973))</f>
        <v/>
      </c>
      <c r="E26973">
        <f>IF(OR(A26973="",B26973=""),"",B26973/Inputs!$B$10)</f>
        <v/>
      </c>
      <c r="F26973">
        <f>IF(OR(A26973="",C26973=""),"",C26973/Inputs!$B$11)</f>
        <v/>
      </c>
    </row>
    <row r="26974">
      <c r="A26974" s="18" t="n"/>
      <c r="D26974">
        <f>IF(A26974="","",HOUR(A26974))</f>
        <v/>
      </c>
      <c r="E26974">
        <f>IF(OR(A26974="",B26974=""),"",B26974/Inputs!$B$10)</f>
        <v/>
      </c>
      <c r="F26974">
        <f>IF(OR(A26974="",C26974=""),"",C26974/Inputs!$B$11)</f>
        <v/>
      </c>
    </row>
    <row r="26975">
      <c r="A26975" s="18" t="n"/>
      <c r="D26975">
        <f>IF(A26975="","",HOUR(A26975))</f>
        <v/>
      </c>
      <c r="E26975">
        <f>IF(OR(A26975="",B26975=""),"",B26975/Inputs!$B$10)</f>
        <v/>
      </c>
      <c r="F26975">
        <f>IF(OR(A26975="",C26975=""),"",C26975/Inputs!$B$11)</f>
        <v/>
      </c>
    </row>
    <row r="26976">
      <c r="A26976" s="18" t="n"/>
      <c r="D26976">
        <f>IF(A26976="","",HOUR(A26976))</f>
        <v/>
      </c>
      <c r="E26976">
        <f>IF(OR(A26976="",B26976=""),"",B26976/Inputs!$B$10)</f>
        <v/>
      </c>
      <c r="F26976">
        <f>IF(OR(A26976="",C26976=""),"",C26976/Inputs!$B$11)</f>
        <v/>
      </c>
    </row>
    <row r="26977">
      <c r="A26977" s="18" t="n"/>
      <c r="D26977">
        <f>IF(A26977="","",HOUR(A26977))</f>
        <v/>
      </c>
      <c r="E26977">
        <f>IF(OR(A26977="",B26977=""),"",B26977/Inputs!$B$10)</f>
        <v/>
      </c>
      <c r="F26977">
        <f>IF(OR(A26977="",C26977=""),"",C26977/Inputs!$B$11)</f>
        <v/>
      </c>
    </row>
    <row r="26978">
      <c r="A26978" s="18" t="n"/>
      <c r="D26978">
        <f>IF(A26978="","",HOUR(A26978))</f>
        <v/>
      </c>
      <c r="E26978">
        <f>IF(OR(A26978="",B26978=""),"",B26978/Inputs!$B$10)</f>
        <v/>
      </c>
      <c r="F26978">
        <f>IF(OR(A26978="",C26978=""),"",C26978/Inputs!$B$11)</f>
        <v/>
      </c>
    </row>
    <row r="26979">
      <c r="A26979" s="18" t="n"/>
      <c r="D26979">
        <f>IF(A26979="","",HOUR(A26979))</f>
        <v/>
      </c>
      <c r="E26979">
        <f>IF(OR(A26979="",B26979=""),"",B26979/Inputs!$B$10)</f>
        <v/>
      </c>
      <c r="F26979">
        <f>IF(OR(A26979="",C26979=""),"",C26979/Inputs!$B$11)</f>
        <v/>
      </c>
    </row>
    <row r="26980">
      <c r="A26980" s="18" t="n"/>
      <c r="D26980">
        <f>IF(A26980="","",HOUR(A26980))</f>
        <v/>
      </c>
      <c r="E26980">
        <f>IF(OR(A26980="",B26980=""),"",B26980/Inputs!$B$10)</f>
        <v/>
      </c>
      <c r="F26980">
        <f>IF(OR(A26980="",C26980=""),"",C26980/Inputs!$B$11)</f>
        <v/>
      </c>
    </row>
    <row r="26981">
      <c r="A26981" s="18" t="n"/>
      <c r="D26981">
        <f>IF(A26981="","",HOUR(A26981))</f>
        <v/>
      </c>
      <c r="E26981">
        <f>IF(OR(A26981="",B26981=""),"",B26981/Inputs!$B$10)</f>
        <v/>
      </c>
      <c r="F26981">
        <f>IF(OR(A26981="",C26981=""),"",C26981/Inputs!$B$11)</f>
        <v/>
      </c>
    </row>
    <row r="26982">
      <c r="A26982" s="18" t="n"/>
      <c r="D26982">
        <f>IF(A26982="","",HOUR(A26982))</f>
        <v/>
      </c>
      <c r="E26982">
        <f>IF(OR(A26982="",B26982=""),"",B26982/Inputs!$B$10)</f>
        <v/>
      </c>
      <c r="F26982">
        <f>IF(OR(A26982="",C26982=""),"",C26982/Inputs!$B$11)</f>
        <v/>
      </c>
    </row>
    <row r="26983">
      <c r="A26983" s="18" t="n"/>
      <c r="D26983">
        <f>IF(A26983="","",HOUR(A26983))</f>
        <v/>
      </c>
      <c r="E26983">
        <f>IF(OR(A26983="",B26983=""),"",B26983/Inputs!$B$10)</f>
        <v/>
      </c>
      <c r="F26983">
        <f>IF(OR(A26983="",C26983=""),"",C26983/Inputs!$B$11)</f>
        <v/>
      </c>
    </row>
    <row r="26984">
      <c r="A26984" s="18" t="n"/>
      <c r="D26984">
        <f>IF(A26984="","",HOUR(A26984))</f>
        <v/>
      </c>
      <c r="E26984">
        <f>IF(OR(A26984="",B26984=""),"",B26984/Inputs!$B$10)</f>
        <v/>
      </c>
      <c r="F26984">
        <f>IF(OR(A26984="",C26984=""),"",C26984/Inputs!$B$11)</f>
        <v/>
      </c>
    </row>
    <row r="26985">
      <c r="A26985" s="18" t="n"/>
      <c r="D26985">
        <f>IF(A26985="","",HOUR(A26985))</f>
        <v/>
      </c>
      <c r="E26985">
        <f>IF(OR(A26985="",B26985=""),"",B26985/Inputs!$B$10)</f>
        <v/>
      </c>
      <c r="F26985">
        <f>IF(OR(A26985="",C26985=""),"",C26985/Inputs!$B$11)</f>
        <v/>
      </c>
    </row>
    <row r="26986">
      <c r="A26986" s="18" t="n"/>
      <c r="D26986">
        <f>IF(A26986="","",HOUR(A26986))</f>
        <v/>
      </c>
      <c r="E26986">
        <f>IF(OR(A26986="",B26986=""),"",B26986/Inputs!$B$10)</f>
        <v/>
      </c>
      <c r="F26986">
        <f>IF(OR(A26986="",C26986=""),"",C26986/Inputs!$B$11)</f>
        <v/>
      </c>
    </row>
    <row r="26987">
      <c r="A26987" s="18" t="n"/>
      <c r="D26987">
        <f>IF(A26987="","",HOUR(A26987))</f>
        <v/>
      </c>
      <c r="E26987">
        <f>IF(OR(A26987="",B26987=""),"",B26987/Inputs!$B$10)</f>
        <v/>
      </c>
      <c r="F26987">
        <f>IF(OR(A26987="",C26987=""),"",C26987/Inputs!$B$11)</f>
        <v/>
      </c>
    </row>
    <row r="26988">
      <c r="A26988" s="18" t="n"/>
      <c r="D26988">
        <f>IF(A26988="","",HOUR(A26988))</f>
        <v/>
      </c>
      <c r="E26988">
        <f>IF(OR(A26988="",B26988=""),"",B26988/Inputs!$B$10)</f>
        <v/>
      </c>
      <c r="F26988">
        <f>IF(OR(A26988="",C26988=""),"",C26988/Inputs!$B$11)</f>
        <v/>
      </c>
    </row>
    <row r="26989">
      <c r="A26989" s="18" t="n"/>
      <c r="D26989">
        <f>IF(A26989="","",HOUR(A26989))</f>
        <v/>
      </c>
      <c r="E26989">
        <f>IF(OR(A26989="",B26989=""),"",B26989/Inputs!$B$10)</f>
        <v/>
      </c>
      <c r="F26989">
        <f>IF(OR(A26989="",C26989=""),"",C26989/Inputs!$B$11)</f>
        <v/>
      </c>
    </row>
    <row r="26990">
      <c r="A26990" s="18" t="n"/>
      <c r="D26990">
        <f>IF(A26990="","",HOUR(A26990))</f>
        <v/>
      </c>
      <c r="E26990">
        <f>IF(OR(A26990="",B26990=""),"",B26990/Inputs!$B$10)</f>
        <v/>
      </c>
      <c r="F26990">
        <f>IF(OR(A26990="",C26990=""),"",C26990/Inputs!$B$11)</f>
        <v/>
      </c>
    </row>
    <row r="26991">
      <c r="A26991" s="18" t="n"/>
      <c r="D26991">
        <f>IF(A26991="","",HOUR(A26991))</f>
        <v/>
      </c>
      <c r="E26991">
        <f>IF(OR(A26991="",B26991=""),"",B26991/Inputs!$B$10)</f>
        <v/>
      </c>
      <c r="F26991">
        <f>IF(OR(A26991="",C26991=""),"",C26991/Inputs!$B$11)</f>
        <v/>
      </c>
    </row>
    <row r="26992">
      <c r="A26992" s="18" t="n"/>
      <c r="D26992">
        <f>IF(A26992="","",HOUR(A26992))</f>
        <v/>
      </c>
      <c r="E26992">
        <f>IF(OR(A26992="",B26992=""),"",B26992/Inputs!$B$10)</f>
        <v/>
      </c>
      <c r="F26992">
        <f>IF(OR(A26992="",C26992=""),"",C26992/Inputs!$B$11)</f>
        <v/>
      </c>
    </row>
    <row r="26993">
      <c r="A26993" s="18" t="n"/>
      <c r="D26993">
        <f>IF(A26993="","",HOUR(A26993))</f>
        <v/>
      </c>
      <c r="E26993">
        <f>IF(OR(A26993="",B26993=""),"",B26993/Inputs!$B$10)</f>
        <v/>
      </c>
      <c r="F26993">
        <f>IF(OR(A26993="",C26993=""),"",C26993/Inputs!$B$11)</f>
        <v/>
      </c>
    </row>
    <row r="26994">
      <c r="A26994" s="18" t="n"/>
      <c r="D26994">
        <f>IF(A26994="","",HOUR(A26994))</f>
        <v/>
      </c>
      <c r="E26994">
        <f>IF(OR(A26994="",B26994=""),"",B26994/Inputs!$B$10)</f>
        <v/>
      </c>
      <c r="F26994">
        <f>IF(OR(A26994="",C26994=""),"",C26994/Inputs!$B$11)</f>
        <v/>
      </c>
    </row>
    <row r="26995">
      <c r="A26995" s="18" t="n"/>
      <c r="D26995">
        <f>IF(A26995="","",HOUR(A26995))</f>
        <v/>
      </c>
      <c r="E26995">
        <f>IF(OR(A26995="",B26995=""),"",B26995/Inputs!$B$10)</f>
        <v/>
      </c>
      <c r="F26995">
        <f>IF(OR(A26995="",C26995=""),"",C26995/Inputs!$B$11)</f>
        <v/>
      </c>
    </row>
    <row r="26996">
      <c r="A26996" s="18" t="n"/>
      <c r="D26996">
        <f>IF(A26996="","",HOUR(A26996))</f>
        <v/>
      </c>
      <c r="E26996">
        <f>IF(OR(A26996="",B26996=""),"",B26996/Inputs!$B$10)</f>
        <v/>
      </c>
      <c r="F26996">
        <f>IF(OR(A26996="",C26996=""),"",C26996/Inputs!$B$11)</f>
        <v/>
      </c>
    </row>
    <row r="26997">
      <c r="A26997" s="18" t="n"/>
      <c r="D26997">
        <f>IF(A26997="","",HOUR(A26997))</f>
        <v/>
      </c>
      <c r="E26997">
        <f>IF(OR(A26997="",B26997=""),"",B26997/Inputs!$B$10)</f>
        <v/>
      </c>
      <c r="F26997">
        <f>IF(OR(A26997="",C26997=""),"",C26997/Inputs!$B$11)</f>
        <v/>
      </c>
    </row>
    <row r="26998">
      <c r="A26998" s="18" t="n"/>
      <c r="D26998">
        <f>IF(A26998="","",HOUR(A26998))</f>
        <v/>
      </c>
      <c r="E26998">
        <f>IF(OR(A26998="",B26998=""),"",B26998/Inputs!$B$10)</f>
        <v/>
      </c>
      <c r="F26998">
        <f>IF(OR(A26998="",C26998=""),"",C26998/Inputs!$B$11)</f>
        <v/>
      </c>
    </row>
    <row r="26999">
      <c r="A26999" s="18" t="n"/>
      <c r="D26999">
        <f>IF(A26999="","",HOUR(A26999))</f>
        <v/>
      </c>
      <c r="E26999">
        <f>IF(OR(A26999="",B26999=""),"",B26999/Inputs!$B$10)</f>
        <v/>
      </c>
      <c r="F26999">
        <f>IF(OR(A26999="",C26999=""),"",C26999/Inputs!$B$11)</f>
        <v/>
      </c>
    </row>
    <row r="27000">
      <c r="A27000" s="18" t="n"/>
      <c r="D27000">
        <f>IF(A27000="","",HOUR(A27000))</f>
        <v/>
      </c>
      <c r="E27000">
        <f>IF(OR(A27000="",B27000=""),"",B27000/Inputs!$B$10)</f>
        <v/>
      </c>
      <c r="F27000">
        <f>IF(OR(A27000="",C27000=""),"",C27000/Inputs!$B$11)</f>
        <v/>
      </c>
    </row>
    <row r="27001">
      <c r="A27001" s="18" t="n"/>
      <c r="D27001">
        <f>IF(A27001="","",HOUR(A27001))</f>
        <v/>
      </c>
      <c r="E27001">
        <f>IF(OR(A27001="",B27001=""),"",B27001/Inputs!$B$10)</f>
        <v/>
      </c>
      <c r="F27001">
        <f>IF(OR(A27001="",C27001=""),"",C27001/Inputs!$B$11)</f>
        <v/>
      </c>
    </row>
    <row r="27002">
      <c r="A27002" s="18" t="n"/>
      <c r="D27002">
        <f>IF(A27002="","",HOUR(A27002))</f>
        <v/>
      </c>
      <c r="E27002">
        <f>IF(OR(A27002="",B27002=""),"",B27002/Inputs!$B$10)</f>
        <v/>
      </c>
      <c r="F27002">
        <f>IF(OR(A27002="",C27002=""),"",C27002/Inputs!$B$11)</f>
        <v/>
      </c>
    </row>
    <row r="27003">
      <c r="A27003" s="18" t="n"/>
      <c r="D27003">
        <f>IF(A27003="","",HOUR(A27003))</f>
        <v/>
      </c>
      <c r="E27003">
        <f>IF(OR(A27003="",B27003=""),"",B27003/Inputs!$B$10)</f>
        <v/>
      </c>
      <c r="F27003">
        <f>IF(OR(A27003="",C27003=""),"",C27003/Inputs!$B$11)</f>
        <v/>
      </c>
    </row>
    <row r="27004">
      <c r="A27004" s="18" t="n"/>
      <c r="D27004">
        <f>IF(A27004="","",HOUR(A27004))</f>
        <v/>
      </c>
      <c r="E27004">
        <f>IF(OR(A27004="",B27004=""),"",B27004/Inputs!$B$10)</f>
        <v/>
      </c>
      <c r="F27004">
        <f>IF(OR(A27004="",C27004=""),"",C27004/Inputs!$B$11)</f>
        <v/>
      </c>
    </row>
    <row r="27005">
      <c r="A27005" s="18" t="n"/>
      <c r="D27005">
        <f>IF(A27005="","",HOUR(A27005))</f>
        <v/>
      </c>
      <c r="E27005">
        <f>IF(OR(A27005="",B27005=""),"",B27005/Inputs!$B$10)</f>
        <v/>
      </c>
      <c r="F27005">
        <f>IF(OR(A27005="",C27005=""),"",C27005/Inputs!$B$11)</f>
        <v/>
      </c>
    </row>
    <row r="27006">
      <c r="A27006" s="18" t="n"/>
      <c r="D27006">
        <f>IF(A27006="","",HOUR(A27006))</f>
        <v/>
      </c>
      <c r="E27006">
        <f>IF(OR(A27006="",B27006=""),"",B27006/Inputs!$B$10)</f>
        <v/>
      </c>
      <c r="F27006">
        <f>IF(OR(A27006="",C27006=""),"",C27006/Inputs!$B$11)</f>
        <v/>
      </c>
    </row>
    <row r="27007">
      <c r="A27007" s="18" t="n"/>
      <c r="D27007">
        <f>IF(A27007="","",HOUR(A27007))</f>
        <v/>
      </c>
      <c r="E27007">
        <f>IF(OR(A27007="",B27007=""),"",B27007/Inputs!$B$10)</f>
        <v/>
      </c>
      <c r="F27007">
        <f>IF(OR(A27007="",C27007=""),"",C27007/Inputs!$B$11)</f>
        <v/>
      </c>
    </row>
    <row r="27008">
      <c r="A27008" s="18" t="n"/>
      <c r="D27008">
        <f>IF(A27008="","",HOUR(A27008))</f>
        <v/>
      </c>
      <c r="E27008">
        <f>IF(OR(A27008="",B27008=""),"",B27008/Inputs!$B$10)</f>
        <v/>
      </c>
      <c r="F27008">
        <f>IF(OR(A27008="",C27008=""),"",C27008/Inputs!$B$11)</f>
        <v/>
      </c>
    </row>
    <row r="27009">
      <c r="A27009" s="18" t="n"/>
      <c r="D27009">
        <f>IF(A27009="","",HOUR(A27009))</f>
        <v/>
      </c>
      <c r="E27009">
        <f>IF(OR(A27009="",B27009=""),"",B27009/Inputs!$B$10)</f>
        <v/>
      </c>
      <c r="F27009">
        <f>IF(OR(A27009="",C27009=""),"",C27009/Inputs!$B$11)</f>
        <v/>
      </c>
    </row>
    <row r="27010">
      <c r="A27010" s="18" t="n"/>
      <c r="D27010">
        <f>IF(A27010="","",HOUR(A27010))</f>
        <v/>
      </c>
      <c r="E27010">
        <f>IF(OR(A27010="",B27010=""),"",B27010/Inputs!$B$10)</f>
        <v/>
      </c>
      <c r="F27010">
        <f>IF(OR(A27010="",C27010=""),"",C27010/Inputs!$B$11)</f>
        <v/>
      </c>
    </row>
    <row r="27011">
      <c r="A27011" s="18" t="n"/>
      <c r="D27011">
        <f>IF(A27011="","",HOUR(A27011))</f>
        <v/>
      </c>
      <c r="E27011">
        <f>IF(OR(A27011="",B27011=""),"",B27011/Inputs!$B$10)</f>
        <v/>
      </c>
      <c r="F27011">
        <f>IF(OR(A27011="",C27011=""),"",C27011/Inputs!$B$11)</f>
        <v/>
      </c>
    </row>
    <row r="27012">
      <c r="A27012" s="18" t="n"/>
      <c r="D27012">
        <f>IF(A27012="","",HOUR(A27012))</f>
        <v/>
      </c>
      <c r="E27012">
        <f>IF(OR(A27012="",B27012=""),"",B27012/Inputs!$B$10)</f>
        <v/>
      </c>
      <c r="F27012">
        <f>IF(OR(A27012="",C27012=""),"",C27012/Inputs!$B$11)</f>
        <v/>
      </c>
    </row>
    <row r="27013">
      <c r="A27013" s="18" t="n"/>
      <c r="D27013">
        <f>IF(A27013="","",HOUR(A27013))</f>
        <v/>
      </c>
      <c r="E27013">
        <f>IF(OR(A27013="",B27013=""),"",B27013/Inputs!$B$10)</f>
        <v/>
      </c>
      <c r="F27013">
        <f>IF(OR(A27013="",C27013=""),"",C27013/Inputs!$B$11)</f>
        <v/>
      </c>
    </row>
    <row r="27014">
      <c r="A27014" s="18" t="n"/>
      <c r="D27014">
        <f>IF(A27014="","",HOUR(A27014))</f>
        <v/>
      </c>
      <c r="E27014">
        <f>IF(OR(A27014="",B27014=""),"",B27014/Inputs!$B$10)</f>
        <v/>
      </c>
      <c r="F27014">
        <f>IF(OR(A27014="",C27014=""),"",C27014/Inputs!$B$11)</f>
        <v/>
      </c>
    </row>
    <row r="27015">
      <c r="A27015" s="18" t="n"/>
      <c r="D27015">
        <f>IF(A27015="","",HOUR(A27015))</f>
        <v/>
      </c>
      <c r="E27015">
        <f>IF(OR(A27015="",B27015=""),"",B27015/Inputs!$B$10)</f>
        <v/>
      </c>
      <c r="F27015">
        <f>IF(OR(A27015="",C27015=""),"",C27015/Inputs!$B$11)</f>
        <v/>
      </c>
    </row>
    <row r="27016">
      <c r="A27016" s="18" t="n"/>
      <c r="D27016">
        <f>IF(A27016="","",HOUR(A27016))</f>
        <v/>
      </c>
      <c r="E27016">
        <f>IF(OR(A27016="",B27016=""),"",B27016/Inputs!$B$10)</f>
        <v/>
      </c>
      <c r="F27016">
        <f>IF(OR(A27016="",C27016=""),"",C27016/Inputs!$B$11)</f>
        <v/>
      </c>
    </row>
    <row r="27017">
      <c r="A27017" s="18" t="n"/>
      <c r="D27017">
        <f>IF(A27017="","",HOUR(A27017))</f>
        <v/>
      </c>
      <c r="E27017">
        <f>IF(OR(A27017="",B27017=""),"",B27017/Inputs!$B$10)</f>
        <v/>
      </c>
      <c r="F27017">
        <f>IF(OR(A27017="",C27017=""),"",C27017/Inputs!$B$11)</f>
        <v/>
      </c>
    </row>
    <row r="27018">
      <c r="A27018" s="18" t="n"/>
      <c r="D27018">
        <f>IF(A27018="","",HOUR(A27018))</f>
        <v/>
      </c>
      <c r="E27018">
        <f>IF(OR(A27018="",B27018=""),"",B27018/Inputs!$B$10)</f>
        <v/>
      </c>
      <c r="F27018">
        <f>IF(OR(A27018="",C27018=""),"",C27018/Inputs!$B$11)</f>
        <v/>
      </c>
    </row>
    <row r="27019">
      <c r="A27019" s="18" t="n"/>
      <c r="D27019">
        <f>IF(A27019="","",HOUR(A27019))</f>
        <v/>
      </c>
      <c r="E27019">
        <f>IF(OR(A27019="",B27019=""),"",B27019/Inputs!$B$10)</f>
        <v/>
      </c>
      <c r="F27019">
        <f>IF(OR(A27019="",C27019=""),"",C27019/Inputs!$B$11)</f>
        <v/>
      </c>
    </row>
    <row r="27020">
      <c r="A27020" s="18" t="n"/>
      <c r="D27020">
        <f>IF(A27020="","",HOUR(A27020))</f>
        <v/>
      </c>
      <c r="E27020">
        <f>IF(OR(A27020="",B27020=""),"",B27020/Inputs!$B$10)</f>
        <v/>
      </c>
      <c r="F27020">
        <f>IF(OR(A27020="",C27020=""),"",C27020/Inputs!$B$11)</f>
        <v/>
      </c>
    </row>
    <row r="27021">
      <c r="A27021" s="18" t="n"/>
      <c r="D27021">
        <f>IF(A27021="","",HOUR(A27021))</f>
        <v/>
      </c>
      <c r="E27021">
        <f>IF(OR(A27021="",B27021=""),"",B27021/Inputs!$B$10)</f>
        <v/>
      </c>
      <c r="F27021">
        <f>IF(OR(A27021="",C27021=""),"",C27021/Inputs!$B$11)</f>
        <v/>
      </c>
    </row>
    <row r="27022">
      <c r="A27022" s="18" t="n"/>
      <c r="D27022">
        <f>IF(A27022="","",HOUR(A27022))</f>
        <v/>
      </c>
      <c r="E27022">
        <f>IF(OR(A27022="",B27022=""),"",B27022/Inputs!$B$10)</f>
        <v/>
      </c>
      <c r="F27022">
        <f>IF(OR(A27022="",C27022=""),"",C27022/Inputs!$B$11)</f>
        <v/>
      </c>
    </row>
    <row r="27023">
      <c r="A27023" s="18" t="n"/>
      <c r="D27023">
        <f>IF(A27023="","",HOUR(A27023))</f>
        <v/>
      </c>
      <c r="E27023">
        <f>IF(OR(A27023="",B27023=""),"",B27023/Inputs!$B$10)</f>
        <v/>
      </c>
      <c r="F27023">
        <f>IF(OR(A27023="",C27023=""),"",C27023/Inputs!$B$11)</f>
        <v/>
      </c>
    </row>
    <row r="27024">
      <c r="A27024" s="18" t="n"/>
      <c r="D27024">
        <f>IF(A27024="","",HOUR(A27024))</f>
        <v/>
      </c>
      <c r="E27024">
        <f>IF(OR(A27024="",B27024=""),"",B27024/Inputs!$B$10)</f>
        <v/>
      </c>
      <c r="F27024">
        <f>IF(OR(A27024="",C27024=""),"",C27024/Inputs!$B$11)</f>
        <v/>
      </c>
    </row>
    <row r="27025">
      <c r="A27025" s="18" t="n"/>
      <c r="D27025">
        <f>IF(A27025="","",HOUR(A27025))</f>
        <v/>
      </c>
      <c r="E27025">
        <f>IF(OR(A27025="",B27025=""),"",B27025/Inputs!$B$10)</f>
        <v/>
      </c>
      <c r="F27025">
        <f>IF(OR(A27025="",C27025=""),"",C27025/Inputs!$B$11)</f>
        <v/>
      </c>
    </row>
    <row r="27026">
      <c r="A27026" s="18" t="n"/>
      <c r="D27026">
        <f>IF(A27026="","",HOUR(A27026))</f>
        <v/>
      </c>
      <c r="E27026">
        <f>IF(OR(A27026="",B27026=""),"",B27026/Inputs!$B$10)</f>
        <v/>
      </c>
      <c r="F27026">
        <f>IF(OR(A27026="",C27026=""),"",C27026/Inputs!$B$11)</f>
        <v/>
      </c>
    </row>
    <row r="27027">
      <c r="A27027" s="18" t="n"/>
      <c r="D27027">
        <f>IF(A27027="","",HOUR(A27027))</f>
        <v/>
      </c>
      <c r="E27027">
        <f>IF(OR(A27027="",B27027=""),"",B27027/Inputs!$B$10)</f>
        <v/>
      </c>
      <c r="F27027">
        <f>IF(OR(A27027="",C27027=""),"",C27027/Inputs!$B$11)</f>
        <v/>
      </c>
    </row>
    <row r="27028">
      <c r="A27028" s="18" t="n"/>
      <c r="D27028">
        <f>IF(A27028="","",HOUR(A27028))</f>
        <v/>
      </c>
      <c r="E27028">
        <f>IF(OR(A27028="",B27028=""),"",B27028/Inputs!$B$10)</f>
        <v/>
      </c>
      <c r="F27028">
        <f>IF(OR(A27028="",C27028=""),"",C27028/Inputs!$B$11)</f>
        <v/>
      </c>
    </row>
    <row r="27029">
      <c r="A27029" s="18" t="n"/>
      <c r="D27029">
        <f>IF(A27029="","",HOUR(A27029))</f>
        <v/>
      </c>
      <c r="E27029">
        <f>IF(OR(A27029="",B27029=""),"",B27029/Inputs!$B$10)</f>
        <v/>
      </c>
      <c r="F27029">
        <f>IF(OR(A27029="",C27029=""),"",C27029/Inputs!$B$11)</f>
        <v/>
      </c>
    </row>
    <row r="27030">
      <c r="A27030" s="18" t="n"/>
      <c r="D27030">
        <f>IF(A27030="","",HOUR(A27030))</f>
        <v/>
      </c>
      <c r="E27030">
        <f>IF(OR(A27030="",B27030=""),"",B27030/Inputs!$B$10)</f>
        <v/>
      </c>
      <c r="F27030">
        <f>IF(OR(A27030="",C27030=""),"",C27030/Inputs!$B$11)</f>
        <v/>
      </c>
    </row>
    <row r="27031">
      <c r="A27031" s="18" t="n"/>
      <c r="D27031">
        <f>IF(A27031="","",HOUR(A27031))</f>
        <v/>
      </c>
      <c r="E27031">
        <f>IF(OR(A27031="",B27031=""),"",B27031/Inputs!$B$10)</f>
        <v/>
      </c>
      <c r="F27031">
        <f>IF(OR(A27031="",C27031=""),"",C27031/Inputs!$B$11)</f>
        <v/>
      </c>
    </row>
    <row r="27032">
      <c r="A27032" s="18" t="n"/>
      <c r="D27032">
        <f>IF(A27032="","",HOUR(A27032))</f>
        <v/>
      </c>
      <c r="E27032">
        <f>IF(OR(A27032="",B27032=""),"",B27032/Inputs!$B$10)</f>
        <v/>
      </c>
      <c r="F27032">
        <f>IF(OR(A27032="",C27032=""),"",C27032/Inputs!$B$11)</f>
        <v/>
      </c>
    </row>
    <row r="27033">
      <c r="A27033" s="18" t="n"/>
      <c r="D27033">
        <f>IF(A27033="","",HOUR(A27033))</f>
        <v/>
      </c>
      <c r="E27033">
        <f>IF(OR(A27033="",B27033=""),"",B27033/Inputs!$B$10)</f>
        <v/>
      </c>
      <c r="F27033">
        <f>IF(OR(A27033="",C27033=""),"",C27033/Inputs!$B$11)</f>
        <v/>
      </c>
    </row>
    <row r="27034">
      <c r="A27034" s="18" t="n"/>
      <c r="D27034">
        <f>IF(A27034="","",HOUR(A27034))</f>
        <v/>
      </c>
      <c r="E27034">
        <f>IF(OR(A27034="",B27034=""),"",B27034/Inputs!$B$10)</f>
        <v/>
      </c>
      <c r="F27034">
        <f>IF(OR(A27034="",C27034=""),"",C27034/Inputs!$B$11)</f>
        <v/>
      </c>
    </row>
    <row r="27035">
      <c r="A27035" s="18" t="n"/>
      <c r="D27035">
        <f>IF(A27035="","",HOUR(A27035))</f>
        <v/>
      </c>
      <c r="E27035">
        <f>IF(OR(A27035="",B27035=""),"",B27035/Inputs!$B$10)</f>
        <v/>
      </c>
      <c r="F27035">
        <f>IF(OR(A27035="",C27035=""),"",C27035/Inputs!$B$11)</f>
        <v/>
      </c>
    </row>
    <row r="27036">
      <c r="A27036" s="18" t="n"/>
      <c r="D27036">
        <f>IF(A27036="","",HOUR(A27036))</f>
        <v/>
      </c>
      <c r="E27036">
        <f>IF(OR(A27036="",B27036=""),"",B27036/Inputs!$B$10)</f>
        <v/>
      </c>
      <c r="F27036">
        <f>IF(OR(A27036="",C27036=""),"",C27036/Inputs!$B$11)</f>
        <v/>
      </c>
    </row>
    <row r="27037">
      <c r="A27037" s="18" t="n"/>
      <c r="D27037">
        <f>IF(A27037="","",HOUR(A27037))</f>
        <v/>
      </c>
      <c r="E27037">
        <f>IF(OR(A27037="",B27037=""),"",B27037/Inputs!$B$10)</f>
        <v/>
      </c>
      <c r="F27037">
        <f>IF(OR(A27037="",C27037=""),"",C27037/Inputs!$B$11)</f>
        <v/>
      </c>
    </row>
    <row r="27038">
      <c r="A27038" s="18" t="n"/>
      <c r="D27038">
        <f>IF(A27038="","",HOUR(A27038))</f>
        <v/>
      </c>
      <c r="E27038">
        <f>IF(OR(A27038="",B27038=""),"",B27038/Inputs!$B$10)</f>
        <v/>
      </c>
      <c r="F27038">
        <f>IF(OR(A27038="",C27038=""),"",C27038/Inputs!$B$11)</f>
        <v/>
      </c>
    </row>
    <row r="27039">
      <c r="A27039" s="18" t="n"/>
      <c r="D27039">
        <f>IF(A27039="","",HOUR(A27039))</f>
        <v/>
      </c>
      <c r="E27039">
        <f>IF(OR(A27039="",B27039=""),"",B27039/Inputs!$B$10)</f>
        <v/>
      </c>
      <c r="F27039">
        <f>IF(OR(A27039="",C27039=""),"",C27039/Inputs!$B$11)</f>
        <v/>
      </c>
    </row>
    <row r="27040">
      <c r="A27040" s="18" t="n"/>
      <c r="D27040">
        <f>IF(A27040="","",HOUR(A27040))</f>
        <v/>
      </c>
      <c r="E27040">
        <f>IF(OR(A27040="",B27040=""),"",B27040/Inputs!$B$10)</f>
        <v/>
      </c>
      <c r="F27040">
        <f>IF(OR(A27040="",C27040=""),"",C27040/Inputs!$B$11)</f>
        <v/>
      </c>
    </row>
    <row r="27041">
      <c r="A27041" s="18" t="n"/>
      <c r="D27041">
        <f>IF(A27041="","",HOUR(A27041))</f>
        <v/>
      </c>
      <c r="E27041">
        <f>IF(OR(A27041="",B27041=""),"",B27041/Inputs!$B$10)</f>
        <v/>
      </c>
      <c r="F27041">
        <f>IF(OR(A27041="",C27041=""),"",C27041/Inputs!$B$11)</f>
        <v/>
      </c>
    </row>
    <row r="27042">
      <c r="A27042" s="18" t="n"/>
      <c r="D27042">
        <f>IF(A27042="","",HOUR(A27042))</f>
        <v/>
      </c>
      <c r="E27042">
        <f>IF(OR(A27042="",B27042=""),"",B27042/Inputs!$B$10)</f>
        <v/>
      </c>
      <c r="F27042">
        <f>IF(OR(A27042="",C27042=""),"",C27042/Inputs!$B$11)</f>
        <v/>
      </c>
    </row>
    <row r="27043">
      <c r="A27043" s="18" t="n"/>
      <c r="D27043">
        <f>IF(A27043="","",HOUR(A27043))</f>
        <v/>
      </c>
      <c r="E27043">
        <f>IF(OR(A27043="",B27043=""),"",B27043/Inputs!$B$10)</f>
        <v/>
      </c>
      <c r="F27043">
        <f>IF(OR(A27043="",C27043=""),"",C27043/Inputs!$B$11)</f>
        <v/>
      </c>
    </row>
    <row r="27044">
      <c r="A27044" s="18" t="n"/>
      <c r="D27044">
        <f>IF(A27044="","",HOUR(A27044))</f>
        <v/>
      </c>
      <c r="E27044">
        <f>IF(OR(A27044="",B27044=""),"",B27044/Inputs!$B$10)</f>
        <v/>
      </c>
      <c r="F27044">
        <f>IF(OR(A27044="",C27044=""),"",C27044/Inputs!$B$11)</f>
        <v/>
      </c>
    </row>
    <row r="27045">
      <c r="A27045" s="18" t="n"/>
      <c r="D27045">
        <f>IF(A27045="","",HOUR(A27045))</f>
        <v/>
      </c>
      <c r="E27045">
        <f>IF(OR(A27045="",B27045=""),"",B27045/Inputs!$B$10)</f>
        <v/>
      </c>
      <c r="F27045">
        <f>IF(OR(A27045="",C27045=""),"",C27045/Inputs!$B$11)</f>
        <v/>
      </c>
    </row>
    <row r="27046">
      <c r="A27046" s="18" t="n"/>
      <c r="D27046">
        <f>IF(A27046="","",HOUR(A27046))</f>
        <v/>
      </c>
      <c r="E27046">
        <f>IF(OR(A27046="",B27046=""),"",B27046/Inputs!$B$10)</f>
        <v/>
      </c>
      <c r="F27046">
        <f>IF(OR(A27046="",C27046=""),"",C27046/Inputs!$B$11)</f>
        <v/>
      </c>
    </row>
    <row r="27047">
      <c r="A27047" s="18" t="n"/>
      <c r="D27047">
        <f>IF(A27047="","",HOUR(A27047))</f>
        <v/>
      </c>
      <c r="E27047">
        <f>IF(OR(A27047="",B27047=""),"",B27047/Inputs!$B$10)</f>
        <v/>
      </c>
      <c r="F27047">
        <f>IF(OR(A27047="",C27047=""),"",C27047/Inputs!$B$11)</f>
        <v/>
      </c>
    </row>
    <row r="27048">
      <c r="A27048" s="18" t="n"/>
      <c r="D27048">
        <f>IF(A27048="","",HOUR(A27048))</f>
        <v/>
      </c>
      <c r="E27048">
        <f>IF(OR(A27048="",B27048=""),"",B27048/Inputs!$B$10)</f>
        <v/>
      </c>
      <c r="F27048">
        <f>IF(OR(A27048="",C27048=""),"",C27048/Inputs!$B$11)</f>
        <v/>
      </c>
    </row>
    <row r="27049">
      <c r="A27049" s="18" t="n"/>
      <c r="D27049">
        <f>IF(A27049="","",HOUR(A27049))</f>
        <v/>
      </c>
      <c r="E27049">
        <f>IF(OR(A27049="",B27049=""),"",B27049/Inputs!$B$10)</f>
        <v/>
      </c>
      <c r="F27049">
        <f>IF(OR(A27049="",C27049=""),"",C27049/Inputs!$B$11)</f>
        <v/>
      </c>
    </row>
    <row r="27050">
      <c r="A27050" s="18" t="n"/>
      <c r="D27050">
        <f>IF(A27050="","",HOUR(A27050))</f>
        <v/>
      </c>
      <c r="E27050">
        <f>IF(OR(A27050="",B27050=""),"",B27050/Inputs!$B$10)</f>
        <v/>
      </c>
      <c r="F27050">
        <f>IF(OR(A27050="",C27050=""),"",C27050/Inputs!$B$11)</f>
        <v/>
      </c>
    </row>
    <row r="27051">
      <c r="A27051" s="18" t="n"/>
      <c r="D27051">
        <f>IF(A27051="","",HOUR(A27051))</f>
        <v/>
      </c>
      <c r="E27051">
        <f>IF(OR(A27051="",B27051=""),"",B27051/Inputs!$B$10)</f>
        <v/>
      </c>
      <c r="F27051">
        <f>IF(OR(A27051="",C27051=""),"",C27051/Inputs!$B$11)</f>
        <v/>
      </c>
    </row>
    <row r="27052">
      <c r="A27052" s="18" t="n"/>
      <c r="D27052">
        <f>IF(A27052="","",HOUR(A27052))</f>
        <v/>
      </c>
      <c r="E27052">
        <f>IF(OR(A27052="",B27052=""),"",B27052/Inputs!$B$10)</f>
        <v/>
      </c>
      <c r="F27052">
        <f>IF(OR(A27052="",C27052=""),"",C27052/Inputs!$B$11)</f>
        <v/>
      </c>
    </row>
    <row r="27053">
      <c r="A27053" s="18" t="n"/>
      <c r="D27053">
        <f>IF(A27053="","",HOUR(A27053))</f>
        <v/>
      </c>
      <c r="E27053">
        <f>IF(OR(A27053="",B27053=""),"",B27053/Inputs!$B$10)</f>
        <v/>
      </c>
      <c r="F27053">
        <f>IF(OR(A27053="",C27053=""),"",C27053/Inputs!$B$11)</f>
        <v/>
      </c>
    </row>
    <row r="27054">
      <c r="A27054" s="18" t="n"/>
      <c r="D27054">
        <f>IF(A27054="","",HOUR(A27054))</f>
        <v/>
      </c>
      <c r="E27054">
        <f>IF(OR(A27054="",B27054=""),"",B27054/Inputs!$B$10)</f>
        <v/>
      </c>
      <c r="F27054">
        <f>IF(OR(A27054="",C27054=""),"",C27054/Inputs!$B$11)</f>
        <v/>
      </c>
    </row>
    <row r="27055">
      <c r="A27055" s="18" t="n"/>
      <c r="D27055">
        <f>IF(A27055="","",HOUR(A27055))</f>
        <v/>
      </c>
      <c r="E27055">
        <f>IF(OR(A27055="",B27055=""),"",B27055/Inputs!$B$10)</f>
        <v/>
      </c>
      <c r="F27055">
        <f>IF(OR(A27055="",C27055=""),"",C27055/Inputs!$B$11)</f>
        <v/>
      </c>
    </row>
    <row r="27056">
      <c r="A27056" s="18" t="n"/>
      <c r="D27056">
        <f>IF(A27056="","",HOUR(A27056))</f>
        <v/>
      </c>
      <c r="E27056">
        <f>IF(OR(A27056="",B27056=""),"",B27056/Inputs!$B$10)</f>
        <v/>
      </c>
      <c r="F27056">
        <f>IF(OR(A27056="",C27056=""),"",C27056/Inputs!$B$11)</f>
        <v/>
      </c>
    </row>
    <row r="27057">
      <c r="A27057" s="18" t="n"/>
      <c r="D27057">
        <f>IF(A27057="","",HOUR(A27057))</f>
        <v/>
      </c>
      <c r="E27057">
        <f>IF(OR(A27057="",B27057=""),"",B27057/Inputs!$B$10)</f>
        <v/>
      </c>
      <c r="F27057">
        <f>IF(OR(A27057="",C27057=""),"",C27057/Inputs!$B$11)</f>
        <v/>
      </c>
    </row>
    <row r="27058">
      <c r="A27058" s="18" t="n"/>
      <c r="D27058">
        <f>IF(A27058="","",HOUR(A27058))</f>
        <v/>
      </c>
      <c r="E27058">
        <f>IF(OR(A27058="",B27058=""),"",B27058/Inputs!$B$10)</f>
        <v/>
      </c>
      <c r="F27058">
        <f>IF(OR(A27058="",C27058=""),"",C27058/Inputs!$B$11)</f>
        <v/>
      </c>
    </row>
    <row r="27059">
      <c r="A27059" s="18" t="n"/>
      <c r="D27059">
        <f>IF(A27059="","",HOUR(A27059))</f>
        <v/>
      </c>
      <c r="E27059">
        <f>IF(OR(A27059="",B27059=""),"",B27059/Inputs!$B$10)</f>
        <v/>
      </c>
      <c r="F27059">
        <f>IF(OR(A27059="",C27059=""),"",C27059/Inputs!$B$11)</f>
        <v/>
      </c>
    </row>
    <row r="27060">
      <c r="A27060" s="18" t="n"/>
      <c r="D27060">
        <f>IF(A27060="","",HOUR(A27060))</f>
        <v/>
      </c>
      <c r="E27060">
        <f>IF(OR(A27060="",B27060=""),"",B27060/Inputs!$B$10)</f>
        <v/>
      </c>
      <c r="F27060">
        <f>IF(OR(A27060="",C27060=""),"",C27060/Inputs!$B$11)</f>
        <v/>
      </c>
    </row>
    <row r="27061">
      <c r="A27061" s="18" t="n"/>
      <c r="D27061">
        <f>IF(A27061="","",HOUR(A27061))</f>
        <v/>
      </c>
      <c r="E27061">
        <f>IF(OR(A27061="",B27061=""),"",B27061/Inputs!$B$10)</f>
        <v/>
      </c>
      <c r="F27061">
        <f>IF(OR(A27061="",C27061=""),"",C27061/Inputs!$B$11)</f>
        <v/>
      </c>
    </row>
    <row r="27062">
      <c r="A27062" s="18" t="n"/>
      <c r="D27062">
        <f>IF(A27062="","",HOUR(A27062))</f>
        <v/>
      </c>
      <c r="E27062">
        <f>IF(OR(A27062="",B27062=""),"",B27062/Inputs!$B$10)</f>
        <v/>
      </c>
      <c r="F27062">
        <f>IF(OR(A27062="",C27062=""),"",C27062/Inputs!$B$11)</f>
        <v/>
      </c>
    </row>
    <row r="27063">
      <c r="A27063" s="18" t="n"/>
      <c r="D27063">
        <f>IF(A27063="","",HOUR(A27063))</f>
        <v/>
      </c>
      <c r="E27063">
        <f>IF(OR(A27063="",B27063=""),"",B27063/Inputs!$B$10)</f>
        <v/>
      </c>
      <c r="F27063">
        <f>IF(OR(A27063="",C27063=""),"",C27063/Inputs!$B$11)</f>
        <v/>
      </c>
    </row>
    <row r="27064">
      <c r="A27064" s="18" t="n"/>
      <c r="D27064">
        <f>IF(A27064="","",HOUR(A27064))</f>
        <v/>
      </c>
      <c r="E27064">
        <f>IF(OR(A27064="",B27064=""),"",B27064/Inputs!$B$10)</f>
        <v/>
      </c>
      <c r="F27064">
        <f>IF(OR(A27064="",C27064=""),"",C27064/Inputs!$B$11)</f>
        <v/>
      </c>
    </row>
    <row r="27065">
      <c r="A27065" s="18" t="n"/>
      <c r="D27065">
        <f>IF(A27065="","",HOUR(A27065))</f>
        <v/>
      </c>
      <c r="E27065">
        <f>IF(OR(A27065="",B27065=""),"",B27065/Inputs!$B$10)</f>
        <v/>
      </c>
      <c r="F27065">
        <f>IF(OR(A27065="",C27065=""),"",C27065/Inputs!$B$11)</f>
        <v/>
      </c>
    </row>
    <row r="27066">
      <c r="A27066" s="18" t="n"/>
      <c r="D27066">
        <f>IF(A27066="","",HOUR(A27066))</f>
        <v/>
      </c>
      <c r="E27066">
        <f>IF(OR(A27066="",B27066=""),"",B27066/Inputs!$B$10)</f>
        <v/>
      </c>
      <c r="F27066">
        <f>IF(OR(A27066="",C27066=""),"",C27066/Inputs!$B$11)</f>
        <v/>
      </c>
    </row>
    <row r="27067">
      <c r="A27067" s="18" t="n"/>
      <c r="D27067">
        <f>IF(A27067="","",HOUR(A27067))</f>
        <v/>
      </c>
      <c r="E27067">
        <f>IF(OR(A27067="",B27067=""),"",B27067/Inputs!$B$10)</f>
        <v/>
      </c>
      <c r="F27067">
        <f>IF(OR(A27067="",C27067=""),"",C27067/Inputs!$B$11)</f>
        <v/>
      </c>
    </row>
    <row r="27068">
      <c r="A27068" s="18" t="n"/>
      <c r="D27068">
        <f>IF(A27068="","",HOUR(A27068))</f>
        <v/>
      </c>
      <c r="E27068">
        <f>IF(OR(A27068="",B27068=""),"",B27068/Inputs!$B$10)</f>
        <v/>
      </c>
      <c r="F27068">
        <f>IF(OR(A27068="",C27068=""),"",C27068/Inputs!$B$11)</f>
        <v/>
      </c>
    </row>
    <row r="27069">
      <c r="A27069" s="18" t="n"/>
      <c r="D27069">
        <f>IF(A27069="","",HOUR(A27069))</f>
        <v/>
      </c>
      <c r="E27069">
        <f>IF(OR(A27069="",B27069=""),"",B27069/Inputs!$B$10)</f>
        <v/>
      </c>
      <c r="F27069">
        <f>IF(OR(A27069="",C27069=""),"",C27069/Inputs!$B$11)</f>
        <v/>
      </c>
    </row>
    <row r="27070">
      <c r="A27070" s="18" t="n"/>
      <c r="D27070">
        <f>IF(A27070="","",HOUR(A27070))</f>
        <v/>
      </c>
      <c r="E27070">
        <f>IF(OR(A27070="",B27070=""),"",B27070/Inputs!$B$10)</f>
        <v/>
      </c>
      <c r="F27070">
        <f>IF(OR(A27070="",C27070=""),"",C27070/Inputs!$B$11)</f>
        <v/>
      </c>
    </row>
    <row r="27071">
      <c r="A27071" s="18" t="n"/>
      <c r="D27071">
        <f>IF(A27071="","",HOUR(A27071))</f>
        <v/>
      </c>
      <c r="E27071">
        <f>IF(OR(A27071="",B27071=""),"",B27071/Inputs!$B$10)</f>
        <v/>
      </c>
      <c r="F27071">
        <f>IF(OR(A27071="",C27071=""),"",C27071/Inputs!$B$11)</f>
        <v/>
      </c>
    </row>
    <row r="27072">
      <c r="A27072" s="18" t="n"/>
      <c r="D27072">
        <f>IF(A27072="","",HOUR(A27072))</f>
        <v/>
      </c>
      <c r="E27072">
        <f>IF(OR(A27072="",B27072=""),"",B27072/Inputs!$B$10)</f>
        <v/>
      </c>
      <c r="F27072">
        <f>IF(OR(A27072="",C27072=""),"",C27072/Inputs!$B$11)</f>
        <v/>
      </c>
    </row>
    <row r="27073">
      <c r="A27073" s="18" t="n"/>
      <c r="D27073">
        <f>IF(A27073="","",HOUR(A27073))</f>
        <v/>
      </c>
      <c r="E27073">
        <f>IF(OR(A27073="",B27073=""),"",B27073/Inputs!$B$10)</f>
        <v/>
      </c>
      <c r="F27073">
        <f>IF(OR(A27073="",C27073=""),"",C27073/Inputs!$B$11)</f>
        <v/>
      </c>
    </row>
    <row r="27074">
      <c r="A27074" s="18" t="n"/>
      <c r="D27074">
        <f>IF(A27074="","",HOUR(A27074))</f>
        <v/>
      </c>
      <c r="E27074">
        <f>IF(OR(A27074="",B27074=""),"",B27074/Inputs!$B$10)</f>
        <v/>
      </c>
      <c r="F27074">
        <f>IF(OR(A27074="",C27074=""),"",C27074/Inputs!$B$11)</f>
        <v/>
      </c>
    </row>
    <row r="27075">
      <c r="A27075" s="18" t="n"/>
      <c r="D27075">
        <f>IF(A27075="","",HOUR(A27075))</f>
        <v/>
      </c>
      <c r="E27075">
        <f>IF(OR(A27075="",B27075=""),"",B27075/Inputs!$B$10)</f>
        <v/>
      </c>
      <c r="F27075">
        <f>IF(OR(A27075="",C27075=""),"",C27075/Inputs!$B$11)</f>
        <v/>
      </c>
    </row>
    <row r="27076">
      <c r="A27076" s="18" t="n"/>
      <c r="D27076">
        <f>IF(A27076="","",HOUR(A27076))</f>
        <v/>
      </c>
      <c r="E27076">
        <f>IF(OR(A27076="",B27076=""),"",B27076/Inputs!$B$10)</f>
        <v/>
      </c>
      <c r="F27076">
        <f>IF(OR(A27076="",C27076=""),"",C27076/Inputs!$B$11)</f>
        <v/>
      </c>
    </row>
    <row r="27077">
      <c r="A27077" s="18" t="n"/>
      <c r="D27077">
        <f>IF(A27077="","",HOUR(A27077))</f>
        <v/>
      </c>
      <c r="E27077">
        <f>IF(OR(A27077="",B27077=""),"",B27077/Inputs!$B$10)</f>
        <v/>
      </c>
      <c r="F27077">
        <f>IF(OR(A27077="",C27077=""),"",C27077/Inputs!$B$11)</f>
        <v/>
      </c>
    </row>
    <row r="27078">
      <c r="A27078" s="18" t="n"/>
      <c r="D27078">
        <f>IF(A27078="","",HOUR(A27078))</f>
        <v/>
      </c>
      <c r="E27078">
        <f>IF(OR(A27078="",B27078=""),"",B27078/Inputs!$B$10)</f>
        <v/>
      </c>
      <c r="F27078">
        <f>IF(OR(A27078="",C27078=""),"",C27078/Inputs!$B$11)</f>
        <v/>
      </c>
    </row>
    <row r="27079">
      <c r="A27079" s="18" t="n"/>
      <c r="D27079">
        <f>IF(A27079="","",HOUR(A27079))</f>
        <v/>
      </c>
      <c r="E27079">
        <f>IF(OR(A27079="",B27079=""),"",B27079/Inputs!$B$10)</f>
        <v/>
      </c>
      <c r="F27079">
        <f>IF(OR(A27079="",C27079=""),"",C27079/Inputs!$B$11)</f>
        <v/>
      </c>
    </row>
    <row r="27080">
      <c r="A27080" s="18" t="n"/>
      <c r="D27080">
        <f>IF(A27080="","",HOUR(A27080))</f>
        <v/>
      </c>
      <c r="E27080">
        <f>IF(OR(A27080="",B27080=""),"",B27080/Inputs!$B$10)</f>
        <v/>
      </c>
      <c r="F27080">
        <f>IF(OR(A27080="",C27080=""),"",C27080/Inputs!$B$11)</f>
        <v/>
      </c>
    </row>
    <row r="27081">
      <c r="A27081" s="18" t="n"/>
      <c r="D27081">
        <f>IF(A27081="","",HOUR(A27081))</f>
        <v/>
      </c>
      <c r="E27081">
        <f>IF(OR(A27081="",B27081=""),"",B27081/Inputs!$B$10)</f>
        <v/>
      </c>
      <c r="F27081">
        <f>IF(OR(A27081="",C27081=""),"",C27081/Inputs!$B$11)</f>
        <v/>
      </c>
    </row>
    <row r="27082">
      <c r="A27082" s="18" t="n"/>
      <c r="D27082">
        <f>IF(A27082="","",HOUR(A27082))</f>
        <v/>
      </c>
      <c r="E27082">
        <f>IF(OR(A27082="",B27082=""),"",B27082/Inputs!$B$10)</f>
        <v/>
      </c>
      <c r="F27082">
        <f>IF(OR(A27082="",C27082=""),"",C27082/Inputs!$B$11)</f>
        <v/>
      </c>
    </row>
    <row r="27083">
      <c r="A27083" s="18" t="n"/>
      <c r="D27083">
        <f>IF(A27083="","",HOUR(A27083))</f>
        <v/>
      </c>
      <c r="E27083">
        <f>IF(OR(A27083="",B27083=""),"",B27083/Inputs!$B$10)</f>
        <v/>
      </c>
      <c r="F27083">
        <f>IF(OR(A27083="",C27083=""),"",C27083/Inputs!$B$11)</f>
        <v/>
      </c>
    </row>
    <row r="27084">
      <c r="A27084" s="18" t="n"/>
      <c r="D27084">
        <f>IF(A27084="","",HOUR(A27084))</f>
        <v/>
      </c>
      <c r="E27084">
        <f>IF(OR(A27084="",B27084=""),"",B27084/Inputs!$B$10)</f>
        <v/>
      </c>
      <c r="F27084">
        <f>IF(OR(A27084="",C27084=""),"",C27084/Inputs!$B$11)</f>
        <v/>
      </c>
    </row>
    <row r="27085">
      <c r="A27085" s="18" t="n"/>
      <c r="D27085">
        <f>IF(A27085="","",HOUR(A27085))</f>
        <v/>
      </c>
      <c r="E27085">
        <f>IF(OR(A27085="",B27085=""),"",B27085/Inputs!$B$10)</f>
        <v/>
      </c>
      <c r="F27085">
        <f>IF(OR(A27085="",C27085=""),"",C27085/Inputs!$B$11)</f>
        <v/>
      </c>
    </row>
    <row r="27086">
      <c r="A27086" s="18" t="n"/>
      <c r="D27086">
        <f>IF(A27086="","",HOUR(A27086))</f>
        <v/>
      </c>
      <c r="E27086">
        <f>IF(OR(A27086="",B27086=""),"",B27086/Inputs!$B$10)</f>
        <v/>
      </c>
      <c r="F27086">
        <f>IF(OR(A27086="",C27086=""),"",C27086/Inputs!$B$11)</f>
        <v/>
      </c>
    </row>
    <row r="27087">
      <c r="A27087" s="18" t="n"/>
      <c r="D27087">
        <f>IF(A27087="","",HOUR(A27087))</f>
        <v/>
      </c>
      <c r="E27087">
        <f>IF(OR(A27087="",B27087=""),"",B27087/Inputs!$B$10)</f>
        <v/>
      </c>
      <c r="F27087">
        <f>IF(OR(A27087="",C27087=""),"",C27087/Inputs!$B$11)</f>
        <v/>
      </c>
    </row>
    <row r="27088">
      <c r="A27088" s="18" t="n"/>
      <c r="D27088">
        <f>IF(A27088="","",HOUR(A27088))</f>
        <v/>
      </c>
      <c r="E27088">
        <f>IF(OR(A27088="",B27088=""),"",B27088/Inputs!$B$10)</f>
        <v/>
      </c>
      <c r="F27088">
        <f>IF(OR(A27088="",C27088=""),"",C27088/Inputs!$B$11)</f>
        <v/>
      </c>
    </row>
    <row r="27089">
      <c r="A27089" s="18" t="n"/>
      <c r="D27089">
        <f>IF(A27089="","",HOUR(A27089))</f>
        <v/>
      </c>
      <c r="E27089">
        <f>IF(OR(A27089="",B27089=""),"",B27089/Inputs!$B$10)</f>
        <v/>
      </c>
      <c r="F27089">
        <f>IF(OR(A27089="",C27089=""),"",C27089/Inputs!$B$11)</f>
        <v/>
      </c>
    </row>
    <row r="27090">
      <c r="A27090" s="18" t="n"/>
      <c r="D27090">
        <f>IF(A27090="","",HOUR(A27090))</f>
        <v/>
      </c>
      <c r="E27090">
        <f>IF(OR(A27090="",B27090=""),"",B27090/Inputs!$B$10)</f>
        <v/>
      </c>
      <c r="F27090">
        <f>IF(OR(A27090="",C27090=""),"",C27090/Inputs!$B$11)</f>
        <v/>
      </c>
    </row>
    <row r="27091">
      <c r="A27091" s="18" t="n"/>
      <c r="D27091">
        <f>IF(A27091="","",HOUR(A27091))</f>
        <v/>
      </c>
      <c r="E27091">
        <f>IF(OR(A27091="",B27091=""),"",B27091/Inputs!$B$10)</f>
        <v/>
      </c>
      <c r="F27091">
        <f>IF(OR(A27091="",C27091=""),"",C27091/Inputs!$B$11)</f>
        <v/>
      </c>
    </row>
    <row r="27092">
      <c r="A27092" s="18" t="n"/>
      <c r="D27092">
        <f>IF(A27092="","",HOUR(A27092))</f>
        <v/>
      </c>
      <c r="E27092">
        <f>IF(OR(A27092="",B27092=""),"",B27092/Inputs!$B$10)</f>
        <v/>
      </c>
      <c r="F27092">
        <f>IF(OR(A27092="",C27092=""),"",C27092/Inputs!$B$11)</f>
        <v/>
      </c>
    </row>
    <row r="27093">
      <c r="A27093" s="18" t="n"/>
      <c r="D27093">
        <f>IF(A27093="","",HOUR(A27093))</f>
        <v/>
      </c>
      <c r="E27093">
        <f>IF(OR(A27093="",B27093=""),"",B27093/Inputs!$B$10)</f>
        <v/>
      </c>
      <c r="F27093">
        <f>IF(OR(A27093="",C27093=""),"",C27093/Inputs!$B$11)</f>
        <v/>
      </c>
    </row>
    <row r="27094">
      <c r="A27094" s="18" t="n"/>
      <c r="D27094">
        <f>IF(A27094="","",HOUR(A27094))</f>
        <v/>
      </c>
      <c r="E27094">
        <f>IF(OR(A27094="",B27094=""),"",B27094/Inputs!$B$10)</f>
        <v/>
      </c>
      <c r="F27094">
        <f>IF(OR(A27094="",C27094=""),"",C27094/Inputs!$B$11)</f>
        <v/>
      </c>
    </row>
    <row r="27095">
      <c r="A27095" s="18" t="n"/>
      <c r="D27095">
        <f>IF(A27095="","",HOUR(A27095))</f>
        <v/>
      </c>
      <c r="E27095">
        <f>IF(OR(A27095="",B27095=""),"",B27095/Inputs!$B$10)</f>
        <v/>
      </c>
      <c r="F27095">
        <f>IF(OR(A27095="",C27095=""),"",C27095/Inputs!$B$11)</f>
        <v/>
      </c>
    </row>
    <row r="27096">
      <c r="A27096" s="18" t="n"/>
      <c r="D27096">
        <f>IF(A27096="","",HOUR(A27096))</f>
        <v/>
      </c>
      <c r="E27096">
        <f>IF(OR(A27096="",B27096=""),"",B27096/Inputs!$B$10)</f>
        <v/>
      </c>
      <c r="F27096">
        <f>IF(OR(A27096="",C27096=""),"",C27096/Inputs!$B$11)</f>
        <v/>
      </c>
    </row>
    <row r="27097">
      <c r="A27097" s="18" t="n"/>
      <c r="D27097">
        <f>IF(A27097="","",HOUR(A27097))</f>
        <v/>
      </c>
      <c r="E27097">
        <f>IF(OR(A27097="",B27097=""),"",B27097/Inputs!$B$10)</f>
        <v/>
      </c>
      <c r="F27097">
        <f>IF(OR(A27097="",C27097=""),"",C27097/Inputs!$B$11)</f>
        <v/>
      </c>
    </row>
    <row r="27098">
      <c r="A27098" s="18" t="n"/>
      <c r="D27098">
        <f>IF(A27098="","",HOUR(A27098))</f>
        <v/>
      </c>
      <c r="E27098">
        <f>IF(OR(A27098="",B27098=""),"",B27098/Inputs!$B$10)</f>
        <v/>
      </c>
      <c r="F27098">
        <f>IF(OR(A27098="",C27098=""),"",C27098/Inputs!$B$11)</f>
        <v/>
      </c>
    </row>
    <row r="27099">
      <c r="A27099" s="18" t="n"/>
      <c r="D27099">
        <f>IF(A27099="","",HOUR(A27099))</f>
        <v/>
      </c>
      <c r="E27099">
        <f>IF(OR(A27099="",B27099=""),"",B27099/Inputs!$B$10)</f>
        <v/>
      </c>
      <c r="F27099">
        <f>IF(OR(A27099="",C27099=""),"",C27099/Inputs!$B$11)</f>
        <v/>
      </c>
    </row>
    <row r="27100">
      <c r="A27100" s="18" t="n"/>
      <c r="D27100">
        <f>IF(A27100="","",HOUR(A27100))</f>
        <v/>
      </c>
      <c r="E27100">
        <f>IF(OR(A27100="",B27100=""),"",B27100/Inputs!$B$10)</f>
        <v/>
      </c>
      <c r="F27100">
        <f>IF(OR(A27100="",C27100=""),"",C27100/Inputs!$B$11)</f>
        <v/>
      </c>
    </row>
    <row r="27101">
      <c r="A27101" s="18" t="n"/>
      <c r="D27101">
        <f>IF(A27101="","",HOUR(A27101))</f>
        <v/>
      </c>
      <c r="E27101">
        <f>IF(OR(A27101="",B27101=""),"",B27101/Inputs!$B$10)</f>
        <v/>
      </c>
      <c r="F27101">
        <f>IF(OR(A27101="",C27101=""),"",C27101/Inputs!$B$11)</f>
        <v/>
      </c>
    </row>
    <row r="27102">
      <c r="A27102" s="18" t="n"/>
      <c r="D27102">
        <f>IF(A27102="","",HOUR(A27102))</f>
        <v/>
      </c>
      <c r="E27102">
        <f>IF(OR(A27102="",B27102=""),"",B27102/Inputs!$B$10)</f>
        <v/>
      </c>
      <c r="F27102">
        <f>IF(OR(A27102="",C27102=""),"",C27102/Inputs!$B$11)</f>
        <v/>
      </c>
    </row>
    <row r="27103">
      <c r="A27103" s="18" t="n"/>
      <c r="D27103">
        <f>IF(A27103="","",HOUR(A27103))</f>
        <v/>
      </c>
      <c r="E27103">
        <f>IF(OR(A27103="",B27103=""),"",B27103/Inputs!$B$10)</f>
        <v/>
      </c>
      <c r="F27103">
        <f>IF(OR(A27103="",C27103=""),"",C27103/Inputs!$B$11)</f>
        <v/>
      </c>
    </row>
    <row r="27104">
      <c r="A27104" s="18" t="n"/>
      <c r="D27104">
        <f>IF(A27104="","",HOUR(A27104))</f>
        <v/>
      </c>
      <c r="E27104">
        <f>IF(OR(A27104="",B27104=""),"",B27104/Inputs!$B$10)</f>
        <v/>
      </c>
      <c r="F27104">
        <f>IF(OR(A27104="",C27104=""),"",C27104/Inputs!$B$11)</f>
        <v/>
      </c>
    </row>
    <row r="27105">
      <c r="A27105" s="18" t="n"/>
      <c r="D27105">
        <f>IF(A27105="","",HOUR(A27105))</f>
        <v/>
      </c>
      <c r="E27105">
        <f>IF(OR(A27105="",B27105=""),"",B27105/Inputs!$B$10)</f>
        <v/>
      </c>
      <c r="F27105">
        <f>IF(OR(A27105="",C27105=""),"",C27105/Inputs!$B$11)</f>
        <v/>
      </c>
    </row>
    <row r="27106">
      <c r="A27106" s="18" t="n"/>
      <c r="D27106">
        <f>IF(A27106="","",HOUR(A27106))</f>
        <v/>
      </c>
      <c r="E27106">
        <f>IF(OR(A27106="",B27106=""),"",B27106/Inputs!$B$10)</f>
        <v/>
      </c>
      <c r="F27106">
        <f>IF(OR(A27106="",C27106=""),"",C27106/Inputs!$B$11)</f>
        <v/>
      </c>
    </row>
    <row r="27107">
      <c r="A27107" s="18" t="n"/>
      <c r="D27107">
        <f>IF(A27107="","",HOUR(A27107))</f>
        <v/>
      </c>
      <c r="E27107">
        <f>IF(OR(A27107="",B27107=""),"",B27107/Inputs!$B$10)</f>
        <v/>
      </c>
      <c r="F27107">
        <f>IF(OR(A27107="",C27107=""),"",C27107/Inputs!$B$11)</f>
        <v/>
      </c>
    </row>
    <row r="27108">
      <c r="A27108" s="18" t="n"/>
      <c r="D27108">
        <f>IF(A27108="","",HOUR(A27108))</f>
        <v/>
      </c>
      <c r="E27108">
        <f>IF(OR(A27108="",B27108=""),"",B27108/Inputs!$B$10)</f>
        <v/>
      </c>
      <c r="F27108">
        <f>IF(OR(A27108="",C27108=""),"",C27108/Inputs!$B$11)</f>
        <v/>
      </c>
    </row>
    <row r="27109">
      <c r="A27109" s="18" t="n"/>
      <c r="D27109">
        <f>IF(A27109="","",HOUR(A27109))</f>
        <v/>
      </c>
      <c r="E27109">
        <f>IF(OR(A27109="",B27109=""),"",B27109/Inputs!$B$10)</f>
        <v/>
      </c>
      <c r="F27109">
        <f>IF(OR(A27109="",C27109=""),"",C27109/Inputs!$B$11)</f>
        <v/>
      </c>
    </row>
    <row r="27110">
      <c r="A27110" s="18" t="n"/>
      <c r="D27110">
        <f>IF(A27110="","",HOUR(A27110))</f>
        <v/>
      </c>
      <c r="E27110">
        <f>IF(OR(A27110="",B27110=""),"",B27110/Inputs!$B$10)</f>
        <v/>
      </c>
      <c r="F27110">
        <f>IF(OR(A27110="",C27110=""),"",C27110/Inputs!$B$11)</f>
        <v/>
      </c>
    </row>
    <row r="27111">
      <c r="A27111" s="18" t="n"/>
      <c r="D27111">
        <f>IF(A27111="","",HOUR(A27111))</f>
        <v/>
      </c>
      <c r="E27111">
        <f>IF(OR(A27111="",B27111=""),"",B27111/Inputs!$B$10)</f>
        <v/>
      </c>
      <c r="F27111">
        <f>IF(OR(A27111="",C27111=""),"",C27111/Inputs!$B$11)</f>
        <v/>
      </c>
    </row>
    <row r="27112">
      <c r="A27112" s="18" t="n"/>
      <c r="D27112">
        <f>IF(A27112="","",HOUR(A27112))</f>
        <v/>
      </c>
      <c r="E27112">
        <f>IF(OR(A27112="",B27112=""),"",B27112/Inputs!$B$10)</f>
        <v/>
      </c>
      <c r="F27112">
        <f>IF(OR(A27112="",C27112=""),"",C27112/Inputs!$B$11)</f>
        <v/>
      </c>
    </row>
    <row r="27113">
      <c r="A27113" s="18" t="n"/>
      <c r="D27113">
        <f>IF(A27113="","",HOUR(A27113))</f>
        <v/>
      </c>
      <c r="E27113">
        <f>IF(OR(A27113="",B27113=""),"",B27113/Inputs!$B$10)</f>
        <v/>
      </c>
      <c r="F27113">
        <f>IF(OR(A27113="",C27113=""),"",C27113/Inputs!$B$11)</f>
        <v/>
      </c>
    </row>
    <row r="27114">
      <c r="A27114" s="18" t="n"/>
      <c r="D27114">
        <f>IF(A27114="","",HOUR(A27114))</f>
        <v/>
      </c>
      <c r="E27114">
        <f>IF(OR(A27114="",B27114=""),"",B27114/Inputs!$B$10)</f>
        <v/>
      </c>
      <c r="F27114">
        <f>IF(OR(A27114="",C27114=""),"",C27114/Inputs!$B$11)</f>
        <v/>
      </c>
    </row>
    <row r="27115">
      <c r="A27115" s="18" t="n"/>
      <c r="D27115">
        <f>IF(A27115="","",HOUR(A27115))</f>
        <v/>
      </c>
      <c r="E27115">
        <f>IF(OR(A27115="",B27115=""),"",B27115/Inputs!$B$10)</f>
        <v/>
      </c>
      <c r="F27115">
        <f>IF(OR(A27115="",C27115=""),"",C27115/Inputs!$B$11)</f>
        <v/>
      </c>
    </row>
    <row r="27116">
      <c r="A27116" s="18" t="n"/>
      <c r="D27116">
        <f>IF(A27116="","",HOUR(A27116))</f>
        <v/>
      </c>
      <c r="E27116">
        <f>IF(OR(A27116="",B27116=""),"",B27116/Inputs!$B$10)</f>
        <v/>
      </c>
      <c r="F27116">
        <f>IF(OR(A27116="",C27116=""),"",C27116/Inputs!$B$11)</f>
        <v/>
      </c>
    </row>
    <row r="27117">
      <c r="A27117" s="18" t="n"/>
      <c r="D27117">
        <f>IF(A27117="","",HOUR(A27117))</f>
        <v/>
      </c>
      <c r="E27117">
        <f>IF(OR(A27117="",B27117=""),"",B27117/Inputs!$B$10)</f>
        <v/>
      </c>
      <c r="F27117">
        <f>IF(OR(A27117="",C27117=""),"",C27117/Inputs!$B$11)</f>
        <v/>
      </c>
    </row>
    <row r="27118">
      <c r="A27118" s="18" t="n"/>
      <c r="D27118">
        <f>IF(A27118="","",HOUR(A27118))</f>
        <v/>
      </c>
      <c r="E27118">
        <f>IF(OR(A27118="",B27118=""),"",B27118/Inputs!$B$10)</f>
        <v/>
      </c>
      <c r="F27118">
        <f>IF(OR(A27118="",C27118=""),"",C27118/Inputs!$B$11)</f>
        <v/>
      </c>
    </row>
    <row r="27119">
      <c r="A27119" s="18" t="n"/>
      <c r="D27119">
        <f>IF(A27119="","",HOUR(A27119))</f>
        <v/>
      </c>
      <c r="E27119">
        <f>IF(OR(A27119="",B27119=""),"",B27119/Inputs!$B$10)</f>
        <v/>
      </c>
      <c r="F27119">
        <f>IF(OR(A27119="",C27119=""),"",C27119/Inputs!$B$11)</f>
        <v/>
      </c>
    </row>
    <row r="27120">
      <c r="A27120" s="18" t="n"/>
      <c r="D27120">
        <f>IF(A27120="","",HOUR(A27120))</f>
        <v/>
      </c>
      <c r="E27120">
        <f>IF(OR(A27120="",B27120=""),"",B27120/Inputs!$B$10)</f>
        <v/>
      </c>
      <c r="F27120">
        <f>IF(OR(A27120="",C27120=""),"",C27120/Inputs!$B$11)</f>
        <v/>
      </c>
    </row>
    <row r="27121">
      <c r="A27121" s="18" t="n"/>
      <c r="D27121">
        <f>IF(A27121="","",HOUR(A27121))</f>
        <v/>
      </c>
      <c r="E27121">
        <f>IF(OR(A27121="",B27121=""),"",B27121/Inputs!$B$10)</f>
        <v/>
      </c>
      <c r="F27121">
        <f>IF(OR(A27121="",C27121=""),"",C27121/Inputs!$B$11)</f>
        <v/>
      </c>
    </row>
    <row r="27122">
      <c r="A27122" s="18" t="n"/>
      <c r="D27122">
        <f>IF(A27122="","",HOUR(A27122))</f>
        <v/>
      </c>
      <c r="E27122">
        <f>IF(OR(A27122="",B27122=""),"",B27122/Inputs!$B$10)</f>
        <v/>
      </c>
      <c r="F27122">
        <f>IF(OR(A27122="",C27122=""),"",C27122/Inputs!$B$11)</f>
        <v/>
      </c>
    </row>
    <row r="27123">
      <c r="A27123" s="18" t="n"/>
      <c r="D27123">
        <f>IF(A27123="","",HOUR(A27123))</f>
        <v/>
      </c>
      <c r="E27123">
        <f>IF(OR(A27123="",B27123=""),"",B27123/Inputs!$B$10)</f>
        <v/>
      </c>
      <c r="F27123">
        <f>IF(OR(A27123="",C27123=""),"",C27123/Inputs!$B$11)</f>
        <v/>
      </c>
    </row>
    <row r="27124">
      <c r="A27124" s="18" t="n"/>
      <c r="D27124">
        <f>IF(A27124="","",HOUR(A27124))</f>
        <v/>
      </c>
      <c r="E27124">
        <f>IF(OR(A27124="",B27124=""),"",B27124/Inputs!$B$10)</f>
        <v/>
      </c>
      <c r="F27124">
        <f>IF(OR(A27124="",C27124=""),"",C27124/Inputs!$B$11)</f>
        <v/>
      </c>
    </row>
    <row r="27125">
      <c r="A27125" s="18" t="n"/>
      <c r="D27125">
        <f>IF(A27125="","",HOUR(A27125))</f>
        <v/>
      </c>
      <c r="E27125">
        <f>IF(OR(A27125="",B27125=""),"",B27125/Inputs!$B$10)</f>
        <v/>
      </c>
      <c r="F27125">
        <f>IF(OR(A27125="",C27125=""),"",C27125/Inputs!$B$11)</f>
        <v/>
      </c>
    </row>
    <row r="27126">
      <c r="A27126" s="18" t="n"/>
      <c r="D27126">
        <f>IF(A27126="","",HOUR(A27126))</f>
        <v/>
      </c>
      <c r="E27126">
        <f>IF(OR(A27126="",B27126=""),"",B27126/Inputs!$B$10)</f>
        <v/>
      </c>
      <c r="F27126">
        <f>IF(OR(A27126="",C27126=""),"",C27126/Inputs!$B$11)</f>
        <v/>
      </c>
    </row>
    <row r="27127">
      <c r="A27127" s="18" t="n"/>
      <c r="D27127">
        <f>IF(A27127="","",HOUR(A27127))</f>
        <v/>
      </c>
      <c r="E27127">
        <f>IF(OR(A27127="",B27127=""),"",B27127/Inputs!$B$10)</f>
        <v/>
      </c>
      <c r="F27127">
        <f>IF(OR(A27127="",C27127=""),"",C27127/Inputs!$B$11)</f>
        <v/>
      </c>
    </row>
    <row r="27128">
      <c r="A27128" s="18" t="n"/>
      <c r="D27128">
        <f>IF(A27128="","",HOUR(A27128))</f>
        <v/>
      </c>
      <c r="E27128">
        <f>IF(OR(A27128="",B27128=""),"",B27128/Inputs!$B$10)</f>
        <v/>
      </c>
      <c r="F27128">
        <f>IF(OR(A27128="",C27128=""),"",C27128/Inputs!$B$11)</f>
        <v/>
      </c>
    </row>
    <row r="27129">
      <c r="A27129" s="18" t="n"/>
      <c r="D27129">
        <f>IF(A27129="","",HOUR(A27129))</f>
        <v/>
      </c>
      <c r="E27129">
        <f>IF(OR(A27129="",B27129=""),"",B27129/Inputs!$B$10)</f>
        <v/>
      </c>
      <c r="F27129">
        <f>IF(OR(A27129="",C27129=""),"",C27129/Inputs!$B$11)</f>
        <v/>
      </c>
    </row>
    <row r="27130">
      <c r="A27130" s="18" t="n"/>
      <c r="D27130">
        <f>IF(A27130="","",HOUR(A27130))</f>
        <v/>
      </c>
      <c r="E27130">
        <f>IF(OR(A27130="",B27130=""),"",B27130/Inputs!$B$10)</f>
        <v/>
      </c>
      <c r="F27130">
        <f>IF(OR(A27130="",C27130=""),"",C27130/Inputs!$B$11)</f>
        <v/>
      </c>
    </row>
    <row r="27131">
      <c r="A27131" s="18" t="n"/>
      <c r="D27131">
        <f>IF(A27131="","",HOUR(A27131))</f>
        <v/>
      </c>
      <c r="E27131">
        <f>IF(OR(A27131="",B27131=""),"",B27131/Inputs!$B$10)</f>
        <v/>
      </c>
      <c r="F27131">
        <f>IF(OR(A27131="",C27131=""),"",C27131/Inputs!$B$11)</f>
        <v/>
      </c>
    </row>
    <row r="27132">
      <c r="A27132" s="18" t="n"/>
      <c r="D27132">
        <f>IF(A27132="","",HOUR(A27132))</f>
        <v/>
      </c>
      <c r="E27132">
        <f>IF(OR(A27132="",B27132=""),"",B27132/Inputs!$B$10)</f>
        <v/>
      </c>
      <c r="F27132">
        <f>IF(OR(A27132="",C27132=""),"",C27132/Inputs!$B$11)</f>
        <v/>
      </c>
    </row>
    <row r="27133">
      <c r="A27133" s="18" t="n"/>
      <c r="D27133">
        <f>IF(A27133="","",HOUR(A27133))</f>
        <v/>
      </c>
      <c r="E27133">
        <f>IF(OR(A27133="",B27133=""),"",B27133/Inputs!$B$10)</f>
        <v/>
      </c>
      <c r="F27133">
        <f>IF(OR(A27133="",C27133=""),"",C27133/Inputs!$B$11)</f>
        <v/>
      </c>
    </row>
    <row r="27134">
      <c r="A27134" s="18" t="n"/>
      <c r="D27134">
        <f>IF(A27134="","",HOUR(A27134))</f>
        <v/>
      </c>
      <c r="E27134">
        <f>IF(OR(A27134="",B27134=""),"",B27134/Inputs!$B$10)</f>
        <v/>
      </c>
      <c r="F27134">
        <f>IF(OR(A27134="",C27134=""),"",C27134/Inputs!$B$11)</f>
        <v/>
      </c>
    </row>
    <row r="27135">
      <c r="A27135" s="18" t="n"/>
      <c r="D27135">
        <f>IF(A27135="","",HOUR(A27135))</f>
        <v/>
      </c>
      <c r="E27135">
        <f>IF(OR(A27135="",B27135=""),"",B27135/Inputs!$B$10)</f>
        <v/>
      </c>
      <c r="F27135">
        <f>IF(OR(A27135="",C27135=""),"",C27135/Inputs!$B$11)</f>
        <v/>
      </c>
    </row>
    <row r="27136">
      <c r="A27136" s="18" t="n"/>
      <c r="D27136">
        <f>IF(A27136="","",HOUR(A27136))</f>
        <v/>
      </c>
      <c r="E27136">
        <f>IF(OR(A27136="",B27136=""),"",B27136/Inputs!$B$10)</f>
        <v/>
      </c>
      <c r="F27136">
        <f>IF(OR(A27136="",C27136=""),"",C27136/Inputs!$B$11)</f>
        <v/>
      </c>
    </row>
    <row r="27137">
      <c r="A27137" s="18" t="n"/>
      <c r="D27137">
        <f>IF(A27137="","",HOUR(A27137))</f>
        <v/>
      </c>
      <c r="E27137">
        <f>IF(OR(A27137="",B27137=""),"",B27137/Inputs!$B$10)</f>
        <v/>
      </c>
      <c r="F27137">
        <f>IF(OR(A27137="",C27137=""),"",C27137/Inputs!$B$11)</f>
        <v/>
      </c>
    </row>
    <row r="27138">
      <c r="A27138" s="18" t="n"/>
      <c r="D27138">
        <f>IF(A27138="","",HOUR(A27138))</f>
        <v/>
      </c>
      <c r="E27138">
        <f>IF(OR(A27138="",B27138=""),"",B27138/Inputs!$B$10)</f>
        <v/>
      </c>
      <c r="F27138">
        <f>IF(OR(A27138="",C27138=""),"",C27138/Inputs!$B$11)</f>
        <v/>
      </c>
    </row>
    <row r="27139">
      <c r="A27139" s="18" t="n"/>
      <c r="D27139">
        <f>IF(A27139="","",HOUR(A27139))</f>
        <v/>
      </c>
      <c r="E27139">
        <f>IF(OR(A27139="",B27139=""),"",B27139/Inputs!$B$10)</f>
        <v/>
      </c>
      <c r="F27139">
        <f>IF(OR(A27139="",C27139=""),"",C27139/Inputs!$B$11)</f>
        <v/>
      </c>
    </row>
    <row r="27140">
      <c r="A27140" s="18" t="n"/>
      <c r="D27140">
        <f>IF(A27140="","",HOUR(A27140))</f>
        <v/>
      </c>
      <c r="E27140">
        <f>IF(OR(A27140="",B27140=""),"",B27140/Inputs!$B$10)</f>
        <v/>
      </c>
      <c r="F27140">
        <f>IF(OR(A27140="",C27140=""),"",C27140/Inputs!$B$11)</f>
        <v/>
      </c>
    </row>
    <row r="27141">
      <c r="A27141" s="18" t="n"/>
      <c r="D27141">
        <f>IF(A27141="","",HOUR(A27141))</f>
        <v/>
      </c>
      <c r="E27141">
        <f>IF(OR(A27141="",B27141=""),"",B27141/Inputs!$B$10)</f>
        <v/>
      </c>
      <c r="F27141">
        <f>IF(OR(A27141="",C27141=""),"",C27141/Inputs!$B$11)</f>
        <v/>
      </c>
    </row>
    <row r="27142">
      <c r="A27142" s="18" t="n"/>
      <c r="D27142">
        <f>IF(A27142="","",HOUR(A27142))</f>
        <v/>
      </c>
      <c r="E27142">
        <f>IF(OR(A27142="",B27142=""),"",B27142/Inputs!$B$10)</f>
        <v/>
      </c>
      <c r="F27142">
        <f>IF(OR(A27142="",C27142=""),"",C27142/Inputs!$B$11)</f>
        <v/>
      </c>
    </row>
    <row r="27143">
      <c r="A27143" s="18" t="n"/>
      <c r="D27143">
        <f>IF(A27143="","",HOUR(A27143))</f>
        <v/>
      </c>
      <c r="E27143">
        <f>IF(OR(A27143="",B27143=""),"",B27143/Inputs!$B$10)</f>
        <v/>
      </c>
      <c r="F27143">
        <f>IF(OR(A27143="",C27143=""),"",C27143/Inputs!$B$11)</f>
        <v/>
      </c>
    </row>
    <row r="27144">
      <c r="A27144" s="18" t="n"/>
      <c r="D27144">
        <f>IF(A27144="","",HOUR(A27144))</f>
        <v/>
      </c>
      <c r="E27144">
        <f>IF(OR(A27144="",B27144=""),"",B27144/Inputs!$B$10)</f>
        <v/>
      </c>
      <c r="F27144">
        <f>IF(OR(A27144="",C27144=""),"",C27144/Inputs!$B$11)</f>
        <v/>
      </c>
    </row>
    <row r="27145">
      <c r="A27145" s="18" t="n"/>
      <c r="D27145">
        <f>IF(A27145="","",HOUR(A27145))</f>
        <v/>
      </c>
      <c r="E27145">
        <f>IF(OR(A27145="",B27145=""),"",B27145/Inputs!$B$10)</f>
        <v/>
      </c>
      <c r="F27145">
        <f>IF(OR(A27145="",C27145=""),"",C27145/Inputs!$B$11)</f>
        <v/>
      </c>
    </row>
    <row r="27146">
      <c r="A27146" s="18" t="n"/>
      <c r="D27146">
        <f>IF(A27146="","",HOUR(A27146))</f>
        <v/>
      </c>
      <c r="E27146">
        <f>IF(OR(A27146="",B27146=""),"",B27146/Inputs!$B$10)</f>
        <v/>
      </c>
      <c r="F27146">
        <f>IF(OR(A27146="",C27146=""),"",C27146/Inputs!$B$11)</f>
        <v/>
      </c>
    </row>
    <row r="27147">
      <c r="A27147" s="18" t="n"/>
      <c r="D27147">
        <f>IF(A27147="","",HOUR(A27147))</f>
        <v/>
      </c>
      <c r="E27147">
        <f>IF(OR(A27147="",B27147=""),"",B27147/Inputs!$B$10)</f>
        <v/>
      </c>
      <c r="F27147">
        <f>IF(OR(A27147="",C27147=""),"",C27147/Inputs!$B$11)</f>
        <v/>
      </c>
    </row>
    <row r="27148">
      <c r="A27148" s="18" t="n"/>
      <c r="D27148">
        <f>IF(A27148="","",HOUR(A27148))</f>
        <v/>
      </c>
      <c r="E27148">
        <f>IF(OR(A27148="",B27148=""),"",B27148/Inputs!$B$10)</f>
        <v/>
      </c>
      <c r="F27148">
        <f>IF(OR(A27148="",C27148=""),"",C27148/Inputs!$B$11)</f>
        <v/>
      </c>
    </row>
    <row r="27149">
      <c r="A27149" s="18" t="n"/>
      <c r="D27149">
        <f>IF(A27149="","",HOUR(A27149))</f>
        <v/>
      </c>
      <c r="E27149">
        <f>IF(OR(A27149="",B27149=""),"",B27149/Inputs!$B$10)</f>
        <v/>
      </c>
      <c r="F27149">
        <f>IF(OR(A27149="",C27149=""),"",C27149/Inputs!$B$11)</f>
        <v/>
      </c>
    </row>
    <row r="27150">
      <c r="A27150" s="18" t="n"/>
      <c r="D27150">
        <f>IF(A27150="","",HOUR(A27150))</f>
        <v/>
      </c>
      <c r="E27150">
        <f>IF(OR(A27150="",B27150=""),"",B27150/Inputs!$B$10)</f>
        <v/>
      </c>
      <c r="F27150">
        <f>IF(OR(A27150="",C27150=""),"",C27150/Inputs!$B$11)</f>
        <v/>
      </c>
    </row>
    <row r="27151">
      <c r="A27151" s="18" t="n"/>
      <c r="D27151">
        <f>IF(A27151="","",HOUR(A27151))</f>
        <v/>
      </c>
      <c r="E27151">
        <f>IF(OR(A27151="",B27151=""),"",B27151/Inputs!$B$10)</f>
        <v/>
      </c>
      <c r="F27151">
        <f>IF(OR(A27151="",C27151=""),"",C27151/Inputs!$B$11)</f>
        <v/>
      </c>
    </row>
    <row r="27152">
      <c r="A27152" s="18" t="n"/>
      <c r="D27152">
        <f>IF(A27152="","",HOUR(A27152))</f>
        <v/>
      </c>
      <c r="E27152">
        <f>IF(OR(A27152="",B27152=""),"",B27152/Inputs!$B$10)</f>
        <v/>
      </c>
      <c r="F27152">
        <f>IF(OR(A27152="",C27152=""),"",C27152/Inputs!$B$11)</f>
        <v/>
      </c>
    </row>
    <row r="27153">
      <c r="A27153" s="18" t="n"/>
      <c r="D27153">
        <f>IF(A27153="","",HOUR(A27153))</f>
        <v/>
      </c>
      <c r="E27153">
        <f>IF(OR(A27153="",B27153=""),"",B27153/Inputs!$B$10)</f>
        <v/>
      </c>
      <c r="F27153">
        <f>IF(OR(A27153="",C27153=""),"",C27153/Inputs!$B$11)</f>
        <v/>
      </c>
    </row>
    <row r="27154">
      <c r="A27154" s="18" t="n"/>
      <c r="D27154">
        <f>IF(A27154="","",HOUR(A27154))</f>
        <v/>
      </c>
      <c r="E27154">
        <f>IF(OR(A27154="",B27154=""),"",B27154/Inputs!$B$10)</f>
        <v/>
      </c>
      <c r="F27154">
        <f>IF(OR(A27154="",C27154=""),"",C27154/Inputs!$B$11)</f>
        <v/>
      </c>
    </row>
    <row r="27155">
      <c r="A27155" s="18" t="n"/>
      <c r="D27155">
        <f>IF(A27155="","",HOUR(A27155))</f>
        <v/>
      </c>
      <c r="E27155">
        <f>IF(OR(A27155="",B27155=""),"",B27155/Inputs!$B$10)</f>
        <v/>
      </c>
      <c r="F27155">
        <f>IF(OR(A27155="",C27155=""),"",C27155/Inputs!$B$11)</f>
        <v/>
      </c>
    </row>
    <row r="27156">
      <c r="A27156" s="18" t="n"/>
      <c r="D27156">
        <f>IF(A27156="","",HOUR(A27156))</f>
        <v/>
      </c>
      <c r="E27156">
        <f>IF(OR(A27156="",B27156=""),"",B27156/Inputs!$B$10)</f>
        <v/>
      </c>
      <c r="F27156">
        <f>IF(OR(A27156="",C27156=""),"",C27156/Inputs!$B$11)</f>
        <v/>
      </c>
    </row>
    <row r="27157">
      <c r="A27157" s="18" t="n"/>
      <c r="D27157">
        <f>IF(A27157="","",HOUR(A27157))</f>
        <v/>
      </c>
      <c r="E27157">
        <f>IF(OR(A27157="",B27157=""),"",B27157/Inputs!$B$10)</f>
        <v/>
      </c>
      <c r="F27157">
        <f>IF(OR(A27157="",C27157=""),"",C27157/Inputs!$B$11)</f>
        <v/>
      </c>
    </row>
    <row r="27158">
      <c r="A27158" s="18" t="n"/>
      <c r="D27158">
        <f>IF(A27158="","",HOUR(A27158))</f>
        <v/>
      </c>
      <c r="E27158">
        <f>IF(OR(A27158="",B27158=""),"",B27158/Inputs!$B$10)</f>
        <v/>
      </c>
      <c r="F27158">
        <f>IF(OR(A27158="",C27158=""),"",C27158/Inputs!$B$11)</f>
        <v/>
      </c>
    </row>
    <row r="27159">
      <c r="A27159" s="18" t="n"/>
      <c r="D27159">
        <f>IF(A27159="","",HOUR(A27159))</f>
        <v/>
      </c>
      <c r="E27159">
        <f>IF(OR(A27159="",B27159=""),"",B27159/Inputs!$B$10)</f>
        <v/>
      </c>
      <c r="F27159">
        <f>IF(OR(A27159="",C27159=""),"",C27159/Inputs!$B$11)</f>
        <v/>
      </c>
    </row>
    <row r="27160">
      <c r="A27160" s="18" t="n"/>
      <c r="D27160">
        <f>IF(A27160="","",HOUR(A27160))</f>
        <v/>
      </c>
      <c r="E27160">
        <f>IF(OR(A27160="",B27160=""),"",B27160/Inputs!$B$10)</f>
        <v/>
      </c>
      <c r="F27160">
        <f>IF(OR(A27160="",C27160=""),"",C27160/Inputs!$B$11)</f>
        <v/>
      </c>
    </row>
    <row r="27161">
      <c r="A27161" s="18" t="n"/>
      <c r="D27161">
        <f>IF(A27161="","",HOUR(A27161))</f>
        <v/>
      </c>
      <c r="E27161">
        <f>IF(OR(A27161="",B27161=""),"",B27161/Inputs!$B$10)</f>
        <v/>
      </c>
      <c r="F27161">
        <f>IF(OR(A27161="",C27161=""),"",C27161/Inputs!$B$11)</f>
        <v/>
      </c>
    </row>
    <row r="27162">
      <c r="A27162" s="18" t="n"/>
      <c r="D27162">
        <f>IF(A27162="","",HOUR(A27162))</f>
        <v/>
      </c>
      <c r="E27162">
        <f>IF(OR(A27162="",B27162=""),"",B27162/Inputs!$B$10)</f>
        <v/>
      </c>
      <c r="F27162">
        <f>IF(OR(A27162="",C27162=""),"",C27162/Inputs!$B$11)</f>
        <v/>
      </c>
    </row>
    <row r="27163">
      <c r="A27163" s="18" t="n"/>
      <c r="D27163">
        <f>IF(A27163="","",HOUR(A27163))</f>
        <v/>
      </c>
      <c r="E27163">
        <f>IF(OR(A27163="",B27163=""),"",B27163/Inputs!$B$10)</f>
        <v/>
      </c>
      <c r="F27163">
        <f>IF(OR(A27163="",C27163=""),"",C27163/Inputs!$B$11)</f>
        <v/>
      </c>
    </row>
    <row r="27164">
      <c r="A27164" s="18" t="n"/>
      <c r="D27164">
        <f>IF(A27164="","",HOUR(A27164))</f>
        <v/>
      </c>
      <c r="E27164">
        <f>IF(OR(A27164="",B27164=""),"",B27164/Inputs!$B$10)</f>
        <v/>
      </c>
      <c r="F27164">
        <f>IF(OR(A27164="",C27164=""),"",C27164/Inputs!$B$11)</f>
        <v/>
      </c>
    </row>
    <row r="27165">
      <c r="A27165" s="18" t="n"/>
      <c r="D27165">
        <f>IF(A27165="","",HOUR(A27165))</f>
        <v/>
      </c>
      <c r="E27165">
        <f>IF(OR(A27165="",B27165=""),"",B27165/Inputs!$B$10)</f>
        <v/>
      </c>
      <c r="F27165">
        <f>IF(OR(A27165="",C27165=""),"",C27165/Inputs!$B$11)</f>
        <v/>
      </c>
    </row>
    <row r="27166">
      <c r="A27166" s="18" t="n"/>
      <c r="D27166">
        <f>IF(A27166="","",HOUR(A27166))</f>
        <v/>
      </c>
      <c r="E27166">
        <f>IF(OR(A27166="",B27166=""),"",B27166/Inputs!$B$10)</f>
        <v/>
      </c>
      <c r="F27166">
        <f>IF(OR(A27166="",C27166=""),"",C27166/Inputs!$B$11)</f>
        <v/>
      </c>
    </row>
    <row r="27167">
      <c r="A27167" s="18" t="n"/>
      <c r="D27167">
        <f>IF(A27167="","",HOUR(A27167))</f>
        <v/>
      </c>
      <c r="E27167">
        <f>IF(OR(A27167="",B27167=""),"",B27167/Inputs!$B$10)</f>
        <v/>
      </c>
      <c r="F27167">
        <f>IF(OR(A27167="",C27167=""),"",C27167/Inputs!$B$11)</f>
        <v/>
      </c>
    </row>
    <row r="27168">
      <c r="A27168" s="18" t="n"/>
      <c r="D27168">
        <f>IF(A27168="","",HOUR(A27168))</f>
        <v/>
      </c>
      <c r="E27168">
        <f>IF(OR(A27168="",B27168=""),"",B27168/Inputs!$B$10)</f>
        <v/>
      </c>
      <c r="F27168">
        <f>IF(OR(A27168="",C27168=""),"",C27168/Inputs!$B$11)</f>
        <v/>
      </c>
    </row>
    <row r="27169">
      <c r="A27169" s="18" t="n"/>
      <c r="D27169">
        <f>IF(A27169="","",HOUR(A27169))</f>
        <v/>
      </c>
      <c r="E27169">
        <f>IF(OR(A27169="",B27169=""),"",B27169/Inputs!$B$10)</f>
        <v/>
      </c>
      <c r="F27169">
        <f>IF(OR(A27169="",C27169=""),"",C27169/Inputs!$B$11)</f>
        <v/>
      </c>
    </row>
    <row r="27170">
      <c r="A27170" s="18" t="n"/>
      <c r="D27170">
        <f>IF(A27170="","",HOUR(A27170))</f>
        <v/>
      </c>
      <c r="E27170">
        <f>IF(OR(A27170="",B27170=""),"",B27170/Inputs!$B$10)</f>
        <v/>
      </c>
      <c r="F27170">
        <f>IF(OR(A27170="",C27170=""),"",C27170/Inputs!$B$11)</f>
        <v/>
      </c>
    </row>
    <row r="27171">
      <c r="A27171" s="18" t="n"/>
      <c r="D27171">
        <f>IF(A27171="","",HOUR(A27171))</f>
        <v/>
      </c>
      <c r="E27171">
        <f>IF(OR(A27171="",B27171=""),"",B27171/Inputs!$B$10)</f>
        <v/>
      </c>
      <c r="F27171">
        <f>IF(OR(A27171="",C27171=""),"",C27171/Inputs!$B$11)</f>
        <v/>
      </c>
    </row>
    <row r="27172">
      <c r="A27172" s="18" t="n"/>
      <c r="D27172">
        <f>IF(A27172="","",HOUR(A27172))</f>
        <v/>
      </c>
      <c r="E27172">
        <f>IF(OR(A27172="",B27172=""),"",B27172/Inputs!$B$10)</f>
        <v/>
      </c>
      <c r="F27172">
        <f>IF(OR(A27172="",C27172=""),"",C27172/Inputs!$B$11)</f>
        <v/>
      </c>
    </row>
    <row r="27173">
      <c r="A27173" s="18" t="n"/>
      <c r="D27173">
        <f>IF(A27173="","",HOUR(A27173))</f>
        <v/>
      </c>
      <c r="E27173">
        <f>IF(OR(A27173="",B27173=""),"",B27173/Inputs!$B$10)</f>
        <v/>
      </c>
      <c r="F27173">
        <f>IF(OR(A27173="",C27173=""),"",C27173/Inputs!$B$11)</f>
        <v/>
      </c>
    </row>
    <row r="27174">
      <c r="A27174" s="18" t="n"/>
      <c r="D27174">
        <f>IF(A27174="","",HOUR(A27174))</f>
        <v/>
      </c>
      <c r="E27174">
        <f>IF(OR(A27174="",B27174=""),"",B27174/Inputs!$B$10)</f>
        <v/>
      </c>
      <c r="F27174">
        <f>IF(OR(A27174="",C27174=""),"",C27174/Inputs!$B$11)</f>
        <v/>
      </c>
    </row>
    <row r="27175">
      <c r="A27175" s="18" t="n"/>
      <c r="D27175">
        <f>IF(A27175="","",HOUR(A27175))</f>
        <v/>
      </c>
      <c r="E27175">
        <f>IF(OR(A27175="",B27175=""),"",B27175/Inputs!$B$10)</f>
        <v/>
      </c>
      <c r="F27175">
        <f>IF(OR(A27175="",C27175=""),"",C27175/Inputs!$B$11)</f>
        <v/>
      </c>
    </row>
    <row r="27176">
      <c r="A27176" s="18" t="n"/>
      <c r="D27176">
        <f>IF(A27176="","",HOUR(A27176))</f>
        <v/>
      </c>
      <c r="E27176">
        <f>IF(OR(A27176="",B27176=""),"",B27176/Inputs!$B$10)</f>
        <v/>
      </c>
      <c r="F27176">
        <f>IF(OR(A27176="",C27176=""),"",C27176/Inputs!$B$11)</f>
        <v/>
      </c>
    </row>
    <row r="27177">
      <c r="A27177" s="18" t="n"/>
      <c r="D27177">
        <f>IF(A27177="","",HOUR(A27177))</f>
        <v/>
      </c>
      <c r="E27177">
        <f>IF(OR(A27177="",B27177=""),"",B27177/Inputs!$B$10)</f>
        <v/>
      </c>
      <c r="F27177">
        <f>IF(OR(A27177="",C27177=""),"",C27177/Inputs!$B$11)</f>
        <v/>
      </c>
    </row>
    <row r="27178">
      <c r="A27178" s="18" t="n"/>
      <c r="D27178">
        <f>IF(A27178="","",HOUR(A27178))</f>
        <v/>
      </c>
      <c r="E27178">
        <f>IF(OR(A27178="",B27178=""),"",B27178/Inputs!$B$10)</f>
        <v/>
      </c>
      <c r="F27178">
        <f>IF(OR(A27178="",C27178=""),"",C27178/Inputs!$B$11)</f>
        <v/>
      </c>
    </row>
    <row r="27179">
      <c r="A27179" s="18" t="n"/>
      <c r="D27179">
        <f>IF(A27179="","",HOUR(A27179))</f>
        <v/>
      </c>
      <c r="E27179">
        <f>IF(OR(A27179="",B27179=""),"",B27179/Inputs!$B$10)</f>
        <v/>
      </c>
      <c r="F27179">
        <f>IF(OR(A27179="",C27179=""),"",C27179/Inputs!$B$11)</f>
        <v/>
      </c>
    </row>
    <row r="27180">
      <c r="A27180" s="18" t="n"/>
      <c r="D27180">
        <f>IF(A27180="","",HOUR(A27180))</f>
        <v/>
      </c>
      <c r="E27180">
        <f>IF(OR(A27180="",B27180=""),"",B27180/Inputs!$B$10)</f>
        <v/>
      </c>
      <c r="F27180">
        <f>IF(OR(A27180="",C27180=""),"",C27180/Inputs!$B$11)</f>
        <v/>
      </c>
    </row>
    <row r="27181">
      <c r="A27181" s="18" t="n"/>
      <c r="D27181">
        <f>IF(A27181="","",HOUR(A27181))</f>
        <v/>
      </c>
      <c r="E27181">
        <f>IF(OR(A27181="",B27181=""),"",B27181/Inputs!$B$10)</f>
        <v/>
      </c>
      <c r="F27181">
        <f>IF(OR(A27181="",C27181=""),"",C27181/Inputs!$B$11)</f>
        <v/>
      </c>
    </row>
    <row r="27182">
      <c r="A27182" s="18" t="n"/>
      <c r="D27182">
        <f>IF(A27182="","",HOUR(A27182))</f>
        <v/>
      </c>
      <c r="E27182">
        <f>IF(OR(A27182="",B27182=""),"",B27182/Inputs!$B$10)</f>
        <v/>
      </c>
      <c r="F27182">
        <f>IF(OR(A27182="",C27182=""),"",C27182/Inputs!$B$11)</f>
        <v/>
      </c>
    </row>
    <row r="27183">
      <c r="A27183" s="18" t="n"/>
      <c r="D27183">
        <f>IF(A27183="","",HOUR(A27183))</f>
        <v/>
      </c>
      <c r="E27183">
        <f>IF(OR(A27183="",B27183=""),"",B27183/Inputs!$B$10)</f>
        <v/>
      </c>
      <c r="F27183">
        <f>IF(OR(A27183="",C27183=""),"",C27183/Inputs!$B$11)</f>
        <v/>
      </c>
    </row>
    <row r="27184">
      <c r="A27184" s="18" t="n"/>
      <c r="D27184">
        <f>IF(A27184="","",HOUR(A27184))</f>
        <v/>
      </c>
      <c r="E27184">
        <f>IF(OR(A27184="",B27184=""),"",B27184/Inputs!$B$10)</f>
        <v/>
      </c>
      <c r="F27184">
        <f>IF(OR(A27184="",C27184=""),"",C27184/Inputs!$B$11)</f>
        <v/>
      </c>
    </row>
    <row r="27185">
      <c r="A27185" s="18" t="n"/>
      <c r="D27185">
        <f>IF(A27185="","",HOUR(A27185))</f>
        <v/>
      </c>
      <c r="E27185">
        <f>IF(OR(A27185="",B27185=""),"",B27185/Inputs!$B$10)</f>
        <v/>
      </c>
      <c r="F27185">
        <f>IF(OR(A27185="",C27185=""),"",C27185/Inputs!$B$11)</f>
        <v/>
      </c>
    </row>
    <row r="27186">
      <c r="A27186" s="18" t="n"/>
      <c r="D27186">
        <f>IF(A27186="","",HOUR(A27186))</f>
        <v/>
      </c>
      <c r="E27186">
        <f>IF(OR(A27186="",B27186=""),"",B27186/Inputs!$B$10)</f>
        <v/>
      </c>
      <c r="F27186">
        <f>IF(OR(A27186="",C27186=""),"",C27186/Inputs!$B$11)</f>
        <v/>
      </c>
    </row>
    <row r="27187">
      <c r="A27187" s="18" t="n"/>
      <c r="D27187">
        <f>IF(A27187="","",HOUR(A27187))</f>
        <v/>
      </c>
      <c r="E27187">
        <f>IF(OR(A27187="",B27187=""),"",B27187/Inputs!$B$10)</f>
        <v/>
      </c>
      <c r="F27187">
        <f>IF(OR(A27187="",C27187=""),"",C27187/Inputs!$B$11)</f>
        <v/>
      </c>
    </row>
    <row r="27188">
      <c r="A27188" s="18" t="n"/>
      <c r="D27188">
        <f>IF(A27188="","",HOUR(A27188))</f>
        <v/>
      </c>
      <c r="E27188">
        <f>IF(OR(A27188="",B27188=""),"",B27188/Inputs!$B$10)</f>
        <v/>
      </c>
      <c r="F27188">
        <f>IF(OR(A27188="",C27188=""),"",C27188/Inputs!$B$11)</f>
        <v/>
      </c>
    </row>
    <row r="27189">
      <c r="A27189" s="18" t="n"/>
      <c r="D27189">
        <f>IF(A27189="","",HOUR(A27189))</f>
        <v/>
      </c>
      <c r="E27189">
        <f>IF(OR(A27189="",B27189=""),"",B27189/Inputs!$B$10)</f>
        <v/>
      </c>
      <c r="F27189">
        <f>IF(OR(A27189="",C27189=""),"",C27189/Inputs!$B$11)</f>
        <v/>
      </c>
    </row>
    <row r="27190">
      <c r="A27190" s="18" t="n"/>
      <c r="D27190">
        <f>IF(A27190="","",HOUR(A27190))</f>
        <v/>
      </c>
      <c r="E27190">
        <f>IF(OR(A27190="",B27190=""),"",B27190/Inputs!$B$10)</f>
        <v/>
      </c>
      <c r="F27190">
        <f>IF(OR(A27190="",C27190=""),"",C27190/Inputs!$B$11)</f>
        <v/>
      </c>
    </row>
    <row r="27191">
      <c r="A27191" s="18" t="n"/>
      <c r="D27191">
        <f>IF(A27191="","",HOUR(A27191))</f>
        <v/>
      </c>
      <c r="E27191">
        <f>IF(OR(A27191="",B27191=""),"",B27191/Inputs!$B$10)</f>
        <v/>
      </c>
      <c r="F27191">
        <f>IF(OR(A27191="",C27191=""),"",C27191/Inputs!$B$11)</f>
        <v/>
      </c>
    </row>
    <row r="27192">
      <c r="A27192" s="18" t="n"/>
      <c r="D27192">
        <f>IF(A27192="","",HOUR(A27192))</f>
        <v/>
      </c>
      <c r="E27192">
        <f>IF(OR(A27192="",B27192=""),"",B27192/Inputs!$B$10)</f>
        <v/>
      </c>
      <c r="F27192">
        <f>IF(OR(A27192="",C27192=""),"",C27192/Inputs!$B$11)</f>
        <v/>
      </c>
    </row>
    <row r="27193">
      <c r="A27193" s="18" t="n"/>
      <c r="D27193">
        <f>IF(A27193="","",HOUR(A27193))</f>
        <v/>
      </c>
      <c r="E27193">
        <f>IF(OR(A27193="",B27193=""),"",B27193/Inputs!$B$10)</f>
        <v/>
      </c>
      <c r="F27193">
        <f>IF(OR(A27193="",C27193=""),"",C27193/Inputs!$B$11)</f>
        <v/>
      </c>
    </row>
    <row r="27194">
      <c r="A27194" s="18" t="n"/>
      <c r="D27194">
        <f>IF(A27194="","",HOUR(A27194))</f>
        <v/>
      </c>
      <c r="E27194">
        <f>IF(OR(A27194="",B27194=""),"",B27194/Inputs!$B$10)</f>
        <v/>
      </c>
      <c r="F27194">
        <f>IF(OR(A27194="",C27194=""),"",C27194/Inputs!$B$11)</f>
        <v/>
      </c>
    </row>
    <row r="27195">
      <c r="A27195" s="18" t="n"/>
      <c r="D27195">
        <f>IF(A27195="","",HOUR(A27195))</f>
        <v/>
      </c>
      <c r="E27195">
        <f>IF(OR(A27195="",B27195=""),"",B27195/Inputs!$B$10)</f>
        <v/>
      </c>
      <c r="F27195">
        <f>IF(OR(A27195="",C27195=""),"",C27195/Inputs!$B$11)</f>
        <v/>
      </c>
    </row>
    <row r="27196">
      <c r="A27196" s="18" t="n"/>
      <c r="D27196">
        <f>IF(A27196="","",HOUR(A27196))</f>
        <v/>
      </c>
      <c r="E27196">
        <f>IF(OR(A27196="",B27196=""),"",B27196/Inputs!$B$10)</f>
        <v/>
      </c>
      <c r="F27196">
        <f>IF(OR(A27196="",C27196=""),"",C27196/Inputs!$B$11)</f>
        <v/>
      </c>
    </row>
    <row r="27197">
      <c r="A27197" s="18" t="n"/>
      <c r="D27197">
        <f>IF(A27197="","",HOUR(A27197))</f>
        <v/>
      </c>
      <c r="E27197">
        <f>IF(OR(A27197="",B27197=""),"",B27197/Inputs!$B$10)</f>
        <v/>
      </c>
      <c r="F27197">
        <f>IF(OR(A27197="",C27197=""),"",C27197/Inputs!$B$11)</f>
        <v/>
      </c>
    </row>
    <row r="27198">
      <c r="A27198" s="18" t="n"/>
      <c r="D27198">
        <f>IF(A27198="","",HOUR(A27198))</f>
        <v/>
      </c>
      <c r="E27198">
        <f>IF(OR(A27198="",B27198=""),"",B27198/Inputs!$B$10)</f>
        <v/>
      </c>
      <c r="F27198">
        <f>IF(OR(A27198="",C27198=""),"",C27198/Inputs!$B$11)</f>
        <v/>
      </c>
    </row>
    <row r="27199">
      <c r="A27199" s="18" t="n"/>
      <c r="D27199">
        <f>IF(A27199="","",HOUR(A27199))</f>
        <v/>
      </c>
      <c r="E27199">
        <f>IF(OR(A27199="",B27199=""),"",B27199/Inputs!$B$10)</f>
        <v/>
      </c>
      <c r="F27199">
        <f>IF(OR(A27199="",C27199=""),"",C27199/Inputs!$B$11)</f>
        <v/>
      </c>
    </row>
    <row r="27200">
      <c r="A27200" s="18" t="n"/>
      <c r="D27200">
        <f>IF(A27200="","",HOUR(A27200))</f>
        <v/>
      </c>
      <c r="E27200">
        <f>IF(OR(A27200="",B27200=""),"",B27200/Inputs!$B$10)</f>
        <v/>
      </c>
      <c r="F27200">
        <f>IF(OR(A27200="",C27200=""),"",C27200/Inputs!$B$11)</f>
        <v/>
      </c>
    </row>
    <row r="27201">
      <c r="A27201" s="18" t="n"/>
      <c r="D27201">
        <f>IF(A27201="","",HOUR(A27201))</f>
        <v/>
      </c>
      <c r="E27201">
        <f>IF(OR(A27201="",B27201=""),"",B27201/Inputs!$B$10)</f>
        <v/>
      </c>
      <c r="F27201">
        <f>IF(OR(A27201="",C27201=""),"",C27201/Inputs!$B$11)</f>
        <v/>
      </c>
    </row>
    <row r="27202">
      <c r="A27202" s="18" t="n"/>
      <c r="D27202">
        <f>IF(A27202="","",HOUR(A27202))</f>
        <v/>
      </c>
      <c r="E27202">
        <f>IF(OR(A27202="",B27202=""),"",B27202/Inputs!$B$10)</f>
        <v/>
      </c>
      <c r="F27202">
        <f>IF(OR(A27202="",C27202=""),"",C27202/Inputs!$B$11)</f>
        <v/>
      </c>
    </row>
    <row r="27203">
      <c r="A27203" s="18" t="n"/>
      <c r="D27203">
        <f>IF(A27203="","",HOUR(A27203))</f>
        <v/>
      </c>
      <c r="E27203">
        <f>IF(OR(A27203="",B27203=""),"",B27203/Inputs!$B$10)</f>
        <v/>
      </c>
      <c r="F27203">
        <f>IF(OR(A27203="",C27203=""),"",C27203/Inputs!$B$11)</f>
        <v/>
      </c>
    </row>
    <row r="27204">
      <c r="A27204" s="18" t="n"/>
      <c r="D27204">
        <f>IF(A27204="","",HOUR(A27204))</f>
        <v/>
      </c>
      <c r="E27204">
        <f>IF(OR(A27204="",B27204=""),"",B27204/Inputs!$B$10)</f>
        <v/>
      </c>
      <c r="F27204">
        <f>IF(OR(A27204="",C27204=""),"",C27204/Inputs!$B$11)</f>
        <v/>
      </c>
    </row>
    <row r="27205">
      <c r="A27205" s="18" t="n"/>
      <c r="D27205">
        <f>IF(A27205="","",HOUR(A27205))</f>
        <v/>
      </c>
      <c r="E27205">
        <f>IF(OR(A27205="",B27205=""),"",B27205/Inputs!$B$10)</f>
        <v/>
      </c>
      <c r="F27205">
        <f>IF(OR(A27205="",C27205=""),"",C27205/Inputs!$B$11)</f>
        <v/>
      </c>
    </row>
    <row r="27206">
      <c r="A27206" s="18" t="n"/>
      <c r="D27206">
        <f>IF(A27206="","",HOUR(A27206))</f>
        <v/>
      </c>
      <c r="E27206">
        <f>IF(OR(A27206="",B27206=""),"",B27206/Inputs!$B$10)</f>
        <v/>
      </c>
      <c r="F27206">
        <f>IF(OR(A27206="",C27206=""),"",C27206/Inputs!$B$11)</f>
        <v/>
      </c>
    </row>
    <row r="27207">
      <c r="A27207" s="18" t="n"/>
      <c r="D27207">
        <f>IF(A27207="","",HOUR(A27207))</f>
        <v/>
      </c>
      <c r="E27207">
        <f>IF(OR(A27207="",B27207=""),"",B27207/Inputs!$B$10)</f>
        <v/>
      </c>
      <c r="F27207">
        <f>IF(OR(A27207="",C27207=""),"",C27207/Inputs!$B$11)</f>
        <v/>
      </c>
    </row>
    <row r="27208">
      <c r="A27208" s="18" t="n"/>
      <c r="D27208">
        <f>IF(A27208="","",HOUR(A27208))</f>
        <v/>
      </c>
      <c r="E27208">
        <f>IF(OR(A27208="",B27208=""),"",B27208/Inputs!$B$10)</f>
        <v/>
      </c>
      <c r="F27208">
        <f>IF(OR(A27208="",C27208=""),"",C27208/Inputs!$B$11)</f>
        <v/>
      </c>
    </row>
    <row r="27209">
      <c r="A27209" s="18" t="n"/>
      <c r="D27209">
        <f>IF(A27209="","",HOUR(A27209))</f>
        <v/>
      </c>
      <c r="E27209">
        <f>IF(OR(A27209="",B27209=""),"",B27209/Inputs!$B$10)</f>
        <v/>
      </c>
      <c r="F27209">
        <f>IF(OR(A27209="",C27209=""),"",C27209/Inputs!$B$11)</f>
        <v/>
      </c>
    </row>
    <row r="27210">
      <c r="A27210" s="18" t="n"/>
      <c r="D27210">
        <f>IF(A27210="","",HOUR(A27210))</f>
        <v/>
      </c>
      <c r="E27210">
        <f>IF(OR(A27210="",B27210=""),"",B27210/Inputs!$B$10)</f>
        <v/>
      </c>
      <c r="F27210">
        <f>IF(OR(A27210="",C27210=""),"",C27210/Inputs!$B$11)</f>
        <v/>
      </c>
    </row>
    <row r="27211">
      <c r="A27211" s="18" t="n"/>
      <c r="D27211">
        <f>IF(A27211="","",HOUR(A27211))</f>
        <v/>
      </c>
      <c r="E27211">
        <f>IF(OR(A27211="",B27211=""),"",B27211/Inputs!$B$10)</f>
        <v/>
      </c>
      <c r="F27211">
        <f>IF(OR(A27211="",C27211=""),"",C27211/Inputs!$B$11)</f>
        <v/>
      </c>
    </row>
    <row r="27212">
      <c r="A27212" s="18" t="n"/>
      <c r="D27212">
        <f>IF(A27212="","",HOUR(A27212))</f>
        <v/>
      </c>
      <c r="E27212">
        <f>IF(OR(A27212="",B27212=""),"",B27212/Inputs!$B$10)</f>
        <v/>
      </c>
      <c r="F27212">
        <f>IF(OR(A27212="",C27212=""),"",C27212/Inputs!$B$11)</f>
        <v/>
      </c>
    </row>
    <row r="27213">
      <c r="A27213" s="18" t="n"/>
      <c r="D27213">
        <f>IF(A27213="","",HOUR(A27213))</f>
        <v/>
      </c>
      <c r="E27213">
        <f>IF(OR(A27213="",B27213=""),"",B27213/Inputs!$B$10)</f>
        <v/>
      </c>
      <c r="F27213">
        <f>IF(OR(A27213="",C27213=""),"",C27213/Inputs!$B$11)</f>
        <v/>
      </c>
    </row>
    <row r="27214">
      <c r="A27214" s="18" t="n"/>
      <c r="D27214">
        <f>IF(A27214="","",HOUR(A27214))</f>
        <v/>
      </c>
      <c r="E27214">
        <f>IF(OR(A27214="",B27214=""),"",B27214/Inputs!$B$10)</f>
        <v/>
      </c>
      <c r="F27214">
        <f>IF(OR(A27214="",C27214=""),"",C27214/Inputs!$B$11)</f>
        <v/>
      </c>
    </row>
    <row r="27215">
      <c r="A27215" s="18" t="n"/>
      <c r="D27215">
        <f>IF(A27215="","",HOUR(A27215))</f>
        <v/>
      </c>
      <c r="E27215">
        <f>IF(OR(A27215="",B27215=""),"",B27215/Inputs!$B$10)</f>
        <v/>
      </c>
      <c r="F27215">
        <f>IF(OR(A27215="",C27215=""),"",C27215/Inputs!$B$11)</f>
        <v/>
      </c>
    </row>
    <row r="27216">
      <c r="A27216" s="18" t="n"/>
      <c r="D27216">
        <f>IF(A27216="","",HOUR(A27216))</f>
        <v/>
      </c>
      <c r="E27216">
        <f>IF(OR(A27216="",B27216=""),"",B27216/Inputs!$B$10)</f>
        <v/>
      </c>
      <c r="F27216">
        <f>IF(OR(A27216="",C27216=""),"",C27216/Inputs!$B$11)</f>
        <v/>
      </c>
    </row>
    <row r="27217">
      <c r="A27217" s="18" t="n"/>
      <c r="D27217">
        <f>IF(A27217="","",HOUR(A27217))</f>
        <v/>
      </c>
      <c r="E27217">
        <f>IF(OR(A27217="",B27217=""),"",B27217/Inputs!$B$10)</f>
        <v/>
      </c>
      <c r="F27217">
        <f>IF(OR(A27217="",C27217=""),"",C27217/Inputs!$B$11)</f>
        <v/>
      </c>
    </row>
    <row r="27218">
      <c r="A27218" s="18" t="n"/>
      <c r="D27218">
        <f>IF(A27218="","",HOUR(A27218))</f>
        <v/>
      </c>
      <c r="E27218">
        <f>IF(OR(A27218="",B27218=""),"",B27218/Inputs!$B$10)</f>
        <v/>
      </c>
      <c r="F27218">
        <f>IF(OR(A27218="",C27218=""),"",C27218/Inputs!$B$11)</f>
        <v/>
      </c>
    </row>
    <row r="27219">
      <c r="A27219" s="18" t="n"/>
      <c r="D27219">
        <f>IF(A27219="","",HOUR(A27219))</f>
        <v/>
      </c>
      <c r="E27219">
        <f>IF(OR(A27219="",B27219=""),"",B27219/Inputs!$B$10)</f>
        <v/>
      </c>
      <c r="F27219">
        <f>IF(OR(A27219="",C27219=""),"",C27219/Inputs!$B$11)</f>
        <v/>
      </c>
    </row>
    <row r="27220">
      <c r="A27220" s="18" t="n"/>
      <c r="D27220">
        <f>IF(A27220="","",HOUR(A27220))</f>
        <v/>
      </c>
      <c r="E27220">
        <f>IF(OR(A27220="",B27220=""),"",B27220/Inputs!$B$10)</f>
        <v/>
      </c>
      <c r="F27220">
        <f>IF(OR(A27220="",C27220=""),"",C27220/Inputs!$B$11)</f>
        <v/>
      </c>
    </row>
    <row r="27221">
      <c r="A27221" s="18" t="n"/>
      <c r="D27221">
        <f>IF(A27221="","",HOUR(A27221))</f>
        <v/>
      </c>
      <c r="E27221">
        <f>IF(OR(A27221="",B27221=""),"",B27221/Inputs!$B$10)</f>
        <v/>
      </c>
      <c r="F27221">
        <f>IF(OR(A27221="",C27221=""),"",C27221/Inputs!$B$11)</f>
        <v/>
      </c>
    </row>
    <row r="27222">
      <c r="A27222" s="18" t="n"/>
      <c r="D27222">
        <f>IF(A27222="","",HOUR(A27222))</f>
        <v/>
      </c>
      <c r="E27222">
        <f>IF(OR(A27222="",B27222=""),"",B27222/Inputs!$B$10)</f>
        <v/>
      </c>
      <c r="F27222">
        <f>IF(OR(A27222="",C27222=""),"",C27222/Inputs!$B$11)</f>
        <v/>
      </c>
    </row>
    <row r="27223">
      <c r="A27223" s="18" t="n"/>
      <c r="D27223">
        <f>IF(A27223="","",HOUR(A27223))</f>
        <v/>
      </c>
      <c r="E27223">
        <f>IF(OR(A27223="",B27223=""),"",B27223/Inputs!$B$10)</f>
        <v/>
      </c>
      <c r="F27223">
        <f>IF(OR(A27223="",C27223=""),"",C27223/Inputs!$B$11)</f>
        <v/>
      </c>
    </row>
    <row r="27224">
      <c r="A27224" s="18" t="n"/>
      <c r="D27224">
        <f>IF(A27224="","",HOUR(A27224))</f>
        <v/>
      </c>
      <c r="E27224">
        <f>IF(OR(A27224="",B27224=""),"",B27224/Inputs!$B$10)</f>
        <v/>
      </c>
      <c r="F27224">
        <f>IF(OR(A27224="",C27224=""),"",C27224/Inputs!$B$11)</f>
        <v/>
      </c>
    </row>
    <row r="27225">
      <c r="A27225" s="18" t="n"/>
      <c r="D27225">
        <f>IF(A27225="","",HOUR(A27225))</f>
        <v/>
      </c>
      <c r="E27225">
        <f>IF(OR(A27225="",B27225=""),"",B27225/Inputs!$B$10)</f>
        <v/>
      </c>
      <c r="F27225">
        <f>IF(OR(A27225="",C27225=""),"",C27225/Inputs!$B$11)</f>
        <v/>
      </c>
    </row>
    <row r="27226">
      <c r="A27226" s="18" t="n"/>
      <c r="D27226">
        <f>IF(A27226="","",HOUR(A27226))</f>
        <v/>
      </c>
      <c r="E27226">
        <f>IF(OR(A27226="",B27226=""),"",B27226/Inputs!$B$10)</f>
        <v/>
      </c>
      <c r="F27226">
        <f>IF(OR(A27226="",C27226=""),"",C27226/Inputs!$B$11)</f>
        <v/>
      </c>
    </row>
    <row r="27227">
      <c r="A27227" s="18" t="n"/>
      <c r="D27227">
        <f>IF(A27227="","",HOUR(A27227))</f>
        <v/>
      </c>
      <c r="E27227">
        <f>IF(OR(A27227="",B27227=""),"",B27227/Inputs!$B$10)</f>
        <v/>
      </c>
      <c r="F27227">
        <f>IF(OR(A27227="",C27227=""),"",C27227/Inputs!$B$11)</f>
        <v/>
      </c>
    </row>
    <row r="27228">
      <c r="A27228" s="18" t="n"/>
      <c r="D27228">
        <f>IF(A27228="","",HOUR(A27228))</f>
        <v/>
      </c>
      <c r="E27228">
        <f>IF(OR(A27228="",B27228=""),"",B27228/Inputs!$B$10)</f>
        <v/>
      </c>
      <c r="F27228">
        <f>IF(OR(A27228="",C27228=""),"",C27228/Inputs!$B$11)</f>
        <v/>
      </c>
    </row>
    <row r="27229">
      <c r="A27229" s="18" t="n"/>
      <c r="D27229">
        <f>IF(A27229="","",HOUR(A27229))</f>
        <v/>
      </c>
      <c r="E27229">
        <f>IF(OR(A27229="",B27229=""),"",B27229/Inputs!$B$10)</f>
        <v/>
      </c>
      <c r="F27229">
        <f>IF(OR(A27229="",C27229=""),"",C27229/Inputs!$B$11)</f>
        <v/>
      </c>
    </row>
    <row r="27230">
      <c r="A27230" s="18" t="n"/>
      <c r="D27230">
        <f>IF(A27230="","",HOUR(A27230))</f>
        <v/>
      </c>
      <c r="E27230">
        <f>IF(OR(A27230="",B27230=""),"",B27230/Inputs!$B$10)</f>
        <v/>
      </c>
      <c r="F27230">
        <f>IF(OR(A27230="",C27230=""),"",C27230/Inputs!$B$11)</f>
        <v/>
      </c>
    </row>
    <row r="27231">
      <c r="A27231" s="18" t="n"/>
      <c r="D27231">
        <f>IF(A27231="","",HOUR(A27231))</f>
        <v/>
      </c>
      <c r="E27231">
        <f>IF(OR(A27231="",B27231=""),"",B27231/Inputs!$B$10)</f>
        <v/>
      </c>
      <c r="F27231">
        <f>IF(OR(A27231="",C27231=""),"",C27231/Inputs!$B$11)</f>
        <v/>
      </c>
    </row>
    <row r="27232">
      <c r="A27232" s="18" t="n"/>
      <c r="D27232">
        <f>IF(A27232="","",HOUR(A27232))</f>
        <v/>
      </c>
      <c r="E27232">
        <f>IF(OR(A27232="",B27232=""),"",B27232/Inputs!$B$10)</f>
        <v/>
      </c>
      <c r="F27232">
        <f>IF(OR(A27232="",C27232=""),"",C27232/Inputs!$B$11)</f>
        <v/>
      </c>
    </row>
    <row r="27233">
      <c r="A27233" s="18" t="n"/>
      <c r="D27233">
        <f>IF(A27233="","",HOUR(A27233))</f>
        <v/>
      </c>
      <c r="E27233">
        <f>IF(OR(A27233="",B27233=""),"",B27233/Inputs!$B$10)</f>
        <v/>
      </c>
      <c r="F27233">
        <f>IF(OR(A27233="",C27233=""),"",C27233/Inputs!$B$11)</f>
        <v/>
      </c>
    </row>
    <row r="27234">
      <c r="A27234" s="18" t="n"/>
      <c r="D27234">
        <f>IF(A27234="","",HOUR(A27234))</f>
        <v/>
      </c>
      <c r="E27234">
        <f>IF(OR(A27234="",B27234=""),"",B27234/Inputs!$B$10)</f>
        <v/>
      </c>
      <c r="F27234">
        <f>IF(OR(A27234="",C27234=""),"",C27234/Inputs!$B$11)</f>
        <v/>
      </c>
    </row>
    <row r="27235">
      <c r="A27235" s="18" t="n"/>
      <c r="D27235">
        <f>IF(A27235="","",HOUR(A27235))</f>
        <v/>
      </c>
      <c r="E27235">
        <f>IF(OR(A27235="",B27235=""),"",B27235/Inputs!$B$10)</f>
        <v/>
      </c>
      <c r="F27235">
        <f>IF(OR(A27235="",C27235=""),"",C27235/Inputs!$B$11)</f>
        <v/>
      </c>
    </row>
    <row r="27236">
      <c r="A27236" s="18" t="n"/>
      <c r="D27236">
        <f>IF(A27236="","",HOUR(A27236))</f>
        <v/>
      </c>
      <c r="E27236">
        <f>IF(OR(A27236="",B27236=""),"",B27236/Inputs!$B$10)</f>
        <v/>
      </c>
      <c r="F27236">
        <f>IF(OR(A27236="",C27236=""),"",C27236/Inputs!$B$11)</f>
        <v/>
      </c>
    </row>
    <row r="27237">
      <c r="A27237" s="18" t="n"/>
      <c r="D27237">
        <f>IF(A27237="","",HOUR(A27237))</f>
        <v/>
      </c>
      <c r="E27237">
        <f>IF(OR(A27237="",B27237=""),"",B27237/Inputs!$B$10)</f>
        <v/>
      </c>
      <c r="F27237">
        <f>IF(OR(A27237="",C27237=""),"",C27237/Inputs!$B$11)</f>
        <v/>
      </c>
    </row>
    <row r="27238">
      <c r="A27238" s="18" t="n"/>
      <c r="D27238">
        <f>IF(A27238="","",HOUR(A27238))</f>
        <v/>
      </c>
      <c r="E27238">
        <f>IF(OR(A27238="",B27238=""),"",B27238/Inputs!$B$10)</f>
        <v/>
      </c>
      <c r="F27238">
        <f>IF(OR(A27238="",C27238=""),"",C27238/Inputs!$B$11)</f>
        <v/>
      </c>
    </row>
    <row r="27239">
      <c r="A27239" s="18" t="n"/>
      <c r="D27239">
        <f>IF(A27239="","",HOUR(A27239))</f>
        <v/>
      </c>
      <c r="E27239">
        <f>IF(OR(A27239="",B27239=""),"",B27239/Inputs!$B$10)</f>
        <v/>
      </c>
      <c r="F27239">
        <f>IF(OR(A27239="",C27239=""),"",C27239/Inputs!$B$11)</f>
        <v/>
      </c>
    </row>
    <row r="27240">
      <c r="A27240" s="18" t="n"/>
      <c r="D27240">
        <f>IF(A27240="","",HOUR(A27240))</f>
        <v/>
      </c>
      <c r="E27240">
        <f>IF(OR(A27240="",B27240=""),"",B27240/Inputs!$B$10)</f>
        <v/>
      </c>
      <c r="F27240">
        <f>IF(OR(A27240="",C27240=""),"",C27240/Inputs!$B$11)</f>
        <v/>
      </c>
    </row>
    <row r="27241">
      <c r="A27241" s="18" t="n"/>
      <c r="D27241">
        <f>IF(A27241="","",HOUR(A27241))</f>
        <v/>
      </c>
      <c r="E27241">
        <f>IF(OR(A27241="",B27241=""),"",B27241/Inputs!$B$10)</f>
        <v/>
      </c>
      <c r="F27241">
        <f>IF(OR(A27241="",C27241=""),"",C27241/Inputs!$B$11)</f>
        <v/>
      </c>
    </row>
    <row r="27242">
      <c r="A27242" s="18" t="n"/>
      <c r="D27242">
        <f>IF(A27242="","",HOUR(A27242))</f>
        <v/>
      </c>
      <c r="E27242">
        <f>IF(OR(A27242="",B27242=""),"",B27242/Inputs!$B$10)</f>
        <v/>
      </c>
      <c r="F27242">
        <f>IF(OR(A27242="",C27242=""),"",C27242/Inputs!$B$11)</f>
        <v/>
      </c>
    </row>
    <row r="27243">
      <c r="A27243" s="18" t="n"/>
      <c r="D27243">
        <f>IF(A27243="","",HOUR(A27243))</f>
        <v/>
      </c>
      <c r="E27243">
        <f>IF(OR(A27243="",B27243=""),"",B27243/Inputs!$B$10)</f>
        <v/>
      </c>
      <c r="F27243">
        <f>IF(OR(A27243="",C27243=""),"",C27243/Inputs!$B$11)</f>
        <v/>
      </c>
    </row>
    <row r="27244">
      <c r="A27244" s="18" t="n"/>
      <c r="D27244">
        <f>IF(A27244="","",HOUR(A27244))</f>
        <v/>
      </c>
      <c r="E27244">
        <f>IF(OR(A27244="",B27244=""),"",B27244/Inputs!$B$10)</f>
        <v/>
      </c>
      <c r="F27244">
        <f>IF(OR(A27244="",C27244=""),"",C27244/Inputs!$B$11)</f>
        <v/>
      </c>
    </row>
    <row r="27245">
      <c r="A27245" s="18" t="n"/>
      <c r="D27245">
        <f>IF(A27245="","",HOUR(A27245))</f>
        <v/>
      </c>
      <c r="E27245">
        <f>IF(OR(A27245="",B27245=""),"",B27245/Inputs!$B$10)</f>
        <v/>
      </c>
      <c r="F27245">
        <f>IF(OR(A27245="",C27245=""),"",C27245/Inputs!$B$11)</f>
        <v/>
      </c>
    </row>
    <row r="27246">
      <c r="A27246" s="18" t="n"/>
      <c r="D27246">
        <f>IF(A27246="","",HOUR(A27246))</f>
        <v/>
      </c>
      <c r="E27246">
        <f>IF(OR(A27246="",B27246=""),"",B27246/Inputs!$B$10)</f>
        <v/>
      </c>
      <c r="F27246">
        <f>IF(OR(A27246="",C27246=""),"",C27246/Inputs!$B$11)</f>
        <v/>
      </c>
    </row>
    <row r="27247">
      <c r="A27247" s="18" t="n"/>
      <c r="D27247">
        <f>IF(A27247="","",HOUR(A27247))</f>
        <v/>
      </c>
      <c r="E27247">
        <f>IF(OR(A27247="",B27247=""),"",B27247/Inputs!$B$10)</f>
        <v/>
      </c>
      <c r="F27247">
        <f>IF(OR(A27247="",C27247=""),"",C27247/Inputs!$B$11)</f>
        <v/>
      </c>
    </row>
    <row r="27248">
      <c r="A27248" s="18" t="n"/>
      <c r="D27248">
        <f>IF(A27248="","",HOUR(A27248))</f>
        <v/>
      </c>
      <c r="E27248">
        <f>IF(OR(A27248="",B27248=""),"",B27248/Inputs!$B$10)</f>
        <v/>
      </c>
      <c r="F27248">
        <f>IF(OR(A27248="",C27248=""),"",C27248/Inputs!$B$11)</f>
        <v/>
      </c>
    </row>
    <row r="27249">
      <c r="A27249" s="18" t="n"/>
      <c r="D27249">
        <f>IF(A27249="","",HOUR(A27249))</f>
        <v/>
      </c>
      <c r="E27249">
        <f>IF(OR(A27249="",B27249=""),"",B27249/Inputs!$B$10)</f>
        <v/>
      </c>
      <c r="F27249">
        <f>IF(OR(A27249="",C27249=""),"",C27249/Inputs!$B$11)</f>
        <v/>
      </c>
    </row>
    <row r="27250">
      <c r="A27250" s="18" t="n"/>
      <c r="D27250">
        <f>IF(A27250="","",HOUR(A27250))</f>
        <v/>
      </c>
      <c r="E27250">
        <f>IF(OR(A27250="",B27250=""),"",B27250/Inputs!$B$10)</f>
        <v/>
      </c>
      <c r="F27250">
        <f>IF(OR(A27250="",C27250=""),"",C27250/Inputs!$B$11)</f>
        <v/>
      </c>
    </row>
    <row r="27251">
      <c r="A27251" s="18" t="n"/>
      <c r="D27251">
        <f>IF(A27251="","",HOUR(A27251))</f>
        <v/>
      </c>
      <c r="E27251">
        <f>IF(OR(A27251="",B27251=""),"",B27251/Inputs!$B$10)</f>
        <v/>
      </c>
      <c r="F27251">
        <f>IF(OR(A27251="",C27251=""),"",C27251/Inputs!$B$11)</f>
        <v/>
      </c>
    </row>
    <row r="27252">
      <c r="A27252" s="18" t="n"/>
      <c r="D27252">
        <f>IF(A27252="","",HOUR(A27252))</f>
        <v/>
      </c>
      <c r="E27252">
        <f>IF(OR(A27252="",B27252=""),"",B27252/Inputs!$B$10)</f>
        <v/>
      </c>
      <c r="F27252">
        <f>IF(OR(A27252="",C27252=""),"",C27252/Inputs!$B$11)</f>
        <v/>
      </c>
    </row>
    <row r="27253">
      <c r="A27253" s="18" t="n"/>
      <c r="D27253">
        <f>IF(A27253="","",HOUR(A27253))</f>
        <v/>
      </c>
      <c r="E27253">
        <f>IF(OR(A27253="",B27253=""),"",B27253/Inputs!$B$10)</f>
        <v/>
      </c>
      <c r="F27253">
        <f>IF(OR(A27253="",C27253=""),"",C27253/Inputs!$B$11)</f>
        <v/>
      </c>
    </row>
    <row r="27254">
      <c r="A27254" s="18" t="n"/>
      <c r="D27254">
        <f>IF(A27254="","",HOUR(A27254))</f>
        <v/>
      </c>
      <c r="E27254">
        <f>IF(OR(A27254="",B27254=""),"",B27254/Inputs!$B$10)</f>
        <v/>
      </c>
      <c r="F27254">
        <f>IF(OR(A27254="",C27254=""),"",C27254/Inputs!$B$11)</f>
        <v/>
      </c>
    </row>
    <row r="27255">
      <c r="A27255" s="18" t="n"/>
      <c r="D27255">
        <f>IF(A27255="","",HOUR(A27255))</f>
        <v/>
      </c>
      <c r="E27255">
        <f>IF(OR(A27255="",B27255=""),"",B27255/Inputs!$B$10)</f>
        <v/>
      </c>
      <c r="F27255">
        <f>IF(OR(A27255="",C27255=""),"",C27255/Inputs!$B$11)</f>
        <v/>
      </c>
    </row>
    <row r="27256">
      <c r="A27256" s="18" t="n"/>
      <c r="D27256">
        <f>IF(A27256="","",HOUR(A27256))</f>
        <v/>
      </c>
      <c r="E27256">
        <f>IF(OR(A27256="",B27256=""),"",B27256/Inputs!$B$10)</f>
        <v/>
      </c>
      <c r="F27256">
        <f>IF(OR(A27256="",C27256=""),"",C27256/Inputs!$B$11)</f>
        <v/>
      </c>
    </row>
    <row r="27257">
      <c r="A27257" s="18" t="n"/>
      <c r="D27257">
        <f>IF(A27257="","",HOUR(A27257))</f>
        <v/>
      </c>
      <c r="E27257">
        <f>IF(OR(A27257="",B27257=""),"",B27257/Inputs!$B$10)</f>
        <v/>
      </c>
      <c r="F27257">
        <f>IF(OR(A27257="",C27257=""),"",C27257/Inputs!$B$11)</f>
        <v/>
      </c>
    </row>
    <row r="27258">
      <c r="A27258" s="18" t="n"/>
      <c r="D27258">
        <f>IF(A27258="","",HOUR(A27258))</f>
        <v/>
      </c>
      <c r="E27258">
        <f>IF(OR(A27258="",B27258=""),"",B27258/Inputs!$B$10)</f>
        <v/>
      </c>
      <c r="F27258">
        <f>IF(OR(A27258="",C27258=""),"",C27258/Inputs!$B$11)</f>
        <v/>
      </c>
    </row>
    <row r="27259">
      <c r="A27259" s="18" t="n"/>
      <c r="D27259">
        <f>IF(A27259="","",HOUR(A27259))</f>
        <v/>
      </c>
      <c r="E27259">
        <f>IF(OR(A27259="",B27259=""),"",B27259/Inputs!$B$10)</f>
        <v/>
      </c>
      <c r="F27259">
        <f>IF(OR(A27259="",C27259=""),"",C27259/Inputs!$B$11)</f>
        <v/>
      </c>
    </row>
    <row r="27260">
      <c r="A27260" s="18" t="n"/>
      <c r="D27260">
        <f>IF(A27260="","",HOUR(A27260))</f>
        <v/>
      </c>
      <c r="E27260">
        <f>IF(OR(A27260="",B27260=""),"",B27260/Inputs!$B$10)</f>
        <v/>
      </c>
      <c r="F27260">
        <f>IF(OR(A27260="",C27260=""),"",C27260/Inputs!$B$11)</f>
        <v/>
      </c>
    </row>
    <row r="27261">
      <c r="A27261" s="18" t="n"/>
      <c r="D27261">
        <f>IF(A27261="","",HOUR(A27261))</f>
        <v/>
      </c>
      <c r="E27261">
        <f>IF(OR(A27261="",B27261=""),"",B27261/Inputs!$B$10)</f>
        <v/>
      </c>
      <c r="F27261">
        <f>IF(OR(A27261="",C27261=""),"",C27261/Inputs!$B$11)</f>
        <v/>
      </c>
    </row>
    <row r="27262">
      <c r="A27262" s="18" t="n"/>
      <c r="D27262">
        <f>IF(A27262="","",HOUR(A27262))</f>
        <v/>
      </c>
      <c r="E27262">
        <f>IF(OR(A27262="",B27262=""),"",B27262/Inputs!$B$10)</f>
        <v/>
      </c>
      <c r="F27262">
        <f>IF(OR(A27262="",C27262=""),"",C27262/Inputs!$B$11)</f>
        <v/>
      </c>
    </row>
    <row r="27263">
      <c r="A27263" s="18" t="n"/>
      <c r="D27263">
        <f>IF(A27263="","",HOUR(A27263))</f>
        <v/>
      </c>
      <c r="E27263">
        <f>IF(OR(A27263="",B27263=""),"",B27263/Inputs!$B$10)</f>
        <v/>
      </c>
      <c r="F27263">
        <f>IF(OR(A27263="",C27263=""),"",C27263/Inputs!$B$11)</f>
        <v/>
      </c>
    </row>
    <row r="27264">
      <c r="A27264" s="18" t="n"/>
      <c r="D27264">
        <f>IF(A27264="","",HOUR(A27264))</f>
        <v/>
      </c>
      <c r="E27264">
        <f>IF(OR(A27264="",B27264=""),"",B27264/Inputs!$B$10)</f>
        <v/>
      </c>
      <c r="F27264">
        <f>IF(OR(A27264="",C27264=""),"",C27264/Inputs!$B$11)</f>
        <v/>
      </c>
    </row>
    <row r="27265">
      <c r="A27265" s="18" t="n"/>
      <c r="D27265">
        <f>IF(A27265="","",HOUR(A27265))</f>
        <v/>
      </c>
      <c r="E27265">
        <f>IF(OR(A27265="",B27265=""),"",B27265/Inputs!$B$10)</f>
        <v/>
      </c>
      <c r="F27265">
        <f>IF(OR(A27265="",C27265=""),"",C27265/Inputs!$B$11)</f>
        <v/>
      </c>
    </row>
    <row r="27266">
      <c r="A27266" s="18" t="n"/>
      <c r="D27266">
        <f>IF(A27266="","",HOUR(A27266))</f>
        <v/>
      </c>
      <c r="E27266">
        <f>IF(OR(A27266="",B27266=""),"",B27266/Inputs!$B$10)</f>
        <v/>
      </c>
      <c r="F27266">
        <f>IF(OR(A27266="",C27266=""),"",C27266/Inputs!$B$11)</f>
        <v/>
      </c>
    </row>
    <row r="27267">
      <c r="A27267" s="18" t="n"/>
      <c r="D27267">
        <f>IF(A27267="","",HOUR(A27267))</f>
        <v/>
      </c>
      <c r="E27267">
        <f>IF(OR(A27267="",B27267=""),"",B27267/Inputs!$B$10)</f>
        <v/>
      </c>
      <c r="F27267">
        <f>IF(OR(A27267="",C27267=""),"",C27267/Inputs!$B$11)</f>
        <v/>
      </c>
    </row>
    <row r="27268">
      <c r="A27268" s="18" t="n"/>
      <c r="D27268">
        <f>IF(A27268="","",HOUR(A27268))</f>
        <v/>
      </c>
      <c r="E27268">
        <f>IF(OR(A27268="",B27268=""),"",B27268/Inputs!$B$10)</f>
        <v/>
      </c>
      <c r="F27268">
        <f>IF(OR(A27268="",C27268=""),"",C27268/Inputs!$B$11)</f>
        <v/>
      </c>
    </row>
    <row r="27269">
      <c r="A27269" s="18" t="n"/>
      <c r="D27269">
        <f>IF(A27269="","",HOUR(A27269))</f>
        <v/>
      </c>
      <c r="E27269">
        <f>IF(OR(A27269="",B27269=""),"",B27269/Inputs!$B$10)</f>
        <v/>
      </c>
      <c r="F27269">
        <f>IF(OR(A27269="",C27269=""),"",C27269/Inputs!$B$11)</f>
        <v/>
      </c>
    </row>
    <row r="27270">
      <c r="A27270" s="18" t="n"/>
      <c r="D27270">
        <f>IF(A27270="","",HOUR(A27270))</f>
        <v/>
      </c>
      <c r="E27270">
        <f>IF(OR(A27270="",B27270=""),"",B27270/Inputs!$B$10)</f>
        <v/>
      </c>
      <c r="F27270">
        <f>IF(OR(A27270="",C27270=""),"",C27270/Inputs!$B$11)</f>
        <v/>
      </c>
    </row>
    <row r="27271">
      <c r="A27271" s="18" t="n"/>
      <c r="D27271">
        <f>IF(A27271="","",HOUR(A27271))</f>
        <v/>
      </c>
      <c r="E27271">
        <f>IF(OR(A27271="",B27271=""),"",B27271/Inputs!$B$10)</f>
        <v/>
      </c>
      <c r="F27271">
        <f>IF(OR(A27271="",C27271=""),"",C27271/Inputs!$B$11)</f>
        <v/>
      </c>
    </row>
    <row r="27272">
      <c r="A27272" s="18" t="n"/>
      <c r="D27272">
        <f>IF(A27272="","",HOUR(A27272))</f>
        <v/>
      </c>
      <c r="E27272">
        <f>IF(OR(A27272="",B27272=""),"",B27272/Inputs!$B$10)</f>
        <v/>
      </c>
      <c r="F27272">
        <f>IF(OR(A27272="",C27272=""),"",C27272/Inputs!$B$11)</f>
        <v/>
      </c>
    </row>
    <row r="27273">
      <c r="A27273" s="18" t="n"/>
      <c r="D27273">
        <f>IF(A27273="","",HOUR(A27273))</f>
        <v/>
      </c>
      <c r="E27273">
        <f>IF(OR(A27273="",B27273=""),"",B27273/Inputs!$B$10)</f>
        <v/>
      </c>
      <c r="F27273">
        <f>IF(OR(A27273="",C27273=""),"",C27273/Inputs!$B$11)</f>
        <v/>
      </c>
    </row>
    <row r="27274">
      <c r="A27274" s="18" t="n"/>
      <c r="D27274">
        <f>IF(A27274="","",HOUR(A27274))</f>
        <v/>
      </c>
      <c r="E27274">
        <f>IF(OR(A27274="",B27274=""),"",B27274/Inputs!$B$10)</f>
        <v/>
      </c>
      <c r="F27274">
        <f>IF(OR(A27274="",C27274=""),"",C27274/Inputs!$B$11)</f>
        <v/>
      </c>
    </row>
    <row r="27275">
      <c r="A27275" s="18" t="n"/>
      <c r="D27275">
        <f>IF(A27275="","",HOUR(A27275))</f>
        <v/>
      </c>
      <c r="E27275">
        <f>IF(OR(A27275="",B27275=""),"",B27275/Inputs!$B$10)</f>
        <v/>
      </c>
      <c r="F27275">
        <f>IF(OR(A27275="",C27275=""),"",C27275/Inputs!$B$11)</f>
        <v/>
      </c>
    </row>
    <row r="27276">
      <c r="A27276" s="18" t="n"/>
      <c r="D27276">
        <f>IF(A27276="","",HOUR(A27276))</f>
        <v/>
      </c>
      <c r="E27276">
        <f>IF(OR(A27276="",B27276=""),"",B27276/Inputs!$B$10)</f>
        <v/>
      </c>
      <c r="F27276">
        <f>IF(OR(A27276="",C27276=""),"",C27276/Inputs!$B$11)</f>
        <v/>
      </c>
    </row>
    <row r="27277">
      <c r="A27277" s="18" t="n"/>
      <c r="D27277">
        <f>IF(A27277="","",HOUR(A27277))</f>
        <v/>
      </c>
      <c r="E27277">
        <f>IF(OR(A27277="",B27277=""),"",B27277/Inputs!$B$10)</f>
        <v/>
      </c>
      <c r="F27277">
        <f>IF(OR(A27277="",C27277=""),"",C27277/Inputs!$B$11)</f>
        <v/>
      </c>
    </row>
    <row r="27278">
      <c r="A27278" s="18" t="n"/>
      <c r="D27278">
        <f>IF(A27278="","",HOUR(A27278))</f>
        <v/>
      </c>
      <c r="E27278">
        <f>IF(OR(A27278="",B27278=""),"",B27278/Inputs!$B$10)</f>
        <v/>
      </c>
      <c r="F27278">
        <f>IF(OR(A27278="",C27278=""),"",C27278/Inputs!$B$11)</f>
        <v/>
      </c>
    </row>
    <row r="27279">
      <c r="A27279" s="18" t="n"/>
      <c r="D27279">
        <f>IF(A27279="","",HOUR(A27279))</f>
        <v/>
      </c>
      <c r="E27279">
        <f>IF(OR(A27279="",B27279=""),"",B27279/Inputs!$B$10)</f>
        <v/>
      </c>
      <c r="F27279">
        <f>IF(OR(A27279="",C27279=""),"",C27279/Inputs!$B$11)</f>
        <v/>
      </c>
    </row>
    <row r="27280">
      <c r="A27280" s="18" t="n"/>
      <c r="D27280">
        <f>IF(A27280="","",HOUR(A27280))</f>
        <v/>
      </c>
      <c r="E27280">
        <f>IF(OR(A27280="",B27280=""),"",B27280/Inputs!$B$10)</f>
        <v/>
      </c>
      <c r="F27280">
        <f>IF(OR(A27280="",C27280=""),"",C27280/Inputs!$B$11)</f>
        <v/>
      </c>
    </row>
    <row r="27281">
      <c r="A27281" s="18" t="n"/>
      <c r="D27281">
        <f>IF(A27281="","",HOUR(A27281))</f>
        <v/>
      </c>
      <c r="E27281">
        <f>IF(OR(A27281="",B27281=""),"",B27281/Inputs!$B$10)</f>
        <v/>
      </c>
      <c r="F27281">
        <f>IF(OR(A27281="",C27281=""),"",C27281/Inputs!$B$11)</f>
        <v/>
      </c>
    </row>
    <row r="27282">
      <c r="A27282" s="18" t="n"/>
      <c r="D27282">
        <f>IF(A27282="","",HOUR(A27282))</f>
        <v/>
      </c>
      <c r="E27282">
        <f>IF(OR(A27282="",B27282=""),"",B27282/Inputs!$B$10)</f>
        <v/>
      </c>
      <c r="F27282">
        <f>IF(OR(A27282="",C27282=""),"",C27282/Inputs!$B$11)</f>
        <v/>
      </c>
    </row>
    <row r="27283">
      <c r="A27283" s="18" t="n"/>
      <c r="D27283">
        <f>IF(A27283="","",HOUR(A27283))</f>
        <v/>
      </c>
      <c r="E27283">
        <f>IF(OR(A27283="",B27283=""),"",B27283/Inputs!$B$10)</f>
        <v/>
      </c>
      <c r="F27283">
        <f>IF(OR(A27283="",C27283=""),"",C27283/Inputs!$B$11)</f>
        <v/>
      </c>
    </row>
    <row r="27284">
      <c r="A27284" s="18" t="n"/>
      <c r="D27284">
        <f>IF(A27284="","",HOUR(A27284))</f>
        <v/>
      </c>
      <c r="E27284">
        <f>IF(OR(A27284="",B27284=""),"",B27284/Inputs!$B$10)</f>
        <v/>
      </c>
      <c r="F27284">
        <f>IF(OR(A27284="",C27284=""),"",C27284/Inputs!$B$11)</f>
        <v/>
      </c>
    </row>
    <row r="27285">
      <c r="A27285" s="18" t="n"/>
      <c r="D27285">
        <f>IF(A27285="","",HOUR(A27285))</f>
        <v/>
      </c>
      <c r="E27285">
        <f>IF(OR(A27285="",B27285=""),"",B27285/Inputs!$B$10)</f>
        <v/>
      </c>
      <c r="F27285">
        <f>IF(OR(A27285="",C27285=""),"",C27285/Inputs!$B$11)</f>
        <v/>
      </c>
    </row>
    <row r="27286">
      <c r="A27286" s="18" t="n"/>
      <c r="D27286">
        <f>IF(A27286="","",HOUR(A27286))</f>
        <v/>
      </c>
      <c r="E27286">
        <f>IF(OR(A27286="",B27286=""),"",B27286/Inputs!$B$10)</f>
        <v/>
      </c>
      <c r="F27286">
        <f>IF(OR(A27286="",C27286=""),"",C27286/Inputs!$B$11)</f>
        <v/>
      </c>
    </row>
    <row r="27287">
      <c r="A27287" s="18" t="n"/>
      <c r="D27287">
        <f>IF(A27287="","",HOUR(A27287))</f>
        <v/>
      </c>
      <c r="E27287">
        <f>IF(OR(A27287="",B27287=""),"",B27287/Inputs!$B$10)</f>
        <v/>
      </c>
      <c r="F27287">
        <f>IF(OR(A27287="",C27287=""),"",C27287/Inputs!$B$11)</f>
        <v/>
      </c>
    </row>
    <row r="27288">
      <c r="A27288" s="18" t="n"/>
      <c r="D27288">
        <f>IF(A27288="","",HOUR(A27288))</f>
        <v/>
      </c>
      <c r="E27288">
        <f>IF(OR(A27288="",B27288=""),"",B27288/Inputs!$B$10)</f>
        <v/>
      </c>
      <c r="F27288">
        <f>IF(OR(A27288="",C27288=""),"",C27288/Inputs!$B$11)</f>
        <v/>
      </c>
    </row>
    <row r="27289">
      <c r="A27289" s="18" t="n"/>
      <c r="D27289">
        <f>IF(A27289="","",HOUR(A27289))</f>
        <v/>
      </c>
      <c r="E27289">
        <f>IF(OR(A27289="",B27289=""),"",B27289/Inputs!$B$10)</f>
        <v/>
      </c>
      <c r="F27289">
        <f>IF(OR(A27289="",C27289=""),"",C27289/Inputs!$B$11)</f>
        <v/>
      </c>
    </row>
    <row r="27290">
      <c r="A27290" s="18" t="n"/>
      <c r="D27290">
        <f>IF(A27290="","",HOUR(A27290))</f>
        <v/>
      </c>
      <c r="E27290">
        <f>IF(OR(A27290="",B27290=""),"",B27290/Inputs!$B$10)</f>
        <v/>
      </c>
      <c r="F27290">
        <f>IF(OR(A27290="",C27290=""),"",C27290/Inputs!$B$11)</f>
        <v/>
      </c>
    </row>
    <row r="27291">
      <c r="A27291" s="18" t="n"/>
      <c r="D27291">
        <f>IF(A27291="","",HOUR(A27291))</f>
        <v/>
      </c>
      <c r="E27291">
        <f>IF(OR(A27291="",B27291=""),"",B27291/Inputs!$B$10)</f>
        <v/>
      </c>
      <c r="F27291">
        <f>IF(OR(A27291="",C27291=""),"",C27291/Inputs!$B$11)</f>
        <v/>
      </c>
    </row>
    <row r="27292">
      <c r="A27292" s="18" t="n"/>
      <c r="D27292">
        <f>IF(A27292="","",HOUR(A27292))</f>
        <v/>
      </c>
      <c r="E27292">
        <f>IF(OR(A27292="",B27292=""),"",B27292/Inputs!$B$10)</f>
        <v/>
      </c>
      <c r="F27292">
        <f>IF(OR(A27292="",C27292=""),"",C27292/Inputs!$B$11)</f>
        <v/>
      </c>
    </row>
    <row r="27293">
      <c r="A27293" s="18" t="n"/>
      <c r="D27293">
        <f>IF(A27293="","",HOUR(A27293))</f>
        <v/>
      </c>
      <c r="E27293">
        <f>IF(OR(A27293="",B27293=""),"",B27293/Inputs!$B$10)</f>
        <v/>
      </c>
      <c r="F27293">
        <f>IF(OR(A27293="",C27293=""),"",C27293/Inputs!$B$11)</f>
        <v/>
      </c>
    </row>
    <row r="27294">
      <c r="A27294" s="18" t="n"/>
      <c r="D27294">
        <f>IF(A27294="","",HOUR(A27294))</f>
        <v/>
      </c>
      <c r="E27294">
        <f>IF(OR(A27294="",B27294=""),"",B27294/Inputs!$B$10)</f>
        <v/>
      </c>
      <c r="F27294">
        <f>IF(OR(A27294="",C27294=""),"",C27294/Inputs!$B$11)</f>
        <v/>
      </c>
    </row>
    <row r="27295">
      <c r="A27295" s="18" t="n"/>
      <c r="D27295">
        <f>IF(A27295="","",HOUR(A27295))</f>
        <v/>
      </c>
      <c r="E27295">
        <f>IF(OR(A27295="",B27295=""),"",B27295/Inputs!$B$10)</f>
        <v/>
      </c>
      <c r="F27295">
        <f>IF(OR(A27295="",C27295=""),"",C27295/Inputs!$B$11)</f>
        <v/>
      </c>
    </row>
    <row r="27296">
      <c r="A27296" s="18" t="n"/>
      <c r="D27296">
        <f>IF(A27296="","",HOUR(A27296))</f>
        <v/>
      </c>
      <c r="E27296">
        <f>IF(OR(A27296="",B27296=""),"",B27296/Inputs!$B$10)</f>
        <v/>
      </c>
      <c r="F27296">
        <f>IF(OR(A27296="",C27296=""),"",C27296/Inputs!$B$11)</f>
        <v/>
      </c>
    </row>
    <row r="27297">
      <c r="A27297" s="18" t="n"/>
      <c r="D27297">
        <f>IF(A27297="","",HOUR(A27297))</f>
        <v/>
      </c>
      <c r="E27297">
        <f>IF(OR(A27297="",B27297=""),"",B27297/Inputs!$B$10)</f>
        <v/>
      </c>
      <c r="F27297">
        <f>IF(OR(A27297="",C27297=""),"",C27297/Inputs!$B$11)</f>
        <v/>
      </c>
    </row>
    <row r="27298">
      <c r="A27298" s="18" t="n"/>
      <c r="D27298">
        <f>IF(A27298="","",HOUR(A27298))</f>
        <v/>
      </c>
      <c r="E27298">
        <f>IF(OR(A27298="",B27298=""),"",B27298/Inputs!$B$10)</f>
        <v/>
      </c>
      <c r="F27298">
        <f>IF(OR(A27298="",C27298=""),"",C27298/Inputs!$B$11)</f>
        <v/>
      </c>
    </row>
    <row r="27299">
      <c r="A27299" s="18" t="n"/>
      <c r="D27299">
        <f>IF(A27299="","",HOUR(A27299))</f>
        <v/>
      </c>
      <c r="E27299">
        <f>IF(OR(A27299="",B27299=""),"",B27299/Inputs!$B$10)</f>
        <v/>
      </c>
      <c r="F27299">
        <f>IF(OR(A27299="",C27299=""),"",C27299/Inputs!$B$11)</f>
        <v/>
      </c>
    </row>
    <row r="27300">
      <c r="A27300" s="18" t="n"/>
      <c r="D27300">
        <f>IF(A27300="","",HOUR(A27300))</f>
        <v/>
      </c>
      <c r="E27300">
        <f>IF(OR(A27300="",B27300=""),"",B27300/Inputs!$B$10)</f>
        <v/>
      </c>
      <c r="F27300">
        <f>IF(OR(A27300="",C27300=""),"",C27300/Inputs!$B$11)</f>
        <v/>
      </c>
    </row>
    <row r="27301">
      <c r="A27301" s="18" t="n"/>
      <c r="D27301">
        <f>IF(A27301="","",HOUR(A27301))</f>
        <v/>
      </c>
      <c r="E27301">
        <f>IF(OR(A27301="",B27301=""),"",B27301/Inputs!$B$10)</f>
        <v/>
      </c>
      <c r="F27301">
        <f>IF(OR(A27301="",C27301=""),"",C27301/Inputs!$B$11)</f>
        <v/>
      </c>
    </row>
    <row r="27302">
      <c r="A27302" s="18" t="n"/>
      <c r="D27302">
        <f>IF(A27302="","",HOUR(A27302))</f>
        <v/>
      </c>
      <c r="E27302">
        <f>IF(OR(A27302="",B27302=""),"",B27302/Inputs!$B$10)</f>
        <v/>
      </c>
      <c r="F27302">
        <f>IF(OR(A27302="",C27302=""),"",C27302/Inputs!$B$11)</f>
        <v/>
      </c>
    </row>
    <row r="27303">
      <c r="A27303" s="18" t="n"/>
      <c r="D27303">
        <f>IF(A27303="","",HOUR(A27303))</f>
        <v/>
      </c>
      <c r="E27303">
        <f>IF(OR(A27303="",B27303=""),"",B27303/Inputs!$B$10)</f>
        <v/>
      </c>
      <c r="F27303">
        <f>IF(OR(A27303="",C27303=""),"",C27303/Inputs!$B$11)</f>
        <v/>
      </c>
    </row>
    <row r="27304">
      <c r="A27304" s="18" t="n"/>
      <c r="D27304">
        <f>IF(A27304="","",HOUR(A27304))</f>
        <v/>
      </c>
      <c r="E27304">
        <f>IF(OR(A27304="",B27304=""),"",B27304/Inputs!$B$10)</f>
        <v/>
      </c>
      <c r="F27304">
        <f>IF(OR(A27304="",C27304=""),"",C27304/Inputs!$B$11)</f>
        <v/>
      </c>
    </row>
    <row r="27305">
      <c r="A27305" s="18" t="n"/>
      <c r="D27305">
        <f>IF(A27305="","",HOUR(A27305))</f>
        <v/>
      </c>
      <c r="E27305">
        <f>IF(OR(A27305="",B27305=""),"",B27305/Inputs!$B$10)</f>
        <v/>
      </c>
      <c r="F27305">
        <f>IF(OR(A27305="",C27305=""),"",C27305/Inputs!$B$11)</f>
        <v/>
      </c>
    </row>
    <row r="27306">
      <c r="A27306" s="18" t="n"/>
      <c r="D27306">
        <f>IF(A27306="","",HOUR(A27306))</f>
        <v/>
      </c>
      <c r="E27306">
        <f>IF(OR(A27306="",B27306=""),"",B27306/Inputs!$B$10)</f>
        <v/>
      </c>
      <c r="F27306">
        <f>IF(OR(A27306="",C27306=""),"",C27306/Inputs!$B$11)</f>
        <v/>
      </c>
    </row>
    <row r="27307">
      <c r="A27307" s="18" t="n"/>
      <c r="D27307">
        <f>IF(A27307="","",HOUR(A27307))</f>
        <v/>
      </c>
      <c r="E27307">
        <f>IF(OR(A27307="",B27307=""),"",B27307/Inputs!$B$10)</f>
        <v/>
      </c>
      <c r="F27307">
        <f>IF(OR(A27307="",C27307=""),"",C27307/Inputs!$B$11)</f>
        <v/>
      </c>
    </row>
    <row r="27308">
      <c r="A27308" s="18" t="n"/>
      <c r="D27308">
        <f>IF(A27308="","",HOUR(A27308))</f>
        <v/>
      </c>
      <c r="E27308">
        <f>IF(OR(A27308="",B27308=""),"",B27308/Inputs!$B$10)</f>
        <v/>
      </c>
      <c r="F27308">
        <f>IF(OR(A27308="",C27308=""),"",C27308/Inputs!$B$11)</f>
        <v/>
      </c>
    </row>
    <row r="27309">
      <c r="A27309" s="18" t="n"/>
      <c r="D27309">
        <f>IF(A27309="","",HOUR(A27309))</f>
        <v/>
      </c>
      <c r="E27309">
        <f>IF(OR(A27309="",B27309=""),"",B27309/Inputs!$B$10)</f>
        <v/>
      </c>
      <c r="F27309">
        <f>IF(OR(A27309="",C27309=""),"",C27309/Inputs!$B$11)</f>
        <v/>
      </c>
    </row>
    <row r="27310">
      <c r="A27310" s="18" t="n"/>
      <c r="D27310">
        <f>IF(A27310="","",HOUR(A27310))</f>
        <v/>
      </c>
      <c r="E27310">
        <f>IF(OR(A27310="",B27310=""),"",B27310/Inputs!$B$10)</f>
        <v/>
      </c>
      <c r="F27310">
        <f>IF(OR(A27310="",C27310=""),"",C27310/Inputs!$B$11)</f>
        <v/>
      </c>
    </row>
    <row r="27311">
      <c r="A27311" s="18" t="n"/>
      <c r="D27311">
        <f>IF(A27311="","",HOUR(A27311))</f>
        <v/>
      </c>
      <c r="E27311">
        <f>IF(OR(A27311="",B27311=""),"",B27311/Inputs!$B$10)</f>
        <v/>
      </c>
      <c r="F27311">
        <f>IF(OR(A27311="",C27311=""),"",C27311/Inputs!$B$11)</f>
        <v/>
      </c>
    </row>
    <row r="27312">
      <c r="A27312" s="18" t="n"/>
      <c r="D27312">
        <f>IF(A27312="","",HOUR(A27312))</f>
        <v/>
      </c>
      <c r="E27312">
        <f>IF(OR(A27312="",B27312=""),"",B27312/Inputs!$B$10)</f>
        <v/>
      </c>
      <c r="F27312">
        <f>IF(OR(A27312="",C27312=""),"",C27312/Inputs!$B$11)</f>
        <v/>
      </c>
    </row>
    <row r="27313">
      <c r="A27313" s="18" t="n"/>
      <c r="D27313">
        <f>IF(A27313="","",HOUR(A27313))</f>
        <v/>
      </c>
      <c r="E27313">
        <f>IF(OR(A27313="",B27313=""),"",B27313/Inputs!$B$10)</f>
        <v/>
      </c>
      <c r="F27313">
        <f>IF(OR(A27313="",C27313=""),"",C27313/Inputs!$B$11)</f>
        <v/>
      </c>
    </row>
    <row r="27314">
      <c r="A27314" s="18" t="n"/>
      <c r="D27314">
        <f>IF(A27314="","",HOUR(A27314))</f>
        <v/>
      </c>
      <c r="E27314">
        <f>IF(OR(A27314="",B27314=""),"",B27314/Inputs!$B$10)</f>
        <v/>
      </c>
      <c r="F27314">
        <f>IF(OR(A27314="",C27314=""),"",C27314/Inputs!$B$11)</f>
        <v/>
      </c>
    </row>
    <row r="27315">
      <c r="A27315" s="18" t="n"/>
      <c r="D27315">
        <f>IF(A27315="","",HOUR(A27315))</f>
        <v/>
      </c>
      <c r="E27315">
        <f>IF(OR(A27315="",B27315=""),"",B27315/Inputs!$B$10)</f>
        <v/>
      </c>
      <c r="F27315">
        <f>IF(OR(A27315="",C27315=""),"",C27315/Inputs!$B$11)</f>
        <v/>
      </c>
    </row>
    <row r="27316">
      <c r="A27316" s="18" t="n"/>
      <c r="D27316">
        <f>IF(A27316="","",HOUR(A27316))</f>
        <v/>
      </c>
      <c r="E27316">
        <f>IF(OR(A27316="",B27316=""),"",B27316/Inputs!$B$10)</f>
        <v/>
      </c>
      <c r="F27316">
        <f>IF(OR(A27316="",C27316=""),"",C27316/Inputs!$B$11)</f>
        <v/>
      </c>
    </row>
    <row r="27317">
      <c r="A27317" s="18" t="n"/>
      <c r="D27317">
        <f>IF(A27317="","",HOUR(A27317))</f>
        <v/>
      </c>
      <c r="E27317">
        <f>IF(OR(A27317="",B27317=""),"",B27317/Inputs!$B$10)</f>
        <v/>
      </c>
      <c r="F27317">
        <f>IF(OR(A27317="",C27317=""),"",C27317/Inputs!$B$11)</f>
        <v/>
      </c>
    </row>
    <row r="27318">
      <c r="A27318" s="18" t="n"/>
      <c r="D27318">
        <f>IF(A27318="","",HOUR(A27318))</f>
        <v/>
      </c>
      <c r="E27318">
        <f>IF(OR(A27318="",B27318=""),"",B27318/Inputs!$B$10)</f>
        <v/>
      </c>
      <c r="F27318">
        <f>IF(OR(A27318="",C27318=""),"",C27318/Inputs!$B$11)</f>
        <v/>
      </c>
    </row>
    <row r="27319">
      <c r="A27319" s="18" t="n"/>
      <c r="D27319">
        <f>IF(A27319="","",HOUR(A27319))</f>
        <v/>
      </c>
      <c r="E27319">
        <f>IF(OR(A27319="",B27319=""),"",B27319/Inputs!$B$10)</f>
        <v/>
      </c>
      <c r="F27319">
        <f>IF(OR(A27319="",C27319=""),"",C27319/Inputs!$B$11)</f>
        <v/>
      </c>
    </row>
    <row r="27320">
      <c r="A27320" s="18" t="n"/>
      <c r="D27320">
        <f>IF(A27320="","",HOUR(A27320))</f>
        <v/>
      </c>
      <c r="E27320">
        <f>IF(OR(A27320="",B27320=""),"",B27320/Inputs!$B$10)</f>
        <v/>
      </c>
      <c r="F27320">
        <f>IF(OR(A27320="",C27320=""),"",C27320/Inputs!$B$11)</f>
        <v/>
      </c>
    </row>
    <row r="27321">
      <c r="A27321" s="18" t="n"/>
      <c r="D27321">
        <f>IF(A27321="","",HOUR(A27321))</f>
        <v/>
      </c>
      <c r="E27321">
        <f>IF(OR(A27321="",B27321=""),"",B27321/Inputs!$B$10)</f>
        <v/>
      </c>
      <c r="F27321">
        <f>IF(OR(A27321="",C27321=""),"",C27321/Inputs!$B$11)</f>
        <v/>
      </c>
    </row>
    <row r="27322">
      <c r="A27322" s="18" t="n"/>
      <c r="D27322">
        <f>IF(A27322="","",HOUR(A27322))</f>
        <v/>
      </c>
      <c r="E27322">
        <f>IF(OR(A27322="",B27322=""),"",B27322/Inputs!$B$10)</f>
        <v/>
      </c>
      <c r="F27322">
        <f>IF(OR(A27322="",C27322=""),"",C27322/Inputs!$B$11)</f>
        <v/>
      </c>
    </row>
    <row r="27323">
      <c r="A27323" s="18" t="n"/>
      <c r="D27323">
        <f>IF(A27323="","",HOUR(A27323))</f>
        <v/>
      </c>
      <c r="E27323">
        <f>IF(OR(A27323="",B27323=""),"",B27323/Inputs!$B$10)</f>
        <v/>
      </c>
      <c r="F27323">
        <f>IF(OR(A27323="",C27323=""),"",C27323/Inputs!$B$11)</f>
        <v/>
      </c>
    </row>
    <row r="27324">
      <c r="A27324" s="18" t="n"/>
      <c r="D27324">
        <f>IF(A27324="","",HOUR(A27324))</f>
        <v/>
      </c>
      <c r="E27324">
        <f>IF(OR(A27324="",B27324=""),"",B27324/Inputs!$B$10)</f>
        <v/>
      </c>
      <c r="F27324">
        <f>IF(OR(A27324="",C27324=""),"",C27324/Inputs!$B$11)</f>
        <v/>
      </c>
    </row>
    <row r="27325">
      <c r="A27325" s="18" t="n"/>
      <c r="D27325">
        <f>IF(A27325="","",HOUR(A27325))</f>
        <v/>
      </c>
      <c r="E27325">
        <f>IF(OR(A27325="",B27325=""),"",B27325/Inputs!$B$10)</f>
        <v/>
      </c>
      <c r="F27325">
        <f>IF(OR(A27325="",C27325=""),"",C27325/Inputs!$B$11)</f>
        <v/>
      </c>
    </row>
    <row r="27326">
      <c r="A27326" s="18" t="n"/>
      <c r="D27326">
        <f>IF(A27326="","",HOUR(A27326))</f>
        <v/>
      </c>
      <c r="E27326">
        <f>IF(OR(A27326="",B27326=""),"",B27326/Inputs!$B$10)</f>
        <v/>
      </c>
      <c r="F27326">
        <f>IF(OR(A27326="",C27326=""),"",C27326/Inputs!$B$11)</f>
        <v/>
      </c>
    </row>
    <row r="27327">
      <c r="A27327" s="18" t="n"/>
      <c r="D27327">
        <f>IF(A27327="","",HOUR(A27327))</f>
        <v/>
      </c>
      <c r="E27327">
        <f>IF(OR(A27327="",B27327=""),"",B27327/Inputs!$B$10)</f>
        <v/>
      </c>
      <c r="F27327">
        <f>IF(OR(A27327="",C27327=""),"",C27327/Inputs!$B$11)</f>
        <v/>
      </c>
    </row>
    <row r="27328">
      <c r="A27328" s="18" t="n"/>
      <c r="D27328">
        <f>IF(A27328="","",HOUR(A27328))</f>
        <v/>
      </c>
      <c r="E27328">
        <f>IF(OR(A27328="",B27328=""),"",B27328/Inputs!$B$10)</f>
        <v/>
      </c>
      <c r="F27328">
        <f>IF(OR(A27328="",C27328=""),"",C27328/Inputs!$B$11)</f>
        <v/>
      </c>
    </row>
    <row r="27329">
      <c r="A27329" s="18" t="n"/>
      <c r="D27329">
        <f>IF(A27329="","",HOUR(A27329))</f>
        <v/>
      </c>
      <c r="E27329">
        <f>IF(OR(A27329="",B27329=""),"",B27329/Inputs!$B$10)</f>
        <v/>
      </c>
      <c r="F27329">
        <f>IF(OR(A27329="",C27329=""),"",C27329/Inputs!$B$11)</f>
        <v/>
      </c>
    </row>
    <row r="27330">
      <c r="A27330" s="18" t="n"/>
      <c r="D27330">
        <f>IF(A27330="","",HOUR(A27330))</f>
        <v/>
      </c>
      <c r="E27330">
        <f>IF(OR(A27330="",B27330=""),"",B27330/Inputs!$B$10)</f>
        <v/>
      </c>
      <c r="F27330">
        <f>IF(OR(A27330="",C27330=""),"",C27330/Inputs!$B$11)</f>
        <v/>
      </c>
    </row>
    <row r="27331">
      <c r="A27331" s="18" t="n"/>
      <c r="D27331">
        <f>IF(A27331="","",HOUR(A27331))</f>
        <v/>
      </c>
      <c r="E27331">
        <f>IF(OR(A27331="",B27331=""),"",B27331/Inputs!$B$10)</f>
        <v/>
      </c>
      <c r="F27331">
        <f>IF(OR(A27331="",C27331=""),"",C27331/Inputs!$B$11)</f>
        <v/>
      </c>
    </row>
    <row r="27332">
      <c r="A27332" s="18" t="n"/>
      <c r="D27332">
        <f>IF(A27332="","",HOUR(A27332))</f>
        <v/>
      </c>
      <c r="E27332">
        <f>IF(OR(A27332="",B27332=""),"",B27332/Inputs!$B$10)</f>
        <v/>
      </c>
      <c r="F27332">
        <f>IF(OR(A27332="",C27332=""),"",C27332/Inputs!$B$11)</f>
        <v/>
      </c>
    </row>
    <row r="27333">
      <c r="A27333" s="18" t="n"/>
      <c r="D27333">
        <f>IF(A27333="","",HOUR(A27333))</f>
        <v/>
      </c>
      <c r="E27333">
        <f>IF(OR(A27333="",B27333=""),"",B27333/Inputs!$B$10)</f>
        <v/>
      </c>
      <c r="F27333">
        <f>IF(OR(A27333="",C27333=""),"",C27333/Inputs!$B$11)</f>
        <v/>
      </c>
    </row>
    <row r="27334">
      <c r="A27334" s="18" t="n"/>
      <c r="D27334">
        <f>IF(A27334="","",HOUR(A27334))</f>
        <v/>
      </c>
      <c r="E27334">
        <f>IF(OR(A27334="",B27334=""),"",B27334/Inputs!$B$10)</f>
        <v/>
      </c>
      <c r="F27334">
        <f>IF(OR(A27334="",C27334=""),"",C27334/Inputs!$B$11)</f>
        <v/>
      </c>
    </row>
    <row r="27335">
      <c r="A27335" s="18" t="n"/>
      <c r="D27335">
        <f>IF(A27335="","",HOUR(A27335))</f>
        <v/>
      </c>
      <c r="E27335">
        <f>IF(OR(A27335="",B27335=""),"",B27335/Inputs!$B$10)</f>
        <v/>
      </c>
      <c r="F27335">
        <f>IF(OR(A27335="",C27335=""),"",C27335/Inputs!$B$11)</f>
        <v/>
      </c>
    </row>
    <row r="27336">
      <c r="A27336" s="18" t="n"/>
      <c r="D27336">
        <f>IF(A27336="","",HOUR(A27336))</f>
        <v/>
      </c>
      <c r="E27336">
        <f>IF(OR(A27336="",B27336=""),"",B27336/Inputs!$B$10)</f>
        <v/>
      </c>
      <c r="F27336">
        <f>IF(OR(A27336="",C27336=""),"",C27336/Inputs!$B$11)</f>
        <v/>
      </c>
    </row>
    <row r="27337">
      <c r="A27337" s="18" t="n"/>
      <c r="D27337">
        <f>IF(A27337="","",HOUR(A27337))</f>
        <v/>
      </c>
      <c r="E27337">
        <f>IF(OR(A27337="",B27337=""),"",B27337/Inputs!$B$10)</f>
        <v/>
      </c>
      <c r="F27337">
        <f>IF(OR(A27337="",C27337=""),"",C27337/Inputs!$B$11)</f>
        <v/>
      </c>
    </row>
    <row r="27338">
      <c r="A27338" s="18" t="n"/>
      <c r="D27338">
        <f>IF(A27338="","",HOUR(A27338))</f>
        <v/>
      </c>
      <c r="E27338">
        <f>IF(OR(A27338="",B27338=""),"",B27338/Inputs!$B$10)</f>
        <v/>
      </c>
      <c r="F27338">
        <f>IF(OR(A27338="",C27338=""),"",C27338/Inputs!$B$11)</f>
        <v/>
      </c>
    </row>
    <row r="27339">
      <c r="A27339" s="18" t="n"/>
      <c r="D27339">
        <f>IF(A27339="","",HOUR(A27339))</f>
        <v/>
      </c>
      <c r="E27339">
        <f>IF(OR(A27339="",B27339=""),"",B27339/Inputs!$B$10)</f>
        <v/>
      </c>
      <c r="F27339">
        <f>IF(OR(A27339="",C27339=""),"",C27339/Inputs!$B$11)</f>
        <v/>
      </c>
    </row>
    <row r="27340">
      <c r="A27340" s="18" t="n"/>
      <c r="D27340">
        <f>IF(A27340="","",HOUR(A27340))</f>
        <v/>
      </c>
      <c r="E27340">
        <f>IF(OR(A27340="",B27340=""),"",B27340/Inputs!$B$10)</f>
        <v/>
      </c>
      <c r="F27340">
        <f>IF(OR(A27340="",C27340=""),"",C27340/Inputs!$B$11)</f>
        <v/>
      </c>
    </row>
    <row r="27341">
      <c r="A27341" s="18" t="n"/>
      <c r="D27341">
        <f>IF(A27341="","",HOUR(A27341))</f>
        <v/>
      </c>
      <c r="E27341">
        <f>IF(OR(A27341="",B27341=""),"",B27341/Inputs!$B$10)</f>
        <v/>
      </c>
      <c r="F27341">
        <f>IF(OR(A27341="",C27341=""),"",C27341/Inputs!$B$11)</f>
        <v/>
      </c>
    </row>
    <row r="27342">
      <c r="A27342" s="18" t="n"/>
      <c r="D27342">
        <f>IF(A27342="","",HOUR(A27342))</f>
        <v/>
      </c>
      <c r="E27342">
        <f>IF(OR(A27342="",B27342=""),"",B27342/Inputs!$B$10)</f>
        <v/>
      </c>
      <c r="F27342">
        <f>IF(OR(A27342="",C27342=""),"",C27342/Inputs!$B$11)</f>
        <v/>
      </c>
    </row>
    <row r="27343">
      <c r="A27343" s="18" t="n"/>
      <c r="D27343">
        <f>IF(A27343="","",HOUR(A27343))</f>
        <v/>
      </c>
      <c r="E27343">
        <f>IF(OR(A27343="",B27343=""),"",B27343/Inputs!$B$10)</f>
        <v/>
      </c>
      <c r="F27343">
        <f>IF(OR(A27343="",C27343=""),"",C27343/Inputs!$B$11)</f>
        <v/>
      </c>
    </row>
    <row r="27344">
      <c r="A27344" s="18" t="n"/>
      <c r="D27344">
        <f>IF(A27344="","",HOUR(A27344))</f>
        <v/>
      </c>
      <c r="E27344">
        <f>IF(OR(A27344="",B27344=""),"",B27344/Inputs!$B$10)</f>
        <v/>
      </c>
      <c r="F27344">
        <f>IF(OR(A27344="",C27344=""),"",C27344/Inputs!$B$11)</f>
        <v/>
      </c>
    </row>
    <row r="27345">
      <c r="A27345" s="18" t="n"/>
      <c r="D27345">
        <f>IF(A27345="","",HOUR(A27345))</f>
        <v/>
      </c>
      <c r="E27345">
        <f>IF(OR(A27345="",B27345=""),"",B27345/Inputs!$B$10)</f>
        <v/>
      </c>
      <c r="F27345">
        <f>IF(OR(A27345="",C27345=""),"",C27345/Inputs!$B$11)</f>
        <v/>
      </c>
    </row>
    <row r="27346">
      <c r="A27346" s="18" t="n"/>
      <c r="D27346">
        <f>IF(A27346="","",HOUR(A27346))</f>
        <v/>
      </c>
      <c r="E27346">
        <f>IF(OR(A27346="",B27346=""),"",B27346/Inputs!$B$10)</f>
        <v/>
      </c>
      <c r="F27346">
        <f>IF(OR(A27346="",C27346=""),"",C27346/Inputs!$B$11)</f>
        <v/>
      </c>
    </row>
    <row r="27347">
      <c r="A27347" s="18" t="n"/>
      <c r="D27347">
        <f>IF(A27347="","",HOUR(A27347))</f>
        <v/>
      </c>
      <c r="E27347">
        <f>IF(OR(A27347="",B27347=""),"",B27347/Inputs!$B$10)</f>
        <v/>
      </c>
      <c r="F27347">
        <f>IF(OR(A27347="",C27347=""),"",C27347/Inputs!$B$11)</f>
        <v/>
      </c>
    </row>
    <row r="27348">
      <c r="A27348" s="18" t="n"/>
      <c r="D27348">
        <f>IF(A27348="","",HOUR(A27348))</f>
        <v/>
      </c>
      <c r="E27348">
        <f>IF(OR(A27348="",B27348=""),"",B27348/Inputs!$B$10)</f>
        <v/>
      </c>
      <c r="F27348">
        <f>IF(OR(A27348="",C27348=""),"",C27348/Inputs!$B$11)</f>
        <v/>
      </c>
    </row>
    <row r="27349">
      <c r="A27349" s="18" t="n"/>
      <c r="D27349">
        <f>IF(A27349="","",HOUR(A27349))</f>
        <v/>
      </c>
      <c r="E27349">
        <f>IF(OR(A27349="",B27349=""),"",B27349/Inputs!$B$10)</f>
        <v/>
      </c>
      <c r="F27349">
        <f>IF(OR(A27349="",C27349=""),"",C27349/Inputs!$B$11)</f>
        <v/>
      </c>
    </row>
    <row r="27350">
      <c r="A27350" s="18" t="n"/>
      <c r="D27350">
        <f>IF(A27350="","",HOUR(A27350))</f>
        <v/>
      </c>
      <c r="E27350">
        <f>IF(OR(A27350="",B27350=""),"",B27350/Inputs!$B$10)</f>
        <v/>
      </c>
      <c r="F27350">
        <f>IF(OR(A27350="",C27350=""),"",C27350/Inputs!$B$11)</f>
        <v/>
      </c>
    </row>
    <row r="27351">
      <c r="A27351" s="18" t="n"/>
      <c r="D27351">
        <f>IF(A27351="","",HOUR(A27351))</f>
        <v/>
      </c>
      <c r="E27351">
        <f>IF(OR(A27351="",B27351=""),"",B27351/Inputs!$B$10)</f>
        <v/>
      </c>
      <c r="F27351">
        <f>IF(OR(A27351="",C27351=""),"",C27351/Inputs!$B$11)</f>
        <v/>
      </c>
    </row>
    <row r="27352">
      <c r="A27352" s="18" t="n"/>
      <c r="D27352">
        <f>IF(A27352="","",HOUR(A27352))</f>
        <v/>
      </c>
      <c r="E27352">
        <f>IF(OR(A27352="",B27352=""),"",B27352/Inputs!$B$10)</f>
        <v/>
      </c>
      <c r="F27352">
        <f>IF(OR(A27352="",C27352=""),"",C27352/Inputs!$B$11)</f>
        <v/>
      </c>
    </row>
    <row r="27353">
      <c r="A27353" s="18" t="n"/>
      <c r="D27353">
        <f>IF(A27353="","",HOUR(A27353))</f>
        <v/>
      </c>
      <c r="E27353">
        <f>IF(OR(A27353="",B27353=""),"",B27353/Inputs!$B$10)</f>
        <v/>
      </c>
      <c r="F27353">
        <f>IF(OR(A27353="",C27353=""),"",C27353/Inputs!$B$11)</f>
        <v/>
      </c>
    </row>
    <row r="27354">
      <c r="A27354" s="18" t="n"/>
      <c r="D27354">
        <f>IF(A27354="","",HOUR(A27354))</f>
        <v/>
      </c>
      <c r="E27354">
        <f>IF(OR(A27354="",B27354=""),"",B27354/Inputs!$B$10)</f>
        <v/>
      </c>
      <c r="F27354">
        <f>IF(OR(A27354="",C27354=""),"",C27354/Inputs!$B$11)</f>
        <v/>
      </c>
    </row>
    <row r="27355">
      <c r="A27355" s="18" t="n"/>
      <c r="D27355">
        <f>IF(A27355="","",HOUR(A27355))</f>
        <v/>
      </c>
      <c r="E27355">
        <f>IF(OR(A27355="",B27355=""),"",B27355/Inputs!$B$10)</f>
        <v/>
      </c>
      <c r="F27355">
        <f>IF(OR(A27355="",C27355=""),"",C27355/Inputs!$B$11)</f>
        <v/>
      </c>
    </row>
    <row r="27356">
      <c r="A27356" s="18" t="n"/>
      <c r="D27356">
        <f>IF(A27356="","",HOUR(A27356))</f>
        <v/>
      </c>
      <c r="E27356">
        <f>IF(OR(A27356="",B27356=""),"",B27356/Inputs!$B$10)</f>
        <v/>
      </c>
      <c r="F27356">
        <f>IF(OR(A27356="",C27356=""),"",C27356/Inputs!$B$11)</f>
        <v/>
      </c>
    </row>
    <row r="27357">
      <c r="A27357" s="18" t="n"/>
      <c r="D27357">
        <f>IF(A27357="","",HOUR(A27357))</f>
        <v/>
      </c>
      <c r="E27357">
        <f>IF(OR(A27357="",B27357=""),"",B27357/Inputs!$B$10)</f>
        <v/>
      </c>
      <c r="F27357">
        <f>IF(OR(A27357="",C27357=""),"",C27357/Inputs!$B$11)</f>
        <v/>
      </c>
    </row>
    <row r="27358">
      <c r="A27358" s="18" t="n"/>
      <c r="D27358">
        <f>IF(A27358="","",HOUR(A27358))</f>
        <v/>
      </c>
      <c r="E27358">
        <f>IF(OR(A27358="",B27358=""),"",B27358/Inputs!$B$10)</f>
        <v/>
      </c>
      <c r="F27358">
        <f>IF(OR(A27358="",C27358=""),"",C27358/Inputs!$B$11)</f>
        <v/>
      </c>
    </row>
    <row r="27359">
      <c r="A27359" s="18" t="n"/>
      <c r="D27359">
        <f>IF(A27359="","",HOUR(A27359))</f>
        <v/>
      </c>
      <c r="E27359">
        <f>IF(OR(A27359="",B27359=""),"",B27359/Inputs!$B$10)</f>
        <v/>
      </c>
      <c r="F27359">
        <f>IF(OR(A27359="",C27359=""),"",C27359/Inputs!$B$11)</f>
        <v/>
      </c>
    </row>
    <row r="27360">
      <c r="A27360" s="18" t="n"/>
      <c r="D27360">
        <f>IF(A27360="","",HOUR(A27360))</f>
        <v/>
      </c>
      <c r="E27360">
        <f>IF(OR(A27360="",B27360=""),"",B27360/Inputs!$B$10)</f>
        <v/>
      </c>
      <c r="F27360">
        <f>IF(OR(A27360="",C27360=""),"",C27360/Inputs!$B$11)</f>
        <v/>
      </c>
    </row>
    <row r="27361">
      <c r="A27361" s="18" t="n"/>
      <c r="D27361">
        <f>IF(A27361="","",HOUR(A27361))</f>
        <v/>
      </c>
      <c r="E27361">
        <f>IF(OR(A27361="",B27361=""),"",B27361/Inputs!$B$10)</f>
        <v/>
      </c>
      <c r="F27361">
        <f>IF(OR(A27361="",C27361=""),"",C27361/Inputs!$B$11)</f>
        <v/>
      </c>
    </row>
    <row r="27362">
      <c r="A27362" s="18" t="n"/>
      <c r="D27362">
        <f>IF(A27362="","",HOUR(A27362))</f>
        <v/>
      </c>
      <c r="E27362">
        <f>IF(OR(A27362="",B27362=""),"",B27362/Inputs!$B$10)</f>
        <v/>
      </c>
      <c r="F27362">
        <f>IF(OR(A27362="",C27362=""),"",C27362/Inputs!$B$11)</f>
        <v/>
      </c>
    </row>
    <row r="27363">
      <c r="A27363" s="18" t="n"/>
      <c r="D27363">
        <f>IF(A27363="","",HOUR(A27363))</f>
        <v/>
      </c>
      <c r="E27363">
        <f>IF(OR(A27363="",B27363=""),"",B27363/Inputs!$B$10)</f>
        <v/>
      </c>
      <c r="F27363">
        <f>IF(OR(A27363="",C27363=""),"",C27363/Inputs!$B$11)</f>
        <v/>
      </c>
    </row>
    <row r="27364">
      <c r="A27364" s="18" t="n"/>
      <c r="D27364">
        <f>IF(A27364="","",HOUR(A27364))</f>
        <v/>
      </c>
      <c r="E27364">
        <f>IF(OR(A27364="",B27364=""),"",B27364/Inputs!$B$10)</f>
        <v/>
      </c>
      <c r="F27364">
        <f>IF(OR(A27364="",C27364=""),"",C27364/Inputs!$B$11)</f>
        <v/>
      </c>
    </row>
    <row r="27365">
      <c r="A27365" s="18" t="n"/>
      <c r="D27365">
        <f>IF(A27365="","",HOUR(A27365))</f>
        <v/>
      </c>
      <c r="E27365">
        <f>IF(OR(A27365="",B27365=""),"",B27365/Inputs!$B$10)</f>
        <v/>
      </c>
      <c r="F27365">
        <f>IF(OR(A27365="",C27365=""),"",C27365/Inputs!$B$11)</f>
        <v/>
      </c>
    </row>
    <row r="27366">
      <c r="A27366" s="18" t="n"/>
      <c r="D27366">
        <f>IF(A27366="","",HOUR(A27366))</f>
        <v/>
      </c>
      <c r="E27366">
        <f>IF(OR(A27366="",B27366=""),"",B27366/Inputs!$B$10)</f>
        <v/>
      </c>
      <c r="F27366">
        <f>IF(OR(A27366="",C27366=""),"",C27366/Inputs!$B$11)</f>
        <v/>
      </c>
    </row>
    <row r="27367">
      <c r="A27367" s="18" t="n"/>
      <c r="D27367">
        <f>IF(A27367="","",HOUR(A27367))</f>
        <v/>
      </c>
      <c r="E27367">
        <f>IF(OR(A27367="",B27367=""),"",B27367/Inputs!$B$10)</f>
        <v/>
      </c>
      <c r="F27367">
        <f>IF(OR(A27367="",C27367=""),"",C27367/Inputs!$B$11)</f>
        <v/>
      </c>
    </row>
    <row r="27368">
      <c r="A27368" s="18" t="n"/>
      <c r="D27368">
        <f>IF(A27368="","",HOUR(A27368))</f>
        <v/>
      </c>
      <c r="E27368">
        <f>IF(OR(A27368="",B27368=""),"",B27368/Inputs!$B$10)</f>
        <v/>
      </c>
      <c r="F27368">
        <f>IF(OR(A27368="",C27368=""),"",C27368/Inputs!$B$11)</f>
        <v/>
      </c>
    </row>
    <row r="27369">
      <c r="A27369" s="18" t="n"/>
      <c r="D27369">
        <f>IF(A27369="","",HOUR(A27369))</f>
        <v/>
      </c>
      <c r="E27369">
        <f>IF(OR(A27369="",B27369=""),"",B27369/Inputs!$B$10)</f>
        <v/>
      </c>
      <c r="F27369">
        <f>IF(OR(A27369="",C27369=""),"",C27369/Inputs!$B$11)</f>
        <v/>
      </c>
    </row>
    <row r="27370">
      <c r="A27370" s="18" t="n"/>
      <c r="D27370">
        <f>IF(A27370="","",HOUR(A27370))</f>
        <v/>
      </c>
      <c r="E27370">
        <f>IF(OR(A27370="",B27370=""),"",B27370/Inputs!$B$10)</f>
        <v/>
      </c>
      <c r="F27370">
        <f>IF(OR(A27370="",C27370=""),"",C27370/Inputs!$B$11)</f>
        <v/>
      </c>
    </row>
    <row r="27371">
      <c r="A27371" s="18" t="n"/>
      <c r="D27371">
        <f>IF(A27371="","",HOUR(A27371))</f>
        <v/>
      </c>
      <c r="E27371">
        <f>IF(OR(A27371="",B27371=""),"",B27371/Inputs!$B$10)</f>
        <v/>
      </c>
      <c r="F27371">
        <f>IF(OR(A27371="",C27371=""),"",C27371/Inputs!$B$11)</f>
        <v/>
      </c>
    </row>
    <row r="27372">
      <c r="A27372" s="18" t="n"/>
      <c r="D27372">
        <f>IF(A27372="","",HOUR(A27372))</f>
        <v/>
      </c>
      <c r="E27372">
        <f>IF(OR(A27372="",B27372=""),"",B27372/Inputs!$B$10)</f>
        <v/>
      </c>
      <c r="F27372">
        <f>IF(OR(A27372="",C27372=""),"",C27372/Inputs!$B$11)</f>
        <v/>
      </c>
    </row>
    <row r="27373">
      <c r="A27373" s="18" t="n"/>
      <c r="D27373">
        <f>IF(A27373="","",HOUR(A27373))</f>
        <v/>
      </c>
      <c r="E27373">
        <f>IF(OR(A27373="",B27373=""),"",B27373/Inputs!$B$10)</f>
        <v/>
      </c>
      <c r="F27373">
        <f>IF(OR(A27373="",C27373=""),"",C27373/Inputs!$B$11)</f>
        <v/>
      </c>
    </row>
    <row r="27374">
      <c r="A27374" s="18" t="n"/>
      <c r="D27374">
        <f>IF(A27374="","",HOUR(A27374))</f>
        <v/>
      </c>
      <c r="E27374">
        <f>IF(OR(A27374="",B27374=""),"",B27374/Inputs!$B$10)</f>
        <v/>
      </c>
      <c r="F27374">
        <f>IF(OR(A27374="",C27374=""),"",C27374/Inputs!$B$11)</f>
        <v/>
      </c>
    </row>
    <row r="27375">
      <c r="A27375" s="18" t="n"/>
      <c r="D27375">
        <f>IF(A27375="","",HOUR(A27375))</f>
        <v/>
      </c>
      <c r="E27375">
        <f>IF(OR(A27375="",B27375=""),"",B27375/Inputs!$B$10)</f>
        <v/>
      </c>
      <c r="F27375">
        <f>IF(OR(A27375="",C27375=""),"",C27375/Inputs!$B$11)</f>
        <v/>
      </c>
    </row>
    <row r="27376">
      <c r="A27376" s="18" t="n"/>
      <c r="D27376">
        <f>IF(A27376="","",HOUR(A27376))</f>
        <v/>
      </c>
      <c r="E27376">
        <f>IF(OR(A27376="",B27376=""),"",B27376/Inputs!$B$10)</f>
        <v/>
      </c>
      <c r="F27376">
        <f>IF(OR(A27376="",C27376=""),"",C27376/Inputs!$B$11)</f>
        <v/>
      </c>
    </row>
    <row r="27377">
      <c r="A27377" s="18" t="n"/>
      <c r="D27377">
        <f>IF(A27377="","",HOUR(A27377))</f>
        <v/>
      </c>
      <c r="E27377">
        <f>IF(OR(A27377="",B27377=""),"",B27377/Inputs!$B$10)</f>
        <v/>
      </c>
      <c r="F27377">
        <f>IF(OR(A27377="",C27377=""),"",C27377/Inputs!$B$11)</f>
        <v/>
      </c>
    </row>
    <row r="27378">
      <c r="A27378" s="18" t="n"/>
      <c r="D27378">
        <f>IF(A27378="","",HOUR(A27378))</f>
        <v/>
      </c>
      <c r="E27378">
        <f>IF(OR(A27378="",B27378=""),"",B27378/Inputs!$B$10)</f>
        <v/>
      </c>
      <c r="F27378">
        <f>IF(OR(A27378="",C27378=""),"",C27378/Inputs!$B$11)</f>
        <v/>
      </c>
    </row>
    <row r="27379">
      <c r="A27379" s="18" t="n"/>
      <c r="D27379">
        <f>IF(A27379="","",HOUR(A27379))</f>
        <v/>
      </c>
      <c r="E27379">
        <f>IF(OR(A27379="",B27379=""),"",B27379/Inputs!$B$10)</f>
        <v/>
      </c>
      <c r="F27379">
        <f>IF(OR(A27379="",C27379=""),"",C27379/Inputs!$B$11)</f>
        <v/>
      </c>
    </row>
    <row r="27380">
      <c r="A27380" s="18" t="n"/>
      <c r="D27380">
        <f>IF(A27380="","",HOUR(A27380))</f>
        <v/>
      </c>
      <c r="E27380">
        <f>IF(OR(A27380="",B27380=""),"",B27380/Inputs!$B$10)</f>
        <v/>
      </c>
      <c r="F27380">
        <f>IF(OR(A27380="",C27380=""),"",C27380/Inputs!$B$11)</f>
        <v/>
      </c>
    </row>
    <row r="27381">
      <c r="A27381" s="18" t="n"/>
      <c r="D27381">
        <f>IF(A27381="","",HOUR(A27381))</f>
        <v/>
      </c>
      <c r="E27381">
        <f>IF(OR(A27381="",B27381=""),"",B27381/Inputs!$B$10)</f>
        <v/>
      </c>
      <c r="F27381">
        <f>IF(OR(A27381="",C27381=""),"",C27381/Inputs!$B$11)</f>
        <v/>
      </c>
    </row>
    <row r="27382">
      <c r="A27382" s="18" t="n"/>
      <c r="D27382">
        <f>IF(A27382="","",HOUR(A27382))</f>
        <v/>
      </c>
      <c r="E27382">
        <f>IF(OR(A27382="",B27382=""),"",B27382/Inputs!$B$10)</f>
        <v/>
      </c>
      <c r="F27382">
        <f>IF(OR(A27382="",C27382=""),"",C27382/Inputs!$B$11)</f>
        <v/>
      </c>
    </row>
    <row r="27383">
      <c r="A27383" s="18" t="n"/>
      <c r="D27383">
        <f>IF(A27383="","",HOUR(A27383))</f>
        <v/>
      </c>
      <c r="E27383">
        <f>IF(OR(A27383="",B27383=""),"",B27383/Inputs!$B$10)</f>
        <v/>
      </c>
      <c r="F27383">
        <f>IF(OR(A27383="",C27383=""),"",C27383/Inputs!$B$11)</f>
        <v/>
      </c>
    </row>
    <row r="27384">
      <c r="A27384" s="18" t="n"/>
      <c r="D27384">
        <f>IF(A27384="","",HOUR(A27384))</f>
        <v/>
      </c>
      <c r="E27384">
        <f>IF(OR(A27384="",B27384=""),"",B27384/Inputs!$B$10)</f>
        <v/>
      </c>
      <c r="F27384">
        <f>IF(OR(A27384="",C27384=""),"",C27384/Inputs!$B$11)</f>
        <v/>
      </c>
    </row>
    <row r="27385">
      <c r="A27385" s="18" t="n"/>
      <c r="D27385">
        <f>IF(A27385="","",HOUR(A27385))</f>
        <v/>
      </c>
      <c r="E27385">
        <f>IF(OR(A27385="",B27385=""),"",B27385/Inputs!$B$10)</f>
        <v/>
      </c>
      <c r="F27385">
        <f>IF(OR(A27385="",C27385=""),"",C27385/Inputs!$B$11)</f>
        <v/>
      </c>
    </row>
    <row r="27386">
      <c r="A27386" s="18" t="n"/>
      <c r="D27386">
        <f>IF(A27386="","",HOUR(A27386))</f>
        <v/>
      </c>
      <c r="E27386">
        <f>IF(OR(A27386="",B27386=""),"",B27386/Inputs!$B$10)</f>
        <v/>
      </c>
      <c r="F27386">
        <f>IF(OR(A27386="",C27386=""),"",C27386/Inputs!$B$11)</f>
        <v/>
      </c>
    </row>
    <row r="27387">
      <c r="A27387" s="18" t="n"/>
      <c r="D27387">
        <f>IF(A27387="","",HOUR(A27387))</f>
        <v/>
      </c>
      <c r="E27387">
        <f>IF(OR(A27387="",B27387=""),"",B27387/Inputs!$B$10)</f>
        <v/>
      </c>
      <c r="F27387">
        <f>IF(OR(A27387="",C27387=""),"",C27387/Inputs!$B$11)</f>
        <v/>
      </c>
    </row>
    <row r="27388">
      <c r="A27388" s="18" t="n"/>
      <c r="D27388">
        <f>IF(A27388="","",HOUR(A27388))</f>
        <v/>
      </c>
      <c r="E27388">
        <f>IF(OR(A27388="",B27388=""),"",B27388/Inputs!$B$10)</f>
        <v/>
      </c>
      <c r="F27388">
        <f>IF(OR(A27388="",C27388=""),"",C27388/Inputs!$B$11)</f>
        <v/>
      </c>
    </row>
    <row r="27389">
      <c r="A27389" s="18" t="n"/>
      <c r="D27389">
        <f>IF(A27389="","",HOUR(A27389))</f>
        <v/>
      </c>
      <c r="E27389">
        <f>IF(OR(A27389="",B27389=""),"",B27389/Inputs!$B$10)</f>
        <v/>
      </c>
      <c r="F27389">
        <f>IF(OR(A27389="",C27389=""),"",C27389/Inputs!$B$11)</f>
        <v/>
      </c>
    </row>
    <row r="27390">
      <c r="A27390" s="18" t="n"/>
      <c r="D27390">
        <f>IF(A27390="","",HOUR(A27390))</f>
        <v/>
      </c>
      <c r="E27390">
        <f>IF(OR(A27390="",B27390=""),"",B27390/Inputs!$B$10)</f>
        <v/>
      </c>
      <c r="F27390">
        <f>IF(OR(A27390="",C27390=""),"",C27390/Inputs!$B$11)</f>
        <v/>
      </c>
    </row>
    <row r="27391">
      <c r="A27391" s="18" t="n"/>
      <c r="D27391">
        <f>IF(A27391="","",HOUR(A27391))</f>
        <v/>
      </c>
      <c r="E27391">
        <f>IF(OR(A27391="",B27391=""),"",B27391/Inputs!$B$10)</f>
        <v/>
      </c>
      <c r="F27391">
        <f>IF(OR(A27391="",C27391=""),"",C27391/Inputs!$B$11)</f>
        <v/>
      </c>
    </row>
    <row r="27392">
      <c r="A27392" s="18" t="n"/>
      <c r="D27392">
        <f>IF(A27392="","",HOUR(A27392))</f>
        <v/>
      </c>
      <c r="E27392">
        <f>IF(OR(A27392="",B27392=""),"",B27392/Inputs!$B$10)</f>
        <v/>
      </c>
      <c r="F27392">
        <f>IF(OR(A27392="",C27392=""),"",C27392/Inputs!$B$11)</f>
        <v/>
      </c>
    </row>
    <row r="27393">
      <c r="A27393" s="18" t="n"/>
      <c r="D27393">
        <f>IF(A27393="","",HOUR(A27393))</f>
        <v/>
      </c>
      <c r="E27393">
        <f>IF(OR(A27393="",B27393=""),"",B27393/Inputs!$B$10)</f>
        <v/>
      </c>
      <c r="F27393">
        <f>IF(OR(A27393="",C27393=""),"",C27393/Inputs!$B$11)</f>
        <v/>
      </c>
    </row>
    <row r="27394">
      <c r="A27394" s="18" t="n"/>
      <c r="D27394">
        <f>IF(A27394="","",HOUR(A27394))</f>
        <v/>
      </c>
      <c r="E27394">
        <f>IF(OR(A27394="",B27394=""),"",B27394/Inputs!$B$10)</f>
        <v/>
      </c>
      <c r="F27394">
        <f>IF(OR(A27394="",C27394=""),"",C27394/Inputs!$B$11)</f>
        <v/>
      </c>
    </row>
    <row r="27395">
      <c r="A27395" s="18" t="n"/>
      <c r="D27395">
        <f>IF(A27395="","",HOUR(A27395))</f>
        <v/>
      </c>
      <c r="E27395">
        <f>IF(OR(A27395="",B27395=""),"",B27395/Inputs!$B$10)</f>
        <v/>
      </c>
      <c r="F27395">
        <f>IF(OR(A27395="",C27395=""),"",C27395/Inputs!$B$11)</f>
        <v/>
      </c>
    </row>
    <row r="27396">
      <c r="A27396" s="18" t="n"/>
      <c r="D27396">
        <f>IF(A27396="","",HOUR(A27396))</f>
        <v/>
      </c>
      <c r="E27396">
        <f>IF(OR(A27396="",B27396=""),"",B27396/Inputs!$B$10)</f>
        <v/>
      </c>
      <c r="F27396">
        <f>IF(OR(A27396="",C27396=""),"",C27396/Inputs!$B$11)</f>
        <v/>
      </c>
    </row>
    <row r="27397">
      <c r="A27397" s="18" t="n"/>
      <c r="D27397">
        <f>IF(A27397="","",HOUR(A27397))</f>
        <v/>
      </c>
      <c r="E27397">
        <f>IF(OR(A27397="",B27397=""),"",B27397/Inputs!$B$10)</f>
        <v/>
      </c>
      <c r="F27397">
        <f>IF(OR(A27397="",C27397=""),"",C27397/Inputs!$B$11)</f>
        <v/>
      </c>
    </row>
    <row r="27398">
      <c r="A27398" s="18" t="n"/>
      <c r="D27398">
        <f>IF(A27398="","",HOUR(A27398))</f>
        <v/>
      </c>
      <c r="E27398">
        <f>IF(OR(A27398="",B27398=""),"",B27398/Inputs!$B$10)</f>
        <v/>
      </c>
      <c r="F27398">
        <f>IF(OR(A27398="",C27398=""),"",C27398/Inputs!$B$11)</f>
        <v/>
      </c>
    </row>
    <row r="27399">
      <c r="A27399" s="18" t="n"/>
      <c r="D27399">
        <f>IF(A27399="","",HOUR(A27399))</f>
        <v/>
      </c>
      <c r="E27399">
        <f>IF(OR(A27399="",B27399=""),"",B27399/Inputs!$B$10)</f>
        <v/>
      </c>
      <c r="F27399">
        <f>IF(OR(A27399="",C27399=""),"",C27399/Inputs!$B$11)</f>
        <v/>
      </c>
    </row>
    <row r="27400">
      <c r="A27400" s="18" t="n"/>
      <c r="D27400">
        <f>IF(A27400="","",HOUR(A27400))</f>
        <v/>
      </c>
      <c r="E27400">
        <f>IF(OR(A27400="",B27400=""),"",B27400/Inputs!$B$10)</f>
        <v/>
      </c>
      <c r="F27400">
        <f>IF(OR(A27400="",C27400=""),"",C27400/Inputs!$B$11)</f>
        <v/>
      </c>
    </row>
    <row r="27401">
      <c r="A27401" s="18" t="n"/>
      <c r="D27401">
        <f>IF(A27401="","",HOUR(A27401))</f>
        <v/>
      </c>
      <c r="E27401">
        <f>IF(OR(A27401="",B27401=""),"",B27401/Inputs!$B$10)</f>
        <v/>
      </c>
      <c r="F27401">
        <f>IF(OR(A27401="",C27401=""),"",C27401/Inputs!$B$11)</f>
        <v/>
      </c>
    </row>
    <row r="27402">
      <c r="A27402" s="18" t="n"/>
      <c r="D27402">
        <f>IF(A27402="","",HOUR(A27402))</f>
        <v/>
      </c>
      <c r="E27402">
        <f>IF(OR(A27402="",B27402=""),"",B27402/Inputs!$B$10)</f>
        <v/>
      </c>
      <c r="F27402">
        <f>IF(OR(A27402="",C27402=""),"",C27402/Inputs!$B$11)</f>
        <v/>
      </c>
    </row>
    <row r="27403">
      <c r="A27403" s="18" t="n"/>
      <c r="D27403">
        <f>IF(A27403="","",HOUR(A27403))</f>
        <v/>
      </c>
      <c r="E27403">
        <f>IF(OR(A27403="",B27403=""),"",B27403/Inputs!$B$10)</f>
        <v/>
      </c>
      <c r="F27403">
        <f>IF(OR(A27403="",C27403=""),"",C27403/Inputs!$B$11)</f>
        <v/>
      </c>
    </row>
    <row r="27404">
      <c r="A27404" s="18" t="n"/>
      <c r="D27404">
        <f>IF(A27404="","",HOUR(A27404))</f>
        <v/>
      </c>
      <c r="E27404">
        <f>IF(OR(A27404="",B27404=""),"",B27404/Inputs!$B$10)</f>
        <v/>
      </c>
      <c r="F27404">
        <f>IF(OR(A27404="",C27404=""),"",C27404/Inputs!$B$11)</f>
        <v/>
      </c>
    </row>
    <row r="27405">
      <c r="A27405" s="18" t="n"/>
      <c r="D27405">
        <f>IF(A27405="","",HOUR(A27405))</f>
        <v/>
      </c>
      <c r="E27405">
        <f>IF(OR(A27405="",B27405=""),"",B27405/Inputs!$B$10)</f>
        <v/>
      </c>
      <c r="F27405">
        <f>IF(OR(A27405="",C27405=""),"",C27405/Inputs!$B$11)</f>
        <v/>
      </c>
    </row>
    <row r="27406">
      <c r="A27406" s="18" t="n"/>
      <c r="D27406">
        <f>IF(A27406="","",HOUR(A27406))</f>
        <v/>
      </c>
      <c r="E27406">
        <f>IF(OR(A27406="",B27406=""),"",B27406/Inputs!$B$10)</f>
        <v/>
      </c>
      <c r="F27406">
        <f>IF(OR(A27406="",C27406=""),"",C27406/Inputs!$B$11)</f>
        <v/>
      </c>
    </row>
    <row r="27407">
      <c r="A27407" s="18" t="n"/>
      <c r="D27407">
        <f>IF(A27407="","",HOUR(A27407))</f>
        <v/>
      </c>
      <c r="E27407">
        <f>IF(OR(A27407="",B27407=""),"",B27407/Inputs!$B$10)</f>
        <v/>
      </c>
      <c r="F27407">
        <f>IF(OR(A27407="",C27407=""),"",C27407/Inputs!$B$11)</f>
        <v/>
      </c>
    </row>
    <row r="27408">
      <c r="A27408" s="18" t="n"/>
      <c r="D27408">
        <f>IF(A27408="","",HOUR(A27408))</f>
        <v/>
      </c>
      <c r="E27408">
        <f>IF(OR(A27408="",B27408=""),"",B27408/Inputs!$B$10)</f>
        <v/>
      </c>
      <c r="F27408">
        <f>IF(OR(A27408="",C27408=""),"",C27408/Inputs!$B$11)</f>
        <v/>
      </c>
    </row>
    <row r="27409">
      <c r="A27409" s="18" t="n"/>
      <c r="D27409">
        <f>IF(A27409="","",HOUR(A27409))</f>
        <v/>
      </c>
      <c r="E27409">
        <f>IF(OR(A27409="",B27409=""),"",B27409/Inputs!$B$10)</f>
        <v/>
      </c>
      <c r="F27409">
        <f>IF(OR(A27409="",C27409=""),"",C27409/Inputs!$B$11)</f>
        <v/>
      </c>
    </row>
    <row r="27410">
      <c r="A27410" s="18" t="n"/>
      <c r="D27410">
        <f>IF(A27410="","",HOUR(A27410))</f>
        <v/>
      </c>
      <c r="E27410">
        <f>IF(OR(A27410="",B27410=""),"",B27410/Inputs!$B$10)</f>
        <v/>
      </c>
      <c r="F27410">
        <f>IF(OR(A27410="",C27410=""),"",C27410/Inputs!$B$11)</f>
        <v/>
      </c>
    </row>
    <row r="27411">
      <c r="A27411" s="18" t="n"/>
      <c r="D27411">
        <f>IF(A27411="","",HOUR(A27411))</f>
        <v/>
      </c>
      <c r="E27411">
        <f>IF(OR(A27411="",B27411=""),"",B27411/Inputs!$B$10)</f>
        <v/>
      </c>
      <c r="F27411">
        <f>IF(OR(A27411="",C27411=""),"",C27411/Inputs!$B$11)</f>
        <v/>
      </c>
    </row>
    <row r="27412">
      <c r="A27412" s="18" t="n"/>
      <c r="D27412">
        <f>IF(A27412="","",HOUR(A27412))</f>
        <v/>
      </c>
      <c r="E27412">
        <f>IF(OR(A27412="",B27412=""),"",B27412/Inputs!$B$10)</f>
        <v/>
      </c>
      <c r="F27412">
        <f>IF(OR(A27412="",C27412=""),"",C27412/Inputs!$B$11)</f>
        <v/>
      </c>
    </row>
    <row r="27413">
      <c r="A27413" s="18" t="n"/>
      <c r="D27413">
        <f>IF(A27413="","",HOUR(A27413))</f>
        <v/>
      </c>
      <c r="E27413">
        <f>IF(OR(A27413="",B27413=""),"",B27413/Inputs!$B$10)</f>
        <v/>
      </c>
      <c r="F27413">
        <f>IF(OR(A27413="",C27413=""),"",C27413/Inputs!$B$11)</f>
        <v/>
      </c>
    </row>
    <row r="27414">
      <c r="A27414" s="18" t="n"/>
      <c r="D27414">
        <f>IF(A27414="","",HOUR(A27414))</f>
        <v/>
      </c>
      <c r="E27414">
        <f>IF(OR(A27414="",B27414=""),"",B27414/Inputs!$B$10)</f>
        <v/>
      </c>
      <c r="F27414">
        <f>IF(OR(A27414="",C27414=""),"",C27414/Inputs!$B$11)</f>
        <v/>
      </c>
    </row>
    <row r="27415">
      <c r="A27415" s="18" t="n"/>
      <c r="D27415">
        <f>IF(A27415="","",HOUR(A27415))</f>
        <v/>
      </c>
      <c r="E27415">
        <f>IF(OR(A27415="",B27415=""),"",B27415/Inputs!$B$10)</f>
        <v/>
      </c>
      <c r="F27415">
        <f>IF(OR(A27415="",C27415=""),"",C27415/Inputs!$B$11)</f>
        <v/>
      </c>
    </row>
    <row r="27416">
      <c r="A27416" s="18" t="n"/>
      <c r="D27416">
        <f>IF(A27416="","",HOUR(A27416))</f>
        <v/>
      </c>
      <c r="E27416">
        <f>IF(OR(A27416="",B27416=""),"",B27416/Inputs!$B$10)</f>
        <v/>
      </c>
      <c r="F27416">
        <f>IF(OR(A27416="",C27416=""),"",C27416/Inputs!$B$11)</f>
        <v/>
      </c>
    </row>
    <row r="27417">
      <c r="A27417" s="18" t="n"/>
      <c r="D27417">
        <f>IF(A27417="","",HOUR(A27417))</f>
        <v/>
      </c>
      <c r="E27417">
        <f>IF(OR(A27417="",B27417=""),"",B27417/Inputs!$B$10)</f>
        <v/>
      </c>
      <c r="F27417">
        <f>IF(OR(A27417="",C27417=""),"",C27417/Inputs!$B$11)</f>
        <v/>
      </c>
    </row>
    <row r="27418">
      <c r="A27418" s="18" t="n"/>
      <c r="D27418">
        <f>IF(A27418="","",HOUR(A27418))</f>
        <v/>
      </c>
      <c r="E27418">
        <f>IF(OR(A27418="",B27418=""),"",B27418/Inputs!$B$10)</f>
        <v/>
      </c>
      <c r="F27418">
        <f>IF(OR(A27418="",C27418=""),"",C27418/Inputs!$B$11)</f>
        <v/>
      </c>
    </row>
    <row r="27419">
      <c r="A27419" s="18" t="n"/>
      <c r="D27419">
        <f>IF(A27419="","",HOUR(A27419))</f>
        <v/>
      </c>
      <c r="E27419">
        <f>IF(OR(A27419="",B27419=""),"",B27419/Inputs!$B$10)</f>
        <v/>
      </c>
      <c r="F27419">
        <f>IF(OR(A27419="",C27419=""),"",C27419/Inputs!$B$11)</f>
        <v/>
      </c>
    </row>
    <row r="27420">
      <c r="A27420" s="18" t="n"/>
      <c r="D27420">
        <f>IF(A27420="","",HOUR(A27420))</f>
        <v/>
      </c>
      <c r="E27420">
        <f>IF(OR(A27420="",B27420=""),"",B27420/Inputs!$B$10)</f>
        <v/>
      </c>
      <c r="F27420">
        <f>IF(OR(A27420="",C27420=""),"",C27420/Inputs!$B$11)</f>
        <v/>
      </c>
    </row>
    <row r="27421">
      <c r="A27421" s="18" t="n"/>
      <c r="D27421">
        <f>IF(A27421="","",HOUR(A27421))</f>
        <v/>
      </c>
      <c r="E27421">
        <f>IF(OR(A27421="",B27421=""),"",B27421/Inputs!$B$10)</f>
        <v/>
      </c>
      <c r="F27421">
        <f>IF(OR(A27421="",C27421=""),"",C27421/Inputs!$B$11)</f>
        <v/>
      </c>
    </row>
    <row r="27422">
      <c r="A27422" s="18" t="n"/>
      <c r="D27422">
        <f>IF(A27422="","",HOUR(A27422))</f>
        <v/>
      </c>
      <c r="E27422">
        <f>IF(OR(A27422="",B27422=""),"",B27422/Inputs!$B$10)</f>
        <v/>
      </c>
      <c r="F27422">
        <f>IF(OR(A27422="",C27422=""),"",C27422/Inputs!$B$11)</f>
        <v/>
      </c>
    </row>
    <row r="27423">
      <c r="A27423" s="18" t="n"/>
      <c r="D27423">
        <f>IF(A27423="","",HOUR(A27423))</f>
        <v/>
      </c>
      <c r="E27423">
        <f>IF(OR(A27423="",B27423=""),"",B27423/Inputs!$B$10)</f>
        <v/>
      </c>
      <c r="F27423">
        <f>IF(OR(A27423="",C27423=""),"",C27423/Inputs!$B$11)</f>
        <v/>
      </c>
    </row>
    <row r="27424">
      <c r="A27424" s="18" t="n"/>
      <c r="D27424">
        <f>IF(A27424="","",HOUR(A27424))</f>
        <v/>
      </c>
      <c r="E27424">
        <f>IF(OR(A27424="",B27424=""),"",B27424/Inputs!$B$10)</f>
        <v/>
      </c>
      <c r="F27424">
        <f>IF(OR(A27424="",C27424=""),"",C27424/Inputs!$B$11)</f>
        <v/>
      </c>
    </row>
    <row r="27425">
      <c r="A27425" s="18" t="n"/>
      <c r="D27425">
        <f>IF(A27425="","",HOUR(A27425))</f>
        <v/>
      </c>
      <c r="E27425">
        <f>IF(OR(A27425="",B27425=""),"",B27425/Inputs!$B$10)</f>
        <v/>
      </c>
      <c r="F27425">
        <f>IF(OR(A27425="",C27425=""),"",C27425/Inputs!$B$11)</f>
        <v/>
      </c>
    </row>
    <row r="27426">
      <c r="A27426" s="18" t="n"/>
      <c r="D27426">
        <f>IF(A27426="","",HOUR(A27426))</f>
        <v/>
      </c>
      <c r="E27426">
        <f>IF(OR(A27426="",B27426=""),"",B27426/Inputs!$B$10)</f>
        <v/>
      </c>
      <c r="F27426">
        <f>IF(OR(A27426="",C27426=""),"",C27426/Inputs!$B$11)</f>
        <v/>
      </c>
    </row>
    <row r="27427">
      <c r="A27427" s="18" t="n"/>
      <c r="D27427">
        <f>IF(A27427="","",HOUR(A27427))</f>
        <v/>
      </c>
      <c r="E27427">
        <f>IF(OR(A27427="",B27427=""),"",B27427/Inputs!$B$10)</f>
        <v/>
      </c>
      <c r="F27427">
        <f>IF(OR(A27427="",C27427=""),"",C27427/Inputs!$B$11)</f>
        <v/>
      </c>
    </row>
    <row r="27428">
      <c r="A27428" s="18" t="n"/>
      <c r="D27428">
        <f>IF(A27428="","",HOUR(A27428))</f>
        <v/>
      </c>
      <c r="E27428">
        <f>IF(OR(A27428="",B27428=""),"",B27428/Inputs!$B$10)</f>
        <v/>
      </c>
      <c r="F27428">
        <f>IF(OR(A27428="",C27428=""),"",C27428/Inputs!$B$11)</f>
        <v/>
      </c>
    </row>
    <row r="27429">
      <c r="A27429" s="18" t="n"/>
      <c r="D27429">
        <f>IF(A27429="","",HOUR(A27429))</f>
        <v/>
      </c>
      <c r="E27429">
        <f>IF(OR(A27429="",B27429=""),"",B27429/Inputs!$B$10)</f>
        <v/>
      </c>
      <c r="F27429">
        <f>IF(OR(A27429="",C27429=""),"",C27429/Inputs!$B$11)</f>
        <v/>
      </c>
    </row>
    <row r="27430">
      <c r="A27430" s="18" t="n"/>
      <c r="D27430">
        <f>IF(A27430="","",HOUR(A27430))</f>
        <v/>
      </c>
      <c r="E27430">
        <f>IF(OR(A27430="",B27430=""),"",B27430/Inputs!$B$10)</f>
        <v/>
      </c>
      <c r="F27430">
        <f>IF(OR(A27430="",C27430=""),"",C27430/Inputs!$B$11)</f>
        <v/>
      </c>
    </row>
    <row r="27431">
      <c r="A27431" s="18" t="n"/>
      <c r="D27431">
        <f>IF(A27431="","",HOUR(A27431))</f>
        <v/>
      </c>
      <c r="E27431">
        <f>IF(OR(A27431="",B27431=""),"",B27431/Inputs!$B$10)</f>
        <v/>
      </c>
      <c r="F27431">
        <f>IF(OR(A27431="",C27431=""),"",C27431/Inputs!$B$11)</f>
        <v/>
      </c>
    </row>
    <row r="27432">
      <c r="A27432" s="18" t="n"/>
      <c r="D27432">
        <f>IF(A27432="","",HOUR(A27432))</f>
        <v/>
      </c>
      <c r="E27432">
        <f>IF(OR(A27432="",B27432=""),"",B27432/Inputs!$B$10)</f>
        <v/>
      </c>
      <c r="F27432">
        <f>IF(OR(A27432="",C27432=""),"",C27432/Inputs!$B$11)</f>
        <v/>
      </c>
    </row>
    <row r="27433">
      <c r="A27433" s="18" t="n"/>
      <c r="D27433">
        <f>IF(A27433="","",HOUR(A27433))</f>
        <v/>
      </c>
      <c r="E27433">
        <f>IF(OR(A27433="",B27433=""),"",B27433/Inputs!$B$10)</f>
        <v/>
      </c>
      <c r="F27433">
        <f>IF(OR(A27433="",C27433=""),"",C27433/Inputs!$B$11)</f>
        <v/>
      </c>
    </row>
    <row r="27434">
      <c r="A27434" s="18" t="n"/>
      <c r="D27434">
        <f>IF(A27434="","",HOUR(A27434))</f>
        <v/>
      </c>
      <c r="E27434">
        <f>IF(OR(A27434="",B27434=""),"",B27434/Inputs!$B$10)</f>
        <v/>
      </c>
      <c r="F27434">
        <f>IF(OR(A27434="",C27434=""),"",C27434/Inputs!$B$11)</f>
        <v/>
      </c>
    </row>
    <row r="27435">
      <c r="A27435" s="18" t="n"/>
      <c r="D27435">
        <f>IF(A27435="","",HOUR(A27435))</f>
        <v/>
      </c>
      <c r="E27435">
        <f>IF(OR(A27435="",B27435=""),"",B27435/Inputs!$B$10)</f>
        <v/>
      </c>
      <c r="F27435">
        <f>IF(OR(A27435="",C27435=""),"",C27435/Inputs!$B$11)</f>
        <v/>
      </c>
    </row>
    <row r="27436">
      <c r="A27436" s="18" t="n"/>
      <c r="D27436">
        <f>IF(A27436="","",HOUR(A27436))</f>
        <v/>
      </c>
      <c r="E27436">
        <f>IF(OR(A27436="",B27436=""),"",B27436/Inputs!$B$10)</f>
        <v/>
      </c>
      <c r="F27436">
        <f>IF(OR(A27436="",C27436=""),"",C27436/Inputs!$B$11)</f>
        <v/>
      </c>
    </row>
    <row r="27437">
      <c r="A27437" s="18" t="n"/>
      <c r="D27437">
        <f>IF(A27437="","",HOUR(A27437))</f>
        <v/>
      </c>
      <c r="E27437">
        <f>IF(OR(A27437="",B27437=""),"",B27437/Inputs!$B$10)</f>
        <v/>
      </c>
      <c r="F27437">
        <f>IF(OR(A27437="",C27437=""),"",C27437/Inputs!$B$11)</f>
        <v/>
      </c>
    </row>
    <row r="27438">
      <c r="A27438" s="18" t="n"/>
      <c r="D27438">
        <f>IF(A27438="","",HOUR(A27438))</f>
        <v/>
      </c>
      <c r="E27438">
        <f>IF(OR(A27438="",B27438=""),"",B27438/Inputs!$B$10)</f>
        <v/>
      </c>
      <c r="F27438">
        <f>IF(OR(A27438="",C27438=""),"",C27438/Inputs!$B$11)</f>
        <v/>
      </c>
    </row>
    <row r="27439">
      <c r="A27439" s="18" t="n"/>
      <c r="D27439">
        <f>IF(A27439="","",HOUR(A27439))</f>
        <v/>
      </c>
      <c r="E27439">
        <f>IF(OR(A27439="",B27439=""),"",B27439/Inputs!$B$10)</f>
        <v/>
      </c>
      <c r="F27439">
        <f>IF(OR(A27439="",C27439=""),"",C27439/Inputs!$B$11)</f>
        <v/>
      </c>
    </row>
    <row r="27440">
      <c r="A27440" s="18" t="n"/>
      <c r="D27440">
        <f>IF(A27440="","",HOUR(A27440))</f>
        <v/>
      </c>
      <c r="E27440">
        <f>IF(OR(A27440="",B27440=""),"",B27440/Inputs!$B$10)</f>
        <v/>
      </c>
      <c r="F27440">
        <f>IF(OR(A27440="",C27440=""),"",C27440/Inputs!$B$11)</f>
        <v/>
      </c>
    </row>
    <row r="27441">
      <c r="A27441" s="18" t="n"/>
      <c r="D27441">
        <f>IF(A27441="","",HOUR(A27441))</f>
        <v/>
      </c>
      <c r="E27441">
        <f>IF(OR(A27441="",B27441=""),"",B27441/Inputs!$B$10)</f>
        <v/>
      </c>
      <c r="F27441">
        <f>IF(OR(A27441="",C27441=""),"",C27441/Inputs!$B$11)</f>
        <v/>
      </c>
    </row>
    <row r="27442">
      <c r="A27442" s="18" t="n"/>
      <c r="D27442">
        <f>IF(A27442="","",HOUR(A27442))</f>
        <v/>
      </c>
      <c r="E27442">
        <f>IF(OR(A27442="",B27442=""),"",B27442/Inputs!$B$10)</f>
        <v/>
      </c>
      <c r="F27442">
        <f>IF(OR(A27442="",C27442=""),"",C27442/Inputs!$B$11)</f>
        <v/>
      </c>
    </row>
    <row r="27443">
      <c r="A27443" s="18" t="n"/>
      <c r="D27443">
        <f>IF(A27443="","",HOUR(A27443))</f>
        <v/>
      </c>
      <c r="E27443">
        <f>IF(OR(A27443="",B27443=""),"",B27443/Inputs!$B$10)</f>
        <v/>
      </c>
      <c r="F27443">
        <f>IF(OR(A27443="",C27443=""),"",C27443/Inputs!$B$11)</f>
        <v/>
      </c>
    </row>
    <row r="27444">
      <c r="A27444" s="18" t="n"/>
      <c r="D27444">
        <f>IF(A27444="","",HOUR(A27444))</f>
        <v/>
      </c>
      <c r="E27444">
        <f>IF(OR(A27444="",B27444=""),"",B27444/Inputs!$B$10)</f>
        <v/>
      </c>
      <c r="F27444">
        <f>IF(OR(A27444="",C27444=""),"",C27444/Inputs!$B$11)</f>
        <v/>
      </c>
    </row>
    <row r="27445">
      <c r="A27445" s="18" t="n"/>
      <c r="D27445">
        <f>IF(A27445="","",HOUR(A27445))</f>
        <v/>
      </c>
      <c r="E27445">
        <f>IF(OR(A27445="",B27445=""),"",B27445/Inputs!$B$10)</f>
        <v/>
      </c>
      <c r="F27445">
        <f>IF(OR(A27445="",C27445=""),"",C27445/Inputs!$B$11)</f>
        <v/>
      </c>
    </row>
    <row r="27446">
      <c r="A27446" s="18" t="n"/>
      <c r="D27446">
        <f>IF(A27446="","",HOUR(A27446))</f>
        <v/>
      </c>
      <c r="E27446">
        <f>IF(OR(A27446="",B27446=""),"",B27446/Inputs!$B$10)</f>
        <v/>
      </c>
      <c r="F27446">
        <f>IF(OR(A27446="",C27446=""),"",C27446/Inputs!$B$11)</f>
        <v/>
      </c>
    </row>
    <row r="27447">
      <c r="A27447" s="18" t="n"/>
      <c r="D27447">
        <f>IF(A27447="","",HOUR(A27447))</f>
        <v/>
      </c>
      <c r="E27447">
        <f>IF(OR(A27447="",B27447=""),"",B27447/Inputs!$B$10)</f>
        <v/>
      </c>
      <c r="F27447">
        <f>IF(OR(A27447="",C27447=""),"",C27447/Inputs!$B$11)</f>
        <v/>
      </c>
    </row>
    <row r="27448">
      <c r="A27448" s="18" t="n"/>
      <c r="D27448">
        <f>IF(A27448="","",HOUR(A27448))</f>
        <v/>
      </c>
      <c r="E27448">
        <f>IF(OR(A27448="",B27448=""),"",B27448/Inputs!$B$10)</f>
        <v/>
      </c>
      <c r="F27448">
        <f>IF(OR(A27448="",C27448=""),"",C27448/Inputs!$B$11)</f>
        <v/>
      </c>
    </row>
    <row r="27449">
      <c r="A27449" s="18" t="n"/>
      <c r="D27449">
        <f>IF(A27449="","",HOUR(A27449))</f>
        <v/>
      </c>
      <c r="E27449">
        <f>IF(OR(A27449="",B27449=""),"",B27449/Inputs!$B$10)</f>
        <v/>
      </c>
      <c r="F27449">
        <f>IF(OR(A27449="",C27449=""),"",C27449/Inputs!$B$11)</f>
        <v/>
      </c>
    </row>
    <row r="27450">
      <c r="A27450" s="18" t="n"/>
      <c r="D27450">
        <f>IF(A27450="","",HOUR(A27450))</f>
        <v/>
      </c>
      <c r="E27450">
        <f>IF(OR(A27450="",B27450=""),"",B27450/Inputs!$B$10)</f>
        <v/>
      </c>
      <c r="F27450">
        <f>IF(OR(A27450="",C27450=""),"",C27450/Inputs!$B$11)</f>
        <v/>
      </c>
    </row>
    <row r="27451">
      <c r="A27451" s="18" t="n"/>
      <c r="D27451">
        <f>IF(A27451="","",HOUR(A27451))</f>
        <v/>
      </c>
      <c r="E27451">
        <f>IF(OR(A27451="",B27451=""),"",B27451/Inputs!$B$10)</f>
        <v/>
      </c>
      <c r="F27451">
        <f>IF(OR(A27451="",C27451=""),"",C27451/Inputs!$B$11)</f>
        <v/>
      </c>
    </row>
    <row r="27452">
      <c r="A27452" s="18" t="n"/>
      <c r="D27452">
        <f>IF(A27452="","",HOUR(A27452))</f>
        <v/>
      </c>
      <c r="E27452">
        <f>IF(OR(A27452="",B27452=""),"",B27452/Inputs!$B$10)</f>
        <v/>
      </c>
      <c r="F27452">
        <f>IF(OR(A27452="",C27452=""),"",C27452/Inputs!$B$11)</f>
        <v/>
      </c>
    </row>
    <row r="27453">
      <c r="A27453" s="18" t="n"/>
      <c r="D27453">
        <f>IF(A27453="","",HOUR(A27453))</f>
        <v/>
      </c>
      <c r="E27453">
        <f>IF(OR(A27453="",B27453=""),"",B27453/Inputs!$B$10)</f>
        <v/>
      </c>
      <c r="F27453">
        <f>IF(OR(A27453="",C27453=""),"",C27453/Inputs!$B$11)</f>
        <v/>
      </c>
    </row>
    <row r="27454">
      <c r="A27454" s="18" t="n"/>
      <c r="D27454">
        <f>IF(A27454="","",HOUR(A27454))</f>
        <v/>
      </c>
      <c r="E27454">
        <f>IF(OR(A27454="",B27454=""),"",B27454/Inputs!$B$10)</f>
        <v/>
      </c>
      <c r="F27454">
        <f>IF(OR(A27454="",C27454=""),"",C27454/Inputs!$B$11)</f>
        <v/>
      </c>
    </row>
    <row r="27455">
      <c r="A27455" s="18" t="n"/>
      <c r="D27455">
        <f>IF(A27455="","",HOUR(A27455))</f>
        <v/>
      </c>
      <c r="E27455">
        <f>IF(OR(A27455="",B27455=""),"",B27455/Inputs!$B$10)</f>
        <v/>
      </c>
      <c r="F27455">
        <f>IF(OR(A27455="",C27455=""),"",C27455/Inputs!$B$11)</f>
        <v/>
      </c>
    </row>
    <row r="27456">
      <c r="A27456" s="18" t="n"/>
      <c r="D27456">
        <f>IF(A27456="","",HOUR(A27456))</f>
        <v/>
      </c>
      <c r="E27456">
        <f>IF(OR(A27456="",B27456=""),"",B27456/Inputs!$B$10)</f>
        <v/>
      </c>
      <c r="F27456">
        <f>IF(OR(A27456="",C27456=""),"",C27456/Inputs!$B$11)</f>
        <v/>
      </c>
    </row>
    <row r="27457">
      <c r="A27457" s="18" t="n"/>
      <c r="D27457">
        <f>IF(A27457="","",HOUR(A27457))</f>
        <v/>
      </c>
      <c r="E27457">
        <f>IF(OR(A27457="",B27457=""),"",B27457/Inputs!$B$10)</f>
        <v/>
      </c>
      <c r="F27457">
        <f>IF(OR(A27457="",C27457=""),"",C27457/Inputs!$B$11)</f>
        <v/>
      </c>
    </row>
    <row r="27458">
      <c r="A27458" s="18" t="n"/>
      <c r="D27458">
        <f>IF(A27458="","",HOUR(A27458))</f>
        <v/>
      </c>
      <c r="E27458">
        <f>IF(OR(A27458="",B27458=""),"",B27458/Inputs!$B$10)</f>
        <v/>
      </c>
      <c r="F27458">
        <f>IF(OR(A27458="",C27458=""),"",C27458/Inputs!$B$11)</f>
        <v/>
      </c>
    </row>
    <row r="27459">
      <c r="A27459" s="18" t="n"/>
      <c r="D27459">
        <f>IF(A27459="","",HOUR(A27459))</f>
        <v/>
      </c>
      <c r="E27459">
        <f>IF(OR(A27459="",B27459=""),"",B27459/Inputs!$B$10)</f>
        <v/>
      </c>
      <c r="F27459">
        <f>IF(OR(A27459="",C27459=""),"",C27459/Inputs!$B$11)</f>
        <v/>
      </c>
    </row>
    <row r="27460">
      <c r="A27460" s="18" t="n"/>
      <c r="D27460">
        <f>IF(A27460="","",HOUR(A27460))</f>
        <v/>
      </c>
      <c r="E27460">
        <f>IF(OR(A27460="",B27460=""),"",B27460/Inputs!$B$10)</f>
        <v/>
      </c>
      <c r="F27460">
        <f>IF(OR(A27460="",C27460=""),"",C27460/Inputs!$B$11)</f>
        <v/>
      </c>
    </row>
    <row r="27461">
      <c r="A27461" s="18" t="n"/>
      <c r="D27461">
        <f>IF(A27461="","",HOUR(A27461))</f>
        <v/>
      </c>
      <c r="E27461">
        <f>IF(OR(A27461="",B27461=""),"",B27461/Inputs!$B$10)</f>
        <v/>
      </c>
      <c r="F27461">
        <f>IF(OR(A27461="",C27461=""),"",C27461/Inputs!$B$11)</f>
        <v/>
      </c>
    </row>
    <row r="27462">
      <c r="A27462" s="18" t="n"/>
      <c r="D27462">
        <f>IF(A27462="","",HOUR(A27462))</f>
        <v/>
      </c>
      <c r="E27462">
        <f>IF(OR(A27462="",B27462=""),"",B27462/Inputs!$B$10)</f>
        <v/>
      </c>
      <c r="F27462">
        <f>IF(OR(A27462="",C27462=""),"",C27462/Inputs!$B$11)</f>
        <v/>
      </c>
    </row>
    <row r="27463">
      <c r="A27463" s="18" t="n"/>
      <c r="D27463">
        <f>IF(A27463="","",HOUR(A27463))</f>
        <v/>
      </c>
      <c r="E27463">
        <f>IF(OR(A27463="",B27463=""),"",B27463/Inputs!$B$10)</f>
        <v/>
      </c>
      <c r="F27463">
        <f>IF(OR(A27463="",C27463=""),"",C27463/Inputs!$B$11)</f>
        <v/>
      </c>
    </row>
    <row r="27464">
      <c r="A27464" s="18" t="n"/>
      <c r="D27464">
        <f>IF(A27464="","",HOUR(A27464))</f>
        <v/>
      </c>
      <c r="E27464">
        <f>IF(OR(A27464="",B27464=""),"",B27464/Inputs!$B$10)</f>
        <v/>
      </c>
      <c r="F27464">
        <f>IF(OR(A27464="",C27464=""),"",C27464/Inputs!$B$11)</f>
        <v/>
      </c>
    </row>
    <row r="27465">
      <c r="A27465" s="18" t="n"/>
      <c r="D27465">
        <f>IF(A27465="","",HOUR(A27465))</f>
        <v/>
      </c>
      <c r="E27465">
        <f>IF(OR(A27465="",B27465=""),"",B27465/Inputs!$B$10)</f>
        <v/>
      </c>
      <c r="F27465">
        <f>IF(OR(A27465="",C27465=""),"",C27465/Inputs!$B$11)</f>
        <v/>
      </c>
    </row>
    <row r="27466">
      <c r="A27466" s="18" t="n"/>
      <c r="D27466">
        <f>IF(A27466="","",HOUR(A27466))</f>
        <v/>
      </c>
      <c r="E27466">
        <f>IF(OR(A27466="",B27466=""),"",B27466/Inputs!$B$10)</f>
        <v/>
      </c>
      <c r="F27466">
        <f>IF(OR(A27466="",C27466=""),"",C27466/Inputs!$B$11)</f>
        <v/>
      </c>
    </row>
    <row r="27467">
      <c r="A27467" s="18" t="n"/>
      <c r="D27467">
        <f>IF(A27467="","",HOUR(A27467))</f>
        <v/>
      </c>
      <c r="E27467">
        <f>IF(OR(A27467="",B27467=""),"",B27467/Inputs!$B$10)</f>
        <v/>
      </c>
      <c r="F27467">
        <f>IF(OR(A27467="",C27467=""),"",C27467/Inputs!$B$11)</f>
        <v/>
      </c>
    </row>
    <row r="27468">
      <c r="A27468" s="18" t="n"/>
      <c r="D27468">
        <f>IF(A27468="","",HOUR(A27468))</f>
        <v/>
      </c>
      <c r="E27468">
        <f>IF(OR(A27468="",B27468=""),"",B27468/Inputs!$B$10)</f>
        <v/>
      </c>
      <c r="F27468">
        <f>IF(OR(A27468="",C27468=""),"",C27468/Inputs!$B$11)</f>
        <v/>
      </c>
    </row>
    <row r="27469">
      <c r="A27469" s="18" t="n"/>
      <c r="D27469">
        <f>IF(A27469="","",HOUR(A27469))</f>
        <v/>
      </c>
      <c r="E27469">
        <f>IF(OR(A27469="",B27469=""),"",B27469/Inputs!$B$10)</f>
        <v/>
      </c>
      <c r="F27469">
        <f>IF(OR(A27469="",C27469=""),"",C27469/Inputs!$B$11)</f>
        <v/>
      </c>
    </row>
    <row r="27470">
      <c r="A27470" s="18" t="n"/>
      <c r="D27470">
        <f>IF(A27470="","",HOUR(A27470))</f>
        <v/>
      </c>
      <c r="E27470">
        <f>IF(OR(A27470="",B27470=""),"",B27470/Inputs!$B$10)</f>
        <v/>
      </c>
      <c r="F27470">
        <f>IF(OR(A27470="",C27470=""),"",C27470/Inputs!$B$11)</f>
        <v/>
      </c>
    </row>
    <row r="27471">
      <c r="A27471" s="18" t="n"/>
      <c r="D27471">
        <f>IF(A27471="","",HOUR(A27471))</f>
        <v/>
      </c>
      <c r="E27471">
        <f>IF(OR(A27471="",B27471=""),"",B27471/Inputs!$B$10)</f>
        <v/>
      </c>
      <c r="F27471">
        <f>IF(OR(A27471="",C27471=""),"",C27471/Inputs!$B$11)</f>
        <v/>
      </c>
    </row>
    <row r="27472">
      <c r="A27472" s="18" t="n"/>
      <c r="D27472">
        <f>IF(A27472="","",HOUR(A27472))</f>
        <v/>
      </c>
      <c r="E27472">
        <f>IF(OR(A27472="",B27472=""),"",B27472/Inputs!$B$10)</f>
        <v/>
      </c>
      <c r="F27472">
        <f>IF(OR(A27472="",C27472=""),"",C27472/Inputs!$B$11)</f>
        <v/>
      </c>
    </row>
    <row r="27473">
      <c r="A27473" s="18" t="n"/>
      <c r="D27473">
        <f>IF(A27473="","",HOUR(A27473))</f>
        <v/>
      </c>
      <c r="E27473">
        <f>IF(OR(A27473="",B27473=""),"",B27473/Inputs!$B$10)</f>
        <v/>
      </c>
      <c r="F27473">
        <f>IF(OR(A27473="",C27473=""),"",C27473/Inputs!$B$11)</f>
        <v/>
      </c>
    </row>
    <row r="27474">
      <c r="A27474" s="18" t="n"/>
      <c r="D27474">
        <f>IF(A27474="","",HOUR(A27474))</f>
        <v/>
      </c>
      <c r="E27474">
        <f>IF(OR(A27474="",B27474=""),"",B27474/Inputs!$B$10)</f>
        <v/>
      </c>
      <c r="F27474">
        <f>IF(OR(A27474="",C27474=""),"",C27474/Inputs!$B$11)</f>
        <v/>
      </c>
    </row>
    <row r="27475">
      <c r="A27475" s="18" t="n"/>
      <c r="D27475">
        <f>IF(A27475="","",HOUR(A27475))</f>
        <v/>
      </c>
      <c r="E27475">
        <f>IF(OR(A27475="",B27475=""),"",B27475/Inputs!$B$10)</f>
        <v/>
      </c>
      <c r="F27475">
        <f>IF(OR(A27475="",C27475=""),"",C27475/Inputs!$B$11)</f>
        <v/>
      </c>
    </row>
    <row r="27476">
      <c r="A27476" s="18" t="n"/>
      <c r="D27476">
        <f>IF(A27476="","",HOUR(A27476))</f>
        <v/>
      </c>
      <c r="E27476">
        <f>IF(OR(A27476="",B27476=""),"",B27476/Inputs!$B$10)</f>
        <v/>
      </c>
      <c r="F27476">
        <f>IF(OR(A27476="",C27476=""),"",C27476/Inputs!$B$11)</f>
        <v/>
      </c>
    </row>
    <row r="27477">
      <c r="A27477" s="18" t="n"/>
      <c r="D27477">
        <f>IF(A27477="","",HOUR(A27477))</f>
        <v/>
      </c>
      <c r="E27477">
        <f>IF(OR(A27477="",B27477=""),"",B27477/Inputs!$B$10)</f>
        <v/>
      </c>
      <c r="F27477">
        <f>IF(OR(A27477="",C27477=""),"",C27477/Inputs!$B$11)</f>
        <v/>
      </c>
    </row>
    <row r="27478">
      <c r="A27478" s="18" t="n"/>
      <c r="D27478">
        <f>IF(A27478="","",HOUR(A27478))</f>
        <v/>
      </c>
      <c r="E27478">
        <f>IF(OR(A27478="",B27478=""),"",B27478/Inputs!$B$10)</f>
        <v/>
      </c>
      <c r="F27478">
        <f>IF(OR(A27478="",C27478=""),"",C27478/Inputs!$B$11)</f>
        <v/>
      </c>
    </row>
    <row r="27479">
      <c r="A27479" s="18" t="n"/>
      <c r="D27479">
        <f>IF(A27479="","",HOUR(A27479))</f>
        <v/>
      </c>
      <c r="E27479">
        <f>IF(OR(A27479="",B27479=""),"",B27479/Inputs!$B$10)</f>
        <v/>
      </c>
      <c r="F27479">
        <f>IF(OR(A27479="",C27479=""),"",C27479/Inputs!$B$11)</f>
        <v/>
      </c>
    </row>
    <row r="27480">
      <c r="A27480" s="18" t="n"/>
      <c r="D27480">
        <f>IF(A27480="","",HOUR(A27480))</f>
        <v/>
      </c>
      <c r="E27480">
        <f>IF(OR(A27480="",B27480=""),"",B27480/Inputs!$B$10)</f>
        <v/>
      </c>
      <c r="F27480">
        <f>IF(OR(A27480="",C27480=""),"",C27480/Inputs!$B$11)</f>
        <v/>
      </c>
    </row>
    <row r="27481">
      <c r="A27481" s="18" t="n"/>
      <c r="D27481">
        <f>IF(A27481="","",HOUR(A27481))</f>
        <v/>
      </c>
      <c r="E27481">
        <f>IF(OR(A27481="",B27481=""),"",B27481/Inputs!$B$10)</f>
        <v/>
      </c>
      <c r="F27481">
        <f>IF(OR(A27481="",C27481=""),"",C27481/Inputs!$B$11)</f>
        <v/>
      </c>
    </row>
    <row r="27482">
      <c r="A27482" s="18" t="n"/>
      <c r="D27482">
        <f>IF(A27482="","",HOUR(A27482))</f>
        <v/>
      </c>
      <c r="E27482">
        <f>IF(OR(A27482="",B27482=""),"",B27482/Inputs!$B$10)</f>
        <v/>
      </c>
      <c r="F27482">
        <f>IF(OR(A27482="",C27482=""),"",C27482/Inputs!$B$11)</f>
        <v/>
      </c>
    </row>
    <row r="27483">
      <c r="A27483" s="18" t="n"/>
      <c r="D27483">
        <f>IF(A27483="","",HOUR(A27483))</f>
        <v/>
      </c>
      <c r="E27483">
        <f>IF(OR(A27483="",B27483=""),"",B27483/Inputs!$B$10)</f>
        <v/>
      </c>
      <c r="F27483">
        <f>IF(OR(A27483="",C27483=""),"",C27483/Inputs!$B$11)</f>
        <v/>
      </c>
    </row>
    <row r="27484">
      <c r="A27484" s="18" t="n"/>
      <c r="D27484">
        <f>IF(A27484="","",HOUR(A27484))</f>
        <v/>
      </c>
      <c r="E27484">
        <f>IF(OR(A27484="",B27484=""),"",B27484/Inputs!$B$10)</f>
        <v/>
      </c>
      <c r="F27484">
        <f>IF(OR(A27484="",C27484=""),"",C27484/Inputs!$B$11)</f>
        <v/>
      </c>
    </row>
    <row r="27485">
      <c r="A27485" s="18" t="n"/>
      <c r="D27485">
        <f>IF(A27485="","",HOUR(A27485))</f>
        <v/>
      </c>
      <c r="E27485">
        <f>IF(OR(A27485="",B27485=""),"",B27485/Inputs!$B$10)</f>
        <v/>
      </c>
      <c r="F27485">
        <f>IF(OR(A27485="",C27485=""),"",C27485/Inputs!$B$11)</f>
        <v/>
      </c>
    </row>
    <row r="27486">
      <c r="A27486" s="18" t="n"/>
      <c r="D27486">
        <f>IF(A27486="","",HOUR(A27486))</f>
        <v/>
      </c>
      <c r="E27486">
        <f>IF(OR(A27486="",B27486=""),"",B27486/Inputs!$B$10)</f>
        <v/>
      </c>
      <c r="F27486">
        <f>IF(OR(A27486="",C27486=""),"",C27486/Inputs!$B$11)</f>
        <v/>
      </c>
    </row>
    <row r="27487">
      <c r="A27487" s="18" t="n"/>
      <c r="D27487">
        <f>IF(A27487="","",HOUR(A27487))</f>
        <v/>
      </c>
      <c r="E27487">
        <f>IF(OR(A27487="",B27487=""),"",B27487/Inputs!$B$10)</f>
        <v/>
      </c>
      <c r="F27487">
        <f>IF(OR(A27487="",C27487=""),"",C27487/Inputs!$B$11)</f>
        <v/>
      </c>
    </row>
    <row r="27488">
      <c r="A27488" s="18" t="n"/>
      <c r="D27488">
        <f>IF(A27488="","",HOUR(A27488))</f>
        <v/>
      </c>
      <c r="E27488">
        <f>IF(OR(A27488="",B27488=""),"",B27488/Inputs!$B$10)</f>
        <v/>
      </c>
      <c r="F27488">
        <f>IF(OR(A27488="",C27488=""),"",C27488/Inputs!$B$11)</f>
        <v/>
      </c>
    </row>
    <row r="27489">
      <c r="A27489" s="18" t="n"/>
      <c r="D27489">
        <f>IF(A27489="","",HOUR(A27489))</f>
        <v/>
      </c>
      <c r="E27489">
        <f>IF(OR(A27489="",B27489=""),"",B27489/Inputs!$B$10)</f>
        <v/>
      </c>
      <c r="F27489">
        <f>IF(OR(A27489="",C27489=""),"",C27489/Inputs!$B$11)</f>
        <v/>
      </c>
    </row>
    <row r="27490">
      <c r="A27490" s="18" t="n"/>
      <c r="D27490">
        <f>IF(A27490="","",HOUR(A27490))</f>
        <v/>
      </c>
      <c r="E27490">
        <f>IF(OR(A27490="",B27490=""),"",B27490/Inputs!$B$10)</f>
        <v/>
      </c>
      <c r="F27490">
        <f>IF(OR(A27490="",C27490=""),"",C27490/Inputs!$B$11)</f>
        <v/>
      </c>
    </row>
    <row r="27491">
      <c r="A27491" s="18" t="n"/>
      <c r="D27491">
        <f>IF(A27491="","",HOUR(A27491))</f>
        <v/>
      </c>
      <c r="E27491">
        <f>IF(OR(A27491="",B27491=""),"",B27491/Inputs!$B$10)</f>
        <v/>
      </c>
      <c r="F27491">
        <f>IF(OR(A27491="",C27491=""),"",C27491/Inputs!$B$11)</f>
        <v/>
      </c>
    </row>
    <row r="27492">
      <c r="A27492" s="18" t="n"/>
      <c r="D27492">
        <f>IF(A27492="","",HOUR(A27492))</f>
        <v/>
      </c>
      <c r="E27492">
        <f>IF(OR(A27492="",B27492=""),"",B27492/Inputs!$B$10)</f>
        <v/>
      </c>
      <c r="F27492">
        <f>IF(OR(A27492="",C27492=""),"",C27492/Inputs!$B$11)</f>
        <v/>
      </c>
    </row>
    <row r="27493">
      <c r="A27493" s="18" t="n"/>
      <c r="D27493">
        <f>IF(A27493="","",HOUR(A27493))</f>
        <v/>
      </c>
      <c r="E27493">
        <f>IF(OR(A27493="",B27493=""),"",B27493/Inputs!$B$10)</f>
        <v/>
      </c>
      <c r="F27493">
        <f>IF(OR(A27493="",C27493=""),"",C27493/Inputs!$B$11)</f>
        <v/>
      </c>
    </row>
    <row r="27494">
      <c r="A27494" s="18" t="n"/>
      <c r="D27494">
        <f>IF(A27494="","",HOUR(A27494))</f>
        <v/>
      </c>
      <c r="E27494">
        <f>IF(OR(A27494="",B27494=""),"",B27494/Inputs!$B$10)</f>
        <v/>
      </c>
      <c r="F27494">
        <f>IF(OR(A27494="",C27494=""),"",C27494/Inputs!$B$11)</f>
        <v/>
      </c>
    </row>
    <row r="27495">
      <c r="A27495" s="18" t="n"/>
      <c r="D27495">
        <f>IF(A27495="","",HOUR(A27495))</f>
        <v/>
      </c>
      <c r="E27495">
        <f>IF(OR(A27495="",B27495=""),"",B27495/Inputs!$B$10)</f>
        <v/>
      </c>
      <c r="F27495">
        <f>IF(OR(A27495="",C27495=""),"",C27495/Inputs!$B$11)</f>
        <v/>
      </c>
    </row>
    <row r="27496">
      <c r="A27496" s="18" t="n"/>
      <c r="D27496">
        <f>IF(A27496="","",HOUR(A27496))</f>
        <v/>
      </c>
      <c r="E27496">
        <f>IF(OR(A27496="",B27496=""),"",B27496/Inputs!$B$10)</f>
        <v/>
      </c>
      <c r="F27496">
        <f>IF(OR(A27496="",C27496=""),"",C27496/Inputs!$B$11)</f>
        <v/>
      </c>
    </row>
    <row r="27497">
      <c r="A27497" s="18" t="n"/>
      <c r="D27497">
        <f>IF(A27497="","",HOUR(A27497))</f>
        <v/>
      </c>
      <c r="E27497">
        <f>IF(OR(A27497="",B27497=""),"",B27497/Inputs!$B$10)</f>
        <v/>
      </c>
      <c r="F27497">
        <f>IF(OR(A27497="",C27497=""),"",C27497/Inputs!$B$11)</f>
        <v/>
      </c>
    </row>
    <row r="27498">
      <c r="A27498" s="18" t="n"/>
      <c r="D27498">
        <f>IF(A27498="","",HOUR(A27498))</f>
        <v/>
      </c>
      <c r="E27498">
        <f>IF(OR(A27498="",B27498=""),"",B27498/Inputs!$B$10)</f>
        <v/>
      </c>
      <c r="F27498">
        <f>IF(OR(A27498="",C27498=""),"",C27498/Inputs!$B$11)</f>
        <v/>
      </c>
    </row>
    <row r="27499">
      <c r="A27499" s="18" t="n"/>
      <c r="D27499">
        <f>IF(A27499="","",HOUR(A27499))</f>
        <v/>
      </c>
      <c r="E27499">
        <f>IF(OR(A27499="",B27499=""),"",B27499/Inputs!$B$10)</f>
        <v/>
      </c>
      <c r="F27499">
        <f>IF(OR(A27499="",C27499=""),"",C27499/Inputs!$B$11)</f>
        <v/>
      </c>
    </row>
    <row r="27500">
      <c r="A27500" s="18" t="n"/>
      <c r="D27500">
        <f>IF(A27500="","",HOUR(A27500))</f>
        <v/>
      </c>
      <c r="E27500">
        <f>IF(OR(A27500="",B27500=""),"",B27500/Inputs!$B$10)</f>
        <v/>
      </c>
      <c r="F27500">
        <f>IF(OR(A27500="",C27500=""),"",C27500/Inputs!$B$11)</f>
        <v/>
      </c>
    </row>
    <row r="27501">
      <c r="A27501" s="18" t="n"/>
      <c r="D27501">
        <f>IF(A27501="","",HOUR(A27501))</f>
        <v/>
      </c>
      <c r="E27501">
        <f>IF(OR(A27501="",B27501=""),"",B27501/Inputs!$B$10)</f>
        <v/>
      </c>
      <c r="F27501">
        <f>IF(OR(A27501="",C27501=""),"",C27501/Inputs!$B$11)</f>
        <v/>
      </c>
    </row>
    <row r="27502">
      <c r="A27502" s="18" t="n"/>
      <c r="D27502">
        <f>IF(A27502="","",HOUR(A27502))</f>
        <v/>
      </c>
      <c r="E27502">
        <f>IF(OR(A27502="",B27502=""),"",B27502/Inputs!$B$10)</f>
        <v/>
      </c>
      <c r="F27502">
        <f>IF(OR(A27502="",C27502=""),"",C27502/Inputs!$B$11)</f>
        <v/>
      </c>
    </row>
    <row r="27503">
      <c r="A27503" s="18" t="n"/>
      <c r="D27503">
        <f>IF(A27503="","",HOUR(A27503))</f>
        <v/>
      </c>
      <c r="E27503">
        <f>IF(OR(A27503="",B27503=""),"",B27503/Inputs!$B$10)</f>
        <v/>
      </c>
      <c r="F27503">
        <f>IF(OR(A27503="",C27503=""),"",C27503/Inputs!$B$11)</f>
        <v/>
      </c>
    </row>
    <row r="27504">
      <c r="A27504" s="18" t="n"/>
      <c r="D27504">
        <f>IF(A27504="","",HOUR(A27504))</f>
        <v/>
      </c>
      <c r="E27504">
        <f>IF(OR(A27504="",B27504=""),"",B27504/Inputs!$B$10)</f>
        <v/>
      </c>
      <c r="F27504">
        <f>IF(OR(A27504="",C27504=""),"",C27504/Inputs!$B$11)</f>
        <v/>
      </c>
    </row>
    <row r="27505">
      <c r="A27505" s="18" t="n"/>
      <c r="D27505">
        <f>IF(A27505="","",HOUR(A27505))</f>
        <v/>
      </c>
      <c r="E27505">
        <f>IF(OR(A27505="",B27505=""),"",B27505/Inputs!$B$10)</f>
        <v/>
      </c>
      <c r="F27505">
        <f>IF(OR(A27505="",C27505=""),"",C27505/Inputs!$B$11)</f>
        <v/>
      </c>
    </row>
    <row r="27506">
      <c r="A27506" s="18" t="n"/>
      <c r="D27506">
        <f>IF(A27506="","",HOUR(A27506))</f>
        <v/>
      </c>
      <c r="E27506">
        <f>IF(OR(A27506="",B27506=""),"",B27506/Inputs!$B$10)</f>
        <v/>
      </c>
      <c r="F27506">
        <f>IF(OR(A27506="",C27506=""),"",C27506/Inputs!$B$11)</f>
        <v/>
      </c>
    </row>
    <row r="27507">
      <c r="A27507" s="18" t="n"/>
      <c r="D27507">
        <f>IF(A27507="","",HOUR(A27507))</f>
        <v/>
      </c>
      <c r="E27507">
        <f>IF(OR(A27507="",B27507=""),"",B27507/Inputs!$B$10)</f>
        <v/>
      </c>
      <c r="F27507">
        <f>IF(OR(A27507="",C27507=""),"",C27507/Inputs!$B$11)</f>
        <v/>
      </c>
    </row>
    <row r="27508">
      <c r="A27508" s="18" t="n"/>
      <c r="D27508">
        <f>IF(A27508="","",HOUR(A27508))</f>
        <v/>
      </c>
      <c r="E27508">
        <f>IF(OR(A27508="",B27508=""),"",B27508/Inputs!$B$10)</f>
        <v/>
      </c>
      <c r="F27508">
        <f>IF(OR(A27508="",C27508=""),"",C27508/Inputs!$B$11)</f>
        <v/>
      </c>
    </row>
    <row r="27509">
      <c r="A27509" s="18" t="n"/>
      <c r="D27509">
        <f>IF(A27509="","",HOUR(A27509))</f>
        <v/>
      </c>
      <c r="E27509">
        <f>IF(OR(A27509="",B27509=""),"",B27509/Inputs!$B$10)</f>
        <v/>
      </c>
      <c r="F27509">
        <f>IF(OR(A27509="",C27509=""),"",C27509/Inputs!$B$11)</f>
        <v/>
      </c>
    </row>
    <row r="27510">
      <c r="A27510" s="18" t="n"/>
      <c r="D27510">
        <f>IF(A27510="","",HOUR(A27510))</f>
        <v/>
      </c>
      <c r="E27510">
        <f>IF(OR(A27510="",B27510=""),"",B27510/Inputs!$B$10)</f>
        <v/>
      </c>
      <c r="F27510">
        <f>IF(OR(A27510="",C27510=""),"",C27510/Inputs!$B$11)</f>
        <v/>
      </c>
    </row>
    <row r="27511">
      <c r="A27511" s="18" t="n"/>
      <c r="D27511">
        <f>IF(A27511="","",HOUR(A27511))</f>
        <v/>
      </c>
      <c r="E27511">
        <f>IF(OR(A27511="",B27511=""),"",B27511/Inputs!$B$10)</f>
        <v/>
      </c>
      <c r="F27511">
        <f>IF(OR(A27511="",C27511=""),"",C27511/Inputs!$B$11)</f>
        <v/>
      </c>
    </row>
    <row r="27512">
      <c r="A27512" s="18" t="n"/>
      <c r="D27512">
        <f>IF(A27512="","",HOUR(A27512))</f>
        <v/>
      </c>
      <c r="E27512">
        <f>IF(OR(A27512="",B27512=""),"",B27512/Inputs!$B$10)</f>
        <v/>
      </c>
      <c r="F27512">
        <f>IF(OR(A27512="",C27512=""),"",C27512/Inputs!$B$11)</f>
        <v/>
      </c>
    </row>
    <row r="27513">
      <c r="A27513" s="18" t="n"/>
      <c r="D27513">
        <f>IF(A27513="","",HOUR(A27513))</f>
        <v/>
      </c>
      <c r="E27513">
        <f>IF(OR(A27513="",B27513=""),"",B27513/Inputs!$B$10)</f>
        <v/>
      </c>
      <c r="F27513">
        <f>IF(OR(A27513="",C27513=""),"",C27513/Inputs!$B$11)</f>
        <v/>
      </c>
    </row>
    <row r="27514">
      <c r="A27514" s="18" t="n"/>
      <c r="D27514">
        <f>IF(A27514="","",HOUR(A27514))</f>
        <v/>
      </c>
      <c r="E27514">
        <f>IF(OR(A27514="",B27514=""),"",B27514/Inputs!$B$10)</f>
        <v/>
      </c>
      <c r="F27514">
        <f>IF(OR(A27514="",C27514=""),"",C27514/Inputs!$B$11)</f>
        <v/>
      </c>
    </row>
    <row r="27515">
      <c r="A27515" s="18" t="n"/>
      <c r="D27515">
        <f>IF(A27515="","",HOUR(A27515))</f>
        <v/>
      </c>
      <c r="E27515">
        <f>IF(OR(A27515="",B27515=""),"",B27515/Inputs!$B$10)</f>
        <v/>
      </c>
      <c r="F27515">
        <f>IF(OR(A27515="",C27515=""),"",C27515/Inputs!$B$11)</f>
        <v/>
      </c>
    </row>
    <row r="27516">
      <c r="A27516" s="18" t="n"/>
      <c r="D27516">
        <f>IF(A27516="","",HOUR(A27516))</f>
        <v/>
      </c>
      <c r="E27516">
        <f>IF(OR(A27516="",B27516=""),"",B27516/Inputs!$B$10)</f>
        <v/>
      </c>
      <c r="F27516">
        <f>IF(OR(A27516="",C27516=""),"",C27516/Inputs!$B$11)</f>
        <v/>
      </c>
    </row>
    <row r="27517">
      <c r="A27517" s="18" t="n"/>
      <c r="D27517">
        <f>IF(A27517="","",HOUR(A27517))</f>
        <v/>
      </c>
      <c r="E27517">
        <f>IF(OR(A27517="",B27517=""),"",B27517/Inputs!$B$10)</f>
        <v/>
      </c>
      <c r="F27517">
        <f>IF(OR(A27517="",C27517=""),"",C27517/Inputs!$B$11)</f>
        <v/>
      </c>
    </row>
    <row r="27518">
      <c r="A27518" s="18" t="n"/>
      <c r="D27518">
        <f>IF(A27518="","",HOUR(A27518))</f>
        <v/>
      </c>
      <c r="E27518">
        <f>IF(OR(A27518="",B27518=""),"",B27518/Inputs!$B$10)</f>
        <v/>
      </c>
      <c r="F27518">
        <f>IF(OR(A27518="",C27518=""),"",C27518/Inputs!$B$11)</f>
        <v/>
      </c>
    </row>
    <row r="27519">
      <c r="A27519" s="18" t="n"/>
      <c r="D27519">
        <f>IF(A27519="","",HOUR(A27519))</f>
        <v/>
      </c>
      <c r="E27519">
        <f>IF(OR(A27519="",B27519=""),"",B27519/Inputs!$B$10)</f>
        <v/>
      </c>
      <c r="F27519">
        <f>IF(OR(A27519="",C27519=""),"",C27519/Inputs!$B$11)</f>
        <v/>
      </c>
    </row>
    <row r="27520">
      <c r="A27520" s="18" t="n"/>
      <c r="D27520">
        <f>IF(A27520="","",HOUR(A27520))</f>
        <v/>
      </c>
      <c r="E27520">
        <f>IF(OR(A27520="",B27520=""),"",B27520/Inputs!$B$10)</f>
        <v/>
      </c>
      <c r="F27520">
        <f>IF(OR(A27520="",C27520=""),"",C27520/Inputs!$B$11)</f>
        <v/>
      </c>
    </row>
    <row r="27521">
      <c r="A27521" s="18" t="n"/>
      <c r="D27521">
        <f>IF(A27521="","",HOUR(A27521))</f>
        <v/>
      </c>
      <c r="E27521">
        <f>IF(OR(A27521="",B27521=""),"",B27521/Inputs!$B$10)</f>
        <v/>
      </c>
      <c r="F27521">
        <f>IF(OR(A27521="",C27521=""),"",C27521/Inputs!$B$11)</f>
        <v/>
      </c>
    </row>
    <row r="27522">
      <c r="A27522" s="18" t="n"/>
      <c r="D27522">
        <f>IF(A27522="","",HOUR(A27522))</f>
        <v/>
      </c>
      <c r="E27522">
        <f>IF(OR(A27522="",B27522=""),"",B27522/Inputs!$B$10)</f>
        <v/>
      </c>
      <c r="F27522">
        <f>IF(OR(A27522="",C27522=""),"",C27522/Inputs!$B$11)</f>
        <v/>
      </c>
    </row>
    <row r="27523">
      <c r="A27523" s="18" t="n"/>
      <c r="D27523">
        <f>IF(A27523="","",HOUR(A27523))</f>
        <v/>
      </c>
      <c r="E27523">
        <f>IF(OR(A27523="",B27523=""),"",B27523/Inputs!$B$10)</f>
        <v/>
      </c>
      <c r="F27523">
        <f>IF(OR(A27523="",C27523=""),"",C27523/Inputs!$B$11)</f>
        <v/>
      </c>
    </row>
    <row r="27524">
      <c r="A27524" s="18" t="n"/>
      <c r="D27524">
        <f>IF(A27524="","",HOUR(A27524))</f>
        <v/>
      </c>
      <c r="E27524">
        <f>IF(OR(A27524="",B27524=""),"",B27524/Inputs!$B$10)</f>
        <v/>
      </c>
      <c r="F27524">
        <f>IF(OR(A27524="",C27524=""),"",C27524/Inputs!$B$11)</f>
        <v/>
      </c>
    </row>
    <row r="27525">
      <c r="A27525" s="18" t="n"/>
      <c r="D27525">
        <f>IF(A27525="","",HOUR(A27525))</f>
        <v/>
      </c>
      <c r="E27525">
        <f>IF(OR(A27525="",B27525=""),"",B27525/Inputs!$B$10)</f>
        <v/>
      </c>
      <c r="F27525">
        <f>IF(OR(A27525="",C27525=""),"",C27525/Inputs!$B$11)</f>
        <v/>
      </c>
    </row>
    <row r="27526">
      <c r="A27526" s="18" t="n"/>
      <c r="D27526">
        <f>IF(A27526="","",HOUR(A27526))</f>
        <v/>
      </c>
      <c r="E27526">
        <f>IF(OR(A27526="",B27526=""),"",B27526/Inputs!$B$10)</f>
        <v/>
      </c>
      <c r="F27526">
        <f>IF(OR(A27526="",C27526=""),"",C27526/Inputs!$B$11)</f>
        <v/>
      </c>
    </row>
    <row r="27527">
      <c r="A27527" s="18" t="n"/>
      <c r="D27527">
        <f>IF(A27527="","",HOUR(A27527))</f>
        <v/>
      </c>
      <c r="E27527">
        <f>IF(OR(A27527="",B27527=""),"",B27527/Inputs!$B$10)</f>
        <v/>
      </c>
      <c r="F27527">
        <f>IF(OR(A27527="",C27527=""),"",C27527/Inputs!$B$11)</f>
        <v/>
      </c>
    </row>
    <row r="27528">
      <c r="A27528" s="18" t="n"/>
      <c r="D27528">
        <f>IF(A27528="","",HOUR(A27528))</f>
        <v/>
      </c>
      <c r="E27528">
        <f>IF(OR(A27528="",B27528=""),"",B27528/Inputs!$B$10)</f>
        <v/>
      </c>
      <c r="F27528">
        <f>IF(OR(A27528="",C27528=""),"",C27528/Inputs!$B$11)</f>
        <v/>
      </c>
    </row>
    <row r="27529">
      <c r="A27529" s="18" t="n"/>
      <c r="D27529">
        <f>IF(A27529="","",HOUR(A27529))</f>
        <v/>
      </c>
      <c r="E27529">
        <f>IF(OR(A27529="",B27529=""),"",B27529/Inputs!$B$10)</f>
        <v/>
      </c>
      <c r="F27529">
        <f>IF(OR(A27529="",C27529=""),"",C27529/Inputs!$B$11)</f>
        <v/>
      </c>
    </row>
    <row r="27530">
      <c r="A27530" s="18" t="n"/>
      <c r="D27530">
        <f>IF(A27530="","",HOUR(A27530))</f>
        <v/>
      </c>
      <c r="E27530">
        <f>IF(OR(A27530="",B27530=""),"",B27530/Inputs!$B$10)</f>
        <v/>
      </c>
      <c r="F27530">
        <f>IF(OR(A27530="",C27530=""),"",C27530/Inputs!$B$11)</f>
        <v/>
      </c>
    </row>
    <row r="27531">
      <c r="A27531" s="18" t="n"/>
      <c r="D27531">
        <f>IF(A27531="","",HOUR(A27531))</f>
        <v/>
      </c>
      <c r="E27531">
        <f>IF(OR(A27531="",B27531=""),"",B27531/Inputs!$B$10)</f>
        <v/>
      </c>
      <c r="F27531">
        <f>IF(OR(A27531="",C27531=""),"",C27531/Inputs!$B$11)</f>
        <v/>
      </c>
    </row>
    <row r="27532">
      <c r="A27532" s="18" t="n"/>
      <c r="D27532">
        <f>IF(A27532="","",HOUR(A27532))</f>
        <v/>
      </c>
      <c r="E27532">
        <f>IF(OR(A27532="",B27532=""),"",B27532/Inputs!$B$10)</f>
        <v/>
      </c>
      <c r="F27532">
        <f>IF(OR(A27532="",C27532=""),"",C27532/Inputs!$B$11)</f>
        <v/>
      </c>
    </row>
    <row r="27533">
      <c r="A27533" s="18" t="n"/>
      <c r="D27533">
        <f>IF(A27533="","",HOUR(A27533))</f>
        <v/>
      </c>
      <c r="E27533">
        <f>IF(OR(A27533="",B27533=""),"",B27533/Inputs!$B$10)</f>
        <v/>
      </c>
      <c r="F27533">
        <f>IF(OR(A27533="",C27533=""),"",C27533/Inputs!$B$11)</f>
        <v/>
      </c>
    </row>
    <row r="27534">
      <c r="A27534" s="18" t="n"/>
      <c r="D27534">
        <f>IF(A27534="","",HOUR(A27534))</f>
        <v/>
      </c>
      <c r="E27534">
        <f>IF(OR(A27534="",B27534=""),"",B27534/Inputs!$B$10)</f>
        <v/>
      </c>
      <c r="F27534">
        <f>IF(OR(A27534="",C27534=""),"",C27534/Inputs!$B$11)</f>
        <v/>
      </c>
    </row>
    <row r="27535">
      <c r="A27535" s="18" t="n"/>
      <c r="D27535">
        <f>IF(A27535="","",HOUR(A27535))</f>
        <v/>
      </c>
      <c r="E27535">
        <f>IF(OR(A27535="",B27535=""),"",B27535/Inputs!$B$10)</f>
        <v/>
      </c>
      <c r="F27535">
        <f>IF(OR(A27535="",C27535=""),"",C27535/Inputs!$B$11)</f>
        <v/>
      </c>
    </row>
    <row r="27536">
      <c r="A27536" s="18" t="n"/>
      <c r="D27536">
        <f>IF(A27536="","",HOUR(A27536))</f>
        <v/>
      </c>
      <c r="E27536">
        <f>IF(OR(A27536="",B27536=""),"",B27536/Inputs!$B$10)</f>
        <v/>
      </c>
      <c r="F27536">
        <f>IF(OR(A27536="",C27536=""),"",C27536/Inputs!$B$11)</f>
        <v/>
      </c>
    </row>
    <row r="27537">
      <c r="A27537" s="18" t="n"/>
      <c r="D27537">
        <f>IF(A27537="","",HOUR(A27537))</f>
        <v/>
      </c>
      <c r="E27537">
        <f>IF(OR(A27537="",B27537=""),"",B27537/Inputs!$B$10)</f>
        <v/>
      </c>
      <c r="F27537">
        <f>IF(OR(A27537="",C27537=""),"",C27537/Inputs!$B$11)</f>
        <v/>
      </c>
    </row>
    <row r="27538">
      <c r="A27538" s="18" t="n"/>
      <c r="D27538">
        <f>IF(A27538="","",HOUR(A27538))</f>
        <v/>
      </c>
      <c r="E27538">
        <f>IF(OR(A27538="",B27538=""),"",B27538/Inputs!$B$10)</f>
        <v/>
      </c>
      <c r="F27538">
        <f>IF(OR(A27538="",C27538=""),"",C27538/Inputs!$B$11)</f>
        <v/>
      </c>
    </row>
    <row r="27539">
      <c r="A27539" s="18" t="n"/>
      <c r="D27539">
        <f>IF(A27539="","",HOUR(A27539))</f>
        <v/>
      </c>
      <c r="E27539">
        <f>IF(OR(A27539="",B27539=""),"",B27539/Inputs!$B$10)</f>
        <v/>
      </c>
      <c r="F27539">
        <f>IF(OR(A27539="",C27539=""),"",C27539/Inputs!$B$11)</f>
        <v/>
      </c>
    </row>
    <row r="27540">
      <c r="A27540" s="18" t="n"/>
      <c r="D27540">
        <f>IF(A27540="","",HOUR(A27540))</f>
        <v/>
      </c>
      <c r="E27540">
        <f>IF(OR(A27540="",B27540=""),"",B27540/Inputs!$B$10)</f>
        <v/>
      </c>
      <c r="F27540">
        <f>IF(OR(A27540="",C27540=""),"",C27540/Inputs!$B$11)</f>
        <v/>
      </c>
    </row>
    <row r="27541">
      <c r="A27541" s="18" t="n"/>
      <c r="D27541">
        <f>IF(A27541="","",HOUR(A27541))</f>
        <v/>
      </c>
      <c r="E27541">
        <f>IF(OR(A27541="",B27541=""),"",B27541/Inputs!$B$10)</f>
        <v/>
      </c>
      <c r="F27541">
        <f>IF(OR(A27541="",C27541=""),"",C27541/Inputs!$B$11)</f>
        <v/>
      </c>
    </row>
    <row r="27542">
      <c r="A27542" s="18" t="n"/>
      <c r="D27542">
        <f>IF(A27542="","",HOUR(A27542))</f>
        <v/>
      </c>
      <c r="E27542">
        <f>IF(OR(A27542="",B27542=""),"",B27542/Inputs!$B$10)</f>
        <v/>
      </c>
      <c r="F27542">
        <f>IF(OR(A27542="",C27542=""),"",C27542/Inputs!$B$11)</f>
        <v/>
      </c>
    </row>
    <row r="27543">
      <c r="A27543" s="18" t="n"/>
      <c r="D27543">
        <f>IF(A27543="","",HOUR(A27543))</f>
        <v/>
      </c>
      <c r="E27543">
        <f>IF(OR(A27543="",B27543=""),"",B27543/Inputs!$B$10)</f>
        <v/>
      </c>
      <c r="F27543">
        <f>IF(OR(A27543="",C27543=""),"",C27543/Inputs!$B$11)</f>
        <v/>
      </c>
    </row>
    <row r="27544">
      <c r="A27544" s="18" t="n"/>
      <c r="D27544">
        <f>IF(A27544="","",HOUR(A27544))</f>
        <v/>
      </c>
      <c r="E27544">
        <f>IF(OR(A27544="",B27544=""),"",B27544/Inputs!$B$10)</f>
        <v/>
      </c>
      <c r="F27544">
        <f>IF(OR(A27544="",C27544=""),"",C27544/Inputs!$B$11)</f>
        <v/>
      </c>
    </row>
    <row r="27545">
      <c r="A27545" s="18" t="n"/>
      <c r="D27545">
        <f>IF(A27545="","",HOUR(A27545))</f>
        <v/>
      </c>
      <c r="E27545">
        <f>IF(OR(A27545="",B27545=""),"",B27545/Inputs!$B$10)</f>
        <v/>
      </c>
      <c r="F27545">
        <f>IF(OR(A27545="",C27545=""),"",C27545/Inputs!$B$11)</f>
        <v/>
      </c>
    </row>
    <row r="27546">
      <c r="A27546" s="18" t="n"/>
      <c r="D27546">
        <f>IF(A27546="","",HOUR(A27546))</f>
        <v/>
      </c>
      <c r="E27546">
        <f>IF(OR(A27546="",B27546=""),"",B27546/Inputs!$B$10)</f>
        <v/>
      </c>
      <c r="F27546">
        <f>IF(OR(A27546="",C27546=""),"",C27546/Inputs!$B$11)</f>
        <v/>
      </c>
    </row>
    <row r="27547">
      <c r="A27547" s="18" t="n"/>
      <c r="D27547">
        <f>IF(A27547="","",HOUR(A27547))</f>
        <v/>
      </c>
      <c r="E27547">
        <f>IF(OR(A27547="",B27547=""),"",B27547/Inputs!$B$10)</f>
        <v/>
      </c>
      <c r="F27547">
        <f>IF(OR(A27547="",C27547=""),"",C27547/Inputs!$B$11)</f>
        <v/>
      </c>
    </row>
    <row r="27548">
      <c r="A27548" s="18" t="n"/>
      <c r="D27548">
        <f>IF(A27548="","",HOUR(A27548))</f>
        <v/>
      </c>
      <c r="E27548">
        <f>IF(OR(A27548="",B27548=""),"",B27548/Inputs!$B$10)</f>
        <v/>
      </c>
      <c r="F27548">
        <f>IF(OR(A27548="",C27548=""),"",C27548/Inputs!$B$11)</f>
        <v/>
      </c>
    </row>
    <row r="27549">
      <c r="A27549" s="18" t="n"/>
      <c r="D27549">
        <f>IF(A27549="","",HOUR(A27549))</f>
        <v/>
      </c>
      <c r="E27549">
        <f>IF(OR(A27549="",B27549=""),"",B27549/Inputs!$B$10)</f>
        <v/>
      </c>
      <c r="F27549">
        <f>IF(OR(A27549="",C27549=""),"",C27549/Inputs!$B$11)</f>
        <v/>
      </c>
    </row>
    <row r="27550">
      <c r="A27550" s="18" t="n"/>
      <c r="D27550">
        <f>IF(A27550="","",HOUR(A27550))</f>
        <v/>
      </c>
      <c r="E27550">
        <f>IF(OR(A27550="",B27550=""),"",B27550/Inputs!$B$10)</f>
        <v/>
      </c>
      <c r="F27550">
        <f>IF(OR(A27550="",C27550=""),"",C27550/Inputs!$B$11)</f>
        <v/>
      </c>
    </row>
    <row r="27551">
      <c r="A27551" s="18" t="n"/>
      <c r="D27551">
        <f>IF(A27551="","",HOUR(A27551))</f>
        <v/>
      </c>
      <c r="E27551">
        <f>IF(OR(A27551="",B27551=""),"",B27551/Inputs!$B$10)</f>
        <v/>
      </c>
      <c r="F27551">
        <f>IF(OR(A27551="",C27551=""),"",C27551/Inputs!$B$11)</f>
        <v/>
      </c>
    </row>
    <row r="27552">
      <c r="A27552" s="18" t="n"/>
      <c r="D27552">
        <f>IF(A27552="","",HOUR(A27552))</f>
        <v/>
      </c>
      <c r="E27552">
        <f>IF(OR(A27552="",B27552=""),"",B27552/Inputs!$B$10)</f>
        <v/>
      </c>
      <c r="F27552">
        <f>IF(OR(A27552="",C27552=""),"",C27552/Inputs!$B$11)</f>
        <v/>
      </c>
    </row>
    <row r="27553">
      <c r="A27553" s="18" t="n"/>
      <c r="D27553">
        <f>IF(A27553="","",HOUR(A27553))</f>
        <v/>
      </c>
      <c r="E27553">
        <f>IF(OR(A27553="",B27553=""),"",B27553/Inputs!$B$10)</f>
        <v/>
      </c>
      <c r="F27553">
        <f>IF(OR(A27553="",C27553=""),"",C27553/Inputs!$B$11)</f>
        <v/>
      </c>
    </row>
    <row r="27554">
      <c r="A27554" s="18" t="n"/>
      <c r="D27554">
        <f>IF(A27554="","",HOUR(A27554))</f>
        <v/>
      </c>
      <c r="E27554">
        <f>IF(OR(A27554="",B27554=""),"",B27554/Inputs!$B$10)</f>
        <v/>
      </c>
      <c r="F27554">
        <f>IF(OR(A27554="",C27554=""),"",C27554/Inputs!$B$11)</f>
        <v/>
      </c>
    </row>
    <row r="27555">
      <c r="A27555" s="18" t="n"/>
      <c r="D27555">
        <f>IF(A27555="","",HOUR(A27555))</f>
        <v/>
      </c>
      <c r="E27555">
        <f>IF(OR(A27555="",B27555=""),"",B27555/Inputs!$B$10)</f>
        <v/>
      </c>
      <c r="F27555">
        <f>IF(OR(A27555="",C27555=""),"",C27555/Inputs!$B$11)</f>
        <v/>
      </c>
    </row>
    <row r="27556">
      <c r="A27556" s="18" t="n"/>
      <c r="D27556">
        <f>IF(A27556="","",HOUR(A27556))</f>
        <v/>
      </c>
      <c r="E27556">
        <f>IF(OR(A27556="",B27556=""),"",B27556/Inputs!$B$10)</f>
        <v/>
      </c>
      <c r="F27556">
        <f>IF(OR(A27556="",C27556=""),"",C27556/Inputs!$B$11)</f>
        <v/>
      </c>
    </row>
    <row r="27557">
      <c r="A27557" s="18" t="n"/>
      <c r="D27557">
        <f>IF(A27557="","",HOUR(A27557))</f>
        <v/>
      </c>
      <c r="E27557">
        <f>IF(OR(A27557="",B27557=""),"",B27557/Inputs!$B$10)</f>
        <v/>
      </c>
      <c r="F27557">
        <f>IF(OR(A27557="",C27557=""),"",C27557/Inputs!$B$11)</f>
        <v/>
      </c>
    </row>
    <row r="27558">
      <c r="A27558" s="18" t="n"/>
      <c r="D27558">
        <f>IF(A27558="","",HOUR(A27558))</f>
        <v/>
      </c>
      <c r="E27558">
        <f>IF(OR(A27558="",B27558=""),"",B27558/Inputs!$B$10)</f>
        <v/>
      </c>
      <c r="F27558">
        <f>IF(OR(A27558="",C27558=""),"",C27558/Inputs!$B$11)</f>
        <v/>
      </c>
    </row>
    <row r="27559">
      <c r="A27559" s="18" t="n"/>
      <c r="D27559">
        <f>IF(A27559="","",HOUR(A27559))</f>
        <v/>
      </c>
      <c r="E27559">
        <f>IF(OR(A27559="",B27559=""),"",B27559/Inputs!$B$10)</f>
        <v/>
      </c>
      <c r="F27559">
        <f>IF(OR(A27559="",C27559=""),"",C27559/Inputs!$B$11)</f>
        <v/>
      </c>
    </row>
    <row r="27560">
      <c r="A27560" s="18" t="n"/>
      <c r="D27560">
        <f>IF(A27560="","",HOUR(A27560))</f>
        <v/>
      </c>
      <c r="E27560">
        <f>IF(OR(A27560="",B27560=""),"",B27560/Inputs!$B$10)</f>
        <v/>
      </c>
      <c r="F27560">
        <f>IF(OR(A27560="",C27560=""),"",C27560/Inputs!$B$11)</f>
        <v/>
      </c>
    </row>
    <row r="27561">
      <c r="A27561" s="18" t="n"/>
      <c r="D27561">
        <f>IF(A27561="","",HOUR(A27561))</f>
        <v/>
      </c>
      <c r="E27561">
        <f>IF(OR(A27561="",B27561=""),"",B27561/Inputs!$B$10)</f>
        <v/>
      </c>
      <c r="F27561">
        <f>IF(OR(A27561="",C27561=""),"",C27561/Inputs!$B$11)</f>
        <v/>
      </c>
    </row>
    <row r="27562">
      <c r="A27562" s="18" t="n"/>
      <c r="D27562">
        <f>IF(A27562="","",HOUR(A27562))</f>
        <v/>
      </c>
      <c r="E27562">
        <f>IF(OR(A27562="",B27562=""),"",B27562/Inputs!$B$10)</f>
        <v/>
      </c>
      <c r="F27562">
        <f>IF(OR(A27562="",C27562=""),"",C27562/Inputs!$B$11)</f>
        <v/>
      </c>
    </row>
    <row r="27563">
      <c r="A27563" s="18" t="n"/>
      <c r="D27563">
        <f>IF(A27563="","",HOUR(A27563))</f>
        <v/>
      </c>
      <c r="E27563">
        <f>IF(OR(A27563="",B27563=""),"",B27563/Inputs!$B$10)</f>
        <v/>
      </c>
      <c r="F27563">
        <f>IF(OR(A27563="",C27563=""),"",C27563/Inputs!$B$11)</f>
        <v/>
      </c>
    </row>
    <row r="27564">
      <c r="A27564" s="18" t="n"/>
      <c r="D27564">
        <f>IF(A27564="","",HOUR(A27564))</f>
        <v/>
      </c>
      <c r="E27564">
        <f>IF(OR(A27564="",B27564=""),"",B27564/Inputs!$B$10)</f>
        <v/>
      </c>
      <c r="F27564">
        <f>IF(OR(A27564="",C27564=""),"",C27564/Inputs!$B$11)</f>
        <v/>
      </c>
    </row>
    <row r="27565">
      <c r="A27565" s="18" t="n"/>
      <c r="D27565">
        <f>IF(A27565="","",HOUR(A27565))</f>
        <v/>
      </c>
      <c r="E27565">
        <f>IF(OR(A27565="",B27565=""),"",B27565/Inputs!$B$10)</f>
        <v/>
      </c>
      <c r="F27565">
        <f>IF(OR(A27565="",C27565=""),"",C27565/Inputs!$B$11)</f>
        <v/>
      </c>
    </row>
    <row r="27566">
      <c r="A27566" s="18" t="n"/>
      <c r="D27566">
        <f>IF(A27566="","",HOUR(A27566))</f>
        <v/>
      </c>
      <c r="E27566">
        <f>IF(OR(A27566="",B27566=""),"",B27566/Inputs!$B$10)</f>
        <v/>
      </c>
      <c r="F27566">
        <f>IF(OR(A27566="",C27566=""),"",C27566/Inputs!$B$11)</f>
        <v/>
      </c>
    </row>
    <row r="27567">
      <c r="A27567" s="18" t="n"/>
      <c r="D27567">
        <f>IF(A27567="","",HOUR(A27567))</f>
        <v/>
      </c>
      <c r="E27567">
        <f>IF(OR(A27567="",B27567=""),"",B27567/Inputs!$B$10)</f>
        <v/>
      </c>
      <c r="F27567">
        <f>IF(OR(A27567="",C27567=""),"",C27567/Inputs!$B$11)</f>
        <v/>
      </c>
    </row>
    <row r="27568">
      <c r="A27568" s="18" t="n"/>
      <c r="D27568">
        <f>IF(A27568="","",HOUR(A27568))</f>
        <v/>
      </c>
      <c r="E27568">
        <f>IF(OR(A27568="",B27568=""),"",B27568/Inputs!$B$10)</f>
        <v/>
      </c>
      <c r="F27568">
        <f>IF(OR(A27568="",C27568=""),"",C27568/Inputs!$B$11)</f>
        <v/>
      </c>
    </row>
    <row r="27569">
      <c r="A27569" s="18" t="n"/>
      <c r="D27569">
        <f>IF(A27569="","",HOUR(A27569))</f>
        <v/>
      </c>
      <c r="E27569">
        <f>IF(OR(A27569="",B27569=""),"",B27569/Inputs!$B$10)</f>
        <v/>
      </c>
      <c r="F27569">
        <f>IF(OR(A27569="",C27569=""),"",C27569/Inputs!$B$11)</f>
        <v/>
      </c>
    </row>
    <row r="27570">
      <c r="A27570" s="18" t="n"/>
      <c r="D27570">
        <f>IF(A27570="","",HOUR(A27570))</f>
        <v/>
      </c>
      <c r="E27570">
        <f>IF(OR(A27570="",B27570=""),"",B27570/Inputs!$B$10)</f>
        <v/>
      </c>
      <c r="F27570">
        <f>IF(OR(A27570="",C27570=""),"",C27570/Inputs!$B$11)</f>
        <v/>
      </c>
    </row>
    <row r="27571">
      <c r="A27571" s="18" t="n"/>
      <c r="D27571">
        <f>IF(A27571="","",HOUR(A27571))</f>
        <v/>
      </c>
      <c r="E27571">
        <f>IF(OR(A27571="",B27571=""),"",B27571/Inputs!$B$10)</f>
        <v/>
      </c>
      <c r="F27571">
        <f>IF(OR(A27571="",C27571=""),"",C27571/Inputs!$B$11)</f>
        <v/>
      </c>
    </row>
    <row r="27572">
      <c r="A27572" s="18" t="n"/>
      <c r="D27572">
        <f>IF(A27572="","",HOUR(A27572))</f>
        <v/>
      </c>
      <c r="E27572">
        <f>IF(OR(A27572="",B27572=""),"",B27572/Inputs!$B$10)</f>
        <v/>
      </c>
      <c r="F27572">
        <f>IF(OR(A27572="",C27572=""),"",C27572/Inputs!$B$11)</f>
        <v/>
      </c>
    </row>
    <row r="27573">
      <c r="A27573" s="18" t="n"/>
      <c r="D27573">
        <f>IF(A27573="","",HOUR(A27573))</f>
        <v/>
      </c>
      <c r="E27573">
        <f>IF(OR(A27573="",B27573=""),"",B27573/Inputs!$B$10)</f>
        <v/>
      </c>
      <c r="F27573">
        <f>IF(OR(A27573="",C27573=""),"",C27573/Inputs!$B$11)</f>
        <v/>
      </c>
    </row>
    <row r="27574">
      <c r="A27574" s="18" t="n"/>
      <c r="D27574">
        <f>IF(A27574="","",HOUR(A27574))</f>
        <v/>
      </c>
      <c r="E27574">
        <f>IF(OR(A27574="",B27574=""),"",B27574/Inputs!$B$10)</f>
        <v/>
      </c>
      <c r="F27574">
        <f>IF(OR(A27574="",C27574=""),"",C27574/Inputs!$B$11)</f>
        <v/>
      </c>
    </row>
    <row r="27575">
      <c r="A27575" s="18" t="n"/>
      <c r="D27575">
        <f>IF(A27575="","",HOUR(A27575))</f>
        <v/>
      </c>
      <c r="E27575">
        <f>IF(OR(A27575="",B27575=""),"",B27575/Inputs!$B$10)</f>
        <v/>
      </c>
      <c r="F27575">
        <f>IF(OR(A27575="",C27575=""),"",C27575/Inputs!$B$11)</f>
        <v/>
      </c>
    </row>
    <row r="27576">
      <c r="A27576" s="18" t="n"/>
      <c r="D27576">
        <f>IF(A27576="","",HOUR(A27576))</f>
        <v/>
      </c>
      <c r="E27576">
        <f>IF(OR(A27576="",B27576=""),"",B27576/Inputs!$B$10)</f>
        <v/>
      </c>
      <c r="F27576">
        <f>IF(OR(A27576="",C27576=""),"",C27576/Inputs!$B$11)</f>
        <v/>
      </c>
    </row>
    <row r="27577">
      <c r="A27577" s="18" t="n"/>
      <c r="D27577">
        <f>IF(A27577="","",HOUR(A27577))</f>
        <v/>
      </c>
      <c r="E27577">
        <f>IF(OR(A27577="",B27577=""),"",B27577/Inputs!$B$10)</f>
        <v/>
      </c>
      <c r="F27577">
        <f>IF(OR(A27577="",C27577=""),"",C27577/Inputs!$B$11)</f>
        <v/>
      </c>
    </row>
    <row r="27578">
      <c r="A27578" s="18" t="n"/>
      <c r="D27578">
        <f>IF(A27578="","",HOUR(A27578))</f>
        <v/>
      </c>
      <c r="E27578">
        <f>IF(OR(A27578="",B27578=""),"",B27578/Inputs!$B$10)</f>
        <v/>
      </c>
      <c r="F27578">
        <f>IF(OR(A27578="",C27578=""),"",C27578/Inputs!$B$11)</f>
        <v/>
      </c>
    </row>
    <row r="27579">
      <c r="A27579" s="18" t="n"/>
      <c r="D27579">
        <f>IF(A27579="","",HOUR(A27579))</f>
        <v/>
      </c>
      <c r="E27579">
        <f>IF(OR(A27579="",B27579=""),"",B27579/Inputs!$B$10)</f>
        <v/>
      </c>
      <c r="F27579">
        <f>IF(OR(A27579="",C27579=""),"",C27579/Inputs!$B$11)</f>
        <v/>
      </c>
    </row>
    <row r="27580">
      <c r="A27580" s="18" t="n"/>
      <c r="D27580">
        <f>IF(A27580="","",HOUR(A27580))</f>
        <v/>
      </c>
      <c r="E27580">
        <f>IF(OR(A27580="",B27580=""),"",B27580/Inputs!$B$10)</f>
        <v/>
      </c>
      <c r="F27580">
        <f>IF(OR(A27580="",C27580=""),"",C27580/Inputs!$B$11)</f>
        <v/>
      </c>
    </row>
    <row r="27581">
      <c r="A27581" s="18" t="n"/>
      <c r="D27581">
        <f>IF(A27581="","",HOUR(A27581))</f>
        <v/>
      </c>
      <c r="E27581">
        <f>IF(OR(A27581="",B27581=""),"",B27581/Inputs!$B$10)</f>
        <v/>
      </c>
      <c r="F27581">
        <f>IF(OR(A27581="",C27581=""),"",C27581/Inputs!$B$11)</f>
        <v/>
      </c>
    </row>
    <row r="27582">
      <c r="A27582" s="18" t="n"/>
      <c r="D27582">
        <f>IF(A27582="","",HOUR(A27582))</f>
        <v/>
      </c>
      <c r="E27582">
        <f>IF(OR(A27582="",B27582=""),"",B27582/Inputs!$B$10)</f>
        <v/>
      </c>
      <c r="F27582">
        <f>IF(OR(A27582="",C27582=""),"",C27582/Inputs!$B$11)</f>
        <v/>
      </c>
    </row>
    <row r="27583">
      <c r="A27583" s="18" t="n"/>
      <c r="D27583">
        <f>IF(A27583="","",HOUR(A27583))</f>
        <v/>
      </c>
      <c r="E27583">
        <f>IF(OR(A27583="",B27583=""),"",B27583/Inputs!$B$10)</f>
        <v/>
      </c>
      <c r="F27583">
        <f>IF(OR(A27583="",C27583=""),"",C27583/Inputs!$B$11)</f>
        <v/>
      </c>
    </row>
    <row r="27584">
      <c r="A27584" s="18" t="n"/>
      <c r="D27584">
        <f>IF(A27584="","",HOUR(A27584))</f>
        <v/>
      </c>
      <c r="E27584">
        <f>IF(OR(A27584="",B27584=""),"",B27584/Inputs!$B$10)</f>
        <v/>
      </c>
      <c r="F27584">
        <f>IF(OR(A27584="",C27584=""),"",C27584/Inputs!$B$11)</f>
        <v/>
      </c>
    </row>
    <row r="27585">
      <c r="A27585" s="18" t="n"/>
      <c r="D27585">
        <f>IF(A27585="","",HOUR(A27585))</f>
        <v/>
      </c>
      <c r="E27585">
        <f>IF(OR(A27585="",B27585=""),"",B27585/Inputs!$B$10)</f>
        <v/>
      </c>
      <c r="F27585">
        <f>IF(OR(A27585="",C27585=""),"",C27585/Inputs!$B$11)</f>
        <v/>
      </c>
    </row>
    <row r="27586">
      <c r="A27586" s="18" t="n"/>
      <c r="D27586">
        <f>IF(A27586="","",HOUR(A27586))</f>
        <v/>
      </c>
      <c r="E27586">
        <f>IF(OR(A27586="",B27586=""),"",B27586/Inputs!$B$10)</f>
        <v/>
      </c>
      <c r="F27586">
        <f>IF(OR(A27586="",C27586=""),"",C27586/Inputs!$B$11)</f>
        <v/>
      </c>
    </row>
    <row r="27587">
      <c r="A27587" s="18" t="n"/>
      <c r="D27587">
        <f>IF(A27587="","",HOUR(A27587))</f>
        <v/>
      </c>
      <c r="E27587">
        <f>IF(OR(A27587="",B27587=""),"",B27587/Inputs!$B$10)</f>
        <v/>
      </c>
      <c r="F27587">
        <f>IF(OR(A27587="",C27587=""),"",C27587/Inputs!$B$11)</f>
        <v/>
      </c>
    </row>
    <row r="27588">
      <c r="A27588" s="18" t="n"/>
      <c r="D27588">
        <f>IF(A27588="","",HOUR(A27588))</f>
        <v/>
      </c>
      <c r="E27588">
        <f>IF(OR(A27588="",B27588=""),"",B27588/Inputs!$B$10)</f>
        <v/>
      </c>
      <c r="F27588">
        <f>IF(OR(A27588="",C27588=""),"",C27588/Inputs!$B$11)</f>
        <v/>
      </c>
    </row>
    <row r="27589">
      <c r="A27589" s="18" t="n"/>
      <c r="D27589">
        <f>IF(A27589="","",HOUR(A27589))</f>
        <v/>
      </c>
      <c r="E27589">
        <f>IF(OR(A27589="",B27589=""),"",B27589/Inputs!$B$10)</f>
        <v/>
      </c>
      <c r="F27589">
        <f>IF(OR(A27589="",C27589=""),"",C27589/Inputs!$B$11)</f>
        <v/>
      </c>
    </row>
    <row r="27590">
      <c r="A27590" s="18" t="n"/>
      <c r="D27590">
        <f>IF(A27590="","",HOUR(A27590))</f>
        <v/>
      </c>
      <c r="E27590">
        <f>IF(OR(A27590="",B27590=""),"",B27590/Inputs!$B$10)</f>
        <v/>
      </c>
      <c r="F27590">
        <f>IF(OR(A27590="",C27590=""),"",C27590/Inputs!$B$11)</f>
        <v/>
      </c>
    </row>
    <row r="27591">
      <c r="A27591" s="18" t="n"/>
      <c r="D27591">
        <f>IF(A27591="","",HOUR(A27591))</f>
        <v/>
      </c>
      <c r="E27591">
        <f>IF(OR(A27591="",B27591=""),"",B27591/Inputs!$B$10)</f>
        <v/>
      </c>
      <c r="F27591">
        <f>IF(OR(A27591="",C27591=""),"",C27591/Inputs!$B$11)</f>
        <v/>
      </c>
    </row>
    <row r="27592">
      <c r="A27592" s="18" t="n"/>
      <c r="D27592">
        <f>IF(A27592="","",HOUR(A27592))</f>
        <v/>
      </c>
      <c r="E27592">
        <f>IF(OR(A27592="",B27592=""),"",B27592/Inputs!$B$10)</f>
        <v/>
      </c>
      <c r="F27592">
        <f>IF(OR(A27592="",C27592=""),"",C27592/Inputs!$B$11)</f>
        <v/>
      </c>
    </row>
    <row r="27593">
      <c r="A27593" s="18" t="n"/>
      <c r="D27593">
        <f>IF(A27593="","",HOUR(A27593))</f>
        <v/>
      </c>
      <c r="E27593">
        <f>IF(OR(A27593="",B27593=""),"",B27593/Inputs!$B$10)</f>
        <v/>
      </c>
      <c r="F27593">
        <f>IF(OR(A27593="",C27593=""),"",C27593/Inputs!$B$11)</f>
        <v/>
      </c>
    </row>
    <row r="27594">
      <c r="A27594" s="18" t="n"/>
      <c r="D27594">
        <f>IF(A27594="","",HOUR(A27594))</f>
        <v/>
      </c>
      <c r="E27594">
        <f>IF(OR(A27594="",B27594=""),"",B27594/Inputs!$B$10)</f>
        <v/>
      </c>
      <c r="F27594">
        <f>IF(OR(A27594="",C27594=""),"",C27594/Inputs!$B$11)</f>
        <v/>
      </c>
    </row>
    <row r="27595">
      <c r="A27595" s="18" t="n"/>
      <c r="D27595">
        <f>IF(A27595="","",HOUR(A27595))</f>
        <v/>
      </c>
      <c r="E27595">
        <f>IF(OR(A27595="",B27595=""),"",B27595/Inputs!$B$10)</f>
        <v/>
      </c>
      <c r="F27595">
        <f>IF(OR(A27595="",C27595=""),"",C27595/Inputs!$B$11)</f>
        <v/>
      </c>
    </row>
    <row r="27596">
      <c r="A27596" s="18" t="n"/>
      <c r="D27596">
        <f>IF(A27596="","",HOUR(A27596))</f>
        <v/>
      </c>
      <c r="E27596">
        <f>IF(OR(A27596="",B27596=""),"",B27596/Inputs!$B$10)</f>
        <v/>
      </c>
      <c r="F27596">
        <f>IF(OR(A27596="",C27596=""),"",C27596/Inputs!$B$11)</f>
        <v/>
      </c>
    </row>
    <row r="27597">
      <c r="A27597" s="18" t="n"/>
      <c r="D27597">
        <f>IF(A27597="","",HOUR(A27597))</f>
        <v/>
      </c>
      <c r="E27597">
        <f>IF(OR(A27597="",B27597=""),"",B27597/Inputs!$B$10)</f>
        <v/>
      </c>
      <c r="F27597">
        <f>IF(OR(A27597="",C27597=""),"",C27597/Inputs!$B$11)</f>
        <v/>
      </c>
    </row>
    <row r="27598">
      <c r="A27598" s="18" t="n"/>
      <c r="D27598">
        <f>IF(A27598="","",HOUR(A27598))</f>
        <v/>
      </c>
      <c r="E27598">
        <f>IF(OR(A27598="",B27598=""),"",B27598/Inputs!$B$10)</f>
        <v/>
      </c>
      <c r="F27598">
        <f>IF(OR(A27598="",C27598=""),"",C27598/Inputs!$B$11)</f>
        <v/>
      </c>
    </row>
    <row r="27599">
      <c r="A27599" s="18" t="n"/>
      <c r="D27599">
        <f>IF(A27599="","",HOUR(A27599))</f>
        <v/>
      </c>
      <c r="E27599">
        <f>IF(OR(A27599="",B27599=""),"",B27599/Inputs!$B$10)</f>
        <v/>
      </c>
      <c r="F27599">
        <f>IF(OR(A27599="",C27599=""),"",C27599/Inputs!$B$11)</f>
        <v/>
      </c>
    </row>
    <row r="27600">
      <c r="A27600" s="18" t="n"/>
      <c r="D27600">
        <f>IF(A27600="","",HOUR(A27600))</f>
        <v/>
      </c>
      <c r="E27600">
        <f>IF(OR(A27600="",B27600=""),"",B27600/Inputs!$B$10)</f>
        <v/>
      </c>
      <c r="F27600">
        <f>IF(OR(A27600="",C27600=""),"",C27600/Inputs!$B$11)</f>
        <v/>
      </c>
    </row>
    <row r="27601">
      <c r="A27601" s="18" t="n"/>
      <c r="D27601">
        <f>IF(A27601="","",HOUR(A27601))</f>
        <v/>
      </c>
      <c r="E27601">
        <f>IF(OR(A27601="",B27601=""),"",B27601/Inputs!$B$10)</f>
        <v/>
      </c>
      <c r="F27601">
        <f>IF(OR(A27601="",C27601=""),"",C27601/Inputs!$B$11)</f>
        <v/>
      </c>
    </row>
    <row r="27602">
      <c r="A27602" s="18" t="n"/>
      <c r="D27602">
        <f>IF(A27602="","",HOUR(A27602))</f>
        <v/>
      </c>
      <c r="E27602">
        <f>IF(OR(A27602="",B27602=""),"",B27602/Inputs!$B$10)</f>
        <v/>
      </c>
      <c r="F27602">
        <f>IF(OR(A27602="",C27602=""),"",C27602/Inputs!$B$11)</f>
        <v/>
      </c>
    </row>
    <row r="27603">
      <c r="A27603" s="18" t="n"/>
      <c r="D27603">
        <f>IF(A27603="","",HOUR(A27603))</f>
        <v/>
      </c>
      <c r="E27603">
        <f>IF(OR(A27603="",B27603=""),"",B27603/Inputs!$B$10)</f>
        <v/>
      </c>
      <c r="F27603">
        <f>IF(OR(A27603="",C27603=""),"",C27603/Inputs!$B$11)</f>
        <v/>
      </c>
    </row>
    <row r="27604">
      <c r="A27604" s="18" t="n"/>
      <c r="D27604">
        <f>IF(A27604="","",HOUR(A27604))</f>
        <v/>
      </c>
      <c r="E27604">
        <f>IF(OR(A27604="",B27604=""),"",B27604/Inputs!$B$10)</f>
        <v/>
      </c>
      <c r="F27604">
        <f>IF(OR(A27604="",C27604=""),"",C27604/Inputs!$B$11)</f>
        <v/>
      </c>
    </row>
    <row r="27605">
      <c r="A27605" s="18" t="n"/>
      <c r="D27605">
        <f>IF(A27605="","",HOUR(A27605))</f>
        <v/>
      </c>
      <c r="E27605">
        <f>IF(OR(A27605="",B27605=""),"",B27605/Inputs!$B$10)</f>
        <v/>
      </c>
      <c r="F27605">
        <f>IF(OR(A27605="",C27605=""),"",C27605/Inputs!$B$11)</f>
        <v/>
      </c>
    </row>
    <row r="27606">
      <c r="A27606" s="18" t="n"/>
      <c r="D27606">
        <f>IF(A27606="","",HOUR(A27606))</f>
        <v/>
      </c>
      <c r="E27606">
        <f>IF(OR(A27606="",B27606=""),"",B27606/Inputs!$B$10)</f>
        <v/>
      </c>
      <c r="F27606">
        <f>IF(OR(A27606="",C27606=""),"",C27606/Inputs!$B$11)</f>
        <v/>
      </c>
    </row>
    <row r="27607">
      <c r="A27607" s="18" t="n"/>
      <c r="D27607">
        <f>IF(A27607="","",HOUR(A27607))</f>
        <v/>
      </c>
      <c r="E27607">
        <f>IF(OR(A27607="",B27607=""),"",B27607/Inputs!$B$10)</f>
        <v/>
      </c>
      <c r="F27607">
        <f>IF(OR(A27607="",C27607=""),"",C27607/Inputs!$B$11)</f>
        <v/>
      </c>
    </row>
    <row r="27608">
      <c r="A27608" s="18" t="n"/>
      <c r="D27608">
        <f>IF(A27608="","",HOUR(A27608))</f>
        <v/>
      </c>
      <c r="E27608">
        <f>IF(OR(A27608="",B27608=""),"",B27608/Inputs!$B$10)</f>
        <v/>
      </c>
      <c r="F27608">
        <f>IF(OR(A27608="",C27608=""),"",C27608/Inputs!$B$11)</f>
        <v/>
      </c>
    </row>
    <row r="27609">
      <c r="A27609" s="18" t="n"/>
      <c r="D27609">
        <f>IF(A27609="","",HOUR(A27609))</f>
        <v/>
      </c>
      <c r="E27609">
        <f>IF(OR(A27609="",B27609=""),"",B27609/Inputs!$B$10)</f>
        <v/>
      </c>
      <c r="F27609">
        <f>IF(OR(A27609="",C27609=""),"",C27609/Inputs!$B$11)</f>
        <v/>
      </c>
    </row>
    <row r="27610">
      <c r="A27610" s="18" t="n"/>
      <c r="D27610">
        <f>IF(A27610="","",HOUR(A27610))</f>
        <v/>
      </c>
      <c r="E27610">
        <f>IF(OR(A27610="",B27610=""),"",B27610/Inputs!$B$10)</f>
        <v/>
      </c>
      <c r="F27610">
        <f>IF(OR(A27610="",C27610=""),"",C27610/Inputs!$B$11)</f>
        <v/>
      </c>
    </row>
    <row r="27611">
      <c r="A27611" s="18" t="n"/>
      <c r="D27611">
        <f>IF(A27611="","",HOUR(A27611))</f>
        <v/>
      </c>
      <c r="E27611">
        <f>IF(OR(A27611="",B27611=""),"",B27611/Inputs!$B$10)</f>
        <v/>
      </c>
      <c r="F27611">
        <f>IF(OR(A27611="",C27611=""),"",C27611/Inputs!$B$11)</f>
        <v/>
      </c>
    </row>
    <row r="27612">
      <c r="A27612" s="18" t="n"/>
      <c r="D27612">
        <f>IF(A27612="","",HOUR(A27612))</f>
        <v/>
      </c>
      <c r="E27612">
        <f>IF(OR(A27612="",B27612=""),"",B27612/Inputs!$B$10)</f>
        <v/>
      </c>
      <c r="F27612">
        <f>IF(OR(A27612="",C27612=""),"",C27612/Inputs!$B$11)</f>
        <v/>
      </c>
    </row>
    <row r="27613">
      <c r="A27613" s="18" t="n"/>
      <c r="D27613">
        <f>IF(A27613="","",HOUR(A27613))</f>
        <v/>
      </c>
      <c r="E27613">
        <f>IF(OR(A27613="",B27613=""),"",B27613/Inputs!$B$10)</f>
        <v/>
      </c>
      <c r="F27613">
        <f>IF(OR(A27613="",C27613=""),"",C27613/Inputs!$B$11)</f>
        <v/>
      </c>
    </row>
    <row r="27614">
      <c r="A27614" s="18" t="n"/>
      <c r="D27614">
        <f>IF(A27614="","",HOUR(A27614))</f>
        <v/>
      </c>
      <c r="E27614">
        <f>IF(OR(A27614="",B27614=""),"",B27614/Inputs!$B$10)</f>
        <v/>
      </c>
      <c r="F27614">
        <f>IF(OR(A27614="",C27614=""),"",C27614/Inputs!$B$11)</f>
        <v/>
      </c>
    </row>
    <row r="27615">
      <c r="A27615" s="18" t="n"/>
      <c r="D27615">
        <f>IF(A27615="","",HOUR(A27615))</f>
        <v/>
      </c>
      <c r="E27615">
        <f>IF(OR(A27615="",B27615=""),"",B27615/Inputs!$B$10)</f>
        <v/>
      </c>
      <c r="F27615">
        <f>IF(OR(A27615="",C27615=""),"",C27615/Inputs!$B$11)</f>
        <v/>
      </c>
    </row>
    <row r="27616">
      <c r="A27616" s="18" t="n"/>
      <c r="D27616">
        <f>IF(A27616="","",HOUR(A27616))</f>
        <v/>
      </c>
      <c r="E27616">
        <f>IF(OR(A27616="",B27616=""),"",B27616/Inputs!$B$10)</f>
        <v/>
      </c>
      <c r="F27616">
        <f>IF(OR(A27616="",C27616=""),"",C27616/Inputs!$B$11)</f>
        <v/>
      </c>
    </row>
    <row r="27617">
      <c r="A27617" s="18" t="n"/>
      <c r="D27617">
        <f>IF(A27617="","",HOUR(A27617))</f>
        <v/>
      </c>
      <c r="E27617">
        <f>IF(OR(A27617="",B27617=""),"",B27617/Inputs!$B$10)</f>
        <v/>
      </c>
      <c r="F27617">
        <f>IF(OR(A27617="",C27617=""),"",C27617/Inputs!$B$11)</f>
        <v/>
      </c>
    </row>
    <row r="27618">
      <c r="A27618" s="18" t="n"/>
      <c r="D27618">
        <f>IF(A27618="","",HOUR(A27618))</f>
        <v/>
      </c>
      <c r="E27618">
        <f>IF(OR(A27618="",B27618=""),"",B27618/Inputs!$B$10)</f>
        <v/>
      </c>
      <c r="F27618">
        <f>IF(OR(A27618="",C27618=""),"",C27618/Inputs!$B$11)</f>
        <v/>
      </c>
    </row>
    <row r="27619">
      <c r="A27619" s="18" t="n"/>
      <c r="D27619">
        <f>IF(A27619="","",HOUR(A27619))</f>
        <v/>
      </c>
      <c r="E27619">
        <f>IF(OR(A27619="",B27619=""),"",B27619/Inputs!$B$10)</f>
        <v/>
      </c>
      <c r="F27619">
        <f>IF(OR(A27619="",C27619=""),"",C27619/Inputs!$B$11)</f>
        <v/>
      </c>
    </row>
    <row r="27620">
      <c r="A27620" s="18" t="n"/>
      <c r="D27620">
        <f>IF(A27620="","",HOUR(A27620))</f>
        <v/>
      </c>
      <c r="E27620">
        <f>IF(OR(A27620="",B27620=""),"",B27620/Inputs!$B$10)</f>
        <v/>
      </c>
      <c r="F27620">
        <f>IF(OR(A27620="",C27620=""),"",C27620/Inputs!$B$11)</f>
        <v/>
      </c>
    </row>
    <row r="27621">
      <c r="A27621" s="18" t="n"/>
      <c r="D27621">
        <f>IF(A27621="","",HOUR(A27621))</f>
        <v/>
      </c>
      <c r="E27621">
        <f>IF(OR(A27621="",B27621=""),"",B27621/Inputs!$B$10)</f>
        <v/>
      </c>
      <c r="F27621">
        <f>IF(OR(A27621="",C27621=""),"",C27621/Inputs!$B$11)</f>
        <v/>
      </c>
    </row>
    <row r="27622">
      <c r="A27622" s="18" t="n"/>
      <c r="D27622">
        <f>IF(A27622="","",HOUR(A27622))</f>
        <v/>
      </c>
      <c r="E27622">
        <f>IF(OR(A27622="",B27622=""),"",B27622/Inputs!$B$10)</f>
        <v/>
      </c>
      <c r="F27622">
        <f>IF(OR(A27622="",C27622=""),"",C27622/Inputs!$B$11)</f>
        <v/>
      </c>
    </row>
    <row r="27623">
      <c r="A27623" s="18" t="n"/>
      <c r="D27623">
        <f>IF(A27623="","",HOUR(A27623))</f>
        <v/>
      </c>
      <c r="E27623">
        <f>IF(OR(A27623="",B27623=""),"",B27623/Inputs!$B$10)</f>
        <v/>
      </c>
      <c r="F27623">
        <f>IF(OR(A27623="",C27623=""),"",C27623/Inputs!$B$11)</f>
        <v/>
      </c>
    </row>
    <row r="27624">
      <c r="A27624" s="18" t="n"/>
      <c r="D27624">
        <f>IF(A27624="","",HOUR(A27624))</f>
        <v/>
      </c>
      <c r="E27624">
        <f>IF(OR(A27624="",B27624=""),"",B27624/Inputs!$B$10)</f>
        <v/>
      </c>
      <c r="F27624">
        <f>IF(OR(A27624="",C27624=""),"",C27624/Inputs!$B$11)</f>
        <v/>
      </c>
    </row>
    <row r="27625">
      <c r="A27625" s="18" t="n"/>
      <c r="D27625">
        <f>IF(A27625="","",HOUR(A27625))</f>
        <v/>
      </c>
      <c r="E27625">
        <f>IF(OR(A27625="",B27625=""),"",B27625/Inputs!$B$10)</f>
        <v/>
      </c>
      <c r="F27625">
        <f>IF(OR(A27625="",C27625=""),"",C27625/Inputs!$B$11)</f>
        <v/>
      </c>
    </row>
    <row r="27626">
      <c r="A27626" s="18" t="n"/>
      <c r="D27626">
        <f>IF(A27626="","",HOUR(A27626))</f>
        <v/>
      </c>
      <c r="E27626">
        <f>IF(OR(A27626="",B27626=""),"",B27626/Inputs!$B$10)</f>
        <v/>
      </c>
      <c r="F27626">
        <f>IF(OR(A27626="",C27626=""),"",C27626/Inputs!$B$11)</f>
        <v/>
      </c>
    </row>
    <row r="27627">
      <c r="A27627" s="18" t="n"/>
      <c r="D27627">
        <f>IF(A27627="","",HOUR(A27627))</f>
        <v/>
      </c>
      <c r="E27627">
        <f>IF(OR(A27627="",B27627=""),"",B27627/Inputs!$B$10)</f>
        <v/>
      </c>
      <c r="F27627">
        <f>IF(OR(A27627="",C27627=""),"",C27627/Inputs!$B$11)</f>
        <v/>
      </c>
    </row>
    <row r="27628">
      <c r="A27628" s="18" t="n"/>
      <c r="D27628">
        <f>IF(A27628="","",HOUR(A27628))</f>
        <v/>
      </c>
      <c r="E27628">
        <f>IF(OR(A27628="",B27628=""),"",B27628/Inputs!$B$10)</f>
        <v/>
      </c>
      <c r="F27628">
        <f>IF(OR(A27628="",C27628=""),"",C27628/Inputs!$B$11)</f>
        <v/>
      </c>
    </row>
    <row r="27629">
      <c r="A27629" s="18" t="n"/>
      <c r="D27629">
        <f>IF(A27629="","",HOUR(A27629))</f>
        <v/>
      </c>
      <c r="E27629">
        <f>IF(OR(A27629="",B27629=""),"",B27629/Inputs!$B$10)</f>
        <v/>
      </c>
      <c r="F27629">
        <f>IF(OR(A27629="",C27629=""),"",C27629/Inputs!$B$11)</f>
        <v/>
      </c>
    </row>
    <row r="27630">
      <c r="A27630" s="18" t="n"/>
      <c r="D27630">
        <f>IF(A27630="","",HOUR(A27630))</f>
        <v/>
      </c>
      <c r="E27630">
        <f>IF(OR(A27630="",B27630=""),"",B27630/Inputs!$B$10)</f>
        <v/>
      </c>
      <c r="F27630">
        <f>IF(OR(A27630="",C27630=""),"",C27630/Inputs!$B$11)</f>
        <v/>
      </c>
    </row>
    <row r="27631">
      <c r="A27631" s="18" t="n"/>
      <c r="D27631">
        <f>IF(A27631="","",HOUR(A27631))</f>
        <v/>
      </c>
      <c r="E27631">
        <f>IF(OR(A27631="",B27631=""),"",B27631/Inputs!$B$10)</f>
        <v/>
      </c>
      <c r="F27631">
        <f>IF(OR(A27631="",C27631=""),"",C27631/Inputs!$B$11)</f>
        <v/>
      </c>
    </row>
    <row r="27632">
      <c r="A27632" s="18" t="n"/>
      <c r="D27632">
        <f>IF(A27632="","",HOUR(A27632))</f>
        <v/>
      </c>
      <c r="E27632">
        <f>IF(OR(A27632="",B27632=""),"",B27632/Inputs!$B$10)</f>
        <v/>
      </c>
      <c r="F27632">
        <f>IF(OR(A27632="",C27632=""),"",C27632/Inputs!$B$11)</f>
        <v/>
      </c>
    </row>
    <row r="27633">
      <c r="A27633" s="18" t="n"/>
      <c r="D27633">
        <f>IF(A27633="","",HOUR(A27633))</f>
        <v/>
      </c>
      <c r="E27633">
        <f>IF(OR(A27633="",B27633=""),"",B27633/Inputs!$B$10)</f>
        <v/>
      </c>
      <c r="F27633">
        <f>IF(OR(A27633="",C27633=""),"",C27633/Inputs!$B$11)</f>
        <v/>
      </c>
    </row>
    <row r="27634">
      <c r="A27634" s="18" t="n"/>
      <c r="D27634">
        <f>IF(A27634="","",HOUR(A27634))</f>
        <v/>
      </c>
      <c r="E27634">
        <f>IF(OR(A27634="",B27634=""),"",B27634/Inputs!$B$10)</f>
        <v/>
      </c>
      <c r="F27634">
        <f>IF(OR(A27634="",C27634=""),"",C27634/Inputs!$B$11)</f>
        <v/>
      </c>
    </row>
    <row r="27635">
      <c r="A27635" s="18" t="n"/>
      <c r="D27635">
        <f>IF(A27635="","",HOUR(A27635))</f>
        <v/>
      </c>
      <c r="E27635">
        <f>IF(OR(A27635="",B27635=""),"",B27635/Inputs!$B$10)</f>
        <v/>
      </c>
      <c r="F27635">
        <f>IF(OR(A27635="",C27635=""),"",C27635/Inputs!$B$11)</f>
        <v/>
      </c>
    </row>
    <row r="27636">
      <c r="A27636" s="18" t="n"/>
      <c r="D27636">
        <f>IF(A27636="","",HOUR(A27636))</f>
        <v/>
      </c>
      <c r="E27636">
        <f>IF(OR(A27636="",B27636=""),"",B27636/Inputs!$B$10)</f>
        <v/>
      </c>
      <c r="F27636">
        <f>IF(OR(A27636="",C27636=""),"",C27636/Inputs!$B$11)</f>
        <v/>
      </c>
    </row>
    <row r="27637">
      <c r="A27637" s="18" t="n"/>
      <c r="D27637">
        <f>IF(A27637="","",HOUR(A27637))</f>
        <v/>
      </c>
      <c r="E27637">
        <f>IF(OR(A27637="",B27637=""),"",B27637/Inputs!$B$10)</f>
        <v/>
      </c>
      <c r="F27637">
        <f>IF(OR(A27637="",C27637=""),"",C27637/Inputs!$B$11)</f>
        <v/>
      </c>
    </row>
    <row r="27638">
      <c r="A27638" s="18" t="n"/>
      <c r="D27638">
        <f>IF(A27638="","",HOUR(A27638))</f>
        <v/>
      </c>
      <c r="E27638">
        <f>IF(OR(A27638="",B27638=""),"",B27638/Inputs!$B$10)</f>
        <v/>
      </c>
      <c r="F27638">
        <f>IF(OR(A27638="",C27638=""),"",C27638/Inputs!$B$11)</f>
        <v/>
      </c>
    </row>
    <row r="27639">
      <c r="A27639" s="18" t="n"/>
      <c r="D27639">
        <f>IF(A27639="","",HOUR(A27639))</f>
        <v/>
      </c>
      <c r="E27639">
        <f>IF(OR(A27639="",B27639=""),"",B27639/Inputs!$B$10)</f>
        <v/>
      </c>
      <c r="F27639">
        <f>IF(OR(A27639="",C27639=""),"",C27639/Inputs!$B$11)</f>
        <v/>
      </c>
    </row>
    <row r="27640">
      <c r="A27640" s="18" t="n"/>
      <c r="D27640">
        <f>IF(A27640="","",HOUR(A27640))</f>
        <v/>
      </c>
      <c r="E27640">
        <f>IF(OR(A27640="",B27640=""),"",B27640/Inputs!$B$10)</f>
        <v/>
      </c>
      <c r="F27640">
        <f>IF(OR(A27640="",C27640=""),"",C27640/Inputs!$B$11)</f>
        <v/>
      </c>
    </row>
    <row r="27641">
      <c r="A27641" s="18" t="n"/>
      <c r="D27641">
        <f>IF(A27641="","",HOUR(A27641))</f>
        <v/>
      </c>
      <c r="E27641">
        <f>IF(OR(A27641="",B27641=""),"",B27641/Inputs!$B$10)</f>
        <v/>
      </c>
      <c r="F27641">
        <f>IF(OR(A27641="",C27641=""),"",C27641/Inputs!$B$11)</f>
        <v/>
      </c>
    </row>
    <row r="27642">
      <c r="A27642" s="18" t="n"/>
      <c r="D27642">
        <f>IF(A27642="","",HOUR(A27642))</f>
        <v/>
      </c>
      <c r="E27642">
        <f>IF(OR(A27642="",B27642=""),"",B27642/Inputs!$B$10)</f>
        <v/>
      </c>
      <c r="F27642">
        <f>IF(OR(A27642="",C27642=""),"",C27642/Inputs!$B$11)</f>
        <v/>
      </c>
    </row>
    <row r="27643">
      <c r="A27643" s="18" t="n"/>
      <c r="D27643">
        <f>IF(A27643="","",HOUR(A27643))</f>
        <v/>
      </c>
      <c r="E27643">
        <f>IF(OR(A27643="",B27643=""),"",B27643/Inputs!$B$10)</f>
        <v/>
      </c>
      <c r="F27643">
        <f>IF(OR(A27643="",C27643=""),"",C27643/Inputs!$B$11)</f>
        <v/>
      </c>
    </row>
    <row r="27644">
      <c r="A27644" s="18" t="n"/>
      <c r="D27644">
        <f>IF(A27644="","",HOUR(A27644))</f>
        <v/>
      </c>
      <c r="E27644">
        <f>IF(OR(A27644="",B27644=""),"",B27644/Inputs!$B$10)</f>
        <v/>
      </c>
      <c r="F27644">
        <f>IF(OR(A27644="",C27644=""),"",C27644/Inputs!$B$11)</f>
        <v/>
      </c>
    </row>
    <row r="27645">
      <c r="A27645" s="18" t="n"/>
      <c r="D27645">
        <f>IF(A27645="","",HOUR(A27645))</f>
        <v/>
      </c>
      <c r="E27645">
        <f>IF(OR(A27645="",B27645=""),"",B27645/Inputs!$B$10)</f>
        <v/>
      </c>
      <c r="F27645">
        <f>IF(OR(A27645="",C27645=""),"",C27645/Inputs!$B$11)</f>
        <v/>
      </c>
    </row>
    <row r="27646">
      <c r="A27646" s="18" t="n"/>
      <c r="D27646">
        <f>IF(A27646="","",HOUR(A27646))</f>
        <v/>
      </c>
      <c r="E27646">
        <f>IF(OR(A27646="",B27646=""),"",B27646/Inputs!$B$10)</f>
        <v/>
      </c>
      <c r="F27646">
        <f>IF(OR(A27646="",C27646=""),"",C27646/Inputs!$B$11)</f>
        <v/>
      </c>
    </row>
    <row r="27647">
      <c r="A27647" s="18" t="n"/>
      <c r="D27647">
        <f>IF(A27647="","",HOUR(A27647))</f>
        <v/>
      </c>
      <c r="E27647">
        <f>IF(OR(A27647="",B27647=""),"",B27647/Inputs!$B$10)</f>
        <v/>
      </c>
      <c r="F27647">
        <f>IF(OR(A27647="",C27647=""),"",C27647/Inputs!$B$11)</f>
        <v/>
      </c>
    </row>
    <row r="27648">
      <c r="A27648" s="18" t="n"/>
      <c r="D27648">
        <f>IF(A27648="","",HOUR(A27648))</f>
        <v/>
      </c>
      <c r="E27648">
        <f>IF(OR(A27648="",B27648=""),"",B27648/Inputs!$B$10)</f>
        <v/>
      </c>
      <c r="F27648">
        <f>IF(OR(A27648="",C27648=""),"",C27648/Inputs!$B$11)</f>
        <v/>
      </c>
    </row>
    <row r="27649">
      <c r="A27649" s="18" t="n"/>
      <c r="D27649">
        <f>IF(A27649="","",HOUR(A27649))</f>
        <v/>
      </c>
      <c r="E27649">
        <f>IF(OR(A27649="",B27649=""),"",B27649/Inputs!$B$10)</f>
        <v/>
      </c>
      <c r="F27649">
        <f>IF(OR(A27649="",C27649=""),"",C27649/Inputs!$B$11)</f>
        <v/>
      </c>
    </row>
    <row r="27650">
      <c r="A27650" s="18" t="n"/>
      <c r="D27650">
        <f>IF(A27650="","",HOUR(A27650))</f>
        <v/>
      </c>
      <c r="E27650">
        <f>IF(OR(A27650="",B27650=""),"",B27650/Inputs!$B$10)</f>
        <v/>
      </c>
      <c r="F27650">
        <f>IF(OR(A27650="",C27650=""),"",C27650/Inputs!$B$11)</f>
        <v/>
      </c>
    </row>
    <row r="27651">
      <c r="A27651" s="18" t="n"/>
      <c r="D27651">
        <f>IF(A27651="","",HOUR(A27651))</f>
        <v/>
      </c>
      <c r="E27651">
        <f>IF(OR(A27651="",B27651=""),"",B27651/Inputs!$B$10)</f>
        <v/>
      </c>
      <c r="F27651">
        <f>IF(OR(A27651="",C27651=""),"",C27651/Inputs!$B$11)</f>
        <v/>
      </c>
    </row>
    <row r="27652">
      <c r="A27652" s="18" t="n"/>
      <c r="D27652">
        <f>IF(A27652="","",HOUR(A27652))</f>
        <v/>
      </c>
      <c r="E27652">
        <f>IF(OR(A27652="",B27652=""),"",B27652/Inputs!$B$10)</f>
        <v/>
      </c>
      <c r="F27652">
        <f>IF(OR(A27652="",C27652=""),"",C27652/Inputs!$B$11)</f>
        <v/>
      </c>
    </row>
    <row r="27653">
      <c r="A27653" s="18" t="n"/>
      <c r="D27653">
        <f>IF(A27653="","",HOUR(A27653))</f>
        <v/>
      </c>
      <c r="E27653">
        <f>IF(OR(A27653="",B27653=""),"",B27653/Inputs!$B$10)</f>
        <v/>
      </c>
      <c r="F27653">
        <f>IF(OR(A27653="",C27653=""),"",C27653/Inputs!$B$11)</f>
        <v/>
      </c>
    </row>
    <row r="27654">
      <c r="A27654" s="18" t="n"/>
      <c r="D27654">
        <f>IF(A27654="","",HOUR(A27654))</f>
        <v/>
      </c>
      <c r="E27654">
        <f>IF(OR(A27654="",B27654=""),"",B27654/Inputs!$B$10)</f>
        <v/>
      </c>
      <c r="F27654">
        <f>IF(OR(A27654="",C27654=""),"",C27654/Inputs!$B$11)</f>
        <v/>
      </c>
    </row>
    <row r="27655">
      <c r="A27655" s="18" t="n"/>
      <c r="D27655">
        <f>IF(A27655="","",HOUR(A27655))</f>
        <v/>
      </c>
      <c r="E27655">
        <f>IF(OR(A27655="",B27655=""),"",B27655/Inputs!$B$10)</f>
        <v/>
      </c>
      <c r="F27655">
        <f>IF(OR(A27655="",C27655=""),"",C27655/Inputs!$B$11)</f>
        <v/>
      </c>
    </row>
    <row r="27656">
      <c r="A27656" s="18" t="n"/>
      <c r="D27656">
        <f>IF(A27656="","",HOUR(A27656))</f>
        <v/>
      </c>
      <c r="E27656">
        <f>IF(OR(A27656="",B27656=""),"",B27656/Inputs!$B$10)</f>
        <v/>
      </c>
      <c r="F27656">
        <f>IF(OR(A27656="",C27656=""),"",C27656/Inputs!$B$11)</f>
        <v/>
      </c>
    </row>
    <row r="27657">
      <c r="A27657" s="18" t="n"/>
      <c r="D27657">
        <f>IF(A27657="","",HOUR(A27657))</f>
        <v/>
      </c>
      <c r="E27657">
        <f>IF(OR(A27657="",B27657=""),"",B27657/Inputs!$B$10)</f>
        <v/>
      </c>
      <c r="F27657">
        <f>IF(OR(A27657="",C27657=""),"",C27657/Inputs!$B$11)</f>
        <v/>
      </c>
    </row>
    <row r="27658">
      <c r="A27658" s="18" t="n"/>
      <c r="D27658">
        <f>IF(A27658="","",HOUR(A27658))</f>
        <v/>
      </c>
      <c r="E27658">
        <f>IF(OR(A27658="",B27658=""),"",B27658/Inputs!$B$10)</f>
        <v/>
      </c>
      <c r="F27658">
        <f>IF(OR(A27658="",C27658=""),"",C27658/Inputs!$B$11)</f>
        <v/>
      </c>
    </row>
    <row r="27659">
      <c r="A27659" s="18" t="n"/>
      <c r="D27659">
        <f>IF(A27659="","",HOUR(A27659))</f>
        <v/>
      </c>
      <c r="E27659">
        <f>IF(OR(A27659="",B27659=""),"",B27659/Inputs!$B$10)</f>
        <v/>
      </c>
      <c r="F27659">
        <f>IF(OR(A27659="",C27659=""),"",C27659/Inputs!$B$11)</f>
        <v/>
      </c>
    </row>
    <row r="27660">
      <c r="A27660" s="18" t="n"/>
      <c r="D27660">
        <f>IF(A27660="","",HOUR(A27660))</f>
        <v/>
      </c>
      <c r="E27660">
        <f>IF(OR(A27660="",B27660=""),"",B27660/Inputs!$B$10)</f>
        <v/>
      </c>
      <c r="F27660">
        <f>IF(OR(A27660="",C27660=""),"",C27660/Inputs!$B$11)</f>
        <v/>
      </c>
    </row>
    <row r="27661">
      <c r="A27661" s="18" t="n"/>
      <c r="D27661">
        <f>IF(A27661="","",HOUR(A27661))</f>
        <v/>
      </c>
      <c r="E27661">
        <f>IF(OR(A27661="",B27661=""),"",B27661/Inputs!$B$10)</f>
        <v/>
      </c>
      <c r="F27661">
        <f>IF(OR(A27661="",C27661=""),"",C27661/Inputs!$B$11)</f>
        <v/>
      </c>
    </row>
    <row r="27662">
      <c r="A27662" s="18" t="n"/>
      <c r="D27662">
        <f>IF(A27662="","",HOUR(A27662))</f>
        <v/>
      </c>
      <c r="E27662">
        <f>IF(OR(A27662="",B27662=""),"",B27662/Inputs!$B$10)</f>
        <v/>
      </c>
      <c r="F27662">
        <f>IF(OR(A27662="",C27662=""),"",C27662/Inputs!$B$11)</f>
        <v/>
      </c>
    </row>
    <row r="27663">
      <c r="A27663" s="18" t="n"/>
      <c r="D27663">
        <f>IF(A27663="","",HOUR(A27663))</f>
        <v/>
      </c>
      <c r="E27663">
        <f>IF(OR(A27663="",B27663=""),"",B27663/Inputs!$B$10)</f>
        <v/>
      </c>
      <c r="F27663">
        <f>IF(OR(A27663="",C27663=""),"",C27663/Inputs!$B$11)</f>
        <v/>
      </c>
    </row>
    <row r="27664">
      <c r="A27664" s="18" t="n"/>
      <c r="D27664">
        <f>IF(A27664="","",HOUR(A27664))</f>
        <v/>
      </c>
      <c r="E27664">
        <f>IF(OR(A27664="",B27664=""),"",B27664/Inputs!$B$10)</f>
        <v/>
      </c>
      <c r="F27664">
        <f>IF(OR(A27664="",C27664=""),"",C27664/Inputs!$B$11)</f>
        <v/>
      </c>
    </row>
    <row r="27665">
      <c r="A27665" s="18" t="n"/>
      <c r="D27665">
        <f>IF(A27665="","",HOUR(A27665))</f>
        <v/>
      </c>
      <c r="E27665">
        <f>IF(OR(A27665="",B27665=""),"",B27665/Inputs!$B$10)</f>
        <v/>
      </c>
      <c r="F27665">
        <f>IF(OR(A27665="",C27665=""),"",C27665/Inputs!$B$11)</f>
        <v/>
      </c>
    </row>
    <row r="27666">
      <c r="A27666" s="18" t="n"/>
      <c r="D27666">
        <f>IF(A27666="","",HOUR(A27666))</f>
        <v/>
      </c>
      <c r="E27666">
        <f>IF(OR(A27666="",B27666=""),"",B27666/Inputs!$B$10)</f>
        <v/>
      </c>
      <c r="F27666">
        <f>IF(OR(A27666="",C27666=""),"",C27666/Inputs!$B$11)</f>
        <v/>
      </c>
    </row>
    <row r="27667">
      <c r="A27667" s="18" t="n"/>
      <c r="D27667">
        <f>IF(A27667="","",HOUR(A27667))</f>
        <v/>
      </c>
      <c r="E27667">
        <f>IF(OR(A27667="",B27667=""),"",B27667/Inputs!$B$10)</f>
        <v/>
      </c>
      <c r="F27667">
        <f>IF(OR(A27667="",C27667=""),"",C27667/Inputs!$B$11)</f>
        <v/>
      </c>
    </row>
    <row r="27668">
      <c r="A27668" s="18" t="n"/>
      <c r="D27668">
        <f>IF(A27668="","",HOUR(A27668))</f>
        <v/>
      </c>
      <c r="E27668">
        <f>IF(OR(A27668="",B27668=""),"",B27668/Inputs!$B$10)</f>
        <v/>
      </c>
      <c r="F27668">
        <f>IF(OR(A27668="",C27668=""),"",C27668/Inputs!$B$11)</f>
        <v/>
      </c>
    </row>
    <row r="27669">
      <c r="A27669" s="18" t="n"/>
      <c r="D27669">
        <f>IF(A27669="","",HOUR(A27669))</f>
        <v/>
      </c>
      <c r="E27669">
        <f>IF(OR(A27669="",B27669=""),"",B27669/Inputs!$B$10)</f>
        <v/>
      </c>
      <c r="F27669">
        <f>IF(OR(A27669="",C27669=""),"",C27669/Inputs!$B$11)</f>
        <v/>
      </c>
    </row>
    <row r="27670">
      <c r="A27670" s="18" t="n"/>
      <c r="D27670">
        <f>IF(A27670="","",HOUR(A27670))</f>
        <v/>
      </c>
      <c r="E27670">
        <f>IF(OR(A27670="",B27670=""),"",B27670/Inputs!$B$10)</f>
        <v/>
      </c>
      <c r="F27670">
        <f>IF(OR(A27670="",C27670=""),"",C27670/Inputs!$B$11)</f>
        <v/>
      </c>
    </row>
    <row r="27671">
      <c r="A27671" s="18" t="n"/>
      <c r="D27671">
        <f>IF(A27671="","",HOUR(A27671))</f>
        <v/>
      </c>
      <c r="E27671">
        <f>IF(OR(A27671="",B27671=""),"",B27671/Inputs!$B$10)</f>
        <v/>
      </c>
      <c r="F27671">
        <f>IF(OR(A27671="",C27671=""),"",C27671/Inputs!$B$11)</f>
        <v/>
      </c>
    </row>
    <row r="27672">
      <c r="A27672" s="18" t="n"/>
      <c r="D27672">
        <f>IF(A27672="","",HOUR(A27672))</f>
        <v/>
      </c>
      <c r="E27672">
        <f>IF(OR(A27672="",B27672=""),"",B27672/Inputs!$B$10)</f>
        <v/>
      </c>
      <c r="F27672">
        <f>IF(OR(A27672="",C27672=""),"",C27672/Inputs!$B$11)</f>
        <v/>
      </c>
    </row>
    <row r="27673">
      <c r="A27673" s="18" t="n"/>
      <c r="D27673">
        <f>IF(A27673="","",HOUR(A27673))</f>
        <v/>
      </c>
      <c r="E27673">
        <f>IF(OR(A27673="",B27673=""),"",B27673/Inputs!$B$10)</f>
        <v/>
      </c>
      <c r="F27673">
        <f>IF(OR(A27673="",C27673=""),"",C27673/Inputs!$B$11)</f>
        <v/>
      </c>
    </row>
    <row r="27674">
      <c r="A27674" s="18" t="n"/>
      <c r="D27674">
        <f>IF(A27674="","",HOUR(A27674))</f>
        <v/>
      </c>
      <c r="E27674">
        <f>IF(OR(A27674="",B27674=""),"",B27674/Inputs!$B$10)</f>
        <v/>
      </c>
      <c r="F27674">
        <f>IF(OR(A27674="",C27674=""),"",C27674/Inputs!$B$11)</f>
        <v/>
      </c>
    </row>
    <row r="27675">
      <c r="A27675" s="18" t="n"/>
      <c r="D27675">
        <f>IF(A27675="","",HOUR(A27675))</f>
        <v/>
      </c>
      <c r="E27675">
        <f>IF(OR(A27675="",B27675=""),"",B27675/Inputs!$B$10)</f>
        <v/>
      </c>
      <c r="F27675">
        <f>IF(OR(A27675="",C27675=""),"",C27675/Inputs!$B$11)</f>
        <v/>
      </c>
    </row>
    <row r="27676">
      <c r="A27676" s="18" t="n"/>
      <c r="D27676">
        <f>IF(A27676="","",HOUR(A27676))</f>
        <v/>
      </c>
      <c r="E27676">
        <f>IF(OR(A27676="",B27676=""),"",B27676/Inputs!$B$10)</f>
        <v/>
      </c>
      <c r="F27676">
        <f>IF(OR(A27676="",C27676=""),"",C27676/Inputs!$B$11)</f>
        <v/>
      </c>
    </row>
    <row r="27677">
      <c r="A27677" s="18" t="n"/>
      <c r="D27677">
        <f>IF(A27677="","",HOUR(A27677))</f>
        <v/>
      </c>
      <c r="E27677">
        <f>IF(OR(A27677="",B27677=""),"",B27677/Inputs!$B$10)</f>
        <v/>
      </c>
      <c r="F27677">
        <f>IF(OR(A27677="",C27677=""),"",C27677/Inputs!$B$11)</f>
        <v/>
      </c>
    </row>
    <row r="27678">
      <c r="A27678" s="18" t="n"/>
      <c r="D27678">
        <f>IF(A27678="","",HOUR(A27678))</f>
        <v/>
      </c>
      <c r="E27678">
        <f>IF(OR(A27678="",B27678=""),"",B27678/Inputs!$B$10)</f>
        <v/>
      </c>
      <c r="F27678">
        <f>IF(OR(A27678="",C27678=""),"",C27678/Inputs!$B$11)</f>
        <v/>
      </c>
    </row>
    <row r="27679">
      <c r="A27679" s="18" t="n"/>
      <c r="D27679">
        <f>IF(A27679="","",HOUR(A27679))</f>
        <v/>
      </c>
      <c r="E27679">
        <f>IF(OR(A27679="",B27679=""),"",B27679/Inputs!$B$10)</f>
        <v/>
      </c>
      <c r="F27679">
        <f>IF(OR(A27679="",C27679=""),"",C27679/Inputs!$B$11)</f>
        <v/>
      </c>
    </row>
    <row r="27680">
      <c r="A27680" s="18" t="n"/>
      <c r="D27680">
        <f>IF(A27680="","",HOUR(A27680))</f>
        <v/>
      </c>
      <c r="E27680">
        <f>IF(OR(A27680="",B27680=""),"",B27680/Inputs!$B$10)</f>
        <v/>
      </c>
      <c r="F27680">
        <f>IF(OR(A27680="",C27680=""),"",C27680/Inputs!$B$11)</f>
        <v/>
      </c>
    </row>
    <row r="27681">
      <c r="A27681" s="18" t="n"/>
      <c r="D27681">
        <f>IF(A27681="","",HOUR(A27681))</f>
        <v/>
      </c>
      <c r="E27681">
        <f>IF(OR(A27681="",B27681=""),"",B27681/Inputs!$B$10)</f>
        <v/>
      </c>
      <c r="F27681">
        <f>IF(OR(A27681="",C27681=""),"",C27681/Inputs!$B$11)</f>
        <v/>
      </c>
    </row>
    <row r="27682">
      <c r="A27682" s="18" t="n"/>
      <c r="D27682">
        <f>IF(A27682="","",HOUR(A27682))</f>
        <v/>
      </c>
      <c r="E27682">
        <f>IF(OR(A27682="",B27682=""),"",B27682/Inputs!$B$10)</f>
        <v/>
      </c>
      <c r="F27682">
        <f>IF(OR(A27682="",C27682=""),"",C27682/Inputs!$B$11)</f>
        <v/>
      </c>
    </row>
    <row r="27683">
      <c r="A27683" s="18" t="n"/>
      <c r="D27683">
        <f>IF(A27683="","",HOUR(A27683))</f>
        <v/>
      </c>
      <c r="E27683">
        <f>IF(OR(A27683="",B27683=""),"",B27683/Inputs!$B$10)</f>
        <v/>
      </c>
      <c r="F27683">
        <f>IF(OR(A27683="",C27683=""),"",C27683/Inputs!$B$11)</f>
        <v/>
      </c>
    </row>
    <row r="27684">
      <c r="A27684" s="18" t="n"/>
      <c r="D27684">
        <f>IF(A27684="","",HOUR(A27684))</f>
        <v/>
      </c>
      <c r="E27684">
        <f>IF(OR(A27684="",B27684=""),"",B27684/Inputs!$B$10)</f>
        <v/>
      </c>
      <c r="F27684">
        <f>IF(OR(A27684="",C27684=""),"",C27684/Inputs!$B$11)</f>
        <v/>
      </c>
    </row>
    <row r="27685">
      <c r="A27685" s="18" t="n"/>
      <c r="D27685">
        <f>IF(A27685="","",HOUR(A27685))</f>
        <v/>
      </c>
      <c r="E27685">
        <f>IF(OR(A27685="",B27685=""),"",B27685/Inputs!$B$10)</f>
        <v/>
      </c>
      <c r="F27685">
        <f>IF(OR(A27685="",C27685=""),"",C27685/Inputs!$B$11)</f>
        <v/>
      </c>
    </row>
    <row r="27686">
      <c r="A27686" s="18" t="n"/>
      <c r="D27686">
        <f>IF(A27686="","",HOUR(A27686))</f>
        <v/>
      </c>
      <c r="E27686">
        <f>IF(OR(A27686="",B27686=""),"",B27686/Inputs!$B$10)</f>
        <v/>
      </c>
      <c r="F27686">
        <f>IF(OR(A27686="",C27686=""),"",C27686/Inputs!$B$11)</f>
        <v/>
      </c>
    </row>
    <row r="27687">
      <c r="A27687" s="18" t="n"/>
      <c r="D27687">
        <f>IF(A27687="","",HOUR(A27687))</f>
        <v/>
      </c>
      <c r="E27687">
        <f>IF(OR(A27687="",B27687=""),"",B27687/Inputs!$B$10)</f>
        <v/>
      </c>
      <c r="F27687">
        <f>IF(OR(A27687="",C27687=""),"",C27687/Inputs!$B$11)</f>
        <v/>
      </c>
    </row>
    <row r="27688">
      <c r="A27688" s="18" t="n"/>
      <c r="D27688">
        <f>IF(A27688="","",HOUR(A27688))</f>
        <v/>
      </c>
      <c r="E27688">
        <f>IF(OR(A27688="",B27688=""),"",B27688/Inputs!$B$10)</f>
        <v/>
      </c>
      <c r="F27688">
        <f>IF(OR(A27688="",C27688=""),"",C27688/Inputs!$B$11)</f>
        <v/>
      </c>
    </row>
    <row r="27689">
      <c r="A27689" s="18" t="n"/>
      <c r="D27689">
        <f>IF(A27689="","",HOUR(A27689))</f>
        <v/>
      </c>
      <c r="E27689">
        <f>IF(OR(A27689="",B27689=""),"",B27689/Inputs!$B$10)</f>
        <v/>
      </c>
      <c r="F27689">
        <f>IF(OR(A27689="",C27689=""),"",C27689/Inputs!$B$11)</f>
        <v/>
      </c>
    </row>
    <row r="27690">
      <c r="A27690" s="18" t="n"/>
      <c r="D27690">
        <f>IF(A27690="","",HOUR(A27690))</f>
        <v/>
      </c>
      <c r="E27690">
        <f>IF(OR(A27690="",B27690=""),"",B27690/Inputs!$B$10)</f>
        <v/>
      </c>
      <c r="F27690">
        <f>IF(OR(A27690="",C27690=""),"",C27690/Inputs!$B$11)</f>
        <v/>
      </c>
    </row>
    <row r="27691">
      <c r="A27691" s="18" t="n"/>
      <c r="D27691">
        <f>IF(A27691="","",HOUR(A27691))</f>
        <v/>
      </c>
      <c r="E27691">
        <f>IF(OR(A27691="",B27691=""),"",B27691/Inputs!$B$10)</f>
        <v/>
      </c>
      <c r="F27691">
        <f>IF(OR(A27691="",C27691=""),"",C27691/Inputs!$B$11)</f>
        <v/>
      </c>
    </row>
    <row r="27692">
      <c r="A27692" s="18" t="n"/>
      <c r="D27692">
        <f>IF(A27692="","",HOUR(A27692))</f>
        <v/>
      </c>
      <c r="E27692">
        <f>IF(OR(A27692="",B27692=""),"",B27692/Inputs!$B$10)</f>
        <v/>
      </c>
      <c r="F27692">
        <f>IF(OR(A27692="",C27692=""),"",C27692/Inputs!$B$11)</f>
        <v/>
      </c>
    </row>
    <row r="27693">
      <c r="A27693" s="18" t="n"/>
      <c r="D27693">
        <f>IF(A27693="","",HOUR(A27693))</f>
        <v/>
      </c>
      <c r="E27693">
        <f>IF(OR(A27693="",B27693=""),"",B27693/Inputs!$B$10)</f>
        <v/>
      </c>
      <c r="F27693">
        <f>IF(OR(A27693="",C27693=""),"",C27693/Inputs!$B$11)</f>
        <v/>
      </c>
    </row>
    <row r="27694">
      <c r="A27694" s="18" t="n"/>
      <c r="D27694">
        <f>IF(A27694="","",HOUR(A27694))</f>
        <v/>
      </c>
      <c r="E27694">
        <f>IF(OR(A27694="",B27694=""),"",B27694/Inputs!$B$10)</f>
        <v/>
      </c>
      <c r="F27694">
        <f>IF(OR(A27694="",C27694=""),"",C27694/Inputs!$B$11)</f>
        <v/>
      </c>
    </row>
    <row r="27695">
      <c r="A27695" s="18" t="n"/>
      <c r="D27695">
        <f>IF(A27695="","",HOUR(A27695))</f>
        <v/>
      </c>
      <c r="E27695">
        <f>IF(OR(A27695="",B27695=""),"",B27695/Inputs!$B$10)</f>
        <v/>
      </c>
      <c r="F27695">
        <f>IF(OR(A27695="",C27695=""),"",C27695/Inputs!$B$11)</f>
        <v/>
      </c>
    </row>
    <row r="27696">
      <c r="A27696" s="18" t="n"/>
      <c r="D27696">
        <f>IF(A27696="","",HOUR(A27696))</f>
        <v/>
      </c>
      <c r="E27696">
        <f>IF(OR(A27696="",B27696=""),"",B27696/Inputs!$B$10)</f>
        <v/>
      </c>
      <c r="F27696">
        <f>IF(OR(A27696="",C27696=""),"",C27696/Inputs!$B$11)</f>
        <v/>
      </c>
    </row>
    <row r="27697">
      <c r="A27697" s="18" t="n"/>
      <c r="D27697">
        <f>IF(A27697="","",HOUR(A27697))</f>
        <v/>
      </c>
      <c r="E27697">
        <f>IF(OR(A27697="",B27697=""),"",B27697/Inputs!$B$10)</f>
        <v/>
      </c>
      <c r="F27697">
        <f>IF(OR(A27697="",C27697=""),"",C27697/Inputs!$B$11)</f>
        <v/>
      </c>
    </row>
    <row r="27698">
      <c r="A27698" s="18" t="n"/>
      <c r="D27698">
        <f>IF(A27698="","",HOUR(A27698))</f>
        <v/>
      </c>
      <c r="E27698">
        <f>IF(OR(A27698="",B27698=""),"",B27698/Inputs!$B$10)</f>
        <v/>
      </c>
      <c r="F27698">
        <f>IF(OR(A27698="",C27698=""),"",C27698/Inputs!$B$11)</f>
        <v/>
      </c>
    </row>
    <row r="27699">
      <c r="A27699" s="18" t="n"/>
      <c r="D27699">
        <f>IF(A27699="","",HOUR(A27699))</f>
        <v/>
      </c>
      <c r="E27699">
        <f>IF(OR(A27699="",B27699=""),"",B27699/Inputs!$B$10)</f>
        <v/>
      </c>
      <c r="F27699">
        <f>IF(OR(A27699="",C27699=""),"",C27699/Inputs!$B$11)</f>
        <v/>
      </c>
    </row>
    <row r="27700">
      <c r="A27700" s="18" t="n"/>
      <c r="D27700">
        <f>IF(A27700="","",HOUR(A27700))</f>
        <v/>
      </c>
      <c r="E27700">
        <f>IF(OR(A27700="",B27700=""),"",B27700/Inputs!$B$10)</f>
        <v/>
      </c>
      <c r="F27700">
        <f>IF(OR(A27700="",C27700=""),"",C27700/Inputs!$B$11)</f>
        <v/>
      </c>
    </row>
    <row r="27701">
      <c r="A27701" s="18" t="n"/>
      <c r="D27701">
        <f>IF(A27701="","",HOUR(A27701))</f>
        <v/>
      </c>
      <c r="E27701">
        <f>IF(OR(A27701="",B27701=""),"",B27701/Inputs!$B$10)</f>
        <v/>
      </c>
      <c r="F27701">
        <f>IF(OR(A27701="",C27701=""),"",C27701/Inputs!$B$11)</f>
        <v/>
      </c>
    </row>
    <row r="27702">
      <c r="A27702" s="18" t="n"/>
      <c r="D27702">
        <f>IF(A27702="","",HOUR(A27702))</f>
        <v/>
      </c>
      <c r="E27702">
        <f>IF(OR(A27702="",B27702=""),"",B27702/Inputs!$B$10)</f>
        <v/>
      </c>
      <c r="F27702">
        <f>IF(OR(A27702="",C27702=""),"",C27702/Inputs!$B$11)</f>
        <v/>
      </c>
    </row>
    <row r="27703">
      <c r="A27703" s="18" t="n"/>
      <c r="D27703">
        <f>IF(A27703="","",HOUR(A27703))</f>
        <v/>
      </c>
      <c r="E27703">
        <f>IF(OR(A27703="",B27703=""),"",B27703/Inputs!$B$10)</f>
        <v/>
      </c>
      <c r="F27703">
        <f>IF(OR(A27703="",C27703=""),"",C27703/Inputs!$B$11)</f>
        <v/>
      </c>
    </row>
    <row r="27704">
      <c r="A27704" s="18" t="n"/>
      <c r="D27704">
        <f>IF(A27704="","",HOUR(A27704))</f>
        <v/>
      </c>
      <c r="E27704">
        <f>IF(OR(A27704="",B27704=""),"",B27704/Inputs!$B$10)</f>
        <v/>
      </c>
      <c r="F27704">
        <f>IF(OR(A27704="",C27704=""),"",C27704/Inputs!$B$11)</f>
        <v/>
      </c>
    </row>
    <row r="27705">
      <c r="A27705" s="18" t="n"/>
      <c r="D27705">
        <f>IF(A27705="","",HOUR(A27705))</f>
        <v/>
      </c>
      <c r="E27705">
        <f>IF(OR(A27705="",B27705=""),"",B27705/Inputs!$B$10)</f>
        <v/>
      </c>
      <c r="F27705">
        <f>IF(OR(A27705="",C27705=""),"",C27705/Inputs!$B$11)</f>
        <v/>
      </c>
    </row>
    <row r="27706">
      <c r="A27706" s="18" t="n"/>
      <c r="D27706">
        <f>IF(A27706="","",HOUR(A27706))</f>
        <v/>
      </c>
      <c r="E27706">
        <f>IF(OR(A27706="",B27706=""),"",B27706/Inputs!$B$10)</f>
        <v/>
      </c>
      <c r="F27706">
        <f>IF(OR(A27706="",C27706=""),"",C27706/Inputs!$B$11)</f>
        <v/>
      </c>
    </row>
    <row r="27707">
      <c r="A27707" s="18" t="n"/>
      <c r="D27707">
        <f>IF(A27707="","",HOUR(A27707))</f>
        <v/>
      </c>
      <c r="E27707">
        <f>IF(OR(A27707="",B27707=""),"",B27707/Inputs!$B$10)</f>
        <v/>
      </c>
      <c r="F27707">
        <f>IF(OR(A27707="",C27707=""),"",C27707/Inputs!$B$11)</f>
        <v/>
      </c>
    </row>
    <row r="27708">
      <c r="A27708" s="18" t="n"/>
      <c r="D27708">
        <f>IF(A27708="","",HOUR(A27708))</f>
        <v/>
      </c>
      <c r="E27708">
        <f>IF(OR(A27708="",B27708=""),"",B27708/Inputs!$B$10)</f>
        <v/>
      </c>
      <c r="F27708">
        <f>IF(OR(A27708="",C27708=""),"",C27708/Inputs!$B$11)</f>
        <v/>
      </c>
    </row>
    <row r="27709">
      <c r="A27709" s="18" t="n"/>
      <c r="D27709">
        <f>IF(A27709="","",HOUR(A27709))</f>
        <v/>
      </c>
      <c r="E27709">
        <f>IF(OR(A27709="",B27709=""),"",B27709/Inputs!$B$10)</f>
        <v/>
      </c>
      <c r="F27709">
        <f>IF(OR(A27709="",C27709=""),"",C27709/Inputs!$B$11)</f>
        <v/>
      </c>
    </row>
    <row r="27710">
      <c r="A27710" s="18" t="n"/>
      <c r="D27710">
        <f>IF(A27710="","",HOUR(A27710))</f>
        <v/>
      </c>
      <c r="E27710">
        <f>IF(OR(A27710="",B27710=""),"",B27710/Inputs!$B$10)</f>
        <v/>
      </c>
      <c r="F27710">
        <f>IF(OR(A27710="",C27710=""),"",C27710/Inputs!$B$11)</f>
        <v/>
      </c>
    </row>
    <row r="27711">
      <c r="A27711" s="18" t="n"/>
      <c r="D27711">
        <f>IF(A27711="","",HOUR(A27711))</f>
        <v/>
      </c>
      <c r="E27711">
        <f>IF(OR(A27711="",B27711=""),"",B27711/Inputs!$B$10)</f>
        <v/>
      </c>
      <c r="F27711">
        <f>IF(OR(A27711="",C27711=""),"",C27711/Inputs!$B$11)</f>
        <v/>
      </c>
    </row>
    <row r="27712">
      <c r="A27712" s="18" t="n"/>
      <c r="D27712">
        <f>IF(A27712="","",HOUR(A27712))</f>
        <v/>
      </c>
      <c r="E27712">
        <f>IF(OR(A27712="",B27712=""),"",B27712/Inputs!$B$10)</f>
        <v/>
      </c>
      <c r="F27712">
        <f>IF(OR(A27712="",C27712=""),"",C27712/Inputs!$B$11)</f>
        <v/>
      </c>
    </row>
    <row r="27713">
      <c r="A27713" s="18" t="n"/>
      <c r="D27713">
        <f>IF(A27713="","",HOUR(A27713))</f>
        <v/>
      </c>
      <c r="E27713">
        <f>IF(OR(A27713="",B27713=""),"",B27713/Inputs!$B$10)</f>
        <v/>
      </c>
      <c r="F27713">
        <f>IF(OR(A27713="",C27713=""),"",C27713/Inputs!$B$11)</f>
        <v/>
      </c>
    </row>
    <row r="27714">
      <c r="A27714" s="18" t="n"/>
      <c r="D27714">
        <f>IF(A27714="","",HOUR(A27714))</f>
        <v/>
      </c>
      <c r="E27714">
        <f>IF(OR(A27714="",B27714=""),"",B27714/Inputs!$B$10)</f>
        <v/>
      </c>
      <c r="F27714">
        <f>IF(OR(A27714="",C27714=""),"",C27714/Inputs!$B$11)</f>
        <v/>
      </c>
    </row>
    <row r="27715">
      <c r="A27715" s="18" t="n"/>
      <c r="D27715">
        <f>IF(A27715="","",HOUR(A27715))</f>
        <v/>
      </c>
      <c r="E27715">
        <f>IF(OR(A27715="",B27715=""),"",B27715/Inputs!$B$10)</f>
        <v/>
      </c>
      <c r="F27715">
        <f>IF(OR(A27715="",C27715=""),"",C27715/Inputs!$B$11)</f>
        <v/>
      </c>
    </row>
    <row r="27716">
      <c r="A27716" s="18" t="n"/>
      <c r="D27716">
        <f>IF(A27716="","",HOUR(A27716))</f>
        <v/>
      </c>
      <c r="E27716">
        <f>IF(OR(A27716="",B27716=""),"",B27716/Inputs!$B$10)</f>
        <v/>
      </c>
      <c r="F27716">
        <f>IF(OR(A27716="",C27716=""),"",C27716/Inputs!$B$11)</f>
        <v/>
      </c>
    </row>
    <row r="27717">
      <c r="A27717" s="18" t="n"/>
      <c r="D27717">
        <f>IF(A27717="","",HOUR(A27717))</f>
        <v/>
      </c>
      <c r="E27717">
        <f>IF(OR(A27717="",B27717=""),"",B27717/Inputs!$B$10)</f>
        <v/>
      </c>
      <c r="F27717">
        <f>IF(OR(A27717="",C27717=""),"",C27717/Inputs!$B$11)</f>
        <v/>
      </c>
    </row>
    <row r="27718">
      <c r="A27718" s="18" t="n"/>
      <c r="D27718">
        <f>IF(A27718="","",HOUR(A27718))</f>
        <v/>
      </c>
      <c r="E27718">
        <f>IF(OR(A27718="",B27718=""),"",B27718/Inputs!$B$10)</f>
        <v/>
      </c>
      <c r="F27718">
        <f>IF(OR(A27718="",C27718=""),"",C27718/Inputs!$B$11)</f>
        <v/>
      </c>
    </row>
    <row r="27719">
      <c r="A27719" s="18" t="n"/>
      <c r="D27719">
        <f>IF(A27719="","",HOUR(A27719))</f>
        <v/>
      </c>
      <c r="E27719">
        <f>IF(OR(A27719="",B27719=""),"",B27719/Inputs!$B$10)</f>
        <v/>
      </c>
      <c r="F27719">
        <f>IF(OR(A27719="",C27719=""),"",C27719/Inputs!$B$11)</f>
        <v/>
      </c>
    </row>
    <row r="27720">
      <c r="A27720" s="18" t="n"/>
      <c r="D27720">
        <f>IF(A27720="","",HOUR(A27720))</f>
        <v/>
      </c>
      <c r="E27720">
        <f>IF(OR(A27720="",B27720=""),"",B27720/Inputs!$B$10)</f>
        <v/>
      </c>
      <c r="F27720">
        <f>IF(OR(A27720="",C27720=""),"",C27720/Inputs!$B$11)</f>
        <v/>
      </c>
    </row>
    <row r="27721">
      <c r="A27721" s="18" t="n"/>
      <c r="D27721">
        <f>IF(A27721="","",HOUR(A27721))</f>
        <v/>
      </c>
      <c r="E27721">
        <f>IF(OR(A27721="",B27721=""),"",B27721/Inputs!$B$10)</f>
        <v/>
      </c>
      <c r="F27721">
        <f>IF(OR(A27721="",C27721=""),"",C27721/Inputs!$B$11)</f>
        <v/>
      </c>
    </row>
    <row r="27722">
      <c r="A27722" s="18" t="n"/>
      <c r="D27722">
        <f>IF(A27722="","",HOUR(A27722))</f>
        <v/>
      </c>
      <c r="E27722">
        <f>IF(OR(A27722="",B27722=""),"",B27722/Inputs!$B$10)</f>
        <v/>
      </c>
      <c r="F27722">
        <f>IF(OR(A27722="",C27722=""),"",C27722/Inputs!$B$11)</f>
        <v/>
      </c>
    </row>
    <row r="27723">
      <c r="A27723" s="18" t="n"/>
      <c r="D27723">
        <f>IF(A27723="","",HOUR(A27723))</f>
        <v/>
      </c>
      <c r="E27723">
        <f>IF(OR(A27723="",B27723=""),"",B27723/Inputs!$B$10)</f>
        <v/>
      </c>
      <c r="F27723">
        <f>IF(OR(A27723="",C27723=""),"",C27723/Inputs!$B$11)</f>
        <v/>
      </c>
    </row>
    <row r="27724">
      <c r="A27724" s="18" t="n"/>
      <c r="D27724">
        <f>IF(A27724="","",HOUR(A27724))</f>
        <v/>
      </c>
      <c r="E27724">
        <f>IF(OR(A27724="",B27724=""),"",B27724/Inputs!$B$10)</f>
        <v/>
      </c>
      <c r="F27724">
        <f>IF(OR(A27724="",C27724=""),"",C27724/Inputs!$B$11)</f>
        <v/>
      </c>
    </row>
    <row r="27725">
      <c r="A27725" s="18" t="n"/>
      <c r="D27725">
        <f>IF(A27725="","",HOUR(A27725))</f>
        <v/>
      </c>
      <c r="E27725">
        <f>IF(OR(A27725="",B27725=""),"",B27725/Inputs!$B$10)</f>
        <v/>
      </c>
      <c r="F27725">
        <f>IF(OR(A27725="",C27725=""),"",C27725/Inputs!$B$11)</f>
        <v/>
      </c>
    </row>
    <row r="27726">
      <c r="A27726" s="18" t="n"/>
      <c r="D27726">
        <f>IF(A27726="","",HOUR(A27726))</f>
        <v/>
      </c>
      <c r="E27726">
        <f>IF(OR(A27726="",B27726=""),"",B27726/Inputs!$B$10)</f>
        <v/>
      </c>
      <c r="F27726">
        <f>IF(OR(A27726="",C27726=""),"",C27726/Inputs!$B$11)</f>
        <v/>
      </c>
    </row>
    <row r="27727">
      <c r="A27727" s="18" t="n"/>
      <c r="D27727">
        <f>IF(A27727="","",HOUR(A27727))</f>
        <v/>
      </c>
      <c r="E27727">
        <f>IF(OR(A27727="",B27727=""),"",B27727/Inputs!$B$10)</f>
        <v/>
      </c>
      <c r="F27727">
        <f>IF(OR(A27727="",C27727=""),"",C27727/Inputs!$B$11)</f>
        <v/>
      </c>
    </row>
    <row r="27728">
      <c r="A27728" s="18" t="n"/>
      <c r="D27728">
        <f>IF(A27728="","",HOUR(A27728))</f>
        <v/>
      </c>
      <c r="E27728">
        <f>IF(OR(A27728="",B27728=""),"",B27728/Inputs!$B$10)</f>
        <v/>
      </c>
      <c r="F27728">
        <f>IF(OR(A27728="",C27728=""),"",C27728/Inputs!$B$11)</f>
        <v/>
      </c>
    </row>
    <row r="27729">
      <c r="A27729" s="18" t="n"/>
      <c r="D27729">
        <f>IF(A27729="","",HOUR(A27729))</f>
        <v/>
      </c>
      <c r="E27729">
        <f>IF(OR(A27729="",B27729=""),"",B27729/Inputs!$B$10)</f>
        <v/>
      </c>
      <c r="F27729">
        <f>IF(OR(A27729="",C27729=""),"",C27729/Inputs!$B$11)</f>
        <v/>
      </c>
    </row>
    <row r="27730">
      <c r="A27730" s="18" t="n"/>
      <c r="D27730">
        <f>IF(A27730="","",HOUR(A27730))</f>
        <v/>
      </c>
      <c r="E27730">
        <f>IF(OR(A27730="",B27730=""),"",B27730/Inputs!$B$10)</f>
        <v/>
      </c>
      <c r="F27730">
        <f>IF(OR(A27730="",C27730=""),"",C27730/Inputs!$B$11)</f>
        <v/>
      </c>
    </row>
    <row r="27731">
      <c r="A27731" s="18" t="n"/>
      <c r="D27731">
        <f>IF(A27731="","",HOUR(A27731))</f>
        <v/>
      </c>
      <c r="E27731">
        <f>IF(OR(A27731="",B27731=""),"",B27731/Inputs!$B$10)</f>
        <v/>
      </c>
      <c r="F27731">
        <f>IF(OR(A27731="",C27731=""),"",C27731/Inputs!$B$11)</f>
        <v/>
      </c>
    </row>
    <row r="27732">
      <c r="A27732" s="18" t="n"/>
      <c r="D27732">
        <f>IF(A27732="","",HOUR(A27732))</f>
        <v/>
      </c>
      <c r="E27732">
        <f>IF(OR(A27732="",B27732=""),"",B27732/Inputs!$B$10)</f>
        <v/>
      </c>
      <c r="F27732">
        <f>IF(OR(A27732="",C27732=""),"",C27732/Inputs!$B$11)</f>
        <v/>
      </c>
    </row>
    <row r="27733">
      <c r="A27733" s="18" t="n"/>
      <c r="D27733">
        <f>IF(A27733="","",HOUR(A27733))</f>
        <v/>
      </c>
      <c r="E27733">
        <f>IF(OR(A27733="",B27733=""),"",B27733/Inputs!$B$10)</f>
        <v/>
      </c>
      <c r="F27733">
        <f>IF(OR(A27733="",C27733=""),"",C27733/Inputs!$B$11)</f>
        <v/>
      </c>
    </row>
    <row r="27734">
      <c r="A27734" s="18" t="n"/>
      <c r="D27734">
        <f>IF(A27734="","",HOUR(A27734))</f>
        <v/>
      </c>
      <c r="E27734">
        <f>IF(OR(A27734="",B27734=""),"",B27734/Inputs!$B$10)</f>
        <v/>
      </c>
      <c r="F27734">
        <f>IF(OR(A27734="",C27734=""),"",C27734/Inputs!$B$11)</f>
        <v/>
      </c>
    </row>
    <row r="27735">
      <c r="A27735" s="18" t="n"/>
      <c r="D27735">
        <f>IF(A27735="","",HOUR(A27735))</f>
        <v/>
      </c>
      <c r="E27735">
        <f>IF(OR(A27735="",B27735=""),"",B27735/Inputs!$B$10)</f>
        <v/>
      </c>
      <c r="F27735">
        <f>IF(OR(A27735="",C27735=""),"",C27735/Inputs!$B$11)</f>
        <v/>
      </c>
    </row>
    <row r="27736">
      <c r="A27736" s="18" t="n"/>
      <c r="D27736">
        <f>IF(A27736="","",HOUR(A27736))</f>
        <v/>
      </c>
      <c r="E27736">
        <f>IF(OR(A27736="",B27736=""),"",B27736/Inputs!$B$10)</f>
        <v/>
      </c>
      <c r="F27736">
        <f>IF(OR(A27736="",C27736=""),"",C27736/Inputs!$B$11)</f>
        <v/>
      </c>
    </row>
    <row r="27737">
      <c r="A27737" s="18" t="n"/>
      <c r="D27737">
        <f>IF(A27737="","",HOUR(A27737))</f>
        <v/>
      </c>
      <c r="E27737">
        <f>IF(OR(A27737="",B27737=""),"",B27737/Inputs!$B$10)</f>
        <v/>
      </c>
      <c r="F27737">
        <f>IF(OR(A27737="",C27737=""),"",C27737/Inputs!$B$11)</f>
        <v/>
      </c>
    </row>
    <row r="27738">
      <c r="A27738" s="18" t="n"/>
      <c r="D27738">
        <f>IF(A27738="","",HOUR(A27738))</f>
        <v/>
      </c>
      <c r="E27738">
        <f>IF(OR(A27738="",B27738=""),"",B27738/Inputs!$B$10)</f>
        <v/>
      </c>
      <c r="F27738">
        <f>IF(OR(A27738="",C27738=""),"",C27738/Inputs!$B$11)</f>
        <v/>
      </c>
    </row>
    <row r="27739">
      <c r="A27739" s="18" t="n"/>
      <c r="D27739">
        <f>IF(A27739="","",HOUR(A27739))</f>
        <v/>
      </c>
      <c r="E27739">
        <f>IF(OR(A27739="",B27739=""),"",B27739/Inputs!$B$10)</f>
        <v/>
      </c>
      <c r="F27739">
        <f>IF(OR(A27739="",C27739=""),"",C27739/Inputs!$B$11)</f>
        <v/>
      </c>
    </row>
    <row r="27740">
      <c r="A27740" s="18" t="n"/>
      <c r="D27740">
        <f>IF(A27740="","",HOUR(A27740))</f>
        <v/>
      </c>
      <c r="E27740">
        <f>IF(OR(A27740="",B27740=""),"",B27740/Inputs!$B$10)</f>
        <v/>
      </c>
      <c r="F27740">
        <f>IF(OR(A27740="",C27740=""),"",C27740/Inputs!$B$11)</f>
        <v/>
      </c>
    </row>
    <row r="27741">
      <c r="A27741" s="18" t="n"/>
      <c r="D27741">
        <f>IF(A27741="","",HOUR(A27741))</f>
        <v/>
      </c>
      <c r="E27741">
        <f>IF(OR(A27741="",B27741=""),"",B27741/Inputs!$B$10)</f>
        <v/>
      </c>
      <c r="F27741">
        <f>IF(OR(A27741="",C27741=""),"",C27741/Inputs!$B$11)</f>
        <v/>
      </c>
    </row>
    <row r="27742">
      <c r="A27742" s="18" t="n"/>
      <c r="D27742">
        <f>IF(A27742="","",HOUR(A27742))</f>
        <v/>
      </c>
      <c r="E27742">
        <f>IF(OR(A27742="",B27742=""),"",B27742/Inputs!$B$10)</f>
        <v/>
      </c>
      <c r="F27742">
        <f>IF(OR(A27742="",C27742=""),"",C27742/Inputs!$B$11)</f>
        <v/>
      </c>
    </row>
    <row r="27743">
      <c r="A27743" s="18" t="n"/>
      <c r="D27743">
        <f>IF(A27743="","",HOUR(A27743))</f>
        <v/>
      </c>
      <c r="E27743">
        <f>IF(OR(A27743="",B27743=""),"",B27743/Inputs!$B$10)</f>
        <v/>
      </c>
      <c r="F27743">
        <f>IF(OR(A27743="",C27743=""),"",C27743/Inputs!$B$11)</f>
        <v/>
      </c>
    </row>
    <row r="27744">
      <c r="A27744" s="18" t="n"/>
      <c r="D27744">
        <f>IF(A27744="","",HOUR(A27744))</f>
        <v/>
      </c>
      <c r="E27744">
        <f>IF(OR(A27744="",B27744=""),"",B27744/Inputs!$B$10)</f>
        <v/>
      </c>
      <c r="F27744">
        <f>IF(OR(A27744="",C27744=""),"",C27744/Inputs!$B$11)</f>
        <v/>
      </c>
    </row>
    <row r="27745">
      <c r="A27745" s="18" t="n"/>
      <c r="D27745">
        <f>IF(A27745="","",HOUR(A27745))</f>
        <v/>
      </c>
      <c r="E27745">
        <f>IF(OR(A27745="",B27745=""),"",B27745/Inputs!$B$10)</f>
        <v/>
      </c>
      <c r="F27745">
        <f>IF(OR(A27745="",C27745=""),"",C27745/Inputs!$B$11)</f>
        <v/>
      </c>
    </row>
    <row r="27746">
      <c r="A27746" s="18" t="n"/>
      <c r="D27746">
        <f>IF(A27746="","",HOUR(A27746))</f>
        <v/>
      </c>
      <c r="E27746">
        <f>IF(OR(A27746="",B27746=""),"",B27746/Inputs!$B$10)</f>
        <v/>
      </c>
      <c r="F27746">
        <f>IF(OR(A27746="",C27746=""),"",C27746/Inputs!$B$11)</f>
        <v/>
      </c>
    </row>
    <row r="27747">
      <c r="A27747" s="18" t="n"/>
      <c r="D27747">
        <f>IF(A27747="","",HOUR(A27747))</f>
        <v/>
      </c>
      <c r="E27747">
        <f>IF(OR(A27747="",B27747=""),"",B27747/Inputs!$B$10)</f>
        <v/>
      </c>
      <c r="F27747">
        <f>IF(OR(A27747="",C27747=""),"",C27747/Inputs!$B$11)</f>
        <v/>
      </c>
    </row>
    <row r="27748">
      <c r="A27748" s="18" t="n"/>
      <c r="D27748">
        <f>IF(A27748="","",HOUR(A27748))</f>
        <v/>
      </c>
      <c r="E27748">
        <f>IF(OR(A27748="",B27748=""),"",B27748/Inputs!$B$10)</f>
        <v/>
      </c>
      <c r="F27748">
        <f>IF(OR(A27748="",C27748=""),"",C27748/Inputs!$B$11)</f>
        <v/>
      </c>
    </row>
    <row r="27749">
      <c r="A27749" s="18" t="n"/>
      <c r="D27749">
        <f>IF(A27749="","",HOUR(A27749))</f>
        <v/>
      </c>
      <c r="E27749">
        <f>IF(OR(A27749="",B27749=""),"",B27749/Inputs!$B$10)</f>
        <v/>
      </c>
      <c r="F27749">
        <f>IF(OR(A27749="",C27749=""),"",C27749/Inputs!$B$11)</f>
        <v/>
      </c>
    </row>
    <row r="27750">
      <c r="A27750" s="18" t="n"/>
      <c r="D27750">
        <f>IF(A27750="","",HOUR(A27750))</f>
        <v/>
      </c>
      <c r="E27750">
        <f>IF(OR(A27750="",B27750=""),"",B27750/Inputs!$B$10)</f>
        <v/>
      </c>
      <c r="F27750">
        <f>IF(OR(A27750="",C27750=""),"",C27750/Inputs!$B$11)</f>
        <v/>
      </c>
    </row>
    <row r="27751">
      <c r="A27751" s="18" t="n"/>
      <c r="D27751">
        <f>IF(A27751="","",HOUR(A27751))</f>
        <v/>
      </c>
      <c r="E27751">
        <f>IF(OR(A27751="",B27751=""),"",B27751/Inputs!$B$10)</f>
        <v/>
      </c>
      <c r="F27751">
        <f>IF(OR(A27751="",C27751=""),"",C27751/Inputs!$B$11)</f>
        <v/>
      </c>
    </row>
    <row r="27752">
      <c r="A27752" s="18" t="n"/>
      <c r="D27752">
        <f>IF(A27752="","",HOUR(A27752))</f>
        <v/>
      </c>
      <c r="E27752">
        <f>IF(OR(A27752="",B27752=""),"",B27752/Inputs!$B$10)</f>
        <v/>
      </c>
      <c r="F27752">
        <f>IF(OR(A27752="",C27752=""),"",C27752/Inputs!$B$11)</f>
        <v/>
      </c>
    </row>
    <row r="27753">
      <c r="A27753" s="18" t="n"/>
      <c r="D27753">
        <f>IF(A27753="","",HOUR(A27753))</f>
        <v/>
      </c>
      <c r="E27753">
        <f>IF(OR(A27753="",B27753=""),"",B27753/Inputs!$B$10)</f>
        <v/>
      </c>
      <c r="F27753">
        <f>IF(OR(A27753="",C27753=""),"",C27753/Inputs!$B$11)</f>
        <v/>
      </c>
    </row>
    <row r="27754">
      <c r="A27754" s="18" t="n"/>
      <c r="D27754">
        <f>IF(A27754="","",HOUR(A27754))</f>
        <v/>
      </c>
      <c r="E27754">
        <f>IF(OR(A27754="",B27754=""),"",B27754/Inputs!$B$10)</f>
        <v/>
      </c>
      <c r="F27754">
        <f>IF(OR(A27754="",C27754=""),"",C27754/Inputs!$B$11)</f>
        <v/>
      </c>
    </row>
    <row r="27755">
      <c r="A27755" s="18" t="n"/>
      <c r="D27755">
        <f>IF(A27755="","",HOUR(A27755))</f>
        <v/>
      </c>
      <c r="E27755">
        <f>IF(OR(A27755="",B27755=""),"",B27755/Inputs!$B$10)</f>
        <v/>
      </c>
      <c r="F27755">
        <f>IF(OR(A27755="",C27755=""),"",C27755/Inputs!$B$11)</f>
        <v/>
      </c>
    </row>
    <row r="27756">
      <c r="A27756" s="18" t="n"/>
      <c r="D27756">
        <f>IF(A27756="","",HOUR(A27756))</f>
        <v/>
      </c>
      <c r="E27756">
        <f>IF(OR(A27756="",B27756=""),"",B27756/Inputs!$B$10)</f>
        <v/>
      </c>
      <c r="F27756">
        <f>IF(OR(A27756="",C27756=""),"",C27756/Inputs!$B$11)</f>
        <v/>
      </c>
    </row>
    <row r="27757">
      <c r="A27757" s="18" t="n"/>
      <c r="D27757">
        <f>IF(A27757="","",HOUR(A27757))</f>
        <v/>
      </c>
      <c r="E27757">
        <f>IF(OR(A27757="",B27757=""),"",B27757/Inputs!$B$10)</f>
        <v/>
      </c>
      <c r="F27757">
        <f>IF(OR(A27757="",C27757=""),"",C27757/Inputs!$B$11)</f>
        <v/>
      </c>
    </row>
    <row r="27758">
      <c r="A27758" s="18" t="n"/>
      <c r="D27758">
        <f>IF(A27758="","",HOUR(A27758))</f>
        <v/>
      </c>
      <c r="E27758">
        <f>IF(OR(A27758="",B27758=""),"",B27758/Inputs!$B$10)</f>
        <v/>
      </c>
      <c r="F27758">
        <f>IF(OR(A27758="",C27758=""),"",C27758/Inputs!$B$11)</f>
        <v/>
      </c>
    </row>
    <row r="27759">
      <c r="A27759" s="18" t="n"/>
      <c r="D27759">
        <f>IF(A27759="","",HOUR(A27759))</f>
        <v/>
      </c>
      <c r="E27759">
        <f>IF(OR(A27759="",B27759=""),"",B27759/Inputs!$B$10)</f>
        <v/>
      </c>
      <c r="F27759">
        <f>IF(OR(A27759="",C27759=""),"",C27759/Inputs!$B$11)</f>
        <v/>
      </c>
    </row>
    <row r="27760">
      <c r="A27760" s="18" t="n"/>
      <c r="D27760">
        <f>IF(A27760="","",HOUR(A27760))</f>
        <v/>
      </c>
      <c r="E27760">
        <f>IF(OR(A27760="",B27760=""),"",B27760/Inputs!$B$10)</f>
        <v/>
      </c>
      <c r="F27760">
        <f>IF(OR(A27760="",C27760=""),"",C27760/Inputs!$B$11)</f>
        <v/>
      </c>
    </row>
    <row r="27761">
      <c r="A27761" s="18" t="n"/>
      <c r="D27761">
        <f>IF(A27761="","",HOUR(A27761))</f>
        <v/>
      </c>
      <c r="E27761">
        <f>IF(OR(A27761="",B27761=""),"",B27761/Inputs!$B$10)</f>
        <v/>
      </c>
      <c r="F27761">
        <f>IF(OR(A27761="",C27761=""),"",C27761/Inputs!$B$11)</f>
        <v/>
      </c>
    </row>
    <row r="27762">
      <c r="A27762" s="18" t="n"/>
      <c r="D27762">
        <f>IF(A27762="","",HOUR(A27762))</f>
        <v/>
      </c>
      <c r="E27762">
        <f>IF(OR(A27762="",B27762=""),"",B27762/Inputs!$B$10)</f>
        <v/>
      </c>
      <c r="F27762">
        <f>IF(OR(A27762="",C27762=""),"",C27762/Inputs!$B$11)</f>
        <v/>
      </c>
    </row>
    <row r="27763">
      <c r="A27763" s="18" t="n"/>
      <c r="D27763">
        <f>IF(A27763="","",HOUR(A27763))</f>
        <v/>
      </c>
      <c r="E27763">
        <f>IF(OR(A27763="",B27763=""),"",B27763/Inputs!$B$10)</f>
        <v/>
      </c>
      <c r="F27763">
        <f>IF(OR(A27763="",C27763=""),"",C27763/Inputs!$B$11)</f>
        <v/>
      </c>
    </row>
    <row r="27764">
      <c r="A27764" s="18" t="n"/>
      <c r="D27764">
        <f>IF(A27764="","",HOUR(A27764))</f>
        <v/>
      </c>
      <c r="E27764">
        <f>IF(OR(A27764="",B27764=""),"",B27764/Inputs!$B$10)</f>
        <v/>
      </c>
      <c r="F27764">
        <f>IF(OR(A27764="",C27764=""),"",C27764/Inputs!$B$11)</f>
        <v/>
      </c>
    </row>
    <row r="27765">
      <c r="A27765" s="18" t="n"/>
      <c r="D27765">
        <f>IF(A27765="","",HOUR(A27765))</f>
        <v/>
      </c>
      <c r="E27765">
        <f>IF(OR(A27765="",B27765=""),"",B27765/Inputs!$B$10)</f>
        <v/>
      </c>
      <c r="F27765">
        <f>IF(OR(A27765="",C27765=""),"",C27765/Inputs!$B$11)</f>
        <v/>
      </c>
    </row>
    <row r="27766">
      <c r="A27766" s="18" t="n"/>
      <c r="D27766">
        <f>IF(A27766="","",HOUR(A27766))</f>
        <v/>
      </c>
      <c r="E27766">
        <f>IF(OR(A27766="",B27766=""),"",B27766/Inputs!$B$10)</f>
        <v/>
      </c>
      <c r="F27766">
        <f>IF(OR(A27766="",C27766=""),"",C27766/Inputs!$B$11)</f>
        <v/>
      </c>
    </row>
    <row r="27767">
      <c r="A27767" s="18" t="n"/>
      <c r="D27767">
        <f>IF(A27767="","",HOUR(A27767))</f>
        <v/>
      </c>
      <c r="E27767">
        <f>IF(OR(A27767="",B27767=""),"",B27767/Inputs!$B$10)</f>
        <v/>
      </c>
      <c r="F27767">
        <f>IF(OR(A27767="",C27767=""),"",C27767/Inputs!$B$11)</f>
        <v/>
      </c>
    </row>
    <row r="27768">
      <c r="A27768" s="18" t="n"/>
      <c r="D27768">
        <f>IF(A27768="","",HOUR(A27768))</f>
        <v/>
      </c>
      <c r="E27768">
        <f>IF(OR(A27768="",B27768=""),"",B27768/Inputs!$B$10)</f>
        <v/>
      </c>
      <c r="F27768">
        <f>IF(OR(A27768="",C27768=""),"",C27768/Inputs!$B$11)</f>
        <v/>
      </c>
    </row>
    <row r="27769">
      <c r="A27769" s="18" t="n"/>
      <c r="D27769">
        <f>IF(A27769="","",HOUR(A27769))</f>
        <v/>
      </c>
      <c r="E27769">
        <f>IF(OR(A27769="",B27769=""),"",B27769/Inputs!$B$10)</f>
        <v/>
      </c>
      <c r="F27769">
        <f>IF(OR(A27769="",C27769=""),"",C27769/Inputs!$B$11)</f>
        <v/>
      </c>
    </row>
    <row r="27770">
      <c r="A27770" s="18" t="n"/>
      <c r="D27770">
        <f>IF(A27770="","",HOUR(A27770))</f>
        <v/>
      </c>
      <c r="E27770">
        <f>IF(OR(A27770="",B27770=""),"",B27770/Inputs!$B$10)</f>
        <v/>
      </c>
      <c r="F27770">
        <f>IF(OR(A27770="",C27770=""),"",C27770/Inputs!$B$11)</f>
        <v/>
      </c>
    </row>
    <row r="27771">
      <c r="A27771" s="18" t="n"/>
      <c r="D27771">
        <f>IF(A27771="","",HOUR(A27771))</f>
        <v/>
      </c>
      <c r="E27771">
        <f>IF(OR(A27771="",B27771=""),"",B27771/Inputs!$B$10)</f>
        <v/>
      </c>
      <c r="F27771">
        <f>IF(OR(A27771="",C27771=""),"",C27771/Inputs!$B$11)</f>
        <v/>
      </c>
    </row>
    <row r="27772">
      <c r="A27772" s="18" t="n"/>
      <c r="D27772">
        <f>IF(A27772="","",HOUR(A27772))</f>
        <v/>
      </c>
      <c r="E27772">
        <f>IF(OR(A27772="",B27772=""),"",B27772/Inputs!$B$10)</f>
        <v/>
      </c>
      <c r="F27772">
        <f>IF(OR(A27772="",C27772=""),"",C27772/Inputs!$B$11)</f>
        <v/>
      </c>
    </row>
    <row r="27773">
      <c r="A27773" s="18" t="n"/>
      <c r="D27773">
        <f>IF(A27773="","",HOUR(A27773))</f>
        <v/>
      </c>
      <c r="E27773">
        <f>IF(OR(A27773="",B27773=""),"",B27773/Inputs!$B$10)</f>
        <v/>
      </c>
      <c r="F27773">
        <f>IF(OR(A27773="",C27773=""),"",C27773/Inputs!$B$11)</f>
        <v/>
      </c>
    </row>
    <row r="27774">
      <c r="A27774" s="18" t="n"/>
      <c r="D27774">
        <f>IF(A27774="","",HOUR(A27774))</f>
        <v/>
      </c>
      <c r="E27774">
        <f>IF(OR(A27774="",B27774=""),"",B27774/Inputs!$B$10)</f>
        <v/>
      </c>
      <c r="F27774">
        <f>IF(OR(A27774="",C27774=""),"",C27774/Inputs!$B$11)</f>
        <v/>
      </c>
    </row>
    <row r="27775">
      <c r="A27775" s="18" t="n"/>
      <c r="D27775">
        <f>IF(A27775="","",HOUR(A27775))</f>
        <v/>
      </c>
      <c r="E27775">
        <f>IF(OR(A27775="",B27775=""),"",B27775/Inputs!$B$10)</f>
        <v/>
      </c>
      <c r="F27775">
        <f>IF(OR(A27775="",C27775=""),"",C27775/Inputs!$B$11)</f>
        <v/>
      </c>
    </row>
    <row r="27776">
      <c r="A27776" s="18" t="n"/>
      <c r="D27776">
        <f>IF(A27776="","",HOUR(A27776))</f>
        <v/>
      </c>
      <c r="E27776">
        <f>IF(OR(A27776="",B27776=""),"",B27776/Inputs!$B$10)</f>
        <v/>
      </c>
      <c r="F27776">
        <f>IF(OR(A27776="",C27776=""),"",C27776/Inputs!$B$11)</f>
        <v/>
      </c>
    </row>
    <row r="27777">
      <c r="A27777" s="18" t="n"/>
      <c r="D27777">
        <f>IF(A27777="","",HOUR(A27777))</f>
        <v/>
      </c>
      <c r="E27777">
        <f>IF(OR(A27777="",B27777=""),"",B27777/Inputs!$B$10)</f>
        <v/>
      </c>
      <c r="F27777">
        <f>IF(OR(A27777="",C27777=""),"",C27777/Inputs!$B$11)</f>
        <v/>
      </c>
    </row>
    <row r="27778">
      <c r="A27778" s="18" t="n"/>
      <c r="D27778">
        <f>IF(A27778="","",HOUR(A27778))</f>
        <v/>
      </c>
      <c r="E27778">
        <f>IF(OR(A27778="",B27778=""),"",B27778/Inputs!$B$10)</f>
        <v/>
      </c>
      <c r="F27778">
        <f>IF(OR(A27778="",C27778=""),"",C27778/Inputs!$B$11)</f>
        <v/>
      </c>
    </row>
    <row r="27779">
      <c r="A27779" s="18" t="n"/>
      <c r="D27779">
        <f>IF(A27779="","",HOUR(A27779))</f>
        <v/>
      </c>
      <c r="E27779">
        <f>IF(OR(A27779="",B27779=""),"",B27779/Inputs!$B$10)</f>
        <v/>
      </c>
      <c r="F27779">
        <f>IF(OR(A27779="",C27779=""),"",C27779/Inputs!$B$11)</f>
        <v/>
      </c>
    </row>
    <row r="27780">
      <c r="A27780" s="18" t="n"/>
      <c r="D27780">
        <f>IF(A27780="","",HOUR(A27780))</f>
        <v/>
      </c>
      <c r="E27780">
        <f>IF(OR(A27780="",B27780=""),"",B27780/Inputs!$B$10)</f>
        <v/>
      </c>
      <c r="F27780">
        <f>IF(OR(A27780="",C27780=""),"",C27780/Inputs!$B$11)</f>
        <v/>
      </c>
    </row>
    <row r="27781">
      <c r="A27781" s="18" t="n"/>
      <c r="D27781">
        <f>IF(A27781="","",HOUR(A27781))</f>
        <v/>
      </c>
      <c r="E27781">
        <f>IF(OR(A27781="",B27781=""),"",B27781/Inputs!$B$10)</f>
        <v/>
      </c>
      <c r="F27781">
        <f>IF(OR(A27781="",C27781=""),"",C27781/Inputs!$B$11)</f>
        <v/>
      </c>
    </row>
    <row r="27782">
      <c r="A27782" s="18" t="n"/>
      <c r="D27782">
        <f>IF(A27782="","",HOUR(A27782))</f>
        <v/>
      </c>
      <c r="E27782">
        <f>IF(OR(A27782="",B27782=""),"",B27782/Inputs!$B$10)</f>
        <v/>
      </c>
      <c r="F27782">
        <f>IF(OR(A27782="",C27782=""),"",C27782/Inputs!$B$11)</f>
        <v/>
      </c>
    </row>
    <row r="27783">
      <c r="A27783" s="18" t="n"/>
      <c r="D27783">
        <f>IF(A27783="","",HOUR(A27783))</f>
        <v/>
      </c>
      <c r="E27783">
        <f>IF(OR(A27783="",B27783=""),"",B27783/Inputs!$B$10)</f>
        <v/>
      </c>
      <c r="F27783">
        <f>IF(OR(A27783="",C27783=""),"",C27783/Inputs!$B$11)</f>
        <v/>
      </c>
    </row>
    <row r="27784">
      <c r="A27784" s="18" t="n"/>
      <c r="D27784">
        <f>IF(A27784="","",HOUR(A27784))</f>
        <v/>
      </c>
      <c r="E27784">
        <f>IF(OR(A27784="",B27784=""),"",B27784/Inputs!$B$10)</f>
        <v/>
      </c>
      <c r="F27784">
        <f>IF(OR(A27784="",C27784=""),"",C27784/Inputs!$B$11)</f>
        <v/>
      </c>
    </row>
    <row r="27785">
      <c r="A27785" s="18" t="n"/>
      <c r="D27785">
        <f>IF(A27785="","",HOUR(A27785))</f>
        <v/>
      </c>
      <c r="E27785">
        <f>IF(OR(A27785="",B27785=""),"",B27785/Inputs!$B$10)</f>
        <v/>
      </c>
      <c r="F27785">
        <f>IF(OR(A27785="",C27785=""),"",C27785/Inputs!$B$11)</f>
        <v/>
      </c>
    </row>
    <row r="27786">
      <c r="A27786" s="18" t="n"/>
      <c r="D27786">
        <f>IF(A27786="","",HOUR(A27786))</f>
        <v/>
      </c>
      <c r="E27786">
        <f>IF(OR(A27786="",B27786=""),"",B27786/Inputs!$B$10)</f>
        <v/>
      </c>
      <c r="F27786">
        <f>IF(OR(A27786="",C27786=""),"",C27786/Inputs!$B$11)</f>
        <v/>
      </c>
    </row>
    <row r="27787">
      <c r="A27787" s="18" t="n"/>
      <c r="D27787">
        <f>IF(A27787="","",HOUR(A27787))</f>
        <v/>
      </c>
      <c r="E27787">
        <f>IF(OR(A27787="",B27787=""),"",B27787/Inputs!$B$10)</f>
        <v/>
      </c>
      <c r="F27787">
        <f>IF(OR(A27787="",C27787=""),"",C27787/Inputs!$B$11)</f>
        <v/>
      </c>
    </row>
    <row r="27788">
      <c r="A27788" s="18" t="n"/>
      <c r="D27788">
        <f>IF(A27788="","",HOUR(A27788))</f>
        <v/>
      </c>
      <c r="E27788">
        <f>IF(OR(A27788="",B27788=""),"",B27788/Inputs!$B$10)</f>
        <v/>
      </c>
      <c r="F27788">
        <f>IF(OR(A27788="",C27788=""),"",C27788/Inputs!$B$11)</f>
        <v/>
      </c>
    </row>
    <row r="27789">
      <c r="A27789" s="18" t="n"/>
      <c r="D27789">
        <f>IF(A27789="","",HOUR(A27789))</f>
        <v/>
      </c>
      <c r="E27789">
        <f>IF(OR(A27789="",B27789=""),"",B27789/Inputs!$B$10)</f>
        <v/>
      </c>
      <c r="F27789">
        <f>IF(OR(A27789="",C27789=""),"",C27789/Inputs!$B$11)</f>
        <v/>
      </c>
    </row>
    <row r="27790">
      <c r="A27790" s="18" t="n"/>
      <c r="D27790">
        <f>IF(A27790="","",HOUR(A27790))</f>
        <v/>
      </c>
      <c r="E27790">
        <f>IF(OR(A27790="",B27790=""),"",B27790/Inputs!$B$10)</f>
        <v/>
      </c>
      <c r="F27790">
        <f>IF(OR(A27790="",C27790=""),"",C27790/Inputs!$B$11)</f>
        <v/>
      </c>
    </row>
    <row r="27791">
      <c r="A27791" s="18" t="n"/>
      <c r="D27791">
        <f>IF(A27791="","",HOUR(A27791))</f>
        <v/>
      </c>
      <c r="E27791">
        <f>IF(OR(A27791="",B27791=""),"",B27791/Inputs!$B$10)</f>
        <v/>
      </c>
      <c r="F27791">
        <f>IF(OR(A27791="",C27791=""),"",C27791/Inputs!$B$11)</f>
        <v/>
      </c>
    </row>
    <row r="27792">
      <c r="A27792" s="18" t="n"/>
      <c r="D27792">
        <f>IF(A27792="","",HOUR(A27792))</f>
        <v/>
      </c>
      <c r="E27792">
        <f>IF(OR(A27792="",B27792=""),"",B27792/Inputs!$B$10)</f>
        <v/>
      </c>
      <c r="F27792">
        <f>IF(OR(A27792="",C27792=""),"",C27792/Inputs!$B$11)</f>
        <v/>
      </c>
    </row>
    <row r="27793">
      <c r="A27793" s="18" t="n"/>
      <c r="D27793">
        <f>IF(A27793="","",HOUR(A27793))</f>
        <v/>
      </c>
      <c r="E27793">
        <f>IF(OR(A27793="",B27793=""),"",B27793/Inputs!$B$10)</f>
        <v/>
      </c>
      <c r="F27793">
        <f>IF(OR(A27793="",C27793=""),"",C27793/Inputs!$B$11)</f>
        <v/>
      </c>
    </row>
    <row r="27794">
      <c r="A27794" s="18" t="n"/>
      <c r="D27794">
        <f>IF(A27794="","",HOUR(A27794))</f>
        <v/>
      </c>
      <c r="E27794">
        <f>IF(OR(A27794="",B27794=""),"",B27794/Inputs!$B$10)</f>
        <v/>
      </c>
      <c r="F27794">
        <f>IF(OR(A27794="",C27794=""),"",C27794/Inputs!$B$11)</f>
        <v/>
      </c>
    </row>
    <row r="27795">
      <c r="A27795" s="18" t="n"/>
      <c r="D27795">
        <f>IF(A27795="","",HOUR(A27795))</f>
        <v/>
      </c>
      <c r="E27795">
        <f>IF(OR(A27795="",B27795=""),"",B27795/Inputs!$B$10)</f>
        <v/>
      </c>
      <c r="F27795">
        <f>IF(OR(A27795="",C27795=""),"",C27795/Inputs!$B$11)</f>
        <v/>
      </c>
    </row>
    <row r="27796">
      <c r="A27796" s="18" t="n"/>
      <c r="D27796">
        <f>IF(A27796="","",HOUR(A27796))</f>
        <v/>
      </c>
      <c r="E27796">
        <f>IF(OR(A27796="",B27796=""),"",B27796/Inputs!$B$10)</f>
        <v/>
      </c>
      <c r="F27796">
        <f>IF(OR(A27796="",C27796=""),"",C27796/Inputs!$B$11)</f>
        <v/>
      </c>
    </row>
    <row r="27797">
      <c r="A27797" s="18" t="n"/>
      <c r="D27797">
        <f>IF(A27797="","",HOUR(A27797))</f>
        <v/>
      </c>
      <c r="E27797">
        <f>IF(OR(A27797="",B27797=""),"",B27797/Inputs!$B$10)</f>
        <v/>
      </c>
      <c r="F27797">
        <f>IF(OR(A27797="",C27797=""),"",C27797/Inputs!$B$11)</f>
        <v/>
      </c>
    </row>
    <row r="27798">
      <c r="A27798" s="18" t="n"/>
      <c r="D27798">
        <f>IF(A27798="","",HOUR(A27798))</f>
        <v/>
      </c>
      <c r="E27798">
        <f>IF(OR(A27798="",B27798=""),"",B27798/Inputs!$B$10)</f>
        <v/>
      </c>
      <c r="F27798">
        <f>IF(OR(A27798="",C27798=""),"",C27798/Inputs!$B$11)</f>
        <v/>
      </c>
    </row>
    <row r="27799">
      <c r="A27799" s="18" t="n"/>
      <c r="D27799">
        <f>IF(A27799="","",HOUR(A27799))</f>
        <v/>
      </c>
      <c r="E27799">
        <f>IF(OR(A27799="",B27799=""),"",B27799/Inputs!$B$10)</f>
        <v/>
      </c>
      <c r="F27799">
        <f>IF(OR(A27799="",C27799=""),"",C27799/Inputs!$B$11)</f>
        <v/>
      </c>
    </row>
    <row r="27800">
      <c r="A27800" s="18" t="n"/>
      <c r="D27800">
        <f>IF(A27800="","",HOUR(A27800))</f>
        <v/>
      </c>
      <c r="E27800">
        <f>IF(OR(A27800="",B27800=""),"",B27800/Inputs!$B$10)</f>
        <v/>
      </c>
      <c r="F27800">
        <f>IF(OR(A27800="",C27800=""),"",C27800/Inputs!$B$11)</f>
        <v/>
      </c>
    </row>
    <row r="27801">
      <c r="A27801" s="18" t="n"/>
      <c r="D27801">
        <f>IF(A27801="","",HOUR(A27801))</f>
        <v/>
      </c>
      <c r="E27801">
        <f>IF(OR(A27801="",B27801=""),"",B27801/Inputs!$B$10)</f>
        <v/>
      </c>
      <c r="F27801">
        <f>IF(OR(A27801="",C27801=""),"",C27801/Inputs!$B$11)</f>
        <v/>
      </c>
    </row>
    <row r="27802">
      <c r="A27802" s="18" t="n"/>
      <c r="D27802">
        <f>IF(A27802="","",HOUR(A27802))</f>
        <v/>
      </c>
      <c r="E27802">
        <f>IF(OR(A27802="",B27802=""),"",B27802/Inputs!$B$10)</f>
        <v/>
      </c>
      <c r="F27802">
        <f>IF(OR(A27802="",C27802=""),"",C27802/Inputs!$B$11)</f>
        <v/>
      </c>
    </row>
    <row r="27803">
      <c r="A27803" s="18" t="n"/>
      <c r="D27803">
        <f>IF(A27803="","",HOUR(A27803))</f>
        <v/>
      </c>
      <c r="E27803">
        <f>IF(OR(A27803="",B27803=""),"",B27803/Inputs!$B$10)</f>
        <v/>
      </c>
      <c r="F27803">
        <f>IF(OR(A27803="",C27803=""),"",C27803/Inputs!$B$11)</f>
        <v/>
      </c>
    </row>
    <row r="27804">
      <c r="A27804" s="18" t="n"/>
      <c r="D27804">
        <f>IF(A27804="","",HOUR(A27804))</f>
        <v/>
      </c>
      <c r="E27804">
        <f>IF(OR(A27804="",B27804=""),"",B27804/Inputs!$B$10)</f>
        <v/>
      </c>
      <c r="F27804">
        <f>IF(OR(A27804="",C27804=""),"",C27804/Inputs!$B$11)</f>
        <v/>
      </c>
    </row>
    <row r="27805">
      <c r="A27805" s="18" t="n"/>
      <c r="D27805">
        <f>IF(A27805="","",HOUR(A27805))</f>
        <v/>
      </c>
      <c r="E27805">
        <f>IF(OR(A27805="",B27805=""),"",B27805/Inputs!$B$10)</f>
        <v/>
      </c>
      <c r="F27805">
        <f>IF(OR(A27805="",C27805=""),"",C27805/Inputs!$B$11)</f>
        <v/>
      </c>
    </row>
    <row r="27806">
      <c r="A27806" s="18" t="n"/>
      <c r="D27806">
        <f>IF(A27806="","",HOUR(A27806))</f>
        <v/>
      </c>
      <c r="E27806">
        <f>IF(OR(A27806="",B27806=""),"",B27806/Inputs!$B$10)</f>
        <v/>
      </c>
      <c r="F27806">
        <f>IF(OR(A27806="",C27806=""),"",C27806/Inputs!$B$11)</f>
        <v/>
      </c>
    </row>
    <row r="27807">
      <c r="A27807" s="18" t="n"/>
      <c r="D27807">
        <f>IF(A27807="","",HOUR(A27807))</f>
        <v/>
      </c>
      <c r="E27807">
        <f>IF(OR(A27807="",B27807=""),"",B27807/Inputs!$B$10)</f>
        <v/>
      </c>
      <c r="F27807">
        <f>IF(OR(A27807="",C27807=""),"",C27807/Inputs!$B$11)</f>
        <v/>
      </c>
    </row>
    <row r="27808">
      <c r="A27808" s="18" t="n"/>
      <c r="D27808">
        <f>IF(A27808="","",HOUR(A27808))</f>
        <v/>
      </c>
      <c r="E27808">
        <f>IF(OR(A27808="",B27808=""),"",B27808/Inputs!$B$10)</f>
        <v/>
      </c>
      <c r="F27808">
        <f>IF(OR(A27808="",C27808=""),"",C27808/Inputs!$B$11)</f>
        <v/>
      </c>
    </row>
    <row r="27809">
      <c r="A27809" s="18" t="n"/>
      <c r="D27809">
        <f>IF(A27809="","",HOUR(A27809))</f>
        <v/>
      </c>
      <c r="E27809">
        <f>IF(OR(A27809="",B27809=""),"",B27809/Inputs!$B$10)</f>
        <v/>
      </c>
      <c r="F27809">
        <f>IF(OR(A27809="",C27809=""),"",C27809/Inputs!$B$11)</f>
        <v/>
      </c>
    </row>
    <row r="27810">
      <c r="A27810" s="18" t="n"/>
      <c r="D27810">
        <f>IF(A27810="","",HOUR(A27810))</f>
        <v/>
      </c>
      <c r="E27810">
        <f>IF(OR(A27810="",B27810=""),"",B27810/Inputs!$B$10)</f>
        <v/>
      </c>
      <c r="F27810">
        <f>IF(OR(A27810="",C27810=""),"",C27810/Inputs!$B$11)</f>
        <v/>
      </c>
    </row>
    <row r="27811">
      <c r="A27811" s="18" t="n"/>
      <c r="D27811">
        <f>IF(A27811="","",HOUR(A27811))</f>
        <v/>
      </c>
      <c r="E27811">
        <f>IF(OR(A27811="",B27811=""),"",B27811/Inputs!$B$10)</f>
        <v/>
      </c>
      <c r="F27811">
        <f>IF(OR(A27811="",C27811=""),"",C27811/Inputs!$B$11)</f>
        <v/>
      </c>
    </row>
    <row r="27812">
      <c r="A27812" s="18" t="n"/>
      <c r="D27812">
        <f>IF(A27812="","",HOUR(A27812))</f>
        <v/>
      </c>
      <c r="E27812">
        <f>IF(OR(A27812="",B27812=""),"",B27812/Inputs!$B$10)</f>
        <v/>
      </c>
      <c r="F27812">
        <f>IF(OR(A27812="",C27812=""),"",C27812/Inputs!$B$11)</f>
        <v/>
      </c>
    </row>
    <row r="27813">
      <c r="A27813" s="18" t="n"/>
      <c r="D27813">
        <f>IF(A27813="","",HOUR(A27813))</f>
        <v/>
      </c>
      <c r="E27813">
        <f>IF(OR(A27813="",B27813=""),"",B27813/Inputs!$B$10)</f>
        <v/>
      </c>
      <c r="F27813">
        <f>IF(OR(A27813="",C27813=""),"",C27813/Inputs!$B$11)</f>
        <v/>
      </c>
    </row>
    <row r="27814">
      <c r="A27814" s="18" t="n"/>
      <c r="D27814">
        <f>IF(A27814="","",HOUR(A27814))</f>
        <v/>
      </c>
      <c r="E27814">
        <f>IF(OR(A27814="",B27814=""),"",B27814/Inputs!$B$10)</f>
        <v/>
      </c>
      <c r="F27814">
        <f>IF(OR(A27814="",C27814=""),"",C27814/Inputs!$B$11)</f>
        <v/>
      </c>
    </row>
    <row r="27815">
      <c r="A27815" s="18" t="n"/>
      <c r="D27815">
        <f>IF(A27815="","",HOUR(A27815))</f>
        <v/>
      </c>
      <c r="E27815">
        <f>IF(OR(A27815="",B27815=""),"",B27815/Inputs!$B$10)</f>
        <v/>
      </c>
      <c r="F27815">
        <f>IF(OR(A27815="",C27815=""),"",C27815/Inputs!$B$11)</f>
        <v/>
      </c>
    </row>
    <row r="27816">
      <c r="A27816" s="18" t="n"/>
      <c r="D27816">
        <f>IF(A27816="","",HOUR(A27816))</f>
        <v/>
      </c>
      <c r="E27816">
        <f>IF(OR(A27816="",B27816=""),"",B27816/Inputs!$B$10)</f>
        <v/>
      </c>
      <c r="F27816">
        <f>IF(OR(A27816="",C27816=""),"",C27816/Inputs!$B$11)</f>
        <v/>
      </c>
    </row>
    <row r="27817">
      <c r="A27817" s="18" t="n"/>
      <c r="D27817">
        <f>IF(A27817="","",HOUR(A27817))</f>
        <v/>
      </c>
      <c r="E27817">
        <f>IF(OR(A27817="",B27817=""),"",B27817/Inputs!$B$10)</f>
        <v/>
      </c>
      <c r="F27817">
        <f>IF(OR(A27817="",C27817=""),"",C27817/Inputs!$B$11)</f>
        <v/>
      </c>
    </row>
    <row r="27818">
      <c r="A27818" s="18" t="n"/>
      <c r="D27818">
        <f>IF(A27818="","",HOUR(A27818))</f>
        <v/>
      </c>
      <c r="E27818">
        <f>IF(OR(A27818="",B27818=""),"",B27818/Inputs!$B$10)</f>
        <v/>
      </c>
      <c r="F27818">
        <f>IF(OR(A27818="",C27818=""),"",C27818/Inputs!$B$11)</f>
        <v/>
      </c>
    </row>
    <row r="27819">
      <c r="A27819" s="18" t="n"/>
      <c r="D27819">
        <f>IF(A27819="","",HOUR(A27819))</f>
        <v/>
      </c>
      <c r="E27819">
        <f>IF(OR(A27819="",B27819=""),"",B27819/Inputs!$B$10)</f>
        <v/>
      </c>
      <c r="F27819">
        <f>IF(OR(A27819="",C27819=""),"",C27819/Inputs!$B$11)</f>
        <v/>
      </c>
    </row>
    <row r="27820">
      <c r="A27820" s="18" t="n"/>
      <c r="D27820">
        <f>IF(A27820="","",HOUR(A27820))</f>
        <v/>
      </c>
      <c r="E27820">
        <f>IF(OR(A27820="",B27820=""),"",B27820/Inputs!$B$10)</f>
        <v/>
      </c>
      <c r="F27820">
        <f>IF(OR(A27820="",C27820=""),"",C27820/Inputs!$B$11)</f>
        <v/>
      </c>
    </row>
    <row r="27821">
      <c r="A27821" s="18" t="n"/>
      <c r="D27821">
        <f>IF(A27821="","",HOUR(A27821))</f>
        <v/>
      </c>
      <c r="E27821">
        <f>IF(OR(A27821="",B27821=""),"",B27821/Inputs!$B$10)</f>
        <v/>
      </c>
      <c r="F27821">
        <f>IF(OR(A27821="",C27821=""),"",C27821/Inputs!$B$11)</f>
        <v/>
      </c>
    </row>
    <row r="27822">
      <c r="A27822" s="18" t="n"/>
      <c r="D27822">
        <f>IF(A27822="","",HOUR(A27822))</f>
        <v/>
      </c>
      <c r="E27822">
        <f>IF(OR(A27822="",B27822=""),"",B27822/Inputs!$B$10)</f>
        <v/>
      </c>
      <c r="F27822">
        <f>IF(OR(A27822="",C27822=""),"",C27822/Inputs!$B$11)</f>
        <v/>
      </c>
    </row>
    <row r="27823">
      <c r="A27823" s="18" t="n"/>
      <c r="D27823">
        <f>IF(A27823="","",HOUR(A27823))</f>
        <v/>
      </c>
      <c r="E27823">
        <f>IF(OR(A27823="",B27823=""),"",B27823/Inputs!$B$10)</f>
        <v/>
      </c>
      <c r="F27823">
        <f>IF(OR(A27823="",C27823=""),"",C27823/Inputs!$B$11)</f>
        <v/>
      </c>
    </row>
    <row r="27824">
      <c r="A27824" s="18" t="n"/>
      <c r="D27824">
        <f>IF(A27824="","",HOUR(A27824))</f>
        <v/>
      </c>
      <c r="E27824">
        <f>IF(OR(A27824="",B27824=""),"",B27824/Inputs!$B$10)</f>
        <v/>
      </c>
      <c r="F27824">
        <f>IF(OR(A27824="",C27824=""),"",C27824/Inputs!$B$11)</f>
        <v/>
      </c>
    </row>
    <row r="27825">
      <c r="A27825" s="18" t="n"/>
      <c r="D27825">
        <f>IF(A27825="","",HOUR(A27825))</f>
        <v/>
      </c>
      <c r="E27825">
        <f>IF(OR(A27825="",B27825=""),"",B27825/Inputs!$B$10)</f>
        <v/>
      </c>
      <c r="F27825">
        <f>IF(OR(A27825="",C27825=""),"",C27825/Inputs!$B$11)</f>
        <v/>
      </c>
    </row>
    <row r="27826">
      <c r="A27826" s="18" t="n"/>
      <c r="D27826">
        <f>IF(A27826="","",HOUR(A27826))</f>
        <v/>
      </c>
      <c r="E27826">
        <f>IF(OR(A27826="",B27826=""),"",B27826/Inputs!$B$10)</f>
        <v/>
      </c>
      <c r="F27826">
        <f>IF(OR(A27826="",C27826=""),"",C27826/Inputs!$B$11)</f>
        <v/>
      </c>
    </row>
    <row r="27827">
      <c r="A27827" s="18" t="n"/>
      <c r="D27827">
        <f>IF(A27827="","",HOUR(A27827))</f>
        <v/>
      </c>
      <c r="E27827">
        <f>IF(OR(A27827="",B27827=""),"",B27827/Inputs!$B$10)</f>
        <v/>
      </c>
      <c r="F27827">
        <f>IF(OR(A27827="",C27827=""),"",C27827/Inputs!$B$11)</f>
        <v/>
      </c>
    </row>
    <row r="27828">
      <c r="A27828" s="18" t="n"/>
      <c r="D27828">
        <f>IF(A27828="","",HOUR(A27828))</f>
        <v/>
      </c>
      <c r="E27828">
        <f>IF(OR(A27828="",B27828=""),"",B27828/Inputs!$B$10)</f>
        <v/>
      </c>
      <c r="F27828">
        <f>IF(OR(A27828="",C27828=""),"",C27828/Inputs!$B$11)</f>
        <v/>
      </c>
    </row>
    <row r="27829">
      <c r="A27829" s="18" t="n"/>
      <c r="D27829">
        <f>IF(A27829="","",HOUR(A27829))</f>
        <v/>
      </c>
      <c r="E27829">
        <f>IF(OR(A27829="",B27829=""),"",B27829/Inputs!$B$10)</f>
        <v/>
      </c>
      <c r="F27829">
        <f>IF(OR(A27829="",C27829=""),"",C27829/Inputs!$B$11)</f>
        <v/>
      </c>
    </row>
    <row r="27830">
      <c r="A27830" s="18" t="n"/>
      <c r="D27830">
        <f>IF(A27830="","",HOUR(A27830))</f>
        <v/>
      </c>
      <c r="E27830">
        <f>IF(OR(A27830="",B27830=""),"",B27830/Inputs!$B$10)</f>
        <v/>
      </c>
      <c r="F27830">
        <f>IF(OR(A27830="",C27830=""),"",C27830/Inputs!$B$11)</f>
        <v/>
      </c>
    </row>
    <row r="27831">
      <c r="A27831" s="18" t="n"/>
      <c r="D27831">
        <f>IF(A27831="","",HOUR(A27831))</f>
        <v/>
      </c>
      <c r="E27831">
        <f>IF(OR(A27831="",B27831=""),"",B27831/Inputs!$B$10)</f>
        <v/>
      </c>
      <c r="F27831">
        <f>IF(OR(A27831="",C27831=""),"",C27831/Inputs!$B$11)</f>
        <v/>
      </c>
    </row>
    <row r="27832">
      <c r="A27832" s="18" t="n"/>
      <c r="D27832">
        <f>IF(A27832="","",HOUR(A27832))</f>
        <v/>
      </c>
      <c r="E27832">
        <f>IF(OR(A27832="",B27832=""),"",B27832/Inputs!$B$10)</f>
        <v/>
      </c>
      <c r="F27832">
        <f>IF(OR(A27832="",C27832=""),"",C27832/Inputs!$B$11)</f>
        <v/>
      </c>
    </row>
    <row r="27833">
      <c r="A27833" s="18" t="n"/>
      <c r="D27833">
        <f>IF(A27833="","",HOUR(A27833))</f>
        <v/>
      </c>
      <c r="E27833">
        <f>IF(OR(A27833="",B27833=""),"",B27833/Inputs!$B$10)</f>
        <v/>
      </c>
      <c r="F27833">
        <f>IF(OR(A27833="",C27833=""),"",C27833/Inputs!$B$11)</f>
        <v/>
      </c>
    </row>
    <row r="27834">
      <c r="A27834" s="18" t="n"/>
      <c r="D27834">
        <f>IF(A27834="","",HOUR(A27834))</f>
        <v/>
      </c>
      <c r="E27834">
        <f>IF(OR(A27834="",B27834=""),"",B27834/Inputs!$B$10)</f>
        <v/>
      </c>
      <c r="F27834">
        <f>IF(OR(A27834="",C27834=""),"",C27834/Inputs!$B$11)</f>
        <v/>
      </c>
    </row>
    <row r="27835">
      <c r="A27835" s="18" t="n"/>
      <c r="D27835">
        <f>IF(A27835="","",HOUR(A27835))</f>
        <v/>
      </c>
      <c r="E27835">
        <f>IF(OR(A27835="",B27835=""),"",B27835/Inputs!$B$10)</f>
        <v/>
      </c>
      <c r="F27835">
        <f>IF(OR(A27835="",C27835=""),"",C27835/Inputs!$B$11)</f>
        <v/>
      </c>
    </row>
    <row r="27836">
      <c r="A27836" s="18" t="n"/>
      <c r="D27836">
        <f>IF(A27836="","",HOUR(A27836))</f>
        <v/>
      </c>
      <c r="E27836">
        <f>IF(OR(A27836="",B27836=""),"",B27836/Inputs!$B$10)</f>
        <v/>
      </c>
      <c r="F27836">
        <f>IF(OR(A27836="",C27836=""),"",C27836/Inputs!$B$11)</f>
        <v/>
      </c>
    </row>
    <row r="27837">
      <c r="A27837" s="18" t="n"/>
      <c r="D27837">
        <f>IF(A27837="","",HOUR(A27837))</f>
        <v/>
      </c>
      <c r="E27837">
        <f>IF(OR(A27837="",B27837=""),"",B27837/Inputs!$B$10)</f>
        <v/>
      </c>
      <c r="F27837">
        <f>IF(OR(A27837="",C27837=""),"",C27837/Inputs!$B$11)</f>
        <v/>
      </c>
    </row>
    <row r="27838">
      <c r="A27838" s="18" t="n"/>
      <c r="D27838">
        <f>IF(A27838="","",HOUR(A27838))</f>
        <v/>
      </c>
      <c r="E27838">
        <f>IF(OR(A27838="",B27838=""),"",B27838/Inputs!$B$10)</f>
        <v/>
      </c>
      <c r="F27838">
        <f>IF(OR(A27838="",C27838=""),"",C27838/Inputs!$B$11)</f>
        <v/>
      </c>
    </row>
    <row r="27839">
      <c r="A27839" s="18" t="n"/>
      <c r="D27839">
        <f>IF(A27839="","",HOUR(A27839))</f>
        <v/>
      </c>
      <c r="E27839">
        <f>IF(OR(A27839="",B27839=""),"",B27839/Inputs!$B$10)</f>
        <v/>
      </c>
      <c r="F27839">
        <f>IF(OR(A27839="",C27839=""),"",C27839/Inputs!$B$11)</f>
        <v/>
      </c>
    </row>
    <row r="27840">
      <c r="A27840" s="18" t="n"/>
      <c r="D27840">
        <f>IF(A27840="","",HOUR(A27840))</f>
        <v/>
      </c>
      <c r="E27840">
        <f>IF(OR(A27840="",B27840=""),"",B27840/Inputs!$B$10)</f>
        <v/>
      </c>
      <c r="F27840">
        <f>IF(OR(A27840="",C27840=""),"",C27840/Inputs!$B$11)</f>
        <v/>
      </c>
    </row>
    <row r="27841">
      <c r="A27841" s="18" t="n"/>
      <c r="D27841">
        <f>IF(A27841="","",HOUR(A27841))</f>
        <v/>
      </c>
      <c r="E27841">
        <f>IF(OR(A27841="",B27841=""),"",B27841/Inputs!$B$10)</f>
        <v/>
      </c>
      <c r="F27841">
        <f>IF(OR(A27841="",C27841=""),"",C27841/Inputs!$B$11)</f>
        <v/>
      </c>
    </row>
    <row r="27842">
      <c r="A27842" s="18" t="n"/>
      <c r="D27842">
        <f>IF(A27842="","",HOUR(A27842))</f>
        <v/>
      </c>
      <c r="E27842">
        <f>IF(OR(A27842="",B27842=""),"",B27842/Inputs!$B$10)</f>
        <v/>
      </c>
      <c r="F27842">
        <f>IF(OR(A27842="",C27842=""),"",C27842/Inputs!$B$11)</f>
        <v/>
      </c>
    </row>
    <row r="27843">
      <c r="A27843" s="18" t="n"/>
      <c r="D27843">
        <f>IF(A27843="","",HOUR(A27843))</f>
        <v/>
      </c>
      <c r="E27843">
        <f>IF(OR(A27843="",B27843=""),"",B27843/Inputs!$B$10)</f>
        <v/>
      </c>
      <c r="F27843">
        <f>IF(OR(A27843="",C27843=""),"",C27843/Inputs!$B$11)</f>
        <v/>
      </c>
    </row>
    <row r="27844">
      <c r="A27844" s="18" t="n"/>
      <c r="D27844">
        <f>IF(A27844="","",HOUR(A27844))</f>
        <v/>
      </c>
      <c r="E27844">
        <f>IF(OR(A27844="",B27844=""),"",B27844/Inputs!$B$10)</f>
        <v/>
      </c>
      <c r="F27844">
        <f>IF(OR(A27844="",C27844=""),"",C27844/Inputs!$B$11)</f>
        <v/>
      </c>
    </row>
    <row r="27845">
      <c r="A27845" s="18" t="n"/>
      <c r="D27845">
        <f>IF(A27845="","",HOUR(A27845))</f>
        <v/>
      </c>
      <c r="E27845">
        <f>IF(OR(A27845="",B27845=""),"",B27845/Inputs!$B$10)</f>
        <v/>
      </c>
      <c r="F27845">
        <f>IF(OR(A27845="",C27845=""),"",C27845/Inputs!$B$11)</f>
        <v/>
      </c>
    </row>
    <row r="27846">
      <c r="A27846" s="18" t="n"/>
      <c r="D27846">
        <f>IF(A27846="","",HOUR(A27846))</f>
        <v/>
      </c>
      <c r="E27846">
        <f>IF(OR(A27846="",B27846=""),"",B27846/Inputs!$B$10)</f>
        <v/>
      </c>
      <c r="F27846">
        <f>IF(OR(A27846="",C27846=""),"",C27846/Inputs!$B$11)</f>
        <v/>
      </c>
    </row>
    <row r="27847">
      <c r="A27847" s="18" t="n"/>
      <c r="D27847">
        <f>IF(A27847="","",HOUR(A27847))</f>
        <v/>
      </c>
      <c r="E27847">
        <f>IF(OR(A27847="",B27847=""),"",B27847/Inputs!$B$10)</f>
        <v/>
      </c>
      <c r="F27847">
        <f>IF(OR(A27847="",C27847=""),"",C27847/Inputs!$B$11)</f>
        <v/>
      </c>
    </row>
    <row r="27848">
      <c r="A27848" s="18" t="n"/>
      <c r="D27848">
        <f>IF(A27848="","",HOUR(A27848))</f>
        <v/>
      </c>
      <c r="E27848">
        <f>IF(OR(A27848="",B27848=""),"",B27848/Inputs!$B$10)</f>
        <v/>
      </c>
      <c r="F27848">
        <f>IF(OR(A27848="",C27848=""),"",C27848/Inputs!$B$11)</f>
        <v/>
      </c>
    </row>
    <row r="27849">
      <c r="A27849" s="18" t="n"/>
      <c r="D27849">
        <f>IF(A27849="","",HOUR(A27849))</f>
        <v/>
      </c>
      <c r="E27849">
        <f>IF(OR(A27849="",B27849=""),"",B27849/Inputs!$B$10)</f>
        <v/>
      </c>
      <c r="F27849">
        <f>IF(OR(A27849="",C27849=""),"",C27849/Inputs!$B$11)</f>
        <v/>
      </c>
    </row>
    <row r="27850">
      <c r="A27850" s="18" t="n"/>
      <c r="D27850">
        <f>IF(A27850="","",HOUR(A27850))</f>
        <v/>
      </c>
      <c r="E27850">
        <f>IF(OR(A27850="",B27850=""),"",B27850/Inputs!$B$10)</f>
        <v/>
      </c>
      <c r="F27850">
        <f>IF(OR(A27850="",C27850=""),"",C27850/Inputs!$B$11)</f>
        <v/>
      </c>
    </row>
    <row r="27851">
      <c r="A27851" s="18" t="n"/>
      <c r="D27851">
        <f>IF(A27851="","",HOUR(A27851))</f>
        <v/>
      </c>
      <c r="E27851">
        <f>IF(OR(A27851="",B27851=""),"",B27851/Inputs!$B$10)</f>
        <v/>
      </c>
      <c r="F27851">
        <f>IF(OR(A27851="",C27851=""),"",C27851/Inputs!$B$11)</f>
        <v/>
      </c>
    </row>
    <row r="27852">
      <c r="A27852" s="18" t="n"/>
      <c r="D27852">
        <f>IF(A27852="","",HOUR(A27852))</f>
        <v/>
      </c>
      <c r="E27852">
        <f>IF(OR(A27852="",B27852=""),"",B27852/Inputs!$B$10)</f>
        <v/>
      </c>
      <c r="F27852">
        <f>IF(OR(A27852="",C27852=""),"",C27852/Inputs!$B$11)</f>
        <v/>
      </c>
    </row>
    <row r="27853">
      <c r="A27853" s="18" t="n"/>
      <c r="D27853">
        <f>IF(A27853="","",HOUR(A27853))</f>
        <v/>
      </c>
      <c r="E27853">
        <f>IF(OR(A27853="",B27853=""),"",B27853/Inputs!$B$10)</f>
        <v/>
      </c>
      <c r="F27853">
        <f>IF(OR(A27853="",C27853=""),"",C27853/Inputs!$B$11)</f>
        <v/>
      </c>
    </row>
    <row r="27854">
      <c r="A27854" s="18" t="n"/>
      <c r="D27854">
        <f>IF(A27854="","",HOUR(A27854))</f>
        <v/>
      </c>
      <c r="E27854">
        <f>IF(OR(A27854="",B27854=""),"",B27854/Inputs!$B$10)</f>
        <v/>
      </c>
      <c r="F27854">
        <f>IF(OR(A27854="",C27854=""),"",C27854/Inputs!$B$11)</f>
        <v/>
      </c>
    </row>
    <row r="27855">
      <c r="A27855" s="18" t="n"/>
      <c r="D27855">
        <f>IF(A27855="","",HOUR(A27855))</f>
        <v/>
      </c>
      <c r="E27855">
        <f>IF(OR(A27855="",B27855=""),"",B27855/Inputs!$B$10)</f>
        <v/>
      </c>
      <c r="F27855">
        <f>IF(OR(A27855="",C27855=""),"",C27855/Inputs!$B$11)</f>
        <v/>
      </c>
    </row>
    <row r="27856">
      <c r="A27856" s="18" t="n"/>
      <c r="D27856">
        <f>IF(A27856="","",HOUR(A27856))</f>
        <v/>
      </c>
      <c r="E27856">
        <f>IF(OR(A27856="",B27856=""),"",B27856/Inputs!$B$10)</f>
        <v/>
      </c>
      <c r="F27856">
        <f>IF(OR(A27856="",C27856=""),"",C27856/Inputs!$B$11)</f>
        <v/>
      </c>
    </row>
    <row r="27857">
      <c r="A27857" s="18" t="n"/>
      <c r="D27857">
        <f>IF(A27857="","",HOUR(A27857))</f>
        <v/>
      </c>
      <c r="E27857">
        <f>IF(OR(A27857="",B27857=""),"",B27857/Inputs!$B$10)</f>
        <v/>
      </c>
      <c r="F27857">
        <f>IF(OR(A27857="",C27857=""),"",C27857/Inputs!$B$11)</f>
        <v/>
      </c>
    </row>
    <row r="27858">
      <c r="A27858" s="18" t="n"/>
      <c r="D27858">
        <f>IF(A27858="","",HOUR(A27858))</f>
        <v/>
      </c>
      <c r="E27858">
        <f>IF(OR(A27858="",B27858=""),"",B27858/Inputs!$B$10)</f>
        <v/>
      </c>
      <c r="F27858">
        <f>IF(OR(A27858="",C27858=""),"",C27858/Inputs!$B$11)</f>
        <v/>
      </c>
    </row>
    <row r="27859">
      <c r="A27859" s="18" t="n"/>
      <c r="D27859">
        <f>IF(A27859="","",HOUR(A27859))</f>
        <v/>
      </c>
      <c r="E27859">
        <f>IF(OR(A27859="",B27859=""),"",B27859/Inputs!$B$10)</f>
        <v/>
      </c>
      <c r="F27859">
        <f>IF(OR(A27859="",C27859=""),"",C27859/Inputs!$B$11)</f>
        <v/>
      </c>
    </row>
    <row r="27860">
      <c r="A27860" s="18" t="n"/>
      <c r="D27860">
        <f>IF(A27860="","",HOUR(A27860))</f>
        <v/>
      </c>
      <c r="E27860">
        <f>IF(OR(A27860="",B27860=""),"",B27860/Inputs!$B$10)</f>
        <v/>
      </c>
      <c r="F27860">
        <f>IF(OR(A27860="",C27860=""),"",C27860/Inputs!$B$11)</f>
        <v/>
      </c>
    </row>
    <row r="27861">
      <c r="A27861" s="18" t="n"/>
      <c r="D27861">
        <f>IF(A27861="","",HOUR(A27861))</f>
        <v/>
      </c>
      <c r="E27861">
        <f>IF(OR(A27861="",B27861=""),"",B27861/Inputs!$B$10)</f>
        <v/>
      </c>
      <c r="F27861">
        <f>IF(OR(A27861="",C27861=""),"",C27861/Inputs!$B$11)</f>
        <v/>
      </c>
    </row>
    <row r="27862">
      <c r="A27862" s="18" t="n"/>
      <c r="D27862">
        <f>IF(A27862="","",HOUR(A27862))</f>
        <v/>
      </c>
      <c r="E27862">
        <f>IF(OR(A27862="",B27862=""),"",B27862/Inputs!$B$10)</f>
        <v/>
      </c>
      <c r="F27862">
        <f>IF(OR(A27862="",C27862=""),"",C27862/Inputs!$B$11)</f>
        <v/>
      </c>
    </row>
    <row r="27863">
      <c r="A27863" s="18" t="n"/>
      <c r="D27863">
        <f>IF(A27863="","",HOUR(A27863))</f>
        <v/>
      </c>
      <c r="E27863">
        <f>IF(OR(A27863="",B27863=""),"",B27863/Inputs!$B$10)</f>
        <v/>
      </c>
      <c r="F27863">
        <f>IF(OR(A27863="",C27863=""),"",C27863/Inputs!$B$11)</f>
        <v/>
      </c>
    </row>
    <row r="27864">
      <c r="A27864" s="18" t="n"/>
      <c r="D27864">
        <f>IF(A27864="","",HOUR(A27864))</f>
        <v/>
      </c>
      <c r="E27864">
        <f>IF(OR(A27864="",B27864=""),"",B27864/Inputs!$B$10)</f>
        <v/>
      </c>
      <c r="F27864">
        <f>IF(OR(A27864="",C27864=""),"",C27864/Inputs!$B$11)</f>
        <v/>
      </c>
    </row>
    <row r="27865">
      <c r="A27865" s="18" t="n"/>
      <c r="D27865">
        <f>IF(A27865="","",HOUR(A27865))</f>
        <v/>
      </c>
      <c r="E27865">
        <f>IF(OR(A27865="",B27865=""),"",B27865/Inputs!$B$10)</f>
        <v/>
      </c>
      <c r="F27865">
        <f>IF(OR(A27865="",C27865=""),"",C27865/Inputs!$B$11)</f>
        <v/>
      </c>
    </row>
    <row r="27866">
      <c r="A27866" s="18" t="n"/>
      <c r="D27866">
        <f>IF(A27866="","",HOUR(A27866))</f>
        <v/>
      </c>
      <c r="E27866">
        <f>IF(OR(A27866="",B27866=""),"",B27866/Inputs!$B$10)</f>
        <v/>
      </c>
      <c r="F27866">
        <f>IF(OR(A27866="",C27866=""),"",C27866/Inputs!$B$11)</f>
        <v/>
      </c>
    </row>
    <row r="27867">
      <c r="A27867" s="18" t="n"/>
      <c r="D27867">
        <f>IF(A27867="","",HOUR(A27867))</f>
        <v/>
      </c>
      <c r="E27867">
        <f>IF(OR(A27867="",B27867=""),"",B27867/Inputs!$B$10)</f>
        <v/>
      </c>
      <c r="F27867">
        <f>IF(OR(A27867="",C27867=""),"",C27867/Inputs!$B$11)</f>
        <v/>
      </c>
    </row>
    <row r="27868">
      <c r="A27868" s="18" t="n"/>
      <c r="D27868">
        <f>IF(A27868="","",HOUR(A27868))</f>
        <v/>
      </c>
      <c r="E27868">
        <f>IF(OR(A27868="",B27868=""),"",B27868/Inputs!$B$10)</f>
        <v/>
      </c>
      <c r="F27868">
        <f>IF(OR(A27868="",C27868=""),"",C27868/Inputs!$B$11)</f>
        <v/>
      </c>
    </row>
    <row r="27869">
      <c r="A27869" s="18" t="n"/>
      <c r="D27869">
        <f>IF(A27869="","",HOUR(A27869))</f>
        <v/>
      </c>
      <c r="E27869">
        <f>IF(OR(A27869="",B27869=""),"",B27869/Inputs!$B$10)</f>
        <v/>
      </c>
      <c r="F27869">
        <f>IF(OR(A27869="",C27869=""),"",C27869/Inputs!$B$11)</f>
        <v/>
      </c>
    </row>
    <row r="27870">
      <c r="A27870" s="18" t="n"/>
      <c r="D27870">
        <f>IF(A27870="","",HOUR(A27870))</f>
        <v/>
      </c>
      <c r="E27870">
        <f>IF(OR(A27870="",B27870=""),"",B27870/Inputs!$B$10)</f>
        <v/>
      </c>
      <c r="F27870">
        <f>IF(OR(A27870="",C27870=""),"",C27870/Inputs!$B$11)</f>
        <v/>
      </c>
    </row>
    <row r="27871">
      <c r="A27871" s="18" t="n"/>
      <c r="D27871">
        <f>IF(A27871="","",HOUR(A27871))</f>
        <v/>
      </c>
      <c r="E27871">
        <f>IF(OR(A27871="",B27871=""),"",B27871/Inputs!$B$10)</f>
        <v/>
      </c>
      <c r="F27871">
        <f>IF(OR(A27871="",C27871=""),"",C27871/Inputs!$B$11)</f>
        <v/>
      </c>
    </row>
    <row r="27872">
      <c r="A27872" s="18" t="n"/>
      <c r="D27872">
        <f>IF(A27872="","",HOUR(A27872))</f>
        <v/>
      </c>
      <c r="E27872">
        <f>IF(OR(A27872="",B27872=""),"",B27872/Inputs!$B$10)</f>
        <v/>
      </c>
      <c r="F27872">
        <f>IF(OR(A27872="",C27872=""),"",C27872/Inputs!$B$11)</f>
        <v/>
      </c>
    </row>
    <row r="27873">
      <c r="A27873" s="18" t="n"/>
      <c r="D27873">
        <f>IF(A27873="","",HOUR(A27873))</f>
        <v/>
      </c>
      <c r="E27873">
        <f>IF(OR(A27873="",B27873=""),"",B27873/Inputs!$B$10)</f>
        <v/>
      </c>
      <c r="F27873">
        <f>IF(OR(A27873="",C27873=""),"",C27873/Inputs!$B$11)</f>
        <v/>
      </c>
    </row>
    <row r="27874">
      <c r="A27874" s="18" t="n"/>
      <c r="D27874">
        <f>IF(A27874="","",HOUR(A27874))</f>
        <v/>
      </c>
      <c r="E27874">
        <f>IF(OR(A27874="",B27874=""),"",B27874/Inputs!$B$10)</f>
        <v/>
      </c>
      <c r="F27874">
        <f>IF(OR(A27874="",C27874=""),"",C27874/Inputs!$B$11)</f>
        <v/>
      </c>
    </row>
    <row r="27875">
      <c r="A27875" s="18" t="n"/>
      <c r="D27875">
        <f>IF(A27875="","",HOUR(A27875))</f>
        <v/>
      </c>
      <c r="E27875">
        <f>IF(OR(A27875="",B27875=""),"",B27875/Inputs!$B$10)</f>
        <v/>
      </c>
      <c r="F27875">
        <f>IF(OR(A27875="",C27875=""),"",C27875/Inputs!$B$11)</f>
        <v/>
      </c>
    </row>
    <row r="27876">
      <c r="A27876" s="18" t="n"/>
      <c r="D27876">
        <f>IF(A27876="","",HOUR(A27876))</f>
        <v/>
      </c>
      <c r="E27876">
        <f>IF(OR(A27876="",B27876=""),"",B27876/Inputs!$B$10)</f>
        <v/>
      </c>
      <c r="F27876">
        <f>IF(OR(A27876="",C27876=""),"",C27876/Inputs!$B$11)</f>
        <v/>
      </c>
    </row>
    <row r="27877">
      <c r="A27877" s="18" t="n"/>
      <c r="D27877">
        <f>IF(A27877="","",HOUR(A27877))</f>
        <v/>
      </c>
      <c r="E27877">
        <f>IF(OR(A27877="",B27877=""),"",B27877/Inputs!$B$10)</f>
        <v/>
      </c>
      <c r="F27877">
        <f>IF(OR(A27877="",C27877=""),"",C27877/Inputs!$B$11)</f>
        <v/>
      </c>
    </row>
    <row r="27878">
      <c r="A27878" s="18" t="n"/>
      <c r="D27878">
        <f>IF(A27878="","",HOUR(A27878))</f>
        <v/>
      </c>
      <c r="E27878">
        <f>IF(OR(A27878="",B27878=""),"",B27878/Inputs!$B$10)</f>
        <v/>
      </c>
      <c r="F27878">
        <f>IF(OR(A27878="",C27878=""),"",C27878/Inputs!$B$11)</f>
        <v/>
      </c>
    </row>
    <row r="27879">
      <c r="A27879" s="18" t="n"/>
      <c r="D27879">
        <f>IF(A27879="","",HOUR(A27879))</f>
        <v/>
      </c>
      <c r="E27879">
        <f>IF(OR(A27879="",B27879=""),"",B27879/Inputs!$B$10)</f>
        <v/>
      </c>
      <c r="F27879">
        <f>IF(OR(A27879="",C27879=""),"",C27879/Inputs!$B$11)</f>
        <v/>
      </c>
    </row>
    <row r="27880">
      <c r="A27880" s="18" t="n"/>
      <c r="D27880">
        <f>IF(A27880="","",HOUR(A27880))</f>
        <v/>
      </c>
      <c r="E27880">
        <f>IF(OR(A27880="",B27880=""),"",B27880/Inputs!$B$10)</f>
        <v/>
      </c>
      <c r="F27880">
        <f>IF(OR(A27880="",C27880=""),"",C27880/Inputs!$B$11)</f>
        <v/>
      </c>
    </row>
    <row r="27881">
      <c r="A27881" s="18" t="n"/>
      <c r="D27881">
        <f>IF(A27881="","",HOUR(A27881))</f>
        <v/>
      </c>
      <c r="E27881">
        <f>IF(OR(A27881="",B27881=""),"",B27881/Inputs!$B$10)</f>
        <v/>
      </c>
      <c r="F27881">
        <f>IF(OR(A27881="",C27881=""),"",C27881/Inputs!$B$11)</f>
        <v/>
      </c>
    </row>
    <row r="27882">
      <c r="A27882" s="18" t="n"/>
      <c r="D27882">
        <f>IF(A27882="","",HOUR(A27882))</f>
        <v/>
      </c>
      <c r="E27882">
        <f>IF(OR(A27882="",B27882=""),"",B27882/Inputs!$B$10)</f>
        <v/>
      </c>
      <c r="F27882">
        <f>IF(OR(A27882="",C27882=""),"",C27882/Inputs!$B$11)</f>
        <v/>
      </c>
    </row>
    <row r="27883">
      <c r="A27883" s="18" t="n"/>
      <c r="D27883">
        <f>IF(A27883="","",HOUR(A27883))</f>
        <v/>
      </c>
      <c r="E27883">
        <f>IF(OR(A27883="",B27883=""),"",B27883/Inputs!$B$10)</f>
        <v/>
      </c>
      <c r="F27883">
        <f>IF(OR(A27883="",C27883=""),"",C27883/Inputs!$B$11)</f>
        <v/>
      </c>
    </row>
    <row r="27884">
      <c r="A27884" s="18" t="n"/>
      <c r="D27884">
        <f>IF(A27884="","",HOUR(A27884))</f>
        <v/>
      </c>
      <c r="E27884">
        <f>IF(OR(A27884="",B27884=""),"",B27884/Inputs!$B$10)</f>
        <v/>
      </c>
      <c r="F27884">
        <f>IF(OR(A27884="",C27884=""),"",C27884/Inputs!$B$11)</f>
        <v/>
      </c>
    </row>
    <row r="27885">
      <c r="A27885" s="18" t="n"/>
      <c r="D27885">
        <f>IF(A27885="","",HOUR(A27885))</f>
        <v/>
      </c>
      <c r="E27885">
        <f>IF(OR(A27885="",B27885=""),"",B27885/Inputs!$B$10)</f>
        <v/>
      </c>
      <c r="F27885">
        <f>IF(OR(A27885="",C27885=""),"",C27885/Inputs!$B$11)</f>
        <v/>
      </c>
    </row>
    <row r="27886">
      <c r="A27886" s="18" t="n"/>
      <c r="D27886">
        <f>IF(A27886="","",HOUR(A27886))</f>
        <v/>
      </c>
      <c r="E27886">
        <f>IF(OR(A27886="",B27886=""),"",B27886/Inputs!$B$10)</f>
        <v/>
      </c>
      <c r="F27886">
        <f>IF(OR(A27886="",C27886=""),"",C27886/Inputs!$B$11)</f>
        <v/>
      </c>
    </row>
    <row r="27887">
      <c r="A27887" s="18" t="n"/>
      <c r="D27887">
        <f>IF(A27887="","",HOUR(A27887))</f>
        <v/>
      </c>
      <c r="E27887">
        <f>IF(OR(A27887="",B27887=""),"",B27887/Inputs!$B$10)</f>
        <v/>
      </c>
      <c r="F27887">
        <f>IF(OR(A27887="",C27887=""),"",C27887/Inputs!$B$11)</f>
        <v/>
      </c>
    </row>
    <row r="27888">
      <c r="A27888" s="18" t="n"/>
      <c r="D27888">
        <f>IF(A27888="","",HOUR(A27888))</f>
        <v/>
      </c>
      <c r="E27888">
        <f>IF(OR(A27888="",B27888=""),"",B27888/Inputs!$B$10)</f>
        <v/>
      </c>
      <c r="F27888">
        <f>IF(OR(A27888="",C27888=""),"",C27888/Inputs!$B$11)</f>
        <v/>
      </c>
    </row>
    <row r="27889">
      <c r="A27889" s="18" t="n"/>
      <c r="D27889">
        <f>IF(A27889="","",HOUR(A27889))</f>
        <v/>
      </c>
      <c r="E27889">
        <f>IF(OR(A27889="",B27889=""),"",B27889/Inputs!$B$10)</f>
        <v/>
      </c>
      <c r="F27889">
        <f>IF(OR(A27889="",C27889=""),"",C27889/Inputs!$B$11)</f>
        <v/>
      </c>
    </row>
    <row r="27890">
      <c r="A27890" s="18" t="n"/>
      <c r="D27890">
        <f>IF(A27890="","",HOUR(A27890))</f>
        <v/>
      </c>
      <c r="E27890">
        <f>IF(OR(A27890="",B27890=""),"",B27890/Inputs!$B$10)</f>
        <v/>
      </c>
      <c r="F27890">
        <f>IF(OR(A27890="",C27890=""),"",C27890/Inputs!$B$11)</f>
        <v/>
      </c>
    </row>
    <row r="27891">
      <c r="A27891" s="18" t="n"/>
      <c r="D27891">
        <f>IF(A27891="","",HOUR(A27891))</f>
        <v/>
      </c>
      <c r="E27891">
        <f>IF(OR(A27891="",B27891=""),"",B27891/Inputs!$B$10)</f>
        <v/>
      </c>
      <c r="F27891">
        <f>IF(OR(A27891="",C27891=""),"",C27891/Inputs!$B$11)</f>
        <v/>
      </c>
    </row>
    <row r="27892">
      <c r="A27892" s="18" t="n"/>
      <c r="D27892">
        <f>IF(A27892="","",HOUR(A27892))</f>
        <v/>
      </c>
      <c r="E27892">
        <f>IF(OR(A27892="",B27892=""),"",B27892/Inputs!$B$10)</f>
        <v/>
      </c>
      <c r="F27892">
        <f>IF(OR(A27892="",C27892=""),"",C27892/Inputs!$B$11)</f>
        <v/>
      </c>
    </row>
    <row r="27893">
      <c r="A27893" s="18" t="n"/>
      <c r="D27893">
        <f>IF(A27893="","",HOUR(A27893))</f>
        <v/>
      </c>
      <c r="E27893">
        <f>IF(OR(A27893="",B27893=""),"",B27893/Inputs!$B$10)</f>
        <v/>
      </c>
      <c r="F27893">
        <f>IF(OR(A27893="",C27893=""),"",C27893/Inputs!$B$11)</f>
        <v/>
      </c>
    </row>
    <row r="27894">
      <c r="A27894" s="18" t="n"/>
      <c r="D27894">
        <f>IF(A27894="","",HOUR(A27894))</f>
        <v/>
      </c>
      <c r="E27894">
        <f>IF(OR(A27894="",B27894=""),"",B27894/Inputs!$B$10)</f>
        <v/>
      </c>
      <c r="F27894">
        <f>IF(OR(A27894="",C27894=""),"",C27894/Inputs!$B$11)</f>
        <v/>
      </c>
    </row>
    <row r="27895">
      <c r="A27895" s="18" t="n"/>
      <c r="D27895">
        <f>IF(A27895="","",HOUR(A27895))</f>
        <v/>
      </c>
      <c r="E27895">
        <f>IF(OR(A27895="",B27895=""),"",B27895/Inputs!$B$10)</f>
        <v/>
      </c>
      <c r="F27895">
        <f>IF(OR(A27895="",C27895=""),"",C27895/Inputs!$B$11)</f>
        <v/>
      </c>
    </row>
    <row r="27896">
      <c r="A27896" s="18" t="n"/>
      <c r="D27896">
        <f>IF(A27896="","",HOUR(A27896))</f>
        <v/>
      </c>
      <c r="E27896">
        <f>IF(OR(A27896="",B27896=""),"",B27896/Inputs!$B$10)</f>
        <v/>
      </c>
      <c r="F27896">
        <f>IF(OR(A27896="",C27896=""),"",C27896/Inputs!$B$11)</f>
        <v/>
      </c>
    </row>
    <row r="27897">
      <c r="A27897" s="18" t="n"/>
      <c r="D27897">
        <f>IF(A27897="","",HOUR(A27897))</f>
        <v/>
      </c>
      <c r="E27897">
        <f>IF(OR(A27897="",B27897=""),"",B27897/Inputs!$B$10)</f>
        <v/>
      </c>
      <c r="F27897">
        <f>IF(OR(A27897="",C27897=""),"",C27897/Inputs!$B$11)</f>
        <v/>
      </c>
    </row>
    <row r="27898">
      <c r="A27898" s="18" t="n"/>
      <c r="D27898">
        <f>IF(A27898="","",HOUR(A27898))</f>
        <v/>
      </c>
      <c r="E27898">
        <f>IF(OR(A27898="",B27898=""),"",B27898/Inputs!$B$10)</f>
        <v/>
      </c>
      <c r="F27898">
        <f>IF(OR(A27898="",C27898=""),"",C27898/Inputs!$B$11)</f>
        <v/>
      </c>
    </row>
    <row r="27899">
      <c r="A27899" s="18" t="n"/>
      <c r="D27899">
        <f>IF(A27899="","",HOUR(A27899))</f>
        <v/>
      </c>
      <c r="E27899">
        <f>IF(OR(A27899="",B27899=""),"",B27899/Inputs!$B$10)</f>
        <v/>
      </c>
      <c r="F27899">
        <f>IF(OR(A27899="",C27899=""),"",C27899/Inputs!$B$11)</f>
        <v/>
      </c>
    </row>
    <row r="27900">
      <c r="A27900" s="18" t="n"/>
      <c r="D27900">
        <f>IF(A27900="","",HOUR(A27900))</f>
        <v/>
      </c>
      <c r="E27900">
        <f>IF(OR(A27900="",B27900=""),"",B27900/Inputs!$B$10)</f>
        <v/>
      </c>
      <c r="F27900">
        <f>IF(OR(A27900="",C27900=""),"",C27900/Inputs!$B$11)</f>
        <v/>
      </c>
    </row>
    <row r="27901">
      <c r="A27901" s="18" t="n"/>
      <c r="D27901">
        <f>IF(A27901="","",HOUR(A27901))</f>
        <v/>
      </c>
      <c r="E27901">
        <f>IF(OR(A27901="",B27901=""),"",B27901/Inputs!$B$10)</f>
        <v/>
      </c>
      <c r="F27901">
        <f>IF(OR(A27901="",C27901=""),"",C27901/Inputs!$B$11)</f>
        <v/>
      </c>
    </row>
    <row r="27902">
      <c r="A27902" s="18" t="n"/>
      <c r="D27902">
        <f>IF(A27902="","",HOUR(A27902))</f>
        <v/>
      </c>
      <c r="E27902">
        <f>IF(OR(A27902="",B27902=""),"",B27902/Inputs!$B$10)</f>
        <v/>
      </c>
      <c r="F27902">
        <f>IF(OR(A27902="",C27902=""),"",C27902/Inputs!$B$11)</f>
        <v/>
      </c>
    </row>
    <row r="27903">
      <c r="A27903" s="18" t="n"/>
      <c r="D27903">
        <f>IF(A27903="","",HOUR(A27903))</f>
        <v/>
      </c>
      <c r="E27903">
        <f>IF(OR(A27903="",B27903=""),"",B27903/Inputs!$B$10)</f>
        <v/>
      </c>
      <c r="F27903">
        <f>IF(OR(A27903="",C27903=""),"",C27903/Inputs!$B$11)</f>
        <v/>
      </c>
    </row>
    <row r="27904">
      <c r="A27904" s="18" t="n"/>
      <c r="D27904">
        <f>IF(A27904="","",HOUR(A27904))</f>
        <v/>
      </c>
      <c r="E27904">
        <f>IF(OR(A27904="",B27904=""),"",B27904/Inputs!$B$10)</f>
        <v/>
      </c>
      <c r="F27904">
        <f>IF(OR(A27904="",C27904=""),"",C27904/Inputs!$B$11)</f>
        <v/>
      </c>
    </row>
    <row r="27905">
      <c r="A27905" s="18" t="n"/>
      <c r="D27905">
        <f>IF(A27905="","",HOUR(A27905))</f>
        <v/>
      </c>
      <c r="E27905">
        <f>IF(OR(A27905="",B27905=""),"",B27905/Inputs!$B$10)</f>
        <v/>
      </c>
      <c r="F27905">
        <f>IF(OR(A27905="",C27905=""),"",C27905/Inputs!$B$11)</f>
        <v/>
      </c>
    </row>
    <row r="27906">
      <c r="A27906" s="18" t="n"/>
      <c r="D27906">
        <f>IF(A27906="","",HOUR(A27906))</f>
        <v/>
      </c>
      <c r="E27906">
        <f>IF(OR(A27906="",B27906=""),"",B27906/Inputs!$B$10)</f>
        <v/>
      </c>
      <c r="F27906">
        <f>IF(OR(A27906="",C27906=""),"",C27906/Inputs!$B$11)</f>
        <v/>
      </c>
    </row>
    <row r="27907">
      <c r="A27907" s="18" t="n"/>
      <c r="D27907">
        <f>IF(A27907="","",HOUR(A27907))</f>
        <v/>
      </c>
      <c r="E27907">
        <f>IF(OR(A27907="",B27907=""),"",B27907/Inputs!$B$10)</f>
        <v/>
      </c>
      <c r="F27907">
        <f>IF(OR(A27907="",C27907=""),"",C27907/Inputs!$B$11)</f>
        <v/>
      </c>
    </row>
    <row r="27908">
      <c r="A27908" s="18" t="n"/>
      <c r="D27908">
        <f>IF(A27908="","",HOUR(A27908))</f>
        <v/>
      </c>
      <c r="E27908">
        <f>IF(OR(A27908="",B27908=""),"",B27908/Inputs!$B$10)</f>
        <v/>
      </c>
      <c r="F27908">
        <f>IF(OR(A27908="",C27908=""),"",C27908/Inputs!$B$11)</f>
        <v/>
      </c>
    </row>
    <row r="27909">
      <c r="A27909" s="18" t="n"/>
      <c r="D27909">
        <f>IF(A27909="","",HOUR(A27909))</f>
        <v/>
      </c>
      <c r="E27909">
        <f>IF(OR(A27909="",B27909=""),"",B27909/Inputs!$B$10)</f>
        <v/>
      </c>
      <c r="F27909">
        <f>IF(OR(A27909="",C27909=""),"",C27909/Inputs!$B$11)</f>
        <v/>
      </c>
    </row>
    <row r="27910">
      <c r="A27910" s="18" t="n"/>
      <c r="D27910">
        <f>IF(A27910="","",HOUR(A27910))</f>
        <v/>
      </c>
      <c r="E27910">
        <f>IF(OR(A27910="",B27910=""),"",B27910/Inputs!$B$10)</f>
        <v/>
      </c>
      <c r="F27910">
        <f>IF(OR(A27910="",C27910=""),"",C27910/Inputs!$B$11)</f>
        <v/>
      </c>
    </row>
    <row r="27911">
      <c r="A27911" s="18" t="n"/>
      <c r="D27911">
        <f>IF(A27911="","",HOUR(A27911))</f>
        <v/>
      </c>
      <c r="E27911">
        <f>IF(OR(A27911="",B27911=""),"",B27911/Inputs!$B$10)</f>
        <v/>
      </c>
      <c r="F27911">
        <f>IF(OR(A27911="",C27911=""),"",C27911/Inputs!$B$11)</f>
        <v/>
      </c>
    </row>
    <row r="27912">
      <c r="A27912" s="18" t="n"/>
      <c r="D27912">
        <f>IF(A27912="","",HOUR(A27912))</f>
        <v/>
      </c>
      <c r="E27912">
        <f>IF(OR(A27912="",B27912=""),"",B27912/Inputs!$B$10)</f>
        <v/>
      </c>
      <c r="F27912">
        <f>IF(OR(A27912="",C27912=""),"",C27912/Inputs!$B$11)</f>
        <v/>
      </c>
    </row>
    <row r="27913">
      <c r="A27913" s="18" t="n"/>
      <c r="D27913">
        <f>IF(A27913="","",HOUR(A27913))</f>
        <v/>
      </c>
      <c r="E27913">
        <f>IF(OR(A27913="",B27913=""),"",B27913/Inputs!$B$10)</f>
        <v/>
      </c>
      <c r="F27913">
        <f>IF(OR(A27913="",C27913=""),"",C27913/Inputs!$B$11)</f>
        <v/>
      </c>
    </row>
    <row r="27914">
      <c r="A27914" s="18" t="n"/>
      <c r="D27914">
        <f>IF(A27914="","",HOUR(A27914))</f>
        <v/>
      </c>
      <c r="E27914">
        <f>IF(OR(A27914="",B27914=""),"",B27914/Inputs!$B$10)</f>
        <v/>
      </c>
      <c r="F27914">
        <f>IF(OR(A27914="",C27914=""),"",C27914/Inputs!$B$11)</f>
        <v/>
      </c>
    </row>
    <row r="27915">
      <c r="A27915" s="18" t="n"/>
      <c r="D27915">
        <f>IF(A27915="","",HOUR(A27915))</f>
        <v/>
      </c>
      <c r="E27915">
        <f>IF(OR(A27915="",B27915=""),"",B27915/Inputs!$B$10)</f>
        <v/>
      </c>
      <c r="F27915">
        <f>IF(OR(A27915="",C27915=""),"",C27915/Inputs!$B$11)</f>
        <v/>
      </c>
    </row>
    <row r="27916">
      <c r="A27916" s="18" t="n"/>
      <c r="D27916">
        <f>IF(A27916="","",HOUR(A27916))</f>
        <v/>
      </c>
      <c r="E27916">
        <f>IF(OR(A27916="",B27916=""),"",B27916/Inputs!$B$10)</f>
        <v/>
      </c>
      <c r="F27916">
        <f>IF(OR(A27916="",C27916=""),"",C27916/Inputs!$B$11)</f>
        <v/>
      </c>
    </row>
    <row r="27917">
      <c r="A27917" s="18" t="n"/>
      <c r="D27917">
        <f>IF(A27917="","",HOUR(A27917))</f>
        <v/>
      </c>
      <c r="E27917">
        <f>IF(OR(A27917="",B27917=""),"",B27917/Inputs!$B$10)</f>
        <v/>
      </c>
      <c r="F27917">
        <f>IF(OR(A27917="",C27917=""),"",C27917/Inputs!$B$11)</f>
        <v/>
      </c>
    </row>
    <row r="27918">
      <c r="A27918" s="18" t="n"/>
      <c r="D27918">
        <f>IF(A27918="","",HOUR(A27918))</f>
        <v/>
      </c>
      <c r="E27918">
        <f>IF(OR(A27918="",B27918=""),"",B27918/Inputs!$B$10)</f>
        <v/>
      </c>
      <c r="F27918">
        <f>IF(OR(A27918="",C27918=""),"",C27918/Inputs!$B$11)</f>
        <v/>
      </c>
    </row>
    <row r="27919">
      <c r="A27919" s="18" t="n"/>
      <c r="D27919">
        <f>IF(A27919="","",HOUR(A27919))</f>
        <v/>
      </c>
      <c r="E27919">
        <f>IF(OR(A27919="",B27919=""),"",B27919/Inputs!$B$10)</f>
        <v/>
      </c>
      <c r="F27919">
        <f>IF(OR(A27919="",C27919=""),"",C27919/Inputs!$B$11)</f>
        <v/>
      </c>
    </row>
    <row r="27920">
      <c r="A27920" s="18" t="n"/>
      <c r="D27920">
        <f>IF(A27920="","",HOUR(A27920))</f>
        <v/>
      </c>
      <c r="E27920">
        <f>IF(OR(A27920="",B27920=""),"",B27920/Inputs!$B$10)</f>
        <v/>
      </c>
      <c r="F27920">
        <f>IF(OR(A27920="",C27920=""),"",C27920/Inputs!$B$11)</f>
        <v/>
      </c>
    </row>
    <row r="27921">
      <c r="A27921" s="18" t="n"/>
      <c r="D27921">
        <f>IF(A27921="","",HOUR(A27921))</f>
        <v/>
      </c>
      <c r="E27921">
        <f>IF(OR(A27921="",B27921=""),"",B27921/Inputs!$B$10)</f>
        <v/>
      </c>
      <c r="F27921">
        <f>IF(OR(A27921="",C27921=""),"",C27921/Inputs!$B$11)</f>
        <v/>
      </c>
    </row>
    <row r="27922">
      <c r="A27922" s="18" t="n"/>
      <c r="D27922">
        <f>IF(A27922="","",HOUR(A27922))</f>
        <v/>
      </c>
      <c r="E27922">
        <f>IF(OR(A27922="",B27922=""),"",B27922/Inputs!$B$10)</f>
        <v/>
      </c>
      <c r="F27922">
        <f>IF(OR(A27922="",C27922=""),"",C27922/Inputs!$B$11)</f>
        <v/>
      </c>
    </row>
    <row r="27923">
      <c r="A27923" s="18" t="n"/>
      <c r="D27923">
        <f>IF(A27923="","",HOUR(A27923))</f>
        <v/>
      </c>
      <c r="E27923">
        <f>IF(OR(A27923="",B27923=""),"",B27923/Inputs!$B$10)</f>
        <v/>
      </c>
      <c r="F27923">
        <f>IF(OR(A27923="",C27923=""),"",C27923/Inputs!$B$11)</f>
        <v/>
      </c>
    </row>
    <row r="27924">
      <c r="A27924" s="18" t="n"/>
      <c r="D27924">
        <f>IF(A27924="","",HOUR(A27924))</f>
        <v/>
      </c>
      <c r="E27924">
        <f>IF(OR(A27924="",B27924=""),"",B27924/Inputs!$B$10)</f>
        <v/>
      </c>
      <c r="F27924">
        <f>IF(OR(A27924="",C27924=""),"",C27924/Inputs!$B$11)</f>
        <v/>
      </c>
    </row>
    <row r="27925">
      <c r="A27925" s="18" t="n"/>
      <c r="D27925">
        <f>IF(A27925="","",HOUR(A27925))</f>
        <v/>
      </c>
      <c r="E27925">
        <f>IF(OR(A27925="",B27925=""),"",B27925/Inputs!$B$10)</f>
        <v/>
      </c>
      <c r="F27925">
        <f>IF(OR(A27925="",C27925=""),"",C27925/Inputs!$B$11)</f>
        <v/>
      </c>
    </row>
    <row r="27926">
      <c r="A27926" s="18" t="n"/>
      <c r="D27926">
        <f>IF(A27926="","",HOUR(A27926))</f>
        <v/>
      </c>
      <c r="E27926">
        <f>IF(OR(A27926="",B27926=""),"",B27926/Inputs!$B$10)</f>
        <v/>
      </c>
      <c r="F27926">
        <f>IF(OR(A27926="",C27926=""),"",C27926/Inputs!$B$11)</f>
        <v/>
      </c>
    </row>
    <row r="27927">
      <c r="A27927" s="18" t="n"/>
      <c r="D27927">
        <f>IF(A27927="","",HOUR(A27927))</f>
        <v/>
      </c>
      <c r="E27927">
        <f>IF(OR(A27927="",B27927=""),"",B27927/Inputs!$B$10)</f>
        <v/>
      </c>
      <c r="F27927">
        <f>IF(OR(A27927="",C27927=""),"",C27927/Inputs!$B$11)</f>
        <v/>
      </c>
    </row>
    <row r="27928">
      <c r="A27928" s="18" t="n"/>
      <c r="D27928">
        <f>IF(A27928="","",HOUR(A27928))</f>
        <v/>
      </c>
      <c r="E27928">
        <f>IF(OR(A27928="",B27928=""),"",B27928/Inputs!$B$10)</f>
        <v/>
      </c>
      <c r="F27928">
        <f>IF(OR(A27928="",C27928=""),"",C27928/Inputs!$B$11)</f>
        <v/>
      </c>
    </row>
    <row r="27929">
      <c r="A27929" s="18" t="n"/>
      <c r="D27929">
        <f>IF(A27929="","",HOUR(A27929))</f>
        <v/>
      </c>
      <c r="E27929">
        <f>IF(OR(A27929="",B27929=""),"",B27929/Inputs!$B$10)</f>
        <v/>
      </c>
      <c r="F27929">
        <f>IF(OR(A27929="",C27929=""),"",C27929/Inputs!$B$11)</f>
        <v/>
      </c>
    </row>
    <row r="27930">
      <c r="A27930" s="18" t="n"/>
      <c r="D27930">
        <f>IF(A27930="","",HOUR(A27930))</f>
        <v/>
      </c>
      <c r="E27930">
        <f>IF(OR(A27930="",B27930=""),"",B27930/Inputs!$B$10)</f>
        <v/>
      </c>
      <c r="F27930">
        <f>IF(OR(A27930="",C27930=""),"",C27930/Inputs!$B$11)</f>
        <v/>
      </c>
    </row>
    <row r="27931">
      <c r="A27931" s="18" t="n"/>
      <c r="D27931">
        <f>IF(A27931="","",HOUR(A27931))</f>
        <v/>
      </c>
      <c r="E27931">
        <f>IF(OR(A27931="",B27931=""),"",B27931/Inputs!$B$10)</f>
        <v/>
      </c>
      <c r="F27931">
        <f>IF(OR(A27931="",C27931=""),"",C27931/Inputs!$B$11)</f>
        <v/>
      </c>
    </row>
    <row r="27932">
      <c r="A27932" s="18" t="n"/>
      <c r="D27932">
        <f>IF(A27932="","",HOUR(A27932))</f>
        <v/>
      </c>
      <c r="E27932">
        <f>IF(OR(A27932="",B27932=""),"",B27932/Inputs!$B$10)</f>
        <v/>
      </c>
      <c r="F27932">
        <f>IF(OR(A27932="",C27932=""),"",C27932/Inputs!$B$11)</f>
        <v/>
      </c>
    </row>
    <row r="27933">
      <c r="A27933" s="18" t="n"/>
      <c r="D27933">
        <f>IF(A27933="","",HOUR(A27933))</f>
        <v/>
      </c>
      <c r="E27933">
        <f>IF(OR(A27933="",B27933=""),"",B27933/Inputs!$B$10)</f>
        <v/>
      </c>
      <c r="F27933">
        <f>IF(OR(A27933="",C27933=""),"",C27933/Inputs!$B$11)</f>
        <v/>
      </c>
    </row>
    <row r="27934">
      <c r="A27934" s="18" t="n"/>
      <c r="D27934">
        <f>IF(A27934="","",HOUR(A27934))</f>
        <v/>
      </c>
      <c r="E27934">
        <f>IF(OR(A27934="",B27934=""),"",B27934/Inputs!$B$10)</f>
        <v/>
      </c>
      <c r="F27934">
        <f>IF(OR(A27934="",C27934=""),"",C27934/Inputs!$B$11)</f>
        <v/>
      </c>
    </row>
    <row r="27935">
      <c r="A27935" s="18" t="n"/>
      <c r="D27935">
        <f>IF(A27935="","",HOUR(A27935))</f>
        <v/>
      </c>
      <c r="E27935">
        <f>IF(OR(A27935="",B27935=""),"",B27935/Inputs!$B$10)</f>
        <v/>
      </c>
      <c r="F27935">
        <f>IF(OR(A27935="",C27935=""),"",C27935/Inputs!$B$11)</f>
        <v/>
      </c>
    </row>
    <row r="27936">
      <c r="A27936" s="18" t="n"/>
      <c r="D27936">
        <f>IF(A27936="","",HOUR(A27936))</f>
        <v/>
      </c>
      <c r="E27936">
        <f>IF(OR(A27936="",B27936=""),"",B27936/Inputs!$B$10)</f>
        <v/>
      </c>
      <c r="F27936">
        <f>IF(OR(A27936="",C27936=""),"",C27936/Inputs!$B$11)</f>
        <v/>
      </c>
    </row>
    <row r="27937">
      <c r="A27937" s="18" t="n"/>
      <c r="D27937">
        <f>IF(A27937="","",HOUR(A27937))</f>
        <v/>
      </c>
      <c r="E27937">
        <f>IF(OR(A27937="",B27937=""),"",B27937/Inputs!$B$10)</f>
        <v/>
      </c>
      <c r="F27937">
        <f>IF(OR(A27937="",C27937=""),"",C27937/Inputs!$B$11)</f>
        <v/>
      </c>
    </row>
    <row r="27938">
      <c r="A27938" s="18" t="n"/>
      <c r="D27938">
        <f>IF(A27938="","",HOUR(A27938))</f>
        <v/>
      </c>
      <c r="E27938">
        <f>IF(OR(A27938="",B27938=""),"",B27938/Inputs!$B$10)</f>
        <v/>
      </c>
      <c r="F27938">
        <f>IF(OR(A27938="",C27938=""),"",C27938/Inputs!$B$11)</f>
        <v/>
      </c>
    </row>
    <row r="27939">
      <c r="A27939" s="18" t="n"/>
      <c r="D27939">
        <f>IF(A27939="","",HOUR(A27939))</f>
        <v/>
      </c>
      <c r="E27939">
        <f>IF(OR(A27939="",B27939=""),"",B27939/Inputs!$B$10)</f>
        <v/>
      </c>
      <c r="F27939">
        <f>IF(OR(A27939="",C27939=""),"",C27939/Inputs!$B$11)</f>
        <v/>
      </c>
    </row>
    <row r="27940">
      <c r="A27940" s="18" t="n"/>
      <c r="D27940">
        <f>IF(A27940="","",HOUR(A27940))</f>
        <v/>
      </c>
      <c r="E27940">
        <f>IF(OR(A27940="",B27940=""),"",B27940/Inputs!$B$10)</f>
        <v/>
      </c>
      <c r="F27940">
        <f>IF(OR(A27940="",C27940=""),"",C27940/Inputs!$B$11)</f>
        <v/>
      </c>
    </row>
    <row r="27941">
      <c r="A27941" s="18" t="n"/>
      <c r="D27941">
        <f>IF(A27941="","",HOUR(A27941))</f>
        <v/>
      </c>
      <c r="E27941">
        <f>IF(OR(A27941="",B27941=""),"",B27941/Inputs!$B$10)</f>
        <v/>
      </c>
      <c r="F27941">
        <f>IF(OR(A27941="",C27941=""),"",C27941/Inputs!$B$11)</f>
        <v/>
      </c>
    </row>
    <row r="27942">
      <c r="A27942" s="18" t="n"/>
      <c r="D27942">
        <f>IF(A27942="","",HOUR(A27942))</f>
        <v/>
      </c>
      <c r="E27942">
        <f>IF(OR(A27942="",B27942=""),"",B27942/Inputs!$B$10)</f>
        <v/>
      </c>
      <c r="F27942">
        <f>IF(OR(A27942="",C27942=""),"",C27942/Inputs!$B$11)</f>
        <v/>
      </c>
    </row>
    <row r="27943">
      <c r="A27943" s="18" t="n"/>
      <c r="D27943">
        <f>IF(A27943="","",HOUR(A27943))</f>
        <v/>
      </c>
      <c r="E27943">
        <f>IF(OR(A27943="",B27943=""),"",B27943/Inputs!$B$10)</f>
        <v/>
      </c>
      <c r="F27943">
        <f>IF(OR(A27943="",C27943=""),"",C27943/Inputs!$B$11)</f>
        <v/>
      </c>
    </row>
    <row r="27944">
      <c r="A27944" s="18" t="n"/>
      <c r="D27944">
        <f>IF(A27944="","",HOUR(A27944))</f>
        <v/>
      </c>
      <c r="E27944">
        <f>IF(OR(A27944="",B27944=""),"",B27944/Inputs!$B$10)</f>
        <v/>
      </c>
      <c r="F27944">
        <f>IF(OR(A27944="",C27944=""),"",C27944/Inputs!$B$11)</f>
        <v/>
      </c>
    </row>
    <row r="27945">
      <c r="A27945" s="18" t="n"/>
      <c r="D27945">
        <f>IF(A27945="","",HOUR(A27945))</f>
        <v/>
      </c>
      <c r="E27945">
        <f>IF(OR(A27945="",B27945=""),"",B27945/Inputs!$B$10)</f>
        <v/>
      </c>
      <c r="F27945">
        <f>IF(OR(A27945="",C27945=""),"",C27945/Inputs!$B$11)</f>
        <v/>
      </c>
    </row>
    <row r="27946">
      <c r="A27946" s="18" t="n"/>
      <c r="D27946">
        <f>IF(A27946="","",HOUR(A27946))</f>
        <v/>
      </c>
      <c r="E27946">
        <f>IF(OR(A27946="",B27946=""),"",B27946/Inputs!$B$10)</f>
        <v/>
      </c>
      <c r="F27946">
        <f>IF(OR(A27946="",C27946=""),"",C27946/Inputs!$B$11)</f>
        <v/>
      </c>
    </row>
    <row r="27947">
      <c r="A27947" s="18" t="n"/>
      <c r="D27947">
        <f>IF(A27947="","",HOUR(A27947))</f>
        <v/>
      </c>
      <c r="E27947">
        <f>IF(OR(A27947="",B27947=""),"",B27947/Inputs!$B$10)</f>
        <v/>
      </c>
      <c r="F27947">
        <f>IF(OR(A27947="",C27947=""),"",C27947/Inputs!$B$11)</f>
        <v/>
      </c>
    </row>
    <row r="27948">
      <c r="A27948" s="18" t="n"/>
      <c r="D27948">
        <f>IF(A27948="","",HOUR(A27948))</f>
        <v/>
      </c>
      <c r="E27948">
        <f>IF(OR(A27948="",B27948=""),"",B27948/Inputs!$B$10)</f>
        <v/>
      </c>
      <c r="F27948">
        <f>IF(OR(A27948="",C27948=""),"",C27948/Inputs!$B$11)</f>
        <v/>
      </c>
    </row>
    <row r="27949">
      <c r="A27949" s="18" t="n"/>
      <c r="D27949">
        <f>IF(A27949="","",HOUR(A27949))</f>
        <v/>
      </c>
      <c r="E27949">
        <f>IF(OR(A27949="",B27949=""),"",B27949/Inputs!$B$10)</f>
        <v/>
      </c>
      <c r="F27949">
        <f>IF(OR(A27949="",C27949=""),"",C27949/Inputs!$B$11)</f>
        <v/>
      </c>
    </row>
    <row r="27950">
      <c r="A27950" s="18" t="n"/>
      <c r="D27950">
        <f>IF(A27950="","",HOUR(A27950))</f>
        <v/>
      </c>
      <c r="E27950">
        <f>IF(OR(A27950="",B27950=""),"",B27950/Inputs!$B$10)</f>
        <v/>
      </c>
      <c r="F27950">
        <f>IF(OR(A27950="",C27950=""),"",C27950/Inputs!$B$11)</f>
        <v/>
      </c>
    </row>
    <row r="27951">
      <c r="A27951" s="18" t="n"/>
      <c r="D27951">
        <f>IF(A27951="","",HOUR(A27951))</f>
        <v/>
      </c>
      <c r="E27951">
        <f>IF(OR(A27951="",B27951=""),"",B27951/Inputs!$B$10)</f>
        <v/>
      </c>
      <c r="F27951">
        <f>IF(OR(A27951="",C27951=""),"",C27951/Inputs!$B$11)</f>
        <v/>
      </c>
    </row>
    <row r="27952">
      <c r="A27952" s="18" t="n"/>
      <c r="D27952">
        <f>IF(A27952="","",HOUR(A27952))</f>
        <v/>
      </c>
      <c r="E27952">
        <f>IF(OR(A27952="",B27952=""),"",B27952/Inputs!$B$10)</f>
        <v/>
      </c>
      <c r="F27952">
        <f>IF(OR(A27952="",C27952=""),"",C27952/Inputs!$B$11)</f>
        <v/>
      </c>
    </row>
    <row r="27953">
      <c r="A27953" s="18" t="n"/>
      <c r="D27953">
        <f>IF(A27953="","",HOUR(A27953))</f>
        <v/>
      </c>
      <c r="E27953">
        <f>IF(OR(A27953="",B27953=""),"",B27953/Inputs!$B$10)</f>
        <v/>
      </c>
      <c r="F27953">
        <f>IF(OR(A27953="",C27953=""),"",C27953/Inputs!$B$11)</f>
        <v/>
      </c>
    </row>
    <row r="27954">
      <c r="A27954" s="18" t="n"/>
      <c r="D27954">
        <f>IF(A27954="","",HOUR(A27954))</f>
        <v/>
      </c>
      <c r="E27954">
        <f>IF(OR(A27954="",B27954=""),"",B27954/Inputs!$B$10)</f>
        <v/>
      </c>
      <c r="F27954">
        <f>IF(OR(A27954="",C27954=""),"",C27954/Inputs!$B$11)</f>
        <v/>
      </c>
    </row>
    <row r="27955">
      <c r="A27955" s="18" t="n"/>
      <c r="D27955">
        <f>IF(A27955="","",HOUR(A27955))</f>
        <v/>
      </c>
      <c r="E27955">
        <f>IF(OR(A27955="",B27955=""),"",B27955/Inputs!$B$10)</f>
        <v/>
      </c>
      <c r="F27955">
        <f>IF(OR(A27955="",C27955=""),"",C27955/Inputs!$B$11)</f>
        <v/>
      </c>
    </row>
    <row r="27956">
      <c r="A27956" s="18" t="n"/>
      <c r="D27956">
        <f>IF(A27956="","",HOUR(A27956))</f>
        <v/>
      </c>
      <c r="E27956">
        <f>IF(OR(A27956="",B27956=""),"",B27956/Inputs!$B$10)</f>
        <v/>
      </c>
      <c r="F27956">
        <f>IF(OR(A27956="",C27956=""),"",C27956/Inputs!$B$11)</f>
        <v/>
      </c>
    </row>
    <row r="27957">
      <c r="A27957" s="18" t="n"/>
      <c r="D27957">
        <f>IF(A27957="","",HOUR(A27957))</f>
        <v/>
      </c>
      <c r="E27957">
        <f>IF(OR(A27957="",B27957=""),"",B27957/Inputs!$B$10)</f>
        <v/>
      </c>
      <c r="F27957">
        <f>IF(OR(A27957="",C27957=""),"",C27957/Inputs!$B$11)</f>
        <v/>
      </c>
    </row>
    <row r="27958">
      <c r="A27958" s="18" t="n"/>
      <c r="D27958">
        <f>IF(A27958="","",HOUR(A27958))</f>
        <v/>
      </c>
      <c r="E27958">
        <f>IF(OR(A27958="",B27958=""),"",B27958/Inputs!$B$10)</f>
        <v/>
      </c>
      <c r="F27958">
        <f>IF(OR(A27958="",C27958=""),"",C27958/Inputs!$B$11)</f>
        <v/>
      </c>
    </row>
    <row r="27959">
      <c r="A27959" s="18" t="n"/>
      <c r="D27959">
        <f>IF(A27959="","",HOUR(A27959))</f>
        <v/>
      </c>
      <c r="E27959">
        <f>IF(OR(A27959="",B27959=""),"",B27959/Inputs!$B$10)</f>
        <v/>
      </c>
      <c r="F27959">
        <f>IF(OR(A27959="",C27959=""),"",C27959/Inputs!$B$11)</f>
        <v/>
      </c>
    </row>
    <row r="27960">
      <c r="A27960" s="18" t="n"/>
      <c r="D27960">
        <f>IF(A27960="","",HOUR(A27960))</f>
        <v/>
      </c>
      <c r="E27960">
        <f>IF(OR(A27960="",B27960=""),"",B27960/Inputs!$B$10)</f>
        <v/>
      </c>
      <c r="F27960">
        <f>IF(OR(A27960="",C27960=""),"",C27960/Inputs!$B$11)</f>
        <v/>
      </c>
    </row>
    <row r="27961">
      <c r="A27961" s="18" t="n"/>
      <c r="D27961">
        <f>IF(A27961="","",HOUR(A27961))</f>
        <v/>
      </c>
      <c r="E27961">
        <f>IF(OR(A27961="",B27961=""),"",B27961/Inputs!$B$10)</f>
        <v/>
      </c>
      <c r="F27961">
        <f>IF(OR(A27961="",C27961=""),"",C27961/Inputs!$B$11)</f>
        <v/>
      </c>
    </row>
    <row r="27962">
      <c r="A27962" s="18" t="n"/>
      <c r="D27962">
        <f>IF(A27962="","",HOUR(A27962))</f>
        <v/>
      </c>
      <c r="E27962">
        <f>IF(OR(A27962="",B27962=""),"",B27962/Inputs!$B$10)</f>
        <v/>
      </c>
      <c r="F27962">
        <f>IF(OR(A27962="",C27962=""),"",C27962/Inputs!$B$11)</f>
        <v/>
      </c>
    </row>
    <row r="27963">
      <c r="A27963" s="18" t="n"/>
      <c r="D27963">
        <f>IF(A27963="","",HOUR(A27963))</f>
        <v/>
      </c>
      <c r="E27963">
        <f>IF(OR(A27963="",B27963=""),"",B27963/Inputs!$B$10)</f>
        <v/>
      </c>
      <c r="F27963">
        <f>IF(OR(A27963="",C27963=""),"",C27963/Inputs!$B$11)</f>
        <v/>
      </c>
    </row>
    <row r="27964">
      <c r="A27964" s="18" t="n"/>
      <c r="D27964">
        <f>IF(A27964="","",HOUR(A27964))</f>
        <v/>
      </c>
      <c r="E27964">
        <f>IF(OR(A27964="",B27964=""),"",B27964/Inputs!$B$10)</f>
        <v/>
      </c>
      <c r="F27964">
        <f>IF(OR(A27964="",C27964=""),"",C27964/Inputs!$B$11)</f>
        <v/>
      </c>
    </row>
    <row r="27965">
      <c r="A27965" s="18" t="n"/>
      <c r="D27965">
        <f>IF(A27965="","",HOUR(A27965))</f>
        <v/>
      </c>
      <c r="E27965">
        <f>IF(OR(A27965="",B27965=""),"",B27965/Inputs!$B$10)</f>
        <v/>
      </c>
      <c r="F27965">
        <f>IF(OR(A27965="",C27965=""),"",C27965/Inputs!$B$11)</f>
        <v/>
      </c>
    </row>
    <row r="27966">
      <c r="A27966" s="18" t="n"/>
      <c r="D27966">
        <f>IF(A27966="","",HOUR(A27966))</f>
        <v/>
      </c>
      <c r="E27966">
        <f>IF(OR(A27966="",B27966=""),"",B27966/Inputs!$B$10)</f>
        <v/>
      </c>
      <c r="F27966">
        <f>IF(OR(A27966="",C27966=""),"",C27966/Inputs!$B$11)</f>
        <v/>
      </c>
    </row>
    <row r="27967">
      <c r="A27967" s="18" t="n"/>
      <c r="D27967">
        <f>IF(A27967="","",HOUR(A27967))</f>
        <v/>
      </c>
      <c r="E27967">
        <f>IF(OR(A27967="",B27967=""),"",B27967/Inputs!$B$10)</f>
        <v/>
      </c>
      <c r="F27967">
        <f>IF(OR(A27967="",C27967=""),"",C27967/Inputs!$B$11)</f>
        <v/>
      </c>
    </row>
    <row r="27968">
      <c r="A27968" s="18" t="n"/>
      <c r="D27968">
        <f>IF(A27968="","",HOUR(A27968))</f>
        <v/>
      </c>
      <c r="E27968">
        <f>IF(OR(A27968="",B27968=""),"",B27968/Inputs!$B$10)</f>
        <v/>
      </c>
      <c r="F27968">
        <f>IF(OR(A27968="",C27968=""),"",C27968/Inputs!$B$11)</f>
        <v/>
      </c>
    </row>
    <row r="27969">
      <c r="A27969" s="18" t="n"/>
      <c r="D27969">
        <f>IF(A27969="","",HOUR(A27969))</f>
        <v/>
      </c>
      <c r="E27969">
        <f>IF(OR(A27969="",B27969=""),"",B27969/Inputs!$B$10)</f>
        <v/>
      </c>
      <c r="F27969">
        <f>IF(OR(A27969="",C27969=""),"",C27969/Inputs!$B$11)</f>
        <v/>
      </c>
    </row>
    <row r="27970">
      <c r="A27970" s="18" t="n"/>
      <c r="D27970">
        <f>IF(A27970="","",HOUR(A27970))</f>
        <v/>
      </c>
      <c r="E27970">
        <f>IF(OR(A27970="",B27970=""),"",B27970/Inputs!$B$10)</f>
        <v/>
      </c>
      <c r="F27970">
        <f>IF(OR(A27970="",C27970=""),"",C27970/Inputs!$B$11)</f>
        <v/>
      </c>
    </row>
    <row r="27971">
      <c r="A27971" s="18" t="n"/>
      <c r="D27971">
        <f>IF(A27971="","",HOUR(A27971))</f>
        <v/>
      </c>
      <c r="E27971">
        <f>IF(OR(A27971="",B27971=""),"",B27971/Inputs!$B$10)</f>
        <v/>
      </c>
      <c r="F27971">
        <f>IF(OR(A27971="",C27971=""),"",C27971/Inputs!$B$11)</f>
        <v/>
      </c>
    </row>
    <row r="27972">
      <c r="A27972" s="18" t="n"/>
      <c r="D27972">
        <f>IF(A27972="","",HOUR(A27972))</f>
        <v/>
      </c>
      <c r="E27972">
        <f>IF(OR(A27972="",B27972=""),"",B27972/Inputs!$B$10)</f>
        <v/>
      </c>
      <c r="F27972">
        <f>IF(OR(A27972="",C27972=""),"",C27972/Inputs!$B$11)</f>
        <v/>
      </c>
    </row>
    <row r="27973">
      <c r="A27973" s="18" t="n"/>
      <c r="D27973">
        <f>IF(A27973="","",HOUR(A27973))</f>
        <v/>
      </c>
      <c r="E27973">
        <f>IF(OR(A27973="",B27973=""),"",B27973/Inputs!$B$10)</f>
        <v/>
      </c>
      <c r="F27973">
        <f>IF(OR(A27973="",C27973=""),"",C27973/Inputs!$B$11)</f>
        <v/>
      </c>
    </row>
    <row r="27974">
      <c r="A27974" s="18" t="n"/>
      <c r="D27974">
        <f>IF(A27974="","",HOUR(A27974))</f>
        <v/>
      </c>
      <c r="E27974">
        <f>IF(OR(A27974="",B27974=""),"",B27974/Inputs!$B$10)</f>
        <v/>
      </c>
      <c r="F27974">
        <f>IF(OR(A27974="",C27974=""),"",C27974/Inputs!$B$11)</f>
        <v/>
      </c>
    </row>
    <row r="27975">
      <c r="A27975" s="18" t="n"/>
      <c r="D27975">
        <f>IF(A27975="","",HOUR(A27975))</f>
        <v/>
      </c>
      <c r="E27975">
        <f>IF(OR(A27975="",B27975=""),"",B27975/Inputs!$B$10)</f>
        <v/>
      </c>
      <c r="F27975">
        <f>IF(OR(A27975="",C27975=""),"",C27975/Inputs!$B$11)</f>
        <v/>
      </c>
    </row>
    <row r="27976">
      <c r="A27976" s="18" t="n"/>
      <c r="D27976">
        <f>IF(A27976="","",HOUR(A27976))</f>
        <v/>
      </c>
      <c r="E27976">
        <f>IF(OR(A27976="",B27976=""),"",B27976/Inputs!$B$10)</f>
        <v/>
      </c>
      <c r="F27976">
        <f>IF(OR(A27976="",C27976=""),"",C27976/Inputs!$B$11)</f>
        <v/>
      </c>
    </row>
    <row r="27977">
      <c r="A27977" s="18" t="n"/>
      <c r="D27977">
        <f>IF(A27977="","",HOUR(A27977))</f>
        <v/>
      </c>
      <c r="E27977">
        <f>IF(OR(A27977="",B27977=""),"",B27977/Inputs!$B$10)</f>
        <v/>
      </c>
      <c r="F27977">
        <f>IF(OR(A27977="",C27977=""),"",C27977/Inputs!$B$11)</f>
        <v/>
      </c>
    </row>
    <row r="27978">
      <c r="A27978" s="18" t="n"/>
      <c r="D27978">
        <f>IF(A27978="","",HOUR(A27978))</f>
        <v/>
      </c>
      <c r="E27978">
        <f>IF(OR(A27978="",B27978=""),"",B27978/Inputs!$B$10)</f>
        <v/>
      </c>
      <c r="F27978">
        <f>IF(OR(A27978="",C27978=""),"",C27978/Inputs!$B$11)</f>
        <v/>
      </c>
    </row>
    <row r="27979">
      <c r="A27979" s="18" t="n"/>
      <c r="D27979">
        <f>IF(A27979="","",HOUR(A27979))</f>
        <v/>
      </c>
      <c r="E27979">
        <f>IF(OR(A27979="",B27979=""),"",B27979/Inputs!$B$10)</f>
        <v/>
      </c>
      <c r="F27979">
        <f>IF(OR(A27979="",C27979=""),"",C27979/Inputs!$B$11)</f>
        <v/>
      </c>
    </row>
    <row r="27980">
      <c r="A27980" s="18" t="n"/>
      <c r="D27980">
        <f>IF(A27980="","",HOUR(A27980))</f>
        <v/>
      </c>
      <c r="E27980">
        <f>IF(OR(A27980="",B27980=""),"",B27980/Inputs!$B$10)</f>
        <v/>
      </c>
      <c r="F27980">
        <f>IF(OR(A27980="",C27980=""),"",C27980/Inputs!$B$11)</f>
        <v/>
      </c>
    </row>
    <row r="27981">
      <c r="A27981" s="18" t="n"/>
      <c r="D27981">
        <f>IF(A27981="","",HOUR(A27981))</f>
        <v/>
      </c>
      <c r="E27981">
        <f>IF(OR(A27981="",B27981=""),"",B27981/Inputs!$B$10)</f>
        <v/>
      </c>
      <c r="F27981">
        <f>IF(OR(A27981="",C27981=""),"",C27981/Inputs!$B$11)</f>
        <v/>
      </c>
    </row>
    <row r="27982">
      <c r="A27982" s="18" t="n"/>
      <c r="D27982">
        <f>IF(A27982="","",HOUR(A27982))</f>
        <v/>
      </c>
      <c r="E27982">
        <f>IF(OR(A27982="",B27982=""),"",B27982/Inputs!$B$10)</f>
        <v/>
      </c>
      <c r="F27982">
        <f>IF(OR(A27982="",C27982=""),"",C27982/Inputs!$B$11)</f>
        <v/>
      </c>
    </row>
    <row r="27983">
      <c r="A27983" s="18" t="n"/>
      <c r="D27983">
        <f>IF(A27983="","",HOUR(A27983))</f>
        <v/>
      </c>
      <c r="E27983">
        <f>IF(OR(A27983="",B27983=""),"",B27983/Inputs!$B$10)</f>
        <v/>
      </c>
      <c r="F27983">
        <f>IF(OR(A27983="",C27983=""),"",C27983/Inputs!$B$11)</f>
        <v/>
      </c>
    </row>
    <row r="27984">
      <c r="A27984" s="18" t="n"/>
      <c r="D27984">
        <f>IF(A27984="","",HOUR(A27984))</f>
        <v/>
      </c>
      <c r="E27984">
        <f>IF(OR(A27984="",B27984=""),"",B27984/Inputs!$B$10)</f>
        <v/>
      </c>
      <c r="F27984">
        <f>IF(OR(A27984="",C27984=""),"",C27984/Inputs!$B$11)</f>
        <v/>
      </c>
    </row>
    <row r="27985">
      <c r="A27985" s="18" t="n"/>
      <c r="D27985">
        <f>IF(A27985="","",HOUR(A27985))</f>
        <v/>
      </c>
      <c r="E27985">
        <f>IF(OR(A27985="",B27985=""),"",B27985/Inputs!$B$10)</f>
        <v/>
      </c>
      <c r="F27985">
        <f>IF(OR(A27985="",C27985=""),"",C27985/Inputs!$B$11)</f>
        <v/>
      </c>
    </row>
    <row r="27986">
      <c r="A27986" s="18" t="n"/>
      <c r="D27986">
        <f>IF(A27986="","",HOUR(A27986))</f>
        <v/>
      </c>
      <c r="E27986">
        <f>IF(OR(A27986="",B27986=""),"",B27986/Inputs!$B$10)</f>
        <v/>
      </c>
      <c r="F27986">
        <f>IF(OR(A27986="",C27986=""),"",C27986/Inputs!$B$11)</f>
        <v/>
      </c>
    </row>
    <row r="27987">
      <c r="A27987" s="18" t="n"/>
      <c r="D27987">
        <f>IF(A27987="","",HOUR(A27987))</f>
        <v/>
      </c>
      <c r="E27987">
        <f>IF(OR(A27987="",B27987=""),"",B27987/Inputs!$B$10)</f>
        <v/>
      </c>
      <c r="F27987">
        <f>IF(OR(A27987="",C27987=""),"",C27987/Inputs!$B$11)</f>
        <v/>
      </c>
    </row>
    <row r="27988">
      <c r="A27988" s="18" t="n"/>
      <c r="D27988">
        <f>IF(A27988="","",HOUR(A27988))</f>
        <v/>
      </c>
      <c r="E27988">
        <f>IF(OR(A27988="",B27988=""),"",B27988/Inputs!$B$10)</f>
        <v/>
      </c>
      <c r="F27988">
        <f>IF(OR(A27988="",C27988=""),"",C27988/Inputs!$B$11)</f>
        <v/>
      </c>
    </row>
    <row r="27989">
      <c r="A27989" s="18" t="n"/>
      <c r="D27989">
        <f>IF(A27989="","",HOUR(A27989))</f>
        <v/>
      </c>
      <c r="E27989">
        <f>IF(OR(A27989="",B27989=""),"",B27989/Inputs!$B$10)</f>
        <v/>
      </c>
      <c r="F27989">
        <f>IF(OR(A27989="",C27989=""),"",C27989/Inputs!$B$11)</f>
        <v/>
      </c>
    </row>
    <row r="27990">
      <c r="A27990" s="18" t="n"/>
      <c r="D27990">
        <f>IF(A27990="","",HOUR(A27990))</f>
        <v/>
      </c>
      <c r="E27990">
        <f>IF(OR(A27990="",B27990=""),"",B27990/Inputs!$B$10)</f>
        <v/>
      </c>
      <c r="F27990">
        <f>IF(OR(A27990="",C27990=""),"",C27990/Inputs!$B$11)</f>
        <v/>
      </c>
    </row>
    <row r="27991">
      <c r="A27991" s="18" t="n"/>
      <c r="D27991">
        <f>IF(A27991="","",HOUR(A27991))</f>
        <v/>
      </c>
      <c r="E27991">
        <f>IF(OR(A27991="",B27991=""),"",B27991/Inputs!$B$10)</f>
        <v/>
      </c>
      <c r="F27991">
        <f>IF(OR(A27991="",C27991=""),"",C27991/Inputs!$B$11)</f>
        <v/>
      </c>
    </row>
    <row r="27992">
      <c r="A27992" s="18" t="n"/>
      <c r="D27992">
        <f>IF(A27992="","",HOUR(A27992))</f>
        <v/>
      </c>
      <c r="E27992">
        <f>IF(OR(A27992="",B27992=""),"",B27992/Inputs!$B$10)</f>
        <v/>
      </c>
      <c r="F27992">
        <f>IF(OR(A27992="",C27992=""),"",C27992/Inputs!$B$11)</f>
        <v/>
      </c>
    </row>
    <row r="27993">
      <c r="A27993" s="18" t="n"/>
      <c r="D27993">
        <f>IF(A27993="","",HOUR(A27993))</f>
        <v/>
      </c>
      <c r="E27993">
        <f>IF(OR(A27993="",B27993=""),"",B27993/Inputs!$B$10)</f>
        <v/>
      </c>
      <c r="F27993">
        <f>IF(OR(A27993="",C27993=""),"",C27993/Inputs!$B$11)</f>
        <v/>
      </c>
    </row>
    <row r="27994">
      <c r="A27994" s="18" t="n"/>
      <c r="D27994">
        <f>IF(A27994="","",HOUR(A27994))</f>
        <v/>
      </c>
      <c r="E27994">
        <f>IF(OR(A27994="",B27994=""),"",B27994/Inputs!$B$10)</f>
        <v/>
      </c>
      <c r="F27994">
        <f>IF(OR(A27994="",C27994=""),"",C27994/Inputs!$B$11)</f>
        <v/>
      </c>
    </row>
    <row r="27995">
      <c r="A27995" s="18" t="n"/>
      <c r="D27995">
        <f>IF(A27995="","",HOUR(A27995))</f>
        <v/>
      </c>
      <c r="E27995">
        <f>IF(OR(A27995="",B27995=""),"",B27995/Inputs!$B$10)</f>
        <v/>
      </c>
      <c r="F27995">
        <f>IF(OR(A27995="",C27995=""),"",C27995/Inputs!$B$11)</f>
        <v/>
      </c>
    </row>
    <row r="27996">
      <c r="A27996" s="18" t="n"/>
      <c r="D27996">
        <f>IF(A27996="","",HOUR(A27996))</f>
        <v/>
      </c>
      <c r="E27996">
        <f>IF(OR(A27996="",B27996=""),"",B27996/Inputs!$B$10)</f>
        <v/>
      </c>
      <c r="F27996">
        <f>IF(OR(A27996="",C27996=""),"",C27996/Inputs!$B$11)</f>
        <v/>
      </c>
    </row>
    <row r="27997">
      <c r="A27997" s="18" t="n"/>
      <c r="D27997">
        <f>IF(A27997="","",HOUR(A27997))</f>
        <v/>
      </c>
      <c r="E27997">
        <f>IF(OR(A27997="",B27997=""),"",B27997/Inputs!$B$10)</f>
        <v/>
      </c>
      <c r="F27997">
        <f>IF(OR(A27997="",C27997=""),"",C27997/Inputs!$B$11)</f>
        <v/>
      </c>
    </row>
    <row r="27998">
      <c r="A27998" s="18" t="n"/>
      <c r="D27998">
        <f>IF(A27998="","",HOUR(A27998))</f>
        <v/>
      </c>
      <c r="E27998">
        <f>IF(OR(A27998="",B27998=""),"",B27998/Inputs!$B$10)</f>
        <v/>
      </c>
      <c r="F27998">
        <f>IF(OR(A27998="",C27998=""),"",C27998/Inputs!$B$11)</f>
        <v/>
      </c>
    </row>
    <row r="27999">
      <c r="A27999" s="18" t="n"/>
      <c r="D27999">
        <f>IF(A27999="","",HOUR(A27999))</f>
        <v/>
      </c>
      <c r="E27999">
        <f>IF(OR(A27999="",B27999=""),"",B27999/Inputs!$B$10)</f>
        <v/>
      </c>
      <c r="F27999">
        <f>IF(OR(A27999="",C27999=""),"",C27999/Inputs!$B$11)</f>
        <v/>
      </c>
    </row>
    <row r="28000">
      <c r="A28000" s="18" t="n"/>
      <c r="D28000">
        <f>IF(A28000="","",HOUR(A28000))</f>
        <v/>
      </c>
      <c r="E28000">
        <f>IF(OR(A28000="",B28000=""),"",B28000/Inputs!$B$10)</f>
        <v/>
      </c>
      <c r="F28000">
        <f>IF(OR(A28000="",C28000=""),"",C28000/Inputs!$B$11)</f>
        <v/>
      </c>
    </row>
    <row r="28001">
      <c r="A28001" s="18" t="n"/>
      <c r="D28001">
        <f>IF(A28001="","",HOUR(A28001))</f>
        <v/>
      </c>
      <c r="E28001">
        <f>IF(OR(A28001="",B28001=""),"",B28001/Inputs!$B$10)</f>
        <v/>
      </c>
      <c r="F28001">
        <f>IF(OR(A28001="",C28001=""),"",C28001/Inputs!$B$11)</f>
        <v/>
      </c>
    </row>
    <row r="28002">
      <c r="A28002" s="18" t="n"/>
      <c r="D28002">
        <f>IF(A28002="","",HOUR(A28002))</f>
        <v/>
      </c>
      <c r="E28002">
        <f>IF(OR(A28002="",B28002=""),"",B28002/Inputs!$B$10)</f>
        <v/>
      </c>
      <c r="F28002">
        <f>IF(OR(A28002="",C28002=""),"",C28002/Inputs!$B$11)</f>
        <v/>
      </c>
    </row>
    <row r="28003">
      <c r="A28003" s="18" t="n"/>
      <c r="D28003">
        <f>IF(A28003="","",HOUR(A28003))</f>
        <v/>
      </c>
      <c r="E28003">
        <f>IF(OR(A28003="",B28003=""),"",B28003/Inputs!$B$10)</f>
        <v/>
      </c>
      <c r="F28003">
        <f>IF(OR(A28003="",C28003=""),"",C28003/Inputs!$B$11)</f>
        <v/>
      </c>
    </row>
    <row r="28004">
      <c r="A28004" s="18" t="n"/>
      <c r="D28004">
        <f>IF(A28004="","",HOUR(A28004))</f>
        <v/>
      </c>
      <c r="E28004">
        <f>IF(OR(A28004="",B28004=""),"",B28004/Inputs!$B$10)</f>
        <v/>
      </c>
      <c r="F28004">
        <f>IF(OR(A28004="",C28004=""),"",C28004/Inputs!$B$11)</f>
        <v/>
      </c>
    </row>
    <row r="28005">
      <c r="A28005" s="18" t="n"/>
      <c r="D28005">
        <f>IF(A28005="","",HOUR(A28005))</f>
        <v/>
      </c>
      <c r="E28005">
        <f>IF(OR(A28005="",B28005=""),"",B28005/Inputs!$B$10)</f>
        <v/>
      </c>
      <c r="F28005">
        <f>IF(OR(A28005="",C28005=""),"",C28005/Inputs!$B$11)</f>
        <v/>
      </c>
    </row>
    <row r="28006">
      <c r="A28006" s="18" t="n"/>
      <c r="D28006">
        <f>IF(A28006="","",HOUR(A28006))</f>
        <v/>
      </c>
      <c r="E28006">
        <f>IF(OR(A28006="",B28006=""),"",B28006/Inputs!$B$10)</f>
        <v/>
      </c>
      <c r="F28006">
        <f>IF(OR(A28006="",C28006=""),"",C28006/Inputs!$B$11)</f>
        <v/>
      </c>
    </row>
    <row r="28007">
      <c r="A28007" s="18" t="n"/>
      <c r="D28007">
        <f>IF(A28007="","",HOUR(A28007))</f>
        <v/>
      </c>
      <c r="E28007">
        <f>IF(OR(A28007="",B28007=""),"",B28007/Inputs!$B$10)</f>
        <v/>
      </c>
      <c r="F28007">
        <f>IF(OR(A28007="",C28007=""),"",C28007/Inputs!$B$11)</f>
        <v/>
      </c>
    </row>
    <row r="28008">
      <c r="A28008" s="18" t="n"/>
      <c r="D28008">
        <f>IF(A28008="","",HOUR(A28008))</f>
        <v/>
      </c>
      <c r="E28008">
        <f>IF(OR(A28008="",B28008=""),"",B28008/Inputs!$B$10)</f>
        <v/>
      </c>
      <c r="F28008">
        <f>IF(OR(A28008="",C28008=""),"",C28008/Inputs!$B$11)</f>
        <v/>
      </c>
    </row>
    <row r="28009">
      <c r="A28009" s="18" t="n"/>
      <c r="D28009">
        <f>IF(A28009="","",HOUR(A28009))</f>
        <v/>
      </c>
      <c r="E28009">
        <f>IF(OR(A28009="",B28009=""),"",B28009/Inputs!$B$10)</f>
        <v/>
      </c>
      <c r="F28009">
        <f>IF(OR(A28009="",C28009=""),"",C28009/Inputs!$B$11)</f>
        <v/>
      </c>
    </row>
    <row r="28010">
      <c r="A28010" s="18" t="n"/>
      <c r="D28010">
        <f>IF(A28010="","",HOUR(A28010))</f>
        <v/>
      </c>
      <c r="E28010">
        <f>IF(OR(A28010="",B28010=""),"",B28010/Inputs!$B$10)</f>
        <v/>
      </c>
      <c r="F28010">
        <f>IF(OR(A28010="",C28010=""),"",C28010/Inputs!$B$11)</f>
        <v/>
      </c>
    </row>
    <row r="28011">
      <c r="A28011" s="18" t="n"/>
      <c r="D28011">
        <f>IF(A28011="","",HOUR(A28011))</f>
        <v/>
      </c>
      <c r="E28011">
        <f>IF(OR(A28011="",B28011=""),"",B28011/Inputs!$B$10)</f>
        <v/>
      </c>
      <c r="F28011">
        <f>IF(OR(A28011="",C28011=""),"",C28011/Inputs!$B$11)</f>
        <v/>
      </c>
    </row>
    <row r="28012">
      <c r="A28012" s="18" t="n"/>
      <c r="D28012">
        <f>IF(A28012="","",HOUR(A28012))</f>
        <v/>
      </c>
      <c r="E28012">
        <f>IF(OR(A28012="",B28012=""),"",B28012/Inputs!$B$10)</f>
        <v/>
      </c>
      <c r="F28012">
        <f>IF(OR(A28012="",C28012=""),"",C28012/Inputs!$B$11)</f>
        <v/>
      </c>
    </row>
    <row r="28013">
      <c r="A28013" s="18" t="n"/>
      <c r="D28013">
        <f>IF(A28013="","",HOUR(A28013))</f>
        <v/>
      </c>
      <c r="E28013">
        <f>IF(OR(A28013="",B28013=""),"",B28013/Inputs!$B$10)</f>
        <v/>
      </c>
      <c r="F28013">
        <f>IF(OR(A28013="",C28013=""),"",C28013/Inputs!$B$11)</f>
        <v/>
      </c>
    </row>
    <row r="28014">
      <c r="A28014" s="18" t="n"/>
      <c r="D28014">
        <f>IF(A28014="","",HOUR(A28014))</f>
        <v/>
      </c>
      <c r="E28014">
        <f>IF(OR(A28014="",B28014=""),"",B28014/Inputs!$B$10)</f>
        <v/>
      </c>
      <c r="F28014">
        <f>IF(OR(A28014="",C28014=""),"",C28014/Inputs!$B$11)</f>
        <v/>
      </c>
    </row>
    <row r="28015">
      <c r="A28015" s="18" t="n"/>
      <c r="D28015">
        <f>IF(A28015="","",HOUR(A28015))</f>
        <v/>
      </c>
      <c r="E28015">
        <f>IF(OR(A28015="",B28015=""),"",B28015/Inputs!$B$10)</f>
        <v/>
      </c>
      <c r="F28015">
        <f>IF(OR(A28015="",C28015=""),"",C28015/Inputs!$B$11)</f>
        <v/>
      </c>
    </row>
    <row r="28016">
      <c r="A28016" s="18" t="n"/>
      <c r="D28016">
        <f>IF(A28016="","",HOUR(A28016))</f>
        <v/>
      </c>
      <c r="E28016">
        <f>IF(OR(A28016="",B28016=""),"",B28016/Inputs!$B$10)</f>
        <v/>
      </c>
      <c r="F28016">
        <f>IF(OR(A28016="",C28016=""),"",C28016/Inputs!$B$11)</f>
        <v/>
      </c>
    </row>
    <row r="28017">
      <c r="A28017" s="18" t="n"/>
      <c r="D28017">
        <f>IF(A28017="","",HOUR(A28017))</f>
        <v/>
      </c>
      <c r="E28017">
        <f>IF(OR(A28017="",B28017=""),"",B28017/Inputs!$B$10)</f>
        <v/>
      </c>
      <c r="F28017">
        <f>IF(OR(A28017="",C28017=""),"",C28017/Inputs!$B$11)</f>
        <v/>
      </c>
    </row>
    <row r="28018">
      <c r="A28018" s="18" t="n"/>
      <c r="D28018">
        <f>IF(A28018="","",HOUR(A28018))</f>
        <v/>
      </c>
      <c r="E28018">
        <f>IF(OR(A28018="",B28018=""),"",B28018/Inputs!$B$10)</f>
        <v/>
      </c>
      <c r="F28018">
        <f>IF(OR(A28018="",C28018=""),"",C28018/Inputs!$B$11)</f>
        <v/>
      </c>
    </row>
    <row r="28019">
      <c r="A28019" s="18" t="n"/>
      <c r="D28019">
        <f>IF(A28019="","",HOUR(A28019))</f>
        <v/>
      </c>
      <c r="E28019">
        <f>IF(OR(A28019="",B28019=""),"",B28019/Inputs!$B$10)</f>
        <v/>
      </c>
      <c r="F28019">
        <f>IF(OR(A28019="",C28019=""),"",C28019/Inputs!$B$11)</f>
        <v/>
      </c>
    </row>
    <row r="28020">
      <c r="A28020" s="18" t="n"/>
      <c r="D28020">
        <f>IF(A28020="","",HOUR(A28020))</f>
        <v/>
      </c>
      <c r="E28020">
        <f>IF(OR(A28020="",B28020=""),"",B28020/Inputs!$B$10)</f>
        <v/>
      </c>
      <c r="F28020">
        <f>IF(OR(A28020="",C28020=""),"",C28020/Inputs!$B$11)</f>
        <v/>
      </c>
    </row>
    <row r="28021">
      <c r="A28021" s="18" t="n"/>
      <c r="D28021">
        <f>IF(A28021="","",HOUR(A28021))</f>
        <v/>
      </c>
      <c r="E28021">
        <f>IF(OR(A28021="",B28021=""),"",B28021/Inputs!$B$10)</f>
        <v/>
      </c>
      <c r="F28021">
        <f>IF(OR(A28021="",C28021=""),"",C28021/Inputs!$B$11)</f>
        <v/>
      </c>
    </row>
    <row r="28022">
      <c r="A28022" s="18" t="n"/>
      <c r="D28022">
        <f>IF(A28022="","",HOUR(A28022))</f>
        <v/>
      </c>
      <c r="E28022">
        <f>IF(OR(A28022="",B28022=""),"",B28022/Inputs!$B$10)</f>
        <v/>
      </c>
      <c r="F28022">
        <f>IF(OR(A28022="",C28022=""),"",C28022/Inputs!$B$11)</f>
        <v/>
      </c>
    </row>
    <row r="28023">
      <c r="A28023" s="18" t="n"/>
      <c r="D28023">
        <f>IF(A28023="","",HOUR(A28023))</f>
        <v/>
      </c>
      <c r="E28023">
        <f>IF(OR(A28023="",B28023=""),"",B28023/Inputs!$B$10)</f>
        <v/>
      </c>
      <c r="F28023">
        <f>IF(OR(A28023="",C28023=""),"",C28023/Inputs!$B$11)</f>
        <v/>
      </c>
    </row>
    <row r="28024">
      <c r="A28024" s="18" t="n"/>
      <c r="D28024">
        <f>IF(A28024="","",HOUR(A28024))</f>
        <v/>
      </c>
      <c r="E28024">
        <f>IF(OR(A28024="",B28024=""),"",B28024/Inputs!$B$10)</f>
        <v/>
      </c>
      <c r="F28024">
        <f>IF(OR(A28024="",C28024=""),"",C28024/Inputs!$B$11)</f>
        <v/>
      </c>
    </row>
    <row r="28025">
      <c r="A28025" s="18" t="n"/>
      <c r="D28025">
        <f>IF(A28025="","",HOUR(A28025))</f>
        <v/>
      </c>
      <c r="E28025">
        <f>IF(OR(A28025="",B28025=""),"",B28025/Inputs!$B$10)</f>
        <v/>
      </c>
      <c r="F28025">
        <f>IF(OR(A28025="",C28025=""),"",C28025/Inputs!$B$11)</f>
        <v/>
      </c>
    </row>
    <row r="28026">
      <c r="A28026" s="18" t="n"/>
      <c r="D28026">
        <f>IF(A28026="","",HOUR(A28026))</f>
        <v/>
      </c>
      <c r="E28026">
        <f>IF(OR(A28026="",B28026=""),"",B28026/Inputs!$B$10)</f>
        <v/>
      </c>
      <c r="F28026">
        <f>IF(OR(A28026="",C28026=""),"",C28026/Inputs!$B$11)</f>
        <v/>
      </c>
    </row>
    <row r="28027">
      <c r="A28027" s="18" t="n"/>
      <c r="D28027">
        <f>IF(A28027="","",HOUR(A28027))</f>
        <v/>
      </c>
      <c r="E28027">
        <f>IF(OR(A28027="",B28027=""),"",B28027/Inputs!$B$10)</f>
        <v/>
      </c>
      <c r="F28027">
        <f>IF(OR(A28027="",C28027=""),"",C28027/Inputs!$B$11)</f>
        <v/>
      </c>
    </row>
    <row r="28028">
      <c r="A28028" s="18" t="n"/>
      <c r="D28028">
        <f>IF(A28028="","",HOUR(A28028))</f>
        <v/>
      </c>
      <c r="E28028">
        <f>IF(OR(A28028="",B28028=""),"",B28028/Inputs!$B$10)</f>
        <v/>
      </c>
      <c r="F28028">
        <f>IF(OR(A28028="",C28028=""),"",C28028/Inputs!$B$11)</f>
        <v/>
      </c>
    </row>
    <row r="28029">
      <c r="A28029" s="18" t="n"/>
      <c r="D28029">
        <f>IF(A28029="","",HOUR(A28029))</f>
        <v/>
      </c>
      <c r="E28029">
        <f>IF(OR(A28029="",B28029=""),"",B28029/Inputs!$B$10)</f>
        <v/>
      </c>
      <c r="F28029">
        <f>IF(OR(A28029="",C28029=""),"",C28029/Inputs!$B$11)</f>
        <v/>
      </c>
    </row>
    <row r="28030">
      <c r="A28030" s="18" t="n"/>
      <c r="D28030">
        <f>IF(A28030="","",HOUR(A28030))</f>
        <v/>
      </c>
      <c r="E28030">
        <f>IF(OR(A28030="",B28030=""),"",B28030/Inputs!$B$10)</f>
        <v/>
      </c>
      <c r="F28030">
        <f>IF(OR(A28030="",C28030=""),"",C28030/Inputs!$B$11)</f>
        <v/>
      </c>
    </row>
    <row r="28031">
      <c r="A28031" s="18" t="n"/>
      <c r="D28031">
        <f>IF(A28031="","",HOUR(A28031))</f>
        <v/>
      </c>
      <c r="E28031">
        <f>IF(OR(A28031="",B28031=""),"",B28031/Inputs!$B$10)</f>
        <v/>
      </c>
      <c r="F28031">
        <f>IF(OR(A28031="",C28031=""),"",C28031/Inputs!$B$11)</f>
        <v/>
      </c>
    </row>
    <row r="28032">
      <c r="A28032" s="18" t="n"/>
      <c r="D28032">
        <f>IF(A28032="","",HOUR(A28032))</f>
        <v/>
      </c>
      <c r="E28032">
        <f>IF(OR(A28032="",B28032=""),"",B28032/Inputs!$B$10)</f>
        <v/>
      </c>
      <c r="F28032">
        <f>IF(OR(A28032="",C28032=""),"",C28032/Inputs!$B$11)</f>
        <v/>
      </c>
    </row>
    <row r="28033">
      <c r="A28033" s="18" t="n"/>
      <c r="D28033">
        <f>IF(A28033="","",HOUR(A28033))</f>
        <v/>
      </c>
      <c r="E28033">
        <f>IF(OR(A28033="",B28033=""),"",B28033/Inputs!$B$10)</f>
        <v/>
      </c>
      <c r="F28033">
        <f>IF(OR(A28033="",C28033=""),"",C28033/Inputs!$B$11)</f>
        <v/>
      </c>
    </row>
    <row r="28034">
      <c r="A28034" s="18" t="n"/>
      <c r="D28034">
        <f>IF(A28034="","",HOUR(A28034))</f>
        <v/>
      </c>
      <c r="E28034">
        <f>IF(OR(A28034="",B28034=""),"",B28034/Inputs!$B$10)</f>
        <v/>
      </c>
      <c r="F28034">
        <f>IF(OR(A28034="",C28034=""),"",C28034/Inputs!$B$11)</f>
        <v/>
      </c>
    </row>
    <row r="28035">
      <c r="A28035" s="18" t="n"/>
      <c r="D28035">
        <f>IF(A28035="","",HOUR(A28035))</f>
        <v/>
      </c>
      <c r="E28035">
        <f>IF(OR(A28035="",B28035=""),"",B28035/Inputs!$B$10)</f>
        <v/>
      </c>
      <c r="F28035">
        <f>IF(OR(A28035="",C28035=""),"",C28035/Inputs!$B$11)</f>
        <v/>
      </c>
    </row>
    <row r="28036">
      <c r="A28036" s="18" t="n"/>
      <c r="D28036">
        <f>IF(A28036="","",HOUR(A28036))</f>
        <v/>
      </c>
      <c r="E28036">
        <f>IF(OR(A28036="",B28036=""),"",B28036/Inputs!$B$10)</f>
        <v/>
      </c>
      <c r="F28036">
        <f>IF(OR(A28036="",C28036=""),"",C28036/Inputs!$B$11)</f>
        <v/>
      </c>
    </row>
    <row r="28037">
      <c r="A28037" s="18" t="n"/>
      <c r="D28037">
        <f>IF(A28037="","",HOUR(A28037))</f>
        <v/>
      </c>
      <c r="E28037">
        <f>IF(OR(A28037="",B28037=""),"",B28037/Inputs!$B$10)</f>
        <v/>
      </c>
      <c r="F28037">
        <f>IF(OR(A28037="",C28037=""),"",C28037/Inputs!$B$11)</f>
        <v/>
      </c>
    </row>
    <row r="28038">
      <c r="A28038" s="18" t="n"/>
      <c r="D28038">
        <f>IF(A28038="","",HOUR(A28038))</f>
        <v/>
      </c>
      <c r="E28038">
        <f>IF(OR(A28038="",B28038=""),"",B28038/Inputs!$B$10)</f>
        <v/>
      </c>
      <c r="F28038">
        <f>IF(OR(A28038="",C28038=""),"",C28038/Inputs!$B$11)</f>
        <v/>
      </c>
    </row>
    <row r="28039">
      <c r="A28039" s="18" t="n"/>
      <c r="D28039">
        <f>IF(A28039="","",HOUR(A28039))</f>
        <v/>
      </c>
      <c r="E28039">
        <f>IF(OR(A28039="",B28039=""),"",B28039/Inputs!$B$10)</f>
        <v/>
      </c>
      <c r="F28039">
        <f>IF(OR(A28039="",C28039=""),"",C28039/Inputs!$B$11)</f>
        <v/>
      </c>
    </row>
    <row r="28040">
      <c r="A28040" s="18" t="n"/>
      <c r="D28040">
        <f>IF(A28040="","",HOUR(A28040))</f>
        <v/>
      </c>
      <c r="E28040">
        <f>IF(OR(A28040="",B28040=""),"",B28040/Inputs!$B$10)</f>
        <v/>
      </c>
      <c r="F28040">
        <f>IF(OR(A28040="",C28040=""),"",C28040/Inputs!$B$11)</f>
        <v/>
      </c>
    </row>
    <row r="28041">
      <c r="A28041" s="18" t="n"/>
      <c r="D28041">
        <f>IF(A28041="","",HOUR(A28041))</f>
        <v/>
      </c>
      <c r="E28041">
        <f>IF(OR(A28041="",B28041=""),"",B28041/Inputs!$B$10)</f>
        <v/>
      </c>
      <c r="F28041">
        <f>IF(OR(A28041="",C28041=""),"",C28041/Inputs!$B$11)</f>
        <v/>
      </c>
    </row>
    <row r="28042">
      <c r="A28042" s="18" t="n"/>
      <c r="D28042">
        <f>IF(A28042="","",HOUR(A28042))</f>
        <v/>
      </c>
      <c r="E28042">
        <f>IF(OR(A28042="",B28042=""),"",B28042/Inputs!$B$10)</f>
        <v/>
      </c>
      <c r="F28042">
        <f>IF(OR(A28042="",C28042=""),"",C28042/Inputs!$B$11)</f>
        <v/>
      </c>
    </row>
    <row r="28043">
      <c r="A28043" s="18" t="n"/>
      <c r="D28043">
        <f>IF(A28043="","",HOUR(A28043))</f>
        <v/>
      </c>
      <c r="E28043">
        <f>IF(OR(A28043="",B28043=""),"",B28043/Inputs!$B$10)</f>
        <v/>
      </c>
      <c r="F28043">
        <f>IF(OR(A28043="",C28043=""),"",C28043/Inputs!$B$11)</f>
        <v/>
      </c>
    </row>
    <row r="28044">
      <c r="A28044" s="18" t="n"/>
      <c r="D28044">
        <f>IF(A28044="","",HOUR(A28044))</f>
        <v/>
      </c>
      <c r="E28044">
        <f>IF(OR(A28044="",B28044=""),"",B28044/Inputs!$B$10)</f>
        <v/>
      </c>
      <c r="F28044">
        <f>IF(OR(A28044="",C28044=""),"",C28044/Inputs!$B$11)</f>
        <v/>
      </c>
    </row>
    <row r="28045">
      <c r="A28045" s="18" t="n"/>
      <c r="D28045">
        <f>IF(A28045="","",HOUR(A28045))</f>
        <v/>
      </c>
      <c r="E28045">
        <f>IF(OR(A28045="",B28045=""),"",B28045/Inputs!$B$10)</f>
        <v/>
      </c>
      <c r="F28045">
        <f>IF(OR(A28045="",C28045=""),"",C28045/Inputs!$B$11)</f>
        <v/>
      </c>
    </row>
    <row r="28046">
      <c r="A28046" s="18" t="n"/>
      <c r="D28046">
        <f>IF(A28046="","",HOUR(A28046))</f>
        <v/>
      </c>
      <c r="E28046">
        <f>IF(OR(A28046="",B28046=""),"",B28046/Inputs!$B$10)</f>
        <v/>
      </c>
      <c r="F28046">
        <f>IF(OR(A28046="",C28046=""),"",C28046/Inputs!$B$11)</f>
        <v/>
      </c>
    </row>
    <row r="28047">
      <c r="A28047" s="18" t="n"/>
      <c r="D28047">
        <f>IF(A28047="","",HOUR(A28047))</f>
        <v/>
      </c>
      <c r="E28047">
        <f>IF(OR(A28047="",B28047=""),"",B28047/Inputs!$B$10)</f>
        <v/>
      </c>
      <c r="F28047">
        <f>IF(OR(A28047="",C28047=""),"",C28047/Inputs!$B$11)</f>
        <v/>
      </c>
    </row>
    <row r="28048">
      <c r="A28048" s="18" t="n"/>
      <c r="D28048">
        <f>IF(A28048="","",HOUR(A28048))</f>
        <v/>
      </c>
      <c r="E28048">
        <f>IF(OR(A28048="",B28048=""),"",B28048/Inputs!$B$10)</f>
        <v/>
      </c>
      <c r="F28048">
        <f>IF(OR(A28048="",C28048=""),"",C28048/Inputs!$B$11)</f>
        <v/>
      </c>
    </row>
    <row r="28049">
      <c r="A28049" s="18" t="n"/>
      <c r="D28049">
        <f>IF(A28049="","",HOUR(A28049))</f>
        <v/>
      </c>
      <c r="E28049">
        <f>IF(OR(A28049="",B28049=""),"",B28049/Inputs!$B$10)</f>
        <v/>
      </c>
      <c r="F28049">
        <f>IF(OR(A28049="",C28049=""),"",C28049/Inputs!$B$11)</f>
        <v/>
      </c>
    </row>
    <row r="28050">
      <c r="A28050" s="18" t="n"/>
      <c r="D28050">
        <f>IF(A28050="","",HOUR(A28050))</f>
        <v/>
      </c>
      <c r="E28050">
        <f>IF(OR(A28050="",B28050=""),"",B28050/Inputs!$B$10)</f>
        <v/>
      </c>
      <c r="F28050">
        <f>IF(OR(A28050="",C28050=""),"",C28050/Inputs!$B$11)</f>
        <v/>
      </c>
    </row>
    <row r="28051">
      <c r="A28051" s="18" t="n"/>
      <c r="D28051">
        <f>IF(A28051="","",HOUR(A28051))</f>
        <v/>
      </c>
      <c r="E28051">
        <f>IF(OR(A28051="",B28051=""),"",B28051/Inputs!$B$10)</f>
        <v/>
      </c>
      <c r="F28051">
        <f>IF(OR(A28051="",C28051=""),"",C28051/Inputs!$B$11)</f>
        <v/>
      </c>
    </row>
    <row r="28052">
      <c r="A28052" s="18" t="n"/>
      <c r="D28052">
        <f>IF(A28052="","",HOUR(A28052))</f>
        <v/>
      </c>
      <c r="E28052">
        <f>IF(OR(A28052="",B28052=""),"",B28052/Inputs!$B$10)</f>
        <v/>
      </c>
      <c r="F28052">
        <f>IF(OR(A28052="",C28052=""),"",C28052/Inputs!$B$11)</f>
        <v/>
      </c>
    </row>
    <row r="28053">
      <c r="A28053" s="18" t="n"/>
      <c r="D28053">
        <f>IF(A28053="","",HOUR(A28053))</f>
        <v/>
      </c>
      <c r="E28053">
        <f>IF(OR(A28053="",B28053=""),"",B28053/Inputs!$B$10)</f>
        <v/>
      </c>
      <c r="F28053">
        <f>IF(OR(A28053="",C28053=""),"",C28053/Inputs!$B$11)</f>
        <v/>
      </c>
    </row>
    <row r="28054">
      <c r="A28054" s="18" t="n"/>
      <c r="D28054">
        <f>IF(A28054="","",HOUR(A28054))</f>
        <v/>
      </c>
      <c r="E28054">
        <f>IF(OR(A28054="",B28054=""),"",B28054/Inputs!$B$10)</f>
        <v/>
      </c>
      <c r="F28054">
        <f>IF(OR(A28054="",C28054=""),"",C28054/Inputs!$B$11)</f>
        <v/>
      </c>
    </row>
    <row r="28055">
      <c r="A28055" s="18" t="n"/>
      <c r="D28055">
        <f>IF(A28055="","",HOUR(A28055))</f>
        <v/>
      </c>
      <c r="E28055">
        <f>IF(OR(A28055="",B28055=""),"",B28055/Inputs!$B$10)</f>
        <v/>
      </c>
      <c r="F28055">
        <f>IF(OR(A28055="",C28055=""),"",C28055/Inputs!$B$11)</f>
        <v/>
      </c>
    </row>
    <row r="28056">
      <c r="A28056" s="18" t="n"/>
      <c r="D28056">
        <f>IF(A28056="","",HOUR(A28056))</f>
        <v/>
      </c>
      <c r="E28056">
        <f>IF(OR(A28056="",B28056=""),"",B28056/Inputs!$B$10)</f>
        <v/>
      </c>
      <c r="F28056">
        <f>IF(OR(A28056="",C28056=""),"",C28056/Inputs!$B$11)</f>
        <v/>
      </c>
    </row>
    <row r="28057">
      <c r="A28057" s="18" t="n"/>
      <c r="D28057">
        <f>IF(A28057="","",HOUR(A28057))</f>
        <v/>
      </c>
      <c r="E28057">
        <f>IF(OR(A28057="",B28057=""),"",B28057/Inputs!$B$10)</f>
        <v/>
      </c>
      <c r="F28057">
        <f>IF(OR(A28057="",C28057=""),"",C28057/Inputs!$B$11)</f>
        <v/>
      </c>
    </row>
    <row r="28058">
      <c r="A28058" s="18" t="n"/>
      <c r="D28058">
        <f>IF(A28058="","",HOUR(A28058))</f>
        <v/>
      </c>
      <c r="E28058">
        <f>IF(OR(A28058="",B28058=""),"",B28058/Inputs!$B$10)</f>
        <v/>
      </c>
      <c r="F28058">
        <f>IF(OR(A28058="",C28058=""),"",C28058/Inputs!$B$11)</f>
        <v/>
      </c>
    </row>
    <row r="28059">
      <c r="A28059" s="18" t="n"/>
      <c r="D28059">
        <f>IF(A28059="","",HOUR(A28059))</f>
        <v/>
      </c>
      <c r="E28059">
        <f>IF(OR(A28059="",B28059=""),"",B28059/Inputs!$B$10)</f>
        <v/>
      </c>
      <c r="F28059">
        <f>IF(OR(A28059="",C28059=""),"",C28059/Inputs!$B$11)</f>
        <v/>
      </c>
    </row>
    <row r="28060">
      <c r="A28060" s="18" t="n"/>
      <c r="D28060">
        <f>IF(A28060="","",HOUR(A28060))</f>
        <v/>
      </c>
      <c r="E28060">
        <f>IF(OR(A28060="",B28060=""),"",B28060/Inputs!$B$10)</f>
        <v/>
      </c>
      <c r="F28060">
        <f>IF(OR(A28060="",C28060=""),"",C28060/Inputs!$B$11)</f>
        <v/>
      </c>
    </row>
    <row r="28061">
      <c r="A28061" s="18" t="n"/>
      <c r="D28061">
        <f>IF(A28061="","",HOUR(A28061))</f>
        <v/>
      </c>
      <c r="E28061">
        <f>IF(OR(A28061="",B28061=""),"",B28061/Inputs!$B$10)</f>
        <v/>
      </c>
      <c r="F28061">
        <f>IF(OR(A28061="",C28061=""),"",C28061/Inputs!$B$11)</f>
        <v/>
      </c>
    </row>
    <row r="28062">
      <c r="A28062" s="18" t="n"/>
      <c r="D28062">
        <f>IF(A28062="","",HOUR(A28062))</f>
        <v/>
      </c>
      <c r="E28062">
        <f>IF(OR(A28062="",B28062=""),"",B28062/Inputs!$B$10)</f>
        <v/>
      </c>
      <c r="F28062">
        <f>IF(OR(A28062="",C28062=""),"",C28062/Inputs!$B$11)</f>
        <v/>
      </c>
    </row>
    <row r="28063">
      <c r="A28063" s="18" t="n"/>
      <c r="D28063">
        <f>IF(A28063="","",HOUR(A28063))</f>
        <v/>
      </c>
      <c r="E28063">
        <f>IF(OR(A28063="",B28063=""),"",B28063/Inputs!$B$10)</f>
        <v/>
      </c>
      <c r="F28063">
        <f>IF(OR(A28063="",C28063=""),"",C28063/Inputs!$B$11)</f>
        <v/>
      </c>
    </row>
    <row r="28064">
      <c r="A28064" s="18" t="n"/>
      <c r="D28064">
        <f>IF(A28064="","",HOUR(A28064))</f>
        <v/>
      </c>
      <c r="E28064">
        <f>IF(OR(A28064="",B28064=""),"",B28064/Inputs!$B$10)</f>
        <v/>
      </c>
      <c r="F28064">
        <f>IF(OR(A28064="",C28064=""),"",C28064/Inputs!$B$11)</f>
        <v/>
      </c>
    </row>
    <row r="28065">
      <c r="A28065" s="18" t="n"/>
      <c r="D28065">
        <f>IF(A28065="","",HOUR(A28065))</f>
        <v/>
      </c>
      <c r="E28065">
        <f>IF(OR(A28065="",B28065=""),"",B28065/Inputs!$B$10)</f>
        <v/>
      </c>
      <c r="F28065">
        <f>IF(OR(A28065="",C28065=""),"",C28065/Inputs!$B$11)</f>
        <v/>
      </c>
    </row>
    <row r="28066">
      <c r="A28066" s="18" t="n"/>
      <c r="D28066">
        <f>IF(A28066="","",HOUR(A28066))</f>
        <v/>
      </c>
      <c r="E28066">
        <f>IF(OR(A28066="",B28066=""),"",B28066/Inputs!$B$10)</f>
        <v/>
      </c>
      <c r="F28066">
        <f>IF(OR(A28066="",C28066=""),"",C28066/Inputs!$B$11)</f>
        <v/>
      </c>
    </row>
    <row r="28067">
      <c r="A28067" s="18" t="n"/>
      <c r="D28067">
        <f>IF(A28067="","",HOUR(A28067))</f>
        <v/>
      </c>
      <c r="E28067">
        <f>IF(OR(A28067="",B28067=""),"",B28067/Inputs!$B$10)</f>
        <v/>
      </c>
      <c r="F28067">
        <f>IF(OR(A28067="",C28067=""),"",C28067/Inputs!$B$11)</f>
        <v/>
      </c>
    </row>
    <row r="28068">
      <c r="A28068" s="18" t="n"/>
      <c r="D28068">
        <f>IF(A28068="","",HOUR(A28068))</f>
        <v/>
      </c>
      <c r="E28068">
        <f>IF(OR(A28068="",B28068=""),"",B28068/Inputs!$B$10)</f>
        <v/>
      </c>
      <c r="F28068">
        <f>IF(OR(A28068="",C28068=""),"",C28068/Inputs!$B$11)</f>
        <v/>
      </c>
    </row>
    <row r="28069">
      <c r="A28069" s="18" t="n"/>
      <c r="D28069">
        <f>IF(A28069="","",HOUR(A28069))</f>
        <v/>
      </c>
      <c r="E28069">
        <f>IF(OR(A28069="",B28069=""),"",B28069/Inputs!$B$10)</f>
        <v/>
      </c>
      <c r="F28069">
        <f>IF(OR(A28069="",C28069=""),"",C28069/Inputs!$B$11)</f>
        <v/>
      </c>
    </row>
    <row r="28070">
      <c r="A28070" s="18" t="n"/>
      <c r="D28070">
        <f>IF(A28070="","",HOUR(A28070))</f>
        <v/>
      </c>
      <c r="E28070">
        <f>IF(OR(A28070="",B28070=""),"",B28070/Inputs!$B$10)</f>
        <v/>
      </c>
      <c r="F28070">
        <f>IF(OR(A28070="",C28070=""),"",C28070/Inputs!$B$11)</f>
        <v/>
      </c>
    </row>
    <row r="28071">
      <c r="A28071" s="18" t="n"/>
      <c r="D28071">
        <f>IF(A28071="","",HOUR(A28071))</f>
        <v/>
      </c>
      <c r="E28071">
        <f>IF(OR(A28071="",B28071=""),"",B28071/Inputs!$B$10)</f>
        <v/>
      </c>
      <c r="F28071">
        <f>IF(OR(A28071="",C28071=""),"",C28071/Inputs!$B$11)</f>
        <v/>
      </c>
    </row>
    <row r="28072">
      <c r="A28072" s="18" t="n"/>
      <c r="D28072">
        <f>IF(A28072="","",HOUR(A28072))</f>
        <v/>
      </c>
      <c r="E28072">
        <f>IF(OR(A28072="",B28072=""),"",B28072/Inputs!$B$10)</f>
        <v/>
      </c>
      <c r="F28072">
        <f>IF(OR(A28072="",C28072=""),"",C28072/Inputs!$B$11)</f>
        <v/>
      </c>
    </row>
    <row r="28073">
      <c r="A28073" s="18" t="n"/>
      <c r="D28073">
        <f>IF(A28073="","",HOUR(A28073))</f>
        <v/>
      </c>
      <c r="E28073">
        <f>IF(OR(A28073="",B28073=""),"",B28073/Inputs!$B$10)</f>
        <v/>
      </c>
      <c r="F28073">
        <f>IF(OR(A28073="",C28073=""),"",C28073/Inputs!$B$11)</f>
        <v/>
      </c>
    </row>
    <row r="28074">
      <c r="A28074" s="18" t="n"/>
      <c r="D28074">
        <f>IF(A28074="","",HOUR(A28074))</f>
        <v/>
      </c>
      <c r="E28074">
        <f>IF(OR(A28074="",B28074=""),"",B28074/Inputs!$B$10)</f>
        <v/>
      </c>
      <c r="F28074">
        <f>IF(OR(A28074="",C28074=""),"",C28074/Inputs!$B$11)</f>
        <v/>
      </c>
    </row>
    <row r="28075">
      <c r="A28075" s="18" t="n"/>
      <c r="D28075">
        <f>IF(A28075="","",HOUR(A28075))</f>
        <v/>
      </c>
      <c r="E28075">
        <f>IF(OR(A28075="",B28075=""),"",B28075/Inputs!$B$10)</f>
        <v/>
      </c>
      <c r="F28075">
        <f>IF(OR(A28075="",C28075=""),"",C28075/Inputs!$B$11)</f>
        <v/>
      </c>
    </row>
    <row r="28076">
      <c r="A28076" s="18" t="n"/>
      <c r="D28076">
        <f>IF(A28076="","",HOUR(A28076))</f>
        <v/>
      </c>
      <c r="E28076">
        <f>IF(OR(A28076="",B28076=""),"",B28076/Inputs!$B$10)</f>
        <v/>
      </c>
      <c r="F28076">
        <f>IF(OR(A28076="",C28076=""),"",C28076/Inputs!$B$11)</f>
        <v/>
      </c>
    </row>
    <row r="28077">
      <c r="A28077" s="18" t="n"/>
      <c r="D28077">
        <f>IF(A28077="","",HOUR(A28077))</f>
        <v/>
      </c>
      <c r="E28077">
        <f>IF(OR(A28077="",B28077=""),"",B28077/Inputs!$B$10)</f>
        <v/>
      </c>
      <c r="F28077">
        <f>IF(OR(A28077="",C28077=""),"",C28077/Inputs!$B$11)</f>
        <v/>
      </c>
    </row>
    <row r="28078">
      <c r="A28078" s="18" t="n"/>
      <c r="D28078">
        <f>IF(A28078="","",HOUR(A28078))</f>
        <v/>
      </c>
      <c r="E28078">
        <f>IF(OR(A28078="",B28078=""),"",B28078/Inputs!$B$10)</f>
        <v/>
      </c>
      <c r="F28078">
        <f>IF(OR(A28078="",C28078=""),"",C28078/Inputs!$B$11)</f>
        <v/>
      </c>
    </row>
    <row r="28079">
      <c r="A28079" s="18" t="n"/>
      <c r="D28079">
        <f>IF(A28079="","",HOUR(A28079))</f>
        <v/>
      </c>
      <c r="E28079">
        <f>IF(OR(A28079="",B28079=""),"",B28079/Inputs!$B$10)</f>
        <v/>
      </c>
      <c r="F28079">
        <f>IF(OR(A28079="",C28079=""),"",C28079/Inputs!$B$11)</f>
        <v/>
      </c>
    </row>
    <row r="28080">
      <c r="A28080" s="18" t="n"/>
      <c r="D28080">
        <f>IF(A28080="","",HOUR(A28080))</f>
        <v/>
      </c>
      <c r="E28080">
        <f>IF(OR(A28080="",B28080=""),"",B28080/Inputs!$B$10)</f>
        <v/>
      </c>
      <c r="F28080">
        <f>IF(OR(A28080="",C28080=""),"",C28080/Inputs!$B$11)</f>
        <v/>
      </c>
    </row>
    <row r="28081">
      <c r="A28081" s="18" t="n"/>
      <c r="D28081">
        <f>IF(A28081="","",HOUR(A28081))</f>
        <v/>
      </c>
      <c r="E28081">
        <f>IF(OR(A28081="",B28081=""),"",B28081/Inputs!$B$10)</f>
        <v/>
      </c>
      <c r="F28081">
        <f>IF(OR(A28081="",C28081=""),"",C28081/Inputs!$B$11)</f>
        <v/>
      </c>
    </row>
    <row r="28082">
      <c r="A28082" s="18" t="n"/>
      <c r="D28082">
        <f>IF(A28082="","",HOUR(A28082))</f>
        <v/>
      </c>
      <c r="E28082">
        <f>IF(OR(A28082="",B28082=""),"",B28082/Inputs!$B$10)</f>
        <v/>
      </c>
      <c r="F28082">
        <f>IF(OR(A28082="",C28082=""),"",C28082/Inputs!$B$11)</f>
        <v/>
      </c>
    </row>
    <row r="28083">
      <c r="A28083" s="18" t="n"/>
      <c r="D28083">
        <f>IF(A28083="","",HOUR(A28083))</f>
        <v/>
      </c>
      <c r="E28083">
        <f>IF(OR(A28083="",B28083=""),"",B28083/Inputs!$B$10)</f>
        <v/>
      </c>
      <c r="F28083">
        <f>IF(OR(A28083="",C28083=""),"",C28083/Inputs!$B$11)</f>
        <v/>
      </c>
    </row>
    <row r="28084">
      <c r="A28084" s="18" t="n"/>
      <c r="D28084">
        <f>IF(A28084="","",HOUR(A28084))</f>
        <v/>
      </c>
      <c r="E28084">
        <f>IF(OR(A28084="",B28084=""),"",B28084/Inputs!$B$10)</f>
        <v/>
      </c>
      <c r="F28084">
        <f>IF(OR(A28084="",C28084=""),"",C28084/Inputs!$B$11)</f>
        <v/>
      </c>
    </row>
    <row r="28085">
      <c r="A28085" s="18" t="n"/>
      <c r="D28085">
        <f>IF(A28085="","",HOUR(A28085))</f>
        <v/>
      </c>
      <c r="E28085">
        <f>IF(OR(A28085="",B28085=""),"",B28085/Inputs!$B$10)</f>
        <v/>
      </c>
      <c r="F28085">
        <f>IF(OR(A28085="",C28085=""),"",C28085/Inputs!$B$11)</f>
        <v/>
      </c>
    </row>
    <row r="28086">
      <c r="A28086" s="18" t="n"/>
      <c r="D28086">
        <f>IF(A28086="","",HOUR(A28086))</f>
        <v/>
      </c>
      <c r="E28086">
        <f>IF(OR(A28086="",B28086=""),"",B28086/Inputs!$B$10)</f>
        <v/>
      </c>
      <c r="F28086">
        <f>IF(OR(A28086="",C28086=""),"",C28086/Inputs!$B$11)</f>
        <v/>
      </c>
    </row>
    <row r="28087">
      <c r="A28087" s="18" t="n"/>
      <c r="D28087">
        <f>IF(A28087="","",HOUR(A28087))</f>
        <v/>
      </c>
      <c r="E28087">
        <f>IF(OR(A28087="",B28087=""),"",B28087/Inputs!$B$10)</f>
        <v/>
      </c>
      <c r="F28087">
        <f>IF(OR(A28087="",C28087=""),"",C28087/Inputs!$B$11)</f>
        <v/>
      </c>
    </row>
    <row r="28088">
      <c r="A28088" s="18" t="n"/>
      <c r="D28088">
        <f>IF(A28088="","",HOUR(A28088))</f>
        <v/>
      </c>
      <c r="E28088">
        <f>IF(OR(A28088="",B28088=""),"",B28088/Inputs!$B$10)</f>
        <v/>
      </c>
      <c r="F28088">
        <f>IF(OR(A28088="",C28088=""),"",C28088/Inputs!$B$11)</f>
        <v/>
      </c>
    </row>
    <row r="28089">
      <c r="A28089" s="18" t="n"/>
      <c r="D28089">
        <f>IF(A28089="","",HOUR(A28089))</f>
        <v/>
      </c>
      <c r="E28089">
        <f>IF(OR(A28089="",B28089=""),"",B28089/Inputs!$B$10)</f>
        <v/>
      </c>
      <c r="F28089">
        <f>IF(OR(A28089="",C28089=""),"",C28089/Inputs!$B$11)</f>
        <v/>
      </c>
    </row>
    <row r="28090">
      <c r="A28090" s="18" t="n"/>
      <c r="D28090">
        <f>IF(A28090="","",HOUR(A28090))</f>
        <v/>
      </c>
      <c r="E28090">
        <f>IF(OR(A28090="",B28090=""),"",B28090/Inputs!$B$10)</f>
        <v/>
      </c>
      <c r="F28090">
        <f>IF(OR(A28090="",C28090=""),"",C28090/Inputs!$B$11)</f>
        <v/>
      </c>
    </row>
    <row r="28091">
      <c r="A28091" s="18" t="n"/>
      <c r="D28091">
        <f>IF(A28091="","",HOUR(A28091))</f>
        <v/>
      </c>
      <c r="E28091">
        <f>IF(OR(A28091="",B28091=""),"",B28091/Inputs!$B$10)</f>
        <v/>
      </c>
      <c r="F28091">
        <f>IF(OR(A28091="",C28091=""),"",C28091/Inputs!$B$11)</f>
        <v/>
      </c>
    </row>
    <row r="28092">
      <c r="A28092" s="18" t="n"/>
      <c r="D28092">
        <f>IF(A28092="","",HOUR(A28092))</f>
        <v/>
      </c>
      <c r="E28092">
        <f>IF(OR(A28092="",B28092=""),"",B28092/Inputs!$B$10)</f>
        <v/>
      </c>
      <c r="F28092">
        <f>IF(OR(A28092="",C28092=""),"",C28092/Inputs!$B$11)</f>
        <v/>
      </c>
    </row>
    <row r="28093">
      <c r="A28093" s="18" t="n"/>
      <c r="D28093">
        <f>IF(A28093="","",HOUR(A28093))</f>
        <v/>
      </c>
      <c r="E28093">
        <f>IF(OR(A28093="",B28093=""),"",B28093/Inputs!$B$10)</f>
        <v/>
      </c>
      <c r="F28093">
        <f>IF(OR(A28093="",C28093=""),"",C28093/Inputs!$B$11)</f>
        <v/>
      </c>
    </row>
    <row r="28094">
      <c r="A28094" s="18" t="n"/>
      <c r="D28094">
        <f>IF(A28094="","",HOUR(A28094))</f>
        <v/>
      </c>
      <c r="E28094">
        <f>IF(OR(A28094="",B28094=""),"",B28094/Inputs!$B$10)</f>
        <v/>
      </c>
      <c r="F28094">
        <f>IF(OR(A28094="",C28094=""),"",C28094/Inputs!$B$11)</f>
        <v/>
      </c>
    </row>
    <row r="28095">
      <c r="A28095" s="18" t="n"/>
      <c r="D28095">
        <f>IF(A28095="","",HOUR(A28095))</f>
        <v/>
      </c>
      <c r="E28095">
        <f>IF(OR(A28095="",B28095=""),"",B28095/Inputs!$B$10)</f>
        <v/>
      </c>
      <c r="F28095">
        <f>IF(OR(A28095="",C28095=""),"",C28095/Inputs!$B$11)</f>
        <v/>
      </c>
    </row>
    <row r="28096">
      <c r="A28096" s="18" t="n"/>
      <c r="D28096">
        <f>IF(A28096="","",HOUR(A28096))</f>
        <v/>
      </c>
      <c r="E28096">
        <f>IF(OR(A28096="",B28096=""),"",B28096/Inputs!$B$10)</f>
        <v/>
      </c>
      <c r="F28096">
        <f>IF(OR(A28096="",C28096=""),"",C28096/Inputs!$B$11)</f>
        <v/>
      </c>
    </row>
    <row r="28097">
      <c r="A28097" s="18" t="n"/>
      <c r="D28097">
        <f>IF(A28097="","",HOUR(A28097))</f>
        <v/>
      </c>
      <c r="E28097">
        <f>IF(OR(A28097="",B28097=""),"",B28097/Inputs!$B$10)</f>
        <v/>
      </c>
      <c r="F28097">
        <f>IF(OR(A28097="",C28097=""),"",C28097/Inputs!$B$11)</f>
        <v/>
      </c>
    </row>
    <row r="28098">
      <c r="A28098" s="18" t="n"/>
      <c r="D28098">
        <f>IF(A28098="","",HOUR(A28098))</f>
        <v/>
      </c>
      <c r="E28098">
        <f>IF(OR(A28098="",B28098=""),"",B28098/Inputs!$B$10)</f>
        <v/>
      </c>
      <c r="F28098">
        <f>IF(OR(A28098="",C28098=""),"",C28098/Inputs!$B$11)</f>
        <v/>
      </c>
    </row>
    <row r="28099">
      <c r="A28099" s="18" t="n"/>
      <c r="D28099">
        <f>IF(A28099="","",HOUR(A28099))</f>
        <v/>
      </c>
      <c r="E28099">
        <f>IF(OR(A28099="",B28099=""),"",B28099/Inputs!$B$10)</f>
        <v/>
      </c>
      <c r="F28099">
        <f>IF(OR(A28099="",C28099=""),"",C28099/Inputs!$B$11)</f>
        <v/>
      </c>
    </row>
    <row r="28100">
      <c r="A28100" s="18" t="n"/>
      <c r="D28100">
        <f>IF(A28100="","",HOUR(A28100))</f>
        <v/>
      </c>
      <c r="E28100">
        <f>IF(OR(A28100="",B28100=""),"",B28100/Inputs!$B$10)</f>
        <v/>
      </c>
      <c r="F28100">
        <f>IF(OR(A28100="",C28100=""),"",C28100/Inputs!$B$11)</f>
        <v/>
      </c>
    </row>
    <row r="28101">
      <c r="A28101" s="18" t="n"/>
      <c r="D28101">
        <f>IF(A28101="","",HOUR(A28101))</f>
        <v/>
      </c>
      <c r="E28101">
        <f>IF(OR(A28101="",B28101=""),"",B28101/Inputs!$B$10)</f>
        <v/>
      </c>
      <c r="F28101">
        <f>IF(OR(A28101="",C28101=""),"",C28101/Inputs!$B$11)</f>
        <v/>
      </c>
    </row>
    <row r="28102">
      <c r="A28102" s="18" t="n"/>
      <c r="D28102">
        <f>IF(A28102="","",HOUR(A28102))</f>
        <v/>
      </c>
      <c r="E28102">
        <f>IF(OR(A28102="",B28102=""),"",B28102/Inputs!$B$10)</f>
        <v/>
      </c>
      <c r="F28102">
        <f>IF(OR(A28102="",C28102=""),"",C28102/Inputs!$B$11)</f>
        <v/>
      </c>
    </row>
    <row r="28103">
      <c r="A28103" s="18" t="n"/>
      <c r="D28103">
        <f>IF(A28103="","",HOUR(A28103))</f>
        <v/>
      </c>
      <c r="E28103">
        <f>IF(OR(A28103="",B28103=""),"",B28103/Inputs!$B$10)</f>
        <v/>
      </c>
      <c r="F28103">
        <f>IF(OR(A28103="",C28103=""),"",C28103/Inputs!$B$11)</f>
        <v/>
      </c>
    </row>
    <row r="28104">
      <c r="A28104" s="18" t="n"/>
      <c r="D28104">
        <f>IF(A28104="","",HOUR(A28104))</f>
        <v/>
      </c>
      <c r="E28104">
        <f>IF(OR(A28104="",B28104=""),"",B28104/Inputs!$B$10)</f>
        <v/>
      </c>
      <c r="F28104">
        <f>IF(OR(A28104="",C28104=""),"",C28104/Inputs!$B$11)</f>
        <v/>
      </c>
    </row>
    <row r="28105">
      <c r="A28105" s="18" t="n"/>
      <c r="D28105">
        <f>IF(A28105="","",HOUR(A28105))</f>
        <v/>
      </c>
      <c r="E28105">
        <f>IF(OR(A28105="",B28105=""),"",B28105/Inputs!$B$10)</f>
        <v/>
      </c>
      <c r="F28105">
        <f>IF(OR(A28105="",C28105=""),"",C28105/Inputs!$B$11)</f>
        <v/>
      </c>
    </row>
    <row r="28106">
      <c r="A28106" s="18" t="n"/>
      <c r="D28106">
        <f>IF(A28106="","",HOUR(A28106))</f>
        <v/>
      </c>
      <c r="E28106">
        <f>IF(OR(A28106="",B28106=""),"",B28106/Inputs!$B$10)</f>
        <v/>
      </c>
      <c r="F28106">
        <f>IF(OR(A28106="",C28106=""),"",C28106/Inputs!$B$11)</f>
        <v/>
      </c>
    </row>
    <row r="28107">
      <c r="A28107" s="18" t="n"/>
      <c r="D28107">
        <f>IF(A28107="","",HOUR(A28107))</f>
        <v/>
      </c>
      <c r="E28107">
        <f>IF(OR(A28107="",B28107=""),"",B28107/Inputs!$B$10)</f>
        <v/>
      </c>
      <c r="F28107">
        <f>IF(OR(A28107="",C28107=""),"",C28107/Inputs!$B$11)</f>
        <v/>
      </c>
    </row>
    <row r="28108">
      <c r="A28108" s="18" t="n"/>
      <c r="D28108">
        <f>IF(A28108="","",HOUR(A28108))</f>
        <v/>
      </c>
      <c r="E28108">
        <f>IF(OR(A28108="",B28108=""),"",B28108/Inputs!$B$10)</f>
        <v/>
      </c>
      <c r="F28108">
        <f>IF(OR(A28108="",C28108=""),"",C28108/Inputs!$B$11)</f>
        <v/>
      </c>
    </row>
    <row r="28109">
      <c r="A28109" s="18" t="n"/>
      <c r="D28109">
        <f>IF(A28109="","",HOUR(A28109))</f>
        <v/>
      </c>
      <c r="E28109">
        <f>IF(OR(A28109="",B28109=""),"",B28109/Inputs!$B$10)</f>
        <v/>
      </c>
      <c r="F28109">
        <f>IF(OR(A28109="",C28109=""),"",C28109/Inputs!$B$11)</f>
        <v/>
      </c>
    </row>
    <row r="28110">
      <c r="A28110" s="18" t="n"/>
      <c r="D28110">
        <f>IF(A28110="","",HOUR(A28110))</f>
        <v/>
      </c>
      <c r="E28110">
        <f>IF(OR(A28110="",B28110=""),"",B28110/Inputs!$B$10)</f>
        <v/>
      </c>
      <c r="F28110">
        <f>IF(OR(A28110="",C28110=""),"",C28110/Inputs!$B$11)</f>
        <v/>
      </c>
    </row>
    <row r="28111">
      <c r="A28111" s="18" t="n"/>
      <c r="D28111">
        <f>IF(A28111="","",HOUR(A28111))</f>
        <v/>
      </c>
      <c r="E28111">
        <f>IF(OR(A28111="",B28111=""),"",B28111/Inputs!$B$10)</f>
        <v/>
      </c>
      <c r="F28111">
        <f>IF(OR(A28111="",C28111=""),"",C28111/Inputs!$B$11)</f>
        <v/>
      </c>
    </row>
    <row r="28112">
      <c r="A28112" s="18" t="n"/>
      <c r="D28112">
        <f>IF(A28112="","",HOUR(A28112))</f>
        <v/>
      </c>
      <c r="E28112">
        <f>IF(OR(A28112="",B28112=""),"",B28112/Inputs!$B$10)</f>
        <v/>
      </c>
      <c r="F28112">
        <f>IF(OR(A28112="",C28112=""),"",C28112/Inputs!$B$11)</f>
        <v/>
      </c>
    </row>
    <row r="28113">
      <c r="A28113" s="18" t="n"/>
      <c r="D28113">
        <f>IF(A28113="","",HOUR(A28113))</f>
        <v/>
      </c>
      <c r="E28113">
        <f>IF(OR(A28113="",B28113=""),"",B28113/Inputs!$B$10)</f>
        <v/>
      </c>
      <c r="F28113">
        <f>IF(OR(A28113="",C28113=""),"",C28113/Inputs!$B$11)</f>
        <v/>
      </c>
    </row>
    <row r="28114">
      <c r="A28114" s="18" t="n"/>
      <c r="D28114">
        <f>IF(A28114="","",HOUR(A28114))</f>
        <v/>
      </c>
      <c r="E28114">
        <f>IF(OR(A28114="",B28114=""),"",B28114/Inputs!$B$10)</f>
        <v/>
      </c>
      <c r="F28114">
        <f>IF(OR(A28114="",C28114=""),"",C28114/Inputs!$B$11)</f>
        <v/>
      </c>
    </row>
    <row r="28115">
      <c r="A28115" s="18" t="n"/>
      <c r="D28115">
        <f>IF(A28115="","",HOUR(A28115))</f>
        <v/>
      </c>
      <c r="E28115">
        <f>IF(OR(A28115="",B28115=""),"",B28115/Inputs!$B$10)</f>
        <v/>
      </c>
      <c r="F28115">
        <f>IF(OR(A28115="",C28115=""),"",C28115/Inputs!$B$11)</f>
        <v/>
      </c>
    </row>
    <row r="28116">
      <c r="A28116" s="18" t="n"/>
      <c r="D28116">
        <f>IF(A28116="","",HOUR(A28116))</f>
        <v/>
      </c>
      <c r="E28116">
        <f>IF(OR(A28116="",B28116=""),"",B28116/Inputs!$B$10)</f>
        <v/>
      </c>
      <c r="F28116">
        <f>IF(OR(A28116="",C28116=""),"",C28116/Inputs!$B$11)</f>
        <v/>
      </c>
    </row>
    <row r="28117">
      <c r="A28117" s="18" t="n"/>
      <c r="D28117">
        <f>IF(A28117="","",HOUR(A28117))</f>
        <v/>
      </c>
      <c r="E28117">
        <f>IF(OR(A28117="",B28117=""),"",B28117/Inputs!$B$10)</f>
        <v/>
      </c>
      <c r="F28117">
        <f>IF(OR(A28117="",C28117=""),"",C28117/Inputs!$B$11)</f>
        <v/>
      </c>
    </row>
    <row r="28118">
      <c r="A28118" s="18" t="n"/>
      <c r="D28118">
        <f>IF(A28118="","",HOUR(A28118))</f>
        <v/>
      </c>
      <c r="E28118">
        <f>IF(OR(A28118="",B28118=""),"",B28118/Inputs!$B$10)</f>
        <v/>
      </c>
      <c r="F28118">
        <f>IF(OR(A28118="",C28118=""),"",C28118/Inputs!$B$11)</f>
        <v/>
      </c>
    </row>
    <row r="28119">
      <c r="A28119" s="18" t="n"/>
      <c r="D28119">
        <f>IF(A28119="","",HOUR(A28119))</f>
        <v/>
      </c>
      <c r="E28119">
        <f>IF(OR(A28119="",B28119=""),"",B28119/Inputs!$B$10)</f>
        <v/>
      </c>
      <c r="F28119">
        <f>IF(OR(A28119="",C28119=""),"",C28119/Inputs!$B$11)</f>
        <v/>
      </c>
    </row>
    <row r="28120">
      <c r="A28120" s="18" t="n"/>
      <c r="D28120">
        <f>IF(A28120="","",HOUR(A28120))</f>
        <v/>
      </c>
      <c r="E28120">
        <f>IF(OR(A28120="",B28120=""),"",B28120/Inputs!$B$10)</f>
        <v/>
      </c>
      <c r="F28120">
        <f>IF(OR(A28120="",C28120=""),"",C28120/Inputs!$B$11)</f>
        <v/>
      </c>
    </row>
    <row r="28121">
      <c r="A28121" s="18" t="n"/>
      <c r="D28121">
        <f>IF(A28121="","",HOUR(A28121))</f>
        <v/>
      </c>
      <c r="E28121">
        <f>IF(OR(A28121="",B28121=""),"",B28121/Inputs!$B$10)</f>
        <v/>
      </c>
      <c r="F28121">
        <f>IF(OR(A28121="",C28121=""),"",C28121/Inputs!$B$11)</f>
        <v/>
      </c>
    </row>
    <row r="28122">
      <c r="A28122" s="18" t="n"/>
      <c r="D28122">
        <f>IF(A28122="","",HOUR(A28122))</f>
        <v/>
      </c>
      <c r="E28122">
        <f>IF(OR(A28122="",B28122=""),"",B28122/Inputs!$B$10)</f>
        <v/>
      </c>
      <c r="F28122">
        <f>IF(OR(A28122="",C28122=""),"",C28122/Inputs!$B$11)</f>
        <v/>
      </c>
    </row>
    <row r="28123">
      <c r="A28123" s="18" t="n"/>
      <c r="D28123">
        <f>IF(A28123="","",HOUR(A28123))</f>
        <v/>
      </c>
      <c r="E28123">
        <f>IF(OR(A28123="",B28123=""),"",B28123/Inputs!$B$10)</f>
        <v/>
      </c>
      <c r="F28123">
        <f>IF(OR(A28123="",C28123=""),"",C28123/Inputs!$B$11)</f>
        <v/>
      </c>
    </row>
    <row r="28124">
      <c r="A28124" s="18" t="n"/>
      <c r="D28124">
        <f>IF(A28124="","",HOUR(A28124))</f>
        <v/>
      </c>
      <c r="E28124">
        <f>IF(OR(A28124="",B28124=""),"",B28124/Inputs!$B$10)</f>
        <v/>
      </c>
      <c r="F28124">
        <f>IF(OR(A28124="",C28124=""),"",C28124/Inputs!$B$11)</f>
        <v/>
      </c>
    </row>
    <row r="28125">
      <c r="A28125" s="18" t="n"/>
      <c r="D28125">
        <f>IF(A28125="","",HOUR(A28125))</f>
        <v/>
      </c>
      <c r="E28125">
        <f>IF(OR(A28125="",B28125=""),"",B28125/Inputs!$B$10)</f>
        <v/>
      </c>
      <c r="F28125">
        <f>IF(OR(A28125="",C28125=""),"",C28125/Inputs!$B$11)</f>
        <v/>
      </c>
    </row>
    <row r="28126">
      <c r="A28126" s="18" t="n"/>
      <c r="D28126">
        <f>IF(A28126="","",HOUR(A28126))</f>
        <v/>
      </c>
      <c r="E28126">
        <f>IF(OR(A28126="",B28126=""),"",B28126/Inputs!$B$10)</f>
        <v/>
      </c>
      <c r="F28126">
        <f>IF(OR(A28126="",C28126=""),"",C28126/Inputs!$B$11)</f>
        <v/>
      </c>
    </row>
    <row r="28127">
      <c r="A28127" s="18" t="n"/>
      <c r="D28127">
        <f>IF(A28127="","",HOUR(A28127))</f>
        <v/>
      </c>
      <c r="E28127">
        <f>IF(OR(A28127="",B28127=""),"",B28127/Inputs!$B$10)</f>
        <v/>
      </c>
      <c r="F28127">
        <f>IF(OR(A28127="",C28127=""),"",C28127/Inputs!$B$11)</f>
        <v/>
      </c>
    </row>
    <row r="28128">
      <c r="A28128" s="18" t="n"/>
      <c r="D28128">
        <f>IF(A28128="","",HOUR(A28128))</f>
        <v/>
      </c>
      <c r="E28128">
        <f>IF(OR(A28128="",B28128=""),"",B28128/Inputs!$B$10)</f>
        <v/>
      </c>
      <c r="F28128">
        <f>IF(OR(A28128="",C28128=""),"",C28128/Inputs!$B$11)</f>
        <v/>
      </c>
    </row>
    <row r="28129">
      <c r="A28129" s="18" t="n"/>
      <c r="D28129">
        <f>IF(A28129="","",HOUR(A28129))</f>
        <v/>
      </c>
      <c r="E28129">
        <f>IF(OR(A28129="",B28129=""),"",B28129/Inputs!$B$10)</f>
        <v/>
      </c>
      <c r="F28129">
        <f>IF(OR(A28129="",C28129=""),"",C28129/Inputs!$B$11)</f>
        <v/>
      </c>
    </row>
    <row r="28130">
      <c r="A28130" s="18" t="n"/>
      <c r="D28130">
        <f>IF(A28130="","",HOUR(A28130))</f>
        <v/>
      </c>
      <c r="E28130">
        <f>IF(OR(A28130="",B28130=""),"",B28130/Inputs!$B$10)</f>
        <v/>
      </c>
      <c r="F28130">
        <f>IF(OR(A28130="",C28130=""),"",C28130/Inputs!$B$11)</f>
        <v/>
      </c>
    </row>
    <row r="28131">
      <c r="A28131" s="18" t="n"/>
      <c r="D28131">
        <f>IF(A28131="","",HOUR(A28131))</f>
        <v/>
      </c>
      <c r="E28131">
        <f>IF(OR(A28131="",B28131=""),"",B28131/Inputs!$B$10)</f>
        <v/>
      </c>
      <c r="F28131">
        <f>IF(OR(A28131="",C28131=""),"",C28131/Inputs!$B$11)</f>
        <v/>
      </c>
    </row>
    <row r="28132">
      <c r="A28132" s="18" t="n"/>
      <c r="D28132">
        <f>IF(A28132="","",HOUR(A28132))</f>
        <v/>
      </c>
      <c r="E28132">
        <f>IF(OR(A28132="",B28132=""),"",B28132/Inputs!$B$10)</f>
        <v/>
      </c>
      <c r="F28132">
        <f>IF(OR(A28132="",C28132=""),"",C28132/Inputs!$B$11)</f>
        <v/>
      </c>
    </row>
    <row r="28133">
      <c r="A28133" s="18" t="n"/>
      <c r="D28133">
        <f>IF(A28133="","",HOUR(A28133))</f>
        <v/>
      </c>
      <c r="E28133">
        <f>IF(OR(A28133="",B28133=""),"",B28133/Inputs!$B$10)</f>
        <v/>
      </c>
      <c r="F28133">
        <f>IF(OR(A28133="",C28133=""),"",C28133/Inputs!$B$11)</f>
        <v/>
      </c>
    </row>
    <row r="28134">
      <c r="A28134" s="18" t="n"/>
      <c r="D28134">
        <f>IF(A28134="","",HOUR(A28134))</f>
        <v/>
      </c>
      <c r="E28134">
        <f>IF(OR(A28134="",B28134=""),"",B28134/Inputs!$B$10)</f>
        <v/>
      </c>
      <c r="F28134">
        <f>IF(OR(A28134="",C28134=""),"",C28134/Inputs!$B$11)</f>
        <v/>
      </c>
    </row>
    <row r="28135">
      <c r="A28135" s="18" t="n"/>
      <c r="D28135">
        <f>IF(A28135="","",HOUR(A28135))</f>
        <v/>
      </c>
      <c r="E28135">
        <f>IF(OR(A28135="",B28135=""),"",B28135/Inputs!$B$10)</f>
        <v/>
      </c>
      <c r="F28135">
        <f>IF(OR(A28135="",C28135=""),"",C28135/Inputs!$B$11)</f>
        <v/>
      </c>
    </row>
    <row r="28136">
      <c r="A28136" s="18" t="n"/>
      <c r="D28136">
        <f>IF(A28136="","",HOUR(A28136))</f>
        <v/>
      </c>
      <c r="E28136">
        <f>IF(OR(A28136="",B28136=""),"",B28136/Inputs!$B$10)</f>
        <v/>
      </c>
      <c r="F28136">
        <f>IF(OR(A28136="",C28136=""),"",C28136/Inputs!$B$11)</f>
        <v/>
      </c>
    </row>
    <row r="28137">
      <c r="A28137" s="18" t="n"/>
      <c r="D28137">
        <f>IF(A28137="","",HOUR(A28137))</f>
        <v/>
      </c>
      <c r="E28137">
        <f>IF(OR(A28137="",B28137=""),"",B28137/Inputs!$B$10)</f>
        <v/>
      </c>
      <c r="F28137">
        <f>IF(OR(A28137="",C28137=""),"",C28137/Inputs!$B$11)</f>
        <v/>
      </c>
    </row>
    <row r="28138">
      <c r="A28138" s="18" t="n"/>
      <c r="D28138">
        <f>IF(A28138="","",HOUR(A28138))</f>
        <v/>
      </c>
      <c r="E28138">
        <f>IF(OR(A28138="",B28138=""),"",B28138/Inputs!$B$10)</f>
        <v/>
      </c>
      <c r="F28138">
        <f>IF(OR(A28138="",C28138=""),"",C28138/Inputs!$B$11)</f>
        <v/>
      </c>
    </row>
    <row r="28139">
      <c r="A28139" s="18" t="n"/>
      <c r="D28139">
        <f>IF(A28139="","",HOUR(A28139))</f>
        <v/>
      </c>
      <c r="E28139">
        <f>IF(OR(A28139="",B28139=""),"",B28139/Inputs!$B$10)</f>
        <v/>
      </c>
      <c r="F28139">
        <f>IF(OR(A28139="",C28139=""),"",C28139/Inputs!$B$11)</f>
        <v/>
      </c>
    </row>
    <row r="28140">
      <c r="A28140" s="18" t="n"/>
      <c r="D28140">
        <f>IF(A28140="","",HOUR(A28140))</f>
        <v/>
      </c>
      <c r="E28140">
        <f>IF(OR(A28140="",B28140=""),"",B28140/Inputs!$B$10)</f>
        <v/>
      </c>
      <c r="F28140">
        <f>IF(OR(A28140="",C28140=""),"",C28140/Inputs!$B$11)</f>
        <v/>
      </c>
    </row>
    <row r="28141">
      <c r="A28141" s="18" t="n"/>
      <c r="D28141">
        <f>IF(A28141="","",HOUR(A28141))</f>
        <v/>
      </c>
      <c r="E28141">
        <f>IF(OR(A28141="",B28141=""),"",B28141/Inputs!$B$10)</f>
        <v/>
      </c>
      <c r="F28141">
        <f>IF(OR(A28141="",C28141=""),"",C28141/Inputs!$B$11)</f>
        <v/>
      </c>
    </row>
    <row r="28142">
      <c r="A28142" s="18" t="n"/>
      <c r="D28142">
        <f>IF(A28142="","",HOUR(A28142))</f>
        <v/>
      </c>
      <c r="E28142">
        <f>IF(OR(A28142="",B28142=""),"",B28142/Inputs!$B$10)</f>
        <v/>
      </c>
      <c r="F28142">
        <f>IF(OR(A28142="",C28142=""),"",C28142/Inputs!$B$11)</f>
        <v/>
      </c>
    </row>
    <row r="28143">
      <c r="A28143" s="18" t="n"/>
      <c r="D28143">
        <f>IF(A28143="","",HOUR(A28143))</f>
        <v/>
      </c>
      <c r="E28143">
        <f>IF(OR(A28143="",B28143=""),"",B28143/Inputs!$B$10)</f>
        <v/>
      </c>
      <c r="F28143">
        <f>IF(OR(A28143="",C28143=""),"",C28143/Inputs!$B$11)</f>
        <v/>
      </c>
    </row>
    <row r="28144">
      <c r="A28144" s="18" t="n"/>
      <c r="D28144">
        <f>IF(A28144="","",HOUR(A28144))</f>
        <v/>
      </c>
      <c r="E28144">
        <f>IF(OR(A28144="",B28144=""),"",B28144/Inputs!$B$10)</f>
        <v/>
      </c>
      <c r="F28144">
        <f>IF(OR(A28144="",C28144=""),"",C28144/Inputs!$B$11)</f>
        <v/>
      </c>
    </row>
    <row r="28145">
      <c r="A28145" s="18" t="n"/>
      <c r="D28145">
        <f>IF(A28145="","",HOUR(A28145))</f>
        <v/>
      </c>
      <c r="E28145">
        <f>IF(OR(A28145="",B28145=""),"",B28145/Inputs!$B$10)</f>
        <v/>
      </c>
      <c r="F28145">
        <f>IF(OR(A28145="",C28145=""),"",C28145/Inputs!$B$11)</f>
        <v/>
      </c>
    </row>
    <row r="28146">
      <c r="A28146" s="18" t="n"/>
      <c r="D28146">
        <f>IF(A28146="","",HOUR(A28146))</f>
        <v/>
      </c>
      <c r="E28146">
        <f>IF(OR(A28146="",B28146=""),"",B28146/Inputs!$B$10)</f>
        <v/>
      </c>
      <c r="F28146">
        <f>IF(OR(A28146="",C28146=""),"",C28146/Inputs!$B$11)</f>
        <v/>
      </c>
    </row>
    <row r="28147">
      <c r="A28147" s="18" t="n"/>
      <c r="D28147">
        <f>IF(A28147="","",HOUR(A28147))</f>
        <v/>
      </c>
      <c r="E28147">
        <f>IF(OR(A28147="",B28147=""),"",B28147/Inputs!$B$10)</f>
        <v/>
      </c>
      <c r="F28147">
        <f>IF(OR(A28147="",C28147=""),"",C28147/Inputs!$B$11)</f>
        <v/>
      </c>
    </row>
    <row r="28148">
      <c r="A28148" s="18" t="n"/>
      <c r="D28148">
        <f>IF(A28148="","",HOUR(A28148))</f>
        <v/>
      </c>
      <c r="E28148">
        <f>IF(OR(A28148="",B28148=""),"",B28148/Inputs!$B$10)</f>
        <v/>
      </c>
      <c r="F28148">
        <f>IF(OR(A28148="",C28148=""),"",C28148/Inputs!$B$11)</f>
        <v/>
      </c>
    </row>
    <row r="28149">
      <c r="A28149" s="18" t="n"/>
      <c r="D28149">
        <f>IF(A28149="","",HOUR(A28149))</f>
        <v/>
      </c>
      <c r="E28149">
        <f>IF(OR(A28149="",B28149=""),"",B28149/Inputs!$B$10)</f>
        <v/>
      </c>
      <c r="F28149">
        <f>IF(OR(A28149="",C28149=""),"",C28149/Inputs!$B$11)</f>
        <v/>
      </c>
    </row>
    <row r="28150">
      <c r="A28150" s="18" t="n"/>
      <c r="D28150">
        <f>IF(A28150="","",HOUR(A28150))</f>
        <v/>
      </c>
      <c r="E28150">
        <f>IF(OR(A28150="",B28150=""),"",B28150/Inputs!$B$10)</f>
        <v/>
      </c>
      <c r="F28150">
        <f>IF(OR(A28150="",C28150=""),"",C28150/Inputs!$B$11)</f>
        <v/>
      </c>
    </row>
    <row r="28151">
      <c r="A28151" s="18" t="n"/>
      <c r="D28151">
        <f>IF(A28151="","",HOUR(A28151))</f>
        <v/>
      </c>
      <c r="E28151">
        <f>IF(OR(A28151="",B28151=""),"",B28151/Inputs!$B$10)</f>
        <v/>
      </c>
      <c r="F28151">
        <f>IF(OR(A28151="",C28151=""),"",C28151/Inputs!$B$11)</f>
        <v/>
      </c>
    </row>
    <row r="28152">
      <c r="A28152" s="18" t="n"/>
      <c r="D28152">
        <f>IF(A28152="","",HOUR(A28152))</f>
        <v/>
      </c>
      <c r="E28152">
        <f>IF(OR(A28152="",B28152=""),"",B28152/Inputs!$B$10)</f>
        <v/>
      </c>
      <c r="F28152">
        <f>IF(OR(A28152="",C28152=""),"",C28152/Inputs!$B$11)</f>
        <v/>
      </c>
    </row>
    <row r="28153">
      <c r="A28153" s="18" t="n"/>
      <c r="D28153">
        <f>IF(A28153="","",HOUR(A28153))</f>
        <v/>
      </c>
      <c r="E28153">
        <f>IF(OR(A28153="",B28153=""),"",B28153/Inputs!$B$10)</f>
        <v/>
      </c>
      <c r="F28153">
        <f>IF(OR(A28153="",C28153=""),"",C28153/Inputs!$B$11)</f>
        <v/>
      </c>
    </row>
    <row r="28154">
      <c r="A28154" s="18" t="n"/>
      <c r="D28154">
        <f>IF(A28154="","",HOUR(A28154))</f>
        <v/>
      </c>
      <c r="E28154">
        <f>IF(OR(A28154="",B28154=""),"",B28154/Inputs!$B$10)</f>
        <v/>
      </c>
      <c r="F28154">
        <f>IF(OR(A28154="",C28154=""),"",C28154/Inputs!$B$11)</f>
        <v/>
      </c>
    </row>
    <row r="28155">
      <c r="A28155" s="18" t="n"/>
      <c r="D28155">
        <f>IF(A28155="","",HOUR(A28155))</f>
        <v/>
      </c>
      <c r="E28155">
        <f>IF(OR(A28155="",B28155=""),"",B28155/Inputs!$B$10)</f>
        <v/>
      </c>
      <c r="F28155">
        <f>IF(OR(A28155="",C28155=""),"",C28155/Inputs!$B$11)</f>
        <v/>
      </c>
    </row>
    <row r="28156">
      <c r="A28156" s="18" t="n"/>
      <c r="D28156">
        <f>IF(A28156="","",HOUR(A28156))</f>
        <v/>
      </c>
      <c r="E28156">
        <f>IF(OR(A28156="",B28156=""),"",B28156/Inputs!$B$10)</f>
        <v/>
      </c>
      <c r="F28156">
        <f>IF(OR(A28156="",C28156=""),"",C28156/Inputs!$B$11)</f>
        <v/>
      </c>
    </row>
    <row r="28157">
      <c r="A28157" s="18" t="n"/>
      <c r="D28157">
        <f>IF(A28157="","",HOUR(A28157))</f>
        <v/>
      </c>
      <c r="E28157">
        <f>IF(OR(A28157="",B28157=""),"",B28157/Inputs!$B$10)</f>
        <v/>
      </c>
      <c r="F28157">
        <f>IF(OR(A28157="",C28157=""),"",C28157/Inputs!$B$11)</f>
        <v/>
      </c>
    </row>
    <row r="28158">
      <c r="A28158" s="18" t="n"/>
      <c r="D28158">
        <f>IF(A28158="","",HOUR(A28158))</f>
        <v/>
      </c>
      <c r="E28158">
        <f>IF(OR(A28158="",B28158=""),"",B28158/Inputs!$B$10)</f>
        <v/>
      </c>
      <c r="F28158">
        <f>IF(OR(A28158="",C28158=""),"",C28158/Inputs!$B$11)</f>
        <v/>
      </c>
    </row>
    <row r="28159">
      <c r="A28159" s="18" t="n"/>
      <c r="D28159">
        <f>IF(A28159="","",HOUR(A28159))</f>
        <v/>
      </c>
      <c r="E28159">
        <f>IF(OR(A28159="",B28159=""),"",B28159/Inputs!$B$10)</f>
        <v/>
      </c>
      <c r="F28159">
        <f>IF(OR(A28159="",C28159=""),"",C28159/Inputs!$B$11)</f>
        <v/>
      </c>
    </row>
    <row r="28160">
      <c r="A28160" s="18" t="n"/>
      <c r="D28160">
        <f>IF(A28160="","",HOUR(A28160))</f>
        <v/>
      </c>
      <c r="E28160">
        <f>IF(OR(A28160="",B28160=""),"",B28160/Inputs!$B$10)</f>
        <v/>
      </c>
      <c r="F28160">
        <f>IF(OR(A28160="",C28160=""),"",C28160/Inputs!$B$11)</f>
        <v/>
      </c>
    </row>
    <row r="28161">
      <c r="A28161" s="18" t="n"/>
      <c r="D28161">
        <f>IF(A28161="","",HOUR(A28161))</f>
        <v/>
      </c>
      <c r="E28161">
        <f>IF(OR(A28161="",B28161=""),"",B28161/Inputs!$B$10)</f>
        <v/>
      </c>
      <c r="F28161">
        <f>IF(OR(A28161="",C28161=""),"",C28161/Inputs!$B$11)</f>
        <v/>
      </c>
    </row>
    <row r="28162">
      <c r="A28162" s="18" t="n"/>
      <c r="D28162">
        <f>IF(A28162="","",HOUR(A28162))</f>
        <v/>
      </c>
      <c r="E28162">
        <f>IF(OR(A28162="",B28162=""),"",B28162/Inputs!$B$10)</f>
        <v/>
      </c>
      <c r="F28162">
        <f>IF(OR(A28162="",C28162=""),"",C28162/Inputs!$B$11)</f>
        <v/>
      </c>
    </row>
    <row r="28163">
      <c r="A28163" s="18" t="n"/>
      <c r="D28163">
        <f>IF(A28163="","",HOUR(A28163))</f>
        <v/>
      </c>
      <c r="E28163">
        <f>IF(OR(A28163="",B28163=""),"",B28163/Inputs!$B$10)</f>
        <v/>
      </c>
      <c r="F28163">
        <f>IF(OR(A28163="",C28163=""),"",C28163/Inputs!$B$11)</f>
        <v/>
      </c>
    </row>
    <row r="28164">
      <c r="A28164" s="18" t="n"/>
      <c r="D28164">
        <f>IF(A28164="","",HOUR(A28164))</f>
        <v/>
      </c>
      <c r="E28164">
        <f>IF(OR(A28164="",B28164=""),"",B28164/Inputs!$B$10)</f>
        <v/>
      </c>
      <c r="F28164">
        <f>IF(OR(A28164="",C28164=""),"",C28164/Inputs!$B$11)</f>
        <v/>
      </c>
    </row>
    <row r="28165">
      <c r="A28165" s="18" t="n"/>
      <c r="D28165">
        <f>IF(A28165="","",HOUR(A28165))</f>
        <v/>
      </c>
      <c r="E28165">
        <f>IF(OR(A28165="",B28165=""),"",B28165/Inputs!$B$10)</f>
        <v/>
      </c>
      <c r="F28165">
        <f>IF(OR(A28165="",C28165=""),"",C28165/Inputs!$B$11)</f>
        <v/>
      </c>
    </row>
    <row r="28166">
      <c r="A28166" s="18" t="n"/>
      <c r="D28166">
        <f>IF(A28166="","",HOUR(A28166))</f>
        <v/>
      </c>
      <c r="E28166">
        <f>IF(OR(A28166="",B28166=""),"",B28166/Inputs!$B$10)</f>
        <v/>
      </c>
      <c r="F28166">
        <f>IF(OR(A28166="",C28166=""),"",C28166/Inputs!$B$11)</f>
        <v/>
      </c>
    </row>
    <row r="28167">
      <c r="A28167" s="18" t="n"/>
      <c r="D28167">
        <f>IF(A28167="","",HOUR(A28167))</f>
        <v/>
      </c>
      <c r="E28167">
        <f>IF(OR(A28167="",B28167=""),"",B28167/Inputs!$B$10)</f>
        <v/>
      </c>
      <c r="F28167">
        <f>IF(OR(A28167="",C28167=""),"",C28167/Inputs!$B$11)</f>
        <v/>
      </c>
    </row>
    <row r="28168">
      <c r="A28168" s="18" t="n"/>
      <c r="D28168">
        <f>IF(A28168="","",HOUR(A28168))</f>
        <v/>
      </c>
      <c r="E28168">
        <f>IF(OR(A28168="",B28168=""),"",B28168/Inputs!$B$10)</f>
        <v/>
      </c>
      <c r="F28168">
        <f>IF(OR(A28168="",C28168=""),"",C28168/Inputs!$B$11)</f>
        <v/>
      </c>
    </row>
    <row r="28169">
      <c r="A28169" s="18" t="n"/>
      <c r="D28169">
        <f>IF(A28169="","",HOUR(A28169))</f>
        <v/>
      </c>
      <c r="E28169">
        <f>IF(OR(A28169="",B28169=""),"",B28169/Inputs!$B$10)</f>
        <v/>
      </c>
      <c r="F28169">
        <f>IF(OR(A28169="",C28169=""),"",C28169/Inputs!$B$11)</f>
        <v/>
      </c>
    </row>
    <row r="28170">
      <c r="A28170" s="18" t="n"/>
      <c r="D28170">
        <f>IF(A28170="","",HOUR(A28170))</f>
        <v/>
      </c>
      <c r="E28170">
        <f>IF(OR(A28170="",B28170=""),"",B28170/Inputs!$B$10)</f>
        <v/>
      </c>
      <c r="F28170">
        <f>IF(OR(A28170="",C28170=""),"",C28170/Inputs!$B$11)</f>
        <v/>
      </c>
    </row>
    <row r="28171">
      <c r="A28171" s="18" t="n"/>
      <c r="D28171">
        <f>IF(A28171="","",HOUR(A28171))</f>
        <v/>
      </c>
      <c r="E28171">
        <f>IF(OR(A28171="",B28171=""),"",B28171/Inputs!$B$10)</f>
        <v/>
      </c>
      <c r="F28171">
        <f>IF(OR(A28171="",C28171=""),"",C28171/Inputs!$B$11)</f>
        <v/>
      </c>
    </row>
    <row r="28172">
      <c r="A28172" s="18" t="n"/>
      <c r="D28172">
        <f>IF(A28172="","",HOUR(A28172))</f>
        <v/>
      </c>
      <c r="E28172">
        <f>IF(OR(A28172="",B28172=""),"",B28172/Inputs!$B$10)</f>
        <v/>
      </c>
      <c r="F28172">
        <f>IF(OR(A28172="",C28172=""),"",C28172/Inputs!$B$11)</f>
        <v/>
      </c>
    </row>
    <row r="28173">
      <c r="A28173" s="18" t="n"/>
      <c r="D28173">
        <f>IF(A28173="","",HOUR(A28173))</f>
        <v/>
      </c>
      <c r="E28173">
        <f>IF(OR(A28173="",B28173=""),"",B28173/Inputs!$B$10)</f>
        <v/>
      </c>
      <c r="F28173">
        <f>IF(OR(A28173="",C28173=""),"",C28173/Inputs!$B$11)</f>
        <v/>
      </c>
    </row>
    <row r="28174">
      <c r="A28174" s="18" t="n"/>
      <c r="D28174">
        <f>IF(A28174="","",HOUR(A28174))</f>
        <v/>
      </c>
      <c r="E28174">
        <f>IF(OR(A28174="",B28174=""),"",B28174/Inputs!$B$10)</f>
        <v/>
      </c>
      <c r="F28174">
        <f>IF(OR(A28174="",C28174=""),"",C28174/Inputs!$B$11)</f>
        <v/>
      </c>
    </row>
    <row r="28175">
      <c r="A28175" s="18" t="n"/>
      <c r="D28175">
        <f>IF(A28175="","",HOUR(A28175))</f>
        <v/>
      </c>
      <c r="E28175">
        <f>IF(OR(A28175="",B28175=""),"",B28175/Inputs!$B$10)</f>
        <v/>
      </c>
      <c r="F28175">
        <f>IF(OR(A28175="",C28175=""),"",C28175/Inputs!$B$11)</f>
        <v/>
      </c>
    </row>
    <row r="28176">
      <c r="A28176" s="18" t="n"/>
      <c r="D28176">
        <f>IF(A28176="","",HOUR(A28176))</f>
        <v/>
      </c>
      <c r="E28176">
        <f>IF(OR(A28176="",B28176=""),"",B28176/Inputs!$B$10)</f>
        <v/>
      </c>
      <c r="F28176">
        <f>IF(OR(A28176="",C28176=""),"",C28176/Inputs!$B$11)</f>
        <v/>
      </c>
    </row>
    <row r="28177">
      <c r="A28177" s="18" t="n"/>
      <c r="D28177">
        <f>IF(A28177="","",HOUR(A28177))</f>
        <v/>
      </c>
      <c r="E28177">
        <f>IF(OR(A28177="",B28177=""),"",B28177/Inputs!$B$10)</f>
        <v/>
      </c>
      <c r="F28177">
        <f>IF(OR(A28177="",C28177=""),"",C28177/Inputs!$B$11)</f>
        <v/>
      </c>
    </row>
    <row r="28178">
      <c r="A28178" s="18" t="n"/>
      <c r="D28178">
        <f>IF(A28178="","",HOUR(A28178))</f>
        <v/>
      </c>
      <c r="E28178">
        <f>IF(OR(A28178="",B28178=""),"",B28178/Inputs!$B$10)</f>
        <v/>
      </c>
      <c r="F28178">
        <f>IF(OR(A28178="",C28178=""),"",C28178/Inputs!$B$11)</f>
        <v/>
      </c>
    </row>
    <row r="28179">
      <c r="A28179" s="18" t="n"/>
      <c r="D28179">
        <f>IF(A28179="","",HOUR(A28179))</f>
        <v/>
      </c>
      <c r="E28179">
        <f>IF(OR(A28179="",B28179=""),"",B28179/Inputs!$B$10)</f>
        <v/>
      </c>
      <c r="F28179">
        <f>IF(OR(A28179="",C28179=""),"",C28179/Inputs!$B$11)</f>
        <v/>
      </c>
    </row>
    <row r="28180">
      <c r="A28180" s="18" t="n"/>
      <c r="D28180">
        <f>IF(A28180="","",HOUR(A28180))</f>
        <v/>
      </c>
      <c r="E28180">
        <f>IF(OR(A28180="",B28180=""),"",B28180/Inputs!$B$10)</f>
        <v/>
      </c>
      <c r="F28180">
        <f>IF(OR(A28180="",C28180=""),"",C28180/Inputs!$B$11)</f>
        <v/>
      </c>
    </row>
    <row r="28181">
      <c r="A28181" s="18" t="n"/>
      <c r="D28181">
        <f>IF(A28181="","",HOUR(A28181))</f>
        <v/>
      </c>
      <c r="E28181">
        <f>IF(OR(A28181="",B28181=""),"",B28181/Inputs!$B$10)</f>
        <v/>
      </c>
      <c r="F28181">
        <f>IF(OR(A28181="",C28181=""),"",C28181/Inputs!$B$11)</f>
        <v/>
      </c>
    </row>
    <row r="28182">
      <c r="A28182" s="18" t="n"/>
      <c r="D28182">
        <f>IF(A28182="","",HOUR(A28182))</f>
        <v/>
      </c>
      <c r="E28182">
        <f>IF(OR(A28182="",B28182=""),"",B28182/Inputs!$B$10)</f>
        <v/>
      </c>
      <c r="F28182">
        <f>IF(OR(A28182="",C28182=""),"",C28182/Inputs!$B$11)</f>
        <v/>
      </c>
    </row>
    <row r="28183">
      <c r="A28183" s="18" t="n"/>
      <c r="D28183">
        <f>IF(A28183="","",HOUR(A28183))</f>
        <v/>
      </c>
      <c r="E28183">
        <f>IF(OR(A28183="",B28183=""),"",B28183/Inputs!$B$10)</f>
        <v/>
      </c>
      <c r="F28183">
        <f>IF(OR(A28183="",C28183=""),"",C28183/Inputs!$B$11)</f>
        <v/>
      </c>
    </row>
    <row r="28184">
      <c r="A28184" s="18" t="n"/>
      <c r="D28184">
        <f>IF(A28184="","",HOUR(A28184))</f>
        <v/>
      </c>
      <c r="E28184">
        <f>IF(OR(A28184="",B28184=""),"",B28184/Inputs!$B$10)</f>
        <v/>
      </c>
      <c r="F28184">
        <f>IF(OR(A28184="",C28184=""),"",C28184/Inputs!$B$11)</f>
        <v/>
      </c>
    </row>
    <row r="28185">
      <c r="A28185" s="18" t="n"/>
      <c r="D28185">
        <f>IF(A28185="","",HOUR(A28185))</f>
        <v/>
      </c>
      <c r="E28185">
        <f>IF(OR(A28185="",B28185=""),"",B28185/Inputs!$B$10)</f>
        <v/>
      </c>
      <c r="F28185">
        <f>IF(OR(A28185="",C28185=""),"",C28185/Inputs!$B$11)</f>
        <v/>
      </c>
    </row>
    <row r="28186">
      <c r="A28186" s="18" t="n"/>
      <c r="D28186">
        <f>IF(A28186="","",HOUR(A28186))</f>
        <v/>
      </c>
      <c r="E28186">
        <f>IF(OR(A28186="",B28186=""),"",B28186/Inputs!$B$10)</f>
        <v/>
      </c>
      <c r="F28186">
        <f>IF(OR(A28186="",C28186=""),"",C28186/Inputs!$B$11)</f>
        <v/>
      </c>
    </row>
    <row r="28187">
      <c r="A28187" s="18" t="n"/>
      <c r="D28187">
        <f>IF(A28187="","",HOUR(A28187))</f>
        <v/>
      </c>
      <c r="E28187">
        <f>IF(OR(A28187="",B28187=""),"",B28187/Inputs!$B$10)</f>
        <v/>
      </c>
      <c r="F28187">
        <f>IF(OR(A28187="",C28187=""),"",C28187/Inputs!$B$11)</f>
        <v/>
      </c>
    </row>
    <row r="28188">
      <c r="A28188" s="18" t="n"/>
      <c r="D28188">
        <f>IF(A28188="","",HOUR(A28188))</f>
        <v/>
      </c>
      <c r="E28188">
        <f>IF(OR(A28188="",B28188=""),"",B28188/Inputs!$B$10)</f>
        <v/>
      </c>
      <c r="F28188">
        <f>IF(OR(A28188="",C28188=""),"",C28188/Inputs!$B$11)</f>
        <v/>
      </c>
    </row>
    <row r="28189">
      <c r="A28189" s="18" t="n"/>
      <c r="D28189">
        <f>IF(A28189="","",HOUR(A28189))</f>
        <v/>
      </c>
      <c r="E28189">
        <f>IF(OR(A28189="",B28189=""),"",B28189/Inputs!$B$10)</f>
        <v/>
      </c>
      <c r="F28189">
        <f>IF(OR(A28189="",C28189=""),"",C28189/Inputs!$B$11)</f>
        <v/>
      </c>
    </row>
    <row r="28190">
      <c r="A28190" s="18" t="n"/>
      <c r="D28190">
        <f>IF(A28190="","",HOUR(A28190))</f>
        <v/>
      </c>
      <c r="E28190">
        <f>IF(OR(A28190="",B28190=""),"",B28190/Inputs!$B$10)</f>
        <v/>
      </c>
      <c r="F28190">
        <f>IF(OR(A28190="",C28190=""),"",C28190/Inputs!$B$11)</f>
        <v/>
      </c>
    </row>
    <row r="28191">
      <c r="A28191" s="18" t="n"/>
      <c r="D28191">
        <f>IF(A28191="","",HOUR(A28191))</f>
        <v/>
      </c>
      <c r="E28191">
        <f>IF(OR(A28191="",B28191=""),"",B28191/Inputs!$B$10)</f>
        <v/>
      </c>
      <c r="F28191">
        <f>IF(OR(A28191="",C28191=""),"",C28191/Inputs!$B$11)</f>
        <v/>
      </c>
    </row>
    <row r="28192">
      <c r="A28192" s="18" t="n"/>
      <c r="D28192">
        <f>IF(A28192="","",HOUR(A28192))</f>
        <v/>
      </c>
      <c r="E28192">
        <f>IF(OR(A28192="",B28192=""),"",B28192/Inputs!$B$10)</f>
        <v/>
      </c>
      <c r="F28192">
        <f>IF(OR(A28192="",C28192=""),"",C28192/Inputs!$B$11)</f>
        <v/>
      </c>
    </row>
    <row r="28193">
      <c r="A28193" s="18" t="n"/>
      <c r="D28193">
        <f>IF(A28193="","",HOUR(A28193))</f>
        <v/>
      </c>
      <c r="E28193">
        <f>IF(OR(A28193="",B28193=""),"",B28193/Inputs!$B$10)</f>
        <v/>
      </c>
      <c r="F28193">
        <f>IF(OR(A28193="",C28193=""),"",C28193/Inputs!$B$11)</f>
        <v/>
      </c>
    </row>
    <row r="28194">
      <c r="A28194" s="18" t="n"/>
      <c r="D28194">
        <f>IF(A28194="","",HOUR(A28194))</f>
        <v/>
      </c>
      <c r="E28194">
        <f>IF(OR(A28194="",B28194=""),"",B28194/Inputs!$B$10)</f>
        <v/>
      </c>
      <c r="F28194">
        <f>IF(OR(A28194="",C28194=""),"",C28194/Inputs!$B$11)</f>
        <v/>
      </c>
    </row>
    <row r="28195">
      <c r="A28195" s="18" t="n"/>
      <c r="D28195">
        <f>IF(A28195="","",HOUR(A28195))</f>
        <v/>
      </c>
      <c r="E28195">
        <f>IF(OR(A28195="",B28195=""),"",B28195/Inputs!$B$10)</f>
        <v/>
      </c>
      <c r="F28195">
        <f>IF(OR(A28195="",C28195=""),"",C28195/Inputs!$B$11)</f>
        <v/>
      </c>
    </row>
    <row r="28196">
      <c r="A28196" s="18" t="n"/>
      <c r="D28196">
        <f>IF(A28196="","",HOUR(A28196))</f>
        <v/>
      </c>
      <c r="E28196">
        <f>IF(OR(A28196="",B28196=""),"",B28196/Inputs!$B$10)</f>
        <v/>
      </c>
      <c r="F28196">
        <f>IF(OR(A28196="",C28196=""),"",C28196/Inputs!$B$11)</f>
        <v/>
      </c>
    </row>
    <row r="28197">
      <c r="A28197" s="18" t="n"/>
      <c r="D28197">
        <f>IF(A28197="","",HOUR(A28197))</f>
        <v/>
      </c>
      <c r="E28197">
        <f>IF(OR(A28197="",B28197=""),"",B28197/Inputs!$B$10)</f>
        <v/>
      </c>
      <c r="F28197">
        <f>IF(OR(A28197="",C28197=""),"",C28197/Inputs!$B$11)</f>
        <v/>
      </c>
    </row>
    <row r="28198">
      <c r="A28198" s="18" t="n"/>
      <c r="D28198">
        <f>IF(A28198="","",HOUR(A28198))</f>
        <v/>
      </c>
      <c r="E28198">
        <f>IF(OR(A28198="",B28198=""),"",B28198/Inputs!$B$10)</f>
        <v/>
      </c>
      <c r="F28198">
        <f>IF(OR(A28198="",C28198=""),"",C28198/Inputs!$B$11)</f>
        <v/>
      </c>
    </row>
    <row r="28199">
      <c r="A28199" s="18" t="n"/>
      <c r="D28199">
        <f>IF(A28199="","",HOUR(A28199))</f>
        <v/>
      </c>
      <c r="E28199">
        <f>IF(OR(A28199="",B28199=""),"",B28199/Inputs!$B$10)</f>
        <v/>
      </c>
      <c r="F28199">
        <f>IF(OR(A28199="",C28199=""),"",C28199/Inputs!$B$11)</f>
        <v/>
      </c>
    </row>
    <row r="28200">
      <c r="A28200" s="18" t="n"/>
      <c r="D28200">
        <f>IF(A28200="","",HOUR(A28200))</f>
        <v/>
      </c>
      <c r="E28200">
        <f>IF(OR(A28200="",B28200=""),"",B28200/Inputs!$B$10)</f>
        <v/>
      </c>
      <c r="F28200">
        <f>IF(OR(A28200="",C28200=""),"",C28200/Inputs!$B$11)</f>
        <v/>
      </c>
    </row>
    <row r="28201">
      <c r="A28201" s="18" t="n"/>
      <c r="D28201">
        <f>IF(A28201="","",HOUR(A28201))</f>
        <v/>
      </c>
      <c r="E28201">
        <f>IF(OR(A28201="",B28201=""),"",B28201/Inputs!$B$10)</f>
        <v/>
      </c>
      <c r="F28201">
        <f>IF(OR(A28201="",C28201=""),"",C28201/Inputs!$B$11)</f>
        <v/>
      </c>
    </row>
    <row r="28202">
      <c r="A28202" s="18" t="n"/>
      <c r="D28202">
        <f>IF(A28202="","",HOUR(A28202))</f>
        <v/>
      </c>
      <c r="E28202">
        <f>IF(OR(A28202="",B28202=""),"",B28202/Inputs!$B$10)</f>
        <v/>
      </c>
      <c r="F28202">
        <f>IF(OR(A28202="",C28202=""),"",C28202/Inputs!$B$11)</f>
        <v/>
      </c>
    </row>
    <row r="28203">
      <c r="A28203" s="18" t="n"/>
      <c r="D28203">
        <f>IF(A28203="","",HOUR(A28203))</f>
        <v/>
      </c>
      <c r="E28203">
        <f>IF(OR(A28203="",B28203=""),"",B28203/Inputs!$B$10)</f>
        <v/>
      </c>
      <c r="F28203">
        <f>IF(OR(A28203="",C28203=""),"",C28203/Inputs!$B$11)</f>
        <v/>
      </c>
    </row>
    <row r="28204">
      <c r="A28204" s="18" t="n"/>
      <c r="D28204">
        <f>IF(A28204="","",HOUR(A28204))</f>
        <v/>
      </c>
      <c r="E28204">
        <f>IF(OR(A28204="",B28204=""),"",B28204/Inputs!$B$10)</f>
        <v/>
      </c>
      <c r="F28204">
        <f>IF(OR(A28204="",C28204=""),"",C28204/Inputs!$B$11)</f>
        <v/>
      </c>
    </row>
    <row r="28205">
      <c r="A28205" s="18" t="n"/>
      <c r="D28205">
        <f>IF(A28205="","",HOUR(A28205))</f>
        <v/>
      </c>
      <c r="E28205">
        <f>IF(OR(A28205="",B28205=""),"",B28205/Inputs!$B$10)</f>
        <v/>
      </c>
      <c r="F28205">
        <f>IF(OR(A28205="",C28205=""),"",C28205/Inputs!$B$11)</f>
        <v/>
      </c>
    </row>
    <row r="28206">
      <c r="A28206" s="18" t="n"/>
      <c r="D28206">
        <f>IF(A28206="","",HOUR(A28206))</f>
        <v/>
      </c>
      <c r="E28206">
        <f>IF(OR(A28206="",B28206=""),"",B28206/Inputs!$B$10)</f>
        <v/>
      </c>
      <c r="F28206">
        <f>IF(OR(A28206="",C28206=""),"",C28206/Inputs!$B$11)</f>
        <v/>
      </c>
    </row>
    <row r="28207">
      <c r="A28207" s="18" t="n"/>
      <c r="D28207">
        <f>IF(A28207="","",HOUR(A28207))</f>
        <v/>
      </c>
      <c r="E28207">
        <f>IF(OR(A28207="",B28207=""),"",B28207/Inputs!$B$10)</f>
        <v/>
      </c>
      <c r="F28207">
        <f>IF(OR(A28207="",C28207=""),"",C28207/Inputs!$B$11)</f>
        <v/>
      </c>
    </row>
    <row r="28208">
      <c r="A28208" s="18" t="n"/>
      <c r="D28208">
        <f>IF(A28208="","",HOUR(A28208))</f>
        <v/>
      </c>
      <c r="E28208">
        <f>IF(OR(A28208="",B28208=""),"",B28208/Inputs!$B$10)</f>
        <v/>
      </c>
      <c r="F28208">
        <f>IF(OR(A28208="",C28208=""),"",C28208/Inputs!$B$11)</f>
        <v/>
      </c>
    </row>
    <row r="28209">
      <c r="A28209" s="18" t="n"/>
      <c r="D28209">
        <f>IF(A28209="","",HOUR(A28209))</f>
        <v/>
      </c>
      <c r="E28209">
        <f>IF(OR(A28209="",B28209=""),"",B28209/Inputs!$B$10)</f>
        <v/>
      </c>
      <c r="F28209">
        <f>IF(OR(A28209="",C28209=""),"",C28209/Inputs!$B$11)</f>
        <v/>
      </c>
    </row>
    <row r="28210">
      <c r="A28210" s="18" t="n"/>
      <c r="D28210">
        <f>IF(A28210="","",HOUR(A28210))</f>
        <v/>
      </c>
      <c r="E28210">
        <f>IF(OR(A28210="",B28210=""),"",B28210/Inputs!$B$10)</f>
        <v/>
      </c>
      <c r="F28210">
        <f>IF(OR(A28210="",C28210=""),"",C28210/Inputs!$B$11)</f>
        <v/>
      </c>
    </row>
    <row r="28211">
      <c r="A28211" s="18" t="n"/>
      <c r="D28211">
        <f>IF(A28211="","",HOUR(A28211))</f>
        <v/>
      </c>
      <c r="E28211">
        <f>IF(OR(A28211="",B28211=""),"",B28211/Inputs!$B$10)</f>
        <v/>
      </c>
      <c r="F28211">
        <f>IF(OR(A28211="",C28211=""),"",C28211/Inputs!$B$11)</f>
        <v/>
      </c>
    </row>
    <row r="28212">
      <c r="A28212" s="18" t="n"/>
      <c r="D28212">
        <f>IF(A28212="","",HOUR(A28212))</f>
        <v/>
      </c>
      <c r="E28212">
        <f>IF(OR(A28212="",B28212=""),"",B28212/Inputs!$B$10)</f>
        <v/>
      </c>
      <c r="F28212">
        <f>IF(OR(A28212="",C28212=""),"",C28212/Inputs!$B$11)</f>
        <v/>
      </c>
    </row>
    <row r="28213">
      <c r="A28213" s="18" t="n"/>
      <c r="D28213">
        <f>IF(A28213="","",HOUR(A28213))</f>
        <v/>
      </c>
      <c r="E28213">
        <f>IF(OR(A28213="",B28213=""),"",B28213/Inputs!$B$10)</f>
        <v/>
      </c>
      <c r="F28213">
        <f>IF(OR(A28213="",C28213=""),"",C28213/Inputs!$B$11)</f>
        <v/>
      </c>
    </row>
    <row r="28214">
      <c r="A28214" s="18" t="n"/>
      <c r="D28214">
        <f>IF(A28214="","",HOUR(A28214))</f>
        <v/>
      </c>
      <c r="E28214">
        <f>IF(OR(A28214="",B28214=""),"",B28214/Inputs!$B$10)</f>
        <v/>
      </c>
      <c r="F28214">
        <f>IF(OR(A28214="",C28214=""),"",C28214/Inputs!$B$11)</f>
        <v/>
      </c>
    </row>
    <row r="28215">
      <c r="A28215" s="18" t="n"/>
      <c r="D28215">
        <f>IF(A28215="","",HOUR(A28215))</f>
        <v/>
      </c>
      <c r="E28215">
        <f>IF(OR(A28215="",B28215=""),"",B28215/Inputs!$B$10)</f>
        <v/>
      </c>
      <c r="F28215">
        <f>IF(OR(A28215="",C28215=""),"",C28215/Inputs!$B$11)</f>
        <v/>
      </c>
    </row>
    <row r="28216">
      <c r="A28216" s="18" t="n"/>
      <c r="D28216">
        <f>IF(A28216="","",HOUR(A28216))</f>
        <v/>
      </c>
      <c r="E28216">
        <f>IF(OR(A28216="",B28216=""),"",B28216/Inputs!$B$10)</f>
        <v/>
      </c>
      <c r="F28216">
        <f>IF(OR(A28216="",C28216=""),"",C28216/Inputs!$B$11)</f>
        <v/>
      </c>
    </row>
    <row r="28217">
      <c r="A28217" s="18" t="n"/>
      <c r="D28217">
        <f>IF(A28217="","",HOUR(A28217))</f>
        <v/>
      </c>
      <c r="E28217">
        <f>IF(OR(A28217="",B28217=""),"",B28217/Inputs!$B$10)</f>
        <v/>
      </c>
      <c r="F28217">
        <f>IF(OR(A28217="",C28217=""),"",C28217/Inputs!$B$11)</f>
        <v/>
      </c>
    </row>
    <row r="28218">
      <c r="A28218" s="18" t="n"/>
      <c r="D28218">
        <f>IF(A28218="","",HOUR(A28218))</f>
        <v/>
      </c>
      <c r="E28218">
        <f>IF(OR(A28218="",B28218=""),"",B28218/Inputs!$B$10)</f>
        <v/>
      </c>
      <c r="F28218">
        <f>IF(OR(A28218="",C28218=""),"",C28218/Inputs!$B$11)</f>
        <v/>
      </c>
    </row>
    <row r="28219">
      <c r="A28219" s="18" t="n"/>
      <c r="D28219">
        <f>IF(A28219="","",HOUR(A28219))</f>
        <v/>
      </c>
      <c r="E28219">
        <f>IF(OR(A28219="",B28219=""),"",B28219/Inputs!$B$10)</f>
        <v/>
      </c>
      <c r="F28219">
        <f>IF(OR(A28219="",C28219=""),"",C28219/Inputs!$B$11)</f>
        <v/>
      </c>
    </row>
    <row r="28220">
      <c r="A28220" s="18" t="n"/>
      <c r="D28220">
        <f>IF(A28220="","",HOUR(A28220))</f>
        <v/>
      </c>
      <c r="E28220">
        <f>IF(OR(A28220="",B28220=""),"",B28220/Inputs!$B$10)</f>
        <v/>
      </c>
      <c r="F28220">
        <f>IF(OR(A28220="",C28220=""),"",C28220/Inputs!$B$11)</f>
        <v/>
      </c>
    </row>
    <row r="28221">
      <c r="A28221" s="18" t="n"/>
      <c r="D28221">
        <f>IF(A28221="","",HOUR(A28221))</f>
        <v/>
      </c>
      <c r="E28221">
        <f>IF(OR(A28221="",B28221=""),"",B28221/Inputs!$B$10)</f>
        <v/>
      </c>
      <c r="F28221">
        <f>IF(OR(A28221="",C28221=""),"",C28221/Inputs!$B$11)</f>
        <v/>
      </c>
    </row>
    <row r="28222">
      <c r="A28222" s="18" t="n"/>
      <c r="D28222">
        <f>IF(A28222="","",HOUR(A28222))</f>
        <v/>
      </c>
      <c r="E28222">
        <f>IF(OR(A28222="",B28222=""),"",B28222/Inputs!$B$10)</f>
        <v/>
      </c>
      <c r="F28222">
        <f>IF(OR(A28222="",C28222=""),"",C28222/Inputs!$B$11)</f>
        <v/>
      </c>
    </row>
    <row r="28223">
      <c r="A28223" s="18" t="n"/>
      <c r="D28223">
        <f>IF(A28223="","",HOUR(A28223))</f>
        <v/>
      </c>
      <c r="E28223">
        <f>IF(OR(A28223="",B28223=""),"",B28223/Inputs!$B$10)</f>
        <v/>
      </c>
      <c r="F28223">
        <f>IF(OR(A28223="",C28223=""),"",C28223/Inputs!$B$11)</f>
        <v/>
      </c>
    </row>
    <row r="28224">
      <c r="A28224" s="18" t="n"/>
      <c r="D28224">
        <f>IF(A28224="","",HOUR(A28224))</f>
        <v/>
      </c>
      <c r="E28224">
        <f>IF(OR(A28224="",B28224=""),"",B28224/Inputs!$B$10)</f>
        <v/>
      </c>
      <c r="F28224">
        <f>IF(OR(A28224="",C28224=""),"",C28224/Inputs!$B$11)</f>
        <v/>
      </c>
    </row>
    <row r="28225">
      <c r="A28225" s="18" t="n"/>
      <c r="D28225">
        <f>IF(A28225="","",HOUR(A28225))</f>
        <v/>
      </c>
      <c r="E28225">
        <f>IF(OR(A28225="",B28225=""),"",B28225/Inputs!$B$10)</f>
        <v/>
      </c>
      <c r="F28225">
        <f>IF(OR(A28225="",C28225=""),"",C28225/Inputs!$B$11)</f>
        <v/>
      </c>
    </row>
    <row r="28226">
      <c r="A28226" s="18" t="n"/>
      <c r="D28226">
        <f>IF(A28226="","",HOUR(A28226))</f>
        <v/>
      </c>
      <c r="E28226">
        <f>IF(OR(A28226="",B28226=""),"",B28226/Inputs!$B$10)</f>
        <v/>
      </c>
      <c r="F28226">
        <f>IF(OR(A28226="",C28226=""),"",C28226/Inputs!$B$11)</f>
        <v/>
      </c>
    </row>
    <row r="28227">
      <c r="A28227" s="18" t="n"/>
      <c r="D28227">
        <f>IF(A28227="","",HOUR(A28227))</f>
        <v/>
      </c>
      <c r="E28227">
        <f>IF(OR(A28227="",B28227=""),"",B28227/Inputs!$B$10)</f>
        <v/>
      </c>
      <c r="F28227">
        <f>IF(OR(A28227="",C28227=""),"",C28227/Inputs!$B$11)</f>
        <v/>
      </c>
    </row>
    <row r="28228">
      <c r="A28228" s="18" t="n"/>
      <c r="D28228">
        <f>IF(A28228="","",HOUR(A28228))</f>
        <v/>
      </c>
      <c r="E28228">
        <f>IF(OR(A28228="",B28228=""),"",B28228/Inputs!$B$10)</f>
        <v/>
      </c>
      <c r="F28228">
        <f>IF(OR(A28228="",C28228=""),"",C28228/Inputs!$B$11)</f>
        <v/>
      </c>
    </row>
    <row r="28229">
      <c r="A28229" s="18" t="n"/>
      <c r="D28229">
        <f>IF(A28229="","",HOUR(A28229))</f>
        <v/>
      </c>
      <c r="E28229">
        <f>IF(OR(A28229="",B28229=""),"",B28229/Inputs!$B$10)</f>
        <v/>
      </c>
      <c r="F28229">
        <f>IF(OR(A28229="",C28229=""),"",C28229/Inputs!$B$11)</f>
        <v/>
      </c>
    </row>
    <row r="28230">
      <c r="A28230" s="18" t="n"/>
      <c r="D28230">
        <f>IF(A28230="","",HOUR(A28230))</f>
        <v/>
      </c>
      <c r="E28230">
        <f>IF(OR(A28230="",B28230=""),"",B28230/Inputs!$B$10)</f>
        <v/>
      </c>
      <c r="F28230">
        <f>IF(OR(A28230="",C28230=""),"",C28230/Inputs!$B$11)</f>
        <v/>
      </c>
    </row>
    <row r="28231">
      <c r="A28231" s="18" t="n"/>
      <c r="D28231">
        <f>IF(A28231="","",HOUR(A28231))</f>
        <v/>
      </c>
      <c r="E28231">
        <f>IF(OR(A28231="",B28231=""),"",B28231/Inputs!$B$10)</f>
        <v/>
      </c>
      <c r="F28231">
        <f>IF(OR(A28231="",C28231=""),"",C28231/Inputs!$B$11)</f>
        <v/>
      </c>
    </row>
    <row r="28232">
      <c r="A28232" s="18" t="n"/>
      <c r="D28232">
        <f>IF(A28232="","",HOUR(A28232))</f>
        <v/>
      </c>
      <c r="E28232">
        <f>IF(OR(A28232="",B28232=""),"",B28232/Inputs!$B$10)</f>
        <v/>
      </c>
      <c r="F28232">
        <f>IF(OR(A28232="",C28232=""),"",C28232/Inputs!$B$11)</f>
        <v/>
      </c>
    </row>
    <row r="28233">
      <c r="A28233" s="18" t="n"/>
      <c r="D28233">
        <f>IF(A28233="","",HOUR(A28233))</f>
        <v/>
      </c>
      <c r="E28233">
        <f>IF(OR(A28233="",B28233=""),"",B28233/Inputs!$B$10)</f>
        <v/>
      </c>
      <c r="F28233">
        <f>IF(OR(A28233="",C28233=""),"",C28233/Inputs!$B$11)</f>
        <v/>
      </c>
    </row>
    <row r="28234">
      <c r="A28234" s="18" t="n"/>
      <c r="D28234">
        <f>IF(A28234="","",HOUR(A28234))</f>
        <v/>
      </c>
      <c r="E28234">
        <f>IF(OR(A28234="",B28234=""),"",B28234/Inputs!$B$10)</f>
        <v/>
      </c>
      <c r="F28234">
        <f>IF(OR(A28234="",C28234=""),"",C28234/Inputs!$B$11)</f>
        <v/>
      </c>
    </row>
    <row r="28235">
      <c r="A28235" s="18" t="n"/>
      <c r="D28235">
        <f>IF(A28235="","",HOUR(A28235))</f>
        <v/>
      </c>
      <c r="E28235">
        <f>IF(OR(A28235="",B28235=""),"",B28235/Inputs!$B$10)</f>
        <v/>
      </c>
      <c r="F28235">
        <f>IF(OR(A28235="",C28235=""),"",C28235/Inputs!$B$11)</f>
        <v/>
      </c>
    </row>
    <row r="28236">
      <c r="A28236" s="18" t="n"/>
      <c r="D28236">
        <f>IF(A28236="","",HOUR(A28236))</f>
        <v/>
      </c>
      <c r="E28236">
        <f>IF(OR(A28236="",B28236=""),"",B28236/Inputs!$B$10)</f>
        <v/>
      </c>
      <c r="F28236">
        <f>IF(OR(A28236="",C28236=""),"",C28236/Inputs!$B$11)</f>
        <v/>
      </c>
    </row>
    <row r="28237">
      <c r="A28237" s="18" t="n"/>
      <c r="D28237">
        <f>IF(A28237="","",HOUR(A28237))</f>
        <v/>
      </c>
      <c r="E28237">
        <f>IF(OR(A28237="",B28237=""),"",B28237/Inputs!$B$10)</f>
        <v/>
      </c>
      <c r="F28237">
        <f>IF(OR(A28237="",C28237=""),"",C28237/Inputs!$B$11)</f>
        <v/>
      </c>
    </row>
    <row r="28238">
      <c r="A28238" s="18" t="n"/>
      <c r="D28238">
        <f>IF(A28238="","",HOUR(A28238))</f>
        <v/>
      </c>
      <c r="E28238">
        <f>IF(OR(A28238="",B28238=""),"",B28238/Inputs!$B$10)</f>
        <v/>
      </c>
      <c r="F28238">
        <f>IF(OR(A28238="",C28238=""),"",C28238/Inputs!$B$11)</f>
        <v/>
      </c>
    </row>
    <row r="28239">
      <c r="A28239" s="18" t="n"/>
      <c r="D28239">
        <f>IF(A28239="","",HOUR(A28239))</f>
        <v/>
      </c>
      <c r="E28239">
        <f>IF(OR(A28239="",B28239=""),"",B28239/Inputs!$B$10)</f>
        <v/>
      </c>
      <c r="F28239">
        <f>IF(OR(A28239="",C28239=""),"",C28239/Inputs!$B$11)</f>
        <v/>
      </c>
    </row>
    <row r="28240">
      <c r="A28240" s="18" t="n"/>
      <c r="D28240">
        <f>IF(A28240="","",HOUR(A28240))</f>
        <v/>
      </c>
      <c r="E28240">
        <f>IF(OR(A28240="",B28240=""),"",B28240/Inputs!$B$10)</f>
        <v/>
      </c>
      <c r="F28240">
        <f>IF(OR(A28240="",C28240=""),"",C28240/Inputs!$B$11)</f>
        <v/>
      </c>
    </row>
    <row r="28241">
      <c r="A28241" s="18" t="n"/>
      <c r="D28241">
        <f>IF(A28241="","",HOUR(A28241))</f>
        <v/>
      </c>
      <c r="E28241">
        <f>IF(OR(A28241="",B28241=""),"",B28241/Inputs!$B$10)</f>
        <v/>
      </c>
      <c r="F28241">
        <f>IF(OR(A28241="",C28241=""),"",C28241/Inputs!$B$11)</f>
        <v/>
      </c>
    </row>
    <row r="28242">
      <c r="A28242" s="18" t="n"/>
      <c r="D28242">
        <f>IF(A28242="","",HOUR(A28242))</f>
        <v/>
      </c>
      <c r="E28242">
        <f>IF(OR(A28242="",B28242=""),"",B28242/Inputs!$B$10)</f>
        <v/>
      </c>
      <c r="F28242">
        <f>IF(OR(A28242="",C28242=""),"",C28242/Inputs!$B$11)</f>
        <v/>
      </c>
    </row>
    <row r="28243">
      <c r="A28243" s="18" t="n"/>
      <c r="D28243">
        <f>IF(A28243="","",HOUR(A28243))</f>
        <v/>
      </c>
      <c r="E28243">
        <f>IF(OR(A28243="",B28243=""),"",B28243/Inputs!$B$10)</f>
        <v/>
      </c>
      <c r="F28243">
        <f>IF(OR(A28243="",C28243=""),"",C28243/Inputs!$B$11)</f>
        <v/>
      </c>
    </row>
    <row r="28244">
      <c r="A28244" s="18" t="n"/>
      <c r="D28244">
        <f>IF(A28244="","",HOUR(A28244))</f>
        <v/>
      </c>
      <c r="E28244">
        <f>IF(OR(A28244="",B28244=""),"",B28244/Inputs!$B$10)</f>
        <v/>
      </c>
      <c r="F28244">
        <f>IF(OR(A28244="",C28244=""),"",C28244/Inputs!$B$11)</f>
        <v/>
      </c>
    </row>
    <row r="28245">
      <c r="A28245" s="18" t="n"/>
      <c r="D28245">
        <f>IF(A28245="","",HOUR(A28245))</f>
        <v/>
      </c>
      <c r="E28245">
        <f>IF(OR(A28245="",B28245=""),"",B28245/Inputs!$B$10)</f>
        <v/>
      </c>
      <c r="F28245">
        <f>IF(OR(A28245="",C28245=""),"",C28245/Inputs!$B$11)</f>
        <v/>
      </c>
    </row>
    <row r="28246">
      <c r="A28246" s="18" t="n"/>
      <c r="D28246">
        <f>IF(A28246="","",HOUR(A28246))</f>
        <v/>
      </c>
      <c r="E28246">
        <f>IF(OR(A28246="",B28246=""),"",B28246/Inputs!$B$10)</f>
        <v/>
      </c>
      <c r="F28246">
        <f>IF(OR(A28246="",C28246=""),"",C28246/Inputs!$B$11)</f>
        <v/>
      </c>
    </row>
    <row r="28247">
      <c r="A28247" s="18" t="n"/>
      <c r="D28247">
        <f>IF(A28247="","",HOUR(A28247))</f>
        <v/>
      </c>
      <c r="E28247">
        <f>IF(OR(A28247="",B28247=""),"",B28247/Inputs!$B$10)</f>
        <v/>
      </c>
      <c r="F28247">
        <f>IF(OR(A28247="",C28247=""),"",C28247/Inputs!$B$11)</f>
        <v/>
      </c>
    </row>
    <row r="28248">
      <c r="A28248" s="18" t="n"/>
      <c r="D28248">
        <f>IF(A28248="","",HOUR(A28248))</f>
        <v/>
      </c>
      <c r="E28248">
        <f>IF(OR(A28248="",B28248=""),"",B28248/Inputs!$B$10)</f>
        <v/>
      </c>
      <c r="F28248">
        <f>IF(OR(A28248="",C28248=""),"",C28248/Inputs!$B$11)</f>
        <v/>
      </c>
    </row>
    <row r="28249">
      <c r="A28249" s="18" t="n"/>
      <c r="D28249">
        <f>IF(A28249="","",HOUR(A28249))</f>
        <v/>
      </c>
      <c r="E28249">
        <f>IF(OR(A28249="",B28249=""),"",B28249/Inputs!$B$10)</f>
        <v/>
      </c>
      <c r="F28249">
        <f>IF(OR(A28249="",C28249=""),"",C28249/Inputs!$B$11)</f>
        <v/>
      </c>
    </row>
    <row r="28250">
      <c r="A28250" s="18" t="n"/>
      <c r="D28250">
        <f>IF(A28250="","",HOUR(A28250))</f>
        <v/>
      </c>
      <c r="E28250">
        <f>IF(OR(A28250="",B28250=""),"",B28250/Inputs!$B$10)</f>
        <v/>
      </c>
      <c r="F28250">
        <f>IF(OR(A28250="",C28250=""),"",C28250/Inputs!$B$11)</f>
        <v/>
      </c>
    </row>
    <row r="28251">
      <c r="A28251" s="18" t="n"/>
      <c r="D28251">
        <f>IF(A28251="","",HOUR(A28251))</f>
        <v/>
      </c>
      <c r="E28251">
        <f>IF(OR(A28251="",B28251=""),"",B28251/Inputs!$B$10)</f>
        <v/>
      </c>
      <c r="F28251">
        <f>IF(OR(A28251="",C28251=""),"",C28251/Inputs!$B$11)</f>
        <v/>
      </c>
    </row>
    <row r="28252">
      <c r="A28252" s="18" t="n"/>
      <c r="D28252">
        <f>IF(A28252="","",HOUR(A28252))</f>
        <v/>
      </c>
      <c r="E28252">
        <f>IF(OR(A28252="",B28252=""),"",B28252/Inputs!$B$10)</f>
        <v/>
      </c>
      <c r="F28252">
        <f>IF(OR(A28252="",C28252=""),"",C28252/Inputs!$B$11)</f>
        <v/>
      </c>
    </row>
    <row r="28253">
      <c r="A28253" s="18" t="n"/>
      <c r="D28253">
        <f>IF(A28253="","",HOUR(A28253))</f>
        <v/>
      </c>
      <c r="E28253">
        <f>IF(OR(A28253="",B28253=""),"",B28253/Inputs!$B$10)</f>
        <v/>
      </c>
      <c r="F28253">
        <f>IF(OR(A28253="",C28253=""),"",C28253/Inputs!$B$11)</f>
        <v/>
      </c>
    </row>
    <row r="28254">
      <c r="A28254" s="18" t="n"/>
      <c r="D28254">
        <f>IF(A28254="","",HOUR(A28254))</f>
        <v/>
      </c>
      <c r="E28254">
        <f>IF(OR(A28254="",B28254=""),"",B28254/Inputs!$B$10)</f>
        <v/>
      </c>
      <c r="F28254">
        <f>IF(OR(A28254="",C28254=""),"",C28254/Inputs!$B$11)</f>
        <v/>
      </c>
    </row>
    <row r="28255">
      <c r="A28255" s="18" t="n"/>
      <c r="D28255">
        <f>IF(A28255="","",HOUR(A28255))</f>
        <v/>
      </c>
      <c r="E28255">
        <f>IF(OR(A28255="",B28255=""),"",B28255/Inputs!$B$10)</f>
        <v/>
      </c>
      <c r="F28255">
        <f>IF(OR(A28255="",C28255=""),"",C28255/Inputs!$B$11)</f>
        <v/>
      </c>
    </row>
    <row r="28256">
      <c r="A28256" s="18" t="n"/>
      <c r="D28256">
        <f>IF(A28256="","",HOUR(A28256))</f>
        <v/>
      </c>
      <c r="E28256">
        <f>IF(OR(A28256="",B28256=""),"",B28256/Inputs!$B$10)</f>
        <v/>
      </c>
      <c r="F28256">
        <f>IF(OR(A28256="",C28256=""),"",C28256/Inputs!$B$11)</f>
        <v/>
      </c>
    </row>
    <row r="28257">
      <c r="A28257" s="18" t="n"/>
      <c r="D28257">
        <f>IF(A28257="","",HOUR(A28257))</f>
        <v/>
      </c>
      <c r="E28257">
        <f>IF(OR(A28257="",B28257=""),"",B28257/Inputs!$B$10)</f>
        <v/>
      </c>
      <c r="F28257">
        <f>IF(OR(A28257="",C28257=""),"",C28257/Inputs!$B$11)</f>
        <v/>
      </c>
    </row>
    <row r="28258">
      <c r="A28258" s="18" t="n"/>
      <c r="D28258">
        <f>IF(A28258="","",HOUR(A28258))</f>
        <v/>
      </c>
      <c r="E28258">
        <f>IF(OR(A28258="",B28258=""),"",B28258/Inputs!$B$10)</f>
        <v/>
      </c>
      <c r="F28258">
        <f>IF(OR(A28258="",C28258=""),"",C28258/Inputs!$B$11)</f>
        <v/>
      </c>
    </row>
    <row r="28259">
      <c r="A28259" s="18" t="n"/>
      <c r="D28259">
        <f>IF(A28259="","",HOUR(A28259))</f>
        <v/>
      </c>
      <c r="E28259">
        <f>IF(OR(A28259="",B28259=""),"",B28259/Inputs!$B$10)</f>
        <v/>
      </c>
      <c r="F28259">
        <f>IF(OR(A28259="",C28259=""),"",C28259/Inputs!$B$11)</f>
        <v/>
      </c>
    </row>
    <row r="28260">
      <c r="A28260" s="18" t="n"/>
      <c r="D28260">
        <f>IF(A28260="","",HOUR(A28260))</f>
        <v/>
      </c>
      <c r="E28260">
        <f>IF(OR(A28260="",B28260=""),"",B28260/Inputs!$B$10)</f>
        <v/>
      </c>
      <c r="F28260">
        <f>IF(OR(A28260="",C28260=""),"",C28260/Inputs!$B$11)</f>
        <v/>
      </c>
    </row>
    <row r="28261">
      <c r="A28261" s="18" t="n"/>
      <c r="D28261">
        <f>IF(A28261="","",HOUR(A28261))</f>
        <v/>
      </c>
      <c r="E28261">
        <f>IF(OR(A28261="",B28261=""),"",B28261/Inputs!$B$10)</f>
        <v/>
      </c>
      <c r="F28261">
        <f>IF(OR(A28261="",C28261=""),"",C28261/Inputs!$B$11)</f>
        <v/>
      </c>
    </row>
    <row r="28262">
      <c r="A28262" s="18" t="n"/>
      <c r="D28262">
        <f>IF(A28262="","",HOUR(A28262))</f>
        <v/>
      </c>
      <c r="E28262">
        <f>IF(OR(A28262="",B28262=""),"",B28262/Inputs!$B$10)</f>
        <v/>
      </c>
      <c r="F28262">
        <f>IF(OR(A28262="",C28262=""),"",C28262/Inputs!$B$11)</f>
        <v/>
      </c>
    </row>
    <row r="28263">
      <c r="A28263" s="18" t="n"/>
      <c r="D28263">
        <f>IF(A28263="","",HOUR(A28263))</f>
        <v/>
      </c>
      <c r="E28263">
        <f>IF(OR(A28263="",B28263=""),"",B28263/Inputs!$B$10)</f>
        <v/>
      </c>
      <c r="F28263">
        <f>IF(OR(A28263="",C28263=""),"",C28263/Inputs!$B$11)</f>
        <v/>
      </c>
    </row>
    <row r="28264">
      <c r="A28264" s="18" t="n"/>
      <c r="D28264">
        <f>IF(A28264="","",HOUR(A28264))</f>
        <v/>
      </c>
      <c r="E28264">
        <f>IF(OR(A28264="",B28264=""),"",B28264/Inputs!$B$10)</f>
        <v/>
      </c>
      <c r="F28264">
        <f>IF(OR(A28264="",C28264=""),"",C28264/Inputs!$B$11)</f>
        <v/>
      </c>
    </row>
    <row r="28265">
      <c r="A28265" s="18" t="n"/>
      <c r="D28265">
        <f>IF(A28265="","",HOUR(A28265))</f>
        <v/>
      </c>
      <c r="E28265">
        <f>IF(OR(A28265="",B28265=""),"",B28265/Inputs!$B$10)</f>
        <v/>
      </c>
      <c r="F28265">
        <f>IF(OR(A28265="",C28265=""),"",C28265/Inputs!$B$11)</f>
        <v/>
      </c>
    </row>
    <row r="28266">
      <c r="A28266" s="18" t="n"/>
      <c r="D28266">
        <f>IF(A28266="","",HOUR(A28266))</f>
        <v/>
      </c>
      <c r="E28266">
        <f>IF(OR(A28266="",B28266=""),"",B28266/Inputs!$B$10)</f>
        <v/>
      </c>
      <c r="F28266">
        <f>IF(OR(A28266="",C28266=""),"",C28266/Inputs!$B$11)</f>
        <v/>
      </c>
    </row>
    <row r="28267">
      <c r="A28267" s="18" t="n"/>
      <c r="D28267">
        <f>IF(A28267="","",HOUR(A28267))</f>
        <v/>
      </c>
      <c r="E28267">
        <f>IF(OR(A28267="",B28267=""),"",B28267/Inputs!$B$10)</f>
        <v/>
      </c>
      <c r="F28267">
        <f>IF(OR(A28267="",C28267=""),"",C28267/Inputs!$B$11)</f>
        <v/>
      </c>
    </row>
    <row r="28268">
      <c r="A28268" s="18" t="n"/>
      <c r="D28268">
        <f>IF(A28268="","",HOUR(A28268))</f>
        <v/>
      </c>
      <c r="E28268">
        <f>IF(OR(A28268="",B28268=""),"",B28268/Inputs!$B$10)</f>
        <v/>
      </c>
      <c r="F28268">
        <f>IF(OR(A28268="",C28268=""),"",C28268/Inputs!$B$11)</f>
        <v/>
      </c>
    </row>
    <row r="28269">
      <c r="A28269" s="18" t="n"/>
      <c r="D28269">
        <f>IF(A28269="","",HOUR(A28269))</f>
        <v/>
      </c>
      <c r="E28269">
        <f>IF(OR(A28269="",B28269=""),"",B28269/Inputs!$B$10)</f>
        <v/>
      </c>
      <c r="F28269">
        <f>IF(OR(A28269="",C28269=""),"",C28269/Inputs!$B$11)</f>
        <v/>
      </c>
    </row>
    <row r="28270">
      <c r="A28270" s="18" t="n"/>
      <c r="D28270">
        <f>IF(A28270="","",HOUR(A28270))</f>
        <v/>
      </c>
      <c r="E28270">
        <f>IF(OR(A28270="",B28270=""),"",B28270/Inputs!$B$10)</f>
        <v/>
      </c>
      <c r="F28270">
        <f>IF(OR(A28270="",C28270=""),"",C28270/Inputs!$B$11)</f>
        <v/>
      </c>
    </row>
    <row r="28271">
      <c r="A28271" s="18" t="n"/>
      <c r="D28271">
        <f>IF(A28271="","",HOUR(A28271))</f>
        <v/>
      </c>
      <c r="E28271">
        <f>IF(OR(A28271="",B28271=""),"",B28271/Inputs!$B$10)</f>
        <v/>
      </c>
      <c r="F28271">
        <f>IF(OR(A28271="",C28271=""),"",C28271/Inputs!$B$11)</f>
        <v/>
      </c>
    </row>
    <row r="28272">
      <c r="A28272" s="18" t="n"/>
      <c r="D28272">
        <f>IF(A28272="","",HOUR(A28272))</f>
        <v/>
      </c>
      <c r="E28272">
        <f>IF(OR(A28272="",B28272=""),"",B28272/Inputs!$B$10)</f>
        <v/>
      </c>
      <c r="F28272">
        <f>IF(OR(A28272="",C28272=""),"",C28272/Inputs!$B$11)</f>
        <v/>
      </c>
    </row>
    <row r="28273">
      <c r="A28273" s="18" t="n"/>
      <c r="D28273">
        <f>IF(A28273="","",HOUR(A28273))</f>
        <v/>
      </c>
      <c r="E28273">
        <f>IF(OR(A28273="",B28273=""),"",B28273/Inputs!$B$10)</f>
        <v/>
      </c>
      <c r="F28273">
        <f>IF(OR(A28273="",C28273=""),"",C28273/Inputs!$B$11)</f>
        <v/>
      </c>
    </row>
    <row r="28274">
      <c r="A28274" s="18" t="n"/>
      <c r="D28274">
        <f>IF(A28274="","",HOUR(A28274))</f>
        <v/>
      </c>
      <c r="E28274">
        <f>IF(OR(A28274="",B28274=""),"",B28274/Inputs!$B$10)</f>
        <v/>
      </c>
      <c r="F28274">
        <f>IF(OR(A28274="",C28274=""),"",C28274/Inputs!$B$11)</f>
        <v/>
      </c>
    </row>
    <row r="28275">
      <c r="A28275" s="18" t="n"/>
      <c r="D28275">
        <f>IF(A28275="","",HOUR(A28275))</f>
        <v/>
      </c>
      <c r="E28275">
        <f>IF(OR(A28275="",B28275=""),"",B28275/Inputs!$B$10)</f>
        <v/>
      </c>
      <c r="F28275">
        <f>IF(OR(A28275="",C28275=""),"",C28275/Inputs!$B$11)</f>
        <v/>
      </c>
    </row>
    <row r="28276">
      <c r="A28276" s="18" t="n"/>
      <c r="D28276">
        <f>IF(A28276="","",HOUR(A28276))</f>
        <v/>
      </c>
      <c r="E28276">
        <f>IF(OR(A28276="",B28276=""),"",B28276/Inputs!$B$10)</f>
        <v/>
      </c>
      <c r="F28276">
        <f>IF(OR(A28276="",C28276=""),"",C28276/Inputs!$B$11)</f>
        <v/>
      </c>
    </row>
    <row r="28277">
      <c r="A28277" s="18" t="n"/>
      <c r="D28277">
        <f>IF(A28277="","",HOUR(A28277))</f>
        <v/>
      </c>
      <c r="E28277">
        <f>IF(OR(A28277="",B28277=""),"",B28277/Inputs!$B$10)</f>
        <v/>
      </c>
      <c r="F28277">
        <f>IF(OR(A28277="",C28277=""),"",C28277/Inputs!$B$11)</f>
        <v/>
      </c>
    </row>
    <row r="28278">
      <c r="A28278" s="18" t="n"/>
      <c r="D28278">
        <f>IF(A28278="","",HOUR(A28278))</f>
        <v/>
      </c>
      <c r="E28278">
        <f>IF(OR(A28278="",B28278=""),"",B28278/Inputs!$B$10)</f>
        <v/>
      </c>
      <c r="F28278">
        <f>IF(OR(A28278="",C28278=""),"",C28278/Inputs!$B$11)</f>
        <v/>
      </c>
    </row>
    <row r="28279">
      <c r="A28279" s="18" t="n"/>
      <c r="D28279">
        <f>IF(A28279="","",HOUR(A28279))</f>
        <v/>
      </c>
      <c r="E28279">
        <f>IF(OR(A28279="",B28279=""),"",B28279/Inputs!$B$10)</f>
        <v/>
      </c>
      <c r="F28279">
        <f>IF(OR(A28279="",C28279=""),"",C28279/Inputs!$B$11)</f>
        <v/>
      </c>
    </row>
    <row r="28280">
      <c r="A28280" s="18" t="n"/>
      <c r="D28280">
        <f>IF(A28280="","",HOUR(A28280))</f>
        <v/>
      </c>
      <c r="E28280">
        <f>IF(OR(A28280="",B28280=""),"",B28280/Inputs!$B$10)</f>
        <v/>
      </c>
      <c r="F28280">
        <f>IF(OR(A28280="",C28280=""),"",C28280/Inputs!$B$11)</f>
        <v/>
      </c>
    </row>
    <row r="28281">
      <c r="A28281" s="18" t="n"/>
      <c r="D28281">
        <f>IF(A28281="","",HOUR(A28281))</f>
        <v/>
      </c>
      <c r="E28281">
        <f>IF(OR(A28281="",B28281=""),"",B28281/Inputs!$B$10)</f>
        <v/>
      </c>
      <c r="F28281">
        <f>IF(OR(A28281="",C28281=""),"",C28281/Inputs!$B$11)</f>
        <v/>
      </c>
    </row>
    <row r="28282">
      <c r="A28282" s="18" t="n"/>
      <c r="D28282">
        <f>IF(A28282="","",HOUR(A28282))</f>
        <v/>
      </c>
      <c r="E28282">
        <f>IF(OR(A28282="",B28282=""),"",B28282/Inputs!$B$10)</f>
        <v/>
      </c>
      <c r="F28282">
        <f>IF(OR(A28282="",C28282=""),"",C28282/Inputs!$B$11)</f>
        <v/>
      </c>
    </row>
    <row r="28283">
      <c r="A28283" s="18" t="n"/>
      <c r="D28283">
        <f>IF(A28283="","",HOUR(A28283))</f>
        <v/>
      </c>
      <c r="E28283">
        <f>IF(OR(A28283="",B28283=""),"",B28283/Inputs!$B$10)</f>
        <v/>
      </c>
      <c r="F28283">
        <f>IF(OR(A28283="",C28283=""),"",C28283/Inputs!$B$11)</f>
        <v/>
      </c>
    </row>
    <row r="28284">
      <c r="A28284" s="18" t="n"/>
      <c r="D28284">
        <f>IF(A28284="","",HOUR(A28284))</f>
        <v/>
      </c>
      <c r="E28284">
        <f>IF(OR(A28284="",B28284=""),"",B28284/Inputs!$B$10)</f>
        <v/>
      </c>
      <c r="F28284">
        <f>IF(OR(A28284="",C28284=""),"",C28284/Inputs!$B$11)</f>
        <v/>
      </c>
    </row>
    <row r="28285">
      <c r="A28285" s="18" t="n"/>
      <c r="D28285">
        <f>IF(A28285="","",HOUR(A28285))</f>
        <v/>
      </c>
      <c r="E28285">
        <f>IF(OR(A28285="",B28285=""),"",B28285/Inputs!$B$10)</f>
        <v/>
      </c>
      <c r="F28285">
        <f>IF(OR(A28285="",C28285=""),"",C28285/Inputs!$B$11)</f>
        <v/>
      </c>
    </row>
    <row r="28286">
      <c r="A28286" s="18" t="n"/>
      <c r="D28286">
        <f>IF(A28286="","",HOUR(A28286))</f>
        <v/>
      </c>
      <c r="E28286">
        <f>IF(OR(A28286="",B28286=""),"",B28286/Inputs!$B$10)</f>
        <v/>
      </c>
      <c r="F28286">
        <f>IF(OR(A28286="",C28286=""),"",C28286/Inputs!$B$11)</f>
        <v/>
      </c>
    </row>
    <row r="28287">
      <c r="A28287" s="18" t="n"/>
      <c r="D28287">
        <f>IF(A28287="","",HOUR(A28287))</f>
        <v/>
      </c>
      <c r="E28287">
        <f>IF(OR(A28287="",B28287=""),"",B28287/Inputs!$B$10)</f>
        <v/>
      </c>
      <c r="F28287">
        <f>IF(OR(A28287="",C28287=""),"",C28287/Inputs!$B$11)</f>
        <v/>
      </c>
    </row>
    <row r="28288">
      <c r="A28288" s="18" t="n"/>
      <c r="D28288">
        <f>IF(A28288="","",HOUR(A28288))</f>
        <v/>
      </c>
      <c r="E28288">
        <f>IF(OR(A28288="",B28288=""),"",B28288/Inputs!$B$10)</f>
        <v/>
      </c>
      <c r="F28288">
        <f>IF(OR(A28288="",C28288=""),"",C28288/Inputs!$B$11)</f>
        <v/>
      </c>
    </row>
    <row r="28289">
      <c r="A28289" s="18" t="n"/>
      <c r="D28289">
        <f>IF(A28289="","",HOUR(A28289))</f>
        <v/>
      </c>
      <c r="E28289">
        <f>IF(OR(A28289="",B28289=""),"",B28289/Inputs!$B$10)</f>
        <v/>
      </c>
      <c r="F28289">
        <f>IF(OR(A28289="",C28289=""),"",C28289/Inputs!$B$11)</f>
        <v/>
      </c>
    </row>
    <row r="28290">
      <c r="A28290" s="18" t="n"/>
      <c r="D28290">
        <f>IF(A28290="","",HOUR(A28290))</f>
        <v/>
      </c>
      <c r="E28290">
        <f>IF(OR(A28290="",B28290=""),"",B28290/Inputs!$B$10)</f>
        <v/>
      </c>
      <c r="F28290">
        <f>IF(OR(A28290="",C28290=""),"",C28290/Inputs!$B$11)</f>
        <v/>
      </c>
    </row>
    <row r="28291">
      <c r="A28291" s="18" t="n"/>
      <c r="D28291">
        <f>IF(A28291="","",HOUR(A28291))</f>
        <v/>
      </c>
      <c r="E28291">
        <f>IF(OR(A28291="",B28291=""),"",B28291/Inputs!$B$10)</f>
        <v/>
      </c>
      <c r="F28291">
        <f>IF(OR(A28291="",C28291=""),"",C28291/Inputs!$B$11)</f>
        <v/>
      </c>
    </row>
    <row r="28292">
      <c r="A28292" s="18" t="n"/>
      <c r="D28292">
        <f>IF(A28292="","",HOUR(A28292))</f>
        <v/>
      </c>
      <c r="E28292">
        <f>IF(OR(A28292="",B28292=""),"",B28292/Inputs!$B$10)</f>
        <v/>
      </c>
      <c r="F28292">
        <f>IF(OR(A28292="",C28292=""),"",C28292/Inputs!$B$11)</f>
        <v/>
      </c>
    </row>
    <row r="28293">
      <c r="A28293" s="18" t="n"/>
      <c r="D28293">
        <f>IF(A28293="","",HOUR(A28293))</f>
        <v/>
      </c>
      <c r="E28293">
        <f>IF(OR(A28293="",B28293=""),"",B28293/Inputs!$B$10)</f>
        <v/>
      </c>
      <c r="F28293">
        <f>IF(OR(A28293="",C28293=""),"",C28293/Inputs!$B$11)</f>
        <v/>
      </c>
    </row>
    <row r="28294">
      <c r="A28294" s="18" t="n"/>
      <c r="D28294">
        <f>IF(A28294="","",HOUR(A28294))</f>
        <v/>
      </c>
      <c r="E28294">
        <f>IF(OR(A28294="",B28294=""),"",B28294/Inputs!$B$10)</f>
        <v/>
      </c>
      <c r="F28294">
        <f>IF(OR(A28294="",C28294=""),"",C28294/Inputs!$B$11)</f>
        <v/>
      </c>
    </row>
    <row r="28295">
      <c r="A28295" s="18" t="n"/>
      <c r="D28295">
        <f>IF(A28295="","",HOUR(A28295))</f>
        <v/>
      </c>
      <c r="E28295">
        <f>IF(OR(A28295="",B28295=""),"",B28295/Inputs!$B$10)</f>
        <v/>
      </c>
      <c r="F28295">
        <f>IF(OR(A28295="",C28295=""),"",C28295/Inputs!$B$11)</f>
        <v/>
      </c>
    </row>
    <row r="28296">
      <c r="A28296" s="18" t="n"/>
      <c r="D28296">
        <f>IF(A28296="","",HOUR(A28296))</f>
        <v/>
      </c>
      <c r="E28296">
        <f>IF(OR(A28296="",B28296=""),"",B28296/Inputs!$B$10)</f>
        <v/>
      </c>
      <c r="F28296">
        <f>IF(OR(A28296="",C28296=""),"",C28296/Inputs!$B$11)</f>
        <v/>
      </c>
    </row>
    <row r="28297">
      <c r="A28297" s="18" t="n"/>
      <c r="D28297">
        <f>IF(A28297="","",HOUR(A28297))</f>
        <v/>
      </c>
      <c r="E28297">
        <f>IF(OR(A28297="",B28297=""),"",B28297/Inputs!$B$10)</f>
        <v/>
      </c>
      <c r="F28297">
        <f>IF(OR(A28297="",C28297=""),"",C28297/Inputs!$B$11)</f>
        <v/>
      </c>
    </row>
    <row r="28298">
      <c r="A28298" s="18" t="n"/>
      <c r="D28298">
        <f>IF(A28298="","",HOUR(A28298))</f>
        <v/>
      </c>
      <c r="E28298">
        <f>IF(OR(A28298="",B28298=""),"",B28298/Inputs!$B$10)</f>
        <v/>
      </c>
      <c r="F28298">
        <f>IF(OR(A28298="",C28298=""),"",C28298/Inputs!$B$11)</f>
        <v/>
      </c>
    </row>
    <row r="28299">
      <c r="A28299" s="18" t="n"/>
      <c r="D28299">
        <f>IF(A28299="","",HOUR(A28299))</f>
        <v/>
      </c>
      <c r="E28299">
        <f>IF(OR(A28299="",B28299=""),"",B28299/Inputs!$B$10)</f>
        <v/>
      </c>
      <c r="F28299">
        <f>IF(OR(A28299="",C28299=""),"",C28299/Inputs!$B$11)</f>
        <v/>
      </c>
    </row>
    <row r="28300">
      <c r="A28300" s="18" t="n"/>
      <c r="D28300">
        <f>IF(A28300="","",HOUR(A28300))</f>
        <v/>
      </c>
      <c r="E28300">
        <f>IF(OR(A28300="",B28300=""),"",B28300/Inputs!$B$10)</f>
        <v/>
      </c>
      <c r="F28300">
        <f>IF(OR(A28300="",C28300=""),"",C28300/Inputs!$B$11)</f>
        <v/>
      </c>
    </row>
    <row r="28301">
      <c r="A28301" s="18" t="n"/>
      <c r="D28301">
        <f>IF(A28301="","",HOUR(A28301))</f>
        <v/>
      </c>
      <c r="E28301">
        <f>IF(OR(A28301="",B28301=""),"",B28301/Inputs!$B$10)</f>
        <v/>
      </c>
      <c r="F28301">
        <f>IF(OR(A28301="",C28301=""),"",C28301/Inputs!$B$11)</f>
        <v/>
      </c>
    </row>
    <row r="28302">
      <c r="A28302" s="18" t="n"/>
      <c r="D28302">
        <f>IF(A28302="","",HOUR(A28302))</f>
        <v/>
      </c>
      <c r="E28302">
        <f>IF(OR(A28302="",B28302=""),"",B28302/Inputs!$B$10)</f>
        <v/>
      </c>
      <c r="F28302">
        <f>IF(OR(A28302="",C28302=""),"",C28302/Inputs!$B$11)</f>
        <v/>
      </c>
    </row>
    <row r="28303">
      <c r="A28303" s="18" t="n"/>
      <c r="D28303">
        <f>IF(A28303="","",HOUR(A28303))</f>
        <v/>
      </c>
      <c r="E28303">
        <f>IF(OR(A28303="",B28303=""),"",B28303/Inputs!$B$10)</f>
        <v/>
      </c>
      <c r="F28303">
        <f>IF(OR(A28303="",C28303=""),"",C28303/Inputs!$B$11)</f>
        <v/>
      </c>
    </row>
    <row r="28304">
      <c r="A28304" s="18" t="n"/>
      <c r="D28304">
        <f>IF(A28304="","",HOUR(A28304))</f>
        <v/>
      </c>
      <c r="E28304">
        <f>IF(OR(A28304="",B28304=""),"",B28304/Inputs!$B$10)</f>
        <v/>
      </c>
      <c r="F28304">
        <f>IF(OR(A28304="",C28304=""),"",C28304/Inputs!$B$11)</f>
        <v/>
      </c>
    </row>
    <row r="28305">
      <c r="A28305" s="18" t="n"/>
      <c r="D28305">
        <f>IF(A28305="","",HOUR(A28305))</f>
        <v/>
      </c>
      <c r="E28305">
        <f>IF(OR(A28305="",B28305=""),"",B28305/Inputs!$B$10)</f>
        <v/>
      </c>
      <c r="F28305">
        <f>IF(OR(A28305="",C28305=""),"",C28305/Inputs!$B$11)</f>
        <v/>
      </c>
    </row>
    <row r="28306">
      <c r="A28306" s="18" t="n"/>
      <c r="D28306">
        <f>IF(A28306="","",HOUR(A28306))</f>
        <v/>
      </c>
      <c r="E28306">
        <f>IF(OR(A28306="",B28306=""),"",B28306/Inputs!$B$10)</f>
        <v/>
      </c>
      <c r="F28306">
        <f>IF(OR(A28306="",C28306=""),"",C28306/Inputs!$B$11)</f>
        <v/>
      </c>
    </row>
    <row r="28307">
      <c r="A28307" s="18" t="n"/>
      <c r="D28307">
        <f>IF(A28307="","",HOUR(A28307))</f>
        <v/>
      </c>
      <c r="E28307">
        <f>IF(OR(A28307="",B28307=""),"",B28307/Inputs!$B$10)</f>
        <v/>
      </c>
      <c r="F28307">
        <f>IF(OR(A28307="",C28307=""),"",C28307/Inputs!$B$11)</f>
        <v/>
      </c>
    </row>
    <row r="28308">
      <c r="A28308" s="18" t="n"/>
      <c r="D28308">
        <f>IF(A28308="","",HOUR(A28308))</f>
        <v/>
      </c>
      <c r="E28308">
        <f>IF(OR(A28308="",B28308=""),"",B28308/Inputs!$B$10)</f>
        <v/>
      </c>
      <c r="F28308">
        <f>IF(OR(A28308="",C28308=""),"",C28308/Inputs!$B$11)</f>
        <v/>
      </c>
    </row>
    <row r="28309">
      <c r="A28309" s="18" t="n"/>
      <c r="D28309">
        <f>IF(A28309="","",HOUR(A28309))</f>
        <v/>
      </c>
      <c r="E28309">
        <f>IF(OR(A28309="",B28309=""),"",B28309/Inputs!$B$10)</f>
        <v/>
      </c>
      <c r="F28309">
        <f>IF(OR(A28309="",C28309=""),"",C28309/Inputs!$B$11)</f>
        <v/>
      </c>
    </row>
    <row r="28310">
      <c r="A28310" s="18" t="n"/>
      <c r="D28310">
        <f>IF(A28310="","",HOUR(A28310))</f>
        <v/>
      </c>
      <c r="E28310">
        <f>IF(OR(A28310="",B28310=""),"",B28310/Inputs!$B$10)</f>
        <v/>
      </c>
      <c r="F28310">
        <f>IF(OR(A28310="",C28310=""),"",C28310/Inputs!$B$11)</f>
        <v/>
      </c>
    </row>
    <row r="28311">
      <c r="A28311" s="18" t="n"/>
      <c r="D28311">
        <f>IF(A28311="","",HOUR(A28311))</f>
        <v/>
      </c>
      <c r="E28311">
        <f>IF(OR(A28311="",B28311=""),"",B28311/Inputs!$B$10)</f>
        <v/>
      </c>
      <c r="F28311">
        <f>IF(OR(A28311="",C28311=""),"",C28311/Inputs!$B$11)</f>
        <v/>
      </c>
    </row>
    <row r="28312">
      <c r="A28312" s="18" t="n"/>
      <c r="D28312">
        <f>IF(A28312="","",HOUR(A28312))</f>
        <v/>
      </c>
      <c r="E28312">
        <f>IF(OR(A28312="",B28312=""),"",B28312/Inputs!$B$10)</f>
        <v/>
      </c>
      <c r="F28312">
        <f>IF(OR(A28312="",C28312=""),"",C28312/Inputs!$B$11)</f>
        <v/>
      </c>
    </row>
    <row r="28313">
      <c r="A28313" s="18" t="n"/>
      <c r="D28313">
        <f>IF(A28313="","",HOUR(A28313))</f>
        <v/>
      </c>
      <c r="E28313">
        <f>IF(OR(A28313="",B28313=""),"",B28313/Inputs!$B$10)</f>
        <v/>
      </c>
      <c r="F28313">
        <f>IF(OR(A28313="",C28313=""),"",C28313/Inputs!$B$11)</f>
        <v/>
      </c>
    </row>
    <row r="28314">
      <c r="A28314" s="18" t="n"/>
      <c r="D28314">
        <f>IF(A28314="","",HOUR(A28314))</f>
        <v/>
      </c>
      <c r="E28314">
        <f>IF(OR(A28314="",B28314=""),"",B28314/Inputs!$B$10)</f>
        <v/>
      </c>
      <c r="F28314">
        <f>IF(OR(A28314="",C28314=""),"",C28314/Inputs!$B$11)</f>
        <v/>
      </c>
    </row>
    <row r="28315">
      <c r="A28315" s="18" t="n"/>
      <c r="D28315">
        <f>IF(A28315="","",HOUR(A28315))</f>
        <v/>
      </c>
      <c r="E28315">
        <f>IF(OR(A28315="",B28315=""),"",B28315/Inputs!$B$10)</f>
        <v/>
      </c>
      <c r="F28315">
        <f>IF(OR(A28315="",C28315=""),"",C28315/Inputs!$B$11)</f>
        <v/>
      </c>
    </row>
    <row r="28316">
      <c r="A28316" s="18" t="n"/>
      <c r="D28316">
        <f>IF(A28316="","",HOUR(A28316))</f>
        <v/>
      </c>
      <c r="E28316">
        <f>IF(OR(A28316="",B28316=""),"",B28316/Inputs!$B$10)</f>
        <v/>
      </c>
      <c r="F28316">
        <f>IF(OR(A28316="",C28316=""),"",C28316/Inputs!$B$11)</f>
        <v/>
      </c>
    </row>
    <row r="28317">
      <c r="A28317" s="18" t="n"/>
      <c r="D28317">
        <f>IF(A28317="","",HOUR(A28317))</f>
        <v/>
      </c>
      <c r="E28317">
        <f>IF(OR(A28317="",B28317=""),"",B28317/Inputs!$B$10)</f>
        <v/>
      </c>
      <c r="F28317">
        <f>IF(OR(A28317="",C28317=""),"",C28317/Inputs!$B$11)</f>
        <v/>
      </c>
    </row>
    <row r="28318">
      <c r="A28318" s="18" t="n"/>
      <c r="D28318">
        <f>IF(A28318="","",HOUR(A28318))</f>
        <v/>
      </c>
      <c r="E28318">
        <f>IF(OR(A28318="",B28318=""),"",B28318/Inputs!$B$10)</f>
        <v/>
      </c>
      <c r="F28318">
        <f>IF(OR(A28318="",C28318=""),"",C28318/Inputs!$B$11)</f>
        <v/>
      </c>
    </row>
    <row r="28319">
      <c r="A28319" s="18" t="n"/>
      <c r="D28319">
        <f>IF(A28319="","",HOUR(A28319))</f>
        <v/>
      </c>
      <c r="E28319">
        <f>IF(OR(A28319="",B28319=""),"",B28319/Inputs!$B$10)</f>
        <v/>
      </c>
      <c r="F28319">
        <f>IF(OR(A28319="",C28319=""),"",C28319/Inputs!$B$11)</f>
        <v/>
      </c>
    </row>
    <row r="28320">
      <c r="A28320" s="18" t="n"/>
      <c r="D28320">
        <f>IF(A28320="","",HOUR(A28320))</f>
        <v/>
      </c>
      <c r="E28320">
        <f>IF(OR(A28320="",B28320=""),"",B28320/Inputs!$B$10)</f>
        <v/>
      </c>
      <c r="F28320">
        <f>IF(OR(A28320="",C28320=""),"",C28320/Inputs!$B$11)</f>
        <v/>
      </c>
    </row>
    <row r="28321">
      <c r="A28321" s="18" t="n"/>
      <c r="D28321">
        <f>IF(A28321="","",HOUR(A28321))</f>
        <v/>
      </c>
      <c r="E28321">
        <f>IF(OR(A28321="",B28321=""),"",B28321/Inputs!$B$10)</f>
        <v/>
      </c>
      <c r="F28321">
        <f>IF(OR(A28321="",C28321=""),"",C28321/Inputs!$B$11)</f>
        <v/>
      </c>
    </row>
    <row r="28322">
      <c r="A28322" s="18" t="n"/>
      <c r="D28322">
        <f>IF(A28322="","",HOUR(A28322))</f>
        <v/>
      </c>
      <c r="E28322">
        <f>IF(OR(A28322="",B28322=""),"",B28322/Inputs!$B$10)</f>
        <v/>
      </c>
      <c r="F28322">
        <f>IF(OR(A28322="",C28322=""),"",C28322/Inputs!$B$11)</f>
        <v/>
      </c>
    </row>
    <row r="28323">
      <c r="A28323" s="18" t="n"/>
      <c r="D28323">
        <f>IF(A28323="","",HOUR(A28323))</f>
        <v/>
      </c>
      <c r="E28323">
        <f>IF(OR(A28323="",B28323=""),"",B28323/Inputs!$B$10)</f>
        <v/>
      </c>
      <c r="F28323">
        <f>IF(OR(A28323="",C28323=""),"",C28323/Inputs!$B$11)</f>
        <v/>
      </c>
    </row>
    <row r="28324">
      <c r="A28324" s="18" t="n"/>
      <c r="D28324">
        <f>IF(A28324="","",HOUR(A28324))</f>
        <v/>
      </c>
      <c r="E28324">
        <f>IF(OR(A28324="",B28324=""),"",B28324/Inputs!$B$10)</f>
        <v/>
      </c>
      <c r="F28324">
        <f>IF(OR(A28324="",C28324=""),"",C28324/Inputs!$B$11)</f>
        <v/>
      </c>
    </row>
    <row r="28325">
      <c r="A28325" s="18" t="n"/>
      <c r="D28325">
        <f>IF(A28325="","",HOUR(A28325))</f>
        <v/>
      </c>
      <c r="E28325">
        <f>IF(OR(A28325="",B28325=""),"",B28325/Inputs!$B$10)</f>
        <v/>
      </c>
      <c r="F28325">
        <f>IF(OR(A28325="",C28325=""),"",C28325/Inputs!$B$11)</f>
        <v/>
      </c>
    </row>
    <row r="28326">
      <c r="A28326" s="18" t="n"/>
      <c r="D28326">
        <f>IF(A28326="","",HOUR(A28326))</f>
        <v/>
      </c>
      <c r="E28326">
        <f>IF(OR(A28326="",B28326=""),"",B28326/Inputs!$B$10)</f>
        <v/>
      </c>
      <c r="F28326">
        <f>IF(OR(A28326="",C28326=""),"",C28326/Inputs!$B$11)</f>
        <v/>
      </c>
    </row>
    <row r="28327">
      <c r="A28327" s="18" t="n"/>
      <c r="D28327">
        <f>IF(A28327="","",HOUR(A28327))</f>
        <v/>
      </c>
      <c r="E28327">
        <f>IF(OR(A28327="",B28327=""),"",B28327/Inputs!$B$10)</f>
        <v/>
      </c>
      <c r="F28327">
        <f>IF(OR(A28327="",C28327=""),"",C28327/Inputs!$B$11)</f>
        <v/>
      </c>
    </row>
    <row r="28328">
      <c r="A28328" s="18" t="n"/>
      <c r="D28328">
        <f>IF(A28328="","",HOUR(A28328))</f>
        <v/>
      </c>
      <c r="E28328">
        <f>IF(OR(A28328="",B28328=""),"",B28328/Inputs!$B$10)</f>
        <v/>
      </c>
      <c r="F28328">
        <f>IF(OR(A28328="",C28328=""),"",C28328/Inputs!$B$11)</f>
        <v/>
      </c>
    </row>
    <row r="28329">
      <c r="A28329" s="18" t="n"/>
      <c r="D28329">
        <f>IF(A28329="","",HOUR(A28329))</f>
        <v/>
      </c>
      <c r="E28329">
        <f>IF(OR(A28329="",B28329=""),"",B28329/Inputs!$B$10)</f>
        <v/>
      </c>
      <c r="F28329">
        <f>IF(OR(A28329="",C28329=""),"",C28329/Inputs!$B$11)</f>
        <v/>
      </c>
    </row>
    <row r="28330">
      <c r="A28330" s="18" t="n"/>
      <c r="D28330">
        <f>IF(A28330="","",HOUR(A28330))</f>
        <v/>
      </c>
      <c r="E28330">
        <f>IF(OR(A28330="",B28330=""),"",B28330/Inputs!$B$10)</f>
        <v/>
      </c>
      <c r="F28330">
        <f>IF(OR(A28330="",C28330=""),"",C28330/Inputs!$B$11)</f>
        <v/>
      </c>
    </row>
    <row r="28331">
      <c r="A28331" s="18" t="n"/>
      <c r="D28331">
        <f>IF(A28331="","",HOUR(A28331))</f>
        <v/>
      </c>
      <c r="E28331">
        <f>IF(OR(A28331="",B28331=""),"",B28331/Inputs!$B$10)</f>
        <v/>
      </c>
      <c r="F28331">
        <f>IF(OR(A28331="",C28331=""),"",C28331/Inputs!$B$11)</f>
        <v/>
      </c>
    </row>
    <row r="28332">
      <c r="A28332" s="18" t="n"/>
      <c r="D28332">
        <f>IF(A28332="","",HOUR(A28332))</f>
        <v/>
      </c>
      <c r="E28332">
        <f>IF(OR(A28332="",B28332=""),"",B28332/Inputs!$B$10)</f>
        <v/>
      </c>
      <c r="F28332">
        <f>IF(OR(A28332="",C28332=""),"",C28332/Inputs!$B$11)</f>
        <v/>
      </c>
    </row>
    <row r="28333">
      <c r="A28333" s="18" t="n"/>
      <c r="D28333">
        <f>IF(A28333="","",HOUR(A28333))</f>
        <v/>
      </c>
      <c r="E28333">
        <f>IF(OR(A28333="",B28333=""),"",B28333/Inputs!$B$10)</f>
        <v/>
      </c>
      <c r="F28333">
        <f>IF(OR(A28333="",C28333=""),"",C28333/Inputs!$B$11)</f>
        <v/>
      </c>
    </row>
    <row r="28334">
      <c r="A28334" s="18" t="n"/>
      <c r="D28334">
        <f>IF(A28334="","",HOUR(A28334))</f>
        <v/>
      </c>
      <c r="E28334">
        <f>IF(OR(A28334="",B28334=""),"",B28334/Inputs!$B$10)</f>
        <v/>
      </c>
      <c r="F28334">
        <f>IF(OR(A28334="",C28334=""),"",C28334/Inputs!$B$11)</f>
        <v/>
      </c>
    </row>
    <row r="28335">
      <c r="A28335" s="18" t="n"/>
      <c r="D28335">
        <f>IF(A28335="","",HOUR(A28335))</f>
        <v/>
      </c>
      <c r="E28335">
        <f>IF(OR(A28335="",B28335=""),"",B28335/Inputs!$B$10)</f>
        <v/>
      </c>
      <c r="F28335">
        <f>IF(OR(A28335="",C28335=""),"",C28335/Inputs!$B$11)</f>
        <v/>
      </c>
    </row>
    <row r="28336">
      <c r="A28336" s="18" t="n"/>
      <c r="D28336">
        <f>IF(A28336="","",HOUR(A28336))</f>
        <v/>
      </c>
      <c r="E28336">
        <f>IF(OR(A28336="",B28336=""),"",B28336/Inputs!$B$10)</f>
        <v/>
      </c>
      <c r="F28336">
        <f>IF(OR(A28336="",C28336=""),"",C28336/Inputs!$B$11)</f>
        <v/>
      </c>
    </row>
    <row r="28337">
      <c r="A28337" s="18" t="n"/>
      <c r="D28337">
        <f>IF(A28337="","",HOUR(A28337))</f>
        <v/>
      </c>
      <c r="E28337">
        <f>IF(OR(A28337="",B28337=""),"",B28337/Inputs!$B$10)</f>
        <v/>
      </c>
      <c r="F28337">
        <f>IF(OR(A28337="",C28337=""),"",C28337/Inputs!$B$11)</f>
        <v/>
      </c>
    </row>
    <row r="28338">
      <c r="A28338" s="18" t="n"/>
      <c r="D28338">
        <f>IF(A28338="","",HOUR(A28338))</f>
        <v/>
      </c>
      <c r="E28338">
        <f>IF(OR(A28338="",B28338=""),"",B28338/Inputs!$B$10)</f>
        <v/>
      </c>
      <c r="F28338">
        <f>IF(OR(A28338="",C28338=""),"",C28338/Inputs!$B$11)</f>
        <v/>
      </c>
    </row>
    <row r="28339">
      <c r="A28339" s="18" t="n"/>
      <c r="D28339">
        <f>IF(A28339="","",HOUR(A28339))</f>
        <v/>
      </c>
      <c r="E28339">
        <f>IF(OR(A28339="",B28339=""),"",B28339/Inputs!$B$10)</f>
        <v/>
      </c>
      <c r="F28339">
        <f>IF(OR(A28339="",C28339=""),"",C28339/Inputs!$B$11)</f>
        <v/>
      </c>
    </row>
    <row r="28340">
      <c r="A28340" s="18" t="n"/>
      <c r="D28340">
        <f>IF(A28340="","",HOUR(A28340))</f>
        <v/>
      </c>
      <c r="E28340">
        <f>IF(OR(A28340="",B28340=""),"",B28340/Inputs!$B$10)</f>
        <v/>
      </c>
      <c r="F28340">
        <f>IF(OR(A28340="",C28340=""),"",C28340/Inputs!$B$11)</f>
        <v/>
      </c>
    </row>
    <row r="28341">
      <c r="A28341" s="18" t="n"/>
      <c r="D28341">
        <f>IF(A28341="","",HOUR(A28341))</f>
        <v/>
      </c>
      <c r="E28341">
        <f>IF(OR(A28341="",B28341=""),"",B28341/Inputs!$B$10)</f>
        <v/>
      </c>
      <c r="F28341">
        <f>IF(OR(A28341="",C28341=""),"",C28341/Inputs!$B$11)</f>
        <v/>
      </c>
    </row>
    <row r="28342">
      <c r="A28342" s="18" t="n"/>
      <c r="D28342">
        <f>IF(A28342="","",HOUR(A28342))</f>
        <v/>
      </c>
      <c r="E28342">
        <f>IF(OR(A28342="",B28342=""),"",B28342/Inputs!$B$10)</f>
        <v/>
      </c>
      <c r="F28342">
        <f>IF(OR(A28342="",C28342=""),"",C28342/Inputs!$B$11)</f>
        <v/>
      </c>
    </row>
    <row r="28343">
      <c r="A28343" s="18" t="n"/>
      <c r="D28343">
        <f>IF(A28343="","",HOUR(A28343))</f>
        <v/>
      </c>
      <c r="E28343">
        <f>IF(OR(A28343="",B28343=""),"",B28343/Inputs!$B$10)</f>
        <v/>
      </c>
      <c r="F28343">
        <f>IF(OR(A28343="",C28343=""),"",C28343/Inputs!$B$11)</f>
        <v/>
      </c>
    </row>
    <row r="28344">
      <c r="A28344" s="18" t="n"/>
      <c r="D28344">
        <f>IF(A28344="","",HOUR(A28344))</f>
        <v/>
      </c>
      <c r="E28344">
        <f>IF(OR(A28344="",B28344=""),"",B28344/Inputs!$B$10)</f>
        <v/>
      </c>
      <c r="F28344">
        <f>IF(OR(A28344="",C28344=""),"",C28344/Inputs!$B$11)</f>
        <v/>
      </c>
    </row>
    <row r="28345">
      <c r="A28345" s="18" t="n"/>
      <c r="D28345">
        <f>IF(A28345="","",HOUR(A28345))</f>
        <v/>
      </c>
      <c r="E28345">
        <f>IF(OR(A28345="",B28345=""),"",B28345/Inputs!$B$10)</f>
        <v/>
      </c>
      <c r="F28345">
        <f>IF(OR(A28345="",C28345=""),"",C28345/Inputs!$B$11)</f>
        <v/>
      </c>
    </row>
    <row r="28346">
      <c r="A28346" s="18" t="n"/>
      <c r="D28346">
        <f>IF(A28346="","",HOUR(A28346))</f>
        <v/>
      </c>
      <c r="E28346">
        <f>IF(OR(A28346="",B28346=""),"",B28346/Inputs!$B$10)</f>
        <v/>
      </c>
      <c r="F28346">
        <f>IF(OR(A28346="",C28346=""),"",C28346/Inputs!$B$11)</f>
        <v/>
      </c>
    </row>
    <row r="28347">
      <c r="A28347" s="18" t="n"/>
      <c r="D28347">
        <f>IF(A28347="","",HOUR(A28347))</f>
        <v/>
      </c>
      <c r="E28347">
        <f>IF(OR(A28347="",B28347=""),"",B28347/Inputs!$B$10)</f>
        <v/>
      </c>
      <c r="F28347">
        <f>IF(OR(A28347="",C28347=""),"",C28347/Inputs!$B$11)</f>
        <v/>
      </c>
    </row>
    <row r="28348">
      <c r="A28348" s="18" t="n"/>
      <c r="D28348">
        <f>IF(A28348="","",HOUR(A28348))</f>
        <v/>
      </c>
      <c r="E28348">
        <f>IF(OR(A28348="",B28348=""),"",B28348/Inputs!$B$10)</f>
        <v/>
      </c>
      <c r="F28348">
        <f>IF(OR(A28348="",C28348=""),"",C28348/Inputs!$B$11)</f>
        <v/>
      </c>
    </row>
    <row r="28349">
      <c r="A28349" s="18" t="n"/>
      <c r="D28349">
        <f>IF(A28349="","",HOUR(A28349))</f>
        <v/>
      </c>
      <c r="E28349">
        <f>IF(OR(A28349="",B28349=""),"",B28349/Inputs!$B$10)</f>
        <v/>
      </c>
      <c r="F28349">
        <f>IF(OR(A28349="",C28349=""),"",C28349/Inputs!$B$11)</f>
        <v/>
      </c>
    </row>
    <row r="28350">
      <c r="A28350" s="18" t="n"/>
      <c r="D28350">
        <f>IF(A28350="","",HOUR(A28350))</f>
        <v/>
      </c>
      <c r="E28350">
        <f>IF(OR(A28350="",B28350=""),"",B28350/Inputs!$B$10)</f>
        <v/>
      </c>
      <c r="F28350">
        <f>IF(OR(A28350="",C28350=""),"",C28350/Inputs!$B$11)</f>
        <v/>
      </c>
    </row>
    <row r="28351">
      <c r="A28351" s="18" t="n"/>
      <c r="D28351">
        <f>IF(A28351="","",HOUR(A28351))</f>
        <v/>
      </c>
      <c r="E28351">
        <f>IF(OR(A28351="",B28351=""),"",B28351/Inputs!$B$10)</f>
        <v/>
      </c>
      <c r="F28351">
        <f>IF(OR(A28351="",C28351=""),"",C28351/Inputs!$B$11)</f>
        <v/>
      </c>
    </row>
    <row r="28352">
      <c r="A28352" s="18" t="n"/>
      <c r="D28352">
        <f>IF(A28352="","",HOUR(A28352))</f>
        <v/>
      </c>
      <c r="E28352">
        <f>IF(OR(A28352="",B28352=""),"",B28352/Inputs!$B$10)</f>
        <v/>
      </c>
      <c r="F28352">
        <f>IF(OR(A28352="",C28352=""),"",C28352/Inputs!$B$11)</f>
        <v/>
      </c>
    </row>
    <row r="28353">
      <c r="A28353" s="18" t="n"/>
      <c r="D28353">
        <f>IF(A28353="","",HOUR(A28353))</f>
        <v/>
      </c>
      <c r="E28353">
        <f>IF(OR(A28353="",B28353=""),"",B28353/Inputs!$B$10)</f>
        <v/>
      </c>
      <c r="F28353">
        <f>IF(OR(A28353="",C28353=""),"",C28353/Inputs!$B$11)</f>
        <v/>
      </c>
    </row>
    <row r="28354">
      <c r="A28354" s="18" t="n"/>
      <c r="D28354">
        <f>IF(A28354="","",HOUR(A28354))</f>
        <v/>
      </c>
      <c r="E28354">
        <f>IF(OR(A28354="",B28354=""),"",B28354/Inputs!$B$10)</f>
        <v/>
      </c>
      <c r="F28354">
        <f>IF(OR(A28354="",C28354=""),"",C28354/Inputs!$B$11)</f>
        <v/>
      </c>
    </row>
    <row r="28355">
      <c r="A28355" s="18" t="n"/>
      <c r="D28355">
        <f>IF(A28355="","",HOUR(A28355))</f>
        <v/>
      </c>
      <c r="E28355">
        <f>IF(OR(A28355="",B28355=""),"",B28355/Inputs!$B$10)</f>
        <v/>
      </c>
      <c r="F28355">
        <f>IF(OR(A28355="",C28355=""),"",C28355/Inputs!$B$11)</f>
        <v/>
      </c>
    </row>
    <row r="28356">
      <c r="A28356" s="18" t="n"/>
      <c r="D28356">
        <f>IF(A28356="","",HOUR(A28356))</f>
        <v/>
      </c>
      <c r="E28356">
        <f>IF(OR(A28356="",B28356=""),"",B28356/Inputs!$B$10)</f>
        <v/>
      </c>
      <c r="F28356">
        <f>IF(OR(A28356="",C28356=""),"",C28356/Inputs!$B$11)</f>
        <v/>
      </c>
    </row>
    <row r="28357">
      <c r="A28357" s="18" t="n"/>
      <c r="D28357">
        <f>IF(A28357="","",HOUR(A28357))</f>
        <v/>
      </c>
      <c r="E28357">
        <f>IF(OR(A28357="",B28357=""),"",B28357/Inputs!$B$10)</f>
        <v/>
      </c>
      <c r="F28357">
        <f>IF(OR(A28357="",C28357=""),"",C28357/Inputs!$B$11)</f>
        <v/>
      </c>
    </row>
    <row r="28358">
      <c r="A28358" s="18" t="n"/>
      <c r="D28358">
        <f>IF(A28358="","",HOUR(A28358))</f>
        <v/>
      </c>
      <c r="E28358">
        <f>IF(OR(A28358="",B28358=""),"",B28358/Inputs!$B$10)</f>
        <v/>
      </c>
      <c r="F28358">
        <f>IF(OR(A28358="",C28358=""),"",C28358/Inputs!$B$11)</f>
        <v/>
      </c>
    </row>
    <row r="28359">
      <c r="A28359" s="18" t="n"/>
      <c r="D28359">
        <f>IF(A28359="","",HOUR(A28359))</f>
        <v/>
      </c>
      <c r="E28359">
        <f>IF(OR(A28359="",B28359=""),"",B28359/Inputs!$B$10)</f>
        <v/>
      </c>
      <c r="F28359">
        <f>IF(OR(A28359="",C28359=""),"",C28359/Inputs!$B$11)</f>
        <v/>
      </c>
    </row>
    <row r="28360">
      <c r="A28360" s="18" t="n"/>
      <c r="D28360">
        <f>IF(A28360="","",HOUR(A28360))</f>
        <v/>
      </c>
      <c r="E28360">
        <f>IF(OR(A28360="",B28360=""),"",B28360/Inputs!$B$10)</f>
        <v/>
      </c>
      <c r="F28360">
        <f>IF(OR(A28360="",C28360=""),"",C28360/Inputs!$B$11)</f>
        <v/>
      </c>
    </row>
    <row r="28361">
      <c r="A28361" s="18" t="n"/>
      <c r="D28361">
        <f>IF(A28361="","",HOUR(A28361))</f>
        <v/>
      </c>
      <c r="E28361">
        <f>IF(OR(A28361="",B28361=""),"",B28361/Inputs!$B$10)</f>
        <v/>
      </c>
      <c r="F28361">
        <f>IF(OR(A28361="",C28361=""),"",C28361/Inputs!$B$11)</f>
        <v/>
      </c>
    </row>
    <row r="28362">
      <c r="A28362" s="18" t="n"/>
      <c r="D28362">
        <f>IF(A28362="","",HOUR(A28362))</f>
        <v/>
      </c>
      <c r="E28362">
        <f>IF(OR(A28362="",B28362=""),"",B28362/Inputs!$B$10)</f>
        <v/>
      </c>
      <c r="F28362">
        <f>IF(OR(A28362="",C28362=""),"",C28362/Inputs!$B$11)</f>
        <v/>
      </c>
    </row>
    <row r="28363">
      <c r="A28363" s="18" t="n"/>
      <c r="D28363">
        <f>IF(A28363="","",HOUR(A28363))</f>
        <v/>
      </c>
      <c r="E28363">
        <f>IF(OR(A28363="",B28363=""),"",B28363/Inputs!$B$10)</f>
        <v/>
      </c>
      <c r="F28363">
        <f>IF(OR(A28363="",C28363=""),"",C28363/Inputs!$B$11)</f>
        <v/>
      </c>
    </row>
    <row r="28364">
      <c r="A28364" s="18" t="n"/>
      <c r="D28364">
        <f>IF(A28364="","",HOUR(A28364))</f>
        <v/>
      </c>
      <c r="E28364">
        <f>IF(OR(A28364="",B28364=""),"",B28364/Inputs!$B$10)</f>
        <v/>
      </c>
      <c r="F28364">
        <f>IF(OR(A28364="",C28364=""),"",C28364/Inputs!$B$11)</f>
        <v/>
      </c>
    </row>
    <row r="28365">
      <c r="A28365" s="18" t="n"/>
      <c r="D28365">
        <f>IF(A28365="","",HOUR(A28365))</f>
        <v/>
      </c>
      <c r="E28365">
        <f>IF(OR(A28365="",B28365=""),"",B28365/Inputs!$B$10)</f>
        <v/>
      </c>
      <c r="F28365">
        <f>IF(OR(A28365="",C28365=""),"",C28365/Inputs!$B$11)</f>
        <v/>
      </c>
    </row>
    <row r="28366">
      <c r="A28366" s="18" t="n"/>
      <c r="D28366">
        <f>IF(A28366="","",HOUR(A28366))</f>
        <v/>
      </c>
      <c r="E28366">
        <f>IF(OR(A28366="",B28366=""),"",B28366/Inputs!$B$10)</f>
        <v/>
      </c>
      <c r="F28366">
        <f>IF(OR(A28366="",C28366=""),"",C28366/Inputs!$B$11)</f>
        <v/>
      </c>
    </row>
    <row r="28367">
      <c r="A28367" s="18" t="n"/>
      <c r="D28367">
        <f>IF(A28367="","",HOUR(A28367))</f>
        <v/>
      </c>
      <c r="E28367">
        <f>IF(OR(A28367="",B28367=""),"",B28367/Inputs!$B$10)</f>
        <v/>
      </c>
      <c r="F28367">
        <f>IF(OR(A28367="",C28367=""),"",C28367/Inputs!$B$11)</f>
        <v/>
      </c>
    </row>
    <row r="28368">
      <c r="A28368" s="18" t="n"/>
      <c r="D28368">
        <f>IF(A28368="","",HOUR(A28368))</f>
        <v/>
      </c>
      <c r="E28368">
        <f>IF(OR(A28368="",B28368=""),"",B28368/Inputs!$B$10)</f>
        <v/>
      </c>
      <c r="F28368">
        <f>IF(OR(A28368="",C28368=""),"",C28368/Inputs!$B$11)</f>
        <v/>
      </c>
    </row>
    <row r="28369">
      <c r="A28369" s="18" t="n"/>
      <c r="D28369">
        <f>IF(A28369="","",HOUR(A28369))</f>
        <v/>
      </c>
      <c r="E28369">
        <f>IF(OR(A28369="",B28369=""),"",B28369/Inputs!$B$10)</f>
        <v/>
      </c>
      <c r="F28369">
        <f>IF(OR(A28369="",C28369=""),"",C28369/Inputs!$B$11)</f>
        <v/>
      </c>
    </row>
    <row r="28370">
      <c r="A28370" s="18" t="n"/>
      <c r="D28370">
        <f>IF(A28370="","",HOUR(A28370))</f>
        <v/>
      </c>
      <c r="E28370">
        <f>IF(OR(A28370="",B28370=""),"",B28370/Inputs!$B$10)</f>
        <v/>
      </c>
      <c r="F28370">
        <f>IF(OR(A28370="",C28370=""),"",C28370/Inputs!$B$11)</f>
        <v/>
      </c>
    </row>
    <row r="28371">
      <c r="A28371" s="18" t="n"/>
      <c r="D28371">
        <f>IF(A28371="","",HOUR(A28371))</f>
        <v/>
      </c>
      <c r="E28371">
        <f>IF(OR(A28371="",B28371=""),"",B28371/Inputs!$B$10)</f>
        <v/>
      </c>
      <c r="F28371">
        <f>IF(OR(A28371="",C28371=""),"",C28371/Inputs!$B$11)</f>
        <v/>
      </c>
    </row>
    <row r="28372">
      <c r="A28372" s="18" t="n"/>
      <c r="D28372">
        <f>IF(A28372="","",HOUR(A28372))</f>
        <v/>
      </c>
      <c r="E28372">
        <f>IF(OR(A28372="",B28372=""),"",B28372/Inputs!$B$10)</f>
        <v/>
      </c>
      <c r="F28372">
        <f>IF(OR(A28372="",C28372=""),"",C28372/Inputs!$B$11)</f>
        <v/>
      </c>
    </row>
    <row r="28373">
      <c r="A28373" s="18" t="n"/>
      <c r="D28373">
        <f>IF(A28373="","",HOUR(A28373))</f>
        <v/>
      </c>
      <c r="E28373">
        <f>IF(OR(A28373="",B28373=""),"",B28373/Inputs!$B$10)</f>
        <v/>
      </c>
      <c r="F28373">
        <f>IF(OR(A28373="",C28373=""),"",C28373/Inputs!$B$11)</f>
        <v/>
      </c>
    </row>
    <row r="28374">
      <c r="A28374" s="18" t="n"/>
      <c r="D28374">
        <f>IF(A28374="","",HOUR(A28374))</f>
        <v/>
      </c>
      <c r="E28374">
        <f>IF(OR(A28374="",B28374=""),"",B28374/Inputs!$B$10)</f>
        <v/>
      </c>
      <c r="F28374">
        <f>IF(OR(A28374="",C28374=""),"",C28374/Inputs!$B$11)</f>
        <v/>
      </c>
    </row>
    <row r="28375">
      <c r="A28375" s="18" t="n"/>
      <c r="D28375">
        <f>IF(A28375="","",HOUR(A28375))</f>
        <v/>
      </c>
      <c r="E28375">
        <f>IF(OR(A28375="",B28375=""),"",B28375/Inputs!$B$10)</f>
        <v/>
      </c>
      <c r="F28375">
        <f>IF(OR(A28375="",C28375=""),"",C28375/Inputs!$B$11)</f>
        <v/>
      </c>
    </row>
    <row r="28376">
      <c r="A28376" s="18" t="n"/>
      <c r="D28376">
        <f>IF(A28376="","",HOUR(A28376))</f>
        <v/>
      </c>
      <c r="E28376">
        <f>IF(OR(A28376="",B28376=""),"",B28376/Inputs!$B$10)</f>
        <v/>
      </c>
      <c r="F28376">
        <f>IF(OR(A28376="",C28376=""),"",C28376/Inputs!$B$11)</f>
        <v/>
      </c>
    </row>
    <row r="28377">
      <c r="A28377" s="18" t="n"/>
      <c r="D28377">
        <f>IF(A28377="","",HOUR(A28377))</f>
        <v/>
      </c>
      <c r="E28377">
        <f>IF(OR(A28377="",B28377=""),"",B28377/Inputs!$B$10)</f>
        <v/>
      </c>
      <c r="F28377">
        <f>IF(OR(A28377="",C28377=""),"",C28377/Inputs!$B$11)</f>
        <v/>
      </c>
    </row>
    <row r="28378">
      <c r="A28378" s="18" t="n"/>
      <c r="D28378">
        <f>IF(A28378="","",HOUR(A28378))</f>
        <v/>
      </c>
      <c r="E28378">
        <f>IF(OR(A28378="",B28378=""),"",B28378/Inputs!$B$10)</f>
        <v/>
      </c>
      <c r="F28378">
        <f>IF(OR(A28378="",C28378=""),"",C28378/Inputs!$B$11)</f>
        <v/>
      </c>
    </row>
    <row r="28379">
      <c r="A28379" s="18" t="n"/>
      <c r="D28379">
        <f>IF(A28379="","",HOUR(A28379))</f>
        <v/>
      </c>
      <c r="E28379">
        <f>IF(OR(A28379="",B28379=""),"",B28379/Inputs!$B$10)</f>
        <v/>
      </c>
      <c r="F28379">
        <f>IF(OR(A28379="",C28379=""),"",C28379/Inputs!$B$11)</f>
        <v/>
      </c>
    </row>
    <row r="28380">
      <c r="A28380" s="18" t="n"/>
      <c r="D28380">
        <f>IF(A28380="","",HOUR(A28380))</f>
        <v/>
      </c>
      <c r="E28380">
        <f>IF(OR(A28380="",B28380=""),"",B28380/Inputs!$B$10)</f>
        <v/>
      </c>
      <c r="F28380">
        <f>IF(OR(A28380="",C28380=""),"",C28380/Inputs!$B$11)</f>
        <v/>
      </c>
    </row>
    <row r="28381">
      <c r="A28381" s="18" t="n"/>
      <c r="D28381">
        <f>IF(A28381="","",HOUR(A28381))</f>
        <v/>
      </c>
      <c r="E28381">
        <f>IF(OR(A28381="",B28381=""),"",B28381/Inputs!$B$10)</f>
        <v/>
      </c>
      <c r="F28381">
        <f>IF(OR(A28381="",C28381=""),"",C28381/Inputs!$B$11)</f>
        <v/>
      </c>
    </row>
    <row r="28382">
      <c r="A28382" s="18" t="n"/>
      <c r="D28382">
        <f>IF(A28382="","",HOUR(A28382))</f>
        <v/>
      </c>
      <c r="E28382">
        <f>IF(OR(A28382="",B28382=""),"",B28382/Inputs!$B$10)</f>
        <v/>
      </c>
      <c r="F28382">
        <f>IF(OR(A28382="",C28382=""),"",C28382/Inputs!$B$11)</f>
        <v/>
      </c>
    </row>
    <row r="28383">
      <c r="A28383" s="18" t="n"/>
      <c r="D28383">
        <f>IF(A28383="","",HOUR(A28383))</f>
        <v/>
      </c>
      <c r="E28383">
        <f>IF(OR(A28383="",B28383=""),"",B28383/Inputs!$B$10)</f>
        <v/>
      </c>
      <c r="F28383">
        <f>IF(OR(A28383="",C28383=""),"",C28383/Inputs!$B$11)</f>
        <v/>
      </c>
    </row>
    <row r="28384">
      <c r="A28384" s="18" t="n"/>
      <c r="D28384">
        <f>IF(A28384="","",HOUR(A28384))</f>
        <v/>
      </c>
      <c r="E28384">
        <f>IF(OR(A28384="",B28384=""),"",B28384/Inputs!$B$10)</f>
        <v/>
      </c>
      <c r="F28384">
        <f>IF(OR(A28384="",C28384=""),"",C28384/Inputs!$B$11)</f>
        <v/>
      </c>
    </row>
    <row r="28385">
      <c r="A28385" s="18" t="n"/>
      <c r="D28385">
        <f>IF(A28385="","",HOUR(A28385))</f>
        <v/>
      </c>
      <c r="E28385">
        <f>IF(OR(A28385="",B28385=""),"",B28385/Inputs!$B$10)</f>
        <v/>
      </c>
      <c r="F28385">
        <f>IF(OR(A28385="",C28385=""),"",C28385/Inputs!$B$11)</f>
        <v/>
      </c>
    </row>
    <row r="28386">
      <c r="A28386" s="18" t="n"/>
      <c r="D28386">
        <f>IF(A28386="","",HOUR(A28386))</f>
        <v/>
      </c>
      <c r="E28386">
        <f>IF(OR(A28386="",B28386=""),"",B28386/Inputs!$B$10)</f>
        <v/>
      </c>
      <c r="F28386">
        <f>IF(OR(A28386="",C28386=""),"",C28386/Inputs!$B$11)</f>
        <v/>
      </c>
    </row>
    <row r="28387">
      <c r="A28387" s="18" t="n"/>
      <c r="D28387">
        <f>IF(A28387="","",HOUR(A28387))</f>
        <v/>
      </c>
      <c r="E28387">
        <f>IF(OR(A28387="",B28387=""),"",B28387/Inputs!$B$10)</f>
        <v/>
      </c>
      <c r="F28387">
        <f>IF(OR(A28387="",C28387=""),"",C28387/Inputs!$B$11)</f>
        <v/>
      </c>
    </row>
    <row r="28388">
      <c r="A28388" s="18" t="n"/>
      <c r="D28388">
        <f>IF(A28388="","",HOUR(A28388))</f>
        <v/>
      </c>
      <c r="E28388">
        <f>IF(OR(A28388="",B28388=""),"",B28388/Inputs!$B$10)</f>
        <v/>
      </c>
      <c r="F28388">
        <f>IF(OR(A28388="",C28388=""),"",C28388/Inputs!$B$11)</f>
        <v/>
      </c>
    </row>
    <row r="28389">
      <c r="A28389" s="18" t="n"/>
      <c r="D28389">
        <f>IF(A28389="","",HOUR(A28389))</f>
        <v/>
      </c>
      <c r="E28389">
        <f>IF(OR(A28389="",B28389=""),"",B28389/Inputs!$B$10)</f>
        <v/>
      </c>
      <c r="F28389">
        <f>IF(OR(A28389="",C28389=""),"",C28389/Inputs!$B$11)</f>
        <v/>
      </c>
    </row>
    <row r="28390">
      <c r="A28390" s="18" t="n"/>
      <c r="D28390">
        <f>IF(A28390="","",HOUR(A28390))</f>
        <v/>
      </c>
      <c r="E28390">
        <f>IF(OR(A28390="",B28390=""),"",B28390/Inputs!$B$10)</f>
        <v/>
      </c>
      <c r="F28390">
        <f>IF(OR(A28390="",C28390=""),"",C28390/Inputs!$B$11)</f>
        <v/>
      </c>
    </row>
    <row r="28391">
      <c r="A28391" s="18" t="n"/>
      <c r="D28391">
        <f>IF(A28391="","",HOUR(A28391))</f>
        <v/>
      </c>
      <c r="E28391">
        <f>IF(OR(A28391="",B28391=""),"",B28391/Inputs!$B$10)</f>
        <v/>
      </c>
      <c r="F28391">
        <f>IF(OR(A28391="",C28391=""),"",C28391/Inputs!$B$11)</f>
        <v/>
      </c>
    </row>
    <row r="28392">
      <c r="A28392" s="18" t="n"/>
      <c r="D28392">
        <f>IF(A28392="","",HOUR(A28392))</f>
        <v/>
      </c>
      <c r="E28392">
        <f>IF(OR(A28392="",B28392=""),"",B28392/Inputs!$B$10)</f>
        <v/>
      </c>
      <c r="F28392">
        <f>IF(OR(A28392="",C28392=""),"",C28392/Inputs!$B$11)</f>
        <v/>
      </c>
    </row>
    <row r="28393">
      <c r="A28393" s="18" t="n"/>
      <c r="D28393">
        <f>IF(A28393="","",HOUR(A28393))</f>
        <v/>
      </c>
      <c r="E28393">
        <f>IF(OR(A28393="",B28393=""),"",B28393/Inputs!$B$10)</f>
        <v/>
      </c>
      <c r="F28393">
        <f>IF(OR(A28393="",C28393=""),"",C28393/Inputs!$B$11)</f>
        <v/>
      </c>
    </row>
    <row r="28394">
      <c r="A28394" s="18" t="n"/>
      <c r="D28394">
        <f>IF(A28394="","",HOUR(A28394))</f>
        <v/>
      </c>
      <c r="E28394">
        <f>IF(OR(A28394="",B28394=""),"",B28394/Inputs!$B$10)</f>
        <v/>
      </c>
      <c r="F28394">
        <f>IF(OR(A28394="",C28394=""),"",C28394/Inputs!$B$11)</f>
        <v/>
      </c>
    </row>
    <row r="28395">
      <c r="A28395" s="18" t="n"/>
      <c r="D28395">
        <f>IF(A28395="","",HOUR(A28395))</f>
        <v/>
      </c>
      <c r="E28395">
        <f>IF(OR(A28395="",B28395=""),"",B28395/Inputs!$B$10)</f>
        <v/>
      </c>
      <c r="F28395">
        <f>IF(OR(A28395="",C28395=""),"",C28395/Inputs!$B$11)</f>
        <v/>
      </c>
    </row>
    <row r="28396">
      <c r="A28396" s="18" t="n"/>
      <c r="D28396">
        <f>IF(A28396="","",HOUR(A28396))</f>
        <v/>
      </c>
      <c r="E28396">
        <f>IF(OR(A28396="",B28396=""),"",B28396/Inputs!$B$10)</f>
        <v/>
      </c>
      <c r="F28396">
        <f>IF(OR(A28396="",C28396=""),"",C28396/Inputs!$B$11)</f>
        <v/>
      </c>
    </row>
    <row r="28397">
      <c r="A28397" s="18" t="n"/>
      <c r="D28397">
        <f>IF(A28397="","",HOUR(A28397))</f>
        <v/>
      </c>
      <c r="E28397">
        <f>IF(OR(A28397="",B28397=""),"",B28397/Inputs!$B$10)</f>
        <v/>
      </c>
      <c r="F28397">
        <f>IF(OR(A28397="",C28397=""),"",C28397/Inputs!$B$11)</f>
        <v/>
      </c>
    </row>
    <row r="28398">
      <c r="A28398" s="18" t="n"/>
      <c r="D28398">
        <f>IF(A28398="","",HOUR(A28398))</f>
        <v/>
      </c>
      <c r="E28398">
        <f>IF(OR(A28398="",B28398=""),"",B28398/Inputs!$B$10)</f>
        <v/>
      </c>
      <c r="F28398">
        <f>IF(OR(A28398="",C28398=""),"",C28398/Inputs!$B$11)</f>
        <v/>
      </c>
    </row>
    <row r="28399">
      <c r="A28399" s="18" t="n"/>
      <c r="D28399">
        <f>IF(A28399="","",HOUR(A28399))</f>
        <v/>
      </c>
      <c r="E28399">
        <f>IF(OR(A28399="",B28399=""),"",B28399/Inputs!$B$10)</f>
        <v/>
      </c>
      <c r="F28399">
        <f>IF(OR(A28399="",C28399=""),"",C28399/Inputs!$B$11)</f>
        <v/>
      </c>
    </row>
    <row r="28400">
      <c r="A28400" s="18" t="n"/>
      <c r="D28400">
        <f>IF(A28400="","",HOUR(A28400))</f>
        <v/>
      </c>
      <c r="E28400">
        <f>IF(OR(A28400="",B28400=""),"",B28400/Inputs!$B$10)</f>
        <v/>
      </c>
      <c r="F28400">
        <f>IF(OR(A28400="",C28400=""),"",C28400/Inputs!$B$11)</f>
        <v/>
      </c>
    </row>
    <row r="28401">
      <c r="A28401" s="18" t="n"/>
      <c r="D28401">
        <f>IF(A28401="","",HOUR(A28401))</f>
        <v/>
      </c>
      <c r="E28401">
        <f>IF(OR(A28401="",B28401=""),"",B28401/Inputs!$B$10)</f>
        <v/>
      </c>
      <c r="F28401">
        <f>IF(OR(A28401="",C28401=""),"",C28401/Inputs!$B$11)</f>
        <v/>
      </c>
    </row>
    <row r="28402">
      <c r="A28402" s="18" t="n"/>
      <c r="D28402">
        <f>IF(A28402="","",HOUR(A28402))</f>
        <v/>
      </c>
      <c r="E28402">
        <f>IF(OR(A28402="",B28402=""),"",B28402/Inputs!$B$10)</f>
        <v/>
      </c>
      <c r="F28402">
        <f>IF(OR(A28402="",C28402=""),"",C28402/Inputs!$B$11)</f>
        <v/>
      </c>
    </row>
    <row r="28403">
      <c r="A28403" s="18" t="n"/>
      <c r="D28403">
        <f>IF(A28403="","",HOUR(A28403))</f>
        <v/>
      </c>
      <c r="E28403">
        <f>IF(OR(A28403="",B28403=""),"",B28403/Inputs!$B$10)</f>
        <v/>
      </c>
      <c r="F28403">
        <f>IF(OR(A28403="",C28403=""),"",C28403/Inputs!$B$11)</f>
        <v/>
      </c>
    </row>
    <row r="28404">
      <c r="A28404" s="18" t="n"/>
      <c r="D28404">
        <f>IF(A28404="","",HOUR(A28404))</f>
        <v/>
      </c>
      <c r="E28404">
        <f>IF(OR(A28404="",B28404=""),"",B28404/Inputs!$B$10)</f>
        <v/>
      </c>
      <c r="F28404">
        <f>IF(OR(A28404="",C28404=""),"",C28404/Inputs!$B$11)</f>
        <v/>
      </c>
    </row>
    <row r="28405">
      <c r="A28405" s="18" t="n"/>
      <c r="D28405">
        <f>IF(A28405="","",HOUR(A28405))</f>
        <v/>
      </c>
      <c r="E28405">
        <f>IF(OR(A28405="",B28405=""),"",B28405/Inputs!$B$10)</f>
        <v/>
      </c>
      <c r="F28405">
        <f>IF(OR(A28405="",C28405=""),"",C28405/Inputs!$B$11)</f>
        <v/>
      </c>
    </row>
    <row r="28406">
      <c r="A28406" s="18" t="n"/>
      <c r="D28406">
        <f>IF(A28406="","",HOUR(A28406))</f>
        <v/>
      </c>
      <c r="E28406">
        <f>IF(OR(A28406="",B28406=""),"",B28406/Inputs!$B$10)</f>
        <v/>
      </c>
      <c r="F28406">
        <f>IF(OR(A28406="",C28406=""),"",C28406/Inputs!$B$11)</f>
        <v/>
      </c>
    </row>
    <row r="28407">
      <c r="A28407" s="18" t="n"/>
      <c r="D28407">
        <f>IF(A28407="","",HOUR(A28407))</f>
        <v/>
      </c>
      <c r="E28407">
        <f>IF(OR(A28407="",B28407=""),"",B28407/Inputs!$B$10)</f>
        <v/>
      </c>
      <c r="F28407">
        <f>IF(OR(A28407="",C28407=""),"",C28407/Inputs!$B$11)</f>
        <v/>
      </c>
    </row>
    <row r="28408">
      <c r="A28408" s="18" t="n"/>
      <c r="D28408">
        <f>IF(A28408="","",HOUR(A28408))</f>
        <v/>
      </c>
      <c r="E28408">
        <f>IF(OR(A28408="",B28408=""),"",B28408/Inputs!$B$10)</f>
        <v/>
      </c>
      <c r="F28408">
        <f>IF(OR(A28408="",C28408=""),"",C28408/Inputs!$B$11)</f>
        <v/>
      </c>
    </row>
    <row r="28409">
      <c r="A28409" s="18" t="n"/>
      <c r="D28409">
        <f>IF(A28409="","",HOUR(A28409))</f>
        <v/>
      </c>
      <c r="E28409">
        <f>IF(OR(A28409="",B28409=""),"",B28409/Inputs!$B$10)</f>
        <v/>
      </c>
      <c r="F28409">
        <f>IF(OR(A28409="",C28409=""),"",C28409/Inputs!$B$11)</f>
        <v/>
      </c>
    </row>
    <row r="28410">
      <c r="A28410" s="18" t="n"/>
      <c r="D28410">
        <f>IF(A28410="","",HOUR(A28410))</f>
        <v/>
      </c>
      <c r="E28410">
        <f>IF(OR(A28410="",B28410=""),"",B28410/Inputs!$B$10)</f>
        <v/>
      </c>
      <c r="F28410">
        <f>IF(OR(A28410="",C28410=""),"",C28410/Inputs!$B$11)</f>
        <v/>
      </c>
    </row>
    <row r="28411">
      <c r="A28411" s="18" t="n"/>
      <c r="D28411">
        <f>IF(A28411="","",HOUR(A28411))</f>
        <v/>
      </c>
      <c r="E28411">
        <f>IF(OR(A28411="",B28411=""),"",B28411/Inputs!$B$10)</f>
        <v/>
      </c>
      <c r="F28411">
        <f>IF(OR(A28411="",C28411=""),"",C28411/Inputs!$B$11)</f>
        <v/>
      </c>
    </row>
    <row r="28412">
      <c r="A28412" s="18" t="n"/>
      <c r="D28412">
        <f>IF(A28412="","",HOUR(A28412))</f>
        <v/>
      </c>
      <c r="E28412">
        <f>IF(OR(A28412="",B28412=""),"",B28412/Inputs!$B$10)</f>
        <v/>
      </c>
      <c r="F28412">
        <f>IF(OR(A28412="",C28412=""),"",C28412/Inputs!$B$11)</f>
        <v/>
      </c>
    </row>
    <row r="28413">
      <c r="A28413" s="18" t="n"/>
      <c r="D28413">
        <f>IF(A28413="","",HOUR(A28413))</f>
        <v/>
      </c>
      <c r="E28413">
        <f>IF(OR(A28413="",B28413=""),"",B28413/Inputs!$B$10)</f>
        <v/>
      </c>
      <c r="F28413">
        <f>IF(OR(A28413="",C28413=""),"",C28413/Inputs!$B$11)</f>
        <v/>
      </c>
    </row>
    <row r="28414">
      <c r="A28414" s="18" t="n"/>
      <c r="D28414">
        <f>IF(A28414="","",HOUR(A28414))</f>
        <v/>
      </c>
      <c r="E28414">
        <f>IF(OR(A28414="",B28414=""),"",B28414/Inputs!$B$10)</f>
        <v/>
      </c>
      <c r="F28414">
        <f>IF(OR(A28414="",C28414=""),"",C28414/Inputs!$B$11)</f>
        <v/>
      </c>
    </row>
    <row r="28415">
      <c r="A28415" s="18" t="n"/>
      <c r="D28415">
        <f>IF(A28415="","",HOUR(A28415))</f>
        <v/>
      </c>
      <c r="E28415">
        <f>IF(OR(A28415="",B28415=""),"",B28415/Inputs!$B$10)</f>
        <v/>
      </c>
      <c r="F28415">
        <f>IF(OR(A28415="",C28415=""),"",C28415/Inputs!$B$11)</f>
        <v/>
      </c>
    </row>
    <row r="28416">
      <c r="A28416" s="18" t="n"/>
      <c r="D28416">
        <f>IF(A28416="","",HOUR(A28416))</f>
        <v/>
      </c>
      <c r="E28416">
        <f>IF(OR(A28416="",B28416=""),"",B28416/Inputs!$B$10)</f>
        <v/>
      </c>
      <c r="F28416">
        <f>IF(OR(A28416="",C28416=""),"",C28416/Inputs!$B$11)</f>
        <v/>
      </c>
    </row>
    <row r="28417">
      <c r="A28417" s="18" t="n"/>
      <c r="D28417">
        <f>IF(A28417="","",HOUR(A28417))</f>
        <v/>
      </c>
      <c r="E28417">
        <f>IF(OR(A28417="",B28417=""),"",B28417/Inputs!$B$10)</f>
        <v/>
      </c>
      <c r="F28417">
        <f>IF(OR(A28417="",C28417=""),"",C28417/Inputs!$B$11)</f>
        <v/>
      </c>
    </row>
    <row r="28418">
      <c r="A28418" s="18" t="n"/>
      <c r="D28418">
        <f>IF(A28418="","",HOUR(A28418))</f>
        <v/>
      </c>
      <c r="E28418">
        <f>IF(OR(A28418="",B28418=""),"",B28418/Inputs!$B$10)</f>
        <v/>
      </c>
      <c r="F28418">
        <f>IF(OR(A28418="",C28418=""),"",C28418/Inputs!$B$11)</f>
        <v/>
      </c>
    </row>
    <row r="28419">
      <c r="A28419" s="18" t="n"/>
      <c r="D28419">
        <f>IF(A28419="","",HOUR(A28419))</f>
        <v/>
      </c>
      <c r="E28419">
        <f>IF(OR(A28419="",B28419=""),"",B28419/Inputs!$B$10)</f>
        <v/>
      </c>
      <c r="F28419">
        <f>IF(OR(A28419="",C28419=""),"",C28419/Inputs!$B$11)</f>
        <v/>
      </c>
    </row>
    <row r="28420">
      <c r="A28420" s="18" t="n"/>
      <c r="D28420">
        <f>IF(A28420="","",HOUR(A28420))</f>
        <v/>
      </c>
      <c r="E28420">
        <f>IF(OR(A28420="",B28420=""),"",B28420/Inputs!$B$10)</f>
        <v/>
      </c>
      <c r="F28420">
        <f>IF(OR(A28420="",C28420=""),"",C28420/Inputs!$B$11)</f>
        <v/>
      </c>
    </row>
    <row r="28421">
      <c r="A28421" s="18" t="n"/>
      <c r="D28421">
        <f>IF(A28421="","",HOUR(A28421))</f>
        <v/>
      </c>
      <c r="E28421">
        <f>IF(OR(A28421="",B28421=""),"",B28421/Inputs!$B$10)</f>
        <v/>
      </c>
      <c r="F28421">
        <f>IF(OR(A28421="",C28421=""),"",C28421/Inputs!$B$11)</f>
        <v/>
      </c>
    </row>
    <row r="28422">
      <c r="A28422" s="18" t="n"/>
      <c r="D28422">
        <f>IF(A28422="","",HOUR(A28422))</f>
        <v/>
      </c>
      <c r="E28422">
        <f>IF(OR(A28422="",B28422=""),"",B28422/Inputs!$B$10)</f>
        <v/>
      </c>
      <c r="F28422">
        <f>IF(OR(A28422="",C28422=""),"",C28422/Inputs!$B$11)</f>
        <v/>
      </c>
    </row>
    <row r="28423">
      <c r="A28423" s="18" t="n"/>
      <c r="D28423">
        <f>IF(A28423="","",HOUR(A28423))</f>
        <v/>
      </c>
      <c r="E28423">
        <f>IF(OR(A28423="",B28423=""),"",B28423/Inputs!$B$10)</f>
        <v/>
      </c>
      <c r="F28423">
        <f>IF(OR(A28423="",C28423=""),"",C28423/Inputs!$B$11)</f>
        <v/>
      </c>
    </row>
    <row r="28424">
      <c r="A28424" s="18" t="n"/>
      <c r="D28424">
        <f>IF(A28424="","",HOUR(A28424))</f>
        <v/>
      </c>
      <c r="E28424">
        <f>IF(OR(A28424="",B28424=""),"",B28424/Inputs!$B$10)</f>
        <v/>
      </c>
      <c r="F28424">
        <f>IF(OR(A28424="",C28424=""),"",C28424/Inputs!$B$11)</f>
        <v/>
      </c>
    </row>
    <row r="28425">
      <c r="A28425" s="18" t="n"/>
      <c r="D28425">
        <f>IF(A28425="","",HOUR(A28425))</f>
        <v/>
      </c>
      <c r="E28425">
        <f>IF(OR(A28425="",B28425=""),"",B28425/Inputs!$B$10)</f>
        <v/>
      </c>
      <c r="F28425">
        <f>IF(OR(A28425="",C28425=""),"",C28425/Inputs!$B$11)</f>
        <v/>
      </c>
    </row>
    <row r="28426">
      <c r="A28426" s="18" t="n"/>
      <c r="D28426">
        <f>IF(A28426="","",HOUR(A28426))</f>
        <v/>
      </c>
      <c r="E28426">
        <f>IF(OR(A28426="",B28426=""),"",B28426/Inputs!$B$10)</f>
        <v/>
      </c>
      <c r="F28426">
        <f>IF(OR(A28426="",C28426=""),"",C28426/Inputs!$B$11)</f>
        <v/>
      </c>
    </row>
    <row r="28427">
      <c r="A28427" s="18" t="n"/>
      <c r="D28427">
        <f>IF(A28427="","",HOUR(A28427))</f>
        <v/>
      </c>
      <c r="E28427">
        <f>IF(OR(A28427="",B28427=""),"",B28427/Inputs!$B$10)</f>
        <v/>
      </c>
      <c r="F28427">
        <f>IF(OR(A28427="",C28427=""),"",C28427/Inputs!$B$11)</f>
        <v/>
      </c>
    </row>
    <row r="28428">
      <c r="A28428" s="18" t="n"/>
      <c r="D28428">
        <f>IF(A28428="","",HOUR(A28428))</f>
        <v/>
      </c>
      <c r="E28428">
        <f>IF(OR(A28428="",B28428=""),"",B28428/Inputs!$B$10)</f>
        <v/>
      </c>
      <c r="F28428">
        <f>IF(OR(A28428="",C28428=""),"",C28428/Inputs!$B$11)</f>
        <v/>
      </c>
    </row>
    <row r="28429">
      <c r="A28429" s="18" t="n"/>
      <c r="D28429">
        <f>IF(A28429="","",HOUR(A28429))</f>
        <v/>
      </c>
      <c r="E28429">
        <f>IF(OR(A28429="",B28429=""),"",B28429/Inputs!$B$10)</f>
        <v/>
      </c>
      <c r="F28429">
        <f>IF(OR(A28429="",C28429=""),"",C28429/Inputs!$B$11)</f>
        <v/>
      </c>
    </row>
    <row r="28430">
      <c r="A28430" s="18" t="n"/>
      <c r="D28430">
        <f>IF(A28430="","",HOUR(A28430))</f>
        <v/>
      </c>
      <c r="E28430">
        <f>IF(OR(A28430="",B28430=""),"",B28430/Inputs!$B$10)</f>
        <v/>
      </c>
      <c r="F28430">
        <f>IF(OR(A28430="",C28430=""),"",C28430/Inputs!$B$11)</f>
        <v/>
      </c>
    </row>
    <row r="28431">
      <c r="A28431" s="18" t="n"/>
      <c r="D28431">
        <f>IF(A28431="","",HOUR(A28431))</f>
        <v/>
      </c>
      <c r="E28431">
        <f>IF(OR(A28431="",B28431=""),"",B28431/Inputs!$B$10)</f>
        <v/>
      </c>
      <c r="F28431">
        <f>IF(OR(A28431="",C28431=""),"",C28431/Inputs!$B$11)</f>
        <v/>
      </c>
    </row>
    <row r="28432">
      <c r="A28432" s="18" t="n"/>
      <c r="D28432">
        <f>IF(A28432="","",HOUR(A28432))</f>
        <v/>
      </c>
      <c r="E28432">
        <f>IF(OR(A28432="",B28432=""),"",B28432/Inputs!$B$10)</f>
        <v/>
      </c>
      <c r="F28432">
        <f>IF(OR(A28432="",C28432=""),"",C28432/Inputs!$B$11)</f>
        <v/>
      </c>
    </row>
    <row r="28433">
      <c r="A28433" s="18" t="n"/>
      <c r="D28433">
        <f>IF(A28433="","",HOUR(A28433))</f>
        <v/>
      </c>
      <c r="E28433">
        <f>IF(OR(A28433="",B28433=""),"",B28433/Inputs!$B$10)</f>
        <v/>
      </c>
      <c r="F28433">
        <f>IF(OR(A28433="",C28433=""),"",C28433/Inputs!$B$11)</f>
        <v/>
      </c>
    </row>
    <row r="28434">
      <c r="A28434" s="18" t="n"/>
      <c r="D28434">
        <f>IF(A28434="","",HOUR(A28434))</f>
        <v/>
      </c>
      <c r="E28434">
        <f>IF(OR(A28434="",B28434=""),"",B28434/Inputs!$B$10)</f>
        <v/>
      </c>
      <c r="F28434">
        <f>IF(OR(A28434="",C28434=""),"",C28434/Inputs!$B$11)</f>
        <v/>
      </c>
    </row>
    <row r="28435">
      <c r="A28435" s="18" t="n"/>
      <c r="D28435">
        <f>IF(A28435="","",HOUR(A28435))</f>
        <v/>
      </c>
      <c r="E28435">
        <f>IF(OR(A28435="",B28435=""),"",B28435/Inputs!$B$10)</f>
        <v/>
      </c>
      <c r="F28435">
        <f>IF(OR(A28435="",C28435=""),"",C28435/Inputs!$B$11)</f>
        <v/>
      </c>
    </row>
    <row r="28436">
      <c r="A28436" s="18" t="n"/>
      <c r="D28436">
        <f>IF(A28436="","",HOUR(A28436))</f>
        <v/>
      </c>
      <c r="E28436">
        <f>IF(OR(A28436="",B28436=""),"",B28436/Inputs!$B$10)</f>
        <v/>
      </c>
      <c r="F28436">
        <f>IF(OR(A28436="",C28436=""),"",C28436/Inputs!$B$11)</f>
        <v/>
      </c>
    </row>
    <row r="28437">
      <c r="A28437" s="18" t="n"/>
      <c r="D28437">
        <f>IF(A28437="","",HOUR(A28437))</f>
        <v/>
      </c>
      <c r="E28437">
        <f>IF(OR(A28437="",B28437=""),"",B28437/Inputs!$B$10)</f>
        <v/>
      </c>
      <c r="F28437">
        <f>IF(OR(A28437="",C28437=""),"",C28437/Inputs!$B$11)</f>
        <v/>
      </c>
    </row>
    <row r="28438">
      <c r="A28438" s="18" t="n"/>
      <c r="D28438">
        <f>IF(A28438="","",HOUR(A28438))</f>
        <v/>
      </c>
      <c r="E28438">
        <f>IF(OR(A28438="",B28438=""),"",B28438/Inputs!$B$10)</f>
        <v/>
      </c>
      <c r="F28438">
        <f>IF(OR(A28438="",C28438=""),"",C28438/Inputs!$B$11)</f>
        <v/>
      </c>
    </row>
    <row r="28439">
      <c r="A28439" s="18" t="n"/>
      <c r="D28439">
        <f>IF(A28439="","",HOUR(A28439))</f>
        <v/>
      </c>
      <c r="E28439">
        <f>IF(OR(A28439="",B28439=""),"",B28439/Inputs!$B$10)</f>
        <v/>
      </c>
      <c r="F28439">
        <f>IF(OR(A28439="",C28439=""),"",C28439/Inputs!$B$11)</f>
        <v/>
      </c>
    </row>
    <row r="28440">
      <c r="A28440" s="18" t="n"/>
      <c r="D28440">
        <f>IF(A28440="","",HOUR(A28440))</f>
        <v/>
      </c>
      <c r="E28440">
        <f>IF(OR(A28440="",B28440=""),"",B28440/Inputs!$B$10)</f>
        <v/>
      </c>
      <c r="F28440">
        <f>IF(OR(A28440="",C28440=""),"",C28440/Inputs!$B$11)</f>
        <v/>
      </c>
    </row>
    <row r="28441">
      <c r="A28441" s="18" t="n"/>
      <c r="D28441">
        <f>IF(A28441="","",HOUR(A28441))</f>
        <v/>
      </c>
      <c r="E28441">
        <f>IF(OR(A28441="",B28441=""),"",B28441/Inputs!$B$10)</f>
        <v/>
      </c>
      <c r="F28441">
        <f>IF(OR(A28441="",C28441=""),"",C28441/Inputs!$B$11)</f>
        <v/>
      </c>
    </row>
    <row r="28442">
      <c r="A28442" s="18" t="n"/>
      <c r="D28442">
        <f>IF(A28442="","",HOUR(A28442))</f>
        <v/>
      </c>
      <c r="E28442">
        <f>IF(OR(A28442="",B28442=""),"",B28442/Inputs!$B$10)</f>
        <v/>
      </c>
      <c r="F28442">
        <f>IF(OR(A28442="",C28442=""),"",C28442/Inputs!$B$11)</f>
        <v/>
      </c>
    </row>
    <row r="28443">
      <c r="A28443" s="18" t="n"/>
      <c r="D28443">
        <f>IF(A28443="","",HOUR(A28443))</f>
        <v/>
      </c>
      <c r="E28443">
        <f>IF(OR(A28443="",B28443=""),"",B28443/Inputs!$B$10)</f>
        <v/>
      </c>
      <c r="F28443">
        <f>IF(OR(A28443="",C28443=""),"",C28443/Inputs!$B$11)</f>
        <v/>
      </c>
    </row>
    <row r="28444">
      <c r="A28444" s="18" t="n"/>
      <c r="D28444">
        <f>IF(A28444="","",HOUR(A28444))</f>
        <v/>
      </c>
      <c r="E28444">
        <f>IF(OR(A28444="",B28444=""),"",B28444/Inputs!$B$10)</f>
        <v/>
      </c>
      <c r="F28444">
        <f>IF(OR(A28444="",C28444=""),"",C28444/Inputs!$B$11)</f>
        <v/>
      </c>
    </row>
    <row r="28445">
      <c r="A28445" s="18" t="n"/>
      <c r="D28445">
        <f>IF(A28445="","",HOUR(A28445))</f>
        <v/>
      </c>
      <c r="E28445">
        <f>IF(OR(A28445="",B28445=""),"",B28445/Inputs!$B$10)</f>
        <v/>
      </c>
      <c r="F28445">
        <f>IF(OR(A28445="",C28445=""),"",C28445/Inputs!$B$11)</f>
        <v/>
      </c>
    </row>
    <row r="28446">
      <c r="A28446" s="18" t="n"/>
      <c r="D28446">
        <f>IF(A28446="","",HOUR(A28446))</f>
        <v/>
      </c>
      <c r="E28446">
        <f>IF(OR(A28446="",B28446=""),"",B28446/Inputs!$B$10)</f>
        <v/>
      </c>
      <c r="F28446">
        <f>IF(OR(A28446="",C28446=""),"",C28446/Inputs!$B$11)</f>
        <v/>
      </c>
    </row>
    <row r="28447">
      <c r="A28447" s="18" t="n"/>
      <c r="D28447">
        <f>IF(A28447="","",HOUR(A28447))</f>
        <v/>
      </c>
      <c r="E28447">
        <f>IF(OR(A28447="",B28447=""),"",B28447/Inputs!$B$10)</f>
        <v/>
      </c>
      <c r="F28447">
        <f>IF(OR(A28447="",C28447=""),"",C28447/Inputs!$B$11)</f>
        <v/>
      </c>
    </row>
    <row r="28448">
      <c r="A28448" s="18" t="n"/>
      <c r="D28448">
        <f>IF(A28448="","",HOUR(A28448))</f>
        <v/>
      </c>
      <c r="E28448">
        <f>IF(OR(A28448="",B28448=""),"",B28448/Inputs!$B$10)</f>
        <v/>
      </c>
      <c r="F28448">
        <f>IF(OR(A28448="",C28448=""),"",C28448/Inputs!$B$11)</f>
        <v/>
      </c>
    </row>
    <row r="28449">
      <c r="A28449" s="18" t="n"/>
      <c r="D28449">
        <f>IF(A28449="","",HOUR(A28449))</f>
        <v/>
      </c>
      <c r="E28449">
        <f>IF(OR(A28449="",B28449=""),"",B28449/Inputs!$B$10)</f>
        <v/>
      </c>
      <c r="F28449">
        <f>IF(OR(A28449="",C28449=""),"",C28449/Inputs!$B$11)</f>
        <v/>
      </c>
    </row>
    <row r="28450">
      <c r="A28450" s="18" t="n"/>
      <c r="D28450">
        <f>IF(A28450="","",HOUR(A28450))</f>
        <v/>
      </c>
      <c r="E28450">
        <f>IF(OR(A28450="",B28450=""),"",B28450/Inputs!$B$10)</f>
        <v/>
      </c>
      <c r="F28450">
        <f>IF(OR(A28450="",C28450=""),"",C28450/Inputs!$B$11)</f>
        <v/>
      </c>
    </row>
    <row r="28451">
      <c r="A28451" s="18" t="n"/>
      <c r="D28451">
        <f>IF(A28451="","",HOUR(A28451))</f>
        <v/>
      </c>
      <c r="E28451">
        <f>IF(OR(A28451="",B28451=""),"",B28451/Inputs!$B$10)</f>
        <v/>
      </c>
      <c r="F28451">
        <f>IF(OR(A28451="",C28451=""),"",C28451/Inputs!$B$11)</f>
        <v/>
      </c>
    </row>
    <row r="28452">
      <c r="A28452" s="18" t="n"/>
      <c r="D28452">
        <f>IF(A28452="","",HOUR(A28452))</f>
        <v/>
      </c>
      <c r="E28452">
        <f>IF(OR(A28452="",B28452=""),"",B28452/Inputs!$B$10)</f>
        <v/>
      </c>
      <c r="F28452">
        <f>IF(OR(A28452="",C28452=""),"",C28452/Inputs!$B$11)</f>
        <v/>
      </c>
    </row>
    <row r="28453">
      <c r="A28453" s="18" t="n"/>
      <c r="D28453">
        <f>IF(A28453="","",HOUR(A28453))</f>
        <v/>
      </c>
      <c r="E28453">
        <f>IF(OR(A28453="",B28453=""),"",B28453/Inputs!$B$10)</f>
        <v/>
      </c>
      <c r="F28453">
        <f>IF(OR(A28453="",C28453=""),"",C28453/Inputs!$B$11)</f>
        <v/>
      </c>
    </row>
    <row r="28454">
      <c r="A28454" s="18" t="n"/>
      <c r="D28454">
        <f>IF(A28454="","",HOUR(A28454))</f>
        <v/>
      </c>
      <c r="E28454">
        <f>IF(OR(A28454="",B28454=""),"",B28454/Inputs!$B$10)</f>
        <v/>
      </c>
      <c r="F28454">
        <f>IF(OR(A28454="",C28454=""),"",C28454/Inputs!$B$11)</f>
        <v/>
      </c>
    </row>
    <row r="28455">
      <c r="A28455" s="18" t="n"/>
      <c r="D28455">
        <f>IF(A28455="","",HOUR(A28455))</f>
        <v/>
      </c>
      <c r="E28455">
        <f>IF(OR(A28455="",B28455=""),"",B28455/Inputs!$B$10)</f>
        <v/>
      </c>
      <c r="F28455">
        <f>IF(OR(A28455="",C28455=""),"",C28455/Inputs!$B$11)</f>
        <v/>
      </c>
    </row>
    <row r="28456">
      <c r="A28456" s="18" t="n"/>
      <c r="D28456">
        <f>IF(A28456="","",HOUR(A28456))</f>
        <v/>
      </c>
      <c r="E28456">
        <f>IF(OR(A28456="",B28456=""),"",B28456/Inputs!$B$10)</f>
        <v/>
      </c>
      <c r="F28456">
        <f>IF(OR(A28456="",C28456=""),"",C28456/Inputs!$B$11)</f>
        <v/>
      </c>
    </row>
    <row r="28457">
      <c r="A28457" s="18" t="n"/>
      <c r="D28457">
        <f>IF(A28457="","",HOUR(A28457))</f>
        <v/>
      </c>
      <c r="E28457">
        <f>IF(OR(A28457="",B28457=""),"",B28457/Inputs!$B$10)</f>
        <v/>
      </c>
      <c r="F28457">
        <f>IF(OR(A28457="",C28457=""),"",C28457/Inputs!$B$11)</f>
        <v/>
      </c>
    </row>
    <row r="28458">
      <c r="A28458" s="18" t="n"/>
      <c r="D28458">
        <f>IF(A28458="","",HOUR(A28458))</f>
        <v/>
      </c>
      <c r="E28458">
        <f>IF(OR(A28458="",B28458=""),"",B28458/Inputs!$B$10)</f>
        <v/>
      </c>
      <c r="F28458">
        <f>IF(OR(A28458="",C28458=""),"",C28458/Inputs!$B$11)</f>
        <v/>
      </c>
    </row>
    <row r="28459">
      <c r="A28459" s="18" t="n"/>
      <c r="D28459">
        <f>IF(A28459="","",HOUR(A28459))</f>
        <v/>
      </c>
      <c r="E28459">
        <f>IF(OR(A28459="",B28459=""),"",B28459/Inputs!$B$10)</f>
        <v/>
      </c>
      <c r="F28459">
        <f>IF(OR(A28459="",C28459=""),"",C28459/Inputs!$B$11)</f>
        <v/>
      </c>
    </row>
    <row r="28460">
      <c r="A28460" s="18" t="n"/>
      <c r="D28460">
        <f>IF(A28460="","",HOUR(A28460))</f>
        <v/>
      </c>
      <c r="E28460">
        <f>IF(OR(A28460="",B28460=""),"",B28460/Inputs!$B$10)</f>
        <v/>
      </c>
      <c r="F28460">
        <f>IF(OR(A28460="",C28460=""),"",C28460/Inputs!$B$11)</f>
        <v/>
      </c>
    </row>
    <row r="28461">
      <c r="A28461" s="18" t="n"/>
      <c r="D28461">
        <f>IF(A28461="","",HOUR(A28461))</f>
        <v/>
      </c>
      <c r="E28461">
        <f>IF(OR(A28461="",B28461=""),"",B28461/Inputs!$B$10)</f>
        <v/>
      </c>
      <c r="F28461">
        <f>IF(OR(A28461="",C28461=""),"",C28461/Inputs!$B$11)</f>
        <v/>
      </c>
    </row>
    <row r="28462">
      <c r="A28462" s="18" t="n"/>
      <c r="D28462">
        <f>IF(A28462="","",HOUR(A28462))</f>
        <v/>
      </c>
      <c r="E28462">
        <f>IF(OR(A28462="",B28462=""),"",B28462/Inputs!$B$10)</f>
        <v/>
      </c>
      <c r="F28462">
        <f>IF(OR(A28462="",C28462=""),"",C28462/Inputs!$B$11)</f>
        <v/>
      </c>
    </row>
    <row r="28463">
      <c r="A28463" s="18" t="n"/>
      <c r="D28463">
        <f>IF(A28463="","",HOUR(A28463))</f>
        <v/>
      </c>
      <c r="E28463">
        <f>IF(OR(A28463="",B28463=""),"",B28463/Inputs!$B$10)</f>
        <v/>
      </c>
      <c r="F28463">
        <f>IF(OR(A28463="",C28463=""),"",C28463/Inputs!$B$11)</f>
        <v/>
      </c>
    </row>
    <row r="28464">
      <c r="A28464" s="18" t="n"/>
      <c r="D28464">
        <f>IF(A28464="","",HOUR(A28464))</f>
        <v/>
      </c>
      <c r="E28464">
        <f>IF(OR(A28464="",B28464=""),"",B28464/Inputs!$B$10)</f>
        <v/>
      </c>
      <c r="F28464">
        <f>IF(OR(A28464="",C28464=""),"",C28464/Inputs!$B$11)</f>
        <v/>
      </c>
    </row>
    <row r="28465">
      <c r="A28465" s="18" t="n"/>
      <c r="D28465">
        <f>IF(A28465="","",HOUR(A28465))</f>
        <v/>
      </c>
      <c r="E28465">
        <f>IF(OR(A28465="",B28465=""),"",B28465/Inputs!$B$10)</f>
        <v/>
      </c>
      <c r="F28465">
        <f>IF(OR(A28465="",C28465=""),"",C28465/Inputs!$B$11)</f>
        <v/>
      </c>
    </row>
    <row r="28466">
      <c r="A28466" s="18" t="n"/>
      <c r="D28466">
        <f>IF(A28466="","",HOUR(A28466))</f>
        <v/>
      </c>
      <c r="E28466">
        <f>IF(OR(A28466="",B28466=""),"",B28466/Inputs!$B$10)</f>
        <v/>
      </c>
      <c r="F28466">
        <f>IF(OR(A28466="",C28466=""),"",C28466/Inputs!$B$11)</f>
        <v/>
      </c>
    </row>
    <row r="28467">
      <c r="A28467" s="18" t="n"/>
      <c r="D28467">
        <f>IF(A28467="","",HOUR(A28467))</f>
        <v/>
      </c>
      <c r="E28467">
        <f>IF(OR(A28467="",B28467=""),"",B28467/Inputs!$B$10)</f>
        <v/>
      </c>
      <c r="F28467">
        <f>IF(OR(A28467="",C28467=""),"",C28467/Inputs!$B$11)</f>
        <v/>
      </c>
    </row>
    <row r="28468">
      <c r="A28468" s="18" t="n"/>
      <c r="D28468">
        <f>IF(A28468="","",HOUR(A28468))</f>
        <v/>
      </c>
      <c r="E28468">
        <f>IF(OR(A28468="",B28468=""),"",B28468/Inputs!$B$10)</f>
        <v/>
      </c>
      <c r="F28468">
        <f>IF(OR(A28468="",C28468=""),"",C28468/Inputs!$B$11)</f>
        <v/>
      </c>
    </row>
    <row r="28469">
      <c r="A28469" s="18" t="n"/>
      <c r="D28469">
        <f>IF(A28469="","",HOUR(A28469))</f>
        <v/>
      </c>
      <c r="E28469">
        <f>IF(OR(A28469="",B28469=""),"",B28469/Inputs!$B$10)</f>
        <v/>
      </c>
      <c r="F28469">
        <f>IF(OR(A28469="",C28469=""),"",C28469/Inputs!$B$11)</f>
        <v/>
      </c>
    </row>
    <row r="28470">
      <c r="A28470" s="18" t="n"/>
      <c r="D28470">
        <f>IF(A28470="","",HOUR(A28470))</f>
        <v/>
      </c>
      <c r="E28470">
        <f>IF(OR(A28470="",B28470=""),"",B28470/Inputs!$B$10)</f>
        <v/>
      </c>
      <c r="F28470">
        <f>IF(OR(A28470="",C28470=""),"",C28470/Inputs!$B$11)</f>
        <v/>
      </c>
    </row>
    <row r="28471">
      <c r="A28471" s="18" t="n"/>
      <c r="D28471">
        <f>IF(A28471="","",HOUR(A28471))</f>
        <v/>
      </c>
      <c r="E28471">
        <f>IF(OR(A28471="",B28471=""),"",B28471/Inputs!$B$10)</f>
        <v/>
      </c>
      <c r="F28471">
        <f>IF(OR(A28471="",C28471=""),"",C28471/Inputs!$B$11)</f>
        <v/>
      </c>
    </row>
    <row r="28472">
      <c r="A28472" s="18" t="n"/>
      <c r="D28472">
        <f>IF(A28472="","",HOUR(A28472))</f>
        <v/>
      </c>
      <c r="E28472">
        <f>IF(OR(A28472="",B28472=""),"",B28472/Inputs!$B$10)</f>
        <v/>
      </c>
      <c r="F28472">
        <f>IF(OR(A28472="",C28472=""),"",C28472/Inputs!$B$11)</f>
        <v/>
      </c>
    </row>
    <row r="28473">
      <c r="A28473" s="18" t="n"/>
      <c r="D28473">
        <f>IF(A28473="","",HOUR(A28473))</f>
        <v/>
      </c>
      <c r="E28473">
        <f>IF(OR(A28473="",B28473=""),"",B28473/Inputs!$B$10)</f>
        <v/>
      </c>
      <c r="F28473">
        <f>IF(OR(A28473="",C28473=""),"",C28473/Inputs!$B$11)</f>
        <v/>
      </c>
    </row>
    <row r="28474">
      <c r="A28474" s="18" t="n"/>
      <c r="D28474">
        <f>IF(A28474="","",HOUR(A28474))</f>
        <v/>
      </c>
      <c r="E28474">
        <f>IF(OR(A28474="",B28474=""),"",B28474/Inputs!$B$10)</f>
        <v/>
      </c>
      <c r="F28474">
        <f>IF(OR(A28474="",C28474=""),"",C28474/Inputs!$B$11)</f>
        <v/>
      </c>
    </row>
    <row r="28475">
      <c r="A28475" s="18" t="n"/>
      <c r="D28475">
        <f>IF(A28475="","",HOUR(A28475))</f>
        <v/>
      </c>
      <c r="E28475">
        <f>IF(OR(A28475="",B28475=""),"",B28475/Inputs!$B$10)</f>
        <v/>
      </c>
      <c r="F28475">
        <f>IF(OR(A28475="",C28475=""),"",C28475/Inputs!$B$11)</f>
        <v/>
      </c>
    </row>
    <row r="28476">
      <c r="A28476" s="18" t="n"/>
      <c r="D28476">
        <f>IF(A28476="","",HOUR(A28476))</f>
        <v/>
      </c>
      <c r="E28476">
        <f>IF(OR(A28476="",B28476=""),"",B28476/Inputs!$B$10)</f>
        <v/>
      </c>
      <c r="F28476">
        <f>IF(OR(A28476="",C28476=""),"",C28476/Inputs!$B$11)</f>
        <v/>
      </c>
    </row>
    <row r="28477">
      <c r="A28477" s="18" t="n"/>
      <c r="D28477">
        <f>IF(A28477="","",HOUR(A28477))</f>
        <v/>
      </c>
      <c r="E28477">
        <f>IF(OR(A28477="",B28477=""),"",B28477/Inputs!$B$10)</f>
        <v/>
      </c>
      <c r="F28477">
        <f>IF(OR(A28477="",C28477=""),"",C28477/Inputs!$B$11)</f>
        <v/>
      </c>
    </row>
    <row r="28478">
      <c r="A28478" s="18" t="n"/>
      <c r="D28478">
        <f>IF(A28478="","",HOUR(A28478))</f>
        <v/>
      </c>
      <c r="E28478">
        <f>IF(OR(A28478="",B28478=""),"",B28478/Inputs!$B$10)</f>
        <v/>
      </c>
      <c r="F28478">
        <f>IF(OR(A28478="",C28478=""),"",C28478/Inputs!$B$11)</f>
        <v/>
      </c>
    </row>
    <row r="28479">
      <c r="A28479" s="18" t="n"/>
      <c r="D28479">
        <f>IF(A28479="","",HOUR(A28479))</f>
        <v/>
      </c>
      <c r="E28479">
        <f>IF(OR(A28479="",B28479=""),"",B28479/Inputs!$B$10)</f>
        <v/>
      </c>
      <c r="F28479">
        <f>IF(OR(A28479="",C28479=""),"",C28479/Inputs!$B$11)</f>
        <v/>
      </c>
    </row>
    <row r="28480">
      <c r="A28480" s="18" t="n"/>
      <c r="D28480">
        <f>IF(A28480="","",HOUR(A28480))</f>
        <v/>
      </c>
      <c r="E28480">
        <f>IF(OR(A28480="",B28480=""),"",B28480/Inputs!$B$10)</f>
        <v/>
      </c>
      <c r="F28480">
        <f>IF(OR(A28480="",C28480=""),"",C28480/Inputs!$B$11)</f>
        <v/>
      </c>
    </row>
    <row r="28481">
      <c r="A28481" s="18" t="n"/>
      <c r="D28481">
        <f>IF(A28481="","",HOUR(A28481))</f>
        <v/>
      </c>
      <c r="E28481">
        <f>IF(OR(A28481="",B28481=""),"",B28481/Inputs!$B$10)</f>
        <v/>
      </c>
      <c r="F28481">
        <f>IF(OR(A28481="",C28481=""),"",C28481/Inputs!$B$11)</f>
        <v/>
      </c>
    </row>
    <row r="28482">
      <c r="A28482" s="18" t="n"/>
      <c r="D28482">
        <f>IF(A28482="","",HOUR(A28482))</f>
        <v/>
      </c>
      <c r="E28482">
        <f>IF(OR(A28482="",B28482=""),"",B28482/Inputs!$B$10)</f>
        <v/>
      </c>
      <c r="F28482">
        <f>IF(OR(A28482="",C28482=""),"",C28482/Inputs!$B$11)</f>
        <v/>
      </c>
    </row>
    <row r="28483">
      <c r="A28483" s="18" t="n"/>
      <c r="D28483">
        <f>IF(A28483="","",HOUR(A28483))</f>
        <v/>
      </c>
      <c r="E28483">
        <f>IF(OR(A28483="",B28483=""),"",B28483/Inputs!$B$10)</f>
        <v/>
      </c>
      <c r="F28483">
        <f>IF(OR(A28483="",C28483=""),"",C28483/Inputs!$B$11)</f>
        <v/>
      </c>
    </row>
    <row r="28484">
      <c r="A28484" s="18" t="n"/>
      <c r="D28484">
        <f>IF(A28484="","",HOUR(A28484))</f>
        <v/>
      </c>
      <c r="E28484">
        <f>IF(OR(A28484="",B28484=""),"",B28484/Inputs!$B$10)</f>
        <v/>
      </c>
      <c r="F28484">
        <f>IF(OR(A28484="",C28484=""),"",C28484/Inputs!$B$11)</f>
        <v/>
      </c>
    </row>
    <row r="28485">
      <c r="A28485" s="18" t="n"/>
      <c r="D28485">
        <f>IF(A28485="","",HOUR(A28485))</f>
        <v/>
      </c>
      <c r="E28485">
        <f>IF(OR(A28485="",B28485=""),"",B28485/Inputs!$B$10)</f>
        <v/>
      </c>
      <c r="F28485">
        <f>IF(OR(A28485="",C28485=""),"",C28485/Inputs!$B$11)</f>
        <v/>
      </c>
    </row>
    <row r="28486">
      <c r="A28486" s="18" t="n"/>
      <c r="D28486">
        <f>IF(A28486="","",HOUR(A28486))</f>
        <v/>
      </c>
      <c r="E28486">
        <f>IF(OR(A28486="",B28486=""),"",B28486/Inputs!$B$10)</f>
        <v/>
      </c>
      <c r="F28486">
        <f>IF(OR(A28486="",C28486=""),"",C28486/Inputs!$B$11)</f>
        <v/>
      </c>
    </row>
    <row r="28487">
      <c r="A28487" s="18" t="n"/>
      <c r="D28487">
        <f>IF(A28487="","",HOUR(A28487))</f>
        <v/>
      </c>
      <c r="E28487">
        <f>IF(OR(A28487="",B28487=""),"",B28487/Inputs!$B$10)</f>
        <v/>
      </c>
      <c r="F28487">
        <f>IF(OR(A28487="",C28487=""),"",C28487/Inputs!$B$11)</f>
        <v/>
      </c>
    </row>
    <row r="28488">
      <c r="A28488" s="18" t="n"/>
      <c r="D28488">
        <f>IF(A28488="","",HOUR(A28488))</f>
        <v/>
      </c>
      <c r="E28488">
        <f>IF(OR(A28488="",B28488=""),"",B28488/Inputs!$B$10)</f>
        <v/>
      </c>
      <c r="F28488">
        <f>IF(OR(A28488="",C28488=""),"",C28488/Inputs!$B$11)</f>
        <v/>
      </c>
    </row>
    <row r="28489">
      <c r="A28489" s="18" t="n"/>
      <c r="D28489">
        <f>IF(A28489="","",HOUR(A28489))</f>
        <v/>
      </c>
      <c r="E28489">
        <f>IF(OR(A28489="",B28489=""),"",B28489/Inputs!$B$10)</f>
        <v/>
      </c>
      <c r="F28489">
        <f>IF(OR(A28489="",C28489=""),"",C28489/Inputs!$B$11)</f>
        <v/>
      </c>
    </row>
    <row r="28490">
      <c r="A28490" s="18" t="n"/>
      <c r="D28490">
        <f>IF(A28490="","",HOUR(A28490))</f>
        <v/>
      </c>
      <c r="E28490">
        <f>IF(OR(A28490="",B28490=""),"",B28490/Inputs!$B$10)</f>
        <v/>
      </c>
      <c r="F28490">
        <f>IF(OR(A28490="",C28490=""),"",C28490/Inputs!$B$11)</f>
        <v/>
      </c>
    </row>
    <row r="28491">
      <c r="A28491" s="18" t="n"/>
      <c r="D28491">
        <f>IF(A28491="","",HOUR(A28491))</f>
        <v/>
      </c>
      <c r="E28491">
        <f>IF(OR(A28491="",B28491=""),"",B28491/Inputs!$B$10)</f>
        <v/>
      </c>
      <c r="F28491">
        <f>IF(OR(A28491="",C28491=""),"",C28491/Inputs!$B$11)</f>
        <v/>
      </c>
    </row>
    <row r="28492">
      <c r="A28492" s="18" t="n"/>
      <c r="D28492">
        <f>IF(A28492="","",HOUR(A28492))</f>
        <v/>
      </c>
      <c r="E28492">
        <f>IF(OR(A28492="",B28492=""),"",B28492/Inputs!$B$10)</f>
        <v/>
      </c>
      <c r="F28492">
        <f>IF(OR(A28492="",C28492=""),"",C28492/Inputs!$B$11)</f>
        <v/>
      </c>
    </row>
    <row r="28493">
      <c r="A28493" s="18" t="n"/>
      <c r="D28493">
        <f>IF(A28493="","",HOUR(A28493))</f>
        <v/>
      </c>
      <c r="E28493">
        <f>IF(OR(A28493="",B28493=""),"",B28493/Inputs!$B$10)</f>
        <v/>
      </c>
      <c r="F28493">
        <f>IF(OR(A28493="",C28493=""),"",C28493/Inputs!$B$11)</f>
        <v/>
      </c>
    </row>
    <row r="28494">
      <c r="A28494" s="18" t="n"/>
      <c r="D28494">
        <f>IF(A28494="","",HOUR(A28494))</f>
        <v/>
      </c>
      <c r="E28494">
        <f>IF(OR(A28494="",B28494=""),"",B28494/Inputs!$B$10)</f>
        <v/>
      </c>
      <c r="F28494">
        <f>IF(OR(A28494="",C28494=""),"",C28494/Inputs!$B$11)</f>
        <v/>
      </c>
    </row>
    <row r="28495">
      <c r="A28495" s="18" t="n"/>
      <c r="D28495">
        <f>IF(A28495="","",HOUR(A28495))</f>
        <v/>
      </c>
      <c r="E28495">
        <f>IF(OR(A28495="",B28495=""),"",B28495/Inputs!$B$10)</f>
        <v/>
      </c>
      <c r="F28495">
        <f>IF(OR(A28495="",C28495=""),"",C28495/Inputs!$B$11)</f>
        <v/>
      </c>
    </row>
    <row r="28496">
      <c r="A28496" s="18" t="n"/>
      <c r="D28496">
        <f>IF(A28496="","",HOUR(A28496))</f>
        <v/>
      </c>
      <c r="E28496">
        <f>IF(OR(A28496="",B28496=""),"",B28496/Inputs!$B$10)</f>
        <v/>
      </c>
      <c r="F28496">
        <f>IF(OR(A28496="",C28496=""),"",C28496/Inputs!$B$11)</f>
        <v/>
      </c>
    </row>
    <row r="28497">
      <c r="A28497" s="18" t="n"/>
      <c r="D28497">
        <f>IF(A28497="","",HOUR(A28497))</f>
        <v/>
      </c>
      <c r="E28497">
        <f>IF(OR(A28497="",B28497=""),"",B28497/Inputs!$B$10)</f>
        <v/>
      </c>
      <c r="F28497">
        <f>IF(OR(A28497="",C28497=""),"",C28497/Inputs!$B$11)</f>
        <v/>
      </c>
    </row>
    <row r="28498">
      <c r="A28498" s="18" t="n"/>
      <c r="D28498">
        <f>IF(A28498="","",HOUR(A28498))</f>
        <v/>
      </c>
      <c r="E28498">
        <f>IF(OR(A28498="",B28498=""),"",B28498/Inputs!$B$10)</f>
        <v/>
      </c>
      <c r="F28498">
        <f>IF(OR(A28498="",C28498=""),"",C28498/Inputs!$B$11)</f>
        <v/>
      </c>
    </row>
    <row r="28499">
      <c r="A28499" s="18" t="n"/>
      <c r="D28499">
        <f>IF(A28499="","",HOUR(A28499))</f>
        <v/>
      </c>
      <c r="E28499">
        <f>IF(OR(A28499="",B28499=""),"",B28499/Inputs!$B$10)</f>
        <v/>
      </c>
      <c r="F28499">
        <f>IF(OR(A28499="",C28499=""),"",C28499/Inputs!$B$11)</f>
        <v/>
      </c>
    </row>
    <row r="28500">
      <c r="A28500" s="18" t="n"/>
      <c r="D28500">
        <f>IF(A28500="","",HOUR(A28500))</f>
        <v/>
      </c>
      <c r="E28500">
        <f>IF(OR(A28500="",B28500=""),"",B28500/Inputs!$B$10)</f>
        <v/>
      </c>
      <c r="F28500">
        <f>IF(OR(A28500="",C28500=""),"",C28500/Inputs!$B$11)</f>
        <v/>
      </c>
    </row>
    <row r="28501">
      <c r="A28501" s="18" t="n"/>
      <c r="D28501">
        <f>IF(A28501="","",HOUR(A28501))</f>
        <v/>
      </c>
      <c r="E28501">
        <f>IF(OR(A28501="",B28501=""),"",B28501/Inputs!$B$10)</f>
        <v/>
      </c>
      <c r="F28501">
        <f>IF(OR(A28501="",C28501=""),"",C28501/Inputs!$B$11)</f>
        <v/>
      </c>
    </row>
    <row r="28502">
      <c r="A28502" s="18" t="n"/>
      <c r="D28502">
        <f>IF(A28502="","",HOUR(A28502))</f>
        <v/>
      </c>
      <c r="E28502">
        <f>IF(OR(A28502="",B28502=""),"",B28502/Inputs!$B$10)</f>
        <v/>
      </c>
      <c r="F28502">
        <f>IF(OR(A28502="",C28502=""),"",C28502/Inputs!$B$11)</f>
        <v/>
      </c>
    </row>
    <row r="28503">
      <c r="A28503" s="18" t="n"/>
      <c r="D28503">
        <f>IF(A28503="","",HOUR(A28503))</f>
        <v/>
      </c>
      <c r="E28503">
        <f>IF(OR(A28503="",B28503=""),"",B28503/Inputs!$B$10)</f>
        <v/>
      </c>
      <c r="F28503">
        <f>IF(OR(A28503="",C28503=""),"",C28503/Inputs!$B$11)</f>
        <v/>
      </c>
    </row>
    <row r="28504">
      <c r="A28504" s="18" t="n"/>
      <c r="D28504">
        <f>IF(A28504="","",HOUR(A28504))</f>
        <v/>
      </c>
      <c r="E28504">
        <f>IF(OR(A28504="",B28504=""),"",B28504/Inputs!$B$10)</f>
        <v/>
      </c>
      <c r="F28504">
        <f>IF(OR(A28504="",C28504=""),"",C28504/Inputs!$B$11)</f>
        <v/>
      </c>
    </row>
    <row r="28505">
      <c r="A28505" s="18" t="n"/>
      <c r="D28505">
        <f>IF(A28505="","",HOUR(A28505))</f>
        <v/>
      </c>
      <c r="E28505">
        <f>IF(OR(A28505="",B28505=""),"",B28505/Inputs!$B$10)</f>
        <v/>
      </c>
      <c r="F28505">
        <f>IF(OR(A28505="",C28505=""),"",C28505/Inputs!$B$11)</f>
        <v/>
      </c>
    </row>
    <row r="28506">
      <c r="A28506" s="18" t="n"/>
      <c r="D28506">
        <f>IF(A28506="","",HOUR(A28506))</f>
        <v/>
      </c>
      <c r="E28506">
        <f>IF(OR(A28506="",B28506=""),"",B28506/Inputs!$B$10)</f>
        <v/>
      </c>
      <c r="F28506">
        <f>IF(OR(A28506="",C28506=""),"",C28506/Inputs!$B$11)</f>
        <v/>
      </c>
    </row>
    <row r="28507">
      <c r="A28507" s="18" t="n"/>
      <c r="D28507">
        <f>IF(A28507="","",HOUR(A28507))</f>
        <v/>
      </c>
      <c r="E28507">
        <f>IF(OR(A28507="",B28507=""),"",B28507/Inputs!$B$10)</f>
        <v/>
      </c>
      <c r="F28507">
        <f>IF(OR(A28507="",C28507=""),"",C28507/Inputs!$B$11)</f>
        <v/>
      </c>
    </row>
    <row r="28508">
      <c r="A28508" s="18" t="n"/>
      <c r="D28508">
        <f>IF(A28508="","",HOUR(A28508))</f>
        <v/>
      </c>
      <c r="E28508">
        <f>IF(OR(A28508="",B28508=""),"",B28508/Inputs!$B$10)</f>
        <v/>
      </c>
      <c r="F28508">
        <f>IF(OR(A28508="",C28508=""),"",C28508/Inputs!$B$11)</f>
        <v/>
      </c>
    </row>
    <row r="28509">
      <c r="A28509" s="18" t="n"/>
      <c r="D28509">
        <f>IF(A28509="","",HOUR(A28509))</f>
        <v/>
      </c>
      <c r="E28509">
        <f>IF(OR(A28509="",B28509=""),"",B28509/Inputs!$B$10)</f>
        <v/>
      </c>
      <c r="F28509">
        <f>IF(OR(A28509="",C28509=""),"",C28509/Inputs!$B$11)</f>
        <v/>
      </c>
    </row>
    <row r="28510">
      <c r="A28510" s="18" t="n"/>
      <c r="D28510">
        <f>IF(A28510="","",HOUR(A28510))</f>
        <v/>
      </c>
      <c r="E28510">
        <f>IF(OR(A28510="",B28510=""),"",B28510/Inputs!$B$10)</f>
        <v/>
      </c>
      <c r="F28510">
        <f>IF(OR(A28510="",C28510=""),"",C28510/Inputs!$B$11)</f>
        <v/>
      </c>
    </row>
    <row r="28511">
      <c r="A28511" s="18" t="n"/>
      <c r="D28511">
        <f>IF(A28511="","",HOUR(A28511))</f>
        <v/>
      </c>
      <c r="E28511">
        <f>IF(OR(A28511="",B28511=""),"",B28511/Inputs!$B$10)</f>
        <v/>
      </c>
      <c r="F28511">
        <f>IF(OR(A28511="",C28511=""),"",C28511/Inputs!$B$11)</f>
        <v/>
      </c>
    </row>
    <row r="28512">
      <c r="A28512" s="18" t="n"/>
      <c r="D28512">
        <f>IF(A28512="","",HOUR(A28512))</f>
        <v/>
      </c>
      <c r="E28512">
        <f>IF(OR(A28512="",B28512=""),"",B28512/Inputs!$B$10)</f>
        <v/>
      </c>
      <c r="F28512">
        <f>IF(OR(A28512="",C28512=""),"",C28512/Inputs!$B$11)</f>
        <v/>
      </c>
    </row>
    <row r="28513">
      <c r="A28513" s="18" t="n"/>
      <c r="D28513">
        <f>IF(A28513="","",HOUR(A28513))</f>
        <v/>
      </c>
      <c r="E28513">
        <f>IF(OR(A28513="",B28513=""),"",B28513/Inputs!$B$10)</f>
        <v/>
      </c>
      <c r="F28513">
        <f>IF(OR(A28513="",C28513=""),"",C28513/Inputs!$B$11)</f>
        <v/>
      </c>
    </row>
    <row r="28514">
      <c r="A28514" s="18" t="n"/>
      <c r="D28514">
        <f>IF(A28514="","",HOUR(A28514))</f>
        <v/>
      </c>
      <c r="E28514">
        <f>IF(OR(A28514="",B28514=""),"",B28514/Inputs!$B$10)</f>
        <v/>
      </c>
      <c r="F28514">
        <f>IF(OR(A28514="",C28514=""),"",C28514/Inputs!$B$11)</f>
        <v/>
      </c>
    </row>
    <row r="28515">
      <c r="A28515" s="18" t="n"/>
      <c r="D28515">
        <f>IF(A28515="","",HOUR(A28515))</f>
        <v/>
      </c>
      <c r="E28515">
        <f>IF(OR(A28515="",B28515=""),"",B28515/Inputs!$B$10)</f>
        <v/>
      </c>
      <c r="F28515">
        <f>IF(OR(A28515="",C28515=""),"",C28515/Inputs!$B$11)</f>
        <v/>
      </c>
    </row>
    <row r="28516">
      <c r="A28516" s="18" t="n"/>
      <c r="D28516">
        <f>IF(A28516="","",HOUR(A28516))</f>
        <v/>
      </c>
      <c r="E28516">
        <f>IF(OR(A28516="",B28516=""),"",B28516/Inputs!$B$10)</f>
        <v/>
      </c>
      <c r="F28516">
        <f>IF(OR(A28516="",C28516=""),"",C28516/Inputs!$B$11)</f>
        <v/>
      </c>
    </row>
    <row r="28517">
      <c r="A28517" s="18" t="n"/>
      <c r="D28517">
        <f>IF(A28517="","",HOUR(A28517))</f>
        <v/>
      </c>
      <c r="E28517">
        <f>IF(OR(A28517="",B28517=""),"",B28517/Inputs!$B$10)</f>
        <v/>
      </c>
      <c r="F28517">
        <f>IF(OR(A28517="",C28517=""),"",C28517/Inputs!$B$11)</f>
        <v/>
      </c>
    </row>
    <row r="28518">
      <c r="A28518" s="18" t="n"/>
      <c r="D28518">
        <f>IF(A28518="","",HOUR(A28518))</f>
        <v/>
      </c>
      <c r="E28518">
        <f>IF(OR(A28518="",B28518=""),"",B28518/Inputs!$B$10)</f>
        <v/>
      </c>
      <c r="F28518">
        <f>IF(OR(A28518="",C28518=""),"",C28518/Inputs!$B$11)</f>
        <v/>
      </c>
    </row>
    <row r="28519">
      <c r="A28519" s="18" t="n"/>
      <c r="D28519">
        <f>IF(A28519="","",HOUR(A28519))</f>
        <v/>
      </c>
      <c r="E28519">
        <f>IF(OR(A28519="",B28519=""),"",B28519/Inputs!$B$10)</f>
        <v/>
      </c>
      <c r="F28519">
        <f>IF(OR(A28519="",C28519=""),"",C28519/Inputs!$B$11)</f>
        <v/>
      </c>
    </row>
    <row r="28520">
      <c r="A28520" s="18" t="n"/>
      <c r="D28520">
        <f>IF(A28520="","",HOUR(A28520))</f>
        <v/>
      </c>
      <c r="E28520">
        <f>IF(OR(A28520="",B28520=""),"",B28520/Inputs!$B$10)</f>
        <v/>
      </c>
      <c r="F28520">
        <f>IF(OR(A28520="",C28520=""),"",C28520/Inputs!$B$11)</f>
        <v/>
      </c>
    </row>
    <row r="28521">
      <c r="A28521" s="18" t="n"/>
      <c r="D28521">
        <f>IF(A28521="","",HOUR(A28521))</f>
        <v/>
      </c>
      <c r="E28521">
        <f>IF(OR(A28521="",B28521=""),"",B28521/Inputs!$B$10)</f>
        <v/>
      </c>
      <c r="F28521">
        <f>IF(OR(A28521="",C28521=""),"",C28521/Inputs!$B$11)</f>
        <v/>
      </c>
    </row>
    <row r="28522">
      <c r="A28522" s="18" t="n"/>
      <c r="D28522">
        <f>IF(A28522="","",HOUR(A28522))</f>
        <v/>
      </c>
      <c r="E28522">
        <f>IF(OR(A28522="",B28522=""),"",B28522/Inputs!$B$10)</f>
        <v/>
      </c>
      <c r="F28522">
        <f>IF(OR(A28522="",C28522=""),"",C28522/Inputs!$B$11)</f>
        <v/>
      </c>
    </row>
    <row r="28523">
      <c r="A28523" s="18" t="n"/>
      <c r="D28523">
        <f>IF(A28523="","",HOUR(A28523))</f>
        <v/>
      </c>
      <c r="E28523">
        <f>IF(OR(A28523="",B28523=""),"",B28523/Inputs!$B$10)</f>
        <v/>
      </c>
      <c r="F28523">
        <f>IF(OR(A28523="",C28523=""),"",C28523/Inputs!$B$11)</f>
        <v/>
      </c>
    </row>
    <row r="28524">
      <c r="A28524" s="18" t="n"/>
      <c r="D28524">
        <f>IF(A28524="","",HOUR(A28524))</f>
        <v/>
      </c>
      <c r="E28524">
        <f>IF(OR(A28524="",B28524=""),"",B28524/Inputs!$B$10)</f>
        <v/>
      </c>
      <c r="F28524">
        <f>IF(OR(A28524="",C28524=""),"",C28524/Inputs!$B$11)</f>
        <v/>
      </c>
    </row>
    <row r="28525">
      <c r="A28525" s="18" t="n"/>
      <c r="D28525">
        <f>IF(A28525="","",HOUR(A28525))</f>
        <v/>
      </c>
      <c r="E28525">
        <f>IF(OR(A28525="",B28525=""),"",B28525/Inputs!$B$10)</f>
        <v/>
      </c>
      <c r="F28525">
        <f>IF(OR(A28525="",C28525=""),"",C28525/Inputs!$B$11)</f>
        <v/>
      </c>
    </row>
    <row r="28526">
      <c r="A28526" s="18" t="n"/>
      <c r="D28526">
        <f>IF(A28526="","",HOUR(A28526))</f>
        <v/>
      </c>
      <c r="E28526">
        <f>IF(OR(A28526="",B28526=""),"",B28526/Inputs!$B$10)</f>
        <v/>
      </c>
      <c r="F28526">
        <f>IF(OR(A28526="",C28526=""),"",C28526/Inputs!$B$11)</f>
        <v/>
      </c>
    </row>
    <row r="28527">
      <c r="A28527" s="18" t="n"/>
      <c r="D28527">
        <f>IF(A28527="","",HOUR(A28527))</f>
        <v/>
      </c>
      <c r="E28527">
        <f>IF(OR(A28527="",B28527=""),"",B28527/Inputs!$B$10)</f>
        <v/>
      </c>
      <c r="F28527">
        <f>IF(OR(A28527="",C28527=""),"",C28527/Inputs!$B$11)</f>
        <v/>
      </c>
    </row>
    <row r="28528">
      <c r="A28528" s="18" t="n"/>
      <c r="D28528">
        <f>IF(A28528="","",HOUR(A28528))</f>
        <v/>
      </c>
      <c r="E28528">
        <f>IF(OR(A28528="",B28528=""),"",B28528/Inputs!$B$10)</f>
        <v/>
      </c>
      <c r="F28528">
        <f>IF(OR(A28528="",C28528=""),"",C28528/Inputs!$B$11)</f>
        <v/>
      </c>
    </row>
    <row r="28529">
      <c r="A28529" s="18" t="n"/>
      <c r="D28529">
        <f>IF(A28529="","",HOUR(A28529))</f>
        <v/>
      </c>
      <c r="E28529">
        <f>IF(OR(A28529="",B28529=""),"",B28529/Inputs!$B$10)</f>
        <v/>
      </c>
      <c r="F28529">
        <f>IF(OR(A28529="",C28529=""),"",C28529/Inputs!$B$11)</f>
        <v/>
      </c>
    </row>
    <row r="28530">
      <c r="A28530" s="18" t="n"/>
      <c r="D28530">
        <f>IF(A28530="","",HOUR(A28530))</f>
        <v/>
      </c>
      <c r="E28530">
        <f>IF(OR(A28530="",B28530=""),"",B28530/Inputs!$B$10)</f>
        <v/>
      </c>
      <c r="F28530">
        <f>IF(OR(A28530="",C28530=""),"",C28530/Inputs!$B$11)</f>
        <v/>
      </c>
    </row>
    <row r="28531">
      <c r="A28531" s="18" t="n"/>
      <c r="D28531">
        <f>IF(A28531="","",HOUR(A28531))</f>
        <v/>
      </c>
      <c r="E28531">
        <f>IF(OR(A28531="",B28531=""),"",B28531/Inputs!$B$10)</f>
        <v/>
      </c>
      <c r="F28531">
        <f>IF(OR(A28531="",C28531=""),"",C28531/Inputs!$B$11)</f>
        <v/>
      </c>
    </row>
    <row r="28532">
      <c r="A28532" s="18" t="n"/>
      <c r="D28532">
        <f>IF(A28532="","",HOUR(A28532))</f>
        <v/>
      </c>
      <c r="E28532">
        <f>IF(OR(A28532="",B28532=""),"",B28532/Inputs!$B$10)</f>
        <v/>
      </c>
      <c r="F28532">
        <f>IF(OR(A28532="",C28532=""),"",C28532/Inputs!$B$11)</f>
        <v/>
      </c>
    </row>
    <row r="28533">
      <c r="A28533" s="18" t="n"/>
      <c r="D28533">
        <f>IF(A28533="","",HOUR(A28533))</f>
        <v/>
      </c>
      <c r="E28533">
        <f>IF(OR(A28533="",B28533=""),"",B28533/Inputs!$B$10)</f>
        <v/>
      </c>
      <c r="F28533">
        <f>IF(OR(A28533="",C28533=""),"",C28533/Inputs!$B$11)</f>
        <v/>
      </c>
    </row>
    <row r="28534">
      <c r="A28534" s="18" t="n"/>
      <c r="D28534">
        <f>IF(A28534="","",HOUR(A28534))</f>
        <v/>
      </c>
      <c r="E28534">
        <f>IF(OR(A28534="",B28534=""),"",B28534/Inputs!$B$10)</f>
        <v/>
      </c>
      <c r="F28534">
        <f>IF(OR(A28534="",C28534=""),"",C28534/Inputs!$B$11)</f>
        <v/>
      </c>
    </row>
    <row r="28535">
      <c r="A28535" s="18" t="n"/>
      <c r="D28535">
        <f>IF(A28535="","",HOUR(A28535))</f>
        <v/>
      </c>
      <c r="E28535">
        <f>IF(OR(A28535="",B28535=""),"",B28535/Inputs!$B$10)</f>
        <v/>
      </c>
      <c r="F28535">
        <f>IF(OR(A28535="",C28535=""),"",C28535/Inputs!$B$11)</f>
        <v/>
      </c>
    </row>
    <row r="28536">
      <c r="A28536" s="18" t="n"/>
      <c r="D28536">
        <f>IF(A28536="","",HOUR(A28536))</f>
        <v/>
      </c>
      <c r="E28536">
        <f>IF(OR(A28536="",B28536=""),"",B28536/Inputs!$B$10)</f>
        <v/>
      </c>
      <c r="F28536">
        <f>IF(OR(A28536="",C28536=""),"",C28536/Inputs!$B$11)</f>
        <v/>
      </c>
    </row>
    <row r="28537">
      <c r="A28537" s="18" t="n"/>
      <c r="D28537">
        <f>IF(A28537="","",HOUR(A28537))</f>
        <v/>
      </c>
      <c r="E28537">
        <f>IF(OR(A28537="",B28537=""),"",B28537/Inputs!$B$10)</f>
        <v/>
      </c>
      <c r="F28537">
        <f>IF(OR(A28537="",C28537=""),"",C28537/Inputs!$B$11)</f>
        <v/>
      </c>
    </row>
    <row r="28538">
      <c r="A28538" s="18" t="n"/>
      <c r="D28538">
        <f>IF(A28538="","",HOUR(A28538))</f>
        <v/>
      </c>
      <c r="E28538">
        <f>IF(OR(A28538="",B28538=""),"",B28538/Inputs!$B$10)</f>
        <v/>
      </c>
      <c r="F28538">
        <f>IF(OR(A28538="",C28538=""),"",C28538/Inputs!$B$11)</f>
        <v/>
      </c>
    </row>
    <row r="28539">
      <c r="A28539" s="18" t="n"/>
      <c r="D28539">
        <f>IF(A28539="","",HOUR(A28539))</f>
        <v/>
      </c>
      <c r="E28539">
        <f>IF(OR(A28539="",B28539=""),"",B28539/Inputs!$B$10)</f>
        <v/>
      </c>
      <c r="F28539">
        <f>IF(OR(A28539="",C28539=""),"",C28539/Inputs!$B$11)</f>
        <v/>
      </c>
    </row>
    <row r="28540">
      <c r="A28540" s="18" t="n"/>
      <c r="D28540">
        <f>IF(A28540="","",HOUR(A28540))</f>
        <v/>
      </c>
      <c r="E28540">
        <f>IF(OR(A28540="",B28540=""),"",B28540/Inputs!$B$10)</f>
        <v/>
      </c>
      <c r="F28540">
        <f>IF(OR(A28540="",C28540=""),"",C28540/Inputs!$B$11)</f>
        <v/>
      </c>
    </row>
    <row r="28541">
      <c r="A28541" s="18" t="n"/>
      <c r="D28541">
        <f>IF(A28541="","",HOUR(A28541))</f>
        <v/>
      </c>
      <c r="E28541">
        <f>IF(OR(A28541="",B28541=""),"",B28541/Inputs!$B$10)</f>
        <v/>
      </c>
      <c r="F28541">
        <f>IF(OR(A28541="",C28541=""),"",C28541/Inputs!$B$11)</f>
        <v/>
      </c>
    </row>
    <row r="28542">
      <c r="A28542" s="18" t="n"/>
      <c r="D28542">
        <f>IF(A28542="","",HOUR(A28542))</f>
        <v/>
      </c>
      <c r="E28542">
        <f>IF(OR(A28542="",B28542=""),"",B28542/Inputs!$B$10)</f>
        <v/>
      </c>
      <c r="F28542">
        <f>IF(OR(A28542="",C28542=""),"",C28542/Inputs!$B$11)</f>
        <v/>
      </c>
    </row>
    <row r="28543">
      <c r="A28543" s="18" t="n"/>
      <c r="D28543">
        <f>IF(A28543="","",HOUR(A28543))</f>
        <v/>
      </c>
      <c r="E28543">
        <f>IF(OR(A28543="",B28543=""),"",B28543/Inputs!$B$10)</f>
        <v/>
      </c>
      <c r="F28543">
        <f>IF(OR(A28543="",C28543=""),"",C28543/Inputs!$B$11)</f>
        <v/>
      </c>
    </row>
    <row r="28544">
      <c r="A28544" s="18" t="n"/>
      <c r="D28544">
        <f>IF(A28544="","",HOUR(A28544))</f>
        <v/>
      </c>
      <c r="E28544">
        <f>IF(OR(A28544="",B28544=""),"",B28544/Inputs!$B$10)</f>
        <v/>
      </c>
      <c r="F28544">
        <f>IF(OR(A28544="",C28544=""),"",C28544/Inputs!$B$11)</f>
        <v/>
      </c>
    </row>
    <row r="28545">
      <c r="A28545" s="18" t="n"/>
      <c r="D28545">
        <f>IF(A28545="","",HOUR(A28545))</f>
        <v/>
      </c>
      <c r="E28545">
        <f>IF(OR(A28545="",B28545=""),"",B28545/Inputs!$B$10)</f>
        <v/>
      </c>
      <c r="F28545">
        <f>IF(OR(A28545="",C28545=""),"",C28545/Inputs!$B$11)</f>
        <v/>
      </c>
    </row>
    <row r="28546">
      <c r="A28546" s="18" t="n"/>
      <c r="D28546">
        <f>IF(A28546="","",HOUR(A28546))</f>
        <v/>
      </c>
      <c r="E28546">
        <f>IF(OR(A28546="",B28546=""),"",B28546/Inputs!$B$10)</f>
        <v/>
      </c>
      <c r="F28546">
        <f>IF(OR(A28546="",C28546=""),"",C28546/Inputs!$B$11)</f>
        <v/>
      </c>
    </row>
    <row r="28547">
      <c r="A28547" s="18" t="n"/>
      <c r="D28547">
        <f>IF(A28547="","",HOUR(A28547))</f>
        <v/>
      </c>
      <c r="E28547">
        <f>IF(OR(A28547="",B28547=""),"",B28547/Inputs!$B$10)</f>
        <v/>
      </c>
      <c r="F28547">
        <f>IF(OR(A28547="",C28547=""),"",C28547/Inputs!$B$11)</f>
        <v/>
      </c>
    </row>
    <row r="28548">
      <c r="A28548" s="18" t="n"/>
      <c r="D28548">
        <f>IF(A28548="","",HOUR(A28548))</f>
        <v/>
      </c>
      <c r="E28548">
        <f>IF(OR(A28548="",B28548=""),"",B28548/Inputs!$B$10)</f>
        <v/>
      </c>
      <c r="F28548">
        <f>IF(OR(A28548="",C28548=""),"",C28548/Inputs!$B$11)</f>
        <v/>
      </c>
    </row>
    <row r="28549">
      <c r="A28549" s="18" t="n"/>
      <c r="D28549">
        <f>IF(A28549="","",HOUR(A28549))</f>
        <v/>
      </c>
      <c r="E28549">
        <f>IF(OR(A28549="",B28549=""),"",B28549/Inputs!$B$10)</f>
        <v/>
      </c>
      <c r="F28549">
        <f>IF(OR(A28549="",C28549=""),"",C28549/Inputs!$B$11)</f>
        <v/>
      </c>
    </row>
    <row r="28550">
      <c r="A28550" s="18" t="n"/>
      <c r="D28550">
        <f>IF(A28550="","",HOUR(A28550))</f>
        <v/>
      </c>
      <c r="E28550">
        <f>IF(OR(A28550="",B28550=""),"",B28550/Inputs!$B$10)</f>
        <v/>
      </c>
      <c r="F28550">
        <f>IF(OR(A28550="",C28550=""),"",C28550/Inputs!$B$11)</f>
        <v/>
      </c>
    </row>
    <row r="28551">
      <c r="A28551" s="18" t="n"/>
      <c r="D28551">
        <f>IF(A28551="","",HOUR(A28551))</f>
        <v/>
      </c>
      <c r="E28551">
        <f>IF(OR(A28551="",B28551=""),"",B28551/Inputs!$B$10)</f>
        <v/>
      </c>
      <c r="F28551">
        <f>IF(OR(A28551="",C28551=""),"",C28551/Inputs!$B$11)</f>
        <v/>
      </c>
    </row>
    <row r="28552">
      <c r="A28552" s="18" t="n"/>
      <c r="D28552">
        <f>IF(A28552="","",HOUR(A28552))</f>
        <v/>
      </c>
      <c r="E28552">
        <f>IF(OR(A28552="",B28552=""),"",B28552/Inputs!$B$10)</f>
        <v/>
      </c>
      <c r="F28552">
        <f>IF(OR(A28552="",C28552=""),"",C28552/Inputs!$B$11)</f>
        <v/>
      </c>
    </row>
    <row r="28553">
      <c r="A28553" s="18" t="n"/>
      <c r="D28553">
        <f>IF(A28553="","",HOUR(A28553))</f>
        <v/>
      </c>
      <c r="E28553">
        <f>IF(OR(A28553="",B28553=""),"",B28553/Inputs!$B$10)</f>
        <v/>
      </c>
      <c r="F28553">
        <f>IF(OR(A28553="",C28553=""),"",C28553/Inputs!$B$11)</f>
        <v/>
      </c>
    </row>
    <row r="28554">
      <c r="A28554" s="18" t="n"/>
      <c r="D28554">
        <f>IF(A28554="","",HOUR(A28554))</f>
        <v/>
      </c>
      <c r="E28554">
        <f>IF(OR(A28554="",B28554=""),"",B28554/Inputs!$B$10)</f>
        <v/>
      </c>
      <c r="F28554">
        <f>IF(OR(A28554="",C28554=""),"",C28554/Inputs!$B$11)</f>
        <v/>
      </c>
    </row>
    <row r="28555">
      <c r="A28555" s="18" t="n"/>
      <c r="D28555">
        <f>IF(A28555="","",HOUR(A28555))</f>
        <v/>
      </c>
      <c r="E28555">
        <f>IF(OR(A28555="",B28555=""),"",B28555/Inputs!$B$10)</f>
        <v/>
      </c>
      <c r="F28555">
        <f>IF(OR(A28555="",C28555=""),"",C28555/Inputs!$B$11)</f>
        <v/>
      </c>
    </row>
    <row r="28556">
      <c r="A28556" s="18" t="n"/>
      <c r="D28556">
        <f>IF(A28556="","",HOUR(A28556))</f>
        <v/>
      </c>
      <c r="E28556">
        <f>IF(OR(A28556="",B28556=""),"",B28556/Inputs!$B$10)</f>
        <v/>
      </c>
      <c r="F28556">
        <f>IF(OR(A28556="",C28556=""),"",C28556/Inputs!$B$11)</f>
        <v/>
      </c>
    </row>
    <row r="28557">
      <c r="A28557" s="18" t="n"/>
      <c r="D28557">
        <f>IF(A28557="","",HOUR(A28557))</f>
        <v/>
      </c>
      <c r="E28557">
        <f>IF(OR(A28557="",B28557=""),"",B28557/Inputs!$B$10)</f>
        <v/>
      </c>
      <c r="F28557">
        <f>IF(OR(A28557="",C28557=""),"",C28557/Inputs!$B$11)</f>
        <v/>
      </c>
    </row>
    <row r="28558">
      <c r="A28558" s="18" t="n"/>
      <c r="D28558">
        <f>IF(A28558="","",HOUR(A28558))</f>
        <v/>
      </c>
      <c r="E28558">
        <f>IF(OR(A28558="",B28558=""),"",B28558/Inputs!$B$10)</f>
        <v/>
      </c>
      <c r="F28558">
        <f>IF(OR(A28558="",C28558=""),"",C28558/Inputs!$B$11)</f>
        <v/>
      </c>
    </row>
    <row r="28559">
      <c r="A28559" s="18" t="n"/>
      <c r="D28559">
        <f>IF(A28559="","",HOUR(A28559))</f>
        <v/>
      </c>
      <c r="E28559">
        <f>IF(OR(A28559="",B28559=""),"",B28559/Inputs!$B$10)</f>
        <v/>
      </c>
      <c r="F28559">
        <f>IF(OR(A28559="",C28559=""),"",C28559/Inputs!$B$11)</f>
        <v/>
      </c>
    </row>
    <row r="28560">
      <c r="A28560" s="18" t="n"/>
      <c r="D28560">
        <f>IF(A28560="","",HOUR(A28560))</f>
        <v/>
      </c>
      <c r="E28560">
        <f>IF(OR(A28560="",B28560=""),"",B28560/Inputs!$B$10)</f>
        <v/>
      </c>
      <c r="F28560">
        <f>IF(OR(A28560="",C28560=""),"",C28560/Inputs!$B$11)</f>
        <v/>
      </c>
    </row>
    <row r="28561">
      <c r="A28561" s="18" t="n"/>
      <c r="D28561">
        <f>IF(A28561="","",HOUR(A28561))</f>
        <v/>
      </c>
      <c r="E28561">
        <f>IF(OR(A28561="",B28561=""),"",B28561/Inputs!$B$10)</f>
        <v/>
      </c>
      <c r="F28561">
        <f>IF(OR(A28561="",C28561=""),"",C28561/Inputs!$B$11)</f>
        <v/>
      </c>
    </row>
    <row r="28562">
      <c r="A28562" s="18" t="n"/>
      <c r="D28562">
        <f>IF(A28562="","",HOUR(A28562))</f>
        <v/>
      </c>
      <c r="E28562">
        <f>IF(OR(A28562="",B28562=""),"",B28562/Inputs!$B$10)</f>
        <v/>
      </c>
      <c r="F28562">
        <f>IF(OR(A28562="",C28562=""),"",C28562/Inputs!$B$11)</f>
        <v/>
      </c>
    </row>
    <row r="28563">
      <c r="A28563" s="18" t="n"/>
      <c r="D28563">
        <f>IF(A28563="","",HOUR(A28563))</f>
        <v/>
      </c>
      <c r="E28563">
        <f>IF(OR(A28563="",B28563=""),"",B28563/Inputs!$B$10)</f>
        <v/>
      </c>
      <c r="F28563">
        <f>IF(OR(A28563="",C28563=""),"",C28563/Inputs!$B$11)</f>
        <v/>
      </c>
    </row>
    <row r="28564">
      <c r="A28564" s="18" t="n"/>
      <c r="D28564">
        <f>IF(A28564="","",HOUR(A28564))</f>
        <v/>
      </c>
      <c r="E28564">
        <f>IF(OR(A28564="",B28564=""),"",B28564/Inputs!$B$10)</f>
        <v/>
      </c>
      <c r="F28564">
        <f>IF(OR(A28564="",C28564=""),"",C28564/Inputs!$B$11)</f>
        <v/>
      </c>
    </row>
    <row r="28565">
      <c r="A28565" s="18" t="n"/>
      <c r="D28565">
        <f>IF(A28565="","",HOUR(A28565))</f>
        <v/>
      </c>
      <c r="E28565">
        <f>IF(OR(A28565="",B28565=""),"",B28565/Inputs!$B$10)</f>
        <v/>
      </c>
      <c r="F28565">
        <f>IF(OR(A28565="",C28565=""),"",C28565/Inputs!$B$11)</f>
        <v/>
      </c>
    </row>
    <row r="28566">
      <c r="A28566" s="18" t="n"/>
      <c r="D28566">
        <f>IF(A28566="","",HOUR(A28566))</f>
        <v/>
      </c>
      <c r="E28566">
        <f>IF(OR(A28566="",B28566=""),"",B28566/Inputs!$B$10)</f>
        <v/>
      </c>
      <c r="F28566">
        <f>IF(OR(A28566="",C28566=""),"",C28566/Inputs!$B$11)</f>
        <v/>
      </c>
    </row>
    <row r="28567">
      <c r="A28567" s="18" t="n"/>
      <c r="D28567">
        <f>IF(A28567="","",HOUR(A28567))</f>
        <v/>
      </c>
      <c r="E28567">
        <f>IF(OR(A28567="",B28567=""),"",B28567/Inputs!$B$10)</f>
        <v/>
      </c>
      <c r="F28567">
        <f>IF(OR(A28567="",C28567=""),"",C28567/Inputs!$B$11)</f>
        <v/>
      </c>
    </row>
    <row r="28568">
      <c r="A28568" s="18" t="n"/>
      <c r="D28568">
        <f>IF(A28568="","",HOUR(A28568))</f>
        <v/>
      </c>
      <c r="E28568">
        <f>IF(OR(A28568="",B28568=""),"",B28568/Inputs!$B$10)</f>
        <v/>
      </c>
      <c r="F28568">
        <f>IF(OR(A28568="",C28568=""),"",C28568/Inputs!$B$11)</f>
        <v/>
      </c>
    </row>
    <row r="28569">
      <c r="A28569" s="18" t="n"/>
      <c r="D28569">
        <f>IF(A28569="","",HOUR(A28569))</f>
        <v/>
      </c>
      <c r="E28569">
        <f>IF(OR(A28569="",B28569=""),"",B28569/Inputs!$B$10)</f>
        <v/>
      </c>
      <c r="F28569">
        <f>IF(OR(A28569="",C28569=""),"",C28569/Inputs!$B$11)</f>
        <v/>
      </c>
    </row>
    <row r="28570">
      <c r="A28570" s="18" t="n"/>
      <c r="D28570">
        <f>IF(A28570="","",HOUR(A28570))</f>
        <v/>
      </c>
      <c r="E28570">
        <f>IF(OR(A28570="",B28570=""),"",B28570/Inputs!$B$10)</f>
        <v/>
      </c>
      <c r="F28570">
        <f>IF(OR(A28570="",C28570=""),"",C28570/Inputs!$B$11)</f>
        <v/>
      </c>
    </row>
    <row r="28571">
      <c r="A28571" s="18" t="n"/>
      <c r="D28571">
        <f>IF(A28571="","",HOUR(A28571))</f>
        <v/>
      </c>
      <c r="E28571">
        <f>IF(OR(A28571="",B28571=""),"",B28571/Inputs!$B$10)</f>
        <v/>
      </c>
      <c r="F28571">
        <f>IF(OR(A28571="",C28571=""),"",C28571/Inputs!$B$11)</f>
        <v/>
      </c>
    </row>
    <row r="28572">
      <c r="A28572" s="18" t="n"/>
      <c r="D28572">
        <f>IF(A28572="","",HOUR(A28572))</f>
        <v/>
      </c>
      <c r="E28572">
        <f>IF(OR(A28572="",B28572=""),"",B28572/Inputs!$B$10)</f>
        <v/>
      </c>
      <c r="F28572">
        <f>IF(OR(A28572="",C28572=""),"",C28572/Inputs!$B$11)</f>
        <v/>
      </c>
    </row>
    <row r="28573">
      <c r="A28573" s="18" t="n"/>
      <c r="D28573">
        <f>IF(A28573="","",HOUR(A28573))</f>
        <v/>
      </c>
      <c r="E28573">
        <f>IF(OR(A28573="",B28573=""),"",B28573/Inputs!$B$10)</f>
        <v/>
      </c>
      <c r="F28573">
        <f>IF(OR(A28573="",C28573=""),"",C28573/Inputs!$B$11)</f>
        <v/>
      </c>
    </row>
    <row r="28574">
      <c r="A28574" s="18" t="n"/>
      <c r="D28574">
        <f>IF(A28574="","",HOUR(A28574))</f>
        <v/>
      </c>
      <c r="E28574">
        <f>IF(OR(A28574="",B28574=""),"",B28574/Inputs!$B$10)</f>
        <v/>
      </c>
      <c r="F28574">
        <f>IF(OR(A28574="",C28574=""),"",C28574/Inputs!$B$11)</f>
        <v/>
      </c>
    </row>
    <row r="28575">
      <c r="A28575" s="18" t="n"/>
      <c r="D28575">
        <f>IF(A28575="","",HOUR(A28575))</f>
        <v/>
      </c>
      <c r="E28575">
        <f>IF(OR(A28575="",B28575=""),"",B28575/Inputs!$B$10)</f>
        <v/>
      </c>
      <c r="F28575">
        <f>IF(OR(A28575="",C28575=""),"",C28575/Inputs!$B$11)</f>
        <v/>
      </c>
    </row>
    <row r="28576">
      <c r="A28576" s="18" t="n"/>
      <c r="D28576">
        <f>IF(A28576="","",HOUR(A28576))</f>
        <v/>
      </c>
      <c r="E28576">
        <f>IF(OR(A28576="",B28576=""),"",B28576/Inputs!$B$10)</f>
        <v/>
      </c>
      <c r="F28576">
        <f>IF(OR(A28576="",C28576=""),"",C28576/Inputs!$B$11)</f>
        <v/>
      </c>
    </row>
    <row r="28577">
      <c r="A28577" s="18" t="n"/>
      <c r="D28577">
        <f>IF(A28577="","",HOUR(A28577))</f>
        <v/>
      </c>
      <c r="E28577">
        <f>IF(OR(A28577="",B28577=""),"",B28577/Inputs!$B$10)</f>
        <v/>
      </c>
      <c r="F28577">
        <f>IF(OR(A28577="",C28577=""),"",C28577/Inputs!$B$11)</f>
        <v/>
      </c>
    </row>
    <row r="28578">
      <c r="A28578" s="18" t="n"/>
      <c r="D28578">
        <f>IF(A28578="","",HOUR(A28578))</f>
        <v/>
      </c>
      <c r="E28578">
        <f>IF(OR(A28578="",B28578=""),"",B28578/Inputs!$B$10)</f>
        <v/>
      </c>
      <c r="F28578">
        <f>IF(OR(A28578="",C28578=""),"",C28578/Inputs!$B$11)</f>
        <v/>
      </c>
    </row>
    <row r="28579">
      <c r="A28579" s="18" t="n"/>
      <c r="D28579">
        <f>IF(A28579="","",HOUR(A28579))</f>
        <v/>
      </c>
      <c r="E28579">
        <f>IF(OR(A28579="",B28579=""),"",B28579/Inputs!$B$10)</f>
        <v/>
      </c>
      <c r="F28579">
        <f>IF(OR(A28579="",C28579=""),"",C28579/Inputs!$B$11)</f>
        <v/>
      </c>
    </row>
    <row r="28580">
      <c r="A28580" s="18" t="n"/>
      <c r="D28580">
        <f>IF(A28580="","",HOUR(A28580))</f>
        <v/>
      </c>
      <c r="E28580">
        <f>IF(OR(A28580="",B28580=""),"",B28580/Inputs!$B$10)</f>
        <v/>
      </c>
      <c r="F28580">
        <f>IF(OR(A28580="",C28580=""),"",C28580/Inputs!$B$11)</f>
        <v/>
      </c>
    </row>
    <row r="28581">
      <c r="A28581" s="18" t="n"/>
      <c r="D28581">
        <f>IF(A28581="","",HOUR(A28581))</f>
        <v/>
      </c>
      <c r="E28581">
        <f>IF(OR(A28581="",B28581=""),"",B28581/Inputs!$B$10)</f>
        <v/>
      </c>
      <c r="F28581">
        <f>IF(OR(A28581="",C28581=""),"",C28581/Inputs!$B$11)</f>
        <v/>
      </c>
    </row>
    <row r="28582">
      <c r="A28582" s="18" t="n"/>
      <c r="D28582">
        <f>IF(A28582="","",HOUR(A28582))</f>
        <v/>
      </c>
      <c r="E28582">
        <f>IF(OR(A28582="",B28582=""),"",B28582/Inputs!$B$10)</f>
        <v/>
      </c>
      <c r="F28582">
        <f>IF(OR(A28582="",C28582=""),"",C28582/Inputs!$B$11)</f>
        <v/>
      </c>
    </row>
    <row r="28583">
      <c r="A28583" s="18" t="n"/>
      <c r="D28583">
        <f>IF(A28583="","",HOUR(A28583))</f>
        <v/>
      </c>
      <c r="E28583">
        <f>IF(OR(A28583="",B28583=""),"",B28583/Inputs!$B$10)</f>
        <v/>
      </c>
      <c r="F28583">
        <f>IF(OR(A28583="",C28583=""),"",C28583/Inputs!$B$11)</f>
        <v/>
      </c>
    </row>
    <row r="28584">
      <c r="A28584" s="18" t="n"/>
      <c r="D28584">
        <f>IF(A28584="","",HOUR(A28584))</f>
        <v/>
      </c>
      <c r="E28584">
        <f>IF(OR(A28584="",B28584=""),"",B28584/Inputs!$B$10)</f>
        <v/>
      </c>
      <c r="F28584">
        <f>IF(OR(A28584="",C28584=""),"",C28584/Inputs!$B$11)</f>
        <v/>
      </c>
    </row>
    <row r="28585">
      <c r="A28585" s="18" t="n"/>
      <c r="D28585">
        <f>IF(A28585="","",HOUR(A28585))</f>
        <v/>
      </c>
      <c r="E28585">
        <f>IF(OR(A28585="",B28585=""),"",B28585/Inputs!$B$10)</f>
        <v/>
      </c>
      <c r="F28585">
        <f>IF(OR(A28585="",C28585=""),"",C28585/Inputs!$B$11)</f>
        <v/>
      </c>
    </row>
    <row r="28586">
      <c r="A28586" s="18" t="n"/>
      <c r="D28586">
        <f>IF(A28586="","",HOUR(A28586))</f>
        <v/>
      </c>
      <c r="E28586">
        <f>IF(OR(A28586="",B28586=""),"",B28586/Inputs!$B$10)</f>
        <v/>
      </c>
      <c r="F28586">
        <f>IF(OR(A28586="",C28586=""),"",C28586/Inputs!$B$11)</f>
        <v/>
      </c>
    </row>
    <row r="28587">
      <c r="A28587" s="18" t="n"/>
      <c r="D28587">
        <f>IF(A28587="","",HOUR(A28587))</f>
        <v/>
      </c>
      <c r="E28587">
        <f>IF(OR(A28587="",B28587=""),"",B28587/Inputs!$B$10)</f>
        <v/>
      </c>
      <c r="F28587">
        <f>IF(OR(A28587="",C28587=""),"",C28587/Inputs!$B$11)</f>
        <v/>
      </c>
    </row>
    <row r="28588">
      <c r="A28588" s="18" t="n"/>
      <c r="D28588">
        <f>IF(A28588="","",HOUR(A28588))</f>
        <v/>
      </c>
      <c r="E28588">
        <f>IF(OR(A28588="",B28588=""),"",B28588/Inputs!$B$10)</f>
        <v/>
      </c>
      <c r="F28588">
        <f>IF(OR(A28588="",C28588=""),"",C28588/Inputs!$B$11)</f>
        <v/>
      </c>
    </row>
    <row r="28589">
      <c r="A28589" s="18" t="n"/>
      <c r="D28589">
        <f>IF(A28589="","",HOUR(A28589))</f>
        <v/>
      </c>
      <c r="E28589">
        <f>IF(OR(A28589="",B28589=""),"",B28589/Inputs!$B$10)</f>
        <v/>
      </c>
      <c r="F28589">
        <f>IF(OR(A28589="",C28589=""),"",C28589/Inputs!$B$11)</f>
        <v/>
      </c>
    </row>
    <row r="28590">
      <c r="A28590" s="18" t="n"/>
      <c r="D28590">
        <f>IF(A28590="","",HOUR(A28590))</f>
        <v/>
      </c>
      <c r="E28590">
        <f>IF(OR(A28590="",B28590=""),"",B28590/Inputs!$B$10)</f>
        <v/>
      </c>
      <c r="F28590">
        <f>IF(OR(A28590="",C28590=""),"",C28590/Inputs!$B$11)</f>
        <v/>
      </c>
    </row>
    <row r="28591">
      <c r="A28591" s="18" t="n"/>
      <c r="D28591">
        <f>IF(A28591="","",HOUR(A28591))</f>
        <v/>
      </c>
      <c r="E28591">
        <f>IF(OR(A28591="",B28591=""),"",B28591/Inputs!$B$10)</f>
        <v/>
      </c>
      <c r="F28591">
        <f>IF(OR(A28591="",C28591=""),"",C28591/Inputs!$B$11)</f>
        <v/>
      </c>
    </row>
    <row r="28592">
      <c r="A28592" s="18" t="n"/>
      <c r="D28592">
        <f>IF(A28592="","",HOUR(A28592))</f>
        <v/>
      </c>
      <c r="E28592">
        <f>IF(OR(A28592="",B28592=""),"",B28592/Inputs!$B$10)</f>
        <v/>
      </c>
      <c r="F28592">
        <f>IF(OR(A28592="",C28592=""),"",C28592/Inputs!$B$11)</f>
        <v/>
      </c>
    </row>
    <row r="28593">
      <c r="A28593" s="18" t="n"/>
      <c r="D28593">
        <f>IF(A28593="","",HOUR(A28593))</f>
        <v/>
      </c>
      <c r="E28593">
        <f>IF(OR(A28593="",B28593=""),"",B28593/Inputs!$B$10)</f>
        <v/>
      </c>
      <c r="F28593">
        <f>IF(OR(A28593="",C28593=""),"",C28593/Inputs!$B$11)</f>
        <v/>
      </c>
    </row>
    <row r="28594">
      <c r="A28594" s="18" t="n"/>
      <c r="D28594">
        <f>IF(A28594="","",HOUR(A28594))</f>
        <v/>
      </c>
      <c r="E28594">
        <f>IF(OR(A28594="",B28594=""),"",B28594/Inputs!$B$10)</f>
        <v/>
      </c>
      <c r="F28594">
        <f>IF(OR(A28594="",C28594=""),"",C28594/Inputs!$B$11)</f>
        <v/>
      </c>
    </row>
    <row r="28595">
      <c r="A28595" s="18" t="n"/>
      <c r="D28595">
        <f>IF(A28595="","",HOUR(A28595))</f>
        <v/>
      </c>
      <c r="E28595">
        <f>IF(OR(A28595="",B28595=""),"",B28595/Inputs!$B$10)</f>
        <v/>
      </c>
      <c r="F28595">
        <f>IF(OR(A28595="",C28595=""),"",C28595/Inputs!$B$11)</f>
        <v/>
      </c>
    </row>
    <row r="28596">
      <c r="A28596" s="18" t="n"/>
      <c r="D28596">
        <f>IF(A28596="","",HOUR(A28596))</f>
        <v/>
      </c>
      <c r="E28596">
        <f>IF(OR(A28596="",B28596=""),"",B28596/Inputs!$B$10)</f>
        <v/>
      </c>
      <c r="F28596">
        <f>IF(OR(A28596="",C28596=""),"",C28596/Inputs!$B$11)</f>
        <v/>
      </c>
    </row>
    <row r="28597">
      <c r="A28597" s="18" t="n"/>
      <c r="D28597">
        <f>IF(A28597="","",HOUR(A28597))</f>
        <v/>
      </c>
      <c r="E28597">
        <f>IF(OR(A28597="",B28597=""),"",B28597/Inputs!$B$10)</f>
        <v/>
      </c>
      <c r="F28597">
        <f>IF(OR(A28597="",C28597=""),"",C28597/Inputs!$B$11)</f>
        <v/>
      </c>
    </row>
    <row r="28598">
      <c r="A28598" s="18" t="n"/>
      <c r="D28598">
        <f>IF(A28598="","",HOUR(A28598))</f>
        <v/>
      </c>
      <c r="E28598">
        <f>IF(OR(A28598="",B28598=""),"",B28598/Inputs!$B$10)</f>
        <v/>
      </c>
      <c r="F28598">
        <f>IF(OR(A28598="",C28598=""),"",C28598/Inputs!$B$11)</f>
        <v/>
      </c>
    </row>
    <row r="28599">
      <c r="A28599" s="18" t="n"/>
      <c r="D28599">
        <f>IF(A28599="","",HOUR(A28599))</f>
        <v/>
      </c>
      <c r="E28599">
        <f>IF(OR(A28599="",B28599=""),"",B28599/Inputs!$B$10)</f>
        <v/>
      </c>
      <c r="F28599">
        <f>IF(OR(A28599="",C28599=""),"",C28599/Inputs!$B$11)</f>
        <v/>
      </c>
    </row>
    <row r="28600">
      <c r="A28600" s="18" t="n"/>
      <c r="D28600">
        <f>IF(A28600="","",HOUR(A28600))</f>
        <v/>
      </c>
      <c r="E28600">
        <f>IF(OR(A28600="",B28600=""),"",B28600/Inputs!$B$10)</f>
        <v/>
      </c>
      <c r="F28600">
        <f>IF(OR(A28600="",C28600=""),"",C28600/Inputs!$B$11)</f>
        <v/>
      </c>
    </row>
    <row r="28601">
      <c r="A28601" s="18" t="n"/>
      <c r="D28601">
        <f>IF(A28601="","",HOUR(A28601))</f>
        <v/>
      </c>
      <c r="E28601">
        <f>IF(OR(A28601="",B28601=""),"",B28601/Inputs!$B$10)</f>
        <v/>
      </c>
      <c r="F28601">
        <f>IF(OR(A28601="",C28601=""),"",C28601/Inputs!$B$11)</f>
        <v/>
      </c>
    </row>
    <row r="28602">
      <c r="A28602" s="18" t="n"/>
      <c r="D28602">
        <f>IF(A28602="","",HOUR(A28602))</f>
        <v/>
      </c>
      <c r="E28602">
        <f>IF(OR(A28602="",B28602=""),"",B28602/Inputs!$B$10)</f>
        <v/>
      </c>
      <c r="F28602">
        <f>IF(OR(A28602="",C28602=""),"",C28602/Inputs!$B$11)</f>
        <v/>
      </c>
    </row>
    <row r="28603">
      <c r="A28603" s="18" t="n"/>
      <c r="D28603">
        <f>IF(A28603="","",HOUR(A28603))</f>
        <v/>
      </c>
      <c r="E28603">
        <f>IF(OR(A28603="",B28603=""),"",B28603/Inputs!$B$10)</f>
        <v/>
      </c>
      <c r="F28603">
        <f>IF(OR(A28603="",C28603=""),"",C28603/Inputs!$B$11)</f>
        <v/>
      </c>
    </row>
    <row r="28604">
      <c r="A28604" s="18" t="n"/>
      <c r="D28604">
        <f>IF(A28604="","",HOUR(A28604))</f>
        <v/>
      </c>
      <c r="E28604">
        <f>IF(OR(A28604="",B28604=""),"",B28604/Inputs!$B$10)</f>
        <v/>
      </c>
      <c r="F28604">
        <f>IF(OR(A28604="",C28604=""),"",C28604/Inputs!$B$11)</f>
        <v/>
      </c>
    </row>
    <row r="28605">
      <c r="A28605" s="18" t="n"/>
      <c r="D28605">
        <f>IF(A28605="","",HOUR(A28605))</f>
        <v/>
      </c>
      <c r="E28605">
        <f>IF(OR(A28605="",B28605=""),"",B28605/Inputs!$B$10)</f>
        <v/>
      </c>
      <c r="F28605">
        <f>IF(OR(A28605="",C28605=""),"",C28605/Inputs!$B$11)</f>
        <v/>
      </c>
    </row>
    <row r="28606">
      <c r="A28606" s="18" t="n"/>
      <c r="D28606">
        <f>IF(A28606="","",HOUR(A28606))</f>
        <v/>
      </c>
      <c r="E28606">
        <f>IF(OR(A28606="",B28606=""),"",B28606/Inputs!$B$10)</f>
        <v/>
      </c>
      <c r="F28606">
        <f>IF(OR(A28606="",C28606=""),"",C28606/Inputs!$B$11)</f>
        <v/>
      </c>
    </row>
    <row r="28607">
      <c r="A28607" s="18" t="n"/>
      <c r="D28607">
        <f>IF(A28607="","",HOUR(A28607))</f>
        <v/>
      </c>
      <c r="E28607">
        <f>IF(OR(A28607="",B28607=""),"",B28607/Inputs!$B$10)</f>
        <v/>
      </c>
      <c r="F28607">
        <f>IF(OR(A28607="",C28607=""),"",C28607/Inputs!$B$11)</f>
        <v/>
      </c>
    </row>
    <row r="28608">
      <c r="A28608" s="18" t="n"/>
      <c r="D28608">
        <f>IF(A28608="","",HOUR(A28608))</f>
        <v/>
      </c>
      <c r="E28608">
        <f>IF(OR(A28608="",B28608=""),"",B28608/Inputs!$B$10)</f>
        <v/>
      </c>
      <c r="F28608">
        <f>IF(OR(A28608="",C28608=""),"",C28608/Inputs!$B$11)</f>
        <v/>
      </c>
    </row>
    <row r="28609">
      <c r="A28609" s="18" t="n"/>
      <c r="D28609">
        <f>IF(A28609="","",HOUR(A28609))</f>
        <v/>
      </c>
      <c r="E28609">
        <f>IF(OR(A28609="",B28609=""),"",B28609/Inputs!$B$10)</f>
        <v/>
      </c>
      <c r="F28609">
        <f>IF(OR(A28609="",C28609=""),"",C28609/Inputs!$B$11)</f>
        <v/>
      </c>
    </row>
    <row r="28610">
      <c r="A28610" s="18" t="n"/>
      <c r="D28610">
        <f>IF(A28610="","",HOUR(A28610))</f>
        <v/>
      </c>
      <c r="E28610">
        <f>IF(OR(A28610="",B28610=""),"",B28610/Inputs!$B$10)</f>
        <v/>
      </c>
      <c r="F28610">
        <f>IF(OR(A28610="",C28610=""),"",C28610/Inputs!$B$11)</f>
        <v/>
      </c>
    </row>
    <row r="28611">
      <c r="A28611" s="18" t="n"/>
      <c r="D28611">
        <f>IF(A28611="","",HOUR(A28611))</f>
        <v/>
      </c>
      <c r="E28611">
        <f>IF(OR(A28611="",B28611=""),"",B28611/Inputs!$B$10)</f>
        <v/>
      </c>
      <c r="F28611">
        <f>IF(OR(A28611="",C28611=""),"",C28611/Inputs!$B$11)</f>
        <v/>
      </c>
    </row>
    <row r="28612">
      <c r="A28612" s="18" t="n"/>
      <c r="D28612">
        <f>IF(A28612="","",HOUR(A28612))</f>
        <v/>
      </c>
      <c r="E28612">
        <f>IF(OR(A28612="",B28612=""),"",B28612/Inputs!$B$10)</f>
        <v/>
      </c>
      <c r="F28612">
        <f>IF(OR(A28612="",C28612=""),"",C28612/Inputs!$B$11)</f>
        <v/>
      </c>
    </row>
    <row r="28613">
      <c r="A28613" s="18" t="n"/>
      <c r="D28613">
        <f>IF(A28613="","",HOUR(A28613))</f>
        <v/>
      </c>
      <c r="E28613">
        <f>IF(OR(A28613="",B28613=""),"",B28613/Inputs!$B$10)</f>
        <v/>
      </c>
      <c r="F28613">
        <f>IF(OR(A28613="",C28613=""),"",C28613/Inputs!$B$11)</f>
        <v/>
      </c>
    </row>
    <row r="28614">
      <c r="A28614" s="18" t="n"/>
      <c r="D28614">
        <f>IF(A28614="","",HOUR(A28614))</f>
        <v/>
      </c>
      <c r="E28614">
        <f>IF(OR(A28614="",B28614=""),"",B28614/Inputs!$B$10)</f>
        <v/>
      </c>
      <c r="F28614">
        <f>IF(OR(A28614="",C28614=""),"",C28614/Inputs!$B$11)</f>
        <v/>
      </c>
    </row>
    <row r="28615">
      <c r="A28615" s="18" t="n"/>
      <c r="D28615">
        <f>IF(A28615="","",HOUR(A28615))</f>
        <v/>
      </c>
      <c r="E28615">
        <f>IF(OR(A28615="",B28615=""),"",B28615/Inputs!$B$10)</f>
        <v/>
      </c>
      <c r="F28615">
        <f>IF(OR(A28615="",C28615=""),"",C28615/Inputs!$B$11)</f>
        <v/>
      </c>
    </row>
    <row r="28616">
      <c r="A28616" s="18" t="n"/>
      <c r="D28616">
        <f>IF(A28616="","",HOUR(A28616))</f>
        <v/>
      </c>
      <c r="E28616">
        <f>IF(OR(A28616="",B28616=""),"",B28616/Inputs!$B$10)</f>
        <v/>
      </c>
      <c r="F28616">
        <f>IF(OR(A28616="",C28616=""),"",C28616/Inputs!$B$11)</f>
        <v/>
      </c>
    </row>
    <row r="28617">
      <c r="A28617" s="18" t="n"/>
      <c r="D28617">
        <f>IF(A28617="","",HOUR(A28617))</f>
        <v/>
      </c>
      <c r="E28617">
        <f>IF(OR(A28617="",B28617=""),"",B28617/Inputs!$B$10)</f>
        <v/>
      </c>
      <c r="F28617">
        <f>IF(OR(A28617="",C28617=""),"",C28617/Inputs!$B$11)</f>
        <v/>
      </c>
    </row>
    <row r="28618">
      <c r="A28618" s="18" t="n"/>
      <c r="D28618">
        <f>IF(A28618="","",HOUR(A28618))</f>
        <v/>
      </c>
      <c r="E28618">
        <f>IF(OR(A28618="",B28618=""),"",B28618/Inputs!$B$10)</f>
        <v/>
      </c>
      <c r="F28618">
        <f>IF(OR(A28618="",C28618=""),"",C28618/Inputs!$B$11)</f>
        <v/>
      </c>
    </row>
    <row r="28619">
      <c r="A28619" s="18" t="n"/>
      <c r="D28619">
        <f>IF(A28619="","",HOUR(A28619))</f>
        <v/>
      </c>
      <c r="E28619">
        <f>IF(OR(A28619="",B28619=""),"",B28619/Inputs!$B$10)</f>
        <v/>
      </c>
      <c r="F28619">
        <f>IF(OR(A28619="",C28619=""),"",C28619/Inputs!$B$11)</f>
        <v/>
      </c>
    </row>
    <row r="28620">
      <c r="A28620" s="18" t="n"/>
      <c r="D28620">
        <f>IF(A28620="","",HOUR(A28620))</f>
        <v/>
      </c>
      <c r="E28620">
        <f>IF(OR(A28620="",B28620=""),"",B28620/Inputs!$B$10)</f>
        <v/>
      </c>
      <c r="F28620">
        <f>IF(OR(A28620="",C28620=""),"",C28620/Inputs!$B$11)</f>
        <v/>
      </c>
    </row>
    <row r="28621">
      <c r="A28621" s="18" t="n"/>
      <c r="D28621">
        <f>IF(A28621="","",HOUR(A28621))</f>
        <v/>
      </c>
      <c r="E28621">
        <f>IF(OR(A28621="",B28621=""),"",B28621/Inputs!$B$10)</f>
        <v/>
      </c>
      <c r="F28621">
        <f>IF(OR(A28621="",C28621=""),"",C28621/Inputs!$B$11)</f>
        <v/>
      </c>
    </row>
    <row r="28622">
      <c r="A28622" s="18" t="n"/>
      <c r="D28622">
        <f>IF(A28622="","",HOUR(A28622))</f>
        <v/>
      </c>
      <c r="E28622">
        <f>IF(OR(A28622="",B28622=""),"",B28622/Inputs!$B$10)</f>
        <v/>
      </c>
      <c r="F28622">
        <f>IF(OR(A28622="",C28622=""),"",C28622/Inputs!$B$11)</f>
        <v/>
      </c>
    </row>
    <row r="28623">
      <c r="A28623" s="18" t="n"/>
      <c r="D28623">
        <f>IF(A28623="","",HOUR(A28623))</f>
        <v/>
      </c>
      <c r="E28623">
        <f>IF(OR(A28623="",B28623=""),"",B28623/Inputs!$B$10)</f>
        <v/>
      </c>
      <c r="F28623">
        <f>IF(OR(A28623="",C28623=""),"",C28623/Inputs!$B$11)</f>
        <v/>
      </c>
    </row>
    <row r="28624">
      <c r="A28624" s="18" t="n"/>
      <c r="D28624">
        <f>IF(A28624="","",HOUR(A28624))</f>
        <v/>
      </c>
      <c r="E28624">
        <f>IF(OR(A28624="",B28624=""),"",B28624/Inputs!$B$10)</f>
        <v/>
      </c>
      <c r="F28624">
        <f>IF(OR(A28624="",C28624=""),"",C28624/Inputs!$B$11)</f>
        <v/>
      </c>
    </row>
    <row r="28625">
      <c r="A28625" s="18" t="n"/>
      <c r="D28625">
        <f>IF(A28625="","",HOUR(A28625))</f>
        <v/>
      </c>
      <c r="E28625">
        <f>IF(OR(A28625="",B28625=""),"",B28625/Inputs!$B$10)</f>
        <v/>
      </c>
      <c r="F28625">
        <f>IF(OR(A28625="",C28625=""),"",C28625/Inputs!$B$11)</f>
        <v/>
      </c>
    </row>
    <row r="28626">
      <c r="A28626" s="18" t="n"/>
      <c r="D28626">
        <f>IF(A28626="","",HOUR(A28626))</f>
        <v/>
      </c>
      <c r="E28626">
        <f>IF(OR(A28626="",B28626=""),"",B28626/Inputs!$B$10)</f>
        <v/>
      </c>
      <c r="F28626">
        <f>IF(OR(A28626="",C28626=""),"",C28626/Inputs!$B$11)</f>
        <v/>
      </c>
    </row>
    <row r="28627">
      <c r="A28627" s="18" t="n"/>
      <c r="D28627">
        <f>IF(A28627="","",HOUR(A28627))</f>
        <v/>
      </c>
      <c r="E28627">
        <f>IF(OR(A28627="",B28627=""),"",B28627/Inputs!$B$10)</f>
        <v/>
      </c>
      <c r="F28627">
        <f>IF(OR(A28627="",C28627=""),"",C28627/Inputs!$B$11)</f>
        <v/>
      </c>
    </row>
    <row r="28628">
      <c r="A28628" s="18" t="n"/>
      <c r="D28628">
        <f>IF(A28628="","",HOUR(A28628))</f>
        <v/>
      </c>
      <c r="E28628">
        <f>IF(OR(A28628="",B28628=""),"",B28628/Inputs!$B$10)</f>
        <v/>
      </c>
      <c r="F28628">
        <f>IF(OR(A28628="",C28628=""),"",C28628/Inputs!$B$11)</f>
        <v/>
      </c>
    </row>
    <row r="28629">
      <c r="A28629" s="18" t="n"/>
      <c r="D28629">
        <f>IF(A28629="","",HOUR(A28629))</f>
        <v/>
      </c>
      <c r="E28629">
        <f>IF(OR(A28629="",B28629=""),"",B28629/Inputs!$B$10)</f>
        <v/>
      </c>
      <c r="F28629">
        <f>IF(OR(A28629="",C28629=""),"",C28629/Inputs!$B$11)</f>
        <v/>
      </c>
    </row>
    <row r="28630">
      <c r="A28630" s="18" t="n"/>
      <c r="D28630">
        <f>IF(A28630="","",HOUR(A28630))</f>
        <v/>
      </c>
      <c r="E28630">
        <f>IF(OR(A28630="",B28630=""),"",B28630/Inputs!$B$10)</f>
        <v/>
      </c>
      <c r="F28630">
        <f>IF(OR(A28630="",C28630=""),"",C28630/Inputs!$B$11)</f>
        <v/>
      </c>
    </row>
    <row r="28631">
      <c r="A28631" s="18" t="n"/>
      <c r="D28631">
        <f>IF(A28631="","",HOUR(A28631))</f>
        <v/>
      </c>
      <c r="E28631">
        <f>IF(OR(A28631="",B28631=""),"",B28631/Inputs!$B$10)</f>
        <v/>
      </c>
      <c r="F28631">
        <f>IF(OR(A28631="",C28631=""),"",C28631/Inputs!$B$11)</f>
        <v/>
      </c>
    </row>
    <row r="28632">
      <c r="A28632" s="18" t="n"/>
      <c r="D28632">
        <f>IF(A28632="","",HOUR(A28632))</f>
        <v/>
      </c>
      <c r="E28632">
        <f>IF(OR(A28632="",B28632=""),"",B28632/Inputs!$B$10)</f>
        <v/>
      </c>
      <c r="F28632">
        <f>IF(OR(A28632="",C28632=""),"",C28632/Inputs!$B$11)</f>
        <v/>
      </c>
    </row>
    <row r="28633">
      <c r="A28633" s="18" t="n"/>
      <c r="D28633">
        <f>IF(A28633="","",HOUR(A28633))</f>
        <v/>
      </c>
      <c r="E28633">
        <f>IF(OR(A28633="",B28633=""),"",B28633/Inputs!$B$10)</f>
        <v/>
      </c>
      <c r="F28633">
        <f>IF(OR(A28633="",C28633=""),"",C28633/Inputs!$B$11)</f>
        <v/>
      </c>
    </row>
    <row r="28634">
      <c r="A28634" s="18" t="n"/>
      <c r="D28634">
        <f>IF(A28634="","",HOUR(A28634))</f>
        <v/>
      </c>
      <c r="E28634">
        <f>IF(OR(A28634="",B28634=""),"",B28634/Inputs!$B$10)</f>
        <v/>
      </c>
      <c r="F28634">
        <f>IF(OR(A28634="",C28634=""),"",C28634/Inputs!$B$11)</f>
        <v/>
      </c>
    </row>
    <row r="28635">
      <c r="A28635" s="18" t="n"/>
      <c r="D28635">
        <f>IF(A28635="","",HOUR(A28635))</f>
        <v/>
      </c>
      <c r="E28635">
        <f>IF(OR(A28635="",B28635=""),"",B28635/Inputs!$B$10)</f>
        <v/>
      </c>
      <c r="F28635">
        <f>IF(OR(A28635="",C28635=""),"",C28635/Inputs!$B$11)</f>
        <v/>
      </c>
    </row>
    <row r="28636">
      <c r="A28636" s="18" t="n"/>
      <c r="D28636">
        <f>IF(A28636="","",HOUR(A28636))</f>
        <v/>
      </c>
      <c r="E28636">
        <f>IF(OR(A28636="",B28636=""),"",B28636/Inputs!$B$10)</f>
        <v/>
      </c>
      <c r="F28636">
        <f>IF(OR(A28636="",C28636=""),"",C28636/Inputs!$B$11)</f>
        <v/>
      </c>
    </row>
    <row r="28637">
      <c r="A28637" s="18" t="n"/>
      <c r="D28637">
        <f>IF(A28637="","",HOUR(A28637))</f>
        <v/>
      </c>
      <c r="E28637">
        <f>IF(OR(A28637="",B28637=""),"",B28637/Inputs!$B$10)</f>
        <v/>
      </c>
      <c r="F28637">
        <f>IF(OR(A28637="",C28637=""),"",C28637/Inputs!$B$11)</f>
        <v/>
      </c>
    </row>
    <row r="28638">
      <c r="A28638" s="18" t="n"/>
      <c r="D28638">
        <f>IF(A28638="","",HOUR(A28638))</f>
        <v/>
      </c>
      <c r="E28638">
        <f>IF(OR(A28638="",B28638=""),"",B28638/Inputs!$B$10)</f>
        <v/>
      </c>
      <c r="F28638">
        <f>IF(OR(A28638="",C28638=""),"",C28638/Inputs!$B$11)</f>
        <v/>
      </c>
    </row>
    <row r="28639">
      <c r="A28639" s="18" t="n"/>
      <c r="D28639">
        <f>IF(A28639="","",HOUR(A28639))</f>
        <v/>
      </c>
      <c r="E28639">
        <f>IF(OR(A28639="",B28639=""),"",B28639/Inputs!$B$10)</f>
        <v/>
      </c>
      <c r="F28639">
        <f>IF(OR(A28639="",C28639=""),"",C28639/Inputs!$B$11)</f>
        <v/>
      </c>
    </row>
    <row r="28640">
      <c r="A28640" s="18" t="n"/>
      <c r="D28640">
        <f>IF(A28640="","",HOUR(A28640))</f>
        <v/>
      </c>
      <c r="E28640">
        <f>IF(OR(A28640="",B28640=""),"",B28640/Inputs!$B$10)</f>
        <v/>
      </c>
      <c r="F28640">
        <f>IF(OR(A28640="",C28640=""),"",C28640/Inputs!$B$11)</f>
        <v/>
      </c>
    </row>
    <row r="28641">
      <c r="A28641" s="18" t="n"/>
      <c r="D28641">
        <f>IF(A28641="","",HOUR(A28641))</f>
        <v/>
      </c>
      <c r="E28641">
        <f>IF(OR(A28641="",B28641=""),"",B28641/Inputs!$B$10)</f>
        <v/>
      </c>
      <c r="F28641">
        <f>IF(OR(A28641="",C28641=""),"",C28641/Inputs!$B$11)</f>
        <v/>
      </c>
    </row>
    <row r="28642">
      <c r="A28642" s="18" t="n"/>
      <c r="D28642">
        <f>IF(A28642="","",HOUR(A28642))</f>
        <v/>
      </c>
      <c r="E28642">
        <f>IF(OR(A28642="",B28642=""),"",B28642/Inputs!$B$10)</f>
        <v/>
      </c>
      <c r="F28642">
        <f>IF(OR(A28642="",C28642=""),"",C28642/Inputs!$B$11)</f>
        <v/>
      </c>
    </row>
    <row r="28643">
      <c r="A28643" s="18" t="n"/>
      <c r="D28643">
        <f>IF(A28643="","",HOUR(A28643))</f>
        <v/>
      </c>
      <c r="E28643">
        <f>IF(OR(A28643="",B28643=""),"",B28643/Inputs!$B$10)</f>
        <v/>
      </c>
      <c r="F28643">
        <f>IF(OR(A28643="",C28643=""),"",C28643/Inputs!$B$11)</f>
        <v/>
      </c>
    </row>
    <row r="28644">
      <c r="A28644" s="18" t="n"/>
      <c r="D28644">
        <f>IF(A28644="","",HOUR(A28644))</f>
        <v/>
      </c>
      <c r="E28644">
        <f>IF(OR(A28644="",B28644=""),"",B28644/Inputs!$B$10)</f>
        <v/>
      </c>
      <c r="F28644">
        <f>IF(OR(A28644="",C28644=""),"",C28644/Inputs!$B$11)</f>
        <v/>
      </c>
    </row>
    <row r="28645">
      <c r="A28645" s="18" t="n"/>
      <c r="D28645">
        <f>IF(A28645="","",HOUR(A28645))</f>
        <v/>
      </c>
      <c r="E28645">
        <f>IF(OR(A28645="",B28645=""),"",B28645/Inputs!$B$10)</f>
        <v/>
      </c>
      <c r="F28645">
        <f>IF(OR(A28645="",C28645=""),"",C28645/Inputs!$B$11)</f>
        <v/>
      </c>
    </row>
    <row r="28646">
      <c r="A28646" s="18" t="n"/>
      <c r="D28646">
        <f>IF(A28646="","",HOUR(A28646))</f>
        <v/>
      </c>
      <c r="E28646">
        <f>IF(OR(A28646="",B28646=""),"",B28646/Inputs!$B$10)</f>
        <v/>
      </c>
      <c r="F28646">
        <f>IF(OR(A28646="",C28646=""),"",C28646/Inputs!$B$11)</f>
        <v/>
      </c>
    </row>
    <row r="28647">
      <c r="A28647" s="18" t="n"/>
      <c r="D28647">
        <f>IF(A28647="","",HOUR(A28647))</f>
        <v/>
      </c>
      <c r="E28647">
        <f>IF(OR(A28647="",B28647=""),"",B28647/Inputs!$B$10)</f>
        <v/>
      </c>
      <c r="F28647">
        <f>IF(OR(A28647="",C28647=""),"",C28647/Inputs!$B$11)</f>
        <v/>
      </c>
    </row>
    <row r="28648">
      <c r="A28648" s="18" t="n"/>
      <c r="D28648">
        <f>IF(A28648="","",HOUR(A28648))</f>
        <v/>
      </c>
      <c r="E28648">
        <f>IF(OR(A28648="",B28648=""),"",B28648/Inputs!$B$10)</f>
        <v/>
      </c>
      <c r="F28648">
        <f>IF(OR(A28648="",C28648=""),"",C28648/Inputs!$B$11)</f>
        <v/>
      </c>
    </row>
    <row r="28649">
      <c r="A28649" s="18" t="n"/>
      <c r="D28649">
        <f>IF(A28649="","",HOUR(A28649))</f>
        <v/>
      </c>
      <c r="E28649">
        <f>IF(OR(A28649="",B28649=""),"",B28649/Inputs!$B$10)</f>
        <v/>
      </c>
      <c r="F28649">
        <f>IF(OR(A28649="",C28649=""),"",C28649/Inputs!$B$11)</f>
        <v/>
      </c>
    </row>
    <row r="28650">
      <c r="A28650" s="18" t="n"/>
      <c r="D28650">
        <f>IF(A28650="","",HOUR(A28650))</f>
        <v/>
      </c>
      <c r="E28650">
        <f>IF(OR(A28650="",B28650=""),"",B28650/Inputs!$B$10)</f>
        <v/>
      </c>
      <c r="F28650">
        <f>IF(OR(A28650="",C28650=""),"",C28650/Inputs!$B$11)</f>
        <v/>
      </c>
    </row>
    <row r="28651">
      <c r="A28651" s="18" t="n"/>
      <c r="D28651">
        <f>IF(A28651="","",HOUR(A28651))</f>
        <v/>
      </c>
      <c r="E28651">
        <f>IF(OR(A28651="",B28651=""),"",B28651/Inputs!$B$10)</f>
        <v/>
      </c>
      <c r="F28651">
        <f>IF(OR(A28651="",C28651=""),"",C28651/Inputs!$B$11)</f>
        <v/>
      </c>
    </row>
    <row r="28652">
      <c r="A28652" s="18" t="n"/>
      <c r="D28652">
        <f>IF(A28652="","",HOUR(A28652))</f>
        <v/>
      </c>
      <c r="E28652">
        <f>IF(OR(A28652="",B28652=""),"",B28652/Inputs!$B$10)</f>
        <v/>
      </c>
      <c r="F28652">
        <f>IF(OR(A28652="",C28652=""),"",C28652/Inputs!$B$11)</f>
        <v/>
      </c>
    </row>
    <row r="28653">
      <c r="A28653" s="18" t="n"/>
      <c r="D28653">
        <f>IF(A28653="","",HOUR(A28653))</f>
        <v/>
      </c>
      <c r="E28653">
        <f>IF(OR(A28653="",B28653=""),"",B28653/Inputs!$B$10)</f>
        <v/>
      </c>
      <c r="F28653">
        <f>IF(OR(A28653="",C28653=""),"",C28653/Inputs!$B$11)</f>
        <v/>
      </c>
    </row>
    <row r="28654">
      <c r="A28654" s="18" t="n"/>
      <c r="D28654">
        <f>IF(A28654="","",HOUR(A28654))</f>
        <v/>
      </c>
      <c r="E28654">
        <f>IF(OR(A28654="",B28654=""),"",B28654/Inputs!$B$10)</f>
        <v/>
      </c>
      <c r="F28654">
        <f>IF(OR(A28654="",C28654=""),"",C28654/Inputs!$B$11)</f>
        <v/>
      </c>
    </row>
    <row r="28655">
      <c r="A28655" s="18" t="n"/>
      <c r="D28655">
        <f>IF(A28655="","",HOUR(A28655))</f>
        <v/>
      </c>
      <c r="E28655">
        <f>IF(OR(A28655="",B28655=""),"",B28655/Inputs!$B$10)</f>
        <v/>
      </c>
      <c r="F28655">
        <f>IF(OR(A28655="",C28655=""),"",C28655/Inputs!$B$11)</f>
        <v/>
      </c>
    </row>
    <row r="28656">
      <c r="A28656" s="18" t="n"/>
      <c r="D28656">
        <f>IF(A28656="","",HOUR(A28656))</f>
        <v/>
      </c>
      <c r="E28656">
        <f>IF(OR(A28656="",B28656=""),"",B28656/Inputs!$B$10)</f>
        <v/>
      </c>
      <c r="F28656">
        <f>IF(OR(A28656="",C28656=""),"",C28656/Inputs!$B$11)</f>
        <v/>
      </c>
    </row>
    <row r="28657">
      <c r="A28657" s="18" t="n"/>
      <c r="D28657">
        <f>IF(A28657="","",HOUR(A28657))</f>
        <v/>
      </c>
      <c r="E28657">
        <f>IF(OR(A28657="",B28657=""),"",B28657/Inputs!$B$10)</f>
        <v/>
      </c>
      <c r="F28657">
        <f>IF(OR(A28657="",C28657=""),"",C28657/Inputs!$B$11)</f>
        <v/>
      </c>
    </row>
    <row r="28658">
      <c r="A28658" s="18" t="n"/>
      <c r="D28658">
        <f>IF(A28658="","",HOUR(A28658))</f>
        <v/>
      </c>
      <c r="E28658">
        <f>IF(OR(A28658="",B28658=""),"",B28658/Inputs!$B$10)</f>
        <v/>
      </c>
      <c r="F28658">
        <f>IF(OR(A28658="",C28658=""),"",C28658/Inputs!$B$11)</f>
        <v/>
      </c>
    </row>
    <row r="28659">
      <c r="A28659" s="18" t="n"/>
      <c r="D28659">
        <f>IF(A28659="","",HOUR(A28659))</f>
        <v/>
      </c>
      <c r="E28659">
        <f>IF(OR(A28659="",B28659=""),"",B28659/Inputs!$B$10)</f>
        <v/>
      </c>
      <c r="F28659">
        <f>IF(OR(A28659="",C28659=""),"",C28659/Inputs!$B$11)</f>
        <v/>
      </c>
    </row>
    <row r="28660">
      <c r="A28660" s="18" t="n"/>
      <c r="D28660">
        <f>IF(A28660="","",HOUR(A28660))</f>
        <v/>
      </c>
      <c r="E28660">
        <f>IF(OR(A28660="",B28660=""),"",B28660/Inputs!$B$10)</f>
        <v/>
      </c>
      <c r="F28660">
        <f>IF(OR(A28660="",C28660=""),"",C28660/Inputs!$B$11)</f>
        <v/>
      </c>
    </row>
    <row r="28661">
      <c r="A28661" s="18" t="n"/>
      <c r="D28661">
        <f>IF(A28661="","",HOUR(A28661))</f>
        <v/>
      </c>
      <c r="E28661">
        <f>IF(OR(A28661="",B28661=""),"",B28661/Inputs!$B$10)</f>
        <v/>
      </c>
      <c r="F28661">
        <f>IF(OR(A28661="",C28661=""),"",C28661/Inputs!$B$11)</f>
        <v/>
      </c>
    </row>
    <row r="28662">
      <c r="A28662" s="18" t="n"/>
      <c r="D28662">
        <f>IF(A28662="","",HOUR(A28662))</f>
        <v/>
      </c>
      <c r="E28662">
        <f>IF(OR(A28662="",B28662=""),"",B28662/Inputs!$B$10)</f>
        <v/>
      </c>
      <c r="F28662">
        <f>IF(OR(A28662="",C28662=""),"",C28662/Inputs!$B$11)</f>
        <v/>
      </c>
    </row>
    <row r="28663">
      <c r="A28663" s="18" t="n"/>
      <c r="D28663">
        <f>IF(A28663="","",HOUR(A28663))</f>
        <v/>
      </c>
      <c r="E28663">
        <f>IF(OR(A28663="",B28663=""),"",B28663/Inputs!$B$10)</f>
        <v/>
      </c>
      <c r="F28663">
        <f>IF(OR(A28663="",C28663=""),"",C28663/Inputs!$B$11)</f>
        <v/>
      </c>
    </row>
    <row r="28664">
      <c r="A28664" s="18" t="n"/>
      <c r="D28664">
        <f>IF(A28664="","",HOUR(A28664))</f>
        <v/>
      </c>
      <c r="E28664">
        <f>IF(OR(A28664="",B28664=""),"",B28664/Inputs!$B$10)</f>
        <v/>
      </c>
      <c r="F28664">
        <f>IF(OR(A28664="",C28664=""),"",C28664/Inputs!$B$11)</f>
        <v/>
      </c>
    </row>
    <row r="28665">
      <c r="A28665" s="18" t="n"/>
      <c r="D28665">
        <f>IF(A28665="","",HOUR(A28665))</f>
        <v/>
      </c>
      <c r="E28665">
        <f>IF(OR(A28665="",B28665=""),"",B28665/Inputs!$B$10)</f>
        <v/>
      </c>
      <c r="F28665">
        <f>IF(OR(A28665="",C28665=""),"",C28665/Inputs!$B$11)</f>
        <v/>
      </c>
    </row>
    <row r="28666">
      <c r="A28666" s="18" t="n"/>
      <c r="D28666">
        <f>IF(A28666="","",HOUR(A28666))</f>
        <v/>
      </c>
      <c r="E28666">
        <f>IF(OR(A28666="",B28666=""),"",B28666/Inputs!$B$10)</f>
        <v/>
      </c>
      <c r="F28666">
        <f>IF(OR(A28666="",C28666=""),"",C28666/Inputs!$B$11)</f>
        <v/>
      </c>
    </row>
    <row r="28667">
      <c r="A28667" s="18" t="n"/>
      <c r="D28667">
        <f>IF(A28667="","",HOUR(A28667))</f>
        <v/>
      </c>
      <c r="E28667">
        <f>IF(OR(A28667="",B28667=""),"",B28667/Inputs!$B$10)</f>
        <v/>
      </c>
      <c r="F28667">
        <f>IF(OR(A28667="",C28667=""),"",C28667/Inputs!$B$11)</f>
        <v/>
      </c>
    </row>
    <row r="28668">
      <c r="A28668" s="18" t="n"/>
      <c r="D28668">
        <f>IF(A28668="","",HOUR(A28668))</f>
        <v/>
      </c>
      <c r="E28668">
        <f>IF(OR(A28668="",B28668=""),"",B28668/Inputs!$B$10)</f>
        <v/>
      </c>
      <c r="F28668">
        <f>IF(OR(A28668="",C28668=""),"",C28668/Inputs!$B$11)</f>
        <v/>
      </c>
    </row>
    <row r="28669">
      <c r="A28669" s="18" t="n"/>
      <c r="D28669">
        <f>IF(A28669="","",HOUR(A28669))</f>
        <v/>
      </c>
      <c r="E28669">
        <f>IF(OR(A28669="",B28669=""),"",B28669/Inputs!$B$10)</f>
        <v/>
      </c>
      <c r="F28669">
        <f>IF(OR(A28669="",C28669=""),"",C28669/Inputs!$B$11)</f>
        <v/>
      </c>
    </row>
    <row r="28670">
      <c r="A28670" s="18" t="n"/>
      <c r="D28670">
        <f>IF(A28670="","",HOUR(A28670))</f>
        <v/>
      </c>
      <c r="E28670">
        <f>IF(OR(A28670="",B28670=""),"",B28670/Inputs!$B$10)</f>
        <v/>
      </c>
      <c r="F28670">
        <f>IF(OR(A28670="",C28670=""),"",C28670/Inputs!$B$11)</f>
        <v/>
      </c>
    </row>
    <row r="28671">
      <c r="A28671" s="18" t="n"/>
      <c r="D28671">
        <f>IF(A28671="","",HOUR(A28671))</f>
        <v/>
      </c>
      <c r="E28671">
        <f>IF(OR(A28671="",B28671=""),"",B28671/Inputs!$B$10)</f>
        <v/>
      </c>
      <c r="F28671">
        <f>IF(OR(A28671="",C28671=""),"",C28671/Inputs!$B$11)</f>
        <v/>
      </c>
    </row>
    <row r="28672">
      <c r="A28672" s="18" t="n"/>
      <c r="D28672">
        <f>IF(A28672="","",HOUR(A28672))</f>
        <v/>
      </c>
      <c r="E28672">
        <f>IF(OR(A28672="",B28672=""),"",B28672/Inputs!$B$10)</f>
        <v/>
      </c>
      <c r="F28672">
        <f>IF(OR(A28672="",C28672=""),"",C28672/Inputs!$B$11)</f>
        <v/>
      </c>
    </row>
    <row r="28673">
      <c r="A28673" s="18" t="n"/>
      <c r="D28673">
        <f>IF(A28673="","",HOUR(A28673))</f>
        <v/>
      </c>
      <c r="E28673">
        <f>IF(OR(A28673="",B28673=""),"",B28673/Inputs!$B$10)</f>
        <v/>
      </c>
      <c r="F28673">
        <f>IF(OR(A28673="",C28673=""),"",C28673/Inputs!$B$11)</f>
        <v/>
      </c>
    </row>
    <row r="28674">
      <c r="A28674" s="18" t="n"/>
      <c r="D28674">
        <f>IF(A28674="","",HOUR(A28674))</f>
        <v/>
      </c>
      <c r="E28674">
        <f>IF(OR(A28674="",B28674=""),"",B28674/Inputs!$B$10)</f>
        <v/>
      </c>
      <c r="F28674">
        <f>IF(OR(A28674="",C28674=""),"",C28674/Inputs!$B$11)</f>
        <v/>
      </c>
    </row>
    <row r="28675">
      <c r="A28675" s="18" t="n"/>
      <c r="D28675">
        <f>IF(A28675="","",HOUR(A28675))</f>
        <v/>
      </c>
      <c r="E28675">
        <f>IF(OR(A28675="",B28675=""),"",B28675/Inputs!$B$10)</f>
        <v/>
      </c>
      <c r="F28675">
        <f>IF(OR(A28675="",C28675=""),"",C28675/Inputs!$B$11)</f>
        <v/>
      </c>
    </row>
    <row r="28676">
      <c r="A28676" s="18" t="n"/>
      <c r="D28676">
        <f>IF(A28676="","",HOUR(A28676))</f>
        <v/>
      </c>
      <c r="E28676">
        <f>IF(OR(A28676="",B28676=""),"",B28676/Inputs!$B$10)</f>
        <v/>
      </c>
      <c r="F28676">
        <f>IF(OR(A28676="",C28676=""),"",C28676/Inputs!$B$11)</f>
        <v/>
      </c>
    </row>
    <row r="28677">
      <c r="A28677" s="18" t="n"/>
      <c r="D28677">
        <f>IF(A28677="","",HOUR(A28677))</f>
        <v/>
      </c>
      <c r="E28677">
        <f>IF(OR(A28677="",B28677=""),"",B28677/Inputs!$B$10)</f>
        <v/>
      </c>
      <c r="F28677">
        <f>IF(OR(A28677="",C28677=""),"",C28677/Inputs!$B$11)</f>
        <v/>
      </c>
    </row>
    <row r="28678">
      <c r="A28678" s="18" t="n"/>
      <c r="D28678">
        <f>IF(A28678="","",HOUR(A28678))</f>
        <v/>
      </c>
      <c r="E28678">
        <f>IF(OR(A28678="",B28678=""),"",B28678/Inputs!$B$10)</f>
        <v/>
      </c>
      <c r="F28678">
        <f>IF(OR(A28678="",C28678=""),"",C28678/Inputs!$B$11)</f>
        <v/>
      </c>
    </row>
    <row r="28679">
      <c r="A28679" s="18" t="n"/>
      <c r="D28679">
        <f>IF(A28679="","",HOUR(A28679))</f>
        <v/>
      </c>
      <c r="E28679">
        <f>IF(OR(A28679="",B28679=""),"",B28679/Inputs!$B$10)</f>
        <v/>
      </c>
      <c r="F28679">
        <f>IF(OR(A28679="",C28679=""),"",C28679/Inputs!$B$11)</f>
        <v/>
      </c>
    </row>
    <row r="28680">
      <c r="A28680" s="18" t="n"/>
      <c r="D28680">
        <f>IF(A28680="","",HOUR(A28680))</f>
        <v/>
      </c>
      <c r="E28680">
        <f>IF(OR(A28680="",B28680=""),"",B28680/Inputs!$B$10)</f>
        <v/>
      </c>
      <c r="F28680">
        <f>IF(OR(A28680="",C28680=""),"",C28680/Inputs!$B$11)</f>
        <v/>
      </c>
    </row>
    <row r="28681">
      <c r="A28681" s="18" t="n"/>
      <c r="D28681">
        <f>IF(A28681="","",HOUR(A28681))</f>
        <v/>
      </c>
      <c r="E28681">
        <f>IF(OR(A28681="",B28681=""),"",B28681/Inputs!$B$10)</f>
        <v/>
      </c>
      <c r="F28681">
        <f>IF(OR(A28681="",C28681=""),"",C28681/Inputs!$B$11)</f>
        <v/>
      </c>
    </row>
    <row r="28682">
      <c r="A28682" s="18" t="n"/>
      <c r="D28682">
        <f>IF(A28682="","",HOUR(A28682))</f>
        <v/>
      </c>
      <c r="E28682">
        <f>IF(OR(A28682="",B28682=""),"",B28682/Inputs!$B$10)</f>
        <v/>
      </c>
      <c r="F28682">
        <f>IF(OR(A28682="",C28682=""),"",C28682/Inputs!$B$11)</f>
        <v/>
      </c>
    </row>
    <row r="28683">
      <c r="A28683" s="18" t="n"/>
      <c r="D28683">
        <f>IF(A28683="","",HOUR(A28683))</f>
        <v/>
      </c>
      <c r="E28683">
        <f>IF(OR(A28683="",B28683=""),"",B28683/Inputs!$B$10)</f>
        <v/>
      </c>
      <c r="F28683">
        <f>IF(OR(A28683="",C28683=""),"",C28683/Inputs!$B$11)</f>
        <v/>
      </c>
    </row>
    <row r="28684">
      <c r="A28684" s="18" t="n"/>
      <c r="D28684">
        <f>IF(A28684="","",HOUR(A28684))</f>
        <v/>
      </c>
      <c r="E28684">
        <f>IF(OR(A28684="",B28684=""),"",B28684/Inputs!$B$10)</f>
        <v/>
      </c>
      <c r="F28684">
        <f>IF(OR(A28684="",C28684=""),"",C28684/Inputs!$B$11)</f>
        <v/>
      </c>
    </row>
    <row r="28685">
      <c r="A28685" s="18" t="n"/>
      <c r="D28685">
        <f>IF(A28685="","",HOUR(A28685))</f>
        <v/>
      </c>
      <c r="E28685">
        <f>IF(OR(A28685="",B28685=""),"",B28685/Inputs!$B$10)</f>
        <v/>
      </c>
      <c r="F28685">
        <f>IF(OR(A28685="",C28685=""),"",C28685/Inputs!$B$11)</f>
        <v/>
      </c>
    </row>
    <row r="28686">
      <c r="A28686" s="18" t="n"/>
      <c r="D28686">
        <f>IF(A28686="","",HOUR(A28686))</f>
        <v/>
      </c>
      <c r="E28686">
        <f>IF(OR(A28686="",B28686=""),"",B28686/Inputs!$B$10)</f>
        <v/>
      </c>
      <c r="F28686">
        <f>IF(OR(A28686="",C28686=""),"",C28686/Inputs!$B$11)</f>
        <v/>
      </c>
    </row>
    <row r="28687">
      <c r="A28687" s="18" t="n"/>
      <c r="D28687">
        <f>IF(A28687="","",HOUR(A28687))</f>
        <v/>
      </c>
      <c r="E28687">
        <f>IF(OR(A28687="",B28687=""),"",B28687/Inputs!$B$10)</f>
        <v/>
      </c>
      <c r="F28687">
        <f>IF(OR(A28687="",C28687=""),"",C28687/Inputs!$B$11)</f>
        <v/>
      </c>
    </row>
    <row r="28688">
      <c r="A28688" s="18" t="n"/>
      <c r="D28688">
        <f>IF(A28688="","",HOUR(A28688))</f>
        <v/>
      </c>
      <c r="E28688">
        <f>IF(OR(A28688="",B28688=""),"",B28688/Inputs!$B$10)</f>
        <v/>
      </c>
      <c r="F28688">
        <f>IF(OR(A28688="",C28688=""),"",C28688/Inputs!$B$11)</f>
        <v/>
      </c>
    </row>
    <row r="28689">
      <c r="A28689" s="18" t="n"/>
      <c r="D28689">
        <f>IF(A28689="","",HOUR(A28689))</f>
        <v/>
      </c>
      <c r="E28689">
        <f>IF(OR(A28689="",B28689=""),"",B28689/Inputs!$B$10)</f>
        <v/>
      </c>
      <c r="F28689">
        <f>IF(OR(A28689="",C28689=""),"",C28689/Inputs!$B$11)</f>
        <v/>
      </c>
    </row>
    <row r="28690">
      <c r="A28690" s="18" t="n"/>
      <c r="D28690">
        <f>IF(A28690="","",HOUR(A28690))</f>
        <v/>
      </c>
      <c r="E28690">
        <f>IF(OR(A28690="",B28690=""),"",B28690/Inputs!$B$10)</f>
        <v/>
      </c>
      <c r="F28690">
        <f>IF(OR(A28690="",C28690=""),"",C28690/Inputs!$B$11)</f>
        <v/>
      </c>
    </row>
    <row r="28691">
      <c r="A28691" s="18" t="n"/>
      <c r="D28691">
        <f>IF(A28691="","",HOUR(A28691))</f>
        <v/>
      </c>
      <c r="E28691">
        <f>IF(OR(A28691="",B28691=""),"",B28691/Inputs!$B$10)</f>
        <v/>
      </c>
      <c r="F28691">
        <f>IF(OR(A28691="",C28691=""),"",C28691/Inputs!$B$11)</f>
        <v/>
      </c>
    </row>
    <row r="28692">
      <c r="A28692" s="18" t="n"/>
      <c r="D28692">
        <f>IF(A28692="","",HOUR(A28692))</f>
        <v/>
      </c>
      <c r="E28692">
        <f>IF(OR(A28692="",B28692=""),"",B28692/Inputs!$B$10)</f>
        <v/>
      </c>
      <c r="F28692">
        <f>IF(OR(A28692="",C28692=""),"",C28692/Inputs!$B$11)</f>
        <v/>
      </c>
    </row>
    <row r="28693">
      <c r="A28693" s="18" t="n"/>
      <c r="D28693">
        <f>IF(A28693="","",HOUR(A28693))</f>
        <v/>
      </c>
      <c r="E28693">
        <f>IF(OR(A28693="",B28693=""),"",B28693/Inputs!$B$10)</f>
        <v/>
      </c>
      <c r="F28693">
        <f>IF(OR(A28693="",C28693=""),"",C28693/Inputs!$B$11)</f>
        <v/>
      </c>
    </row>
    <row r="28694">
      <c r="A28694" s="18" t="n"/>
      <c r="D28694">
        <f>IF(A28694="","",HOUR(A28694))</f>
        <v/>
      </c>
      <c r="E28694">
        <f>IF(OR(A28694="",B28694=""),"",B28694/Inputs!$B$10)</f>
        <v/>
      </c>
      <c r="F28694">
        <f>IF(OR(A28694="",C28694=""),"",C28694/Inputs!$B$11)</f>
        <v/>
      </c>
    </row>
    <row r="28695">
      <c r="A28695" s="18" t="n"/>
      <c r="D28695">
        <f>IF(A28695="","",HOUR(A28695))</f>
        <v/>
      </c>
      <c r="E28695">
        <f>IF(OR(A28695="",B28695=""),"",B28695/Inputs!$B$10)</f>
        <v/>
      </c>
      <c r="F28695">
        <f>IF(OR(A28695="",C28695=""),"",C28695/Inputs!$B$11)</f>
        <v/>
      </c>
    </row>
    <row r="28696">
      <c r="A28696" s="18" t="n"/>
      <c r="D28696">
        <f>IF(A28696="","",HOUR(A28696))</f>
        <v/>
      </c>
      <c r="E28696">
        <f>IF(OR(A28696="",B28696=""),"",B28696/Inputs!$B$10)</f>
        <v/>
      </c>
      <c r="F28696">
        <f>IF(OR(A28696="",C28696=""),"",C28696/Inputs!$B$11)</f>
        <v/>
      </c>
    </row>
    <row r="28697">
      <c r="A28697" s="18" t="n"/>
      <c r="D28697">
        <f>IF(A28697="","",HOUR(A28697))</f>
        <v/>
      </c>
      <c r="E28697">
        <f>IF(OR(A28697="",B28697=""),"",B28697/Inputs!$B$10)</f>
        <v/>
      </c>
      <c r="F28697">
        <f>IF(OR(A28697="",C28697=""),"",C28697/Inputs!$B$11)</f>
        <v/>
      </c>
    </row>
    <row r="28698">
      <c r="A28698" s="18" t="n"/>
      <c r="D28698">
        <f>IF(A28698="","",HOUR(A28698))</f>
        <v/>
      </c>
      <c r="E28698">
        <f>IF(OR(A28698="",B28698=""),"",B28698/Inputs!$B$10)</f>
        <v/>
      </c>
      <c r="F28698">
        <f>IF(OR(A28698="",C28698=""),"",C28698/Inputs!$B$11)</f>
        <v/>
      </c>
    </row>
    <row r="28699">
      <c r="A28699" s="18" t="n"/>
      <c r="D28699">
        <f>IF(A28699="","",HOUR(A28699))</f>
        <v/>
      </c>
      <c r="E28699">
        <f>IF(OR(A28699="",B28699=""),"",B28699/Inputs!$B$10)</f>
        <v/>
      </c>
      <c r="F28699">
        <f>IF(OR(A28699="",C28699=""),"",C28699/Inputs!$B$11)</f>
        <v/>
      </c>
    </row>
    <row r="28700">
      <c r="A28700" s="18" t="n"/>
      <c r="D28700">
        <f>IF(A28700="","",HOUR(A28700))</f>
        <v/>
      </c>
      <c r="E28700">
        <f>IF(OR(A28700="",B28700=""),"",B28700/Inputs!$B$10)</f>
        <v/>
      </c>
      <c r="F28700">
        <f>IF(OR(A28700="",C28700=""),"",C28700/Inputs!$B$11)</f>
        <v/>
      </c>
    </row>
    <row r="28701">
      <c r="A28701" s="18" t="n"/>
      <c r="D28701">
        <f>IF(A28701="","",HOUR(A28701))</f>
        <v/>
      </c>
      <c r="E28701">
        <f>IF(OR(A28701="",B28701=""),"",B28701/Inputs!$B$10)</f>
        <v/>
      </c>
      <c r="F28701">
        <f>IF(OR(A28701="",C28701=""),"",C28701/Inputs!$B$11)</f>
        <v/>
      </c>
    </row>
    <row r="28702">
      <c r="A28702" s="18" t="n"/>
      <c r="D28702">
        <f>IF(A28702="","",HOUR(A28702))</f>
        <v/>
      </c>
      <c r="E28702">
        <f>IF(OR(A28702="",B28702=""),"",B28702/Inputs!$B$10)</f>
        <v/>
      </c>
      <c r="F28702">
        <f>IF(OR(A28702="",C28702=""),"",C28702/Inputs!$B$11)</f>
        <v/>
      </c>
    </row>
    <row r="28703">
      <c r="A28703" s="18" t="n"/>
      <c r="D28703">
        <f>IF(A28703="","",HOUR(A28703))</f>
        <v/>
      </c>
      <c r="E28703">
        <f>IF(OR(A28703="",B28703=""),"",B28703/Inputs!$B$10)</f>
        <v/>
      </c>
      <c r="F28703">
        <f>IF(OR(A28703="",C28703=""),"",C28703/Inputs!$B$11)</f>
        <v/>
      </c>
    </row>
    <row r="28704">
      <c r="A28704" s="18" t="n"/>
      <c r="D28704">
        <f>IF(A28704="","",HOUR(A28704))</f>
        <v/>
      </c>
      <c r="E28704">
        <f>IF(OR(A28704="",B28704=""),"",B28704/Inputs!$B$10)</f>
        <v/>
      </c>
      <c r="F28704">
        <f>IF(OR(A28704="",C28704=""),"",C28704/Inputs!$B$11)</f>
        <v/>
      </c>
    </row>
    <row r="28705">
      <c r="A28705" s="18" t="n"/>
      <c r="D28705">
        <f>IF(A28705="","",HOUR(A28705))</f>
        <v/>
      </c>
      <c r="E28705">
        <f>IF(OR(A28705="",B28705=""),"",B28705/Inputs!$B$10)</f>
        <v/>
      </c>
      <c r="F28705">
        <f>IF(OR(A28705="",C28705=""),"",C28705/Inputs!$B$11)</f>
        <v/>
      </c>
    </row>
    <row r="28706">
      <c r="A28706" s="18" t="n"/>
      <c r="D28706">
        <f>IF(A28706="","",HOUR(A28706))</f>
        <v/>
      </c>
      <c r="E28706">
        <f>IF(OR(A28706="",B28706=""),"",B28706/Inputs!$B$10)</f>
        <v/>
      </c>
      <c r="F28706">
        <f>IF(OR(A28706="",C28706=""),"",C28706/Inputs!$B$11)</f>
        <v/>
      </c>
    </row>
    <row r="28707">
      <c r="A28707" s="18" t="n"/>
      <c r="D28707">
        <f>IF(A28707="","",HOUR(A28707))</f>
        <v/>
      </c>
      <c r="E28707">
        <f>IF(OR(A28707="",B28707=""),"",B28707/Inputs!$B$10)</f>
        <v/>
      </c>
      <c r="F28707">
        <f>IF(OR(A28707="",C28707=""),"",C28707/Inputs!$B$11)</f>
        <v/>
      </c>
    </row>
    <row r="28708">
      <c r="A28708" s="18" t="n"/>
      <c r="D28708">
        <f>IF(A28708="","",HOUR(A28708))</f>
        <v/>
      </c>
      <c r="E28708">
        <f>IF(OR(A28708="",B28708=""),"",B28708/Inputs!$B$10)</f>
        <v/>
      </c>
      <c r="F28708">
        <f>IF(OR(A28708="",C28708=""),"",C28708/Inputs!$B$11)</f>
        <v/>
      </c>
    </row>
    <row r="28709">
      <c r="A28709" s="18" t="n"/>
      <c r="D28709">
        <f>IF(A28709="","",HOUR(A28709))</f>
        <v/>
      </c>
      <c r="E28709">
        <f>IF(OR(A28709="",B28709=""),"",B28709/Inputs!$B$10)</f>
        <v/>
      </c>
      <c r="F28709">
        <f>IF(OR(A28709="",C28709=""),"",C28709/Inputs!$B$11)</f>
        <v/>
      </c>
    </row>
    <row r="28710">
      <c r="A28710" s="18" t="n"/>
      <c r="D28710">
        <f>IF(A28710="","",HOUR(A28710))</f>
        <v/>
      </c>
      <c r="E28710">
        <f>IF(OR(A28710="",B28710=""),"",B28710/Inputs!$B$10)</f>
        <v/>
      </c>
      <c r="F28710">
        <f>IF(OR(A28710="",C28710=""),"",C28710/Inputs!$B$11)</f>
        <v/>
      </c>
    </row>
    <row r="28711">
      <c r="A28711" s="18" t="n"/>
      <c r="D28711">
        <f>IF(A28711="","",HOUR(A28711))</f>
        <v/>
      </c>
      <c r="E28711">
        <f>IF(OR(A28711="",B28711=""),"",B28711/Inputs!$B$10)</f>
        <v/>
      </c>
      <c r="F28711">
        <f>IF(OR(A28711="",C28711=""),"",C28711/Inputs!$B$11)</f>
        <v/>
      </c>
    </row>
    <row r="28712">
      <c r="A28712" s="18" t="n"/>
      <c r="D28712">
        <f>IF(A28712="","",HOUR(A28712))</f>
        <v/>
      </c>
      <c r="E28712">
        <f>IF(OR(A28712="",B28712=""),"",B28712/Inputs!$B$10)</f>
        <v/>
      </c>
      <c r="F28712">
        <f>IF(OR(A28712="",C28712=""),"",C28712/Inputs!$B$11)</f>
        <v/>
      </c>
    </row>
    <row r="28713">
      <c r="A28713" s="18" t="n"/>
      <c r="D28713">
        <f>IF(A28713="","",HOUR(A28713))</f>
        <v/>
      </c>
      <c r="E28713">
        <f>IF(OR(A28713="",B28713=""),"",B28713/Inputs!$B$10)</f>
        <v/>
      </c>
      <c r="F28713">
        <f>IF(OR(A28713="",C28713=""),"",C28713/Inputs!$B$11)</f>
        <v/>
      </c>
    </row>
    <row r="28714">
      <c r="A28714" s="18" t="n"/>
      <c r="D28714">
        <f>IF(A28714="","",HOUR(A28714))</f>
        <v/>
      </c>
      <c r="E28714">
        <f>IF(OR(A28714="",B28714=""),"",B28714/Inputs!$B$10)</f>
        <v/>
      </c>
      <c r="F28714">
        <f>IF(OR(A28714="",C28714=""),"",C28714/Inputs!$B$11)</f>
        <v/>
      </c>
    </row>
    <row r="28715">
      <c r="A28715" s="18" t="n"/>
      <c r="D28715">
        <f>IF(A28715="","",HOUR(A28715))</f>
        <v/>
      </c>
      <c r="E28715">
        <f>IF(OR(A28715="",B28715=""),"",B28715/Inputs!$B$10)</f>
        <v/>
      </c>
      <c r="F28715">
        <f>IF(OR(A28715="",C28715=""),"",C28715/Inputs!$B$11)</f>
        <v/>
      </c>
    </row>
    <row r="28716">
      <c r="A28716" s="18" t="n"/>
      <c r="D28716">
        <f>IF(A28716="","",HOUR(A28716))</f>
        <v/>
      </c>
      <c r="E28716">
        <f>IF(OR(A28716="",B28716=""),"",B28716/Inputs!$B$10)</f>
        <v/>
      </c>
      <c r="F28716">
        <f>IF(OR(A28716="",C28716=""),"",C28716/Inputs!$B$11)</f>
        <v/>
      </c>
    </row>
    <row r="28717">
      <c r="A28717" s="18" t="n"/>
      <c r="D28717">
        <f>IF(A28717="","",HOUR(A28717))</f>
        <v/>
      </c>
      <c r="E28717">
        <f>IF(OR(A28717="",B28717=""),"",B28717/Inputs!$B$10)</f>
        <v/>
      </c>
      <c r="F28717">
        <f>IF(OR(A28717="",C28717=""),"",C28717/Inputs!$B$11)</f>
        <v/>
      </c>
    </row>
    <row r="28718">
      <c r="A28718" s="18" t="n"/>
      <c r="D28718">
        <f>IF(A28718="","",HOUR(A28718))</f>
        <v/>
      </c>
      <c r="E28718">
        <f>IF(OR(A28718="",B28718=""),"",B28718/Inputs!$B$10)</f>
        <v/>
      </c>
      <c r="F28718">
        <f>IF(OR(A28718="",C28718=""),"",C28718/Inputs!$B$11)</f>
        <v/>
      </c>
    </row>
    <row r="28719">
      <c r="A28719" s="18" t="n"/>
      <c r="D28719">
        <f>IF(A28719="","",HOUR(A28719))</f>
        <v/>
      </c>
      <c r="E28719">
        <f>IF(OR(A28719="",B28719=""),"",B28719/Inputs!$B$10)</f>
        <v/>
      </c>
      <c r="F28719">
        <f>IF(OR(A28719="",C28719=""),"",C28719/Inputs!$B$11)</f>
        <v/>
      </c>
    </row>
    <row r="28720">
      <c r="A28720" s="18" t="n"/>
      <c r="D28720">
        <f>IF(A28720="","",HOUR(A28720))</f>
        <v/>
      </c>
      <c r="E28720">
        <f>IF(OR(A28720="",B28720=""),"",B28720/Inputs!$B$10)</f>
        <v/>
      </c>
      <c r="F28720">
        <f>IF(OR(A28720="",C28720=""),"",C28720/Inputs!$B$11)</f>
        <v/>
      </c>
    </row>
    <row r="28721">
      <c r="A28721" s="18" t="n"/>
      <c r="D28721">
        <f>IF(A28721="","",HOUR(A28721))</f>
        <v/>
      </c>
      <c r="E28721">
        <f>IF(OR(A28721="",B28721=""),"",B28721/Inputs!$B$10)</f>
        <v/>
      </c>
      <c r="F28721">
        <f>IF(OR(A28721="",C28721=""),"",C28721/Inputs!$B$11)</f>
        <v/>
      </c>
    </row>
    <row r="28722">
      <c r="A28722" s="18" t="n"/>
      <c r="D28722">
        <f>IF(A28722="","",HOUR(A28722))</f>
        <v/>
      </c>
      <c r="E28722">
        <f>IF(OR(A28722="",B28722=""),"",B28722/Inputs!$B$10)</f>
        <v/>
      </c>
      <c r="F28722">
        <f>IF(OR(A28722="",C28722=""),"",C28722/Inputs!$B$11)</f>
        <v/>
      </c>
    </row>
    <row r="28723">
      <c r="A28723" s="18" t="n"/>
      <c r="D28723">
        <f>IF(A28723="","",HOUR(A28723))</f>
        <v/>
      </c>
      <c r="E28723">
        <f>IF(OR(A28723="",B28723=""),"",B28723/Inputs!$B$10)</f>
        <v/>
      </c>
      <c r="F28723">
        <f>IF(OR(A28723="",C28723=""),"",C28723/Inputs!$B$11)</f>
        <v/>
      </c>
    </row>
    <row r="28724">
      <c r="A28724" s="18" t="n"/>
      <c r="D28724">
        <f>IF(A28724="","",HOUR(A28724))</f>
        <v/>
      </c>
      <c r="E28724">
        <f>IF(OR(A28724="",B28724=""),"",B28724/Inputs!$B$10)</f>
        <v/>
      </c>
      <c r="F28724">
        <f>IF(OR(A28724="",C28724=""),"",C28724/Inputs!$B$11)</f>
        <v/>
      </c>
    </row>
    <row r="28725">
      <c r="A28725" s="18" t="n"/>
      <c r="D28725">
        <f>IF(A28725="","",HOUR(A28725))</f>
        <v/>
      </c>
      <c r="E28725">
        <f>IF(OR(A28725="",B28725=""),"",B28725/Inputs!$B$10)</f>
        <v/>
      </c>
      <c r="F28725">
        <f>IF(OR(A28725="",C28725=""),"",C28725/Inputs!$B$11)</f>
        <v/>
      </c>
    </row>
    <row r="28726">
      <c r="A28726" s="18" t="n"/>
      <c r="D28726">
        <f>IF(A28726="","",HOUR(A28726))</f>
        <v/>
      </c>
      <c r="E28726">
        <f>IF(OR(A28726="",B28726=""),"",B28726/Inputs!$B$10)</f>
        <v/>
      </c>
      <c r="F28726">
        <f>IF(OR(A28726="",C28726=""),"",C28726/Inputs!$B$11)</f>
        <v/>
      </c>
    </row>
    <row r="28727">
      <c r="A28727" s="18" t="n"/>
      <c r="D28727">
        <f>IF(A28727="","",HOUR(A28727))</f>
        <v/>
      </c>
      <c r="E28727">
        <f>IF(OR(A28727="",B28727=""),"",B28727/Inputs!$B$10)</f>
        <v/>
      </c>
      <c r="F28727">
        <f>IF(OR(A28727="",C28727=""),"",C28727/Inputs!$B$11)</f>
        <v/>
      </c>
    </row>
    <row r="28728">
      <c r="A28728" s="18" t="n"/>
      <c r="D28728">
        <f>IF(A28728="","",HOUR(A28728))</f>
        <v/>
      </c>
      <c r="E28728">
        <f>IF(OR(A28728="",B28728=""),"",B28728/Inputs!$B$10)</f>
        <v/>
      </c>
      <c r="F28728">
        <f>IF(OR(A28728="",C28728=""),"",C28728/Inputs!$B$11)</f>
        <v/>
      </c>
    </row>
    <row r="28729">
      <c r="A28729" s="18" t="n"/>
      <c r="D28729">
        <f>IF(A28729="","",HOUR(A28729))</f>
        <v/>
      </c>
      <c r="E28729">
        <f>IF(OR(A28729="",B28729=""),"",B28729/Inputs!$B$10)</f>
        <v/>
      </c>
      <c r="F28729">
        <f>IF(OR(A28729="",C28729=""),"",C28729/Inputs!$B$11)</f>
        <v/>
      </c>
    </row>
    <row r="28730">
      <c r="A28730" s="18" t="n"/>
      <c r="D28730">
        <f>IF(A28730="","",HOUR(A28730))</f>
        <v/>
      </c>
      <c r="E28730">
        <f>IF(OR(A28730="",B28730=""),"",B28730/Inputs!$B$10)</f>
        <v/>
      </c>
      <c r="F28730">
        <f>IF(OR(A28730="",C28730=""),"",C28730/Inputs!$B$11)</f>
        <v/>
      </c>
    </row>
    <row r="28731">
      <c r="A28731" s="18" t="n"/>
      <c r="D28731">
        <f>IF(A28731="","",HOUR(A28731))</f>
        <v/>
      </c>
      <c r="E28731">
        <f>IF(OR(A28731="",B28731=""),"",B28731/Inputs!$B$10)</f>
        <v/>
      </c>
      <c r="F28731">
        <f>IF(OR(A28731="",C28731=""),"",C28731/Inputs!$B$11)</f>
        <v/>
      </c>
    </row>
    <row r="28732">
      <c r="A28732" s="18" t="n"/>
      <c r="D28732">
        <f>IF(A28732="","",HOUR(A28732))</f>
        <v/>
      </c>
      <c r="E28732">
        <f>IF(OR(A28732="",B28732=""),"",B28732/Inputs!$B$10)</f>
        <v/>
      </c>
      <c r="F28732">
        <f>IF(OR(A28732="",C28732=""),"",C28732/Inputs!$B$11)</f>
        <v/>
      </c>
    </row>
    <row r="28733">
      <c r="A28733" s="18" t="n"/>
      <c r="D28733">
        <f>IF(A28733="","",HOUR(A28733))</f>
        <v/>
      </c>
      <c r="E28733">
        <f>IF(OR(A28733="",B28733=""),"",B28733/Inputs!$B$10)</f>
        <v/>
      </c>
      <c r="F28733">
        <f>IF(OR(A28733="",C28733=""),"",C28733/Inputs!$B$11)</f>
        <v/>
      </c>
    </row>
    <row r="28734">
      <c r="A28734" s="18" t="n"/>
      <c r="D28734">
        <f>IF(A28734="","",HOUR(A28734))</f>
        <v/>
      </c>
      <c r="E28734">
        <f>IF(OR(A28734="",B28734=""),"",B28734/Inputs!$B$10)</f>
        <v/>
      </c>
      <c r="F28734">
        <f>IF(OR(A28734="",C28734=""),"",C28734/Inputs!$B$11)</f>
        <v/>
      </c>
    </row>
    <row r="28735">
      <c r="A28735" s="18" t="n"/>
      <c r="D28735">
        <f>IF(A28735="","",HOUR(A28735))</f>
        <v/>
      </c>
      <c r="E28735">
        <f>IF(OR(A28735="",B28735=""),"",B28735/Inputs!$B$10)</f>
        <v/>
      </c>
      <c r="F28735">
        <f>IF(OR(A28735="",C28735=""),"",C28735/Inputs!$B$11)</f>
        <v/>
      </c>
    </row>
    <row r="28736">
      <c r="A28736" s="18" t="n"/>
      <c r="D28736">
        <f>IF(A28736="","",HOUR(A28736))</f>
        <v/>
      </c>
      <c r="E28736">
        <f>IF(OR(A28736="",B28736=""),"",B28736/Inputs!$B$10)</f>
        <v/>
      </c>
      <c r="F28736">
        <f>IF(OR(A28736="",C28736=""),"",C28736/Inputs!$B$11)</f>
        <v/>
      </c>
    </row>
    <row r="28737">
      <c r="A28737" s="18" t="n"/>
      <c r="D28737">
        <f>IF(A28737="","",HOUR(A28737))</f>
        <v/>
      </c>
      <c r="E28737">
        <f>IF(OR(A28737="",B28737=""),"",B28737/Inputs!$B$10)</f>
        <v/>
      </c>
      <c r="F28737">
        <f>IF(OR(A28737="",C28737=""),"",C28737/Inputs!$B$11)</f>
        <v/>
      </c>
    </row>
    <row r="28738">
      <c r="A28738" s="18" t="n"/>
      <c r="D28738">
        <f>IF(A28738="","",HOUR(A28738))</f>
        <v/>
      </c>
      <c r="E28738">
        <f>IF(OR(A28738="",B28738=""),"",B28738/Inputs!$B$10)</f>
        <v/>
      </c>
      <c r="F28738">
        <f>IF(OR(A28738="",C28738=""),"",C28738/Inputs!$B$11)</f>
        <v/>
      </c>
    </row>
    <row r="28739">
      <c r="A28739" s="18" t="n"/>
      <c r="D28739">
        <f>IF(A28739="","",HOUR(A28739))</f>
        <v/>
      </c>
      <c r="E28739">
        <f>IF(OR(A28739="",B28739=""),"",B28739/Inputs!$B$10)</f>
        <v/>
      </c>
      <c r="F28739">
        <f>IF(OR(A28739="",C28739=""),"",C28739/Inputs!$B$11)</f>
        <v/>
      </c>
    </row>
    <row r="28740">
      <c r="A28740" s="18" t="n"/>
      <c r="D28740">
        <f>IF(A28740="","",HOUR(A28740))</f>
        <v/>
      </c>
      <c r="E28740">
        <f>IF(OR(A28740="",B28740=""),"",B28740/Inputs!$B$10)</f>
        <v/>
      </c>
      <c r="F28740">
        <f>IF(OR(A28740="",C28740=""),"",C28740/Inputs!$B$11)</f>
        <v/>
      </c>
    </row>
    <row r="28741">
      <c r="A28741" s="18" t="n"/>
      <c r="D28741">
        <f>IF(A28741="","",HOUR(A28741))</f>
        <v/>
      </c>
      <c r="E28741">
        <f>IF(OR(A28741="",B28741=""),"",B28741/Inputs!$B$10)</f>
        <v/>
      </c>
      <c r="F28741">
        <f>IF(OR(A28741="",C28741=""),"",C28741/Inputs!$B$11)</f>
        <v/>
      </c>
    </row>
    <row r="28742">
      <c r="A28742" s="18" t="n"/>
      <c r="D28742">
        <f>IF(A28742="","",HOUR(A28742))</f>
        <v/>
      </c>
      <c r="E28742">
        <f>IF(OR(A28742="",B28742=""),"",B28742/Inputs!$B$10)</f>
        <v/>
      </c>
      <c r="F28742">
        <f>IF(OR(A28742="",C28742=""),"",C28742/Inputs!$B$11)</f>
        <v/>
      </c>
    </row>
    <row r="28743">
      <c r="A28743" s="18" t="n"/>
      <c r="D28743">
        <f>IF(A28743="","",HOUR(A28743))</f>
        <v/>
      </c>
      <c r="E28743">
        <f>IF(OR(A28743="",B28743=""),"",B28743/Inputs!$B$10)</f>
        <v/>
      </c>
      <c r="F28743">
        <f>IF(OR(A28743="",C28743=""),"",C28743/Inputs!$B$11)</f>
        <v/>
      </c>
    </row>
    <row r="28744">
      <c r="A28744" s="18" t="n"/>
      <c r="D28744">
        <f>IF(A28744="","",HOUR(A28744))</f>
        <v/>
      </c>
      <c r="E28744">
        <f>IF(OR(A28744="",B28744=""),"",B28744/Inputs!$B$10)</f>
        <v/>
      </c>
      <c r="F28744">
        <f>IF(OR(A28744="",C28744=""),"",C28744/Inputs!$B$11)</f>
        <v/>
      </c>
    </row>
    <row r="28745">
      <c r="A28745" s="18" t="n"/>
      <c r="D28745">
        <f>IF(A28745="","",HOUR(A28745))</f>
        <v/>
      </c>
      <c r="E28745">
        <f>IF(OR(A28745="",B28745=""),"",B28745/Inputs!$B$10)</f>
        <v/>
      </c>
      <c r="F28745">
        <f>IF(OR(A28745="",C28745=""),"",C28745/Inputs!$B$11)</f>
        <v/>
      </c>
    </row>
    <row r="28746">
      <c r="A28746" s="18" t="n"/>
      <c r="D28746">
        <f>IF(A28746="","",HOUR(A28746))</f>
        <v/>
      </c>
      <c r="E28746">
        <f>IF(OR(A28746="",B28746=""),"",B28746/Inputs!$B$10)</f>
        <v/>
      </c>
      <c r="F28746">
        <f>IF(OR(A28746="",C28746=""),"",C28746/Inputs!$B$11)</f>
        <v/>
      </c>
    </row>
    <row r="28747">
      <c r="A28747" s="18" t="n"/>
      <c r="D28747">
        <f>IF(A28747="","",HOUR(A28747))</f>
        <v/>
      </c>
      <c r="E28747">
        <f>IF(OR(A28747="",B28747=""),"",B28747/Inputs!$B$10)</f>
        <v/>
      </c>
      <c r="F28747">
        <f>IF(OR(A28747="",C28747=""),"",C28747/Inputs!$B$11)</f>
        <v/>
      </c>
    </row>
    <row r="28748">
      <c r="A28748" s="18" t="n"/>
      <c r="D28748">
        <f>IF(A28748="","",HOUR(A28748))</f>
        <v/>
      </c>
      <c r="E28748">
        <f>IF(OR(A28748="",B28748=""),"",B28748/Inputs!$B$10)</f>
        <v/>
      </c>
      <c r="F28748">
        <f>IF(OR(A28748="",C28748=""),"",C28748/Inputs!$B$11)</f>
        <v/>
      </c>
    </row>
    <row r="28749">
      <c r="A28749" s="18" t="n"/>
      <c r="D28749">
        <f>IF(A28749="","",HOUR(A28749))</f>
        <v/>
      </c>
      <c r="E28749">
        <f>IF(OR(A28749="",B28749=""),"",B28749/Inputs!$B$10)</f>
        <v/>
      </c>
      <c r="F28749">
        <f>IF(OR(A28749="",C28749=""),"",C28749/Inputs!$B$11)</f>
        <v/>
      </c>
    </row>
    <row r="28750">
      <c r="A28750" s="18" t="n"/>
      <c r="D28750">
        <f>IF(A28750="","",HOUR(A28750))</f>
        <v/>
      </c>
      <c r="E28750">
        <f>IF(OR(A28750="",B28750=""),"",B28750/Inputs!$B$10)</f>
        <v/>
      </c>
      <c r="F28750">
        <f>IF(OR(A28750="",C28750=""),"",C28750/Inputs!$B$11)</f>
        <v/>
      </c>
    </row>
    <row r="28751">
      <c r="A28751" s="18" t="n"/>
      <c r="D28751">
        <f>IF(A28751="","",HOUR(A28751))</f>
        <v/>
      </c>
      <c r="E28751">
        <f>IF(OR(A28751="",B28751=""),"",B28751/Inputs!$B$10)</f>
        <v/>
      </c>
      <c r="F28751">
        <f>IF(OR(A28751="",C28751=""),"",C28751/Inputs!$B$11)</f>
        <v/>
      </c>
    </row>
    <row r="28752">
      <c r="A28752" s="18" t="n"/>
      <c r="D28752">
        <f>IF(A28752="","",HOUR(A28752))</f>
        <v/>
      </c>
      <c r="E28752">
        <f>IF(OR(A28752="",B28752=""),"",B28752/Inputs!$B$10)</f>
        <v/>
      </c>
      <c r="F28752">
        <f>IF(OR(A28752="",C28752=""),"",C28752/Inputs!$B$11)</f>
        <v/>
      </c>
    </row>
    <row r="28753">
      <c r="A28753" s="18" t="n"/>
      <c r="D28753">
        <f>IF(A28753="","",HOUR(A28753))</f>
        <v/>
      </c>
      <c r="E28753">
        <f>IF(OR(A28753="",B28753=""),"",B28753/Inputs!$B$10)</f>
        <v/>
      </c>
      <c r="F28753">
        <f>IF(OR(A28753="",C28753=""),"",C28753/Inputs!$B$11)</f>
        <v/>
      </c>
    </row>
    <row r="28754">
      <c r="A28754" s="18" t="n"/>
      <c r="D28754">
        <f>IF(A28754="","",HOUR(A28754))</f>
        <v/>
      </c>
      <c r="E28754">
        <f>IF(OR(A28754="",B28754=""),"",B28754/Inputs!$B$10)</f>
        <v/>
      </c>
      <c r="F28754">
        <f>IF(OR(A28754="",C28754=""),"",C28754/Inputs!$B$11)</f>
        <v/>
      </c>
    </row>
    <row r="28755">
      <c r="A28755" s="18" t="n"/>
      <c r="D28755">
        <f>IF(A28755="","",HOUR(A28755))</f>
        <v/>
      </c>
      <c r="E28755">
        <f>IF(OR(A28755="",B28755=""),"",B28755/Inputs!$B$10)</f>
        <v/>
      </c>
      <c r="F28755">
        <f>IF(OR(A28755="",C28755=""),"",C28755/Inputs!$B$11)</f>
        <v/>
      </c>
    </row>
    <row r="28756">
      <c r="A28756" s="18" t="n"/>
      <c r="D28756">
        <f>IF(A28756="","",HOUR(A28756))</f>
        <v/>
      </c>
      <c r="E28756">
        <f>IF(OR(A28756="",B28756=""),"",B28756/Inputs!$B$10)</f>
        <v/>
      </c>
      <c r="F28756">
        <f>IF(OR(A28756="",C28756=""),"",C28756/Inputs!$B$11)</f>
        <v/>
      </c>
    </row>
    <row r="28757">
      <c r="A28757" s="18" t="n"/>
      <c r="D28757">
        <f>IF(A28757="","",HOUR(A28757))</f>
        <v/>
      </c>
      <c r="E28757">
        <f>IF(OR(A28757="",B28757=""),"",B28757/Inputs!$B$10)</f>
        <v/>
      </c>
      <c r="F28757">
        <f>IF(OR(A28757="",C28757=""),"",C28757/Inputs!$B$11)</f>
        <v/>
      </c>
    </row>
    <row r="28758">
      <c r="A28758" s="18" t="n"/>
      <c r="D28758">
        <f>IF(A28758="","",HOUR(A28758))</f>
        <v/>
      </c>
      <c r="E28758">
        <f>IF(OR(A28758="",B28758=""),"",B28758/Inputs!$B$10)</f>
        <v/>
      </c>
      <c r="F28758">
        <f>IF(OR(A28758="",C28758=""),"",C28758/Inputs!$B$11)</f>
        <v/>
      </c>
    </row>
    <row r="28759">
      <c r="A28759" s="18" t="n"/>
      <c r="D28759">
        <f>IF(A28759="","",HOUR(A28759))</f>
        <v/>
      </c>
      <c r="E28759">
        <f>IF(OR(A28759="",B28759=""),"",B28759/Inputs!$B$10)</f>
        <v/>
      </c>
      <c r="F28759">
        <f>IF(OR(A28759="",C28759=""),"",C28759/Inputs!$B$11)</f>
        <v/>
      </c>
    </row>
    <row r="28760">
      <c r="A28760" s="18" t="n"/>
      <c r="D28760">
        <f>IF(A28760="","",HOUR(A28760))</f>
        <v/>
      </c>
      <c r="E28760">
        <f>IF(OR(A28760="",B28760=""),"",B28760/Inputs!$B$10)</f>
        <v/>
      </c>
      <c r="F28760">
        <f>IF(OR(A28760="",C28760=""),"",C28760/Inputs!$B$11)</f>
        <v/>
      </c>
    </row>
    <row r="28761">
      <c r="A28761" s="18" t="n"/>
      <c r="D28761">
        <f>IF(A28761="","",HOUR(A28761))</f>
        <v/>
      </c>
      <c r="E28761">
        <f>IF(OR(A28761="",B28761=""),"",B28761/Inputs!$B$10)</f>
        <v/>
      </c>
      <c r="F28761">
        <f>IF(OR(A28761="",C28761=""),"",C28761/Inputs!$B$11)</f>
        <v/>
      </c>
    </row>
    <row r="28762">
      <c r="A28762" s="18" t="n"/>
      <c r="D28762">
        <f>IF(A28762="","",HOUR(A28762))</f>
        <v/>
      </c>
      <c r="E28762">
        <f>IF(OR(A28762="",B28762=""),"",B28762/Inputs!$B$10)</f>
        <v/>
      </c>
      <c r="F28762">
        <f>IF(OR(A28762="",C28762=""),"",C28762/Inputs!$B$11)</f>
        <v/>
      </c>
    </row>
    <row r="28763">
      <c r="A28763" s="18" t="n"/>
      <c r="D28763">
        <f>IF(A28763="","",HOUR(A28763))</f>
        <v/>
      </c>
      <c r="E28763">
        <f>IF(OR(A28763="",B28763=""),"",B28763/Inputs!$B$10)</f>
        <v/>
      </c>
      <c r="F28763">
        <f>IF(OR(A28763="",C28763=""),"",C28763/Inputs!$B$11)</f>
        <v/>
      </c>
    </row>
    <row r="28764">
      <c r="A28764" s="18" t="n"/>
      <c r="D28764">
        <f>IF(A28764="","",HOUR(A28764))</f>
        <v/>
      </c>
      <c r="E28764">
        <f>IF(OR(A28764="",B28764=""),"",B28764/Inputs!$B$10)</f>
        <v/>
      </c>
      <c r="F28764">
        <f>IF(OR(A28764="",C28764=""),"",C28764/Inputs!$B$11)</f>
        <v/>
      </c>
    </row>
    <row r="28765">
      <c r="A28765" s="18" t="n"/>
      <c r="D28765">
        <f>IF(A28765="","",HOUR(A28765))</f>
        <v/>
      </c>
      <c r="E28765">
        <f>IF(OR(A28765="",B28765=""),"",B28765/Inputs!$B$10)</f>
        <v/>
      </c>
      <c r="F28765">
        <f>IF(OR(A28765="",C28765=""),"",C28765/Inputs!$B$11)</f>
        <v/>
      </c>
    </row>
    <row r="28766">
      <c r="A28766" s="18" t="n"/>
      <c r="D28766">
        <f>IF(A28766="","",HOUR(A28766))</f>
        <v/>
      </c>
      <c r="E28766">
        <f>IF(OR(A28766="",B28766=""),"",B28766/Inputs!$B$10)</f>
        <v/>
      </c>
      <c r="F28766">
        <f>IF(OR(A28766="",C28766=""),"",C28766/Inputs!$B$11)</f>
        <v/>
      </c>
    </row>
    <row r="28767">
      <c r="A28767" s="18" t="n"/>
      <c r="D28767">
        <f>IF(A28767="","",HOUR(A28767))</f>
        <v/>
      </c>
      <c r="E28767">
        <f>IF(OR(A28767="",B28767=""),"",B28767/Inputs!$B$10)</f>
        <v/>
      </c>
      <c r="F28767">
        <f>IF(OR(A28767="",C28767=""),"",C28767/Inputs!$B$11)</f>
        <v/>
      </c>
    </row>
    <row r="28768">
      <c r="A28768" s="18" t="n"/>
      <c r="D28768">
        <f>IF(A28768="","",HOUR(A28768))</f>
        <v/>
      </c>
      <c r="E28768">
        <f>IF(OR(A28768="",B28768=""),"",B28768/Inputs!$B$10)</f>
        <v/>
      </c>
      <c r="F28768">
        <f>IF(OR(A28768="",C28768=""),"",C28768/Inputs!$B$11)</f>
        <v/>
      </c>
    </row>
    <row r="28769">
      <c r="A28769" s="18" t="n"/>
      <c r="D28769">
        <f>IF(A28769="","",HOUR(A28769))</f>
        <v/>
      </c>
      <c r="E28769">
        <f>IF(OR(A28769="",B28769=""),"",B28769/Inputs!$B$10)</f>
        <v/>
      </c>
      <c r="F28769">
        <f>IF(OR(A28769="",C28769=""),"",C28769/Inputs!$B$11)</f>
        <v/>
      </c>
    </row>
    <row r="28770">
      <c r="A28770" s="18" t="n"/>
      <c r="D28770">
        <f>IF(A28770="","",HOUR(A28770))</f>
        <v/>
      </c>
      <c r="E28770">
        <f>IF(OR(A28770="",B28770=""),"",B28770/Inputs!$B$10)</f>
        <v/>
      </c>
      <c r="F28770">
        <f>IF(OR(A28770="",C28770=""),"",C28770/Inputs!$B$11)</f>
        <v/>
      </c>
    </row>
    <row r="28771">
      <c r="A28771" s="18" t="n"/>
      <c r="D28771">
        <f>IF(A28771="","",HOUR(A28771))</f>
        <v/>
      </c>
      <c r="E28771">
        <f>IF(OR(A28771="",B28771=""),"",B28771/Inputs!$B$10)</f>
        <v/>
      </c>
      <c r="F28771">
        <f>IF(OR(A28771="",C28771=""),"",C28771/Inputs!$B$11)</f>
        <v/>
      </c>
    </row>
    <row r="28772">
      <c r="A28772" s="18" t="n"/>
      <c r="D28772">
        <f>IF(A28772="","",HOUR(A28772))</f>
        <v/>
      </c>
      <c r="E28772">
        <f>IF(OR(A28772="",B28772=""),"",B28772/Inputs!$B$10)</f>
        <v/>
      </c>
      <c r="F28772">
        <f>IF(OR(A28772="",C28772=""),"",C28772/Inputs!$B$11)</f>
        <v/>
      </c>
    </row>
    <row r="28773">
      <c r="A28773" s="18" t="n"/>
      <c r="D28773">
        <f>IF(A28773="","",HOUR(A28773))</f>
        <v/>
      </c>
      <c r="E28773">
        <f>IF(OR(A28773="",B28773=""),"",B28773/Inputs!$B$10)</f>
        <v/>
      </c>
      <c r="F28773">
        <f>IF(OR(A28773="",C28773=""),"",C28773/Inputs!$B$11)</f>
        <v/>
      </c>
    </row>
    <row r="28774">
      <c r="A28774" s="18" t="n"/>
      <c r="D28774">
        <f>IF(A28774="","",HOUR(A28774))</f>
        <v/>
      </c>
      <c r="E28774">
        <f>IF(OR(A28774="",B28774=""),"",B28774/Inputs!$B$10)</f>
        <v/>
      </c>
      <c r="F28774">
        <f>IF(OR(A28774="",C28774=""),"",C28774/Inputs!$B$11)</f>
        <v/>
      </c>
    </row>
    <row r="28775">
      <c r="A28775" s="18" t="n"/>
      <c r="D28775">
        <f>IF(A28775="","",HOUR(A28775))</f>
        <v/>
      </c>
      <c r="E28775">
        <f>IF(OR(A28775="",B28775=""),"",B28775/Inputs!$B$10)</f>
        <v/>
      </c>
      <c r="F28775">
        <f>IF(OR(A28775="",C28775=""),"",C28775/Inputs!$B$11)</f>
        <v/>
      </c>
    </row>
    <row r="28776">
      <c r="A28776" s="18" t="n"/>
      <c r="D28776">
        <f>IF(A28776="","",HOUR(A28776))</f>
        <v/>
      </c>
      <c r="E28776">
        <f>IF(OR(A28776="",B28776=""),"",B28776/Inputs!$B$10)</f>
        <v/>
      </c>
      <c r="F28776">
        <f>IF(OR(A28776="",C28776=""),"",C28776/Inputs!$B$11)</f>
        <v/>
      </c>
    </row>
    <row r="28777">
      <c r="A28777" s="18" t="n"/>
      <c r="D28777">
        <f>IF(A28777="","",HOUR(A28777))</f>
        <v/>
      </c>
      <c r="E28777">
        <f>IF(OR(A28777="",B28777=""),"",B28777/Inputs!$B$10)</f>
        <v/>
      </c>
      <c r="F28777">
        <f>IF(OR(A28777="",C28777=""),"",C28777/Inputs!$B$11)</f>
        <v/>
      </c>
    </row>
    <row r="28778">
      <c r="A28778" s="18" t="n"/>
      <c r="D28778">
        <f>IF(A28778="","",HOUR(A28778))</f>
        <v/>
      </c>
      <c r="E28778">
        <f>IF(OR(A28778="",B28778=""),"",B28778/Inputs!$B$10)</f>
        <v/>
      </c>
      <c r="F28778">
        <f>IF(OR(A28778="",C28778=""),"",C28778/Inputs!$B$11)</f>
        <v/>
      </c>
    </row>
    <row r="28779">
      <c r="A28779" s="18" t="n"/>
      <c r="D28779">
        <f>IF(A28779="","",HOUR(A28779))</f>
        <v/>
      </c>
      <c r="E28779">
        <f>IF(OR(A28779="",B28779=""),"",B28779/Inputs!$B$10)</f>
        <v/>
      </c>
      <c r="F28779">
        <f>IF(OR(A28779="",C28779=""),"",C28779/Inputs!$B$11)</f>
        <v/>
      </c>
    </row>
    <row r="28780">
      <c r="A28780" s="18" t="n"/>
      <c r="D28780">
        <f>IF(A28780="","",HOUR(A28780))</f>
        <v/>
      </c>
      <c r="E28780">
        <f>IF(OR(A28780="",B28780=""),"",B28780/Inputs!$B$10)</f>
        <v/>
      </c>
      <c r="F28780">
        <f>IF(OR(A28780="",C28780=""),"",C28780/Inputs!$B$11)</f>
        <v/>
      </c>
    </row>
    <row r="28781">
      <c r="A28781" s="18" t="n"/>
      <c r="D28781">
        <f>IF(A28781="","",HOUR(A28781))</f>
        <v/>
      </c>
      <c r="E28781">
        <f>IF(OR(A28781="",B28781=""),"",B28781/Inputs!$B$10)</f>
        <v/>
      </c>
      <c r="F28781">
        <f>IF(OR(A28781="",C28781=""),"",C28781/Inputs!$B$11)</f>
        <v/>
      </c>
    </row>
    <row r="28782">
      <c r="A28782" s="18" t="n"/>
      <c r="D28782">
        <f>IF(A28782="","",HOUR(A28782))</f>
        <v/>
      </c>
      <c r="E28782">
        <f>IF(OR(A28782="",B28782=""),"",B28782/Inputs!$B$10)</f>
        <v/>
      </c>
      <c r="F28782">
        <f>IF(OR(A28782="",C28782=""),"",C28782/Inputs!$B$11)</f>
        <v/>
      </c>
    </row>
    <row r="28783">
      <c r="A28783" s="18" t="n"/>
      <c r="D28783">
        <f>IF(A28783="","",HOUR(A28783))</f>
        <v/>
      </c>
      <c r="E28783">
        <f>IF(OR(A28783="",B28783=""),"",B28783/Inputs!$B$10)</f>
        <v/>
      </c>
      <c r="F28783">
        <f>IF(OR(A28783="",C28783=""),"",C28783/Inputs!$B$11)</f>
        <v/>
      </c>
    </row>
    <row r="28784">
      <c r="A28784" s="18" t="n"/>
      <c r="D28784">
        <f>IF(A28784="","",HOUR(A28784))</f>
        <v/>
      </c>
      <c r="E28784">
        <f>IF(OR(A28784="",B28784=""),"",B28784/Inputs!$B$10)</f>
        <v/>
      </c>
      <c r="F28784">
        <f>IF(OR(A28784="",C28784=""),"",C28784/Inputs!$B$11)</f>
        <v/>
      </c>
    </row>
    <row r="28785">
      <c r="A28785" s="18" t="n"/>
      <c r="D28785">
        <f>IF(A28785="","",HOUR(A28785))</f>
        <v/>
      </c>
      <c r="E28785">
        <f>IF(OR(A28785="",B28785=""),"",B28785/Inputs!$B$10)</f>
        <v/>
      </c>
      <c r="F28785">
        <f>IF(OR(A28785="",C28785=""),"",C28785/Inputs!$B$11)</f>
        <v/>
      </c>
    </row>
    <row r="28786">
      <c r="A28786" s="18" t="n"/>
      <c r="D28786">
        <f>IF(A28786="","",HOUR(A28786))</f>
        <v/>
      </c>
      <c r="E28786">
        <f>IF(OR(A28786="",B28786=""),"",B28786/Inputs!$B$10)</f>
        <v/>
      </c>
      <c r="F28786">
        <f>IF(OR(A28786="",C28786=""),"",C28786/Inputs!$B$11)</f>
        <v/>
      </c>
    </row>
    <row r="28787">
      <c r="A28787" s="18" t="n"/>
      <c r="D28787">
        <f>IF(A28787="","",HOUR(A28787))</f>
        <v/>
      </c>
      <c r="E28787">
        <f>IF(OR(A28787="",B28787=""),"",B28787/Inputs!$B$10)</f>
        <v/>
      </c>
      <c r="F28787">
        <f>IF(OR(A28787="",C28787=""),"",C28787/Inputs!$B$11)</f>
        <v/>
      </c>
    </row>
    <row r="28788">
      <c r="A28788" s="18" t="n"/>
      <c r="D28788">
        <f>IF(A28788="","",HOUR(A28788))</f>
        <v/>
      </c>
      <c r="E28788">
        <f>IF(OR(A28788="",B28788=""),"",B28788/Inputs!$B$10)</f>
        <v/>
      </c>
      <c r="F28788">
        <f>IF(OR(A28788="",C28788=""),"",C28788/Inputs!$B$11)</f>
        <v/>
      </c>
    </row>
    <row r="28789">
      <c r="A28789" s="18" t="n"/>
      <c r="D28789">
        <f>IF(A28789="","",HOUR(A28789))</f>
        <v/>
      </c>
      <c r="E28789">
        <f>IF(OR(A28789="",B28789=""),"",B28789/Inputs!$B$10)</f>
        <v/>
      </c>
      <c r="F28789">
        <f>IF(OR(A28789="",C28789=""),"",C28789/Inputs!$B$11)</f>
        <v/>
      </c>
    </row>
    <row r="28790">
      <c r="A28790" s="18" t="n"/>
      <c r="D28790">
        <f>IF(A28790="","",HOUR(A28790))</f>
        <v/>
      </c>
      <c r="E28790">
        <f>IF(OR(A28790="",B28790=""),"",B28790/Inputs!$B$10)</f>
        <v/>
      </c>
      <c r="F28790">
        <f>IF(OR(A28790="",C28790=""),"",C28790/Inputs!$B$11)</f>
        <v/>
      </c>
    </row>
    <row r="28791">
      <c r="A28791" s="18" t="n"/>
      <c r="D28791">
        <f>IF(A28791="","",HOUR(A28791))</f>
        <v/>
      </c>
      <c r="E28791">
        <f>IF(OR(A28791="",B28791=""),"",B28791/Inputs!$B$10)</f>
        <v/>
      </c>
      <c r="F28791">
        <f>IF(OR(A28791="",C28791=""),"",C28791/Inputs!$B$11)</f>
        <v/>
      </c>
    </row>
    <row r="28792">
      <c r="A28792" s="18" t="n"/>
      <c r="D28792">
        <f>IF(A28792="","",HOUR(A28792))</f>
        <v/>
      </c>
      <c r="E28792">
        <f>IF(OR(A28792="",B28792=""),"",B28792/Inputs!$B$10)</f>
        <v/>
      </c>
      <c r="F28792">
        <f>IF(OR(A28792="",C28792=""),"",C28792/Inputs!$B$11)</f>
        <v/>
      </c>
    </row>
    <row r="28793">
      <c r="A28793" s="18" t="n"/>
      <c r="D28793">
        <f>IF(A28793="","",HOUR(A28793))</f>
        <v/>
      </c>
      <c r="E28793">
        <f>IF(OR(A28793="",B28793=""),"",B28793/Inputs!$B$10)</f>
        <v/>
      </c>
      <c r="F28793">
        <f>IF(OR(A28793="",C28793=""),"",C28793/Inputs!$B$11)</f>
        <v/>
      </c>
    </row>
    <row r="28794">
      <c r="A28794" s="18" t="n"/>
      <c r="D28794">
        <f>IF(A28794="","",HOUR(A28794))</f>
        <v/>
      </c>
      <c r="E28794">
        <f>IF(OR(A28794="",B28794=""),"",B28794/Inputs!$B$10)</f>
        <v/>
      </c>
      <c r="F28794">
        <f>IF(OR(A28794="",C28794=""),"",C28794/Inputs!$B$11)</f>
        <v/>
      </c>
    </row>
    <row r="28795">
      <c r="A28795" s="18" t="n"/>
      <c r="D28795">
        <f>IF(A28795="","",HOUR(A28795))</f>
        <v/>
      </c>
      <c r="E28795">
        <f>IF(OR(A28795="",B28795=""),"",B28795/Inputs!$B$10)</f>
        <v/>
      </c>
      <c r="F28795">
        <f>IF(OR(A28795="",C28795=""),"",C28795/Inputs!$B$11)</f>
        <v/>
      </c>
    </row>
    <row r="28796">
      <c r="A28796" s="18" t="n"/>
      <c r="D28796">
        <f>IF(A28796="","",HOUR(A28796))</f>
        <v/>
      </c>
      <c r="E28796">
        <f>IF(OR(A28796="",B28796=""),"",B28796/Inputs!$B$10)</f>
        <v/>
      </c>
      <c r="F28796">
        <f>IF(OR(A28796="",C28796=""),"",C28796/Inputs!$B$11)</f>
        <v/>
      </c>
    </row>
    <row r="28797">
      <c r="A28797" s="18" t="n"/>
      <c r="D28797">
        <f>IF(A28797="","",HOUR(A28797))</f>
        <v/>
      </c>
      <c r="E28797">
        <f>IF(OR(A28797="",B28797=""),"",B28797/Inputs!$B$10)</f>
        <v/>
      </c>
      <c r="F28797">
        <f>IF(OR(A28797="",C28797=""),"",C28797/Inputs!$B$11)</f>
        <v/>
      </c>
    </row>
    <row r="28798">
      <c r="A28798" s="18" t="n"/>
      <c r="D28798">
        <f>IF(A28798="","",HOUR(A28798))</f>
        <v/>
      </c>
      <c r="E28798">
        <f>IF(OR(A28798="",B28798=""),"",B28798/Inputs!$B$10)</f>
        <v/>
      </c>
      <c r="F28798">
        <f>IF(OR(A28798="",C28798=""),"",C28798/Inputs!$B$11)</f>
        <v/>
      </c>
    </row>
    <row r="28799">
      <c r="A28799" s="18" t="n"/>
      <c r="D28799">
        <f>IF(A28799="","",HOUR(A28799))</f>
        <v/>
      </c>
      <c r="E28799">
        <f>IF(OR(A28799="",B28799=""),"",B28799/Inputs!$B$10)</f>
        <v/>
      </c>
      <c r="F28799">
        <f>IF(OR(A28799="",C28799=""),"",C28799/Inputs!$B$11)</f>
        <v/>
      </c>
    </row>
    <row r="28800">
      <c r="A28800" s="18" t="n"/>
      <c r="D28800">
        <f>IF(A28800="","",HOUR(A28800))</f>
        <v/>
      </c>
      <c r="E28800">
        <f>IF(OR(A28800="",B28800=""),"",B28800/Inputs!$B$10)</f>
        <v/>
      </c>
      <c r="F28800">
        <f>IF(OR(A28800="",C28800=""),"",C28800/Inputs!$B$11)</f>
        <v/>
      </c>
    </row>
    <row r="28801">
      <c r="A28801" s="18" t="n"/>
      <c r="D28801">
        <f>IF(A28801="","",HOUR(A28801))</f>
        <v/>
      </c>
      <c r="E28801">
        <f>IF(OR(A28801="",B28801=""),"",B28801/Inputs!$B$10)</f>
        <v/>
      </c>
      <c r="F28801">
        <f>IF(OR(A28801="",C28801=""),"",C28801/Inputs!$B$11)</f>
        <v/>
      </c>
    </row>
    <row r="28802">
      <c r="A28802" s="18" t="n"/>
      <c r="D28802">
        <f>IF(A28802="","",HOUR(A28802))</f>
        <v/>
      </c>
      <c r="E28802">
        <f>IF(OR(A28802="",B28802=""),"",B28802/Inputs!$B$10)</f>
        <v/>
      </c>
      <c r="F28802">
        <f>IF(OR(A28802="",C28802=""),"",C28802/Inputs!$B$11)</f>
        <v/>
      </c>
    </row>
    <row r="28803">
      <c r="A28803" s="18" t="n"/>
      <c r="D28803">
        <f>IF(A28803="","",HOUR(A28803))</f>
        <v/>
      </c>
      <c r="E28803">
        <f>IF(OR(A28803="",B28803=""),"",B28803/Inputs!$B$10)</f>
        <v/>
      </c>
      <c r="F28803">
        <f>IF(OR(A28803="",C28803=""),"",C28803/Inputs!$B$11)</f>
        <v/>
      </c>
    </row>
    <row r="28804">
      <c r="A28804" s="18" t="n"/>
      <c r="D28804">
        <f>IF(A28804="","",HOUR(A28804))</f>
        <v/>
      </c>
      <c r="E28804">
        <f>IF(OR(A28804="",B28804=""),"",B28804/Inputs!$B$10)</f>
        <v/>
      </c>
      <c r="F28804">
        <f>IF(OR(A28804="",C28804=""),"",C28804/Inputs!$B$11)</f>
        <v/>
      </c>
    </row>
    <row r="28805">
      <c r="A28805" s="18" t="n"/>
      <c r="D28805">
        <f>IF(A28805="","",HOUR(A28805))</f>
        <v/>
      </c>
      <c r="E28805">
        <f>IF(OR(A28805="",B28805=""),"",B28805/Inputs!$B$10)</f>
        <v/>
      </c>
      <c r="F28805">
        <f>IF(OR(A28805="",C28805=""),"",C28805/Inputs!$B$11)</f>
        <v/>
      </c>
    </row>
    <row r="28806">
      <c r="A28806" s="18" t="n"/>
      <c r="D28806">
        <f>IF(A28806="","",HOUR(A28806))</f>
        <v/>
      </c>
      <c r="E28806">
        <f>IF(OR(A28806="",B28806=""),"",B28806/Inputs!$B$10)</f>
        <v/>
      </c>
      <c r="F28806">
        <f>IF(OR(A28806="",C28806=""),"",C28806/Inputs!$B$11)</f>
        <v/>
      </c>
    </row>
    <row r="28807">
      <c r="A28807" s="18" t="n"/>
      <c r="D28807">
        <f>IF(A28807="","",HOUR(A28807))</f>
        <v/>
      </c>
      <c r="E28807">
        <f>IF(OR(A28807="",B28807=""),"",B28807/Inputs!$B$10)</f>
        <v/>
      </c>
      <c r="F28807">
        <f>IF(OR(A28807="",C28807=""),"",C28807/Inputs!$B$11)</f>
        <v/>
      </c>
    </row>
    <row r="28808">
      <c r="A28808" s="18" t="n"/>
      <c r="D28808">
        <f>IF(A28808="","",HOUR(A28808))</f>
        <v/>
      </c>
      <c r="E28808">
        <f>IF(OR(A28808="",B28808=""),"",B28808/Inputs!$B$10)</f>
        <v/>
      </c>
      <c r="F28808">
        <f>IF(OR(A28808="",C28808=""),"",C28808/Inputs!$B$11)</f>
        <v/>
      </c>
    </row>
    <row r="28809">
      <c r="A28809" s="18" t="n"/>
      <c r="D28809">
        <f>IF(A28809="","",HOUR(A28809))</f>
        <v/>
      </c>
      <c r="E28809">
        <f>IF(OR(A28809="",B28809=""),"",B28809/Inputs!$B$10)</f>
        <v/>
      </c>
      <c r="F28809">
        <f>IF(OR(A28809="",C28809=""),"",C28809/Inputs!$B$11)</f>
        <v/>
      </c>
    </row>
    <row r="28810">
      <c r="A28810" s="18" t="n"/>
      <c r="D28810">
        <f>IF(A28810="","",HOUR(A28810))</f>
        <v/>
      </c>
      <c r="E28810">
        <f>IF(OR(A28810="",B28810=""),"",B28810/Inputs!$B$10)</f>
        <v/>
      </c>
      <c r="F28810">
        <f>IF(OR(A28810="",C28810=""),"",C28810/Inputs!$B$11)</f>
        <v/>
      </c>
    </row>
    <row r="28811">
      <c r="A28811" s="18" t="n"/>
      <c r="D28811">
        <f>IF(A28811="","",HOUR(A28811))</f>
        <v/>
      </c>
      <c r="E28811">
        <f>IF(OR(A28811="",B28811=""),"",B28811/Inputs!$B$10)</f>
        <v/>
      </c>
      <c r="F28811">
        <f>IF(OR(A28811="",C28811=""),"",C28811/Inputs!$B$11)</f>
        <v/>
      </c>
    </row>
    <row r="28812">
      <c r="A28812" s="18" t="n"/>
      <c r="D28812">
        <f>IF(A28812="","",HOUR(A28812))</f>
        <v/>
      </c>
      <c r="E28812">
        <f>IF(OR(A28812="",B28812=""),"",B28812/Inputs!$B$10)</f>
        <v/>
      </c>
      <c r="F28812">
        <f>IF(OR(A28812="",C28812=""),"",C28812/Inputs!$B$11)</f>
        <v/>
      </c>
    </row>
    <row r="28813">
      <c r="A28813" s="18" t="n"/>
      <c r="D28813">
        <f>IF(A28813="","",HOUR(A28813))</f>
        <v/>
      </c>
      <c r="E28813">
        <f>IF(OR(A28813="",B28813=""),"",B28813/Inputs!$B$10)</f>
        <v/>
      </c>
      <c r="F28813">
        <f>IF(OR(A28813="",C28813=""),"",C28813/Inputs!$B$11)</f>
        <v/>
      </c>
    </row>
    <row r="28814">
      <c r="A28814" s="18" t="n"/>
      <c r="D28814">
        <f>IF(A28814="","",HOUR(A28814))</f>
        <v/>
      </c>
      <c r="E28814">
        <f>IF(OR(A28814="",B28814=""),"",B28814/Inputs!$B$10)</f>
        <v/>
      </c>
      <c r="F28814">
        <f>IF(OR(A28814="",C28814=""),"",C28814/Inputs!$B$11)</f>
        <v/>
      </c>
    </row>
    <row r="28815">
      <c r="A28815" s="18" t="n"/>
      <c r="D28815">
        <f>IF(A28815="","",HOUR(A28815))</f>
        <v/>
      </c>
      <c r="E28815">
        <f>IF(OR(A28815="",B28815=""),"",B28815/Inputs!$B$10)</f>
        <v/>
      </c>
      <c r="F28815">
        <f>IF(OR(A28815="",C28815=""),"",C28815/Inputs!$B$11)</f>
        <v/>
      </c>
    </row>
    <row r="28816">
      <c r="A28816" s="18" t="n"/>
      <c r="D28816">
        <f>IF(A28816="","",HOUR(A28816))</f>
        <v/>
      </c>
      <c r="E28816">
        <f>IF(OR(A28816="",B28816=""),"",B28816/Inputs!$B$10)</f>
        <v/>
      </c>
      <c r="F28816">
        <f>IF(OR(A28816="",C28816=""),"",C28816/Inputs!$B$11)</f>
        <v/>
      </c>
    </row>
    <row r="28817">
      <c r="A28817" s="18" t="n"/>
      <c r="D28817">
        <f>IF(A28817="","",HOUR(A28817))</f>
        <v/>
      </c>
      <c r="E28817">
        <f>IF(OR(A28817="",B28817=""),"",B28817/Inputs!$B$10)</f>
        <v/>
      </c>
      <c r="F28817">
        <f>IF(OR(A28817="",C28817=""),"",C28817/Inputs!$B$11)</f>
        <v/>
      </c>
    </row>
    <row r="28818">
      <c r="A28818" s="18" t="n"/>
      <c r="D28818">
        <f>IF(A28818="","",HOUR(A28818))</f>
        <v/>
      </c>
      <c r="E28818">
        <f>IF(OR(A28818="",B28818=""),"",B28818/Inputs!$B$10)</f>
        <v/>
      </c>
      <c r="F28818">
        <f>IF(OR(A28818="",C28818=""),"",C28818/Inputs!$B$11)</f>
        <v/>
      </c>
    </row>
    <row r="28819">
      <c r="A28819" s="18" t="n"/>
      <c r="D28819">
        <f>IF(A28819="","",HOUR(A28819))</f>
        <v/>
      </c>
      <c r="E28819">
        <f>IF(OR(A28819="",B28819=""),"",B28819/Inputs!$B$10)</f>
        <v/>
      </c>
      <c r="F28819">
        <f>IF(OR(A28819="",C28819=""),"",C28819/Inputs!$B$11)</f>
        <v/>
      </c>
    </row>
    <row r="28820">
      <c r="A28820" s="18" t="n"/>
      <c r="D28820">
        <f>IF(A28820="","",HOUR(A28820))</f>
        <v/>
      </c>
      <c r="E28820">
        <f>IF(OR(A28820="",B28820=""),"",B28820/Inputs!$B$10)</f>
        <v/>
      </c>
      <c r="F28820">
        <f>IF(OR(A28820="",C28820=""),"",C28820/Inputs!$B$11)</f>
        <v/>
      </c>
    </row>
    <row r="28821">
      <c r="A28821" s="18" t="n"/>
      <c r="D28821">
        <f>IF(A28821="","",HOUR(A28821))</f>
        <v/>
      </c>
      <c r="E28821">
        <f>IF(OR(A28821="",B28821=""),"",B28821/Inputs!$B$10)</f>
        <v/>
      </c>
      <c r="F28821">
        <f>IF(OR(A28821="",C28821=""),"",C28821/Inputs!$B$11)</f>
        <v/>
      </c>
    </row>
    <row r="28822">
      <c r="A28822" s="18" t="n"/>
      <c r="D28822">
        <f>IF(A28822="","",HOUR(A28822))</f>
        <v/>
      </c>
      <c r="E28822">
        <f>IF(OR(A28822="",B28822=""),"",B28822/Inputs!$B$10)</f>
        <v/>
      </c>
      <c r="F28822">
        <f>IF(OR(A28822="",C28822=""),"",C28822/Inputs!$B$11)</f>
        <v/>
      </c>
    </row>
    <row r="28823">
      <c r="A28823" s="18" t="n"/>
      <c r="D28823">
        <f>IF(A28823="","",HOUR(A28823))</f>
        <v/>
      </c>
      <c r="E28823">
        <f>IF(OR(A28823="",B28823=""),"",B28823/Inputs!$B$10)</f>
        <v/>
      </c>
      <c r="F28823">
        <f>IF(OR(A28823="",C28823=""),"",C28823/Inputs!$B$11)</f>
        <v/>
      </c>
    </row>
    <row r="28824">
      <c r="A28824" s="18" t="n"/>
      <c r="D28824">
        <f>IF(A28824="","",HOUR(A28824))</f>
        <v/>
      </c>
      <c r="E28824">
        <f>IF(OR(A28824="",B28824=""),"",B28824/Inputs!$B$10)</f>
        <v/>
      </c>
      <c r="F28824">
        <f>IF(OR(A28824="",C28824=""),"",C28824/Inputs!$B$11)</f>
        <v/>
      </c>
    </row>
    <row r="28825">
      <c r="A28825" s="18" t="n"/>
      <c r="D28825">
        <f>IF(A28825="","",HOUR(A28825))</f>
        <v/>
      </c>
      <c r="E28825">
        <f>IF(OR(A28825="",B28825=""),"",B28825/Inputs!$B$10)</f>
        <v/>
      </c>
      <c r="F28825">
        <f>IF(OR(A28825="",C28825=""),"",C28825/Inputs!$B$11)</f>
        <v/>
      </c>
    </row>
    <row r="28826">
      <c r="A28826" s="18" t="n"/>
      <c r="D28826">
        <f>IF(A28826="","",HOUR(A28826))</f>
        <v/>
      </c>
      <c r="E28826">
        <f>IF(OR(A28826="",B28826=""),"",B28826/Inputs!$B$10)</f>
        <v/>
      </c>
      <c r="F28826">
        <f>IF(OR(A28826="",C28826=""),"",C28826/Inputs!$B$11)</f>
        <v/>
      </c>
    </row>
    <row r="28827">
      <c r="A28827" s="18" t="n"/>
      <c r="D28827">
        <f>IF(A28827="","",HOUR(A28827))</f>
        <v/>
      </c>
      <c r="E28827">
        <f>IF(OR(A28827="",B28827=""),"",B28827/Inputs!$B$10)</f>
        <v/>
      </c>
      <c r="F28827">
        <f>IF(OR(A28827="",C28827=""),"",C28827/Inputs!$B$11)</f>
        <v/>
      </c>
    </row>
    <row r="28828">
      <c r="A28828" s="18" t="n"/>
      <c r="D28828">
        <f>IF(A28828="","",HOUR(A28828))</f>
        <v/>
      </c>
      <c r="E28828">
        <f>IF(OR(A28828="",B28828=""),"",B28828/Inputs!$B$10)</f>
        <v/>
      </c>
      <c r="F28828">
        <f>IF(OR(A28828="",C28828=""),"",C28828/Inputs!$B$11)</f>
        <v/>
      </c>
    </row>
    <row r="28829">
      <c r="A28829" s="18" t="n"/>
      <c r="D28829">
        <f>IF(A28829="","",HOUR(A28829))</f>
        <v/>
      </c>
      <c r="E28829">
        <f>IF(OR(A28829="",B28829=""),"",B28829/Inputs!$B$10)</f>
        <v/>
      </c>
      <c r="F28829">
        <f>IF(OR(A28829="",C28829=""),"",C28829/Inputs!$B$11)</f>
        <v/>
      </c>
    </row>
    <row r="28830">
      <c r="A28830" s="18" t="n"/>
      <c r="D28830">
        <f>IF(A28830="","",HOUR(A28830))</f>
        <v/>
      </c>
      <c r="E28830">
        <f>IF(OR(A28830="",B28830=""),"",B28830/Inputs!$B$10)</f>
        <v/>
      </c>
      <c r="F28830">
        <f>IF(OR(A28830="",C28830=""),"",C28830/Inputs!$B$11)</f>
        <v/>
      </c>
    </row>
    <row r="28831">
      <c r="A28831" s="18" t="n"/>
      <c r="D28831">
        <f>IF(A28831="","",HOUR(A28831))</f>
        <v/>
      </c>
      <c r="E28831">
        <f>IF(OR(A28831="",B28831=""),"",B28831/Inputs!$B$10)</f>
        <v/>
      </c>
      <c r="F28831">
        <f>IF(OR(A28831="",C28831=""),"",C28831/Inputs!$B$11)</f>
        <v/>
      </c>
    </row>
    <row r="28832">
      <c r="A28832" s="18" t="n"/>
      <c r="D28832">
        <f>IF(A28832="","",HOUR(A28832))</f>
        <v/>
      </c>
      <c r="E28832">
        <f>IF(OR(A28832="",B28832=""),"",B28832/Inputs!$B$10)</f>
        <v/>
      </c>
      <c r="F28832">
        <f>IF(OR(A28832="",C28832=""),"",C28832/Inputs!$B$11)</f>
        <v/>
      </c>
    </row>
    <row r="28833">
      <c r="A28833" s="18" t="n"/>
      <c r="D28833">
        <f>IF(A28833="","",HOUR(A28833))</f>
        <v/>
      </c>
      <c r="E28833">
        <f>IF(OR(A28833="",B28833=""),"",B28833/Inputs!$B$10)</f>
        <v/>
      </c>
      <c r="F28833">
        <f>IF(OR(A28833="",C28833=""),"",C28833/Inputs!$B$11)</f>
        <v/>
      </c>
    </row>
    <row r="28834">
      <c r="A28834" s="18" t="n"/>
      <c r="D28834">
        <f>IF(A28834="","",HOUR(A28834))</f>
        <v/>
      </c>
      <c r="E28834">
        <f>IF(OR(A28834="",B28834=""),"",B28834/Inputs!$B$10)</f>
        <v/>
      </c>
      <c r="F28834">
        <f>IF(OR(A28834="",C28834=""),"",C28834/Inputs!$B$11)</f>
        <v/>
      </c>
    </row>
    <row r="28835">
      <c r="A28835" s="18" t="n"/>
      <c r="D28835">
        <f>IF(A28835="","",HOUR(A28835))</f>
        <v/>
      </c>
      <c r="E28835">
        <f>IF(OR(A28835="",B28835=""),"",B28835/Inputs!$B$10)</f>
        <v/>
      </c>
      <c r="F28835">
        <f>IF(OR(A28835="",C28835=""),"",C28835/Inputs!$B$11)</f>
        <v/>
      </c>
    </row>
    <row r="28836">
      <c r="A28836" s="18" t="n"/>
      <c r="D28836">
        <f>IF(A28836="","",HOUR(A28836))</f>
        <v/>
      </c>
      <c r="E28836">
        <f>IF(OR(A28836="",B28836=""),"",B28836/Inputs!$B$10)</f>
        <v/>
      </c>
      <c r="F28836">
        <f>IF(OR(A28836="",C28836=""),"",C28836/Inputs!$B$11)</f>
        <v/>
      </c>
    </row>
    <row r="28837">
      <c r="A28837" s="18" t="n"/>
      <c r="D28837">
        <f>IF(A28837="","",HOUR(A28837))</f>
        <v/>
      </c>
      <c r="E28837">
        <f>IF(OR(A28837="",B28837=""),"",B28837/Inputs!$B$10)</f>
        <v/>
      </c>
      <c r="F28837">
        <f>IF(OR(A28837="",C28837=""),"",C28837/Inputs!$B$11)</f>
        <v/>
      </c>
    </row>
    <row r="28838">
      <c r="A28838" s="18" t="n"/>
      <c r="D28838">
        <f>IF(A28838="","",HOUR(A28838))</f>
        <v/>
      </c>
      <c r="E28838">
        <f>IF(OR(A28838="",B28838=""),"",B28838/Inputs!$B$10)</f>
        <v/>
      </c>
      <c r="F28838">
        <f>IF(OR(A28838="",C28838=""),"",C28838/Inputs!$B$11)</f>
        <v/>
      </c>
    </row>
    <row r="28839">
      <c r="A28839" s="18" t="n"/>
      <c r="D28839">
        <f>IF(A28839="","",HOUR(A28839))</f>
        <v/>
      </c>
      <c r="E28839">
        <f>IF(OR(A28839="",B28839=""),"",B28839/Inputs!$B$10)</f>
        <v/>
      </c>
      <c r="F28839">
        <f>IF(OR(A28839="",C28839=""),"",C28839/Inputs!$B$11)</f>
        <v/>
      </c>
    </row>
    <row r="28840">
      <c r="A28840" s="18" t="n"/>
      <c r="D28840">
        <f>IF(A28840="","",HOUR(A28840))</f>
        <v/>
      </c>
      <c r="E28840">
        <f>IF(OR(A28840="",B28840=""),"",B28840/Inputs!$B$10)</f>
        <v/>
      </c>
      <c r="F28840">
        <f>IF(OR(A28840="",C28840=""),"",C28840/Inputs!$B$11)</f>
        <v/>
      </c>
    </row>
    <row r="28841">
      <c r="A28841" s="18" t="n"/>
      <c r="D28841">
        <f>IF(A28841="","",HOUR(A28841))</f>
        <v/>
      </c>
      <c r="E28841">
        <f>IF(OR(A28841="",B28841=""),"",B28841/Inputs!$B$10)</f>
        <v/>
      </c>
      <c r="F28841">
        <f>IF(OR(A28841="",C28841=""),"",C28841/Inputs!$B$11)</f>
        <v/>
      </c>
    </row>
    <row r="28842">
      <c r="A28842" s="18" t="n"/>
      <c r="D28842">
        <f>IF(A28842="","",HOUR(A28842))</f>
        <v/>
      </c>
      <c r="E28842">
        <f>IF(OR(A28842="",B28842=""),"",B28842/Inputs!$B$10)</f>
        <v/>
      </c>
      <c r="F28842">
        <f>IF(OR(A28842="",C28842=""),"",C28842/Inputs!$B$11)</f>
        <v/>
      </c>
    </row>
    <row r="28843">
      <c r="A28843" s="18" t="n"/>
      <c r="D28843">
        <f>IF(A28843="","",HOUR(A28843))</f>
        <v/>
      </c>
      <c r="E28843">
        <f>IF(OR(A28843="",B28843=""),"",B28843/Inputs!$B$10)</f>
        <v/>
      </c>
      <c r="F28843">
        <f>IF(OR(A28843="",C28843=""),"",C28843/Inputs!$B$11)</f>
        <v/>
      </c>
    </row>
    <row r="28844">
      <c r="A28844" s="18" t="n"/>
      <c r="D28844">
        <f>IF(A28844="","",HOUR(A28844))</f>
        <v/>
      </c>
      <c r="E28844">
        <f>IF(OR(A28844="",B28844=""),"",B28844/Inputs!$B$10)</f>
        <v/>
      </c>
      <c r="F28844">
        <f>IF(OR(A28844="",C28844=""),"",C28844/Inputs!$B$11)</f>
        <v/>
      </c>
    </row>
    <row r="28845">
      <c r="A28845" s="18" t="n"/>
      <c r="D28845">
        <f>IF(A28845="","",HOUR(A28845))</f>
        <v/>
      </c>
      <c r="E28845">
        <f>IF(OR(A28845="",B28845=""),"",B28845/Inputs!$B$10)</f>
        <v/>
      </c>
      <c r="F28845">
        <f>IF(OR(A28845="",C28845=""),"",C28845/Inputs!$B$11)</f>
        <v/>
      </c>
    </row>
    <row r="28846">
      <c r="A28846" s="18" t="n"/>
      <c r="D28846">
        <f>IF(A28846="","",HOUR(A28846))</f>
        <v/>
      </c>
      <c r="E28846">
        <f>IF(OR(A28846="",B28846=""),"",B28846/Inputs!$B$10)</f>
        <v/>
      </c>
      <c r="F28846">
        <f>IF(OR(A28846="",C28846=""),"",C28846/Inputs!$B$11)</f>
        <v/>
      </c>
    </row>
    <row r="28847">
      <c r="A28847" s="18" t="n"/>
      <c r="D28847">
        <f>IF(A28847="","",HOUR(A28847))</f>
        <v/>
      </c>
      <c r="E28847">
        <f>IF(OR(A28847="",B28847=""),"",B28847/Inputs!$B$10)</f>
        <v/>
      </c>
      <c r="F28847">
        <f>IF(OR(A28847="",C28847=""),"",C28847/Inputs!$B$11)</f>
        <v/>
      </c>
    </row>
    <row r="28848">
      <c r="A28848" s="18" t="n"/>
      <c r="D28848">
        <f>IF(A28848="","",HOUR(A28848))</f>
        <v/>
      </c>
      <c r="E28848">
        <f>IF(OR(A28848="",B28848=""),"",B28848/Inputs!$B$10)</f>
        <v/>
      </c>
      <c r="F28848">
        <f>IF(OR(A28848="",C28848=""),"",C28848/Inputs!$B$11)</f>
        <v/>
      </c>
    </row>
    <row r="28849">
      <c r="A28849" s="18" t="n"/>
      <c r="D28849">
        <f>IF(A28849="","",HOUR(A28849))</f>
        <v/>
      </c>
      <c r="E28849">
        <f>IF(OR(A28849="",B28849=""),"",B28849/Inputs!$B$10)</f>
        <v/>
      </c>
      <c r="F28849">
        <f>IF(OR(A28849="",C28849=""),"",C28849/Inputs!$B$11)</f>
        <v/>
      </c>
    </row>
    <row r="28850">
      <c r="A28850" s="18" t="n"/>
      <c r="D28850">
        <f>IF(A28850="","",HOUR(A28850))</f>
        <v/>
      </c>
      <c r="E28850">
        <f>IF(OR(A28850="",B28850=""),"",B28850/Inputs!$B$10)</f>
        <v/>
      </c>
      <c r="F28850">
        <f>IF(OR(A28850="",C28850=""),"",C28850/Inputs!$B$11)</f>
        <v/>
      </c>
    </row>
    <row r="28851">
      <c r="A28851" s="18" t="n"/>
      <c r="D28851">
        <f>IF(A28851="","",HOUR(A28851))</f>
        <v/>
      </c>
      <c r="E28851">
        <f>IF(OR(A28851="",B28851=""),"",B28851/Inputs!$B$10)</f>
        <v/>
      </c>
      <c r="F28851">
        <f>IF(OR(A28851="",C28851=""),"",C28851/Inputs!$B$11)</f>
        <v/>
      </c>
    </row>
    <row r="28852">
      <c r="A28852" s="18" t="n"/>
      <c r="D28852">
        <f>IF(A28852="","",HOUR(A28852))</f>
        <v/>
      </c>
      <c r="E28852">
        <f>IF(OR(A28852="",B28852=""),"",B28852/Inputs!$B$10)</f>
        <v/>
      </c>
      <c r="F28852">
        <f>IF(OR(A28852="",C28852=""),"",C28852/Inputs!$B$11)</f>
        <v/>
      </c>
    </row>
    <row r="28853">
      <c r="A28853" s="18" t="n"/>
      <c r="D28853">
        <f>IF(A28853="","",HOUR(A28853))</f>
        <v/>
      </c>
      <c r="E28853">
        <f>IF(OR(A28853="",B28853=""),"",B28853/Inputs!$B$10)</f>
        <v/>
      </c>
      <c r="F28853">
        <f>IF(OR(A28853="",C28853=""),"",C28853/Inputs!$B$11)</f>
        <v/>
      </c>
    </row>
    <row r="28854">
      <c r="A28854" s="18" t="n"/>
      <c r="D28854">
        <f>IF(A28854="","",HOUR(A28854))</f>
        <v/>
      </c>
      <c r="E28854">
        <f>IF(OR(A28854="",B28854=""),"",B28854/Inputs!$B$10)</f>
        <v/>
      </c>
      <c r="F28854">
        <f>IF(OR(A28854="",C28854=""),"",C28854/Inputs!$B$11)</f>
        <v/>
      </c>
    </row>
    <row r="28855">
      <c r="A28855" s="18" t="n"/>
      <c r="D28855">
        <f>IF(A28855="","",HOUR(A28855))</f>
        <v/>
      </c>
      <c r="E28855">
        <f>IF(OR(A28855="",B28855=""),"",B28855/Inputs!$B$10)</f>
        <v/>
      </c>
      <c r="F28855">
        <f>IF(OR(A28855="",C28855=""),"",C28855/Inputs!$B$11)</f>
        <v/>
      </c>
    </row>
    <row r="28856">
      <c r="A28856" s="18" t="n"/>
      <c r="D28856">
        <f>IF(A28856="","",HOUR(A28856))</f>
        <v/>
      </c>
      <c r="E28856">
        <f>IF(OR(A28856="",B28856=""),"",B28856/Inputs!$B$10)</f>
        <v/>
      </c>
      <c r="F28856">
        <f>IF(OR(A28856="",C28856=""),"",C28856/Inputs!$B$11)</f>
        <v/>
      </c>
    </row>
    <row r="28857">
      <c r="A28857" s="18" t="n"/>
      <c r="D28857">
        <f>IF(A28857="","",HOUR(A28857))</f>
        <v/>
      </c>
      <c r="E28857">
        <f>IF(OR(A28857="",B28857=""),"",B28857/Inputs!$B$10)</f>
        <v/>
      </c>
      <c r="F28857">
        <f>IF(OR(A28857="",C28857=""),"",C28857/Inputs!$B$11)</f>
        <v/>
      </c>
    </row>
    <row r="28858">
      <c r="A28858" s="18" t="n"/>
      <c r="D28858">
        <f>IF(A28858="","",HOUR(A28858))</f>
        <v/>
      </c>
      <c r="E28858">
        <f>IF(OR(A28858="",B28858=""),"",B28858/Inputs!$B$10)</f>
        <v/>
      </c>
      <c r="F28858">
        <f>IF(OR(A28858="",C28858=""),"",C28858/Inputs!$B$11)</f>
        <v/>
      </c>
    </row>
    <row r="28859">
      <c r="A28859" s="18" t="n"/>
      <c r="D28859">
        <f>IF(A28859="","",HOUR(A28859))</f>
        <v/>
      </c>
      <c r="E28859">
        <f>IF(OR(A28859="",B28859=""),"",B28859/Inputs!$B$10)</f>
        <v/>
      </c>
      <c r="F28859">
        <f>IF(OR(A28859="",C28859=""),"",C28859/Inputs!$B$11)</f>
        <v/>
      </c>
    </row>
    <row r="28860">
      <c r="A28860" s="18" t="n"/>
      <c r="D28860">
        <f>IF(A28860="","",HOUR(A28860))</f>
        <v/>
      </c>
      <c r="E28860">
        <f>IF(OR(A28860="",B28860=""),"",B28860/Inputs!$B$10)</f>
        <v/>
      </c>
      <c r="F28860">
        <f>IF(OR(A28860="",C28860=""),"",C28860/Inputs!$B$11)</f>
        <v/>
      </c>
    </row>
    <row r="28861">
      <c r="A28861" s="18" t="n"/>
      <c r="D28861">
        <f>IF(A28861="","",HOUR(A28861))</f>
        <v/>
      </c>
      <c r="E28861">
        <f>IF(OR(A28861="",B28861=""),"",B28861/Inputs!$B$10)</f>
        <v/>
      </c>
      <c r="F28861">
        <f>IF(OR(A28861="",C28861=""),"",C28861/Inputs!$B$11)</f>
        <v/>
      </c>
    </row>
    <row r="28862">
      <c r="A28862" s="18" t="n"/>
      <c r="D28862">
        <f>IF(A28862="","",HOUR(A28862))</f>
        <v/>
      </c>
      <c r="E28862">
        <f>IF(OR(A28862="",B28862=""),"",B28862/Inputs!$B$10)</f>
        <v/>
      </c>
      <c r="F28862">
        <f>IF(OR(A28862="",C28862=""),"",C28862/Inputs!$B$11)</f>
        <v/>
      </c>
    </row>
    <row r="28863">
      <c r="A28863" s="18" t="n"/>
      <c r="D28863">
        <f>IF(A28863="","",HOUR(A28863))</f>
        <v/>
      </c>
      <c r="E28863">
        <f>IF(OR(A28863="",B28863=""),"",B28863/Inputs!$B$10)</f>
        <v/>
      </c>
      <c r="F28863">
        <f>IF(OR(A28863="",C28863=""),"",C28863/Inputs!$B$11)</f>
        <v/>
      </c>
    </row>
    <row r="28864">
      <c r="A28864" s="18" t="n"/>
      <c r="D28864">
        <f>IF(A28864="","",HOUR(A28864))</f>
        <v/>
      </c>
      <c r="E28864">
        <f>IF(OR(A28864="",B28864=""),"",B28864/Inputs!$B$10)</f>
        <v/>
      </c>
      <c r="F28864">
        <f>IF(OR(A28864="",C28864=""),"",C28864/Inputs!$B$11)</f>
        <v/>
      </c>
    </row>
    <row r="28865">
      <c r="A28865" s="18" t="n"/>
      <c r="D28865">
        <f>IF(A28865="","",HOUR(A28865))</f>
        <v/>
      </c>
      <c r="E28865">
        <f>IF(OR(A28865="",B28865=""),"",B28865/Inputs!$B$10)</f>
        <v/>
      </c>
      <c r="F28865">
        <f>IF(OR(A28865="",C28865=""),"",C28865/Inputs!$B$11)</f>
        <v/>
      </c>
    </row>
    <row r="28866">
      <c r="A28866" s="18" t="n"/>
      <c r="D28866">
        <f>IF(A28866="","",HOUR(A28866))</f>
        <v/>
      </c>
      <c r="E28866">
        <f>IF(OR(A28866="",B28866=""),"",B28866/Inputs!$B$10)</f>
        <v/>
      </c>
      <c r="F28866">
        <f>IF(OR(A28866="",C28866=""),"",C28866/Inputs!$B$11)</f>
        <v/>
      </c>
    </row>
    <row r="28867">
      <c r="A28867" s="18" t="n"/>
      <c r="D28867">
        <f>IF(A28867="","",HOUR(A28867))</f>
        <v/>
      </c>
      <c r="E28867">
        <f>IF(OR(A28867="",B28867=""),"",B28867/Inputs!$B$10)</f>
        <v/>
      </c>
      <c r="F28867">
        <f>IF(OR(A28867="",C28867=""),"",C28867/Inputs!$B$11)</f>
        <v/>
      </c>
    </row>
    <row r="28868">
      <c r="A28868" s="18" t="n"/>
      <c r="D28868">
        <f>IF(A28868="","",HOUR(A28868))</f>
        <v/>
      </c>
      <c r="E28868">
        <f>IF(OR(A28868="",B28868=""),"",B28868/Inputs!$B$10)</f>
        <v/>
      </c>
      <c r="F28868">
        <f>IF(OR(A28868="",C28868=""),"",C28868/Inputs!$B$11)</f>
        <v/>
      </c>
    </row>
    <row r="28869">
      <c r="A28869" s="18" t="n"/>
      <c r="D28869">
        <f>IF(A28869="","",HOUR(A28869))</f>
        <v/>
      </c>
      <c r="E28869">
        <f>IF(OR(A28869="",B28869=""),"",B28869/Inputs!$B$10)</f>
        <v/>
      </c>
      <c r="F28869">
        <f>IF(OR(A28869="",C28869=""),"",C28869/Inputs!$B$11)</f>
        <v/>
      </c>
    </row>
    <row r="28870">
      <c r="A28870" s="18" t="n"/>
      <c r="D28870">
        <f>IF(A28870="","",HOUR(A28870))</f>
        <v/>
      </c>
      <c r="E28870">
        <f>IF(OR(A28870="",B28870=""),"",B28870/Inputs!$B$10)</f>
        <v/>
      </c>
      <c r="F28870">
        <f>IF(OR(A28870="",C28870=""),"",C28870/Inputs!$B$11)</f>
        <v/>
      </c>
    </row>
    <row r="28871">
      <c r="A28871" s="18" t="n"/>
      <c r="D28871">
        <f>IF(A28871="","",HOUR(A28871))</f>
        <v/>
      </c>
      <c r="E28871">
        <f>IF(OR(A28871="",B28871=""),"",B28871/Inputs!$B$10)</f>
        <v/>
      </c>
      <c r="F28871">
        <f>IF(OR(A28871="",C28871=""),"",C28871/Inputs!$B$11)</f>
        <v/>
      </c>
    </row>
    <row r="28872">
      <c r="A28872" s="18" t="n"/>
      <c r="D28872">
        <f>IF(A28872="","",HOUR(A28872))</f>
        <v/>
      </c>
      <c r="E28872">
        <f>IF(OR(A28872="",B28872=""),"",B28872/Inputs!$B$10)</f>
        <v/>
      </c>
      <c r="F28872">
        <f>IF(OR(A28872="",C28872=""),"",C28872/Inputs!$B$11)</f>
        <v/>
      </c>
    </row>
    <row r="28873">
      <c r="A28873" s="18" t="n"/>
      <c r="D28873">
        <f>IF(A28873="","",HOUR(A28873))</f>
        <v/>
      </c>
      <c r="E28873">
        <f>IF(OR(A28873="",B28873=""),"",B28873/Inputs!$B$10)</f>
        <v/>
      </c>
      <c r="F28873">
        <f>IF(OR(A28873="",C28873=""),"",C28873/Inputs!$B$11)</f>
        <v/>
      </c>
    </row>
    <row r="28874">
      <c r="A28874" s="18" t="n"/>
      <c r="D28874">
        <f>IF(A28874="","",HOUR(A28874))</f>
        <v/>
      </c>
      <c r="E28874">
        <f>IF(OR(A28874="",B28874=""),"",B28874/Inputs!$B$10)</f>
        <v/>
      </c>
      <c r="F28874">
        <f>IF(OR(A28874="",C28874=""),"",C28874/Inputs!$B$11)</f>
        <v/>
      </c>
    </row>
    <row r="28875">
      <c r="A28875" s="18" t="n"/>
      <c r="D28875">
        <f>IF(A28875="","",HOUR(A28875))</f>
        <v/>
      </c>
      <c r="E28875">
        <f>IF(OR(A28875="",B28875=""),"",B28875/Inputs!$B$10)</f>
        <v/>
      </c>
      <c r="F28875">
        <f>IF(OR(A28875="",C28875=""),"",C28875/Inputs!$B$11)</f>
        <v/>
      </c>
    </row>
    <row r="28876">
      <c r="A28876" s="18" t="n"/>
      <c r="D28876">
        <f>IF(A28876="","",HOUR(A28876))</f>
        <v/>
      </c>
      <c r="E28876">
        <f>IF(OR(A28876="",B28876=""),"",B28876/Inputs!$B$10)</f>
        <v/>
      </c>
      <c r="F28876">
        <f>IF(OR(A28876="",C28876=""),"",C28876/Inputs!$B$11)</f>
        <v/>
      </c>
    </row>
    <row r="28877">
      <c r="A28877" s="18" t="n"/>
      <c r="D28877">
        <f>IF(A28877="","",HOUR(A28877))</f>
        <v/>
      </c>
      <c r="E28877">
        <f>IF(OR(A28877="",B28877=""),"",B28877/Inputs!$B$10)</f>
        <v/>
      </c>
      <c r="F28877">
        <f>IF(OR(A28877="",C28877=""),"",C28877/Inputs!$B$11)</f>
        <v/>
      </c>
    </row>
    <row r="28878">
      <c r="A28878" s="18" t="n"/>
      <c r="D28878">
        <f>IF(A28878="","",HOUR(A28878))</f>
        <v/>
      </c>
      <c r="E28878">
        <f>IF(OR(A28878="",B28878=""),"",B28878/Inputs!$B$10)</f>
        <v/>
      </c>
      <c r="F28878">
        <f>IF(OR(A28878="",C28878=""),"",C28878/Inputs!$B$11)</f>
        <v/>
      </c>
    </row>
    <row r="28879">
      <c r="A28879" s="18" t="n"/>
      <c r="D28879">
        <f>IF(A28879="","",HOUR(A28879))</f>
        <v/>
      </c>
      <c r="E28879">
        <f>IF(OR(A28879="",B28879=""),"",B28879/Inputs!$B$10)</f>
        <v/>
      </c>
      <c r="F28879">
        <f>IF(OR(A28879="",C28879=""),"",C28879/Inputs!$B$11)</f>
        <v/>
      </c>
    </row>
    <row r="28880">
      <c r="A28880" s="18" t="n"/>
      <c r="D28880">
        <f>IF(A28880="","",HOUR(A28880))</f>
        <v/>
      </c>
      <c r="E28880">
        <f>IF(OR(A28880="",B28880=""),"",B28880/Inputs!$B$10)</f>
        <v/>
      </c>
      <c r="F28880">
        <f>IF(OR(A28880="",C28880=""),"",C28880/Inputs!$B$11)</f>
        <v/>
      </c>
    </row>
    <row r="28881">
      <c r="A28881" s="18" t="n"/>
      <c r="D28881">
        <f>IF(A28881="","",HOUR(A28881))</f>
        <v/>
      </c>
      <c r="E28881">
        <f>IF(OR(A28881="",B28881=""),"",B28881/Inputs!$B$10)</f>
        <v/>
      </c>
      <c r="F28881">
        <f>IF(OR(A28881="",C28881=""),"",C28881/Inputs!$B$11)</f>
        <v/>
      </c>
    </row>
    <row r="28882">
      <c r="A28882" s="18" t="n"/>
      <c r="D28882">
        <f>IF(A28882="","",HOUR(A28882))</f>
        <v/>
      </c>
      <c r="E28882">
        <f>IF(OR(A28882="",B28882=""),"",B28882/Inputs!$B$10)</f>
        <v/>
      </c>
      <c r="F28882">
        <f>IF(OR(A28882="",C28882=""),"",C28882/Inputs!$B$11)</f>
        <v/>
      </c>
    </row>
    <row r="28883">
      <c r="A28883" s="18" t="n"/>
      <c r="D28883">
        <f>IF(A28883="","",HOUR(A28883))</f>
        <v/>
      </c>
      <c r="E28883">
        <f>IF(OR(A28883="",B28883=""),"",B28883/Inputs!$B$10)</f>
        <v/>
      </c>
      <c r="F28883">
        <f>IF(OR(A28883="",C28883=""),"",C28883/Inputs!$B$11)</f>
        <v/>
      </c>
    </row>
    <row r="28884">
      <c r="A28884" s="18" t="n"/>
      <c r="D28884">
        <f>IF(A28884="","",HOUR(A28884))</f>
        <v/>
      </c>
      <c r="E28884">
        <f>IF(OR(A28884="",B28884=""),"",B28884/Inputs!$B$10)</f>
        <v/>
      </c>
      <c r="F28884">
        <f>IF(OR(A28884="",C28884=""),"",C28884/Inputs!$B$11)</f>
        <v/>
      </c>
    </row>
    <row r="28885">
      <c r="A28885" s="18" t="n"/>
      <c r="D28885">
        <f>IF(A28885="","",HOUR(A28885))</f>
        <v/>
      </c>
      <c r="E28885">
        <f>IF(OR(A28885="",B28885=""),"",B28885/Inputs!$B$10)</f>
        <v/>
      </c>
      <c r="F28885">
        <f>IF(OR(A28885="",C28885=""),"",C28885/Inputs!$B$11)</f>
        <v/>
      </c>
    </row>
    <row r="28886">
      <c r="A28886" s="18" t="n"/>
      <c r="D28886">
        <f>IF(A28886="","",HOUR(A28886))</f>
        <v/>
      </c>
      <c r="E28886">
        <f>IF(OR(A28886="",B28886=""),"",B28886/Inputs!$B$10)</f>
        <v/>
      </c>
      <c r="F28886">
        <f>IF(OR(A28886="",C28886=""),"",C28886/Inputs!$B$11)</f>
        <v/>
      </c>
    </row>
    <row r="28887">
      <c r="A28887" s="18" t="n"/>
      <c r="D28887">
        <f>IF(A28887="","",HOUR(A28887))</f>
        <v/>
      </c>
      <c r="E28887">
        <f>IF(OR(A28887="",B28887=""),"",B28887/Inputs!$B$10)</f>
        <v/>
      </c>
      <c r="F28887">
        <f>IF(OR(A28887="",C28887=""),"",C28887/Inputs!$B$11)</f>
        <v/>
      </c>
    </row>
    <row r="28888">
      <c r="A28888" s="18" t="n"/>
      <c r="D28888">
        <f>IF(A28888="","",HOUR(A28888))</f>
        <v/>
      </c>
      <c r="E28888">
        <f>IF(OR(A28888="",B28888=""),"",B28888/Inputs!$B$10)</f>
        <v/>
      </c>
      <c r="F28888">
        <f>IF(OR(A28888="",C28888=""),"",C28888/Inputs!$B$11)</f>
        <v/>
      </c>
    </row>
    <row r="28889">
      <c r="A28889" s="18" t="n"/>
      <c r="D28889">
        <f>IF(A28889="","",HOUR(A28889))</f>
        <v/>
      </c>
      <c r="E28889">
        <f>IF(OR(A28889="",B28889=""),"",B28889/Inputs!$B$10)</f>
        <v/>
      </c>
      <c r="F28889">
        <f>IF(OR(A28889="",C28889=""),"",C28889/Inputs!$B$11)</f>
        <v/>
      </c>
    </row>
    <row r="28890">
      <c r="A28890" s="18" t="n"/>
      <c r="D28890">
        <f>IF(A28890="","",HOUR(A28890))</f>
        <v/>
      </c>
      <c r="E28890">
        <f>IF(OR(A28890="",B28890=""),"",B28890/Inputs!$B$10)</f>
        <v/>
      </c>
      <c r="F28890">
        <f>IF(OR(A28890="",C28890=""),"",C28890/Inputs!$B$11)</f>
        <v/>
      </c>
    </row>
    <row r="28891">
      <c r="A28891" s="18" t="n"/>
      <c r="D28891">
        <f>IF(A28891="","",HOUR(A28891))</f>
        <v/>
      </c>
      <c r="E28891">
        <f>IF(OR(A28891="",B28891=""),"",B28891/Inputs!$B$10)</f>
        <v/>
      </c>
      <c r="F28891">
        <f>IF(OR(A28891="",C28891=""),"",C28891/Inputs!$B$11)</f>
        <v/>
      </c>
    </row>
    <row r="28892">
      <c r="A28892" s="18" t="n"/>
      <c r="D28892">
        <f>IF(A28892="","",HOUR(A28892))</f>
        <v/>
      </c>
      <c r="E28892">
        <f>IF(OR(A28892="",B28892=""),"",B28892/Inputs!$B$10)</f>
        <v/>
      </c>
      <c r="F28892">
        <f>IF(OR(A28892="",C28892=""),"",C28892/Inputs!$B$11)</f>
        <v/>
      </c>
    </row>
    <row r="28893">
      <c r="A28893" s="18" t="n"/>
      <c r="D28893">
        <f>IF(A28893="","",HOUR(A28893))</f>
        <v/>
      </c>
      <c r="E28893">
        <f>IF(OR(A28893="",B28893=""),"",B28893/Inputs!$B$10)</f>
        <v/>
      </c>
      <c r="F28893">
        <f>IF(OR(A28893="",C28893=""),"",C28893/Inputs!$B$11)</f>
        <v/>
      </c>
    </row>
    <row r="28894">
      <c r="A28894" s="18" t="n"/>
      <c r="D28894">
        <f>IF(A28894="","",HOUR(A28894))</f>
        <v/>
      </c>
      <c r="E28894">
        <f>IF(OR(A28894="",B28894=""),"",B28894/Inputs!$B$10)</f>
        <v/>
      </c>
      <c r="F28894">
        <f>IF(OR(A28894="",C28894=""),"",C28894/Inputs!$B$11)</f>
        <v/>
      </c>
    </row>
    <row r="28895">
      <c r="A28895" s="18" t="n"/>
      <c r="D28895">
        <f>IF(A28895="","",HOUR(A28895))</f>
        <v/>
      </c>
      <c r="E28895">
        <f>IF(OR(A28895="",B28895=""),"",B28895/Inputs!$B$10)</f>
        <v/>
      </c>
      <c r="F28895">
        <f>IF(OR(A28895="",C28895=""),"",C28895/Inputs!$B$11)</f>
        <v/>
      </c>
    </row>
    <row r="28896">
      <c r="A28896" s="18" t="n"/>
      <c r="D28896">
        <f>IF(A28896="","",HOUR(A28896))</f>
        <v/>
      </c>
      <c r="E28896">
        <f>IF(OR(A28896="",B28896=""),"",B28896/Inputs!$B$10)</f>
        <v/>
      </c>
      <c r="F28896">
        <f>IF(OR(A28896="",C28896=""),"",C28896/Inputs!$B$11)</f>
        <v/>
      </c>
    </row>
    <row r="28897">
      <c r="A28897" s="18" t="n"/>
      <c r="D28897">
        <f>IF(A28897="","",HOUR(A28897))</f>
        <v/>
      </c>
      <c r="E28897">
        <f>IF(OR(A28897="",B28897=""),"",B28897/Inputs!$B$10)</f>
        <v/>
      </c>
      <c r="F28897">
        <f>IF(OR(A28897="",C28897=""),"",C28897/Inputs!$B$11)</f>
        <v/>
      </c>
    </row>
    <row r="28898">
      <c r="A28898" s="18" t="n"/>
      <c r="D28898">
        <f>IF(A28898="","",HOUR(A28898))</f>
        <v/>
      </c>
      <c r="E28898">
        <f>IF(OR(A28898="",B28898=""),"",B28898/Inputs!$B$10)</f>
        <v/>
      </c>
      <c r="F28898">
        <f>IF(OR(A28898="",C28898=""),"",C28898/Inputs!$B$11)</f>
        <v/>
      </c>
    </row>
    <row r="28899">
      <c r="A28899" s="18" t="n"/>
      <c r="D28899">
        <f>IF(A28899="","",HOUR(A28899))</f>
        <v/>
      </c>
      <c r="E28899">
        <f>IF(OR(A28899="",B28899=""),"",B28899/Inputs!$B$10)</f>
        <v/>
      </c>
      <c r="F28899">
        <f>IF(OR(A28899="",C28899=""),"",C28899/Inputs!$B$11)</f>
        <v/>
      </c>
    </row>
    <row r="28900">
      <c r="A28900" s="18" t="n"/>
      <c r="D28900">
        <f>IF(A28900="","",HOUR(A28900))</f>
        <v/>
      </c>
      <c r="E28900">
        <f>IF(OR(A28900="",B28900=""),"",B28900/Inputs!$B$10)</f>
        <v/>
      </c>
      <c r="F28900">
        <f>IF(OR(A28900="",C28900=""),"",C28900/Inputs!$B$11)</f>
        <v/>
      </c>
    </row>
    <row r="28901">
      <c r="A28901" s="18" t="n"/>
      <c r="D28901">
        <f>IF(A28901="","",HOUR(A28901))</f>
        <v/>
      </c>
      <c r="E28901">
        <f>IF(OR(A28901="",B28901=""),"",B28901/Inputs!$B$10)</f>
        <v/>
      </c>
      <c r="F28901">
        <f>IF(OR(A28901="",C28901=""),"",C28901/Inputs!$B$11)</f>
        <v/>
      </c>
    </row>
    <row r="28902">
      <c r="A28902" s="18" t="n"/>
      <c r="D28902">
        <f>IF(A28902="","",HOUR(A28902))</f>
        <v/>
      </c>
      <c r="E28902">
        <f>IF(OR(A28902="",B28902=""),"",B28902/Inputs!$B$10)</f>
        <v/>
      </c>
      <c r="F28902">
        <f>IF(OR(A28902="",C28902=""),"",C28902/Inputs!$B$11)</f>
        <v/>
      </c>
    </row>
    <row r="28903">
      <c r="A28903" s="18" t="n"/>
      <c r="D28903">
        <f>IF(A28903="","",HOUR(A28903))</f>
        <v/>
      </c>
      <c r="E28903">
        <f>IF(OR(A28903="",B28903=""),"",B28903/Inputs!$B$10)</f>
        <v/>
      </c>
      <c r="F28903">
        <f>IF(OR(A28903="",C28903=""),"",C28903/Inputs!$B$11)</f>
        <v/>
      </c>
    </row>
    <row r="28904">
      <c r="A28904" s="18" t="n"/>
      <c r="D28904">
        <f>IF(A28904="","",HOUR(A28904))</f>
        <v/>
      </c>
      <c r="E28904">
        <f>IF(OR(A28904="",B28904=""),"",B28904/Inputs!$B$10)</f>
        <v/>
      </c>
      <c r="F28904">
        <f>IF(OR(A28904="",C28904=""),"",C28904/Inputs!$B$11)</f>
        <v/>
      </c>
    </row>
    <row r="28905">
      <c r="A28905" s="18" t="n"/>
      <c r="D28905">
        <f>IF(A28905="","",HOUR(A28905))</f>
        <v/>
      </c>
      <c r="E28905">
        <f>IF(OR(A28905="",B28905=""),"",B28905/Inputs!$B$10)</f>
        <v/>
      </c>
      <c r="F28905">
        <f>IF(OR(A28905="",C28905=""),"",C28905/Inputs!$B$11)</f>
        <v/>
      </c>
    </row>
    <row r="28906">
      <c r="A28906" s="18" t="n"/>
      <c r="D28906">
        <f>IF(A28906="","",HOUR(A28906))</f>
        <v/>
      </c>
      <c r="E28906">
        <f>IF(OR(A28906="",B28906=""),"",B28906/Inputs!$B$10)</f>
        <v/>
      </c>
      <c r="F28906">
        <f>IF(OR(A28906="",C28906=""),"",C28906/Inputs!$B$11)</f>
        <v/>
      </c>
    </row>
    <row r="28907">
      <c r="A28907" s="18" t="n"/>
      <c r="D28907">
        <f>IF(A28907="","",HOUR(A28907))</f>
        <v/>
      </c>
      <c r="E28907">
        <f>IF(OR(A28907="",B28907=""),"",B28907/Inputs!$B$10)</f>
        <v/>
      </c>
      <c r="F28907">
        <f>IF(OR(A28907="",C28907=""),"",C28907/Inputs!$B$11)</f>
        <v/>
      </c>
    </row>
    <row r="28908">
      <c r="A28908" s="18" t="n"/>
      <c r="D28908">
        <f>IF(A28908="","",HOUR(A28908))</f>
        <v/>
      </c>
      <c r="E28908">
        <f>IF(OR(A28908="",B28908=""),"",B28908/Inputs!$B$10)</f>
        <v/>
      </c>
      <c r="F28908">
        <f>IF(OR(A28908="",C28908=""),"",C28908/Inputs!$B$11)</f>
        <v/>
      </c>
    </row>
    <row r="28909">
      <c r="A28909" s="18" t="n"/>
      <c r="D28909">
        <f>IF(A28909="","",HOUR(A28909))</f>
        <v/>
      </c>
      <c r="E28909">
        <f>IF(OR(A28909="",B28909=""),"",B28909/Inputs!$B$10)</f>
        <v/>
      </c>
      <c r="F28909">
        <f>IF(OR(A28909="",C28909=""),"",C28909/Inputs!$B$11)</f>
        <v/>
      </c>
    </row>
    <row r="28910">
      <c r="A28910" s="18" t="n"/>
      <c r="D28910">
        <f>IF(A28910="","",HOUR(A28910))</f>
        <v/>
      </c>
      <c r="E28910">
        <f>IF(OR(A28910="",B28910=""),"",B28910/Inputs!$B$10)</f>
        <v/>
      </c>
      <c r="F28910">
        <f>IF(OR(A28910="",C28910=""),"",C28910/Inputs!$B$11)</f>
        <v/>
      </c>
    </row>
    <row r="28911">
      <c r="A28911" s="18" t="n"/>
      <c r="D28911">
        <f>IF(A28911="","",HOUR(A28911))</f>
        <v/>
      </c>
      <c r="E28911">
        <f>IF(OR(A28911="",B28911=""),"",B28911/Inputs!$B$10)</f>
        <v/>
      </c>
      <c r="F28911">
        <f>IF(OR(A28911="",C28911=""),"",C28911/Inputs!$B$11)</f>
        <v/>
      </c>
    </row>
    <row r="28912">
      <c r="A28912" s="18" t="n"/>
      <c r="D28912">
        <f>IF(A28912="","",HOUR(A28912))</f>
        <v/>
      </c>
      <c r="E28912">
        <f>IF(OR(A28912="",B28912=""),"",B28912/Inputs!$B$10)</f>
        <v/>
      </c>
      <c r="F28912">
        <f>IF(OR(A28912="",C28912=""),"",C28912/Inputs!$B$11)</f>
        <v/>
      </c>
    </row>
    <row r="28913">
      <c r="A28913" s="18" t="n"/>
      <c r="D28913">
        <f>IF(A28913="","",HOUR(A28913))</f>
        <v/>
      </c>
      <c r="E28913">
        <f>IF(OR(A28913="",B28913=""),"",B28913/Inputs!$B$10)</f>
        <v/>
      </c>
      <c r="F28913">
        <f>IF(OR(A28913="",C28913=""),"",C28913/Inputs!$B$11)</f>
        <v/>
      </c>
    </row>
    <row r="28914">
      <c r="A28914" s="18" t="n"/>
      <c r="D28914">
        <f>IF(A28914="","",HOUR(A28914))</f>
        <v/>
      </c>
      <c r="E28914">
        <f>IF(OR(A28914="",B28914=""),"",B28914/Inputs!$B$10)</f>
        <v/>
      </c>
      <c r="F28914">
        <f>IF(OR(A28914="",C28914=""),"",C28914/Inputs!$B$11)</f>
        <v/>
      </c>
    </row>
    <row r="28915">
      <c r="A28915" s="18" t="n"/>
      <c r="D28915">
        <f>IF(A28915="","",HOUR(A28915))</f>
        <v/>
      </c>
      <c r="E28915">
        <f>IF(OR(A28915="",B28915=""),"",B28915/Inputs!$B$10)</f>
        <v/>
      </c>
      <c r="F28915">
        <f>IF(OR(A28915="",C28915=""),"",C28915/Inputs!$B$11)</f>
        <v/>
      </c>
    </row>
    <row r="28916">
      <c r="A28916" s="18" t="n"/>
      <c r="D28916">
        <f>IF(A28916="","",HOUR(A28916))</f>
        <v/>
      </c>
      <c r="E28916">
        <f>IF(OR(A28916="",B28916=""),"",B28916/Inputs!$B$10)</f>
        <v/>
      </c>
      <c r="F28916">
        <f>IF(OR(A28916="",C28916=""),"",C28916/Inputs!$B$11)</f>
        <v/>
      </c>
    </row>
    <row r="28917">
      <c r="A28917" s="18" t="n"/>
      <c r="D28917">
        <f>IF(A28917="","",HOUR(A28917))</f>
        <v/>
      </c>
      <c r="E28917">
        <f>IF(OR(A28917="",B28917=""),"",B28917/Inputs!$B$10)</f>
        <v/>
      </c>
      <c r="F28917">
        <f>IF(OR(A28917="",C28917=""),"",C28917/Inputs!$B$11)</f>
        <v/>
      </c>
    </row>
    <row r="28918">
      <c r="A28918" s="18" t="n"/>
      <c r="D28918">
        <f>IF(A28918="","",HOUR(A28918))</f>
        <v/>
      </c>
      <c r="E28918">
        <f>IF(OR(A28918="",B28918=""),"",B28918/Inputs!$B$10)</f>
        <v/>
      </c>
      <c r="F28918">
        <f>IF(OR(A28918="",C28918=""),"",C28918/Inputs!$B$11)</f>
        <v/>
      </c>
    </row>
    <row r="28919">
      <c r="A28919" s="18" t="n"/>
      <c r="D28919">
        <f>IF(A28919="","",HOUR(A28919))</f>
        <v/>
      </c>
      <c r="E28919">
        <f>IF(OR(A28919="",B28919=""),"",B28919/Inputs!$B$10)</f>
        <v/>
      </c>
      <c r="F28919">
        <f>IF(OR(A28919="",C28919=""),"",C28919/Inputs!$B$11)</f>
        <v/>
      </c>
    </row>
    <row r="28920">
      <c r="A28920" s="18" t="n"/>
      <c r="D28920">
        <f>IF(A28920="","",HOUR(A28920))</f>
        <v/>
      </c>
      <c r="E28920">
        <f>IF(OR(A28920="",B28920=""),"",B28920/Inputs!$B$10)</f>
        <v/>
      </c>
      <c r="F28920">
        <f>IF(OR(A28920="",C28920=""),"",C28920/Inputs!$B$11)</f>
        <v/>
      </c>
    </row>
    <row r="28921">
      <c r="A28921" s="18" t="n"/>
      <c r="D28921">
        <f>IF(A28921="","",HOUR(A28921))</f>
        <v/>
      </c>
      <c r="E28921">
        <f>IF(OR(A28921="",B28921=""),"",B28921/Inputs!$B$10)</f>
        <v/>
      </c>
      <c r="F28921">
        <f>IF(OR(A28921="",C28921=""),"",C28921/Inputs!$B$11)</f>
        <v/>
      </c>
    </row>
    <row r="28922">
      <c r="A28922" s="18" t="n"/>
      <c r="D28922">
        <f>IF(A28922="","",HOUR(A28922))</f>
        <v/>
      </c>
      <c r="E28922">
        <f>IF(OR(A28922="",B28922=""),"",B28922/Inputs!$B$10)</f>
        <v/>
      </c>
      <c r="F28922">
        <f>IF(OR(A28922="",C28922=""),"",C28922/Inputs!$B$11)</f>
        <v/>
      </c>
    </row>
    <row r="28923">
      <c r="A28923" s="18" t="n"/>
      <c r="D28923">
        <f>IF(A28923="","",HOUR(A28923))</f>
        <v/>
      </c>
      <c r="E28923">
        <f>IF(OR(A28923="",B28923=""),"",B28923/Inputs!$B$10)</f>
        <v/>
      </c>
      <c r="F28923">
        <f>IF(OR(A28923="",C28923=""),"",C28923/Inputs!$B$11)</f>
        <v/>
      </c>
    </row>
    <row r="28924">
      <c r="A28924" s="18" t="n"/>
      <c r="D28924">
        <f>IF(A28924="","",HOUR(A28924))</f>
        <v/>
      </c>
      <c r="E28924">
        <f>IF(OR(A28924="",B28924=""),"",B28924/Inputs!$B$10)</f>
        <v/>
      </c>
      <c r="F28924">
        <f>IF(OR(A28924="",C28924=""),"",C28924/Inputs!$B$11)</f>
        <v/>
      </c>
    </row>
    <row r="28925">
      <c r="A28925" s="18" t="n"/>
      <c r="D28925">
        <f>IF(A28925="","",HOUR(A28925))</f>
        <v/>
      </c>
      <c r="E28925">
        <f>IF(OR(A28925="",B28925=""),"",B28925/Inputs!$B$10)</f>
        <v/>
      </c>
      <c r="F28925">
        <f>IF(OR(A28925="",C28925=""),"",C28925/Inputs!$B$11)</f>
        <v/>
      </c>
    </row>
    <row r="28926">
      <c r="A28926" s="18" t="n"/>
      <c r="D28926">
        <f>IF(A28926="","",HOUR(A28926))</f>
        <v/>
      </c>
      <c r="E28926">
        <f>IF(OR(A28926="",B28926=""),"",B28926/Inputs!$B$10)</f>
        <v/>
      </c>
      <c r="F28926">
        <f>IF(OR(A28926="",C28926=""),"",C28926/Inputs!$B$11)</f>
        <v/>
      </c>
    </row>
    <row r="28927">
      <c r="A28927" s="18" t="n"/>
      <c r="D28927">
        <f>IF(A28927="","",HOUR(A28927))</f>
        <v/>
      </c>
      <c r="E28927">
        <f>IF(OR(A28927="",B28927=""),"",B28927/Inputs!$B$10)</f>
        <v/>
      </c>
      <c r="F28927">
        <f>IF(OR(A28927="",C28927=""),"",C28927/Inputs!$B$11)</f>
        <v/>
      </c>
    </row>
    <row r="28928">
      <c r="A28928" s="18" t="n"/>
      <c r="D28928">
        <f>IF(A28928="","",HOUR(A28928))</f>
        <v/>
      </c>
      <c r="E28928">
        <f>IF(OR(A28928="",B28928=""),"",B28928/Inputs!$B$10)</f>
        <v/>
      </c>
      <c r="F28928">
        <f>IF(OR(A28928="",C28928=""),"",C28928/Inputs!$B$11)</f>
        <v/>
      </c>
    </row>
    <row r="28929">
      <c r="A28929" s="18" t="n"/>
      <c r="D28929">
        <f>IF(A28929="","",HOUR(A28929))</f>
        <v/>
      </c>
      <c r="E28929">
        <f>IF(OR(A28929="",B28929=""),"",B28929/Inputs!$B$10)</f>
        <v/>
      </c>
      <c r="F28929">
        <f>IF(OR(A28929="",C28929=""),"",C28929/Inputs!$B$11)</f>
        <v/>
      </c>
    </row>
    <row r="28930">
      <c r="A28930" s="18" t="n"/>
      <c r="D28930">
        <f>IF(A28930="","",HOUR(A28930))</f>
        <v/>
      </c>
      <c r="E28930">
        <f>IF(OR(A28930="",B28930=""),"",B28930/Inputs!$B$10)</f>
        <v/>
      </c>
      <c r="F28930">
        <f>IF(OR(A28930="",C28930=""),"",C28930/Inputs!$B$11)</f>
        <v/>
      </c>
    </row>
    <row r="28931">
      <c r="A28931" s="18" t="n"/>
      <c r="D28931">
        <f>IF(A28931="","",HOUR(A28931))</f>
        <v/>
      </c>
      <c r="E28931">
        <f>IF(OR(A28931="",B28931=""),"",B28931/Inputs!$B$10)</f>
        <v/>
      </c>
      <c r="F28931">
        <f>IF(OR(A28931="",C28931=""),"",C28931/Inputs!$B$11)</f>
        <v/>
      </c>
    </row>
    <row r="28932">
      <c r="A28932" s="18" t="n"/>
      <c r="D28932">
        <f>IF(A28932="","",HOUR(A28932))</f>
        <v/>
      </c>
      <c r="E28932">
        <f>IF(OR(A28932="",B28932=""),"",B28932/Inputs!$B$10)</f>
        <v/>
      </c>
      <c r="F28932">
        <f>IF(OR(A28932="",C28932=""),"",C28932/Inputs!$B$11)</f>
        <v/>
      </c>
    </row>
    <row r="28933">
      <c r="A28933" s="18" t="n"/>
      <c r="D28933">
        <f>IF(A28933="","",HOUR(A28933))</f>
        <v/>
      </c>
      <c r="E28933">
        <f>IF(OR(A28933="",B28933=""),"",B28933/Inputs!$B$10)</f>
        <v/>
      </c>
      <c r="F28933">
        <f>IF(OR(A28933="",C28933=""),"",C28933/Inputs!$B$11)</f>
        <v/>
      </c>
    </row>
    <row r="28934">
      <c r="A28934" s="18" t="n"/>
      <c r="D28934">
        <f>IF(A28934="","",HOUR(A28934))</f>
        <v/>
      </c>
      <c r="E28934">
        <f>IF(OR(A28934="",B28934=""),"",B28934/Inputs!$B$10)</f>
        <v/>
      </c>
      <c r="F28934">
        <f>IF(OR(A28934="",C28934=""),"",C28934/Inputs!$B$11)</f>
        <v/>
      </c>
    </row>
    <row r="28935">
      <c r="A28935" s="18" t="n"/>
      <c r="D28935">
        <f>IF(A28935="","",HOUR(A28935))</f>
        <v/>
      </c>
      <c r="E28935">
        <f>IF(OR(A28935="",B28935=""),"",B28935/Inputs!$B$10)</f>
        <v/>
      </c>
      <c r="F28935">
        <f>IF(OR(A28935="",C28935=""),"",C28935/Inputs!$B$11)</f>
        <v/>
      </c>
    </row>
    <row r="28936">
      <c r="A28936" s="18" t="n"/>
      <c r="D28936">
        <f>IF(A28936="","",HOUR(A28936))</f>
        <v/>
      </c>
      <c r="E28936">
        <f>IF(OR(A28936="",B28936=""),"",B28936/Inputs!$B$10)</f>
        <v/>
      </c>
      <c r="F28936">
        <f>IF(OR(A28936="",C28936=""),"",C28936/Inputs!$B$11)</f>
        <v/>
      </c>
    </row>
    <row r="28937">
      <c r="A28937" s="18" t="n"/>
      <c r="D28937">
        <f>IF(A28937="","",HOUR(A28937))</f>
        <v/>
      </c>
      <c r="E28937">
        <f>IF(OR(A28937="",B28937=""),"",B28937/Inputs!$B$10)</f>
        <v/>
      </c>
      <c r="F28937">
        <f>IF(OR(A28937="",C28937=""),"",C28937/Inputs!$B$11)</f>
        <v/>
      </c>
    </row>
    <row r="28938">
      <c r="A28938" s="18" t="n"/>
      <c r="D28938">
        <f>IF(A28938="","",HOUR(A28938))</f>
        <v/>
      </c>
      <c r="E28938">
        <f>IF(OR(A28938="",B28938=""),"",B28938/Inputs!$B$10)</f>
        <v/>
      </c>
      <c r="F28938">
        <f>IF(OR(A28938="",C28938=""),"",C28938/Inputs!$B$11)</f>
        <v/>
      </c>
    </row>
    <row r="28939">
      <c r="A28939" s="18" t="n"/>
      <c r="D28939">
        <f>IF(A28939="","",HOUR(A28939))</f>
        <v/>
      </c>
      <c r="E28939">
        <f>IF(OR(A28939="",B28939=""),"",B28939/Inputs!$B$10)</f>
        <v/>
      </c>
      <c r="F28939">
        <f>IF(OR(A28939="",C28939=""),"",C28939/Inputs!$B$11)</f>
        <v/>
      </c>
    </row>
    <row r="28940">
      <c r="A28940" s="18" t="n"/>
      <c r="D28940">
        <f>IF(A28940="","",HOUR(A28940))</f>
        <v/>
      </c>
      <c r="E28940">
        <f>IF(OR(A28940="",B28940=""),"",B28940/Inputs!$B$10)</f>
        <v/>
      </c>
      <c r="F28940">
        <f>IF(OR(A28940="",C28940=""),"",C28940/Inputs!$B$11)</f>
        <v/>
      </c>
    </row>
    <row r="28941">
      <c r="A28941" s="18" t="n"/>
      <c r="D28941">
        <f>IF(A28941="","",HOUR(A28941))</f>
        <v/>
      </c>
      <c r="E28941">
        <f>IF(OR(A28941="",B28941=""),"",B28941/Inputs!$B$10)</f>
        <v/>
      </c>
      <c r="F28941">
        <f>IF(OR(A28941="",C28941=""),"",C28941/Inputs!$B$11)</f>
        <v/>
      </c>
    </row>
    <row r="28942">
      <c r="A28942" s="18" t="n"/>
      <c r="D28942">
        <f>IF(A28942="","",HOUR(A28942))</f>
        <v/>
      </c>
      <c r="E28942">
        <f>IF(OR(A28942="",B28942=""),"",B28942/Inputs!$B$10)</f>
        <v/>
      </c>
      <c r="F28942">
        <f>IF(OR(A28942="",C28942=""),"",C28942/Inputs!$B$11)</f>
        <v/>
      </c>
    </row>
    <row r="28943">
      <c r="A28943" s="18" t="n"/>
      <c r="D28943">
        <f>IF(A28943="","",HOUR(A28943))</f>
        <v/>
      </c>
      <c r="E28943">
        <f>IF(OR(A28943="",B28943=""),"",B28943/Inputs!$B$10)</f>
        <v/>
      </c>
      <c r="F28943">
        <f>IF(OR(A28943="",C28943=""),"",C28943/Inputs!$B$11)</f>
        <v/>
      </c>
    </row>
    <row r="28944">
      <c r="A28944" s="18" t="n"/>
      <c r="D28944">
        <f>IF(A28944="","",HOUR(A28944))</f>
        <v/>
      </c>
      <c r="E28944">
        <f>IF(OR(A28944="",B28944=""),"",B28944/Inputs!$B$10)</f>
        <v/>
      </c>
      <c r="F28944">
        <f>IF(OR(A28944="",C28944=""),"",C28944/Inputs!$B$11)</f>
        <v/>
      </c>
    </row>
    <row r="28945">
      <c r="A28945" s="18" t="n"/>
      <c r="D28945">
        <f>IF(A28945="","",HOUR(A28945))</f>
        <v/>
      </c>
      <c r="E28945">
        <f>IF(OR(A28945="",B28945=""),"",B28945/Inputs!$B$10)</f>
        <v/>
      </c>
      <c r="F28945">
        <f>IF(OR(A28945="",C28945=""),"",C28945/Inputs!$B$11)</f>
        <v/>
      </c>
    </row>
    <row r="28946">
      <c r="A28946" s="18" t="n"/>
      <c r="D28946">
        <f>IF(A28946="","",HOUR(A28946))</f>
        <v/>
      </c>
      <c r="E28946">
        <f>IF(OR(A28946="",B28946=""),"",B28946/Inputs!$B$10)</f>
        <v/>
      </c>
      <c r="F28946">
        <f>IF(OR(A28946="",C28946=""),"",C28946/Inputs!$B$11)</f>
        <v/>
      </c>
    </row>
    <row r="28947">
      <c r="A28947" s="18" t="n"/>
      <c r="D28947">
        <f>IF(A28947="","",HOUR(A28947))</f>
        <v/>
      </c>
      <c r="E28947">
        <f>IF(OR(A28947="",B28947=""),"",B28947/Inputs!$B$10)</f>
        <v/>
      </c>
      <c r="F28947">
        <f>IF(OR(A28947="",C28947=""),"",C28947/Inputs!$B$11)</f>
        <v/>
      </c>
    </row>
    <row r="28948">
      <c r="A28948" s="18" t="n"/>
      <c r="D28948">
        <f>IF(A28948="","",HOUR(A28948))</f>
        <v/>
      </c>
      <c r="E28948">
        <f>IF(OR(A28948="",B28948=""),"",B28948/Inputs!$B$10)</f>
        <v/>
      </c>
      <c r="F28948">
        <f>IF(OR(A28948="",C28948=""),"",C28948/Inputs!$B$11)</f>
        <v/>
      </c>
    </row>
    <row r="28949">
      <c r="A28949" s="18" t="n"/>
      <c r="D28949">
        <f>IF(A28949="","",HOUR(A28949))</f>
        <v/>
      </c>
      <c r="E28949">
        <f>IF(OR(A28949="",B28949=""),"",B28949/Inputs!$B$10)</f>
        <v/>
      </c>
      <c r="F28949">
        <f>IF(OR(A28949="",C28949=""),"",C28949/Inputs!$B$11)</f>
        <v/>
      </c>
    </row>
    <row r="28950">
      <c r="A28950" s="18" t="n"/>
      <c r="D28950">
        <f>IF(A28950="","",HOUR(A28950))</f>
        <v/>
      </c>
      <c r="E28950">
        <f>IF(OR(A28950="",B28950=""),"",B28950/Inputs!$B$10)</f>
        <v/>
      </c>
      <c r="F28950">
        <f>IF(OR(A28950="",C28950=""),"",C28950/Inputs!$B$11)</f>
        <v/>
      </c>
    </row>
    <row r="28951">
      <c r="A28951" s="18" t="n"/>
      <c r="D28951">
        <f>IF(A28951="","",HOUR(A28951))</f>
        <v/>
      </c>
      <c r="E28951">
        <f>IF(OR(A28951="",B28951=""),"",B28951/Inputs!$B$10)</f>
        <v/>
      </c>
      <c r="F28951">
        <f>IF(OR(A28951="",C28951=""),"",C28951/Inputs!$B$11)</f>
        <v/>
      </c>
    </row>
    <row r="28952">
      <c r="A28952" s="18" t="n"/>
      <c r="D28952">
        <f>IF(A28952="","",HOUR(A28952))</f>
        <v/>
      </c>
      <c r="E28952">
        <f>IF(OR(A28952="",B28952=""),"",B28952/Inputs!$B$10)</f>
        <v/>
      </c>
      <c r="F28952">
        <f>IF(OR(A28952="",C28952=""),"",C28952/Inputs!$B$11)</f>
        <v/>
      </c>
    </row>
    <row r="28953">
      <c r="A28953" s="18" t="n"/>
      <c r="D28953">
        <f>IF(A28953="","",HOUR(A28953))</f>
        <v/>
      </c>
      <c r="E28953">
        <f>IF(OR(A28953="",B28953=""),"",B28953/Inputs!$B$10)</f>
        <v/>
      </c>
      <c r="F28953">
        <f>IF(OR(A28953="",C28953=""),"",C28953/Inputs!$B$11)</f>
        <v/>
      </c>
    </row>
    <row r="28954">
      <c r="A28954" s="18" t="n"/>
      <c r="D28954">
        <f>IF(A28954="","",HOUR(A28954))</f>
        <v/>
      </c>
      <c r="E28954">
        <f>IF(OR(A28954="",B28954=""),"",B28954/Inputs!$B$10)</f>
        <v/>
      </c>
      <c r="F28954">
        <f>IF(OR(A28954="",C28954=""),"",C28954/Inputs!$B$11)</f>
        <v/>
      </c>
    </row>
    <row r="28955">
      <c r="A28955" s="18" t="n"/>
      <c r="D28955">
        <f>IF(A28955="","",HOUR(A28955))</f>
        <v/>
      </c>
      <c r="E28955">
        <f>IF(OR(A28955="",B28955=""),"",B28955/Inputs!$B$10)</f>
        <v/>
      </c>
      <c r="F28955">
        <f>IF(OR(A28955="",C28955=""),"",C28955/Inputs!$B$11)</f>
        <v/>
      </c>
    </row>
    <row r="28956">
      <c r="A28956" s="18" t="n"/>
      <c r="D28956">
        <f>IF(A28956="","",HOUR(A28956))</f>
        <v/>
      </c>
      <c r="E28956">
        <f>IF(OR(A28956="",B28956=""),"",B28956/Inputs!$B$10)</f>
        <v/>
      </c>
      <c r="F28956">
        <f>IF(OR(A28956="",C28956=""),"",C28956/Inputs!$B$11)</f>
        <v/>
      </c>
    </row>
    <row r="28957">
      <c r="A28957" s="18" t="n"/>
      <c r="D28957">
        <f>IF(A28957="","",HOUR(A28957))</f>
        <v/>
      </c>
      <c r="E28957">
        <f>IF(OR(A28957="",B28957=""),"",B28957/Inputs!$B$10)</f>
        <v/>
      </c>
      <c r="F28957">
        <f>IF(OR(A28957="",C28957=""),"",C28957/Inputs!$B$11)</f>
        <v/>
      </c>
    </row>
    <row r="28958">
      <c r="A28958" s="18" t="n"/>
      <c r="D28958">
        <f>IF(A28958="","",HOUR(A28958))</f>
        <v/>
      </c>
      <c r="E28958">
        <f>IF(OR(A28958="",B28958=""),"",B28958/Inputs!$B$10)</f>
        <v/>
      </c>
      <c r="F28958">
        <f>IF(OR(A28958="",C28958=""),"",C28958/Inputs!$B$11)</f>
        <v/>
      </c>
    </row>
    <row r="28959">
      <c r="A28959" s="18" t="n"/>
      <c r="D28959">
        <f>IF(A28959="","",HOUR(A28959))</f>
        <v/>
      </c>
      <c r="E28959">
        <f>IF(OR(A28959="",B28959=""),"",B28959/Inputs!$B$10)</f>
        <v/>
      </c>
      <c r="F28959">
        <f>IF(OR(A28959="",C28959=""),"",C28959/Inputs!$B$11)</f>
        <v/>
      </c>
    </row>
    <row r="28960">
      <c r="A28960" s="18" t="n"/>
      <c r="D28960">
        <f>IF(A28960="","",HOUR(A28960))</f>
        <v/>
      </c>
      <c r="E28960">
        <f>IF(OR(A28960="",B28960=""),"",B28960/Inputs!$B$10)</f>
        <v/>
      </c>
      <c r="F28960">
        <f>IF(OR(A28960="",C28960=""),"",C28960/Inputs!$B$11)</f>
        <v/>
      </c>
    </row>
    <row r="28961">
      <c r="A28961" s="18" t="n"/>
      <c r="D28961">
        <f>IF(A28961="","",HOUR(A28961))</f>
        <v/>
      </c>
      <c r="E28961">
        <f>IF(OR(A28961="",B28961=""),"",B28961/Inputs!$B$10)</f>
        <v/>
      </c>
      <c r="F28961">
        <f>IF(OR(A28961="",C28961=""),"",C28961/Inputs!$B$11)</f>
        <v/>
      </c>
    </row>
    <row r="28962">
      <c r="A28962" s="18" t="n"/>
      <c r="D28962">
        <f>IF(A28962="","",HOUR(A28962))</f>
        <v/>
      </c>
      <c r="E28962">
        <f>IF(OR(A28962="",B28962=""),"",B28962/Inputs!$B$10)</f>
        <v/>
      </c>
      <c r="F28962">
        <f>IF(OR(A28962="",C28962=""),"",C28962/Inputs!$B$11)</f>
        <v/>
      </c>
    </row>
    <row r="28963">
      <c r="A28963" s="18" t="n"/>
      <c r="D28963">
        <f>IF(A28963="","",HOUR(A28963))</f>
        <v/>
      </c>
      <c r="E28963">
        <f>IF(OR(A28963="",B28963=""),"",B28963/Inputs!$B$10)</f>
        <v/>
      </c>
      <c r="F28963">
        <f>IF(OR(A28963="",C28963=""),"",C28963/Inputs!$B$11)</f>
        <v/>
      </c>
    </row>
    <row r="28964">
      <c r="A28964" s="18" t="n"/>
      <c r="D28964">
        <f>IF(A28964="","",HOUR(A28964))</f>
        <v/>
      </c>
      <c r="E28964">
        <f>IF(OR(A28964="",B28964=""),"",B28964/Inputs!$B$10)</f>
        <v/>
      </c>
      <c r="F28964">
        <f>IF(OR(A28964="",C28964=""),"",C28964/Inputs!$B$11)</f>
        <v/>
      </c>
    </row>
    <row r="28965">
      <c r="A28965" s="18" t="n"/>
      <c r="D28965">
        <f>IF(A28965="","",HOUR(A28965))</f>
        <v/>
      </c>
      <c r="E28965">
        <f>IF(OR(A28965="",B28965=""),"",B28965/Inputs!$B$10)</f>
        <v/>
      </c>
      <c r="F28965">
        <f>IF(OR(A28965="",C28965=""),"",C28965/Inputs!$B$11)</f>
        <v/>
      </c>
    </row>
    <row r="28966">
      <c r="A28966" s="18" t="n"/>
      <c r="D28966">
        <f>IF(A28966="","",HOUR(A28966))</f>
        <v/>
      </c>
      <c r="E28966">
        <f>IF(OR(A28966="",B28966=""),"",B28966/Inputs!$B$10)</f>
        <v/>
      </c>
      <c r="F28966">
        <f>IF(OR(A28966="",C28966=""),"",C28966/Inputs!$B$11)</f>
        <v/>
      </c>
    </row>
    <row r="28967">
      <c r="A28967" s="18" t="n"/>
      <c r="D28967">
        <f>IF(A28967="","",HOUR(A28967))</f>
        <v/>
      </c>
      <c r="E28967">
        <f>IF(OR(A28967="",B28967=""),"",B28967/Inputs!$B$10)</f>
        <v/>
      </c>
      <c r="F28967">
        <f>IF(OR(A28967="",C28967=""),"",C28967/Inputs!$B$11)</f>
        <v/>
      </c>
    </row>
    <row r="28968">
      <c r="A28968" s="18" t="n"/>
      <c r="D28968">
        <f>IF(A28968="","",HOUR(A28968))</f>
        <v/>
      </c>
      <c r="E28968">
        <f>IF(OR(A28968="",B28968=""),"",B28968/Inputs!$B$10)</f>
        <v/>
      </c>
      <c r="F28968">
        <f>IF(OR(A28968="",C28968=""),"",C28968/Inputs!$B$11)</f>
        <v/>
      </c>
    </row>
    <row r="28969">
      <c r="A28969" s="18" t="n"/>
      <c r="D28969">
        <f>IF(A28969="","",HOUR(A28969))</f>
        <v/>
      </c>
      <c r="E28969">
        <f>IF(OR(A28969="",B28969=""),"",B28969/Inputs!$B$10)</f>
        <v/>
      </c>
      <c r="F28969">
        <f>IF(OR(A28969="",C28969=""),"",C28969/Inputs!$B$11)</f>
        <v/>
      </c>
    </row>
    <row r="28970">
      <c r="A28970" s="18" t="n"/>
      <c r="D28970">
        <f>IF(A28970="","",HOUR(A28970))</f>
        <v/>
      </c>
      <c r="E28970">
        <f>IF(OR(A28970="",B28970=""),"",B28970/Inputs!$B$10)</f>
        <v/>
      </c>
      <c r="F28970">
        <f>IF(OR(A28970="",C28970=""),"",C28970/Inputs!$B$11)</f>
        <v/>
      </c>
    </row>
    <row r="28971">
      <c r="A28971" s="18" t="n"/>
      <c r="D28971">
        <f>IF(A28971="","",HOUR(A28971))</f>
        <v/>
      </c>
      <c r="E28971">
        <f>IF(OR(A28971="",B28971=""),"",B28971/Inputs!$B$10)</f>
        <v/>
      </c>
      <c r="F28971">
        <f>IF(OR(A28971="",C28971=""),"",C28971/Inputs!$B$11)</f>
        <v/>
      </c>
    </row>
    <row r="28972">
      <c r="A28972" s="18" t="n"/>
      <c r="D28972">
        <f>IF(A28972="","",HOUR(A28972))</f>
        <v/>
      </c>
      <c r="E28972">
        <f>IF(OR(A28972="",B28972=""),"",B28972/Inputs!$B$10)</f>
        <v/>
      </c>
      <c r="F28972">
        <f>IF(OR(A28972="",C28972=""),"",C28972/Inputs!$B$11)</f>
        <v/>
      </c>
    </row>
    <row r="28973">
      <c r="A28973" s="18" t="n"/>
      <c r="D28973">
        <f>IF(A28973="","",HOUR(A28973))</f>
        <v/>
      </c>
      <c r="E28973">
        <f>IF(OR(A28973="",B28973=""),"",B28973/Inputs!$B$10)</f>
        <v/>
      </c>
      <c r="F28973">
        <f>IF(OR(A28973="",C28973=""),"",C28973/Inputs!$B$11)</f>
        <v/>
      </c>
    </row>
    <row r="28974">
      <c r="A28974" s="18" t="n"/>
      <c r="D28974">
        <f>IF(A28974="","",HOUR(A28974))</f>
        <v/>
      </c>
      <c r="E28974">
        <f>IF(OR(A28974="",B28974=""),"",B28974/Inputs!$B$10)</f>
        <v/>
      </c>
      <c r="F28974">
        <f>IF(OR(A28974="",C28974=""),"",C28974/Inputs!$B$11)</f>
        <v/>
      </c>
    </row>
    <row r="28975">
      <c r="A28975" s="18" t="n"/>
      <c r="D28975">
        <f>IF(A28975="","",HOUR(A28975))</f>
        <v/>
      </c>
      <c r="E28975">
        <f>IF(OR(A28975="",B28975=""),"",B28975/Inputs!$B$10)</f>
        <v/>
      </c>
      <c r="F28975">
        <f>IF(OR(A28975="",C28975=""),"",C28975/Inputs!$B$11)</f>
        <v/>
      </c>
    </row>
    <row r="28976">
      <c r="A28976" s="18" t="n"/>
      <c r="D28976">
        <f>IF(A28976="","",HOUR(A28976))</f>
        <v/>
      </c>
      <c r="E28976">
        <f>IF(OR(A28976="",B28976=""),"",B28976/Inputs!$B$10)</f>
        <v/>
      </c>
      <c r="F28976">
        <f>IF(OR(A28976="",C28976=""),"",C28976/Inputs!$B$11)</f>
        <v/>
      </c>
    </row>
    <row r="28977">
      <c r="A28977" s="18" t="n"/>
      <c r="D28977">
        <f>IF(A28977="","",HOUR(A28977))</f>
        <v/>
      </c>
      <c r="E28977">
        <f>IF(OR(A28977="",B28977=""),"",B28977/Inputs!$B$10)</f>
        <v/>
      </c>
      <c r="F28977">
        <f>IF(OR(A28977="",C28977=""),"",C28977/Inputs!$B$11)</f>
        <v/>
      </c>
    </row>
    <row r="28978">
      <c r="A28978" s="18" t="n"/>
      <c r="D28978">
        <f>IF(A28978="","",HOUR(A28978))</f>
        <v/>
      </c>
      <c r="E28978">
        <f>IF(OR(A28978="",B28978=""),"",B28978/Inputs!$B$10)</f>
        <v/>
      </c>
      <c r="F28978">
        <f>IF(OR(A28978="",C28978=""),"",C28978/Inputs!$B$11)</f>
        <v/>
      </c>
    </row>
    <row r="28979">
      <c r="A28979" s="18" t="n"/>
      <c r="D28979">
        <f>IF(A28979="","",HOUR(A28979))</f>
        <v/>
      </c>
      <c r="E28979">
        <f>IF(OR(A28979="",B28979=""),"",B28979/Inputs!$B$10)</f>
        <v/>
      </c>
      <c r="F28979">
        <f>IF(OR(A28979="",C28979=""),"",C28979/Inputs!$B$11)</f>
        <v/>
      </c>
    </row>
    <row r="28980">
      <c r="A28980" s="18" t="n"/>
      <c r="D28980">
        <f>IF(A28980="","",HOUR(A28980))</f>
        <v/>
      </c>
      <c r="E28980">
        <f>IF(OR(A28980="",B28980=""),"",B28980/Inputs!$B$10)</f>
        <v/>
      </c>
      <c r="F28980">
        <f>IF(OR(A28980="",C28980=""),"",C28980/Inputs!$B$11)</f>
        <v/>
      </c>
    </row>
    <row r="28981">
      <c r="A28981" s="18" t="n"/>
      <c r="D28981">
        <f>IF(A28981="","",HOUR(A28981))</f>
        <v/>
      </c>
      <c r="E28981">
        <f>IF(OR(A28981="",B28981=""),"",B28981/Inputs!$B$10)</f>
        <v/>
      </c>
      <c r="F28981">
        <f>IF(OR(A28981="",C28981=""),"",C28981/Inputs!$B$11)</f>
        <v/>
      </c>
    </row>
    <row r="28982">
      <c r="A28982" s="18" t="n"/>
      <c r="D28982">
        <f>IF(A28982="","",HOUR(A28982))</f>
        <v/>
      </c>
      <c r="E28982">
        <f>IF(OR(A28982="",B28982=""),"",B28982/Inputs!$B$10)</f>
        <v/>
      </c>
      <c r="F28982">
        <f>IF(OR(A28982="",C28982=""),"",C28982/Inputs!$B$11)</f>
        <v/>
      </c>
    </row>
    <row r="28983">
      <c r="A28983" s="18" t="n"/>
      <c r="D28983">
        <f>IF(A28983="","",HOUR(A28983))</f>
        <v/>
      </c>
      <c r="E28983">
        <f>IF(OR(A28983="",B28983=""),"",B28983/Inputs!$B$10)</f>
        <v/>
      </c>
      <c r="F28983">
        <f>IF(OR(A28983="",C28983=""),"",C28983/Inputs!$B$11)</f>
        <v/>
      </c>
    </row>
    <row r="28984">
      <c r="A28984" s="18" t="n"/>
      <c r="D28984">
        <f>IF(A28984="","",HOUR(A28984))</f>
        <v/>
      </c>
      <c r="E28984">
        <f>IF(OR(A28984="",B28984=""),"",B28984/Inputs!$B$10)</f>
        <v/>
      </c>
      <c r="F28984">
        <f>IF(OR(A28984="",C28984=""),"",C28984/Inputs!$B$11)</f>
        <v/>
      </c>
    </row>
    <row r="28985">
      <c r="A28985" s="18" t="n"/>
      <c r="D28985">
        <f>IF(A28985="","",HOUR(A28985))</f>
        <v/>
      </c>
      <c r="E28985">
        <f>IF(OR(A28985="",B28985=""),"",B28985/Inputs!$B$10)</f>
        <v/>
      </c>
      <c r="F28985">
        <f>IF(OR(A28985="",C28985=""),"",C28985/Inputs!$B$11)</f>
        <v/>
      </c>
    </row>
    <row r="28986">
      <c r="A28986" s="18" t="n"/>
      <c r="D28986">
        <f>IF(A28986="","",HOUR(A28986))</f>
        <v/>
      </c>
      <c r="E28986">
        <f>IF(OR(A28986="",B28986=""),"",B28986/Inputs!$B$10)</f>
        <v/>
      </c>
      <c r="F28986">
        <f>IF(OR(A28986="",C28986=""),"",C28986/Inputs!$B$11)</f>
        <v/>
      </c>
    </row>
    <row r="28987">
      <c r="A28987" s="18" t="n"/>
      <c r="D28987">
        <f>IF(A28987="","",HOUR(A28987))</f>
        <v/>
      </c>
      <c r="E28987">
        <f>IF(OR(A28987="",B28987=""),"",B28987/Inputs!$B$10)</f>
        <v/>
      </c>
      <c r="F28987">
        <f>IF(OR(A28987="",C28987=""),"",C28987/Inputs!$B$11)</f>
        <v/>
      </c>
    </row>
    <row r="28988">
      <c r="A28988" s="18" t="n"/>
      <c r="D28988">
        <f>IF(A28988="","",HOUR(A28988))</f>
        <v/>
      </c>
      <c r="E28988">
        <f>IF(OR(A28988="",B28988=""),"",B28988/Inputs!$B$10)</f>
        <v/>
      </c>
      <c r="F28988">
        <f>IF(OR(A28988="",C28988=""),"",C28988/Inputs!$B$11)</f>
        <v/>
      </c>
    </row>
    <row r="28989">
      <c r="A28989" s="18" t="n"/>
      <c r="D28989">
        <f>IF(A28989="","",HOUR(A28989))</f>
        <v/>
      </c>
      <c r="E28989">
        <f>IF(OR(A28989="",B28989=""),"",B28989/Inputs!$B$10)</f>
        <v/>
      </c>
      <c r="F28989">
        <f>IF(OR(A28989="",C28989=""),"",C28989/Inputs!$B$11)</f>
        <v/>
      </c>
    </row>
    <row r="28990">
      <c r="A28990" s="18" t="n"/>
      <c r="D28990">
        <f>IF(A28990="","",HOUR(A28990))</f>
        <v/>
      </c>
      <c r="E28990">
        <f>IF(OR(A28990="",B28990=""),"",B28990/Inputs!$B$10)</f>
        <v/>
      </c>
      <c r="F28990">
        <f>IF(OR(A28990="",C28990=""),"",C28990/Inputs!$B$11)</f>
        <v/>
      </c>
    </row>
    <row r="28991">
      <c r="A28991" s="18" t="n"/>
      <c r="D28991">
        <f>IF(A28991="","",HOUR(A28991))</f>
        <v/>
      </c>
      <c r="E28991">
        <f>IF(OR(A28991="",B28991=""),"",B28991/Inputs!$B$10)</f>
        <v/>
      </c>
      <c r="F28991">
        <f>IF(OR(A28991="",C28991=""),"",C28991/Inputs!$B$11)</f>
        <v/>
      </c>
    </row>
    <row r="28992">
      <c r="A28992" s="18" t="n"/>
      <c r="D28992">
        <f>IF(A28992="","",HOUR(A28992))</f>
        <v/>
      </c>
      <c r="E28992">
        <f>IF(OR(A28992="",B28992=""),"",B28992/Inputs!$B$10)</f>
        <v/>
      </c>
      <c r="F28992">
        <f>IF(OR(A28992="",C28992=""),"",C28992/Inputs!$B$11)</f>
        <v/>
      </c>
    </row>
    <row r="28993">
      <c r="A28993" s="18" t="n"/>
      <c r="D28993">
        <f>IF(A28993="","",HOUR(A28993))</f>
        <v/>
      </c>
      <c r="E28993">
        <f>IF(OR(A28993="",B28993=""),"",B28993/Inputs!$B$10)</f>
        <v/>
      </c>
      <c r="F28993">
        <f>IF(OR(A28993="",C28993=""),"",C28993/Inputs!$B$11)</f>
        <v/>
      </c>
    </row>
    <row r="28994">
      <c r="A28994" s="18" t="n"/>
      <c r="D28994">
        <f>IF(A28994="","",HOUR(A28994))</f>
        <v/>
      </c>
      <c r="E28994">
        <f>IF(OR(A28994="",B28994=""),"",B28994/Inputs!$B$10)</f>
        <v/>
      </c>
      <c r="F28994">
        <f>IF(OR(A28994="",C28994=""),"",C28994/Inputs!$B$11)</f>
        <v/>
      </c>
    </row>
    <row r="28995">
      <c r="A28995" s="18" t="n"/>
      <c r="D28995">
        <f>IF(A28995="","",HOUR(A28995))</f>
        <v/>
      </c>
      <c r="E28995">
        <f>IF(OR(A28995="",B28995=""),"",B28995/Inputs!$B$10)</f>
        <v/>
      </c>
      <c r="F28995">
        <f>IF(OR(A28995="",C28995=""),"",C28995/Inputs!$B$11)</f>
        <v/>
      </c>
    </row>
    <row r="28996">
      <c r="A28996" s="18" t="n"/>
      <c r="D28996">
        <f>IF(A28996="","",HOUR(A28996))</f>
        <v/>
      </c>
      <c r="E28996">
        <f>IF(OR(A28996="",B28996=""),"",B28996/Inputs!$B$10)</f>
        <v/>
      </c>
      <c r="F28996">
        <f>IF(OR(A28996="",C28996=""),"",C28996/Inputs!$B$11)</f>
        <v/>
      </c>
    </row>
    <row r="28997">
      <c r="A28997" s="18" t="n"/>
      <c r="D28997">
        <f>IF(A28997="","",HOUR(A28997))</f>
        <v/>
      </c>
      <c r="E28997">
        <f>IF(OR(A28997="",B28997=""),"",B28997/Inputs!$B$10)</f>
        <v/>
      </c>
      <c r="F28997">
        <f>IF(OR(A28997="",C28997=""),"",C28997/Inputs!$B$11)</f>
        <v/>
      </c>
    </row>
    <row r="28998">
      <c r="A28998" s="18" t="n"/>
      <c r="D28998">
        <f>IF(A28998="","",HOUR(A28998))</f>
        <v/>
      </c>
      <c r="E28998">
        <f>IF(OR(A28998="",B28998=""),"",B28998/Inputs!$B$10)</f>
        <v/>
      </c>
      <c r="F28998">
        <f>IF(OR(A28998="",C28998=""),"",C28998/Inputs!$B$11)</f>
        <v/>
      </c>
    </row>
    <row r="28999">
      <c r="A28999" s="18" t="n"/>
      <c r="D28999">
        <f>IF(A28999="","",HOUR(A28999))</f>
        <v/>
      </c>
      <c r="E28999">
        <f>IF(OR(A28999="",B28999=""),"",B28999/Inputs!$B$10)</f>
        <v/>
      </c>
      <c r="F28999">
        <f>IF(OR(A28999="",C28999=""),"",C28999/Inputs!$B$11)</f>
        <v/>
      </c>
    </row>
    <row r="29000">
      <c r="A29000" s="18" t="n"/>
      <c r="D29000">
        <f>IF(A29000="","",HOUR(A29000))</f>
        <v/>
      </c>
      <c r="E29000">
        <f>IF(OR(A29000="",B29000=""),"",B29000/Inputs!$B$10)</f>
        <v/>
      </c>
      <c r="F29000">
        <f>IF(OR(A29000="",C29000=""),"",C29000/Inputs!$B$11)</f>
        <v/>
      </c>
    </row>
    <row r="29001">
      <c r="A29001" s="18" t="n"/>
      <c r="D29001">
        <f>IF(A29001="","",HOUR(A29001))</f>
        <v/>
      </c>
      <c r="E29001">
        <f>IF(OR(A29001="",B29001=""),"",B29001/Inputs!$B$10)</f>
        <v/>
      </c>
      <c r="F29001">
        <f>IF(OR(A29001="",C29001=""),"",C29001/Inputs!$B$11)</f>
        <v/>
      </c>
    </row>
    <row r="29002">
      <c r="A29002" s="18" t="n"/>
      <c r="D29002">
        <f>IF(A29002="","",HOUR(A29002))</f>
        <v/>
      </c>
      <c r="E29002">
        <f>IF(OR(A29002="",B29002=""),"",B29002/Inputs!$B$10)</f>
        <v/>
      </c>
      <c r="F29002">
        <f>IF(OR(A29002="",C29002=""),"",C29002/Inputs!$B$11)</f>
        <v/>
      </c>
    </row>
    <row r="29003">
      <c r="A29003" s="18" t="n"/>
      <c r="D29003">
        <f>IF(A29003="","",HOUR(A29003))</f>
        <v/>
      </c>
      <c r="E29003">
        <f>IF(OR(A29003="",B29003=""),"",B29003/Inputs!$B$10)</f>
        <v/>
      </c>
      <c r="F29003">
        <f>IF(OR(A29003="",C29003=""),"",C29003/Inputs!$B$11)</f>
        <v/>
      </c>
    </row>
    <row r="29004">
      <c r="A29004" s="18" t="n"/>
      <c r="D29004">
        <f>IF(A29004="","",HOUR(A29004))</f>
        <v/>
      </c>
      <c r="E29004">
        <f>IF(OR(A29004="",B29004=""),"",B29004/Inputs!$B$10)</f>
        <v/>
      </c>
      <c r="F29004">
        <f>IF(OR(A29004="",C29004=""),"",C29004/Inputs!$B$11)</f>
        <v/>
      </c>
    </row>
    <row r="29005">
      <c r="A29005" s="18" t="n"/>
      <c r="D29005">
        <f>IF(A29005="","",HOUR(A29005))</f>
        <v/>
      </c>
      <c r="E29005">
        <f>IF(OR(A29005="",B29005=""),"",B29005/Inputs!$B$10)</f>
        <v/>
      </c>
      <c r="F29005">
        <f>IF(OR(A29005="",C29005=""),"",C29005/Inputs!$B$11)</f>
        <v/>
      </c>
    </row>
    <row r="29006">
      <c r="A29006" s="18" t="n"/>
      <c r="D29006">
        <f>IF(A29006="","",HOUR(A29006))</f>
        <v/>
      </c>
      <c r="E29006">
        <f>IF(OR(A29006="",B29006=""),"",B29006/Inputs!$B$10)</f>
        <v/>
      </c>
      <c r="F29006">
        <f>IF(OR(A29006="",C29006=""),"",C29006/Inputs!$B$11)</f>
        <v/>
      </c>
    </row>
    <row r="29007">
      <c r="A29007" s="18" t="n"/>
      <c r="D29007">
        <f>IF(A29007="","",HOUR(A29007))</f>
        <v/>
      </c>
      <c r="E29007">
        <f>IF(OR(A29007="",B29007=""),"",B29007/Inputs!$B$10)</f>
        <v/>
      </c>
      <c r="F29007">
        <f>IF(OR(A29007="",C29007=""),"",C29007/Inputs!$B$11)</f>
        <v/>
      </c>
    </row>
    <row r="29008">
      <c r="A29008" s="18" t="n"/>
      <c r="D29008">
        <f>IF(A29008="","",HOUR(A29008))</f>
        <v/>
      </c>
      <c r="E29008">
        <f>IF(OR(A29008="",B29008=""),"",B29008/Inputs!$B$10)</f>
        <v/>
      </c>
      <c r="F29008">
        <f>IF(OR(A29008="",C29008=""),"",C29008/Inputs!$B$11)</f>
        <v/>
      </c>
    </row>
    <row r="29009">
      <c r="A29009" s="18" t="n"/>
      <c r="D29009">
        <f>IF(A29009="","",HOUR(A29009))</f>
        <v/>
      </c>
      <c r="E29009">
        <f>IF(OR(A29009="",B29009=""),"",B29009/Inputs!$B$10)</f>
        <v/>
      </c>
      <c r="F29009">
        <f>IF(OR(A29009="",C29009=""),"",C29009/Inputs!$B$11)</f>
        <v/>
      </c>
    </row>
    <row r="29010">
      <c r="A29010" s="18" t="n"/>
      <c r="D29010">
        <f>IF(A29010="","",HOUR(A29010))</f>
        <v/>
      </c>
      <c r="E29010">
        <f>IF(OR(A29010="",B29010=""),"",B29010/Inputs!$B$10)</f>
        <v/>
      </c>
      <c r="F29010">
        <f>IF(OR(A29010="",C29010=""),"",C29010/Inputs!$B$11)</f>
        <v/>
      </c>
    </row>
    <row r="29011">
      <c r="A29011" s="18" t="n"/>
      <c r="D29011">
        <f>IF(A29011="","",HOUR(A29011))</f>
        <v/>
      </c>
      <c r="E29011">
        <f>IF(OR(A29011="",B29011=""),"",B29011/Inputs!$B$10)</f>
        <v/>
      </c>
      <c r="F29011">
        <f>IF(OR(A29011="",C29011=""),"",C29011/Inputs!$B$11)</f>
        <v/>
      </c>
    </row>
    <row r="29012">
      <c r="A29012" s="18" t="n"/>
      <c r="D29012">
        <f>IF(A29012="","",HOUR(A29012))</f>
        <v/>
      </c>
      <c r="E29012">
        <f>IF(OR(A29012="",B29012=""),"",B29012/Inputs!$B$10)</f>
        <v/>
      </c>
      <c r="F29012">
        <f>IF(OR(A29012="",C29012=""),"",C29012/Inputs!$B$11)</f>
        <v/>
      </c>
    </row>
    <row r="29013">
      <c r="A29013" s="18" t="n"/>
      <c r="D29013">
        <f>IF(A29013="","",HOUR(A29013))</f>
        <v/>
      </c>
      <c r="E29013">
        <f>IF(OR(A29013="",B29013=""),"",B29013/Inputs!$B$10)</f>
        <v/>
      </c>
      <c r="F29013">
        <f>IF(OR(A29013="",C29013=""),"",C29013/Inputs!$B$11)</f>
        <v/>
      </c>
    </row>
    <row r="29014">
      <c r="A29014" s="18" t="n"/>
      <c r="D29014">
        <f>IF(A29014="","",HOUR(A29014))</f>
        <v/>
      </c>
      <c r="E29014">
        <f>IF(OR(A29014="",B29014=""),"",B29014/Inputs!$B$10)</f>
        <v/>
      </c>
      <c r="F29014">
        <f>IF(OR(A29014="",C29014=""),"",C29014/Inputs!$B$11)</f>
        <v/>
      </c>
    </row>
    <row r="29015">
      <c r="A29015" s="18" t="n"/>
      <c r="D29015">
        <f>IF(A29015="","",HOUR(A29015))</f>
        <v/>
      </c>
      <c r="E29015">
        <f>IF(OR(A29015="",B29015=""),"",B29015/Inputs!$B$10)</f>
        <v/>
      </c>
      <c r="F29015">
        <f>IF(OR(A29015="",C29015=""),"",C29015/Inputs!$B$11)</f>
        <v/>
      </c>
    </row>
    <row r="29016">
      <c r="A29016" s="18" t="n"/>
      <c r="D29016">
        <f>IF(A29016="","",HOUR(A29016))</f>
        <v/>
      </c>
      <c r="E29016">
        <f>IF(OR(A29016="",B29016=""),"",B29016/Inputs!$B$10)</f>
        <v/>
      </c>
      <c r="F29016">
        <f>IF(OR(A29016="",C29016=""),"",C29016/Inputs!$B$11)</f>
        <v/>
      </c>
    </row>
    <row r="29017">
      <c r="A29017" s="18" t="n"/>
      <c r="D29017">
        <f>IF(A29017="","",HOUR(A29017))</f>
        <v/>
      </c>
      <c r="E29017">
        <f>IF(OR(A29017="",B29017=""),"",B29017/Inputs!$B$10)</f>
        <v/>
      </c>
      <c r="F29017">
        <f>IF(OR(A29017="",C29017=""),"",C29017/Inputs!$B$11)</f>
        <v/>
      </c>
    </row>
    <row r="29018">
      <c r="A29018" s="18" t="n"/>
      <c r="D29018">
        <f>IF(A29018="","",HOUR(A29018))</f>
        <v/>
      </c>
      <c r="E29018">
        <f>IF(OR(A29018="",B29018=""),"",B29018/Inputs!$B$10)</f>
        <v/>
      </c>
      <c r="F29018">
        <f>IF(OR(A29018="",C29018=""),"",C29018/Inputs!$B$11)</f>
        <v/>
      </c>
    </row>
    <row r="29019">
      <c r="A29019" s="18" t="n"/>
      <c r="D29019">
        <f>IF(A29019="","",HOUR(A29019))</f>
        <v/>
      </c>
      <c r="E29019">
        <f>IF(OR(A29019="",B29019=""),"",B29019/Inputs!$B$10)</f>
        <v/>
      </c>
      <c r="F29019">
        <f>IF(OR(A29019="",C29019=""),"",C29019/Inputs!$B$11)</f>
        <v/>
      </c>
    </row>
    <row r="29020">
      <c r="A29020" s="18" t="n"/>
      <c r="D29020">
        <f>IF(A29020="","",HOUR(A29020))</f>
        <v/>
      </c>
      <c r="E29020">
        <f>IF(OR(A29020="",B29020=""),"",B29020/Inputs!$B$10)</f>
        <v/>
      </c>
      <c r="F29020">
        <f>IF(OR(A29020="",C29020=""),"",C29020/Inputs!$B$11)</f>
        <v/>
      </c>
    </row>
    <row r="29021">
      <c r="A29021" s="18" t="n"/>
      <c r="D29021">
        <f>IF(A29021="","",HOUR(A29021))</f>
        <v/>
      </c>
      <c r="E29021">
        <f>IF(OR(A29021="",B29021=""),"",B29021/Inputs!$B$10)</f>
        <v/>
      </c>
      <c r="F29021">
        <f>IF(OR(A29021="",C29021=""),"",C29021/Inputs!$B$11)</f>
        <v/>
      </c>
    </row>
    <row r="29022">
      <c r="A29022" s="18" t="n"/>
      <c r="D29022">
        <f>IF(A29022="","",HOUR(A29022))</f>
        <v/>
      </c>
      <c r="E29022">
        <f>IF(OR(A29022="",B29022=""),"",B29022/Inputs!$B$10)</f>
        <v/>
      </c>
      <c r="F29022">
        <f>IF(OR(A29022="",C29022=""),"",C29022/Inputs!$B$11)</f>
        <v/>
      </c>
    </row>
    <row r="29023">
      <c r="A29023" s="18" t="n"/>
      <c r="D29023">
        <f>IF(A29023="","",HOUR(A29023))</f>
        <v/>
      </c>
      <c r="E29023">
        <f>IF(OR(A29023="",B29023=""),"",B29023/Inputs!$B$10)</f>
        <v/>
      </c>
      <c r="F29023">
        <f>IF(OR(A29023="",C29023=""),"",C29023/Inputs!$B$11)</f>
        <v/>
      </c>
    </row>
    <row r="29024">
      <c r="A29024" s="18" t="n"/>
      <c r="D29024">
        <f>IF(A29024="","",HOUR(A29024))</f>
        <v/>
      </c>
      <c r="E29024">
        <f>IF(OR(A29024="",B29024=""),"",B29024/Inputs!$B$10)</f>
        <v/>
      </c>
      <c r="F29024">
        <f>IF(OR(A29024="",C29024=""),"",C29024/Inputs!$B$11)</f>
        <v/>
      </c>
    </row>
    <row r="29025">
      <c r="A29025" s="18" t="n"/>
      <c r="D29025">
        <f>IF(A29025="","",HOUR(A29025))</f>
        <v/>
      </c>
      <c r="E29025">
        <f>IF(OR(A29025="",B29025=""),"",B29025/Inputs!$B$10)</f>
        <v/>
      </c>
      <c r="F29025">
        <f>IF(OR(A29025="",C29025=""),"",C29025/Inputs!$B$11)</f>
        <v/>
      </c>
    </row>
    <row r="29026">
      <c r="A29026" s="18" t="n"/>
      <c r="D29026">
        <f>IF(A29026="","",HOUR(A29026))</f>
        <v/>
      </c>
      <c r="E29026">
        <f>IF(OR(A29026="",B29026=""),"",B29026/Inputs!$B$10)</f>
        <v/>
      </c>
      <c r="F29026">
        <f>IF(OR(A29026="",C29026=""),"",C29026/Inputs!$B$11)</f>
        <v/>
      </c>
    </row>
    <row r="29027">
      <c r="A29027" s="18" t="n"/>
      <c r="D29027">
        <f>IF(A29027="","",HOUR(A29027))</f>
        <v/>
      </c>
      <c r="E29027">
        <f>IF(OR(A29027="",B29027=""),"",B29027/Inputs!$B$10)</f>
        <v/>
      </c>
      <c r="F29027">
        <f>IF(OR(A29027="",C29027=""),"",C29027/Inputs!$B$11)</f>
        <v/>
      </c>
    </row>
    <row r="29028">
      <c r="A29028" s="18" t="n"/>
      <c r="D29028">
        <f>IF(A29028="","",HOUR(A29028))</f>
        <v/>
      </c>
      <c r="E29028">
        <f>IF(OR(A29028="",B29028=""),"",B29028/Inputs!$B$10)</f>
        <v/>
      </c>
      <c r="F29028">
        <f>IF(OR(A29028="",C29028=""),"",C29028/Inputs!$B$11)</f>
        <v/>
      </c>
    </row>
    <row r="29029">
      <c r="A29029" s="18" t="n"/>
      <c r="D29029">
        <f>IF(A29029="","",HOUR(A29029))</f>
        <v/>
      </c>
      <c r="E29029">
        <f>IF(OR(A29029="",B29029=""),"",B29029/Inputs!$B$10)</f>
        <v/>
      </c>
      <c r="F29029">
        <f>IF(OR(A29029="",C29029=""),"",C29029/Inputs!$B$11)</f>
        <v/>
      </c>
    </row>
    <row r="29030">
      <c r="A29030" s="18" t="n"/>
      <c r="D29030">
        <f>IF(A29030="","",HOUR(A29030))</f>
        <v/>
      </c>
      <c r="E29030">
        <f>IF(OR(A29030="",B29030=""),"",B29030/Inputs!$B$10)</f>
        <v/>
      </c>
      <c r="F29030">
        <f>IF(OR(A29030="",C29030=""),"",C29030/Inputs!$B$11)</f>
        <v/>
      </c>
    </row>
    <row r="29031">
      <c r="A29031" s="18" t="n"/>
      <c r="D29031">
        <f>IF(A29031="","",HOUR(A29031))</f>
        <v/>
      </c>
      <c r="E29031">
        <f>IF(OR(A29031="",B29031=""),"",B29031/Inputs!$B$10)</f>
        <v/>
      </c>
      <c r="F29031">
        <f>IF(OR(A29031="",C29031=""),"",C29031/Inputs!$B$11)</f>
        <v/>
      </c>
    </row>
    <row r="29032">
      <c r="A29032" s="18" t="n"/>
      <c r="D29032">
        <f>IF(A29032="","",HOUR(A29032))</f>
        <v/>
      </c>
      <c r="E29032">
        <f>IF(OR(A29032="",B29032=""),"",B29032/Inputs!$B$10)</f>
        <v/>
      </c>
      <c r="F29032">
        <f>IF(OR(A29032="",C29032=""),"",C29032/Inputs!$B$11)</f>
        <v/>
      </c>
    </row>
    <row r="29033">
      <c r="A29033" s="18" t="n"/>
      <c r="D29033">
        <f>IF(A29033="","",HOUR(A29033))</f>
        <v/>
      </c>
      <c r="E29033">
        <f>IF(OR(A29033="",B29033=""),"",B29033/Inputs!$B$10)</f>
        <v/>
      </c>
      <c r="F29033">
        <f>IF(OR(A29033="",C29033=""),"",C29033/Inputs!$B$11)</f>
        <v/>
      </c>
    </row>
    <row r="29034">
      <c r="A29034" s="18" t="n"/>
      <c r="D29034">
        <f>IF(A29034="","",HOUR(A29034))</f>
        <v/>
      </c>
      <c r="E29034">
        <f>IF(OR(A29034="",B29034=""),"",B29034/Inputs!$B$10)</f>
        <v/>
      </c>
      <c r="F29034">
        <f>IF(OR(A29034="",C29034=""),"",C29034/Inputs!$B$11)</f>
        <v/>
      </c>
    </row>
    <row r="29035">
      <c r="A29035" s="18" t="n"/>
      <c r="D29035">
        <f>IF(A29035="","",HOUR(A29035))</f>
        <v/>
      </c>
      <c r="E29035">
        <f>IF(OR(A29035="",B29035=""),"",B29035/Inputs!$B$10)</f>
        <v/>
      </c>
      <c r="F29035">
        <f>IF(OR(A29035="",C29035=""),"",C29035/Inputs!$B$11)</f>
        <v/>
      </c>
    </row>
    <row r="29036">
      <c r="A29036" s="18" t="n"/>
      <c r="D29036">
        <f>IF(A29036="","",HOUR(A29036))</f>
        <v/>
      </c>
      <c r="E29036">
        <f>IF(OR(A29036="",B29036=""),"",B29036/Inputs!$B$10)</f>
        <v/>
      </c>
      <c r="F29036">
        <f>IF(OR(A29036="",C29036=""),"",C29036/Inputs!$B$11)</f>
        <v/>
      </c>
    </row>
    <row r="29037">
      <c r="A29037" s="18" t="n"/>
      <c r="D29037">
        <f>IF(A29037="","",HOUR(A29037))</f>
        <v/>
      </c>
      <c r="E29037">
        <f>IF(OR(A29037="",B29037=""),"",B29037/Inputs!$B$10)</f>
        <v/>
      </c>
      <c r="F29037">
        <f>IF(OR(A29037="",C29037=""),"",C29037/Inputs!$B$11)</f>
        <v/>
      </c>
    </row>
    <row r="29038">
      <c r="A29038" s="18" t="n"/>
      <c r="D29038">
        <f>IF(A29038="","",HOUR(A29038))</f>
        <v/>
      </c>
      <c r="E29038">
        <f>IF(OR(A29038="",B29038=""),"",B29038/Inputs!$B$10)</f>
        <v/>
      </c>
      <c r="F29038">
        <f>IF(OR(A29038="",C29038=""),"",C29038/Inputs!$B$11)</f>
        <v/>
      </c>
    </row>
    <row r="29039">
      <c r="A29039" s="18" t="n"/>
      <c r="D29039">
        <f>IF(A29039="","",HOUR(A29039))</f>
        <v/>
      </c>
      <c r="E29039">
        <f>IF(OR(A29039="",B29039=""),"",B29039/Inputs!$B$10)</f>
        <v/>
      </c>
      <c r="F29039">
        <f>IF(OR(A29039="",C29039=""),"",C29039/Inputs!$B$11)</f>
        <v/>
      </c>
    </row>
    <row r="29040">
      <c r="A29040" s="18" t="n"/>
      <c r="D29040">
        <f>IF(A29040="","",HOUR(A29040))</f>
        <v/>
      </c>
      <c r="E29040">
        <f>IF(OR(A29040="",B29040=""),"",B29040/Inputs!$B$10)</f>
        <v/>
      </c>
      <c r="F29040">
        <f>IF(OR(A29040="",C29040=""),"",C29040/Inputs!$B$11)</f>
        <v/>
      </c>
    </row>
    <row r="29041">
      <c r="A29041" s="18" t="n"/>
      <c r="D29041">
        <f>IF(A29041="","",HOUR(A29041))</f>
        <v/>
      </c>
      <c r="E29041">
        <f>IF(OR(A29041="",B29041=""),"",B29041/Inputs!$B$10)</f>
        <v/>
      </c>
      <c r="F29041">
        <f>IF(OR(A29041="",C29041=""),"",C29041/Inputs!$B$11)</f>
        <v/>
      </c>
    </row>
    <row r="29042">
      <c r="A29042" s="18" t="n"/>
      <c r="D29042">
        <f>IF(A29042="","",HOUR(A29042))</f>
        <v/>
      </c>
      <c r="E29042">
        <f>IF(OR(A29042="",B29042=""),"",B29042/Inputs!$B$10)</f>
        <v/>
      </c>
      <c r="F29042">
        <f>IF(OR(A29042="",C29042=""),"",C29042/Inputs!$B$11)</f>
        <v/>
      </c>
    </row>
    <row r="29043">
      <c r="A29043" s="18" t="n"/>
      <c r="D29043">
        <f>IF(A29043="","",HOUR(A29043))</f>
        <v/>
      </c>
      <c r="E29043">
        <f>IF(OR(A29043="",B29043=""),"",B29043/Inputs!$B$10)</f>
        <v/>
      </c>
      <c r="F29043">
        <f>IF(OR(A29043="",C29043=""),"",C29043/Inputs!$B$11)</f>
        <v/>
      </c>
    </row>
    <row r="29044">
      <c r="A29044" s="18" t="n"/>
      <c r="D29044">
        <f>IF(A29044="","",HOUR(A29044))</f>
        <v/>
      </c>
      <c r="E29044">
        <f>IF(OR(A29044="",B29044=""),"",B29044/Inputs!$B$10)</f>
        <v/>
      </c>
      <c r="F29044">
        <f>IF(OR(A29044="",C29044=""),"",C29044/Inputs!$B$11)</f>
        <v/>
      </c>
    </row>
    <row r="29045">
      <c r="A29045" s="18" t="n"/>
      <c r="D29045">
        <f>IF(A29045="","",HOUR(A29045))</f>
        <v/>
      </c>
      <c r="E29045">
        <f>IF(OR(A29045="",B29045=""),"",B29045/Inputs!$B$10)</f>
        <v/>
      </c>
      <c r="F29045">
        <f>IF(OR(A29045="",C29045=""),"",C29045/Inputs!$B$11)</f>
        <v/>
      </c>
    </row>
    <row r="29046">
      <c r="A29046" s="18" t="n"/>
      <c r="D29046">
        <f>IF(A29046="","",HOUR(A29046))</f>
        <v/>
      </c>
      <c r="E29046">
        <f>IF(OR(A29046="",B29046=""),"",B29046/Inputs!$B$10)</f>
        <v/>
      </c>
      <c r="F29046">
        <f>IF(OR(A29046="",C29046=""),"",C29046/Inputs!$B$11)</f>
        <v/>
      </c>
    </row>
    <row r="29047">
      <c r="A29047" s="18" t="n"/>
      <c r="D29047">
        <f>IF(A29047="","",HOUR(A29047))</f>
        <v/>
      </c>
      <c r="E29047">
        <f>IF(OR(A29047="",B29047=""),"",B29047/Inputs!$B$10)</f>
        <v/>
      </c>
      <c r="F29047">
        <f>IF(OR(A29047="",C29047=""),"",C29047/Inputs!$B$11)</f>
        <v/>
      </c>
    </row>
    <row r="29048">
      <c r="A29048" s="18" t="n"/>
      <c r="D29048">
        <f>IF(A29048="","",HOUR(A29048))</f>
        <v/>
      </c>
      <c r="E29048">
        <f>IF(OR(A29048="",B29048=""),"",B29048/Inputs!$B$10)</f>
        <v/>
      </c>
      <c r="F29048">
        <f>IF(OR(A29048="",C29048=""),"",C29048/Inputs!$B$11)</f>
        <v/>
      </c>
    </row>
    <row r="29049">
      <c r="A29049" s="18" t="n"/>
      <c r="D29049">
        <f>IF(A29049="","",HOUR(A29049))</f>
        <v/>
      </c>
      <c r="E29049">
        <f>IF(OR(A29049="",B29049=""),"",B29049/Inputs!$B$10)</f>
        <v/>
      </c>
      <c r="F29049">
        <f>IF(OR(A29049="",C29049=""),"",C29049/Inputs!$B$11)</f>
        <v/>
      </c>
    </row>
    <row r="29050">
      <c r="A29050" s="18" t="n"/>
      <c r="D29050">
        <f>IF(A29050="","",HOUR(A29050))</f>
        <v/>
      </c>
      <c r="E29050">
        <f>IF(OR(A29050="",B29050=""),"",B29050/Inputs!$B$10)</f>
        <v/>
      </c>
      <c r="F29050">
        <f>IF(OR(A29050="",C29050=""),"",C29050/Inputs!$B$11)</f>
        <v/>
      </c>
    </row>
    <row r="29051">
      <c r="A29051" s="18" t="n"/>
      <c r="D29051">
        <f>IF(A29051="","",HOUR(A29051))</f>
        <v/>
      </c>
      <c r="E29051">
        <f>IF(OR(A29051="",B29051=""),"",B29051/Inputs!$B$10)</f>
        <v/>
      </c>
      <c r="F29051">
        <f>IF(OR(A29051="",C29051=""),"",C29051/Inputs!$B$11)</f>
        <v/>
      </c>
    </row>
    <row r="29052">
      <c r="A29052" s="18" t="n"/>
      <c r="D29052">
        <f>IF(A29052="","",HOUR(A29052))</f>
        <v/>
      </c>
      <c r="E29052">
        <f>IF(OR(A29052="",B29052=""),"",B29052/Inputs!$B$10)</f>
        <v/>
      </c>
      <c r="F29052">
        <f>IF(OR(A29052="",C29052=""),"",C29052/Inputs!$B$11)</f>
        <v/>
      </c>
    </row>
    <row r="29053">
      <c r="A29053" s="18" t="n"/>
      <c r="D29053">
        <f>IF(A29053="","",HOUR(A29053))</f>
        <v/>
      </c>
      <c r="E29053">
        <f>IF(OR(A29053="",B29053=""),"",B29053/Inputs!$B$10)</f>
        <v/>
      </c>
      <c r="F29053">
        <f>IF(OR(A29053="",C29053=""),"",C29053/Inputs!$B$11)</f>
        <v/>
      </c>
    </row>
    <row r="29054">
      <c r="A29054" s="18" t="n"/>
      <c r="D29054">
        <f>IF(A29054="","",HOUR(A29054))</f>
        <v/>
      </c>
      <c r="E29054">
        <f>IF(OR(A29054="",B29054=""),"",B29054/Inputs!$B$10)</f>
        <v/>
      </c>
      <c r="F29054">
        <f>IF(OR(A29054="",C29054=""),"",C29054/Inputs!$B$11)</f>
        <v/>
      </c>
    </row>
    <row r="29055">
      <c r="A29055" s="18" t="n"/>
      <c r="D29055">
        <f>IF(A29055="","",HOUR(A29055))</f>
        <v/>
      </c>
      <c r="E29055">
        <f>IF(OR(A29055="",B29055=""),"",B29055/Inputs!$B$10)</f>
        <v/>
      </c>
      <c r="F29055">
        <f>IF(OR(A29055="",C29055=""),"",C29055/Inputs!$B$11)</f>
        <v/>
      </c>
    </row>
    <row r="29056">
      <c r="A29056" s="18" t="n"/>
      <c r="D29056">
        <f>IF(A29056="","",HOUR(A29056))</f>
        <v/>
      </c>
      <c r="E29056">
        <f>IF(OR(A29056="",B29056=""),"",B29056/Inputs!$B$10)</f>
        <v/>
      </c>
      <c r="F29056">
        <f>IF(OR(A29056="",C29056=""),"",C29056/Inputs!$B$11)</f>
        <v/>
      </c>
    </row>
    <row r="29057">
      <c r="A29057" s="18" t="n"/>
      <c r="D29057">
        <f>IF(A29057="","",HOUR(A29057))</f>
        <v/>
      </c>
      <c r="E29057">
        <f>IF(OR(A29057="",B29057=""),"",B29057/Inputs!$B$10)</f>
        <v/>
      </c>
      <c r="F29057">
        <f>IF(OR(A29057="",C29057=""),"",C29057/Inputs!$B$11)</f>
        <v/>
      </c>
    </row>
    <row r="29058">
      <c r="A29058" s="18" t="n"/>
      <c r="D29058">
        <f>IF(A29058="","",HOUR(A29058))</f>
        <v/>
      </c>
      <c r="E29058">
        <f>IF(OR(A29058="",B29058=""),"",B29058/Inputs!$B$10)</f>
        <v/>
      </c>
      <c r="F29058">
        <f>IF(OR(A29058="",C29058=""),"",C29058/Inputs!$B$11)</f>
        <v/>
      </c>
    </row>
    <row r="29059">
      <c r="A29059" s="18" t="n"/>
      <c r="D29059">
        <f>IF(A29059="","",HOUR(A29059))</f>
        <v/>
      </c>
      <c r="E29059">
        <f>IF(OR(A29059="",B29059=""),"",B29059/Inputs!$B$10)</f>
        <v/>
      </c>
      <c r="F29059">
        <f>IF(OR(A29059="",C29059=""),"",C29059/Inputs!$B$11)</f>
        <v/>
      </c>
    </row>
    <row r="29060">
      <c r="A29060" s="18" t="n"/>
      <c r="D29060">
        <f>IF(A29060="","",HOUR(A29060))</f>
        <v/>
      </c>
      <c r="E29060">
        <f>IF(OR(A29060="",B29060=""),"",B29060/Inputs!$B$10)</f>
        <v/>
      </c>
      <c r="F29060">
        <f>IF(OR(A29060="",C29060=""),"",C29060/Inputs!$B$11)</f>
        <v/>
      </c>
    </row>
    <row r="29061">
      <c r="A29061" s="18" t="n"/>
      <c r="D29061">
        <f>IF(A29061="","",HOUR(A29061))</f>
        <v/>
      </c>
      <c r="E29061">
        <f>IF(OR(A29061="",B29061=""),"",B29061/Inputs!$B$10)</f>
        <v/>
      </c>
      <c r="F29061">
        <f>IF(OR(A29061="",C29061=""),"",C29061/Inputs!$B$11)</f>
        <v/>
      </c>
    </row>
    <row r="29062">
      <c r="A29062" s="18" t="n"/>
      <c r="D29062">
        <f>IF(A29062="","",HOUR(A29062))</f>
        <v/>
      </c>
      <c r="E29062">
        <f>IF(OR(A29062="",B29062=""),"",B29062/Inputs!$B$10)</f>
        <v/>
      </c>
      <c r="F29062">
        <f>IF(OR(A29062="",C29062=""),"",C29062/Inputs!$B$11)</f>
        <v/>
      </c>
    </row>
    <row r="29063">
      <c r="A29063" s="18" t="n"/>
      <c r="D29063">
        <f>IF(A29063="","",HOUR(A29063))</f>
        <v/>
      </c>
      <c r="E29063">
        <f>IF(OR(A29063="",B29063=""),"",B29063/Inputs!$B$10)</f>
        <v/>
      </c>
      <c r="F29063">
        <f>IF(OR(A29063="",C29063=""),"",C29063/Inputs!$B$11)</f>
        <v/>
      </c>
    </row>
    <row r="29064">
      <c r="A29064" s="18" t="n"/>
      <c r="D29064">
        <f>IF(A29064="","",HOUR(A29064))</f>
        <v/>
      </c>
      <c r="E29064">
        <f>IF(OR(A29064="",B29064=""),"",B29064/Inputs!$B$10)</f>
        <v/>
      </c>
      <c r="F29064">
        <f>IF(OR(A29064="",C29064=""),"",C29064/Inputs!$B$11)</f>
        <v/>
      </c>
    </row>
    <row r="29065">
      <c r="A29065" s="18" t="n"/>
      <c r="D29065">
        <f>IF(A29065="","",HOUR(A29065))</f>
        <v/>
      </c>
      <c r="E29065">
        <f>IF(OR(A29065="",B29065=""),"",B29065/Inputs!$B$10)</f>
        <v/>
      </c>
      <c r="F29065">
        <f>IF(OR(A29065="",C29065=""),"",C29065/Inputs!$B$11)</f>
        <v/>
      </c>
    </row>
    <row r="29066">
      <c r="A29066" s="18" t="n"/>
      <c r="D29066">
        <f>IF(A29066="","",HOUR(A29066))</f>
        <v/>
      </c>
      <c r="E29066">
        <f>IF(OR(A29066="",B29066=""),"",B29066/Inputs!$B$10)</f>
        <v/>
      </c>
      <c r="F29066">
        <f>IF(OR(A29066="",C29066=""),"",C29066/Inputs!$B$11)</f>
        <v/>
      </c>
    </row>
    <row r="29067">
      <c r="A29067" s="18" t="n"/>
      <c r="D29067">
        <f>IF(A29067="","",HOUR(A29067))</f>
        <v/>
      </c>
      <c r="E29067">
        <f>IF(OR(A29067="",B29067=""),"",B29067/Inputs!$B$10)</f>
        <v/>
      </c>
      <c r="F29067">
        <f>IF(OR(A29067="",C29067=""),"",C29067/Inputs!$B$11)</f>
        <v/>
      </c>
    </row>
    <row r="29068">
      <c r="A29068" s="18" t="n"/>
      <c r="D29068">
        <f>IF(A29068="","",HOUR(A29068))</f>
        <v/>
      </c>
      <c r="E29068">
        <f>IF(OR(A29068="",B29068=""),"",B29068/Inputs!$B$10)</f>
        <v/>
      </c>
      <c r="F29068">
        <f>IF(OR(A29068="",C29068=""),"",C29068/Inputs!$B$11)</f>
        <v/>
      </c>
    </row>
    <row r="29069">
      <c r="A29069" s="18" t="n"/>
      <c r="D29069">
        <f>IF(A29069="","",HOUR(A29069))</f>
        <v/>
      </c>
      <c r="E29069">
        <f>IF(OR(A29069="",B29069=""),"",B29069/Inputs!$B$10)</f>
        <v/>
      </c>
      <c r="F29069">
        <f>IF(OR(A29069="",C29069=""),"",C29069/Inputs!$B$11)</f>
        <v/>
      </c>
    </row>
    <row r="29070">
      <c r="A29070" s="18" t="n"/>
      <c r="D29070">
        <f>IF(A29070="","",HOUR(A29070))</f>
        <v/>
      </c>
      <c r="E29070">
        <f>IF(OR(A29070="",B29070=""),"",B29070/Inputs!$B$10)</f>
        <v/>
      </c>
      <c r="F29070">
        <f>IF(OR(A29070="",C29070=""),"",C29070/Inputs!$B$11)</f>
        <v/>
      </c>
    </row>
    <row r="29071">
      <c r="A29071" s="18" t="n"/>
      <c r="D29071">
        <f>IF(A29071="","",HOUR(A29071))</f>
        <v/>
      </c>
      <c r="E29071">
        <f>IF(OR(A29071="",B29071=""),"",B29071/Inputs!$B$10)</f>
        <v/>
      </c>
      <c r="F29071">
        <f>IF(OR(A29071="",C29071=""),"",C29071/Inputs!$B$11)</f>
        <v/>
      </c>
    </row>
    <row r="29072">
      <c r="A29072" s="18" t="n"/>
      <c r="D29072">
        <f>IF(A29072="","",HOUR(A29072))</f>
        <v/>
      </c>
      <c r="E29072">
        <f>IF(OR(A29072="",B29072=""),"",B29072/Inputs!$B$10)</f>
        <v/>
      </c>
      <c r="F29072">
        <f>IF(OR(A29072="",C29072=""),"",C29072/Inputs!$B$11)</f>
        <v/>
      </c>
    </row>
    <row r="29073">
      <c r="A29073" s="18" t="n"/>
      <c r="D29073">
        <f>IF(A29073="","",HOUR(A29073))</f>
        <v/>
      </c>
      <c r="E29073">
        <f>IF(OR(A29073="",B29073=""),"",B29073/Inputs!$B$10)</f>
        <v/>
      </c>
      <c r="F29073">
        <f>IF(OR(A29073="",C29073=""),"",C29073/Inputs!$B$11)</f>
        <v/>
      </c>
    </row>
    <row r="29074">
      <c r="A29074" s="18" t="n"/>
      <c r="D29074">
        <f>IF(A29074="","",HOUR(A29074))</f>
        <v/>
      </c>
      <c r="E29074">
        <f>IF(OR(A29074="",B29074=""),"",B29074/Inputs!$B$10)</f>
        <v/>
      </c>
      <c r="F29074">
        <f>IF(OR(A29074="",C29074=""),"",C29074/Inputs!$B$11)</f>
        <v/>
      </c>
    </row>
    <row r="29075">
      <c r="A29075" s="18" t="n"/>
      <c r="D29075">
        <f>IF(A29075="","",HOUR(A29075))</f>
        <v/>
      </c>
      <c r="E29075">
        <f>IF(OR(A29075="",B29075=""),"",B29075/Inputs!$B$10)</f>
        <v/>
      </c>
      <c r="F29075">
        <f>IF(OR(A29075="",C29075=""),"",C29075/Inputs!$B$11)</f>
        <v/>
      </c>
    </row>
    <row r="29076">
      <c r="A29076" s="18" t="n"/>
      <c r="D29076">
        <f>IF(A29076="","",HOUR(A29076))</f>
        <v/>
      </c>
      <c r="E29076">
        <f>IF(OR(A29076="",B29076=""),"",B29076/Inputs!$B$10)</f>
        <v/>
      </c>
      <c r="F29076">
        <f>IF(OR(A29076="",C29076=""),"",C29076/Inputs!$B$11)</f>
        <v/>
      </c>
    </row>
    <row r="29077">
      <c r="A29077" s="18" t="n"/>
      <c r="D29077">
        <f>IF(A29077="","",HOUR(A29077))</f>
        <v/>
      </c>
      <c r="E29077">
        <f>IF(OR(A29077="",B29077=""),"",B29077/Inputs!$B$10)</f>
        <v/>
      </c>
      <c r="F29077">
        <f>IF(OR(A29077="",C29077=""),"",C29077/Inputs!$B$11)</f>
        <v/>
      </c>
    </row>
    <row r="29078">
      <c r="A29078" s="18" t="n"/>
      <c r="D29078">
        <f>IF(A29078="","",HOUR(A29078))</f>
        <v/>
      </c>
      <c r="E29078">
        <f>IF(OR(A29078="",B29078=""),"",B29078/Inputs!$B$10)</f>
        <v/>
      </c>
      <c r="F29078">
        <f>IF(OR(A29078="",C29078=""),"",C29078/Inputs!$B$11)</f>
        <v/>
      </c>
    </row>
    <row r="29079">
      <c r="A29079" s="18" t="n"/>
      <c r="D29079">
        <f>IF(A29079="","",HOUR(A29079))</f>
        <v/>
      </c>
      <c r="E29079">
        <f>IF(OR(A29079="",B29079=""),"",B29079/Inputs!$B$10)</f>
        <v/>
      </c>
      <c r="F29079">
        <f>IF(OR(A29079="",C29079=""),"",C29079/Inputs!$B$11)</f>
        <v/>
      </c>
    </row>
    <row r="29080">
      <c r="A29080" s="18" t="n"/>
      <c r="D29080">
        <f>IF(A29080="","",HOUR(A29080))</f>
        <v/>
      </c>
      <c r="E29080">
        <f>IF(OR(A29080="",B29080=""),"",B29080/Inputs!$B$10)</f>
        <v/>
      </c>
      <c r="F29080">
        <f>IF(OR(A29080="",C29080=""),"",C29080/Inputs!$B$11)</f>
        <v/>
      </c>
    </row>
    <row r="29081">
      <c r="A29081" s="18" t="n"/>
      <c r="D29081">
        <f>IF(A29081="","",HOUR(A29081))</f>
        <v/>
      </c>
      <c r="E29081">
        <f>IF(OR(A29081="",B29081=""),"",B29081/Inputs!$B$10)</f>
        <v/>
      </c>
      <c r="F29081">
        <f>IF(OR(A29081="",C29081=""),"",C29081/Inputs!$B$11)</f>
        <v/>
      </c>
    </row>
    <row r="29082">
      <c r="A29082" s="18" t="n"/>
      <c r="D29082">
        <f>IF(A29082="","",HOUR(A29082))</f>
        <v/>
      </c>
      <c r="E29082">
        <f>IF(OR(A29082="",B29082=""),"",B29082/Inputs!$B$10)</f>
        <v/>
      </c>
      <c r="F29082">
        <f>IF(OR(A29082="",C29082=""),"",C29082/Inputs!$B$11)</f>
        <v/>
      </c>
    </row>
    <row r="29083">
      <c r="A29083" s="18" t="n"/>
      <c r="D29083">
        <f>IF(A29083="","",HOUR(A29083))</f>
        <v/>
      </c>
      <c r="E29083">
        <f>IF(OR(A29083="",B29083=""),"",B29083/Inputs!$B$10)</f>
        <v/>
      </c>
      <c r="F29083">
        <f>IF(OR(A29083="",C29083=""),"",C29083/Inputs!$B$11)</f>
        <v/>
      </c>
    </row>
    <row r="29084">
      <c r="A29084" s="18" t="n"/>
      <c r="D29084">
        <f>IF(A29084="","",HOUR(A29084))</f>
        <v/>
      </c>
      <c r="E29084">
        <f>IF(OR(A29084="",B29084=""),"",B29084/Inputs!$B$10)</f>
        <v/>
      </c>
      <c r="F29084">
        <f>IF(OR(A29084="",C29084=""),"",C29084/Inputs!$B$11)</f>
        <v/>
      </c>
    </row>
    <row r="29085">
      <c r="A29085" s="18" t="n"/>
      <c r="D29085">
        <f>IF(A29085="","",HOUR(A29085))</f>
        <v/>
      </c>
      <c r="E29085">
        <f>IF(OR(A29085="",B29085=""),"",B29085/Inputs!$B$10)</f>
        <v/>
      </c>
      <c r="F29085">
        <f>IF(OR(A29085="",C29085=""),"",C29085/Inputs!$B$11)</f>
        <v/>
      </c>
    </row>
    <row r="29086">
      <c r="A29086" s="18" t="n"/>
      <c r="D29086">
        <f>IF(A29086="","",HOUR(A29086))</f>
        <v/>
      </c>
      <c r="E29086">
        <f>IF(OR(A29086="",B29086=""),"",B29086/Inputs!$B$10)</f>
        <v/>
      </c>
      <c r="F29086">
        <f>IF(OR(A29086="",C29086=""),"",C29086/Inputs!$B$11)</f>
        <v/>
      </c>
    </row>
    <row r="29087">
      <c r="A29087" s="18" t="n"/>
      <c r="D29087">
        <f>IF(A29087="","",HOUR(A29087))</f>
        <v/>
      </c>
      <c r="E29087">
        <f>IF(OR(A29087="",B29087=""),"",B29087/Inputs!$B$10)</f>
        <v/>
      </c>
      <c r="F29087">
        <f>IF(OR(A29087="",C29087=""),"",C29087/Inputs!$B$11)</f>
        <v/>
      </c>
    </row>
    <row r="29088">
      <c r="A29088" s="18" t="n"/>
      <c r="D29088">
        <f>IF(A29088="","",HOUR(A29088))</f>
        <v/>
      </c>
      <c r="E29088">
        <f>IF(OR(A29088="",B29088=""),"",B29088/Inputs!$B$10)</f>
        <v/>
      </c>
      <c r="F29088">
        <f>IF(OR(A29088="",C29088=""),"",C29088/Inputs!$B$11)</f>
        <v/>
      </c>
    </row>
    <row r="29089">
      <c r="A29089" s="18" t="n"/>
      <c r="D29089">
        <f>IF(A29089="","",HOUR(A29089))</f>
        <v/>
      </c>
      <c r="E29089">
        <f>IF(OR(A29089="",B29089=""),"",B29089/Inputs!$B$10)</f>
        <v/>
      </c>
      <c r="F29089">
        <f>IF(OR(A29089="",C29089=""),"",C29089/Inputs!$B$11)</f>
        <v/>
      </c>
    </row>
    <row r="29090">
      <c r="A29090" s="18" t="n"/>
      <c r="D29090">
        <f>IF(A29090="","",HOUR(A29090))</f>
        <v/>
      </c>
      <c r="E29090">
        <f>IF(OR(A29090="",B29090=""),"",B29090/Inputs!$B$10)</f>
        <v/>
      </c>
      <c r="F29090">
        <f>IF(OR(A29090="",C29090=""),"",C29090/Inputs!$B$11)</f>
        <v/>
      </c>
    </row>
    <row r="29091">
      <c r="A29091" s="18" t="n"/>
      <c r="D29091">
        <f>IF(A29091="","",HOUR(A29091))</f>
        <v/>
      </c>
      <c r="E29091">
        <f>IF(OR(A29091="",B29091=""),"",B29091/Inputs!$B$10)</f>
        <v/>
      </c>
      <c r="F29091">
        <f>IF(OR(A29091="",C29091=""),"",C29091/Inputs!$B$11)</f>
        <v/>
      </c>
    </row>
    <row r="29092">
      <c r="A29092" s="18" t="n"/>
      <c r="D29092">
        <f>IF(A29092="","",HOUR(A29092))</f>
        <v/>
      </c>
      <c r="E29092">
        <f>IF(OR(A29092="",B29092=""),"",B29092/Inputs!$B$10)</f>
        <v/>
      </c>
      <c r="F29092">
        <f>IF(OR(A29092="",C29092=""),"",C29092/Inputs!$B$11)</f>
        <v/>
      </c>
    </row>
    <row r="29093">
      <c r="A29093" s="18" t="n"/>
      <c r="D29093">
        <f>IF(A29093="","",HOUR(A29093))</f>
        <v/>
      </c>
      <c r="E29093">
        <f>IF(OR(A29093="",B29093=""),"",B29093/Inputs!$B$10)</f>
        <v/>
      </c>
      <c r="F29093">
        <f>IF(OR(A29093="",C29093=""),"",C29093/Inputs!$B$11)</f>
        <v/>
      </c>
    </row>
    <row r="29094">
      <c r="A29094" s="18" t="n"/>
      <c r="D29094">
        <f>IF(A29094="","",HOUR(A29094))</f>
        <v/>
      </c>
      <c r="E29094">
        <f>IF(OR(A29094="",B29094=""),"",B29094/Inputs!$B$10)</f>
        <v/>
      </c>
      <c r="F29094">
        <f>IF(OR(A29094="",C29094=""),"",C29094/Inputs!$B$11)</f>
        <v/>
      </c>
    </row>
    <row r="29095">
      <c r="A29095" s="18" t="n"/>
      <c r="D29095">
        <f>IF(A29095="","",HOUR(A29095))</f>
        <v/>
      </c>
      <c r="E29095">
        <f>IF(OR(A29095="",B29095=""),"",B29095/Inputs!$B$10)</f>
        <v/>
      </c>
      <c r="F29095">
        <f>IF(OR(A29095="",C29095=""),"",C29095/Inputs!$B$11)</f>
        <v/>
      </c>
    </row>
    <row r="29096">
      <c r="A29096" s="18" t="n"/>
      <c r="D29096">
        <f>IF(A29096="","",HOUR(A29096))</f>
        <v/>
      </c>
      <c r="E29096">
        <f>IF(OR(A29096="",B29096=""),"",B29096/Inputs!$B$10)</f>
        <v/>
      </c>
      <c r="F29096">
        <f>IF(OR(A29096="",C29096=""),"",C29096/Inputs!$B$11)</f>
        <v/>
      </c>
    </row>
    <row r="29097">
      <c r="A29097" s="18" t="n"/>
      <c r="D29097">
        <f>IF(A29097="","",HOUR(A29097))</f>
        <v/>
      </c>
      <c r="E29097">
        <f>IF(OR(A29097="",B29097=""),"",B29097/Inputs!$B$10)</f>
        <v/>
      </c>
      <c r="F29097">
        <f>IF(OR(A29097="",C29097=""),"",C29097/Inputs!$B$11)</f>
        <v/>
      </c>
    </row>
    <row r="29098">
      <c r="A29098" s="18" t="n"/>
      <c r="D29098">
        <f>IF(A29098="","",HOUR(A29098))</f>
        <v/>
      </c>
      <c r="E29098">
        <f>IF(OR(A29098="",B29098=""),"",B29098/Inputs!$B$10)</f>
        <v/>
      </c>
      <c r="F29098">
        <f>IF(OR(A29098="",C29098=""),"",C29098/Inputs!$B$11)</f>
        <v/>
      </c>
    </row>
    <row r="29099">
      <c r="A29099" s="18" t="n"/>
      <c r="D29099">
        <f>IF(A29099="","",HOUR(A29099))</f>
        <v/>
      </c>
      <c r="E29099">
        <f>IF(OR(A29099="",B29099=""),"",B29099/Inputs!$B$10)</f>
        <v/>
      </c>
      <c r="F29099">
        <f>IF(OR(A29099="",C29099=""),"",C29099/Inputs!$B$11)</f>
        <v/>
      </c>
    </row>
    <row r="29100">
      <c r="A29100" s="18" t="n"/>
      <c r="D29100">
        <f>IF(A29100="","",HOUR(A29100))</f>
        <v/>
      </c>
      <c r="E29100">
        <f>IF(OR(A29100="",B29100=""),"",B29100/Inputs!$B$10)</f>
        <v/>
      </c>
      <c r="F29100">
        <f>IF(OR(A29100="",C29100=""),"",C29100/Inputs!$B$11)</f>
        <v/>
      </c>
    </row>
    <row r="29101">
      <c r="A29101" s="18" t="n"/>
      <c r="D29101">
        <f>IF(A29101="","",HOUR(A29101))</f>
        <v/>
      </c>
      <c r="E29101">
        <f>IF(OR(A29101="",B29101=""),"",B29101/Inputs!$B$10)</f>
        <v/>
      </c>
      <c r="F29101">
        <f>IF(OR(A29101="",C29101=""),"",C29101/Inputs!$B$11)</f>
        <v/>
      </c>
    </row>
    <row r="29102">
      <c r="A29102" s="18" t="n"/>
      <c r="D29102">
        <f>IF(A29102="","",HOUR(A29102))</f>
        <v/>
      </c>
      <c r="E29102">
        <f>IF(OR(A29102="",B29102=""),"",B29102/Inputs!$B$10)</f>
        <v/>
      </c>
      <c r="F29102">
        <f>IF(OR(A29102="",C29102=""),"",C29102/Inputs!$B$11)</f>
        <v/>
      </c>
    </row>
    <row r="29103">
      <c r="A29103" s="18" t="n"/>
      <c r="D29103">
        <f>IF(A29103="","",HOUR(A29103))</f>
        <v/>
      </c>
      <c r="E29103">
        <f>IF(OR(A29103="",B29103=""),"",B29103/Inputs!$B$10)</f>
        <v/>
      </c>
      <c r="F29103">
        <f>IF(OR(A29103="",C29103=""),"",C29103/Inputs!$B$11)</f>
        <v/>
      </c>
    </row>
    <row r="29104">
      <c r="A29104" s="18" t="n"/>
      <c r="D29104">
        <f>IF(A29104="","",HOUR(A29104))</f>
        <v/>
      </c>
      <c r="E29104">
        <f>IF(OR(A29104="",B29104=""),"",B29104/Inputs!$B$10)</f>
        <v/>
      </c>
      <c r="F29104">
        <f>IF(OR(A29104="",C29104=""),"",C29104/Inputs!$B$11)</f>
        <v/>
      </c>
    </row>
    <row r="29105">
      <c r="A29105" s="18" t="n"/>
      <c r="D29105">
        <f>IF(A29105="","",HOUR(A29105))</f>
        <v/>
      </c>
      <c r="E29105">
        <f>IF(OR(A29105="",B29105=""),"",B29105/Inputs!$B$10)</f>
        <v/>
      </c>
      <c r="F29105">
        <f>IF(OR(A29105="",C29105=""),"",C29105/Inputs!$B$11)</f>
        <v/>
      </c>
    </row>
    <row r="29106">
      <c r="A29106" s="18" t="n"/>
      <c r="D29106">
        <f>IF(A29106="","",HOUR(A29106))</f>
        <v/>
      </c>
      <c r="E29106">
        <f>IF(OR(A29106="",B29106=""),"",B29106/Inputs!$B$10)</f>
        <v/>
      </c>
      <c r="F29106">
        <f>IF(OR(A29106="",C29106=""),"",C29106/Inputs!$B$11)</f>
        <v/>
      </c>
    </row>
    <row r="29107">
      <c r="A29107" s="18" t="n"/>
      <c r="D29107">
        <f>IF(A29107="","",HOUR(A29107))</f>
        <v/>
      </c>
      <c r="E29107">
        <f>IF(OR(A29107="",B29107=""),"",B29107/Inputs!$B$10)</f>
        <v/>
      </c>
      <c r="F29107">
        <f>IF(OR(A29107="",C29107=""),"",C29107/Inputs!$B$11)</f>
        <v/>
      </c>
    </row>
    <row r="29108">
      <c r="A29108" s="18" t="n"/>
      <c r="D29108">
        <f>IF(A29108="","",HOUR(A29108))</f>
        <v/>
      </c>
      <c r="E29108">
        <f>IF(OR(A29108="",B29108=""),"",B29108/Inputs!$B$10)</f>
        <v/>
      </c>
      <c r="F29108">
        <f>IF(OR(A29108="",C29108=""),"",C29108/Inputs!$B$11)</f>
        <v/>
      </c>
    </row>
    <row r="29109">
      <c r="A29109" s="18" t="n"/>
      <c r="D29109">
        <f>IF(A29109="","",HOUR(A29109))</f>
        <v/>
      </c>
      <c r="E29109">
        <f>IF(OR(A29109="",B29109=""),"",B29109/Inputs!$B$10)</f>
        <v/>
      </c>
      <c r="F29109">
        <f>IF(OR(A29109="",C29109=""),"",C29109/Inputs!$B$11)</f>
        <v/>
      </c>
    </row>
    <row r="29110">
      <c r="A29110" s="18" t="n"/>
      <c r="D29110">
        <f>IF(A29110="","",HOUR(A29110))</f>
        <v/>
      </c>
      <c r="E29110">
        <f>IF(OR(A29110="",B29110=""),"",B29110/Inputs!$B$10)</f>
        <v/>
      </c>
      <c r="F29110">
        <f>IF(OR(A29110="",C29110=""),"",C29110/Inputs!$B$11)</f>
        <v/>
      </c>
    </row>
    <row r="29111">
      <c r="A29111" s="18" t="n"/>
      <c r="D29111">
        <f>IF(A29111="","",HOUR(A29111))</f>
        <v/>
      </c>
      <c r="E29111">
        <f>IF(OR(A29111="",B29111=""),"",B29111/Inputs!$B$10)</f>
        <v/>
      </c>
      <c r="F29111">
        <f>IF(OR(A29111="",C29111=""),"",C29111/Inputs!$B$11)</f>
        <v/>
      </c>
    </row>
    <row r="29112">
      <c r="A29112" s="18" t="n"/>
      <c r="D29112">
        <f>IF(A29112="","",HOUR(A29112))</f>
        <v/>
      </c>
      <c r="E29112">
        <f>IF(OR(A29112="",B29112=""),"",B29112/Inputs!$B$10)</f>
        <v/>
      </c>
      <c r="F29112">
        <f>IF(OR(A29112="",C29112=""),"",C29112/Inputs!$B$11)</f>
        <v/>
      </c>
    </row>
    <row r="29113">
      <c r="A29113" s="18" t="n"/>
      <c r="D29113">
        <f>IF(A29113="","",HOUR(A29113))</f>
        <v/>
      </c>
      <c r="E29113">
        <f>IF(OR(A29113="",B29113=""),"",B29113/Inputs!$B$10)</f>
        <v/>
      </c>
      <c r="F29113">
        <f>IF(OR(A29113="",C29113=""),"",C29113/Inputs!$B$11)</f>
        <v/>
      </c>
    </row>
    <row r="29114">
      <c r="A29114" s="18" t="n"/>
      <c r="D29114">
        <f>IF(A29114="","",HOUR(A29114))</f>
        <v/>
      </c>
      <c r="E29114">
        <f>IF(OR(A29114="",B29114=""),"",B29114/Inputs!$B$10)</f>
        <v/>
      </c>
      <c r="F29114">
        <f>IF(OR(A29114="",C29114=""),"",C29114/Inputs!$B$11)</f>
        <v/>
      </c>
    </row>
    <row r="29115">
      <c r="A29115" s="18" t="n"/>
      <c r="D29115">
        <f>IF(A29115="","",HOUR(A29115))</f>
        <v/>
      </c>
      <c r="E29115">
        <f>IF(OR(A29115="",B29115=""),"",B29115/Inputs!$B$10)</f>
        <v/>
      </c>
      <c r="F29115">
        <f>IF(OR(A29115="",C29115=""),"",C29115/Inputs!$B$11)</f>
        <v/>
      </c>
    </row>
    <row r="29116">
      <c r="A29116" s="18" t="n"/>
      <c r="D29116">
        <f>IF(A29116="","",HOUR(A29116))</f>
        <v/>
      </c>
      <c r="E29116">
        <f>IF(OR(A29116="",B29116=""),"",B29116/Inputs!$B$10)</f>
        <v/>
      </c>
      <c r="F29116">
        <f>IF(OR(A29116="",C29116=""),"",C29116/Inputs!$B$11)</f>
        <v/>
      </c>
    </row>
    <row r="29117">
      <c r="A29117" s="18" t="n"/>
      <c r="D29117">
        <f>IF(A29117="","",HOUR(A29117))</f>
        <v/>
      </c>
      <c r="E29117">
        <f>IF(OR(A29117="",B29117=""),"",B29117/Inputs!$B$10)</f>
        <v/>
      </c>
      <c r="F29117">
        <f>IF(OR(A29117="",C29117=""),"",C29117/Inputs!$B$11)</f>
        <v/>
      </c>
    </row>
    <row r="29118">
      <c r="A29118" s="18" t="n"/>
      <c r="D29118">
        <f>IF(A29118="","",HOUR(A29118))</f>
        <v/>
      </c>
      <c r="E29118">
        <f>IF(OR(A29118="",B29118=""),"",B29118/Inputs!$B$10)</f>
        <v/>
      </c>
      <c r="F29118">
        <f>IF(OR(A29118="",C29118=""),"",C29118/Inputs!$B$11)</f>
        <v/>
      </c>
    </row>
    <row r="29119">
      <c r="A29119" s="18" t="n"/>
      <c r="D29119">
        <f>IF(A29119="","",HOUR(A29119))</f>
        <v/>
      </c>
      <c r="E29119">
        <f>IF(OR(A29119="",B29119=""),"",B29119/Inputs!$B$10)</f>
        <v/>
      </c>
      <c r="F29119">
        <f>IF(OR(A29119="",C29119=""),"",C29119/Inputs!$B$11)</f>
        <v/>
      </c>
    </row>
    <row r="29120">
      <c r="A29120" s="18" t="n"/>
      <c r="D29120">
        <f>IF(A29120="","",HOUR(A29120))</f>
        <v/>
      </c>
      <c r="E29120">
        <f>IF(OR(A29120="",B29120=""),"",B29120/Inputs!$B$10)</f>
        <v/>
      </c>
      <c r="F29120">
        <f>IF(OR(A29120="",C29120=""),"",C29120/Inputs!$B$11)</f>
        <v/>
      </c>
    </row>
    <row r="29121">
      <c r="A29121" s="18" t="n"/>
      <c r="D29121">
        <f>IF(A29121="","",HOUR(A29121))</f>
        <v/>
      </c>
      <c r="E29121">
        <f>IF(OR(A29121="",B29121=""),"",B29121/Inputs!$B$10)</f>
        <v/>
      </c>
      <c r="F29121">
        <f>IF(OR(A29121="",C29121=""),"",C29121/Inputs!$B$11)</f>
        <v/>
      </c>
    </row>
    <row r="29122">
      <c r="A29122" s="18" t="n"/>
      <c r="D29122">
        <f>IF(A29122="","",HOUR(A29122))</f>
        <v/>
      </c>
      <c r="E29122">
        <f>IF(OR(A29122="",B29122=""),"",B29122/Inputs!$B$10)</f>
        <v/>
      </c>
      <c r="F29122">
        <f>IF(OR(A29122="",C29122=""),"",C29122/Inputs!$B$11)</f>
        <v/>
      </c>
    </row>
    <row r="29123">
      <c r="A29123" s="18" t="n"/>
      <c r="D29123">
        <f>IF(A29123="","",HOUR(A29123))</f>
        <v/>
      </c>
      <c r="E29123">
        <f>IF(OR(A29123="",B29123=""),"",B29123/Inputs!$B$10)</f>
        <v/>
      </c>
      <c r="F29123">
        <f>IF(OR(A29123="",C29123=""),"",C29123/Inputs!$B$11)</f>
        <v/>
      </c>
    </row>
    <row r="29124">
      <c r="A29124" s="18" t="n"/>
      <c r="D29124">
        <f>IF(A29124="","",HOUR(A29124))</f>
        <v/>
      </c>
      <c r="E29124">
        <f>IF(OR(A29124="",B29124=""),"",B29124/Inputs!$B$10)</f>
        <v/>
      </c>
      <c r="F29124">
        <f>IF(OR(A29124="",C29124=""),"",C29124/Inputs!$B$11)</f>
        <v/>
      </c>
    </row>
    <row r="29125">
      <c r="A29125" s="18" t="n"/>
      <c r="D29125">
        <f>IF(A29125="","",HOUR(A29125))</f>
        <v/>
      </c>
      <c r="E29125">
        <f>IF(OR(A29125="",B29125=""),"",B29125/Inputs!$B$10)</f>
        <v/>
      </c>
      <c r="F29125">
        <f>IF(OR(A29125="",C29125=""),"",C29125/Inputs!$B$11)</f>
        <v/>
      </c>
    </row>
    <row r="29126">
      <c r="A29126" s="18" t="n"/>
      <c r="D29126">
        <f>IF(A29126="","",HOUR(A29126))</f>
        <v/>
      </c>
      <c r="E29126">
        <f>IF(OR(A29126="",B29126=""),"",B29126/Inputs!$B$10)</f>
        <v/>
      </c>
      <c r="F29126">
        <f>IF(OR(A29126="",C29126=""),"",C29126/Inputs!$B$11)</f>
        <v/>
      </c>
    </row>
    <row r="29127">
      <c r="A29127" s="18" t="n"/>
      <c r="D29127">
        <f>IF(A29127="","",HOUR(A29127))</f>
        <v/>
      </c>
      <c r="E29127">
        <f>IF(OR(A29127="",B29127=""),"",B29127/Inputs!$B$10)</f>
        <v/>
      </c>
      <c r="F29127">
        <f>IF(OR(A29127="",C29127=""),"",C29127/Inputs!$B$11)</f>
        <v/>
      </c>
    </row>
    <row r="29128">
      <c r="A29128" s="18" t="n"/>
      <c r="D29128">
        <f>IF(A29128="","",HOUR(A29128))</f>
        <v/>
      </c>
      <c r="E29128">
        <f>IF(OR(A29128="",B29128=""),"",B29128/Inputs!$B$10)</f>
        <v/>
      </c>
      <c r="F29128">
        <f>IF(OR(A29128="",C29128=""),"",C29128/Inputs!$B$11)</f>
        <v/>
      </c>
    </row>
    <row r="29129">
      <c r="A29129" s="18" t="n"/>
      <c r="D29129">
        <f>IF(A29129="","",HOUR(A29129))</f>
        <v/>
      </c>
      <c r="E29129">
        <f>IF(OR(A29129="",B29129=""),"",B29129/Inputs!$B$10)</f>
        <v/>
      </c>
      <c r="F29129">
        <f>IF(OR(A29129="",C29129=""),"",C29129/Inputs!$B$11)</f>
        <v/>
      </c>
    </row>
    <row r="29130">
      <c r="A29130" s="18" t="n"/>
      <c r="D29130">
        <f>IF(A29130="","",HOUR(A29130))</f>
        <v/>
      </c>
      <c r="E29130">
        <f>IF(OR(A29130="",B29130=""),"",B29130/Inputs!$B$10)</f>
        <v/>
      </c>
      <c r="F29130">
        <f>IF(OR(A29130="",C29130=""),"",C29130/Inputs!$B$11)</f>
        <v/>
      </c>
    </row>
    <row r="29131">
      <c r="A29131" s="18" t="n"/>
      <c r="D29131">
        <f>IF(A29131="","",HOUR(A29131))</f>
        <v/>
      </c>
      <c r="E29131">
        <f>IF(OR(A29131="",B29131=""),"",B29131/Inputs!$B$10)</f>
        <v/>
      </c>
      <c r="F29131">
        <f>IF(OR(A29131="",C29131=""),"",C29131/Inputs!$B$11)</f>
        <v/>
      </c>
    </row>
    <row r="29132">
      <c r="A29132" s="18" t="n"/>
      <c r="D29132">
        <f>IF(A29132="","",HOUR(A29132))</f>
        <v/>
      </c>
      <c r="E29132">
        <f>IF(OR(A29132="",B29132=""),"",B29132/Inputs!$B$10)</f>
        <v/>
      </c>
      <c r="F29132">
        <f>IF(OR(A29132="",C29132=""),"",C29132/Inputs!$B$11)</f>
        <v/>
      </c>
    </row>
    <row r="29133">
      <c r="A29133" s="18" t="n"/>
      <c r="D29133">
        <f>IF(A29133="","",HOUR(A29133))</f>
        <v/>
      </c>
      <c r="E29133">
        <f>IF(OR(A29133="",B29133=""),"",B29133/Inputs!$B$10)</f>
        <v/>
      </c>
      <c r="F29133">
        <f>IF(OR(A29133="",C29133=""),"",C29133/Inputs!$B$11)</f>
        <v/>
      </c>
    </row>
    <row r="29134">
      <c r="A29134" s="18" t="n"/>
      <c r="D29134">
        <f>IF(A29134="","",HOUR(A29134))</f>
        <v/>
      </c>
      <c r="E29134">
        <f>IF(OR(A29134="",B29134=""),"",B29134/Inputs!$B$10)</f>
        <v/>
      </c>
      <c r="F29134">
        <f>IF(OR(A29134="",C29134=""),"",C29134/Inputs!$B$11)</f>
        <v/>
      </c>
    </row>
    <row r="29135">
      <c r="A29135" s="18" t="n"/>
      <c r="D29135">
        <f>IF(A29135="","",HOUR(A29135))</f>
        <v/>
      </c>
      <c r="E29135">
        <f>IF(OR(A29135="",B29135=""),"",B29135/Inputs!$B$10)</f>
        <v/>
      </c>
      <c r="F29135">
        <f>IF(OR(A29135="",C29135=""),"",C29135/Inputs!$B$11)</f>
        <v/>
      </c>
    </row>
    <row r="29136">
      <c r="A29136" s="18" t="n"/>
      <c r="D29136">
        <f>IF(A29136="","",HOUR(A29136))</f>
        <v/>
      </c>
      <c r="E29136">
        <f>IF(OR(A29136="",B29136=""),"",B29136/Inputs!$B$10)</f>
        <v/>
      </c>
      <c r="F29136">
        <f>IF(OR(A29136="",C29136=""),"",C29136/Inputs!$B$11)</f>
        <v/>
      </c>
    </row>
    <row r="29137">
      <c r="A29137" s="18" t="n"/>
      <c r="D29137">
        <f>IF(A29137="","",HOUR(A29137))</f>
        <v/>
      </c>
      <c r="E29137">
        <f>IF(OR(A29137="",B29137=""),"",B29137/Inputs!$B$10)</f>
        <v/>
      </c>
      <c r="F29137">
        <f>IF(OR(A29137="",C29137=""),"",C29137/Inputs!$B$11)</f>
        <v/>
      </c>
    </row>
    <row r="29138">
      <c r="A29138" s="18" t="n"/>
      <c r="D29138">
        <f>IF(A29138="","",HOUR(A29138))</f>
        <v/>
      </c>
      <c r="E29138">
        <f>IF(OR(A29138="",B29138=""),"",B29138/Inputs!$B$10)</f>
        <v/>
      </c>
      <c r="F29138">
        <f>IF(OR(A29138="",C29138=""),"",C29138/Inputs!$B$11)</f>
        <v/>
      </c>
    </row>
    <row r="29139">
      <c r="A29139" s="18" t="n"/>
      <c r="D29139">
        <f>IF(A29139="","",HOUR(A29139))</f>
        <v/>
      </c>
      <c r="E29139">
        <f>IF(OR(A29139="",B29139=""),"",B29139/Inputs!$B$10)</f>
        <v/>
      </c>
      <c r="F29139">
        <f>IF(OR(A29139="",C29139=""),"",C29139/Inputs!$B$11)</f>
        <v/>
      </c>
    </row>
    <row r="29140">
      <c r="A29140" s="18" t="n"/>
      <c r="D29140">
        <f>IF(A29140="","",HOUR(A29140))</f>
        <v/>
      </c>
      <c r="E29140">
        <f>IF(OR(A29140="",B29140=""),"",B29140/Inputs!$B$10)</f>
        <v/>
      </c>
      <c r="F29140">
        <f>IF(OR(A29140="",C29140=""),"",C29140/Inputs!$B$11)</f>
        <v/>
      </c>
    </row>
    <row r="29141">
      <c r="A29141" s="18" t="n"/>
      <c r="D29141">
        <f>IF(A29141="","",HOUR(A29141))</f>
        <v/>
      </c>
      <c r="E29141">
        <f>IF(OR(A29141="",B29141=""),"",B29141/Inputs!$B$10)</f>
        <v/>
      </c>
      <c r="F29141">
        <f>IF(OR(A29141="",C29141=""),"",C29141/Inputs!$B$11)</f>
        <v/>
      </c>
    </row>
    <row r="29142">
      <c r="A29142" s="18" t="n"/>
      <c r="D29142">
        <f>IF(A29142="","",HOUR(A29142))</f>
        <v/>
      </c>
      <c r="E29142">
        <f>IF(OR(A29142="",B29142=""),"",B29142/Inputs!$B$10)</f>
        <v/>
      </c>
      <c r="F29142">
        <f>IF(OR(A29142="",C29142=""),"",C29142/Inputs!$B$11)</f>
        <v/>
      </c>
    </row>
    <row r="29143">
      <c r="A29143" s="18" t="n"/>
      <c r="D29143">
        <f>IF(A29143="","",HOUR(A29143))</f>
        <v/>
      </c>
      <c r="E29143">
        <f>IF(OR(A29143="",B29143=""),"",B29143/Inputs!$B$10)</f>
        <v/>
      </c>
      <c r="F29143">
        <f>IF(OR(A29143="",C29143=""),"",C29143/Inputs!$B$11)</f>
        <v/>
      </c>
    </row>
    <row r="29144">
      <c r="A29144" s="18" t="n"/>
      <c r="D29144">
        <f>IF(A29144="","",HOUR(A29144))</f>
        <v/>
      </c>
      <c r="E29144">
        <f>IF(OR(A29144="",B29144=""),"",B29144/Inputs!$B$10)</f>
        <v/>
      </c>
      <c r="F29144">
        <f>IF(OR(A29144="",C29144=""),"",C29144/Inputs!$B$11)</f>
        <v/>
      </c>
    </row>
    <row r="29145">
      <c r="A29145" s="18" t="n"/>
      <c r="D29145">
        <f>IF(A29145="","",HOUR(A29145))</f>
        <v/>
      </c>
      <c r="E29145">
        <f>IF(OR(A29145="",B29145=""),"",B29145/Inputs!$B$10)</f>
        <v/>
      </c>
      <c r="F29145">
        <f>IF(OR(A29145="",C29145=""),"",C29145/Inputs!$B$11)</f>
        <v/>
      </c>
    </row>
    <row r="29146">
      <c r="A29146" s="18" t="n"/>
      <c r="D29146">
        <f>IF(A29146="","",HOUR(A29146))</f>
        <v/>
      </c>
      <c r="E29146">
        <f>IF(OR(A29146="",B29146=""),"",B29146/Inputs!$B$10)</f>
        <v/>
      </c>
      <c r="F29146">
        <f>IF(OR(A29146="",C29146=""),"",C29146/Inputs!$B$11)</f>
        <v/>
      </c>
    </row>
    <row r="29147">
      <c r="A29147" s="18" t="n"/>
      <c r="D29147">
        <f>IF(A29147="","",HOUR(A29147))</f>
        <v/>
      </c>
      <c r="E29147">
        <f>IF(OR(A29147="",B29147=""),"",B29147/Inputs!$B$10)</f>
        <v/>
      </c>
      <c r="F29147">
        <f>IF(OR(A29147="",C29147=""),"",C29147/Inputs!$B$11)</f>
        <v/>
      </c>
    </row>
    <row r="29148">
      <c r="A29148" s="18" t="n"/>
      <c r="D29148">
        <f>IF(A29148="","",HOUR(A29148))</f>
        <v/>
      </c>
      <c r="E29148">
        <f>IF(OR(A29148="",B29148=""),"",B29148/Inputs!$B$10)</f>
        <v/>
      </c>
      <c r="F29148">
        <f>IF(OR(A29148="",C29148=""),"",C29148/Inputs!$B$11)</f>
        <v/>
      </c>
    </row>
    <row r="29149">
      <c r="A29149" s="18" t="n"/>
      <c r="D29149">
        <f>IF(A29149="","",HOUR(A29149))</f>
        <v/>
      </c>
      <c r="E29149">
        <f>IF(OR(A29149="",B29149=""),"",B29149/Inputs!$B$10)</f>
        <v/>
      </c>
      <c r="F29149">
        <f>IF(OR(A29149="",C29149=""),"",C29149/Inputs!$B$11)</f>
        <v/>
      </c>
    </row>
    <row r="29150">
      <c r="A29150" s="18" t="n"/>
      <c r="D29150">
        <f>IF(A29150="","",HOUR(A29150))</f>
        <v/>
      </c>
      <c r="E29150">
        <f>IF(OR(A29150="",B29150=""),"",B29150/Inputs!$B$10)</f>
        <v/>
      </c>
      <c r="F29150">
        <f>IF(OR(A29150="",C29150=""),"",C29150/Inputs!$B$11)</f>
        <v/>
      </c>
    </row>
    <row r="29151">
      <c r="A29151" s="18" t="n"/>
      <c r="D29151">
        <f>IF(A29151="","",HOUR(A29151))</f>
        <v/>
      </c>
      <c r="E29151">
        <f>IF(OR(A29151="",B29151=""),"",B29151/Inputs!$B$10)</f>
        <v/>
      </c>
      <c r="F29151">
        <f>IF(OR(A29151="",C29151=""),"",C29151/Inputs!$B$11)</f>
        <v/>
      </c>
    </row>
    <row r="29152">
      <c r="A29152" s="18" t="n"/>
      <c r="D29152">
        <f>IF(A29152="","",HOUR(A29152))</f>
        <v/>
      </c>
      <c r="E29152">
        <f>IF(OR(A29152="",B29152=""),"",B29152/Inputs!$B$10)</f>
        <v/>
      </c>
      <c r="F29152">
        <f>IF(OR(A29152="",C29152=""),"",C29152/Inputs!$B$11)</f>
        <v/>
      </c>
    </row>
    <row r="29153">
      <c r="A29153" s="18" t="n"/>
      <c r="D29153">
        <f>IF(A29153="","",HOUR(A29153))</f>
        <v/>
      </c>
      <c r="E29153">
        <f>IF(OR(A29153="",B29153=""),"",B29153/Inputs!$B$10)</f>
        <v/>
      </c>
      <c r="F29153">
        <f>IF(OR(A29153="",C29153=""),"",C29153/Inputs!$B$11)</f>
        <v/>
      </c>
    </row>
    <row r="29154">
      <c r="A29154" s="18" t="n"/>
      <c r="D29154">
        <f>IF(A29154="","",HOUR(A29154))</f>
        <v/>
      </c>
      <c r="E29154">
        <f>IF(OR(A29154="",B29154=""),"",B29154/Inputs!$B$10)</f>
        <v/>
      </c>
      <c r="F29154">
        <f>IF(OR(A29154="",C29154=""),"",C29154/Inputs!$B$11)</f>
        <v/>
      </c>
    </row>
    <row r="29155">
      <c r="A29155" s="18" t="n"/>
      <c r="D29155">
        <f>IF(A29155="","",HOUR(A29155))</f>
        <v/>
      </c>
      <c r="E29155">
        <f>IF(OR(A29155="",B29155=""),"",B29155/Inputs!$B$10)</f>
        <v/>
      </c>
      <c r="F29155">
        <f>IF(OR(A29155="",C29155=""),"",C29155/Inputs!$B$11)</f>
        <v/>
      </c>
    </row>
    <row r="29156">
      <c r="A29156" s="18" t="n"/>
      <c r="D29156">
        <f>IF(A29156="","",HOUR(A29156))</f>
        <v/>
      </c>
      <c r="E29156">
        <f>IF(OR(A29156="",B29156=""),"",B29156/Inputs!$B$10)</f>
        <v/>
      </c>
      <c r="F29156">
        <f>IF(OR(A29156="",C29156=""),"",C29156/Inputs!$B$11)</f>
        <v/>
      </c>
    </row>
    <row r="29157">
      <c r="A29157" s="18" t="n"/>
      <c r="D29157">
        <f>IF(A29157="","",HOUR(A29157))</f>
        <v/>
      </c>
      <c r="E29157">
        <f>IF(OR(A29157="",B29157=""),"",B29157/Inputs!$B$10)</f>
        <v/>
      </c>
      <c r="F29157">
        <f>IF(OR(A29157="",C29157=""),"",C29157/Inputs!$B$11)</f>
        <v/>
      </c>
    </row>
    <row r="29158">
      <c r="A29158" s="18" t="n"/>
      <c r="D29158">
        <f>IF(A29158="","",HOUR(A29158))</f>
        <v/>
      </c>
      <c r="E29158">
        <f>IF(OR(A29158="",B29158=""),"",B29158/Inputs!$B$10)</f>
        <v/>
      </c>
      <c r="F29158">
        <f>IF(OR(A29158="",C29158=""),"",C29158/Inputs!$B$11)</f>
        <v/>
      </c>
    </row>
    <row r="29159">
      <c r="A29159" s="18" t="n"/>
      <c r="D29159">
        <f>IF(A29159="","",HOUR(A29159))</f>
        <v/>
      </c>
      <c r="E29159">
        <f>IF(OR(A29159="",B29159=""),"",B29159/Inputs!$B$10)</f>
        <v/>
      </c>
      <c r="F29159">
        <f>IF(OR(A29159="",C29159=""),"",C29159/Inputs!$B$11)</f>
        <v/>
      </c>
    </row>
    <row r="29160">
      <c r="A29160" s="18" t="n"/>
      <c r="D29160">
        <f>IF(A29160="","",HOUR(A29160))</f>
        <v/>
      </c>
      <c r="E29160">
        <f>IF(OR(A29160="",B29160=""),"",B29160/Inputs!$B$10)</f>
        <v/>
      </c>
      <c r="F29160">
        <f>IF(OR(A29160="",C29160=""),"",C29160/Inputs!$B$11)</f>
        <v/>
      </c>
    </row>
    <row r="29161">
      <c r="A29161" s="18" t="n"/>
      <c r="D29161">
        <f>IF(A29161="","",HOUR(A29161))</f>
        <v/>
      </c>
      <c r="E29161">
        <f>IF(OR(A29161="",B29161=""),"",B29161/Inputs!$B$10)</f>
        <v/>
      </c>
      <c r="F29161">
        <f>IF(OR(A29161="",C29161=""),"",C29161/Inputs!$B$11)</f>
        <v/>
      </c>
    </row>
    <row r="29162">
      <c r="A29162" s="18" t="n"/>
      <c r="D29162">
        <f>IF(A29162="","",HOUR(A29162))</f>
        <v/>
      </c>
      <c r="E29162">
        <f>IF(OR(A29162="",B29162=""),"",B29162/Inputs!$B$10)</f>
        <v/>
      </c>
      <c r="F29162">
        <f>IF(OR(A29162="",C29162=""),"",C29162/Inputs!$B$11)</f>
        <v/>
      </c>
    </row>
    <row r="29163">
      <c r="A29163" s="18" t="n"/>
      <c r="D29163">
        <f>IF(A29163="","",HOUR(A29163))</f>
        <v/>
      </c>
      <c r="E29163">
        <f>IF(OR(A29163="",B29163=""),"",B29163/Inputs!$B$10)</f>
        <v/>
      </c>
      <c r="F29163">
        <f>IF(OR(A29163="",C29163=""),"",C29163/Inputs!$B$11)</f>
        <v/>
      </c>
    </row>
    <row r="29164">
      <c r="A29164" s="18" t="n"/>
      <c r="D29164">
        <f>IF(A29164="","",HOUR(A29164))</f>
        <v/>
      </c>
      <c r="E29164">
        <f>IF(OR(A29164="",B29164=""),"",B29164/Inputs!$B$10)</f>
        <v/>
      </c>
      <c r="F29164">
        <f>IF(OR(A29164="",C29164=""),"",C29164/Inputs!$B$11)</f>
        <v/>
      </c>
    </row>
    <row r="29165">
      <c r="A29165" s="18" t="n"/>
      <c r="D29165">
        <f>IF(A29165="","",HOUR(A29165))</f>
        <v/>
      </c>
      <c r="E29165">
        <f>IF(OR(A29165="",B29165=""),"",B29165/Inputs!$B$10)</f>
        <v/>
      </c>
      <c r="F29165">
        <f>IF(OR(A29165="",C29165=""),"",C29165/Inputs!$B$11)</f>
        <v/>
      </c>
    </row>
    <row r="29166">
      <c r="A29166" s="18" t="n"/>
      <c r="D29166">
        <f>IF(A29166="","",HOUR(A29166))</f>
        <v/>
      </c>
      <c r="E29166">
        <f>IF(OR(A29166="",B29166=""),"",B29166/Inputs!$B$10)</f>
        <v/>
      </c>
      <c r="F29166">
        <f>IF(OR(A29166="",C29166=""),"",C29166/Inputs!$B$11)</f>
        <v/>
      </c>
    </row>
    <row r="29167">
      <c r="A29167" s="18" t="n"/>
      <c r="D29167">
        <f>IF(A29167="","",HOUR(A29167))</f>
        <v/>
      </c>
      <c r="E29167">
        <f>IF(OR(A29167="",B29167=""),"",B29167/Inputs!$B$10)</f>
        <v/>
      </c>
      <c r="F29167">
        <f>IF(OR(A29167="",C29167=""),"",C29167/Inputs!$B$11)</f>
        <v/>
      </c>
    </row>
    <row r="29168">
      <c r="A29168" s="18" t="n"/>
      <c r="D29168">
        <f>IF(A29168="","",HOUR(A29168))</f>
        <v/>
      </c>
      <c r="E29168">
        <f>IF(OR(A29168="",B29168=""),"",B29168/Inputs!$B$10)</f>
        <v/>
      </c>
      <c r="F29168">
        <f>IF(OR(A29168="",C29168=""),"",C29168/Inputs!$B$11)</f>
        <v/>
      </c>
    </row>
    <row r="29169">
      <c r="A29169" s="18" t="n"/>
      <c r="D29169">
        <f>IF(A29169="","",HOUR(A29169))</f>
        <v/>
      </c>
      <c r="E29169">
        <f>IF(OR(A29169="",B29169=""),"",B29169/Inputs!$B$10)</f>
        <v/>
      </c>
      <c r="F29169">
        <f>IF(OR(A29169="",C29169=""),"",C29169/Inputs!$B$11)</f>
        <v/>
      </c>
    </row>
    <row r="29170">
      <c r="A29170" s="18" t="n"/>
      <c r="D29170">
        <f>IF(A29170="","",HOUR(A29170))</f>
        <v/>
      </c>
      <c r="E29170">
        <f>IF(OR(A29170="",B29170=""),"",B29170/Inputs!$B$10)</f>
        <v/>
      </c>
      <c r="F29170">
        <f>IF(OR(A29170="",C29170=""),"",C29170/Inputs!$B$11)</f>
        <v/>
      </c>
    </row>
    <row r="29171">
      <c r="A29171" s="18" t="n"/>
      <c r="D29171">
        <f>IF(A29171="","",HOUR(A29171))</f>
        <v/>
      </c>
      <c r="E29171">
        <f>IF(OR(A29171="",B29171=""),"",B29171/Inputs!$B$10)</f>
        <v/>
      </c>
      <c r="F29171">
        <f>IF(OR(A29171="",C29171=""),"",C29171/Inputs!$B$11)</f>
        <v/>
      </c>
    </row>
    <row r="29172">
      <c r="A29172" s="18" t="n"/>
      <c r="D29172">
        <f>IF(A29172="","",HOUR(A29172))</f>
        <v/>
      </c>
      <c r="E29172">
        <f>IF(OR(A29172="",B29172=""),"",B29172/Inputs!$B$10)</f>
        <v/>
      </c>
      <c r="F29172">
        <f>IF(OR(A29172="",C29172=""),"",C29172/Inputs!$B$11)</f>
        <v/>
      </c>
    </row>
    <row r="29173">
      <c r="A29173" s="18" t="n"/>
      <c r="D29173">
        <f>IF(A29173="","",HOUR(A29173))</f>
        <v/>
      </c>
      <c r="E29173">
        <f>IF(OR(A29173="",B29173=""),"",B29173/Inputs!$B$10)</f>
        <v/>
      </c>
      <c r="F29173">
        <f>IF(OR(A29173="",C29173=""),"",C29173/Inputs!$B$11)</f>
        <v/>
      </c>
    </row>
    <row r="29174">
      <c r="A29174" s="18" t="n"/>
      <c r="D29174">
        <f>IF(A29174="","",HOUR(A29174))</f>
        <v/>
      </c>
      <c r="E29174">
        <f>IF(OR(A29174="",B29174=""),"",B29174/Inputs!$B$10)</f>
        <v/>
      </c>
      <c r="F29174">
        <f>IF(OR(A29174="",C29174=""),"",C29174/Inputs!$B$11)</f>
        <v/>
      </c>
    </row>
    <row r="29175">
      <c r="A29175" s="18" t="n"/>
      <c r="D29175">
        <f>IF(A29175="","",HOUR(A29175))</f>
        <v/>
      </c>
      <c r="E29175">
        <f>IF(OR(A29175="",B29175=""),"",B29175/Inputs!$B$10)</f>
        <v/>
      </c>
      <c r="F29175">
        <f>IF(OR(A29175="",C29175=""),"",C29175/Inputs!$B$11)</f>
        <v/>
      </c>
    </row>
    <row r="29176">
      <c r="A29176" s="18" t="n"/>
      <c r="D29176">
        <f>IF(A29176="","",HOUR(A29176))</f>
        <v/>
      </c>
      <c r="E29176">
        <f>IF(OR(A29176="",B29176=""),"",B29176/Inputs!$B$10)</f>
        <v/>
      </c>
      <c r="F29176">
        <f>IF(OR(A29176="",C29176=""),"",C29176/Inputs!$B$11)</f>
        <v/>
      </c>
    </row>
    <row r="29177">
      <c r="A29177" s="18" t="n"/>
      <c r="D29177">
        <f>IF(A29177="","",HOUR(A29177))</f>
        <v/>
      </c>
      <c r="E29177">
        <f>IF(OR(A29177="",B29177=""),"",B29177/Inputs!$B$10)</f>
        <v/>
      </c>
      <c r="F29177">
        <f>IF(OR(A29177="",C29177=""),"",C29177/Inputs!$B$11)</f>
        <v/>
      </c>
    </row>
    <row r="29178">
      <c r="A29178" s="18" t="n"/>
      <c r="D29178">
        <f>IF(A29178="","",HOUR(A29178))</f>
        <v/>
      </c>
      <c r="E29178">
        <f>IF(OR(A29178="",B29178=""),"",B29178/Inputs!$B$10)</f>
        <v/>
      </c>
      <c r="F29178">
        <f>IF(OR(A29178="",C29178=""),"",C29178/Inputs!$B$11)</f>
        <v/>
      </c>
    </row>
    <row r="29179">
      <c r="A29179" s="18" t="n"/>
      <c r="D29179">
        <f>IF(A29179="","",HOUR(A29179))</f>
        <v/>
      </c>
      <c r="E29179">
        <f>IF(OR(A29179="",B29179=""),"",B29179/Inputs!$B$10)</f>
        <v/>
      </c>
      <c r="F29179">
        <f>IF(OR(A29179="",C29179=""),"",C29179/Inputs!$B$11)</f>
        <v/>
      </c>
    </row>
    <row r="29180">
      <c r="A29180" s="18" t="n"/>
      <c r="D29180">
        <f>IF(A29180="","",HOUR(A29180))</f>
        <v/>
      </c>
      <c r="E29180">
        <f>IF(OR(A29180="",B29180=""),"",B29180/Inputs!$B$10)</f>
        <v/>
      </c>
      <c r="F29180">
        <f>IF(OR(A29180="",C29180=""),"",C29180/Inputs!$B$11)</f>
        <v/>
      </c>
    </row>
    <row r="29181">
      <c r="A29181" s="18" t="n"/>
      <c r="D29181">
        <f>IF(A29181="","",HOUR(A29181))</f>
        <v/>
      </c>
      <c r="E29181">
        <f>IF(OR(A29181="",B29181=""),"",B29181/Inputs!$B$10)</f>
        <v/>
      </c>
      <c r="F29181">
        <f>IF(OR(A29181="",C29181=""),"",C29181/Inputs!$B$11)</f>
        <v/>
      </c>
    </row>
    <row r="29182">
      <c r="A29182" s="18" t="n"/>
      <c r="D29182">
        <f>IF(A29182="","",HOUR(A29182))</f>
        <v/>
      </c>
      <c r="E29182">
        <f>IF(OR(A29182="",B29182=""),"",B29182/Inputs!$B$10)</f>
        <v/>
      </c>
      <c r="F29182">
        <f>IF(OR(A29182="",C29182=""),"",C29182/Inputs!$B$11)</f>
        <v/>
      </c>
    </row>
    <row r="29183">
      <c r="A29183" s="18" t="n"/>
      <c r="D29183">
        <f>IF(A29183="","",HOUR(A29183))</f>
        <v/>
      </c>
      <c r="E29183">
        <f>IF(OR(A29183="",B29183=""),"",B29183/Inputs!$B$10)</f>
        <v/>
      </c>
      <c r="F29183">
        <f>IF(OR(A29183="",C29183=""),"",C29183/Inputs!$B$11)</f>
        <v/>
      </c>
    </row>
    <row r="29184">
      <c r="A29184" s="18" t="n"/>
      <c r="D29184">
        <f>IF(A29184="","",HOUR(A29184))</f>
        <v/>
      </c>
      <c r="E29184">
        <f>IF(OR(A29184="",B29184=""),"",B29184/Inputs!$B$10)</f>
        <v/>
      </c>
      <c r="F29184">
        <f>IF(OR(A29184="",C29184=""),"",C29184/Inputs!$B$11)</f>
        <v/>
      </c>
    </row>
    <row r="29185">
      <c r="A29185" s="18" t="n"/>
      <c r="D29185">
        <f>IF(A29185="","",HOUR(A29185))</f>
        <v/>
      </c>
      <c r="E29185">
        <f>IF(OR(A29185="",B29185=""),"",B29185/Inputs!$B$10)</f>
        <v/>
      </c>
      <c r="F29185">
        <f>IF(OR(A29185="",C29185=""),"",C29185/Inputs!$B$11)</f>
        <v/>
      </c>
    </row>
    <row r="29186">
      <c r="A29186" s="18" t="n"/>
      <c r="D29186">
        <f>IF(A29186="","",HOUR(A29186))</f>
        <v/>
      </c>
      <c r="E29186">
        <f>IF(OR(A29186="",B29186=""),"",B29186/Inputs!$B$10)</f>
        <v/>
      </c>
      <c r="F29186">
        <f>IF(OR(A29186="",C29186=""),"",C29186/Inputs!$B$11)</f>
        <v/>
      </c>
    </row>
    <row r="29187">
      <c r="A29187" s="18" t="n"/>
      <c r="D29187">
        <f>IF(A29187="","",HOUR(A29187))</f>
        <v/>
      </c>
      <c r="E29187">
        <f>IF(OR(A29187="",B29187=""),"",B29187/Inputs!$B$10)</f>
        <v/>
      </c>
      <c r="F29187">
        <f>IF(OR(A29187="",C29187=""),"",C29187/Inputs!$B$11)</f>
        <v/>
      </c>
    </row>
    <row r="29188">
      <c r="A29188" s="18" t="n"/>
      <c r="D29188">
        <f>IF(A29188="","",HOUR(A29188))</f>
        <v/>
      </c>
      <c r="E29188">
        <f>IF(OR(A29188="",B29188=""),"",B29188/Inputs!$B$10)</f>
        <v/>
      </c>
      <c r="F29188">
        <f>IF(OR(A29188="",C29188=""),"",C29188/Inputs!$B$11)</f>
        <v/>
      </c>
    </row>
    <row r="29189">
      <c r="A29189" s="18" t="n"/>
      <c r="D29189">
        <f>IF(A29189="","",HOUR(A29189))</f>
        <v/>
      </c>
      <c r="E29189">
        <f>IF(OR(A29189="",B29189=""),"",B29189/Inputs!$B$10)</f>
        <v/>
      </c>
      <c r="F29189">
        <f>IF(OR(A29189="",C29189=""),"",C29189/Inputs!$B$11)</f>
        <v/>
      </c>
    </row>
    <row r="29190">
      <c r="A29190" s="18" t="n"/>
      <c r="D29190">
        <f>IF(A29190="","",HOUR(A29190))</f>
        <v/>
      </c>
      <c r="E29190">
        <f>IF(OR(A29190="",B29190=""),"",B29190/Inputs!$B$10)</f>
        <v/>
      </c>
      <c r="F29190">
        <f>IF(OR(A29190="",C29190=""),"",C29190/Inputs!$B$11)</f>
        <v/>
      </c>
    </row>
    <row r="29191">
      <c r="A29191" s="18" t="n"/>
      <c r="D29191">
        <f>IF(A29191="","",HOUR(A29191))</f>
        <v/>
      </c>
      <c r="E29191">
        <f>IF(OR(A29191="",B29191=""),"",B29191/Inputs!$B$10)</f>
        <v/>
      </c>
      <c r="F29191">
        <f>IF(OR(A29191="",C29191=""),"",C29191/Inputs!$B$11)</f>
        <v/>
      </c>
    </row>
    <row r="29192">
      <c r="A29192" s="18" t="n"/>
      <c r="D29192">
        <f>IF(A29192="","",HOUR(A29192))</f>
        <v/>
      </c>
      <c r="E29192">
        <f>IF(OR(A29192="",B29192=""),"",B29192/Inputs!$B$10)</f>
        <v/>
      </c>
      <c r="F29192">
        <f>IF(OR(A29192="",C29192=""),"",C29192/Inputs!$B$11)</f>
        <v/>
      </c>
    </row>
    <row r="29193">
      <c r="A29193" s="18" t="n"/>
      <c r="D29193">
        <f>IF(A29193="","",HOUR(A29193))</f>
        <v/>
      </c>
      <c r="E29193">
        <f>IF(OR(A29193="",B29193=""),"",B29193/Inputs!$B$10)</f>
        <v/>
      </c>
      <c r="F29193">
        <f>IF(OR(A29193="",C29193=""),"",C29193/Inputs!$B$11)</f>
        <v/>
      </c>
    </row>
    <row r="29194">
      <c r="A29194" s="18" t="n"/>
      <c r="D29194">
        <f>IF(A29194="","",HOUR(A29194))</f>
        <v/>
      </c>
      <c r="E29194">
        <f>IF(OR(A29194="",B29194=""),"",B29194/Inputs!$B$10)</f>
        <v/>
      </c>
      <c r="F29194">
        <f>IF(OR(A29194="",C29194=""),"",C29194/Inputs!$B$11)</f>
        <v/>
      </c>
    </row>
    <row r="29195">
      <c r="A29195" s="18" t="n"/>
      <c r="D29195">
        <f>IF(A29195="","",HOUR(A29195))</f>
        <v/>
      </c>
      <c r="E29195">
        <f>IF(OR(A29195="",B29195=""),"",B29195/Inputs!$B$10)</f>
        <v/>
      </c>
      <c r="F29195">
        <f>IF(OR(A29195="",C29195=""),"",C29195/Inputs!$B$11)</f>
        <v/>
      </c>
    </row>
    <row r="29196">
      <c r="A29196" s="18" t="n"/>
      <c r="D29196">
        <f>IF(A29196="","",HOUR(A29196))</f>
        <v/>
      </c>
      <c r="E29196">
        <f>IF(OR(A29196="",B29196=""),"",B29196/Inputs!$B$10)</f>
        <v/>
      </c>
      <c r="F29196">
        <f>IF(OR(A29196="",C29196=""),"",C29196/Inputs!$B$11)</f>
        <v/>
      </c>
    </row>
    <row r="29197">
      <c r="A29197" s="18" t="n"/>
      <c r="D29197">
        <f>IF(A29197="","",HOUR(A29197))</f>
        <v/>
      </c>
      <c r="E29197">
        <f>IF(OR(A29197="",B29197=""),"",B29197/Inputs!$B$10)</f>
        <v/>
      </c>
      <c r="F29197">
        <f>IF(OR(A29197="",C29197=""),"",C29197/Inputs!$B$11)</f>
        <v/>
      </c>
    </row>
    <row r="29198">
      <c r="A29198" s="18" t="n"/>
      <c r="D29198">
        <f>IF(A29198="","",HOUR(A29198))</f>
        <v/>
      </c>
      <c r="E29198">
        <f>IF(OR(A29198="",B29198=""),"",B29198/Inputs!$B$10)</f>
        <v/>
      </c>
      <c r="F29198">
        <f>IF(OR(A29198="",C29198=""),"",C29198/Inputs!$B$11)</f>
        <v/>
      </c>
    </row>
    <row r="29199">
      <c r="A29199" s="18" t="n"/>
      <c r="D29199">
        <f>IF(A29199="","",HOUR(A29199))</f>
        <v/>
      </c>
      <c r="E29199">
        <f>IF(OR(A29199="",B29199=""),"",B29199/Inputs!$B$10)</f>
        <v/>
      </c>
      <c r="F29199">
        <f>IF(OR(A29199="",C29199=""),"",C29199/Inputs!$B$11)</f>
        <v/>
      </c>
    </row>
    <row r="29200">
      <c r="A29200" s="18" t="n"/>
      <c r="D29200">
        <f>IF(A29200="","",HOUR(A29200))</f>
        <v/>
      </c>
      <c r="E29200">
        <f>IF(OR(A29200="",B29200=""),"",B29200/Inputs!$B$10)</f>
        <v/>
      </c>
      <c r="F29200">
        <f>IF(OR(A29200="",C29200=""),"",C29200/Inputs!$B$11)</f>
        <v/>
      </c>
    </row>
    <row r="29201">
      <c r="A29201" s="18" t="n"/>
      <c r="D29201">
        <f>IF(A29201="","",HOUR(A29201))</f>
        <v/>
      </c>
      <c r="E29201">
        <f>IF(OR(A29201="",B29201=""),"",B29201/Inputs!$B$10)</f>
        <v/>
      </c>
      <c r="F29201">
        <f>IF(OR(A29201="",C29201=""),"",C29201/Inputs!$B$11)</f>
        <v/>
      </c>
    </row>
    <row r="29202">
      <c r="A29202" s="18" t="n"/>
      <c r="D29202">
        <f>IF(A29202="","",HOUR(A29202))</f>
        <v/>
      </c>
      <c r="E29202">
        <f>IF(OR(A29202="",B29202=""),"",B29202/Inputs!$B$10)</f>
        <v/>
      </c>
      <c r="F29202">
        <f>IF(OR(A29202="",C29202=""),"",C29202/Inputs!$B$11)</f>
        <v/>
      </c>
    </row>
    <row r="29203">
      <c r="A29203" s="18" t="n"/>
      <c r="D29203">
        <f>IF(A29203="","",HOUR(A29203))</f>
        <v/>
      </c>
      <c r="E29203">
        <f>IF(OR(A29203="",B29203=""),"",B29203/Inputs!$B$10)</f>
        <v/>
      </c>
      <c r="F29203">
        <f>IF(OR(A29203="",C29203=""),"",C29203/Inputs!$B$11)</f>
        <v/>
      </c>
    </row>
    <row r="29204">
      <c r="A29204" s="18" t="n"/>
      <c r="D29204">
        <f>IF(A29204="","",HOUR(A29204))</f>
        <v/>
      </c>
      <c r="E29204">
        <f>IF(OR(A29204="",B29204=""),"",B29204/Inputs!$B$10)</f>
        <v/>
      </c>
      <c r="F29204">
        <f>IF(OR(A29204="",C29204=""),"",C29204/Inputs!$B$11)</f>
        <v/>
      </c>
    </row>
    <row r="29205">
      <c r="A29205" s="18" t="n"/>
      <c r="D29205">
        <f>IF(A29205="","",HOUR(A29205))</f>
        <v/>
      </c>
      <c r="E29205">
        <f>IF(OR(A29205="",B29205=""),"",B29205/Inputs!$B$10)</f>
        <v/>
      </c>
      <c r="F29205">
        <f>IF(OR(A29205="",C29205=""),"",C29205/Inputs!$B$11)</f>
        <v/>
      </c>
    </row>
    <row r="29206">
      <c r="A29206" s="18" t="n"/>
      <c r="D29206">
        <f>IF(A29206="","",HOUR(A29206))</f>
        <v/>
      </c>
      <c r="E29206">
        <f>IF(OR(A29206="",B29206=""),"",B29206/Inputs!$B$10)</f>
        <v/>
      </c>
      <c r="F29206">
        <f>IF(OR(A29206="",C29206=""),"",C29206/Inputs!$B$11)</f>
        <v/>
      </c>
    </row>
    <row r="29207">
      <c r="A29207" s="18" t="n"/>
      <c r="D29207">
        <f>IF(A29207="","",HOUR(A29207))</f>
        <v/>
      </c>
      <c r="E29207">
        <f>IF(OR(A29207="",B29207=""),"",B29207/Inputs!$B$10)</f>
        <v/>
      </c>
      <c r="F29207">
        <f>IF(OR(A29207="",C29207=""),"",C29207/Inputs!$B$11)</f>
        <v/>
      </c>
    </row>
    <row r="29208">
      <c r="A29208" s="18" t="n"/>
      <c r="D29208">
        <f>IF(A29208="","",HOUR(A29208))</f>
        <v/>
      </c>
      <c r="E29208">
        <f>IF(OR(A29208="",B29208=""),"",B29208/Inputs!$B$10)</f>
        <v/>
      </c>
      <c r="F29208">
        <f>IF(OR(A29208="",C29208=""),"",C29208/Inputs!$B$11)</f>
        <v/>
      </c>
    </row>
    <row r="29209">
      <c r="A29209" s="18" t="n"/>
      <c r="D29209">
        <f>IF(A29209="","",HOUR(A29209))</f>
        <v/>
      </c>
      <c r="E29209">
        <f>IF(OR(A29209="",B29209=""),"",B29209/Inputs!$B$10)</f>
        <v/>
      </c>
      <c r="F29209">
        <f>IF(OR(A29209="",C29209=""),"",C29209/Inputs!$B$11)</f>
        <v/>
      </c>
    </row>
    <row r="29210">
      <c r="A29210" s="18" t="n"/>
      <c r="D29210">
        <f>IF(A29210="","",HOUR(A29210))</f>
        <v/>
      </c>
      <c r="E29210">
        <f>IF(OR(A29210="",B29210=""),"",B29210/Inputs!$B$10)</f>
        <v/>
      </c>
      <c r="F29210">
        <f>IF(OR(A29210="",C29210=""),"",C29210/Inputs!$B$11)</f>
        <v/>
      </c>
    </row>
    <row r="29211">
      <c r="A29211" s="18" t="n"/>
      <c r="D29211">
        <f>IF(A29211="","",HOUR(A29211))</f>
        <v/>
      </c>
      <c r="E29211">
        <f>IF(OR(A29211="",B29211=""),"",B29211/Inputs!$B$10)</f>
        <v/>
      </c>
      <c r="F29211">
        <f>IF(OR(A29211="",C29211=""),"",C29211/Inputs!$B$11)</f>
        <v/>
      </c>
    </row>
    <row r="29212">
      <c r="A29212" s="18" t="n"/>
      <c r="D29212">
        <f>IF(A29212="","",HOUR(A29212))</f>
        <v/>
      </c>
      <c r="E29212">
        <f>IF(OR(A29212="",B29212=""),"",B29212/Inputs!$B$10)</f>
        <v/>
      </c>
      <c r="F29212">
        <f>IF(OR(A29212="",C29212=""),"",C29212/Inputs!$B$11)</f>
        <v/>
      </c>
    </row>
    <row r="29213">
      <c r="A29213" s="18" t="n"/>
      <c r="D29213">
        <f>IF(A29213="","",HOUR(A29213))</f>
        <v/>
      </c>
      <c r="E29213">
        <f>IF(OR(A29213="",B29213=""),"",B29213/Inputs!$B$10)</f>
        <v/>
      </c>
      <c r="F29213">
        <f>IF(OR(A29213="",C29213=""),"",C29213/Inputs!$B$11)</f>
        <v/>
      </c>
    </row>
    <row r="29214">
      <c r="A29214" s="18" t="n"/>
      <c r="D29214">
        <f>IF(A29214="","",HOUR(A29214))</f>
        <v/>
      </c>
      <c r="E29214">
        <f>IF(OR(A29214="",B29214=""),"",B29214/Inputs!$B$10)</f>
        <v/>
      </c>
      <c r="F29214">
        <f>IF(OR(A29214="",C29214=""),"",C29214/Inputs!$B$11)</f>
        <v/>
      </c>
    </row>
    <row r="29215">
      <c r="A29215" s="18" t="n"/>
      <c r="D29215">
        <f>IF(A29215="","",HOUR(A29215))</f>
        <v/>
      </c>
      <c r="E29215">
        <f>IF(OR(A29215="",B29215=""),"",B29215/Inputs!$B$10)</f>
        <v/>
      </c>
      <c r="F29215">
        <f>IF(OR(A29215="",C29215=""),"",C29215/Inputs!$B$11)</f>
        <v/>
      </c>
    </row>
    <row r="29216">
      <c r="A29216" s="18" t="n"/>
      <c r="D29216">
        <f>IF(A29216="","",HOUR(A29216))</f>
        <v/>
      </c>
      <c r="E29216">
        <f>IF(OR(A29216="",B29216=""),"",B29216/Inputs!$B$10)</f>
        <v/>
      </c>
      <c r="F29216">
        <f>IF(OR(A29216="",C29216=""),"",C29216/Inputs!$B$11)</f>
        <v/>
      </c>
    </row>
    <row r="29217">
      <c r="A29217" s="18" t="n"/>
      <c r="D29217">
        <f>IF(A29217="","",HOUR(A29217))</f>
        <v/>
      </c>
      <c r="E29217">
        <f>IF(OR(A29217="",B29217=""),"",B29217/Inputs!$B$10)</f>
        <v/>
      </c>
      <c r="F29217">
        <f>IF(OR(A29217="",C29217=""),"",C29217/Inputs!$B$11)</f>
        <v/>
      </c>
    </row>
    <row r="29218">
      <c r="A29218" s="18" t="n"/>
      <c r="D29218">
        <f>IF(A29218="","",HOUR(A29218))</f>
        <v/>
      </c>
      <c r="E29218">
        <f>IF(OR(A29218="",B29218=""),"",B29218/Inputs!$B$10)</f>
        <v/>
      </c>
      <c r="F29218">
        <f>IF(OR(A29218="",C29218=""),"",C29218/Inputs!$B$11)</f>
        <v/>
      </c>
    </row>
    <row r="29219">
      <c r="A29219" s="18" t="n"/>
      <c r="D29219">
        <f>IF(A29219="","",HOUR(A29219))</f>
        <v/>
      </c>
      <c r="E29219">
        <f>IF(OR(A29219="",B29219=""),"",B29219/Inputs!$B$10)</f>
        <v/>
      </c>
      <c r="F29219">
        <f>IF(OR(A29219="",C29219=""),"",C29219/Inputs!$B$11)</f>
        <v/>
      </c>
    </row>
    <row r="29220">
      <c r="A29220" s="18" t="n"/>
      <c r="D29220">
        <f>IF(A29220="","",HOUR(A29220))</f>
        <v/>
      </c>
      <c r="E29220">
        <f>IF(OR(A29220="",B29220=""),"",B29220/Inputs!$B$10)</f>
        <v/>
      </c>
      <c r="F29220">
        <f>IF(OR(A29220="",C29220=""),"",C29220/Inputs!$B$11)</f>
        <v/>
      </c>
    </row>
    <row r="29221">
      <c r="A29221" s="18" t="n"/>
      <c r="D29221">
        <f>IF(A29221="","",HOUR(A29221))</f>
        <v/>
      </c>
      <c r="E29221">
        <f>IF(OR(A29221="",B29221=""),"",B29221/Inputs!$B$10)</f>
        <v/>
      </c>
      <c r="F29221">
        <f>IF(OR(A29221="",C29221=""),"",C29221/Inputs!$B$11)</f>
        <v/>
      </c>
    </row>
    <row r="29222">
      <c r="A29222" s="18" t="n"/>
      <c r="D29222">
        <f>IF(A29222="","",HOUR(A29222))</f>
        <v/>
      </c>
      <c r="E29222">
        <f>IF(OR(A29222="",B29222=""),"",B29222/Inputs!$B$10)</f>
        <v/>
      </c>
      <c r="F29222">
        <f>IF(OR(A29222="",C29222=""),"",C29222/Inputs!$B$11)</f>
        <v/>
      </c>
    </row>
    <row r="29223">
      <c r="A29223" s="18" t="n"/>
      <c r="D29223">
        <f>IF(A29223="","",HOUR(A29223))</f>
        <v/>
      </c>
      <c r="E29223">
        <f>IF(OR(A29223="",B29223=""),"",B29223/Inputs!$B$10)</f>
        <v/>
      </c>
      <c r="F29223">
        <f>IF(OR(A29223="",C29223=""),"",C29223/Inputs!$B$11)</f>
        <v/>
      </c>
    </row>
    <row r="29224">
      <c r="A29224" s="18" t="n"/>
      <c r="D29224">
        <f>IF(A29224="","",HOUR(A29224))</f>
        <v/>
      </c>
      <c r="E29224">
        <f>IF(OR(A29224="",B29224=""),"",B29224/Inputs!$B$10)</f>
        <v/>
      </c>
      <c r="F29224">
        <f>IF(OR(A29224="",C29224=""),"",C29224/Inputs!$B$11)</f>
        <v/>
      </c>
    </row>
    <row r="29225">
      <c r="A29225" s="18" t="n"/>
      <c r="D29225">
        <f>IF(A29225="","",HOUR(A29225))</f>
        <v/>
      </c>
      <c r="E29225">
        <f>IF(OR(A29225="",B29225=""),"",B29225/Inputs!$B$10)</f>
        <v/>
      </c>
      <c r="F29225">
        <f>IF(OR(A29225="",C29225=""),"",C29225/Inputs!$B$11)</f>
        <v/>
      </c>
    </row>
    <row r="29226">
      <c r="A29226" s="18" t="n"/>
      <c r="D29226">
        <f>IF(A29226="","",HOUR(A29226))</f>
        <v/>
      </c>
      <c r="E29226">
        <f>IF(OR(A29226="",B29226=""),"",B29226/Inputs!$B$10)</f>
        <v/>
      </c>
      <c r="F29226">
        <f>IF(OR(A29226="",C29226=""),"",C29226/Inputs!$B$11)</f>
        <v/>
      </c>
    </row>
    <row r="29227">
      <c r="A29227" s="18" t="n"/>
      <c r="D29227">
        <f>IF(A29227="","",HOUR(A29227))</f>
        <v/>
      </c>
      <c r="E29227">
        <f>IF(OR(A29227="",B29227=""),"",B29227/Inputs!$B$10)</f>
        <v/>
      </c>
      <c r="F29227">
        <f>IF(OR(A29227="",C29227=""),"",C29227/Inputs!$B$11)</f>
        <v/>
      </c>
    </row>
    <row r="29228">
      <c r="A29228" s="18" t="n"/>
      <c r="D29228">
        <f>IF(A29228="","",HOUR(A29228))</f>
        <v/>
      </c>
      <c r="E29228">
        <f>IF(OR(A29228="",B29228=""),"",B29228/Inputs!$B$10)</f>
        <v/>
      </c>
      <c r="F29228">
        <f>IF(OR(A29228="",C29228=""),"",C29228/Inputs!$B$11)</f>
        <v/>
      </c>
    </row>
    <row r="29229">
      <c r="A29229" s="18" t="n"/>
      <c r="D29229">
        <f>IF(A29229="","",HOUR(A29229))</f>
        <v/>
      </c>
      <c r="E29229">
        <f>IF(OR(A29229="",B29229=""),"",B29229/Inputs!$B$10)</f>
        <v/>
      </c>
      <c r="F29229">
        <f>IF(OR(A29229="",C29229=""),"",C29229/Inputs!$B$11)</f>
        <v/>
      </c>
    </row>
    <row r="29230">
      <c r="A29230" s="18" t="n"/>
      <c r="D29230">
        <f>IF(A29230="","",HOUR(A29230))</f>
        <v/>
      </c>
      <c r="E29230">
        <f>IF(OR(A29230="",B29230=""),"",B29230/Inputs!$B$10)</f>
        <v/>
      </c>
      <c r="F29230">
        <f>IF(OR(A29230="",C29230=""),"",C29230/Inputs!$B$11)</f>
        <v/>
      </c>
    </row>
    <row r="29231">
      <c r="A29231" s="18" t="n"/>
      <c r="D29231">
        <f>IF(A29231="","",HOUR(A29231))</f>
        <v/>
      </c>
      <c r="E29231">
        <f>IF(OR(A29231="",B29231=""),"",B29231/Inputs!$B$10)</f>
        <v/>
      </c>
      <c r="F29231">
        <f>IF(OR(A29231="",C29231=""),"",C29231/Inputs!$B$11)</f>
        <v/>
      </c>
    </row>
    <row r="29232">
      <c r="A29232" s="18" t="n"/>
      <c r="D29232">
        <f>IF(A29232="","",HOUR(A29232))</f>
        <v/>
      </c>
      <c r="E29232">
        <f>IF(OR(A29232="",B29232=""),"",B29232/Inputs!$B$10)</f>
        <v/>
      </c>
      <c r="F29232">
        <f>IF(OR(A29232="",C29232=""),"",C29232/Inputs!$B$11)</f>
        <v/>
      </c>
    </row>
    <row r="29233">
      <c r="A29233" s="18" t="n"/>
      <c r="D29233">
        <f>IF(A29233="","",HOUR(A29233))</f>
        <v/>
      </c>
      <c r="E29233">
        <f>IF(OR(A29233="",B29233=""),"",B29233/Inputs!$B$10)</f>
        <v/>
      </c>
      <c r="F29233">
        <f>IF(OR(A29233="",C29233=""),"",C29233/Inputs!$B$11)</f>
        <v/>
      </c>
    </row>
    <row r="29234">
      <c r="A29234" s="18" t="n"/>
      <c r="D29234">
        <f>IF(A29234="","",HOUR(A29234))</f>
        <v/>
      </c>
      <c r="E29234">
        <f>IF(OR(A29234="",B29234=""),"",B29234/Inputs!$B$10)</f>
        <v/>
      </c>
      <c r="F29234">
        <f>IF(OR(A29234="",C29234=""),"",C29234/Inputs!$B$11)</f>
        <v/>
      </c>
    </row>
    <row r="29235">
      <c r="A29235" s="18" t="n"/>
      <c r="D29235">
        <f>IF(A29235="","",HOUR(A29235))</f>
        <v/>
      </c>
      <c r="E29235">
        <f>IF(OR(A29235="",B29235=""),"",B29235/Inputs!$B$10)</f>
        <v/>
      </c>
      <c r="F29235">
        <f>IF(OR(A29235="",C29235=""),"",C29235/Inputs!$B$11)</f>
        <v/>
      </c>
    </row>
    <row r="29236">
      <c r="A29236" s="18" t="n"/>
      <c r="D29236">
        <f>IF(A29236="","",HOUR(A29236))</f>
        <v/>
      </c>
      <c r="E29236">
        <f>IF(OR(A29236="",B29236=""),"",B29236/Inputs!$B$10)</f>
        <v/>
      </c>
      <c r="F29236">
        <f>IF(OR(A29236="",C29236=""),"",C29236/Inputs!$B$11)</f>
        <v/>
      </c>
    </row>
    <row r="29237">
      <c r="A29237" s="18" t="n"/>
      <c r="D29237">
        <f>IF(A29237="","",HOUR(A29237))</f>
        <v/>
      </c>
      <c r="E29237">
        <f>IF(OR(A29237="",B29237=""),"",B29237/Inputs!$B$10)</f>
        <v/>
      </c>
      <c r="F29237">
        <f>IF(OR(A29237="",C29237=""),"",C29237/Inputs!$B$11)</f>
        <v/>
      </c>
    </row>
    <row r="29238">
      <c r="A29238" s="18" t="n"/>
      <c r="D29238">
        <f>IF(A29238="","",HOUR(A29238))</f>
        <v/>
      </c>
      <c r="E29238">
        <f>IF(OR(A29238="",B29238=""),"",B29238/Inputs!$B$10)</f>
        <v/>
      </c>
      <c r="F29238">
        <f>IF(OR(A29238="",C29238=""),"",C29238/Inputs!$B$11)</f>
        <v/>
      </c>
    </row>
    <row r="29239">
      <c r="A29239" s="18" t="n"/>
      <c r="D29239">
        <f>IF(A29239="","",HOUR(A29239))</f>
        <v/>
      </c>
      <c r="E29239">
        <f>IF(OR(A29239="",B29239=""),"",B29239/Inputs!$B$10)</f>
        <v/>
      </c>
      <c r="F29239">
        <f>IF(OR(A29239="",C29239=""),"",C29239/Inputs!$B$11)</f>
        <v/>
      </c>
    </row>
    <row r="29240">
      <c r="A29240" s="18" t="n"/>
      <c r="D29240">
        <f>IF(A29240="","",HOUR(A29240))</f>
        <v/>
      </c>
      <c r="E29240">
        <f>IF(OR(A29240="",B29240=""),"",B29240/Inputs!$B$10)</f>
        <v/>
      </c>
      <c r="F29240">
        <f>IF(OR(A29240="",C29240=""),"",C29240/Inputs!$B$11)</f>
        <v/>
      </c>
    </row>
    <row r="29241">
      <c r="A29241" s="18" t="n"/>
      <c r="D29241">
        <f>IF(A29241="","",HOUR(A29241))</f>
        <v/>
      </c>
      <c r="E29241">
        <f>IF(OR(A29241="",B29241=""),"",B29241/Inputs!$B$10)</f>
        <v/>
      </c>
      <c r="F29241">
        <f>IF(OR(A29241="",C29241=""),"",C29241/Inputs!$B$11)</f>
        <v/>
      </c>
    </row>
    <row r="29242">
      <c r="A29242" s="18" t="n"/>
      <c r="D29242">
        <f>IF(A29242="","",HOUR(A29242))</f>
        <v/>
      </c>
      <c r="E29242">
        <f>IF(OR(A29242="",B29242=""),"",B29242/Inputs!$B$10)</f>
        <v/>
      </c>
      <c r="F29242">
        <f>IF(OR(A29242="",C29242=""),"",C29242/Inputs!$B$11)</f>
        <v/>
      </c>
    </row>
    <row r="29243">
      <c r="A29243" s="18" t="n"/>
      <c r="D29243">
        <f>IF(A29243="","",HOUR(A29243))</f>
        <v/>
      </c>
      <c r="E29243">
        <f>IF(OR(A29243="",B29243=""),"",B29243/Inputs!$B$10)</f>
        <v/>
      </c>
      <c r="F29243">
        <f>IF(OR(A29243="",C29243=""),"",C29243/Inputs!$B$11)</f>
        <v/>
      </c>
    </row>
    <row r="29244">
      <c r="A29244" s="18" t="n"/>
      <c r="D29244">
        <f>IF(A29244="","",HOUR(A29244))</f>
        <v/>
      </c>
      <c r="E29244">
        <f>IF(OR(A29244="",B29244=""),"",B29244/Inputs!$B$10)</f>
        <v/>
      </c>
      <c r="F29244">
        <f>IF(OR(A29244="",C29244=""),"",C29244/Inputs!$B$11)</f>
        <v/>
      </c>
    </row>
    <row r="29245">
      <c r="A29245" s="18" t="n"/>
      <c r="D29245">
        <f>IF(A29245="","",HOUR(A29245))</f>
        <v/>
      </c>
      <c r="E29245">
        <f>IF(OR(A29245="",B29245=""),"",B29245/Inputs!$B$10)</f>
        <v/>
      </c>
      <c r="F29245">
        <f>IF(OR(A29245="",C29245=""),"",C29245/Inputs!$B$11)</f>
        <v/>
      </c>
    </row>
    <row r="29246">
      <c r="A29246" s="18" t="n"/>
      <c r="D29246">
        <f>IF(A29246="","",HOUR(A29246))</f>
        <v/>
      </c>
      <c r="E29246">
        <f>IF(OR(A29246="",B29246=""),"",B29246/Inputs!$B$10)</f>
        <v/>
      </c>
      <c r="F29246">
        <f>IF(OR(A29246="",C29246=""),"",C29246/Inputs!$B$11)</f>
        <v/>
      </c>
    </row>
    <row r="29247">
      <c r="A29247" s="18" t="n"/>
      <c r="D29247">
        <f>IF(A29247="","",HOUR(A29247))</f>
        <v/>
      </c>
      <c r="E29247">
        <f>IF(OR(A29247="",B29247=""),"",B29247/Inputs!$B$10)</f>
        <v/>
      </c>
      <c r="F29247">
        <f>IF(OR(A29247="",C29247=""),"",C29247/Inputs!$B$11)</f>
        <v/>
      </c>
    </row>
    <row r="29248">
      <c r="A29248" s="18" t="n"/>
      <c r="D29248">
        <f>IF(A29248="","",HOUR(A29248))</f>
        <v/>
      </c>
      <c r="E29248">
        <f>IF(OR(A29248="",B29248=""),"",B29248/Inputs!$B$10)</f>
        <v/>
      </c>
      <c r="F29248">
        <f>IF(OR(A29248="",C29248=""),"",C29248/Inputs!$B$11)</f>
        <v/>
      </c>
    </row>
    <row r="29249">
      <c r="A29249" s="18" t="n"/>
      <c r="D29249">
        <f>IF(A29249="","",HOUR(A29249))</f>
        <v/>
      </c>
      <c r="E29249">
        <f>IF(OR(A29249="",B29249=""),"",B29249/Inputs!$B$10)</f>
        <v/>
      </c>
      <c r="F29249">
        <f>IF(OR(A29249="",C29249=""),"",C29249/Inputs!$B$11)</f>
        <v/>
      </c>
    </row>
    <row r="29250">
      <c r="A29250" s="18" t="n"/>
      <c r="D29250">
        <f>IF(A29250="","",HOUR(A29250))</f>
        <v/>
      </c>
      <c r="E29250">
        <f>IF(OR(A29250="",B29250=""),"",B29250/Inputs!$B$10)</f>
        <v/>
      </c>
      <c r="F29250">
        <f>IF(OR(A29250="",C29250=""),"",C29250/Inputs!$B$11)</f>
        <v/>
      </c>
    </row>
    <row r="29251">
      <c r="A29251" s="18" t="n"/>
      <c r="D29251">
        <f>IF(A29251="","",HOUR(A29251))</f>
        <v/>
      </c>
      <c r="E29251">
        <f>IF(OR(A29251="",B29251=""),"",B29251/Inputs!$B$10)</f>
        <v/>
      </c>
      <c r="F29251">
        <f>IF(OR(A29251="",C29251=""),"",C29251/Inputs!$B$11)</f>
        <v/>
      </c>
    </row>
    <row r="29252">
      <c r="A29252" s="18" t="n"/>
      <c r="D29252">
        <f>IF(A29252="","",HOUR(A29252))</f>
        <v/>
      </c>
      <c r="E29252">
        <f>IF(OR(A29252="",B29252=""),"",B29252/Inputs!$B$10)</f>
        <v/>
      </c>
      <c r="F29252">
        <f>IF(OR(A29252="",C29252=""),"",C29252/Inputs!$B$11)</f>
        <v/>
      </c>
    </row>
    <row r="29253">
      <c r="A29253" s="18" t="n"/>
      <c r="D29253">
        <f>IF(A29253="","",HOUR(A29253))</f>
        <v/>
      </c>
      <c r="E29253">
        <f>IF(OR(A29253="",B29253=""),"",B29253/Inputs!$B$10)</f>
        <v/>
      </c>
      <c r="F29253">
        <f>IF(OR(A29253="",C29253=""),"",C29253/Inputs!$B$11)</f>
        <v/>
      </c>
    </row>
    <row r="29254">
      <c r="A29254" s="18" t="n"/>
      <c r="D29254">
        <f>IF(A29254="","",HOUR(A29254))</f>
        <v/>
      </c>
      <c r="E29254">
        <f>IF(OR(A29254="",B29254=""),"",B29254/Inputs!$B$10)</f>
        <v/>
      </c>
      <c r="F29254">
        <f>IF(OR(A29254="",C29254=""),"",C29254/Inputs!$B$11)</f>
        <v/>
      </c>
    </row>
    <row r="29255">
      <c r="A29255" s="18" t="n"/>
      <c r="D29255">
        <f>IF(A29255="","",HOUR(A29255))</f>
        <v/>
      </c>
      <c r="E29255">
        <f>IF(OR(A29255="",B29255=""),"",B29255/Inputs!$B$10)</f>
        <v/>
      </c>
      <c r="F29255">
        <f>IF(OR(A29255="",C29255=""),"",C29255/Inputs!$B$11)</f>
        <v/>
      </c>
    </row>
    <row r="29256">
      <c r="A29256" s="18" t="n"/>
      <c r="D29256">
        <f>IF(A29256="","",HOUR(A29256))</f>
        <v/>
      </c>
      <c r="E29256">
        <f>IF(OR(A29256="",B29256=""),"",B29256/Inputs!$B$10)</f>
        <v/>
      </c>
      <c r="F29256">
        <f>IF(OR(A29256="",C29256=""),"",C29256/Inputs!$B$11)</f>
        <v/>
      </c>
    </row>
    <row r="29257">
      <c r="A29257" s="18" t="n"/>
      <c r="D29257">
        <f>IF(A29257="","",HOUR(A29257))</f>
        <v/>
      </c>
      <c r="E29257">
        <f>IF(OR(A29257="",B29257=""),"",B29257/Inputs!$B$10)</f>
        <v/>
      </c>
      <c r="F29257">
        <f>IF(OR(A29257="",C29257=""),"",C29257/Inputs!$B$11)</f>
        <v/>
      </c>
    </row>
    <row r="29258">
      <c r="A29258" s="18" t="n"/>
      <c r="D29258">
        <f>IF(A29258="","",HOUR(A29258))</f>
        <v/>
      </c>
      <c r="E29258">
        <f>IF(OR(A29258="",B29258=""),"",B29258/Inputs!$B$10)</f>
        <v/>
      </c>
      <c r="F29258">
        <f>IF(OR(A29258="",C29258=""),"",C29258/Inputs!$B$11)</f>
        <v/>
      </c>
    </row>
    <row r="29259">
      <c r="A29259" s="18" t="n"/>
      <c r="D29259">
        <f>IF(A29259="","",HOUR(A29259))</f>
        <v/>
      </c>
      <c r="E29259">
        <f>IF(OR(A29259="",B29259=""),"",B29259/Inputs!$B$10)</f>
        <v/>
      </c>
      <c r="F29259">
        <f>IF(OR(A29259="",C29259=""),"",C29259/Inputs!$B$11)</f>
        <v/>
      </c>
    </row>
    <row r="29260">
      <c r="A29260" s="18" t="n"/>
      <c r="D29260">
        <f>IF(A29260="","",HOUR(A29260))</f>
        <v/>
      </c>
      <c r="E29260">
        <f>IF(OR(A29260="",B29260=""),"",B29260/Inputs!$B$10)</f>
        <v/>
      </c>
      <c r="F29260">
        <f>IF(OR(A29260="",C29260=""),"",C29260/Inputs!$B$11)</f>
        <v/>
      </c>
    </row>
    <row r="29261">
      <c r="A29261" s="18" t="n"/>
      <c r="D29261">
        <f>IF(A29261="","",HOUR(A29261))</f>
        <v/>
      </c>
      <c r="E29261">
        <f>IF(OR(A29261="",B29261=""),"",B29261/Inputs!$B$10)</f>
        <v/>
      </c>
      <c r="F29261">
        <f>IF(OR(A29261="",C29261=""),"",C29261/Inputs!$B$11)</f>
        <v/>
      </c>
    </row>
    <row r="29262">
      <c r="A29262" s="18" t="n"/>
      <c r="D29262">
        <f>IF(A29262="","",HOUR(A29262))</f>
        <v/>
      </c>
      <c r="E29262">
        <f>IF(OR(A29262="",B29262=""),"",B29262/Inputs!$B$10)</f>
        <v/>
      </c>
      <c r="F29262">
        <f>IF(OR(A29262="",C29262=""),"",C29262/Inputs!$B$11)</f>
        <v/>
      </c>
    </row>
    <row r="29263">
      <c r="A29263" s="18" t="n"/>
      <c r="D29263">
        <f>IF(A29263="","",HOUR(A29263))</f>
        <v/>
      </c>
      <c r="E29263">
        <f>IF(OR(A29263="",B29263=""),"",B29263/Inputs!$B$10)</f>
        <v/>
      </c>
      <c r="F29263">
        <f>IF(OR(A29263="",C29263=""),"",C29263/Inputs!$B$11)</f>
        <v/>
      </c>
    </row>
    <row r="29264">
      <c r="A29264" s="18" t="n"/>
      <c r="D29264">
        <f>IF(A29264="","",HOUR(A29264))</f>
        <v/>
      </c>
      <c r="E29264">
        <f>IF(OR(A29264="",B29264=""),"",B29264/Inputs!$B$10)</f>
        <v/>
      </c>
      <c r="F29264">
        <f>IF(OR(A29264="",C29264=""),"",C29264/Inputs!$B$11)</f>
        <v/>
      </c>
    </row>
    <row r="29265">
      <c r="A29265" s="18" t="n"/>
      <c r="D29265">
        <f>IF(A29265="","",HOUR(A29265))</f>
        <v/>
      </c>
      <c r="E29265">
        <f>IF(OR(A29265="",B29265=""),"",B29265/Inputs!$B$10)</f>
        <v/>
      </c>
      <c r="F29265">
        <f>IF(OR(A29265="",C29265=""),"",C29265/Inputs!$B$11)</f>
        <v/>
      </c>
    </row>
    <row r="29266">
      <c r="A29266" s="18" t="n"/>
      <c r="D29266">
        <f>IF(A29266="","",HOUR(A29266))</f>
        <v/>
      </c>
      <c r="E29266">
        <f>IF(OR(A29266="",B29266=""),"",B29266/Inputs!$B$10)</f>
        <v/>
      </c>
      <c r="F29266">
        <f>IF(OR(A29266="",C29266=""),"",C29266/Inputs!$B$11)</f>
        <v/>
      </c>
    </row>
    <row r="29267">
      <c r="A29267" s="18" t="n"/>
      <c r="D29267">
        <f>IF(A29267="","",HOUR(A29267))</f>
        <v/>
      </c>
      <c r="E29267">
        <f>IF(OR(A29267="",B29267=""),"",B29267/Inputs!$B$10)</f>
        <v/>
      </c>
      <c r="F29267">
        <f>IF(OR(A29267="",C29267=""),"",C29267/Inputs!$B$11)</f>
        <v/>
      </c>
    </row>
    <row r="29268">
      <c r="A29268" s="18" t="n"/>
      <c r="D29268">
        <f>IF(A29268="","",HOUR(A29268))</f>
        <v/>
      </c>
      <c r="E29268">
        <f>IF(OR(A29268="",B29268=""),"",B29268/Inputs!$B$10)</f>
        <v/>
      </c>
      <c r="F29268">
        <f>IF(OR(A29268="",C29268=""),"",C29268/Inputs!$B$11)</f>
        <v/>
      </c>
    </row>
    <row r="29269">
      <c r="A29269" s="18" t="n"/>
      <c r="D29269">
        <f>IF(A29269="","",HOUR(A29269))</f>
        <v/>
      </c>
      <c r="E29269">
        <f>IF(OR(A29269="",B29269=""),"",B29269/Inputs!$B$10)</f>
        <v/>
      </c>
      <c r="F29269">
        <f>IF(OR(A29269="",C29269=""),"",C29269/Inputs!$B$11)</f>
        <v/>
      </c>
    </row>
    <row r="29270">
      <c r="A29270" s="18" t="n"/>
      <c r="D29270">
        <f>IF(A29270="","",HOUR(A29270))</f>
        <v/>
      </c>
      <c r="E29270">
        <f>IF(OR(A29270="",B29270=""),"",B29270/Inputs!$B$10)</f>
        <v/>
      </c>
      <c r="F29270">
        <f>IF(OR(A29270="",C29270=""),"",C29270/Inputs!$B$11)</f>
        <v/>
      </c>
    </row>
    <row r="29271">
      <c r="A29271" s="18" t="n"/>
      <c r="D29271">
        <f>IF(A29271="","",HOUR(A29271))</f>
        <v/>
      </c>
      <c r="E29271">
        <f>IF(OR(A29271="",B29271=""),"",B29271/Inputs!$B$10)</f>
        <v/>
      </c>
      <c r="F29271">
        <f>IF(OR(A29271="",C29271=""),"",C29271/Inputs!$B$11)</f>
        <v/>
      </c>
    </row>
    <row r="29272">
      <c r="A29272" s="18" t="n"/>
      <c r="D29272">
        <f>IF(A29272="","",HOUR(A29272))</f>
        <v/>
      </c>
      <c r="E29272">
        <f>IF(OR(A29272="",B29272=""),"",B29272/Inputs!$B$10)</f>
        <v/>
      </c>
      <c r="F29272">
        <f>IF(OR(A29272="",C29272=""),"",C29272/Inputs!$B$11)</f>
        <v/>
      </c>
    </row>
    <row r="29273">
      <c r="A29273" s="18" t="n"/>
      <c r="D29273">
        <f>IF(A29273="","",HOUR(A29273))</f>
        <v/>
      </c>
      <c r="E29273">
        <f>IF(OR(A29273="",B29273=""),"",B29273/Inputs!$B$10)</f>
        <v/>
      </c>
      <c r="F29273">
        <f>IF(OR(A29273="",C29273=""),"",C29273/Inputs!$B$11)</f>
        <v/>
      </c>
    </row>
    <row r="29274">
      <c r="A29274" s="18" t="n"/>
      <c r="D29274">
        <f>IF(A29274="","",HOUR(A29274))</f>
        <v/>
      </c>
      <c r="E29274">
        <f>IF(OR(A29274="",B29274=""),"",B29274/Inputs!$B$10)</f>
        <v/>
      </c>
      <c r="F29274">
        <f>IF(OR(A29274="",C29274=""),"",C29274/Inputs!$B$11)</f>
        <v/>
      </c>
    </row>
    <row r="29275">
      <c r="A29275" s="18" t="n"/>
      <c r="D29275">
        <f>IF(A29275="","",HOUR(A29275))</f>
        <v/>
      </c>
      <c r="E29275">
        <f>IF(OR(A29275="",B29275=""),"",B29275/Inputs!$B$10)</f>
        <v/>
      </c>
      <c r="F29275">
        <f>IF(OR(A29275="",C29275=""),"",C29275/Inputs!$B$11)</f>
        <v/>
      </c>
    </row>
    <row r="29276">
      <c r="A29276" s="18" t="n"/>
      <c r="D29276">
        <f>IF(A29276="","",HOUR(A29276))</f>
        <v/>
      </c>
      <c r="E29276">
        <f>IF(OR(A29276="",B29276=""),"",B29276/Inputs!$B$10)</f>
        <v/>
      </c>
      <c r="F29276">
        <f>IF(OR(A29276="",C29276=""),"",C29276/Inputs!$B$11)</f>
        <v/>
      </c>
    </row>
    <row r="29277">
      <c r="A29277" s="18" t="n"/>
      <c r="D29277">
        <f>IF(A29277="","",HOUR(A29277))</f>
        <v/>
      </c>
      <c r="E29277">
        <f>IF(OR(A29277="",B29277=""),"",B29277/Inputs!$B$10)</f>
        <v/>
      </c>
      <c r="F29277">
        <f>IF(OR(A29277="",C29277=""),"",C29277/Inputs!$B$11)</f>
        <v/>
      </c>
    </row>
    <row r="29278">
      <c r="A29278" s="18" t="n"/>
      <c r="D29278">
        <f>IF(A29278="","",HOUR(A29278))</f>
        <v/>
      </c>
      <c r="E29278">
        <f>IF(OR(A29278="",B29278=""),"",B29278/Inputs!$B$10)</f>
        <v/>
      </c>
      <c r="F29278">
        <f>IF(OR(A29278="",C29278=""),"",C29278/Inputs!$B$11)</f>
        <v/>
      </c>
    </row>
    <row r="29279">
      <c r="A29279" s="18" t="n"/>
      <c r="D29279">
        <f>IF(A29279="","",HOUR(A29279))</f>
        <v/>
      </c>
      <c r="E29279">
        <f>IF(OR(A29279="",B29279=""),"",B29279/Inputs!$B$10)</f>
        <v/>
      </c>
      <c r="F29279">
        <f>IF(OR(A29279="",C29279=""),"",C29279/Inputs!$B$11)</f>
        <v/>
      </c>
    </row>
    <row r="29280">
      <c r="A29280" s="18" t="n"/>
      <c r="D29280">
        <f>IF(A29280="","",HOUR(A29280))</f>
        <v/>
      </c>
      <c r="E29280">
        <f>IF(OR(A29280="",B29280=""),"",B29280/Inputs!$B$10)</f>
        <v/>
      </c>
      <c r="F29280">
        <f>IF(OR(A29280="",C29280=""),"",C29280/Inputs!$B$11)</f>
        <v/>
      </c>
    </row>
    <row r="29281">
      <c r="A29281" s="18" t="n"/>
      <c r="D29281">
        <f>IF(A29281="","",HOUR(A29281))</f>
        <v/>
      </c>
      <c r="E29281">
        <f>IF(OR(A29281="",B29281=""),"",B29281/Inputs!$B$10)</f>
        <v/>
      </c>
      <c r="F29281">
        <f>IF(OR(A29281="",C29281=""),"",C29281/Inputs!$B$11)</f>
        <v/>
      </c>
    </row>
    <row r="29282">
      <c r="A29282" s="18" t="n"/>
      <c r="D29282">
        <f>IF(A29282="","",HOUR(A29282))</f>
        <v/>
      </c>
      <c r="E29282">
        <f>IF(OR(A29282="",B29282=""),"",B29282/Inputs!$B$10)</f>
        <v/>
      </c>
      <c r="F29282">
        <f>IF(OR(A29282="",C29282=""),"",C29282/Inputs!$B$11)</f>
        <v/>
      </c>
    </row>
    <row r="29283">
      <c r="A29283" s="18" t="n"/>
      <c r="D29283">
        <f>IF(A29283="","",HOUR(A29283))</f>
        <v/>
      </c>
      <c r="E29283">
        <f>IF(OR(A29283="",B29283=""),"",B29283/Inputs!$B$10)</f>
        <v/>
      </c>
      <c r="F29283">
        <f>IF(OR(A29283="",C29283=""),"",C29283/Inputs!$B$11)</f>
        <v/>
      </c>
    </row>
    <row r="29284">
      <c r="A29284" s="18" t="n"/>
      <c r="D29284">
        <f>IF(A29284="","",HOUR(A29284))</f>
        <v/>
      </c>
      <c r="E29284">
        <f>IF(OR(A29284="",B29284=""),"",B29284/Inputs!$B$10)</f>
        <v/>
      </c>
      <c r="F29284">
        <f>IF(OR(A29284="",C29284=""),"",C29284/Inputs!$B$11)</f>
        <v/>
      </c>
    </row>
    <row r="29285">
      <c r="A29285" s="18" t="n"/>
      <c r="D29285">
        <f>IF(A29285="","",HOUR(A29285))</f>
        <v/>
      </c>
      <c r="E29285">
        <f>IF(OR(A29285="",B29285=""),"",B29285/Inputs!$B$10)</f>
        <v/>
      </c>
      <c r="F29285">
        <f>IF(OR(A29285="",C29285=""),"",C29285/Inputs!$B$11)</f>
        <v/>
      </c>
    </row>
    <row r="29286">
      <c r="A29286" s="18" t="n"/>
      <c r="D29286">
        <f>IF(A29286="","",HOUR(A29286))</f>
        <v/>
      </c>
      <c r="E29286">
        <f>IF(OR(A29286="",B29286=""),"",B29286/Inputs!$B$10)</f>
        <v/>
      </c>
      <c r="F29286">
        <f>IF(OR(A29286="",C29286=""),"",C29286/Inputs!$B$11)</f>
        <v/>
      </c>
    </row>
    <row r="29287">
      <c r="A29287" s="18" t="n"/>
      <c r="D29287">
        <f>IF(A29287="","",HOUR(A29287))</f>
        <v/>
      </c>
      <c r="E29287">
        <f>IF(OR(A29287="",B29287=""),"",B29287/Inputs!$B$10)</f>
        <v/>
      </c>
      <c r="F29287">
        <f>IF(OR(A29287="",C29287=""),"",C29287/Inputs!$B$11)</f>
        <v/>
      </c>
    </row>
    <row r="29288">
      <c r="A29288" s="18" t="n"/>
      <c r="D29288">
        <f>IF(A29288="","",HOUR(A29288))</f>
        <v/>
      </c>
      <c r="E29288">
        <f>IF(OR(A29288="",B29288=""),"",B29288/Inputs!$B$10)</f>
        <v/>
      </c>
      <c r="F29288">
        <f>IF(OR(A29288="",C29288=""),"",C29288/Inputs!$B$11)</f>
        <v/>
      </c>
    </row>
    <row r="29289">
      <c r="A29289" s="18" t="n"/>
      <c r="D29289">
        <f>IF(A29289="","",HOUR(A29289))</f>
        <v/>
      </c>
      <c r="E29289">
        <f>IF(OR(A29289="",B29289=""),"",B29289/Inputs!$B$10)</f>
        <v/>
      </c>
      <c r="F29289">
        <f>IF(OR(A29289="",C29289=""),"",C29289/Inputs!$B$11)</f>
        <v/>
      </c>
    </row>
    <row r="29290">
      <c r="A29290" s="18" t="n"/>
      <c r="D29290">
        <f>IF(A29290="","",HOUR(A29290))</f>
        <v/>
      </c>
      <c r="E29290">
        <f>IF(OR(A29290="",B29290=""),"",B29290/Inputs!$B$10)</f>
        <v/>
      </c>
      <c r="F29290">
        <f>IF(OR(A29290="",C29290=""),"",C29290/Inputs!$B$11)</f>
        <v/>
      </c>
    </row>
    <row r="29291">
      <c r="A29291" s="18" t="n"/>
      <c r="D29291">
        <f>IF(A29291="","",HOUR(A29291))</f>
        <v/>
      </c>
      <c r="E29291">
        <f>IF(OR(A29291="",B29291=""),"",B29291/Inputs!$B$10)</f>
        <v/>
      </c>
      <c r="F29291">
        <f>IF(OR(A29291="",C29291=""),"",C29291/Inputs!$B$11)</f>
        <v/>
      </c>
    </row>
    <row r="29292">
      <c r="A29292" s="18" t="n"/>
      <c r="D29292">
        <f>IF(A29292="","",HOUR(A29292))</f>
        <v/>
      </c>
      <c r="E29292">
        <f>IF(OR(A29292="",B29292=""),"",B29292/Inputs!$B$10)</f>
        <v/>
      </c>
      <c r="F29292">
        <f>IF(OR(A29292="",C29292=""),"",C29292/Inputs!$B$11)</f>
        <v/>
      </c>
    </row>
    <row r="29293">
      <c r="A29293" s="18" t="n"/>
      <c r="D29293">
        <f>IF(A29293="","",HOUR(A29293))</f>
        <v/>
      </c>
      <c r="E29293">
        <f>IF(OR(A29293="",B29293=""),"",B29293/Inputs!$B$10)</f>
        <v/>
      </c>
      <c r="F29293">
        <f>IF(OR(A29293="",C29293=""),"",C29293/Inputs!$B$11)</f>
        <v/>
      </c>
    </row>
    <row r="29294">
      <c r="A29294" s="18" t="n"/>
      <c r="D29294">
        <f>IF(A29294="","",HOUR(A29294))</f>
        <v/>
      </c>
      <c r="E29294">
        <f>IF(OR(A29294="",B29294=""),"",B29294/Inputs!$B$10)</f>
        <v/>
      </c>
      <c r="F29294">
        <f>IF(OR(A29294="",C29294=""),"",C29294/Inputs!$B$11)</f>
        <v/>
      </c>
    </row>
    <row r="29295">
      <c r="A29295" s="18" t="n"/>
      <c r="D29295">
        <f>IF(A29295="","",HOUR(A29295))</f>
        <v/>
      </c>
      <c r="E29295">
        <f>IF(OR(A29295="",B29295=""),"",B29295/Inputs!$B$10)</f>
        <v/>
      </c>
      <c r="F29295">
        <f>IF(OR(A29295="",C29295=""),"",C29295/Inputs!$B$11)</f>
        <v/>
      </c>
    </row>
    <row r="29296">
      <c r="A29296" s="18" t="n"/>
      <c r="D29296">
        <f>IF(A29296="","",HOUR(A29296))</f>
        <v/>
      </c>
      <c r="E29296">
        <f>IF(OR(A29296="",B29296=""),"",B29296/Inputs!$B$10)</f>
        <v/>
      </c>
      <c r="F29296">
        <f>IF(OR(A29296="",C29296=""),"",C29296/Inputs!$B$11)</f>
        <v/>
      </c>
    </row>
    <row r="29297">
      <c r="A29297" s="18" t="n"/>
      <c r="D29297">
        <f>IF(A29297="","",HOUR(A29297))</f>
        <v/>
      </c>
      <c r="E29297">
        <f>IF(OR(A29297="",B29297=""),"",B29297/Inputs!$B$10)</f>
        <v/>
      </c>
      <c r="F29297">
        <f>IF(OR(A29297="",C29297=""),"",C29297/Inputs!$B$11)</f>
        <v/>
      </c>
    </row>
    <row r="29298">
      <c r="A29298" s="18" t="n"/>
      <c r="D29298">
        <f>IF(A29298="","",HOUR(A29298))</f>
        <v/>
      </c>
      <c r="E29298">
        <f>IF(OR(A29298="",B29298=""),"",B29298/Inputs!$B$10)</f>
        <v/>
      </c>
      <c r="F29298">
        <f>IF(OR(A29298="",C29298=""),"",C29298/Inputs!$B$11)</f>
        <v/>
      </c>
    </row>
    <row r="29299">
      <c r="A29299" s="18" t="n"/>
      <c r="D29299">
        <f>IF(A29299="","",HOUR(A29299))</f>
        <v/>
      </c>
      <c r="E29299">
        <f>IF(OR(A29299="",B29299=""),"",B29299/Inputs!$B$10)</f>
        <v/>
      </c>
      <c r="F29299">
        <f>IF(OR(A29299="",C29299=""),"",C29299/Inputs!$B$11)</f>
        <v/>
      </c>
    </row>
    <row r="29300">
      <c r="A29300" s="18" t="n"/>
      <c r="D29300">
        <f>IF(A29300="","",HOUR(A29300))</f>
        <v/>
      </c>
      <c r="E29300">
        <f>IF(OR(A29300="",B29300=""),"",B29300/Inputs!$B$10)</f>
        <v/>
      </c>
      <c r="F29300">
        <f>IF(OR(A29300="",C29300=""),"",C29300/Inputs!$B$11)</f>
        <v/>
      </c>
    </row>
    <row r="29301">
      <c r="A29301" s="18" t="n"/>
      <c r="D29301">
        <f>IF(A29301="","",HOUR(A29301))</f>
        <v/>
      </c>
      <c r="E29301">
        <f>IF(OR(A29301="",B29301=""),"",B29301/Inputs!$B$10)</f>
        <v/>
      </c>
      <c r="F29301">
        <f>IF(OR(A29301="",C29301=""),"",C29301/Inputs!$B$11)</f>
        <v/>
      </c>
    </row>
    <row r="29302">
      <c r="A29302" s="18" t="n"/>
      <c r="D29302">
        <f>IF(A29302="","",HOUR(A29302))</f>
        <v/>
      </c>
      <c r="E29302">
        <f>IF(OR(A29302="",B29302=""),"",B29302/Inputs!$B$10)</f>
        <v/>
      </c>
      <c r="F29302">
        <f>IF(OR(A29302="",C29302=""),"",C29302/Inputs!$B$11)</f>
        <v/>
      </c>
    </row>
    <row r="29303">
      <c r="A29303" s="18" t="n"/>
      <c r="D29303">
        <f>IF(A29303="","",HOUR(A29303))</f>
        <v/>
      </c>
      <c r="E29303">
        <f>IF(OR(A29303="",B29303=""),"",B29303/Inputs!$B$10)</f>
        <v/>
      </c>
      <c r="F29303">
        <f>IF(OR(A29303="",C29303=""),"",C29303/Inputs!$B$11)</f>
        <v/>
      </c>
    </row>
    <row r="29304">
      <c r="A29304" s="18" t="n"/>
      <c r="D29304">
        <f>IF(A29304="","",HOUR(A29304))</f>
        <v/>
      </c>
      <c r="E29304">
        <f>IF(OR(A29304="",B29304=""),"",B29304/Inputs!$B$10)</f>
        <v/>
      </c>
      <c r="F29304">
        <f>IF(OR(A29304="",C29304=""),"",C29304/Inputs!$B$11)</f>
        <v/>
      </c>
    </row>
    <row r="29305">
      <c r="A29305" s="18" t="n"/>
      <c r="D29305">
        <f>IF(A29305="","",HOUR(A29305))</f>
        <v/>
      </c>
      <c r="E29305">
        <f>IF(OR(A29305="",B29305=""),"",B29305/Inputs!$B$10)</f>
        <v/>
      </c>
      <c r="F29305">
        <f>IF(OR(A29305="",C29305=""),"",C29305/Inputs!$B$11)</f>
        <v/>
      </c>
    </row>
    <row r="29306">
      <c r="A29306" s="18" t="n"/>
      <c r="D29306">
        <f>IF(A29306="","",HOUR(A29306))</f>
        <v/>
      </c>
      <c r="E29306">
        <f>IF(OR(A29306="",B29306=""),"",B29306/Inputs!$B$10)</f>
        <v/>
      </c>
      <c r="F29306">
        <f>IF(OR(A29306="",C29306=""),"",C29306/Inputs!$B$11)</f>
        <v/>
      </c>
    </row>
    <row r="29307">
      <c r="A29307" s="18" t="n"/>
      <c r="D29307">
        <f>IF(A29307="","",HOUR(A29307))</f>
        <v/>
      </c>
      <c r="E29307">
        <f>IF(OR(A29307="",B29307=""),"",B29307/Inputs!$B$10)</f>
        <v/>
      </c>
      <c r="F29307">
        <f>IF(OR(A29307="",C29307=""),"",C29307/Inputs!$B$11)</f>
        <v/>
      </c>
    </row>
    <row r="29308">
      <c r="A29308" s="18" t="n"/>
      <c r="D29308">
        <f>IF(A29308="","",HOUR(A29308))</f>
        <v/>
      </c>
      <c r="E29308">
        <f>IF(OR(A29308="",B29308=""),"",B29308/Inputs!$B$10)</f>
        <v/>
      </c>
      <c r="F29308">
        <f>IF(OR(A29308="",C29308=""),"",C29308/Inputs!$B$11)</f>
        <v/>
      </c>
    </row>
    <row r="29309">
      <c r="A29309" s="18" t="n"/>
      <c r="D29309">
        <f>IF(A29309="","",HOUR(A29309))</f>
        <v/>
      </c>
      <c r="E29309">
        <f>IF(OR(A29309="",B29309=""),"",B29309/Inputs!$B$10)</f>
        <v/>
      </c>
      <c r="F29309">
        <f>IF(OR(A29309="",C29309=""),"",C29309/Inputs!$B$11)</f>
        <v/>
      </c>
    </row>
    <row r="29310">
      <c r="A29310" s="18" t="n"/>
      <c r="D29310">
        <f>IF(A29310="","",HOUR(A29310))</f>
        <v/>
      </c>
      <c r="E29310">
        <f>IF(OR(A29310="",B29310=""),"",B29310/Inputs!$B$10)</f>
        <v/>
      </c>
      <c r="F29310">
        <f>IF(OR(A29310="",C29310=""),"",C29310/Inputs!$B$11)</f>
        <v/>
      </c>
    </row>
    <row r="29311">
      <c r="A29311" s="18" t="n"/>
      <c r="D29311">
        <f>IF(A29311="","",HOUR(A29311))</f>
        <v/>
      </c>
      <c r="E29311">
        <f>IF(OR(A29311="",B29311=""),"",B29311/Inputs!$B$10)</f>
        <v/>
      </c>
      <c r="F29311">
        <f>IF(OR(A29311="",C29311=""),"",C29311/Inputs!$B$11)</f>
        <v/>
      </c>
    </row>
    <row r="29312">
      <c r="A29312" s="18" t="n"/>
      <c r="D29312">
        <f>IF(A29312="","",HOUR(A29312))</f>
        <v/>
      </c>
      <c r="E29312">
        <f>IF(OR(A29312="",B29312=""),"",B29312/Inputs!$B$10)</f>
        <v/>
      </c>
      <c r="F29312">
        <f>IF(OR(A29312="",C29312=""),"",C29312/Inputs!$B$11)</f>
        <v/>
      </c>
    </row>
    <row r="29313">
      <c r="A29313" s="18" t="n"/>
      <c r="D29313">
        <f>IF(A29313="","",HOUR(A29313))</f>
        <v/>
      </c>
      <c r="E29313">
        <f>IF(OR(A29313="",B29313=""),"",B29313/Inputs!$B$10)</f>
        <v/>
      </c>
      <c r="F29313">
        <f>IF(OR(A29313="",C29313=""),"",C29313/Inputs!$B$11)</f>
        <v/>
      </c>
    </row>
    <row r="29314">
      <c r="A29314" s="18" t="n"/>
      <c r="D29314">
        <f>IF(A29314="","",HOUR(A29314))</f>
        <v/>
      </c>
      <c r="E29314">
        <f>IF(OR(A29314="",B29314=""),"",B29314/Inputs!$B$10)</f>
        <v/>
      </c>
      <c r="F29314">
        <f>IF(OR(A29314="",C29314=""),"",C29314/Inputs!$B$11)</f>
        <v/>
      </c>
    </row>
    <row r="29315">
      <c r="A29315" s="18" t="n"/>
      <c r="D29315">
        <f>IF(A29315="","",HOUR(A29315))</f>
        <v/>
      </c>
      <c r="E29315">
        <f>IF(OR(A29315="",B29315=""),"",B29315/Inputs!$B$10)</f>
        <v/>
      </c>
      <c r="F29315">
        <f>IF(OR(A29315="",C29315=""),"",C29315/Inputs!$B$11)</f>
        <v/>
      </c>
    </row>
    <row r="29316">
      <c r="A29316" s="18" t="n"/>
      <c r="D29316">
        <f>IF(A29316="","",HOUR(A29316))</f>
        <v/>
      </c>
      <c r="E29316">
        <f>IF(OR(A29316="",B29316=""),"",B29316/Inputs!$B$10)</f>
        <v/>
      </c>
      <c r="F29316">
        <f>IF(OR(A29316="",C29316=""),"",C29316/Inputs!$B$11)</f>
        <v/>
      </c>
    </row>
    <row r="29317">
      <c r="A29317" s="18" t="n"/>
      <c r="D29317">
        <f>IF(A29317="","",HOUR(A29317))</f>
        <v/>
      </c>
      <c r="E29317">
        <f>IF(OR(A29317="",B29317=""),"",B29317/Inputs!$B$10)</f>
        <v/>
      </c>
      <c r="F29317">
        <f>IF(OR(A29317="",C29317=""),"",C29317/Inputs!$B$11)</f>
        <v/>
      </c>
    </row>
    <row r="29318">
      <c r="A29318" s="18" t="n"/>
      <c r="D29318">
        <f>IF(A29318="","",HOUR(A29318))</f>
        <v/>
      </c>
      <c r="E29318">
        <f>IF(OR(A29318="",B29318=""),"",B29318/Inputs!$B$10)</f>
        <v/>
      </c>
      <c r="F29318">
        <f>IF(OR(A29318="",C29318=""),"",C29318/Inputs!$B$11)</f>
        <v/>
      </c>
    </row>
    <row r="29319">
      <c r="A29319" s="18" t="n"/>
      <c r="D29319">
        <f>IF(A29319="","",HOUR(A29319))</f>
        <v/>
      </c>
      <c r="E29319">
        <f>IF(OR(A29319="",B29319=""),"",B29319/Inputs!$B$10)</f>
        <v/>
      </c>
      <c r="F29319">
        <f>IF(OR(A29319="",C29319=""),"",C29319/Inputs!$B$11)</f>
        <v/>
      </c>
    </row>
    <row r="29320">
      <c r="A29320" s="18" t="n"/>
      <c r="D29320">
        <f>IF(A29320="","",HOUR(A29320))</f>
        <v/>
      </c>
      <c r="E29320">
        <f>IF(OR(A29320="",B29320=""),"",B29320/Inputs!$B$10)</f>
        <v/>
      </c>
      <c r="F29320">
        <f>IF(OR(A29320="",C29320=""),"",C29320/Inputs!$B$11)</f>
        <v/>
      </c>
    </row>
    <row r="29321">
      <c r="A29321" s="18" t="n"/>
      <c r="D29321">
        <f>IF(A29321="","",HOUR(A29321))</f>
        <v/>
      </c>
      <c r="E29321">
        <f>IF(OR(A29321="",B29321=""),"",B29321/Inputs!$B$10)</f>
        <v/>
      </c>
      <c r="F29321">
        <f>IF(OR(A29321="",C29321=""),"",C29321/Inputs!$B$11)</f>
        <v/>
      </c>
    </row>
    <row r="29322">
      <c r="A29322" s="18" t="n"/>
      <c r="D29322">
        <f>IF(A29322="","",HOUR(A29322))</f>
        <v/>
      </c>
      <c r="E29322">
        <f>IF(OR(A29322="",B29322=""),"",B29322/Inputs!$B$10)</f>
        <v/>
      </c>
      <c r="F29322">
        <f>IF(OR(A29322="",C29322=""),"",C29322/Inputs!$B$11)</f>
        <v/>
      </c>
    </row>
    <row r="29323">
      <c r="A29323" s="18" t="n"/>
      <c r="D29323">
        <f>IF(A29323="","",HOUR(A29323))</f>
        <v/>
      </c>
      <c r="E29323">
        <f>IF(OR(A29323="",B29323=""),"",B29323/Inputs!$B$10)</f>
        <v/>
      </c>
      <c r="F29323">
        <f>IF(OR(A29323="",C29323=""),"",C29323/Inputs!$B$11)</f>
        <v/>
      </c>
    </row>
    <row r="29324">
      <c r="A29324" s="18" t="n"/>
      <c r="D29324">
        <f>IF(A29324="","",HOUR(A29324))</f>
        <v/>
      </c>
      <c r="E29324">
        <f>IF(OR(A29324="",B29324=""),"",B29324/Inputs!$B$10)</f>
        <v/>
      </c>
      <c r="F29324">
        <f>IF(OR(A29324="",C29324=""),"",C29324/Inputs!$B$11)</f>
        <v/>
      </c>
    </row>
    <row r="29325">
      <c r="A29325" s="18" t="n"/>
      <c r="D29325">
        <f>IF(A29325="","",HOUR(A29325))</f>
        <v/>
      </c>
      <c r="E29325">
        <f>IF(OR(A29325="",B29325=""),"",B29325/Inputs!$B$10)</f>
        <v/>
      </c>
      <c r="F29325">
        <f>IF(OR(A29325="",C29325=""),"",C29325/Inputs!$B$11)</f>
        <v/>
      </c>
    </row>
    <row r="29326">
      <c r="A29326" s="18" t="n"/>
      <c r="D29326">
        <f>IF(A29326="","",HOUR(A29326))</f>
        <v/>
      </c>
      <c r="E29326">
        <f>IF(OR(A29326="",B29326=""),"",B29326/Inputs!$B$10)</f>
        <v/>
      </c>
      <c r="F29326">
        <f>IF(OR(A29326="",C29326=""),"",C29326/Inputs!$B$11)</f>
        <v/>
      </c>
    </row>
    <row r="29327">
      <c r="A29327" s="18" t="n"/>
      <c r="D29327">
        <f>IF(A29327="","",HOUR(A29327))</f>
        <v/>
      </c>
      <c r="E29327">
        <f>IF(OR(A29327="",B29327=""),"",B29327/Inputs!$B$10)</f>
        <v/>
      </c>
      <c r="F29327">
        <f>IF(OR(A29327="",C29327=""),"",C29327/Inputs!$B$11)</f>
        <v/>
      </c>
    </row>
    <row r="29328">
      <c r="A29328" s="18" t="n"/>
      <c r="D29328">
        <f>IF(A29328="","",HOUR(A29328))</f>
        <v/>
      </c>
      <c r="E29328">
        <f>IF(OR(A29328="",B29328=""),"",B29328/Inputs!$B$10)</f>
        <v/>
      </c>
      <c r="F29328">
        <f>IF(OR(A29328="",C29328=""),"",C29328/Inputs!$B$11)</f>
        <v/>
      </c>
    </row>
    <row r="29329">
      <c r="A29329" s="18" t="n"/>
      <c r="D29329">
        <f>IF(A29329="","",HOUR(A29329))</f>
        <v/>
      </c>
      <c r="E29329">
        <f>IF(OR(A29329="",B29329=""),"",B29329/Inputs!$B$10)</f>
        <v/>
      </c>
      <c r="F29329">
        <f>IF(OR(A29329="",C29329=""),"",C29329/Inputs!$B$11)</f>
        <v/>
      </c>
    </row>
    <row r="29330">
      <c r="A29330" s="18" t="n"/>
      <c r="D29330">
        <f>IF(A29330="","",HOUR(A29330))</f>
        <v/>
      </c>
      <c r="E29330">
        <f>IF(OR(A29330="",B29330=""),"",B29330/Inputs!$B$10)</f>
        <v/>
      </c>
      <c r="F29330">
        <f>IF(OR(A29330="",C29330=""),"",C29330/Inputs!$B$11)</f>
        <v/>
      </c>
    </row>
    <row r="29331">
      <c r="A29331" s="18" t="n"/>
      <c r="D29331">
        <f>IF(A29331="","",HOUR(A29331))</f>
        <v/>
      </c>
      <c r="E29331">
        <f>IF(OR(A29331="",B29331=""),"",B29331/Inputs!$B$10)</f>
        <v/>
      </c>
      <c r="F29331">
        <f>IF(OR(A29331="",C29331=""),"",C29331/Inputs!$B$11)</f>
        <v/>
      </c>
    </row>
    <row r="29332">
      <c r="A29332" s="18" t="n"/>
      <c r="D29332">
        <f>IF(A29332="","",HOUR(A29332))</f>
        <v/>
      </c>
      <c r="E29332">
        <f>IF(OR(A29332="",B29332=""),"",B29332/Inputs!$B$10)</f>
        <v/>
      </c>
      <c r="F29332">
        <f>IF(OR(A29332="",C29332=""),"",C29332/Inputs!$B$11)</f>
        <v/>
      </c>
    </row>
    <row r="29333">
      <c r="A29333" s="18" t="n"/>
      <c r="D29333">
        <f>IF(A29333="","",HOUR(A29333))</f>
        <v/>
      </c>
      <c r="E29333">
        <f>IF(OR(A29333="",B29333=""),"",B29333/Inputs!$B$10)</f>
        <v/>
      </c>
      <c r="F29333">
        <f>IF(OR(A29333="",C29333=""),"",C29333/Inputs!$B$11)</f>
        <v/>
      </c>
    </row>
    <row r="29334">
      <c r="A29334" s="18" t="n"/>
      <c r="D29334">
        <f>IF(A29334="","",HOUR(A29334))</f>
        <v/>
      </c>
      <c r="E29334">
        <f>IF(OR(A29334="",B29334=""),"",B29334/Inputs!$B$10)</f>
        <v/>
      </c>
      <c r="F29334">
        <f>IF(OR(A29334="",C29334=""),"",C29334/Inputs!$B$11)</f>
        <v/>
      </c>
    </row>
    <row r="29335">
      <c r="A29335" s="18" t="n"/>
      <c r="D29335">
        <f>IF(A29335="","",HOUR(A29335))</f>
        <v/>
      </c>
      <c r="E29335">
        <f>IF(OR(A29335="",B29335=""),"",B29335/Inputs!$B$10)</f>
        <v/>
      </c>
      <c r="F29335">
        <f>IF(OR(A29335="",C29335=""),"",C29335/Inputs!$B$11)</f>
        <v/>
      </c>
    </row>
    <row r="29336">
      <c r="A29336" s="18" t="n"/>
      <c r="D29336">
        <f>IF(A29336="","",HOUR(A29336))</f>
        <v/>
      </c>
      <c r="E29336">
        <f>IF(OR(A29336="",B29336=""),"",B29336/Inputs!$B$10)</f>
        <v/>
      </c>
      <c r="F29336">
        <f>IF(OR(A29336="",C29336=""),"",C29336/Inputs!$B$11)</f>
        <v/>
      </c>
    </row>
    <row r="29337">
      <c r="A29337" s="18" t="n"/>
      <c r="D29337">
        <f>IF(A29337="","",HOUR(A29337))</f>
        <v/>
      </c>
      <c r="E29337">
        <f>IF(OR(A29337="",B29337=""),"",B29337/Inputs!$B$10)</f>
        <v/>
      </c>
      <c r="F29337">
        <f>IF(OR(A29337="",C29337=""),"",C29337/Inputs!$B$11)</f>
        <v/>
      </c>
    </row>
    <row r="29338">
      <c r="A29338" s="18" t="n"/>
      <c r="D29338">
        <f>IF(A29338="","",HOUR(A29338))</f>
        <v/>
      </c>
      <c r="E29338">
        <f>IF(OR(A29338="",B29338=""),"",B29338/Inputs!$B$10)</f>
        <v/>
      </c>
      <c r="F29338">
        <f>IF(OR(A29338="",C29338=""),"",C29338/Inputs!$B$11)</f>
        <v/>
      </c>
    </row>
    <row r="29339">
      <c r="A29339" s="18" t="n"/>
      <c r="D29339">
        <f>IF(A29339="","",HOUR(A29339))</f>
        <v/>
      </c>
      <c r="E29339">
        <f>IF(OR(A29339="",B29339=""),"",B29339/Inputs!$B$10)</f>
        <v/>
      </c>
      <c r="F29339">
        <f>IF(OR(A29339="",C29339=""),"",C29339/Inputs!$B$11)</f>
        <v/>
      </c>
    </row>
    <row r="29340">
      <c r="A29340" s="18" t="n"/>
      <c r="D29340">
        <f>IF(A29340="","",HOUR(A29340))</f>
        <v/>
      </c>
      <c r="E29340">
        <f>IF(OR(A29340="",B29340=""),"",B29340/Inputs!$B$10)</f>
        <v/>
      </c>
      <c r="F29340">
        <f>IF(OR(A29340="",C29340=""),"",C29340/Inputs!$B$11)</f>
        <v/>
      </c>
    </row>
    <row r="29341">
      <c r="A29341" s="18" t="n"/>
      <c r="D29341">
        <f>IF(A29341="","",HOUR(A29341))</f>
        <v/>
      </c>
      <c r="E29341">
        <f>IF(OR(A29341="",B29341=""),"",B29341/Inputs!$B$10)</f>
        <v/>
      </c>
      <c r="F29341">
        <f>IF(OR(A29341="",C29341=""),"",C29341/Inputs!$B$11)</f>
        <v/>
      </c>
    </row>
    <row r="29342">
      <c r="A29342" s="18" t="n"/>
      <c r="D29342">
        <f>IF(A29342="","",HOUR(A29342))</f>
        <v/>
      </c>
      <c r="E29342">
        <f>IF(OR(A29342="",B29342=""),"",B29342/Inputs!$B$10)</f>
        <v/>
      </c>
      <c r="F29342">
        <f>IF(OR(A29342="",C29342=""),"",C29342/Inputs!$B$11)</f>
        <v/>
      </c>
    </row>
    <row r="29343">
      <c r="A29343" s="18" t="n"/>
      <c r="D29343">
        <f>IF(A29343="","",HOUR(A29343))</f>
        <v/>
      </c>
      <c r="E29343">
        <f>IF(OR(A29343="",B29343=""),"",B29343/Inputs!$B$10)</f>
        <v/>
      </c>
      <c r="F29343">
        <f>IF(OR(A29343="",C29343=""),"",C29343/Inputs!$B$11)</f>
        <v/>
      </c>
    </row>
    <row r="29344">
      <c r="A29344" s="18" t="n"/>
      <c r="D29344">
        <f>IF(A29344="","",HOUR(A29344))</f>
        <v/>
      </c>
      <c r="E29344">
        <f>IF(OR(A29344="",B29344=""),"",B29344/Inputs!$B$10)</f>
        <v/>
      </c>
      <c r="F29344">
        <f>IF(OR(A29344="",C29344=""),"",C29344/Inputs!$B$11)</f>
        <v/>
      </c>
    </row>
    <row r="29345">
      <c r="A29345" s="18" t="n"/>
      <c r="D29345">
        <f>IF(A29345="","",HOUR(A29345))</f>
        <v/>
      </c>
      <c r="E29345">
        <f>IF(OR(A29345="",B29345=""),"",B29345/Inputs!$B$10)</f>
        <v/>
      </c>
      <c r="F29345">
        <f>IF(OR(A29345="",C29345=""),"",C29345/Inputs!$B$11)</f>
        <v/>
      </c>
    </row>
    <row r="29346">
      <c r="A29346" s="18" t="n"/>
      <c r="D29346">
        <f>IF(A29346="","",HOUR(A29346))</f>
        <v/>
      </c>
      <c r="E29346">
        <f>IF(OR(A29346="",B29346=""),"",B29346/Inputs!$B$10)</f>
        <v/>
      </c>
      <c r="F29346">
        <f>IF(OR(A29346="",C29346=""),"",C29346/Inputs!$B$11)</f>
        <v/>
      </c>
    </row>
    <row r="29347">
      <c r="A29347" s="18" t="n"/>
      <c r="D29347">
        <f>IF(A29347="","",HOUR(A29347))</f>
        <v/>
      </c>
      <c r="E29347">
        <f>IF(OR(A29347="",B29347=""),"",B29347/Inputs!$B$10)</f>
        <v/>
      </c>
      <c r="F29347">
        <f>IF(OR(A29347="",C29347=""),"",C29347/Inputs!$B$11)</f>
        <v/>
      </c>
    </row>
    <row r="29348">
      <c r="A29348" s="18" t="n"/>
      <c r="D29348">
        <f>IF(A29348="","",HOUR(A29348))</f>
        <v/>
      </c>
      <c r="E29348">
        <f>IF(OR(A29348="",B29348=""),"",B29348/Inputs!$B$10)</f>
        <v/>
      </c>
      <c r="F29348">
        <f>IF(OR(A29348="",C29348=""),"",C29348/Inputs!$B$11)</f>
        <v/>
      </c>
    </row>
    <row r="29349">
      <c r="A29349" s="18" t="n"/>
      <c r="D29349">
        <f>IF(A29349="","",HOUR(A29349))</f>
        <v/>
      </c>
      <c r="E29349">
        <f>IF(OR(A29349="",B29349=""),"",B29349/Inputs!$B$10)</f>
        <v/>
      </c>
      <c r="F29349">
        <f>IF(OR(A29349="",C29349=""),"",C29349/Inputs!$B$11)</f>
        <v/>
      </c>
    </row>
    <row r="29350">
      <c r="A29350" s="18" t="n"/>
      <c r="D29350">
        <f>IF(A29350="","",HOUR(A29350))</f>
        <v/>
      </c>
      <c r="E29350">
        <f>IF(OR(A29350="",B29350=""),"",B29350/Inputs!$B$10)</f>
        <v/>
      </c>
      <c r="F29350">
        <f>IF(OR(A29350="",C29350=""),"",C29350/Inputs!$B$11)</f>
        <v/>
      </c>
    </row>
    <row r="29351">
      <c r="A29351" s="18" t="n"/>
      <c r="D29351">
        <f>IF(A29351="","",HOUR(A29351))</f>
        <v/>
      </c>
      <c r="E29351">
        <f>IF(OR(A29351="",B29351=""),"",B29351/Inputs!$B$10)</f>
        <v/>
      </c>
      <c r="F29351">
        <f>IF(OR(A29351="",C29351=""),"",C29351/Inputs!$B$11)</f>
        <v/>
      </c>
    </row>
    <row r="29352">
      <c r="A29352" s="18" t="n"/>
      <c r="D29352">
        <f>IF(A29352="","",HOUR(A29352))</f>
        <v/>
      </c>
      <c r="E29352">
        <f>IF(OR(A29352="",B29352=""),"",B29352/Inputs!$B$10)</f>
        <v/>
      </c>
      <c r="F29352">
        <f>IF(OR(A29352="",C29352=""),"",C29352/Inputs!$B$11)</f>
        <v/>
      </c>
    </row>
    <row r="29353">
      <c r="A29353" s="18" t="n"/>
      <c r="D29353">
        <f>IF(A29353="","",HOUR(A29353))</f>
        <v/>
      </c>
      <c r="E29353">
        <f>IF(OR(A29353="",B29353=""),"",B29353/Inputs!$B$10)</f>
        <v/>
      </c>
      <c r="F29353">
        <f>IF(OR(A29353="",C29353=""),"",C29353/Inputs!$B$11)</f>
        <v/>
      </c>
    </row>
    <row r="29354">
      <c r="A29354" s="18" t="n"/>
      <c r="D29354">
        <f>IF(A29354="","",HOUR(A29354))</f>
        <v/>
      </c>
      <c r="E29354">
        <f>IF(OR(A29354="",B29354=""),"",B29354/Inputs!$B$10)</f>
        <v/>
      </c>
      <c r="F29354">
        <f>IF(OR(A29354="",C29354=""),"",C29354/Inputs!$B$11)</f>
        <v/>
      </c>
    </row>
    <row r="29355">
      <c r="A29355" s="18" t="n"/>
      <c r="D29355">
        <f>IF(A29355="","",HOUR(A29355))</f>
        <v/>
      </c>
      <c r="E29355">
        <f>IF(OR(A29355="",B29355=""),"",B29355/Inputs!$B$10)</f>
        <v/>
      </c>
      <c r="F29355">
        <f>IF(OR(A29355="",C29355=""),"",C29355/Inputs!$B$11)</f>
        <v/>
      </c>
    </row>
    <row r="29356">
      <c r="A29356" s="18" t="n"/>
      <c r="D29356">
        <f>IF(A29356="","",HOUR(A29356))</f>
        <v/>
      </c>
      <c r="E29356">
        <f>IF(OR(A29356="",B29356=""),"",B29356/Inputs!$B$10)</f>
        <v/>
      </c>
      <c r="F29356">
        <f>IF(OR(A29356="",C29356=""),"",C29356/Inputs!$B$11)</f>
        <v/>
      </c>
    </row>
    <row r="29357">
      <c r="A29357" s="18" t="n"/>
      <c r="D29357">
        <f>IF(A29357="","",HOUR(A29357))</f>
        <v/>
      </c>
      <c r="E29357">
        <f>IF(OR(A29357="",B29357=""),"",B29357/Inputs!$B$10)</f>
        <v/>
      </c>
      <c r="F29357">
        <f>IF(OR(A29357="",C29357=""),"",C29357/Inputs!$B$11)</f>
        <v/>
      </c>
    </row>
    <row r="29358">
      <c r="A29358" s="18" t="n"/>
      <c r="D29358">
        <f>IF(A29358="","",HOUR(A29358))</f>
        <v/>
      </c>
      <c r="E29358">
        <f>IF(OR(A29358="",B29358=""),"",B29358/Inputs!$B$10)</f>
        <v/>
      </c>
      <c r="F29358">
        <f>IF(OR(A29358="",C29358=""),"",C29358/Inputs!$B$11)</f>
        <v/>
      </c>
    </row>
    <row r="29359">
      <c r="A29359" s="18" t="n"/>
      <c r="D29359">
        <f>IF(A29359="","",HOUR(A29359))</f>
        <v/>
      </c>
      <c r="E29359">
        <f>IF(OR(A29359="",B29359=""),"",B29359/Inputs!$B$10)</f>
        <v/>
      </c>
      <c r="F29359">
        <f>IF(OR(A29359="",C29359=""),"",C29359/Inputs!$B$11)</f>
        <v/>
      </c>
    </row>
    <row r="29360">
      <c r="A29360" s="18" t="n"/>
      <c r="D29360">
        <f>IF(A29360="","",HOUR(A29360))</f>
        <v/>
      </c>
      <c r="E29360">
        <f>IF(OR(A29360="",B29360=""),"",B29360/Inputs!$B$10)</f>
        <v/>
      </c>
      <c r="F29360">
        <f>IF(OR(A29360="",C29360=""),"",C29360/Inputs!$B$11)</f>
        <v/>
      </c>
    </row>
    <row r="29361">
      <c r="A29361" s="18" t="n"/>
      <c r="D29361">
        <f>IF(A29361="","",HOUR(A29361))</f>
        <v/>
      </c>
      <c r="E29361">
        <f>IF(OR(A29361="",B29361=""),"",B29361/Inputs!$B$10)</f>
        <v/>
      </c>
      <c r="F29361">
        <f>IF(OR(A29361="",C29361=""),"",C29361/Inputs!$B$11)</f>
        <v/>
      </c>
    </row>
    <row r="29362">
      <c r="A29362" s="18" t="n"/>
      <c r="D29362">
        <f>IF(A29362="","",HOUR(A29362))</f>
        <v/>
      </c>
      <c r="E29362">
        <f>IF(OR(A29362="",B29362=""),"",B29362/Inputs!$B$10)</f>
        <v/>
      </c>
      <c r="F29362">
        <f>IF(OR(A29362="",C29362=""),"",C29362/Inputs!$B$11)</f>
        <v/>
      </c>
    </row>
    <row r="29363">
      <c r="A29363" s="18" t="n"/>
      <c r="D29363">
        <f>IF(A29363="","",HOUR(A29363))</f>
        <v/>
      </c>
      <c r="E29363">
        <f>IF(OR(A29363="",B29363=""),"",B29363/Inputs!$B$10)</f>
        <v/>
      </c>
      <c r="F29363">
        <f>IF(OR(A29363="",C29363=""),"",C29363/Inputs!$B$11)</f>
        <v/>
      </c>
    </row>
    <row r="29364">
      <c r="A29364" s="18" t="n"/>
      <c r="D29364">
        <f>IF(A29364="","",HOUR(A29364))</f>
        <v/>
      </c>
      <c r="E29364">
        <f>IF(OR(A29364="",B29364=""),"",B29364/Inputs!$B$10)</f>
        <v/>
      </c>
      <c r="F29364">
        <f>IF(OR(A29364="",C29364=""),"",C29364/Inputs!$B$11)</f>
        <v/>
      </c>
    </row>
    <row r="29365">
      <c r="A29365" s="18" t="n"/>
      <c r="D29365">
        <f>IF(A29365="","",HOUR(A29365))</f>
        <v/>
      </c>
      <c r="E29365">
        <f>IF(OR(A29365="",B29365=""),"",B29365/Inputs!$B$10)</f>
        <v/>
      </c>
      <c r="F29365">
        <f>IF(OR(A29365="",C29365=""),"",C29365/Inputs!$B$11)</f>
        <v/>
      </c>
    </row>
    <row r="29366">
      <c r="A29366" s="18" t="n"/>
      <c r="D29366">
        <f>IF(A29366="","",HOUR(A29366))</f>
        <v/>
      </c>
      <c r="E29366">
        <f>IF(OR(A29366="",B29366=""),"",B29366/Inputs!$B$10)</f>
        <v/>
      </c>
      <c r="F29366">
        <f>IF(OR(A29366="",C29366=""),"",C29366/Inputs!$B$11)</f>
        <v/>
      </c>
    </row>
    <row r="29367">
      <c r="A29367" s="18" t="n"/>
      <c r="D29367">
        <f>IF(A29367="","",HOUR(A29367))</f>
        <v/>
      </c>
      <c r="E29367">
        <f>IF(OR(A29367="",B29367=""),"",B29367/Inputs!$B$10)</f>
        <v/>
      </c>
      <c r="F29367">
        <f>IF(OR(A29367="",C29367=""),"",C29367/Inputs!$B$11)</f>
        <v/>
      </c>
    </row>
    <row r="29368">
      <c r="A29368" s="18" t="n"/>
      <c r="D29368">
        <f>IF(A29368="","",HOUR(A29368))</f>
        <v/>
      </c>
      <c r="E29368">
        <f>IF(OR(A29368="",B29368=""),"",B29368/Inputs!$B$10)</f>
        <v/>
      </c>
      <c r="F29368">
        <f>IF(OR(A29368="",C29368=""),"",C29368/Inputs!$B$11)</f>
        <v/>
      </c>
    </row>
    <row r="29369">
      <c r="A29369" s="18" t="n"/>
      <c r="D29369">
        <f>IF(A29369="","",HOUR(A29369))</f>
        <v/>
      </c>
      <c r="E29369">
        <f>IF(OR(A29369="",B29369=""),"",B29369/Inputs!$B$10)</f>
        <v/>
      </c>
      <c r="F29369">
        <f>IF(OR(A29369="",C29369=""),"",C29369/Inputs!$B$11)</f>
        <v/>
      </c>
    </row>
    <row r="29370">
      <c r="A29370" s="18" t="n"/>
      <c r="D29370">
        <f>IF(A29370="","",HOUR(A29370))</f>
        <v/>
      </c>
      <c r="E29370">
        <f>IF(OR(A29370="",B29370=""),"",B29370/Inputs!$B$10)</f>
        <v/>
      </c>
      <c r="F29370">
        <f>IF(OR(A29370="",C29370=""),"",C29370/Inputs!$B$11)</f>
        <v/>
      </c>
    </row>
    <row r="29371">
      <c r="A29371" s="18" t="n"/>
      <c r="D29371">
        <f>IF(A29371="","",HOUR(A29371))</f>
        <v/>
      </c>
      <c r="E29371">
        <f>IF(OR(A29371="",B29371=""),"",B29371/Inputs!$B$10)</f>
        <v/>
      </c>
      <c r="F29371">
        <f>IF(OR(A29371="",C29371=""),"",C29371/Inputs!$B$11)</f>
        <v/>
      </c>
    </row>
    <row r="29372">
      <c r="A29372" s="18" t="n"/>
      <c r="D29372">
        <f>IF(A29372="","",HOUR(A29372))</f>
        <v/>
      </c>
      <c r="E29372">
        <f>IF(OR(A29372="",B29372=""),"",B29372/Inputs!$B$10)</f>
        <v/>
      </c>
      <c r="F29372">
        <f>IF(OR(A29372="",C29372=""),"",C29372/Inputs!$B$11)</f>
        <v/>
      </c>
    </row>
    <row r="29373">
      <c r="A29373" s="18" t="n"/>
      <c r="D29373">
        <f>IF(A29373="","",HOUR(A29373))</f>
        <v/>
      </c>
      <c r="E29373">
        <f>IF(OR(A29373="",B29373=""),"",B29373/Inputs!$B$10)</f>
        <v/>
      </c>
      <c r="F29373">
        <f>IF(OR(A29373="",C29373=""),"",C29373/Inputs!$B$11)</f>
        <v/>
      </c>
    </row>
    <row r="29374">
      <c r="A29374" s="18" t="n"/>
      <c r="D29374">
        <f>IF(A29374="","",HOUR(A29374))</f>
        <v/>
      </c>
      <c r="E29374">
        <f>IF(OR(A29374="",B29374=""),"",B29374/Inputs!$B$10)</f>
        <v/>
      </c>
      <c r="F29374">
        <f>IF(OR(A29374="",C29374=""),"",C29374/Inputs!$B$11)</f>
        <v/>
      </c>
    </row>
    <row r="29375">
      <c r="A29375" s="18" t="n"/>
      <c r="D29375">
        <f>IF(A29375="","",HOUR(A29375))</f>
        <v/>
      </c>
      <c r="E29375">
        <f>IF(OR(A29375="",B29375=""),"",B29375/Inputs!$B$10)</f>
        <v/>
      </c>
      <c r="F29375">
        <f>IF(OR(A29375="",C29375=""),"",C29375/Inputs!$B$11)</f>
        <v/>
      </c>
    </row>
    <row r="29376">
      <c r="A29376" s="18" t="n"/>
      <c r="D29376">
        <f>IF(A29376="","",HOUR(A29376))</f>
        <v/>
      </c>
      <c r="E29376">
        <f>IF(OR(A29376="",B29376=""),"",B29376/Inputs!$B$10)</f>
        <v/>
      </c>
      <c r="F29376">
        <f>IF(OR(A29376="",C29376=""),"",C29376/Inputs!$B$11)</f>
        <v/>
      </c>
    </row>
    <row r="29377">
      <c r="A29377" s="18" t="n"/>
      <c r="D29377">
        <f>IF(A29377="","",HOUR(A29377))</f>
        <v/>
      </c>
      <c r="E29377">
        <f>IF(OR(A29377="",B29377=""),"",B29377/Inputs!$B$10)</f>
        <v/>
      </c>
      <c r="F29377">
        <f>IF(OR(A29377="",C29377=""),"",C29377/Inputs!$B$11)</f>
        <v/>
      </c>
    </row>
    <row r="29378">
      <c r="A29378" s="18" t="n"/>
      <c r="D29378">
        <f>IF(A29378="","",HOUR(A29378))</f>
        <v/>
      </c>
      <c r="E29378">
        <f>IF(OR(A29378="",B29378=""),"",B29378/Inputs!$B$10)</f>
        <v/>
      </c>
      <c r="F29378">
        <f>IF(OR(A29378="",C29378=""),"",C29378/Inputs!$B$11)</f>
        <v/>
      </c>
    </row>
    <row r="29379">
      <c r="A29379" s="18" t="n"/>
      <c r="D29379">
        <f>IF(A29379="","",HOUR(A29379))</f>
        <v/>
      </c>
      <c r="E29379">
        <f>IF(OR(A29379="",B29379=""),"",B29379/Inputs!$B$10)</f>
        <v/>
      </c>
      <c r="F29379">
        <f>IF(OR(A29379="",C29379=""),"",C29379/Inputs!$B$11)</f>
        <v/>
      </c>
    </row>
    <row r="29380">
      <c r="A29380" s="18" t="n"/>
      <c r="D29380">
        <f>IF(A29380="","",HOUR(A29380))</f>
        <v/>
      </c>
      <c r="E29380">
        <f>IF(OR(A29380="",B29380=""),"",B29380/Inputs!$B$10)</f>
        <v/>
      </c>
      <c r="F29380">
        <f>IF(OR(A29380="",C29380=""),"",C29380/Inputs!$B$11)</f>
        <v/>
      </c>
    </row>
    <row r="29381">
      <c r="A29381" s="18" t="n"/>
      <c r="D29381">
        <f>IF(A29381="","",HOUR(A29381))</f>
        <v/>
      </c>
      <c r="E29381">
        <f>IF(OR(A29381="",B29381=""),"",B29381/Inputs!$B$10)</f>
        <v/>
      </c>
      <c r="F29381">
        <f>IF(OR(A29381="",C29381=""),"",C29381/Inputs!$B$11)</f>
        <v/>
      </c>
    </row>
    <row r="29382">
      <c r="A29382" s="18" t="n"/>
      <c r="D29382">
        <f>IF(A29382="","",HOUR(A29382))</f>
        <v/>
      </c>
      <c r="E29382">
        <f>IF(OR(A29382="",B29382=""),"",B29382/Inputs!$B$10)</f>
        <v/>
      </c>
      <c r="F29382">
        <f>IF(OR(A29382="",C29382=""),"",C29382/Inputs!$B$11)</f>
        <v/>
      </c>
    </row>
    <row r="29383">
      <c r="A29383" s="18" t="n"/>
      <c r="D29383">
        <f>IF(A29383="","",HOUR(A29383))</f>
        <v/>
      </c>
      <c r="E29383">
        <f>IF(OR(A29383="",B29383=""),"",B29383/Inputs!$B$10)</f>
        <v/>
      </c>
      <c r="F29383">
        <f>IF(OR(A29383="",C29383=""),"",C29383/Inputs!$B$11)</f>
        <v/>
      </c>
    </row>
    <row r="29384">
      <c r="A29384" s="18" t="n"/>
      <c r="D29384">
        <f>IF(A29384="","",HOUR(A29384))</f>
        <v/>
      </c>
      <c r="E29384">
        <f>IF(OR(A29384="",B29384=""),"",B29384/Inputs!$B$10)</f>
        <v/>
      </c>
      <c r="F29384">
        <f>IF(OR(A29384="",C29384=""),"",C29384/Inputs!$B$11)</f>
        <v/>
      </c>
    </row>
    <row r="29385">
      <c r="A29385" s="18" t="n"/>
      <c r="D29385">
        <f>IF(A29385="","",HOUR(A29385))</f>
        <v/>
      </c>
      <c r="E29385">
        <f>IF(OR(A29385="",B29385=""),"",B29385/Inputs!$B$10)</f>
        <v/>
      </c>
      <c r="F29385">
        <f>IF(OR(A29385="",C29385=""),"",C29385/Inputs!$B$11)</f>
        <v/>
      </c>
    </row>
    <row r="29386">
      <c r="A29386" s="18" t="n"/>
      <c r="D29386">
        <f>IF(A29386="","",HOUR(A29386))</f>
        <v/>
      </c>
      <c r="E29386">
        <f>IF(OR(A29386="",B29386=""),"",B29386/Inputs!$B$10)</f>
        <v/>
      </c>
      <c r="F29386">
        <f>IF(OR(A29386="",C29386=""),"",C29386/Inputs!$B$11)</f>
        <v/>
      </c>
    </row>
    <row r="29387">
      <c r="A29387" s="18" t="n"/>
      <c r="D29387">
        <f>IF(A29387="","",HOUR(A29387))</f>
        <v/>
      </c>
      <c r="E29387">
        <f>IF(OR(A29387="",B29387=""),"",B29387/Inputs!$B$10)</f>
        <v/>
      </c>
      <c r="F29387">
        <f>IF(OR(A29387="",C29387=""),"",C29387/Inputs!$B$11)</f>
        <v/>
      </c>
    </row>
    <row r="29388">
      <c r="A29388" s="18" t="n"/>
      <c r="D29388">
        <f>IF(A29388="","",HOUR(A29388))</f>
        <v/>
      </c>
      <c r="E29388">
        <f>IF(OR(A29388="",B29388=""),"",B29388/Inputs!$B$10)</f>
        <v/>
      </c>
      <c r="F29388">
        <f>IF(OR(A29388="",C29388=""),"",C29388/Inputs!$B$11)</f>
        <v/>
      </c>
    </row>
    <row r="29389">
      <c r="A29389" s="18" t="n"/>
      <c r="D29389">
        <f>IF(A29389="","",HOUR(A29389))</f>
        <v/>
      </c>
      <c r="E29389">
        <f>IF(OR(A29389="",B29389=""),"",B29389/Inputs!$B$10)</f>
        <v/>
      </c>
      <c r="F29389">
        <f>IF(OR(A29389="",C29389=""),"",C29389/Inputs!$B$11)</f>
        <v/>
      </c>
    </row>
    <row r="29390">
      <c r="A29390" s="18" t="n"/>
      <c r="D29390">
        <f>IF(A29390="","",HOUR(A29390))</f>
        <v/>
      </c>
      <c r="E29390">
        <f>IF(OR(A29390="",B29390=""),"",B29390/Inputs!$B$10)</f>
        <v/>
      </c>
      <c r="F29390">
        <f>IF(OR(A29390="",C29390=""),"",C29390/Inputs!$B$11)</f>
        <v/>
      </c>
    </row>
    <row r="29391">
      <c r="A29391" s="18" t="n"/>
      <c r="D29391">
        <f>IF(A29391="","",HOUR(A29391))</f>
        <v/>
      </c>
      <c r="E29391">
        <f>IF(OR(A29391="",B29391=""),"",B29391/Inputs!$B$10)</f>
        <v/>
      </c>
      <c r="F29391">
        <f>IF(OR(A29391="",C29391=""),"",C29391/Inputs!$B$11)</f>
        <v/>
      </c>
    </row>
    <row r="29392">
      <c r="A29392" s="18" t="n"/>
      <c r="D29392">
        <f>IF(A29392="","",HOUR(A29392))</f>
        <v/>
      </c>
      <c r="E29392">
        <f>IF(OR(A29392="",B29392=""),"",B29392/Inputs!$B$10)</f>
        <v/>
      </c>
      <c r="F29392">
        <f>IF(OR(A29392="",C29392=""),"",C29392/Inputs!$B$11)</f>
        <v/>
      </c>
    </row>
    <row r="29393">
      <c r="A29393" s="18" t="n"/>
      <c r="D29393">
        <f>IF(A29393="","",HOUR(A29393))</f>
        <v/>
      </c>
      <c r="E29393">
        <f>IF(OR(A29393="",B29393=""),"",B29393/Inputs!$B$10)</f>
        <v/>
      </c>
      <c r="F29393">
        <f>IF(OR(A29393="",C29393=""),"",C29393/Inputs!$B$11)</f>
        <v/>
      </c>
    </row>
    <row r="29394">
      <c r="A29394" s="18" t="n"/>
      <c r="D29394">
        <f>IF(A29394="","",HOUR(A29394))</f>
        <v/>
      </c>
      <c r="E29394">
        <f>IF(OR(A29394="",B29394=""),"",B29394/Inputs!$B$10)</f>
        <v/>
      </c>
      <c r="F29394">
        <f>IF(OR(A29394="",C29394=""),"",C29394/Inputs!$B$11)</f>
        <v/>
      </c>
    </row>
    <row r="29395">
      <c r="A29395" s="18" t="n"/>
      <c r="D29395">
        <f>IF(A29395="","",HOUR(A29395))</f>
        <v/>
      </c>
      <c r="E29395">
        <f>IF(OR(A29395="",B29395=""),"",B29395/Inputs!$B$10)</f>
        <v/>
      </c>
      <c r="F29395">
        <f>IF(OR(A29395="",C29395=""),"",C29395/Inputs!$B$11)</f>
        <v/>
      </c>
    </row>
    <row r="29396">
      <c r="A29396" s="18" t="n"/>
      <c r="D29396">
        <f>IF(A29396="","",HOUR(A29396))</f>
        <v/>
      </c>
      <c r="E29396">
        <f>IF(OR(A29396="",B29396=""),"",B29396/Inputs!$B$10)</f>
        <v/>
      </c>
      <c r="F29396">
        <f>IF(OR(A29396="",C29396=""),"",C29396/Inputs!$B$11)</f>
        <v/>
      </c>
    </row>
    <row r="29397">
      <c r="A29397" s="18" t="n"/>
      <c r="D29397">
        <f>IF(A29397="","",HOUR(A29397))</f>
        <v/>
      </c>
      <c r="E29397">
        <f>IF(OR(A29397="",B29397=""),"",B29397/Inputs!$B$10)</f>
        <v/>
      </c>
      <c r="F29397">
        <f>IF(OR(A29397="",C29397=""),"",C29397/Inputs!$B$11)</f>
        <v/>
      </c>
    </row>
    <row r="29398">
      <c r="A29398" s="18" t="n"/>
      <c r="D29398">
        <f>IF(A29398="","",HOUR(A29398))</f>
        <v/>
      </c>
      <c r="E29398">
        <f>IF(OR(A29398="",B29398=""),"",B29398/Inputs!$B$10)</f>
        <v/>
      </c>
      <c r="F29398">
        <f>IF(OR(A29398="",C29398=""),"",C29398/Inputs!$B$11)</f>
        <v/>
      </c>
    </row>
    <row r="29399">
      <c r="A29399" s="18" t="n"/>
      <c r="D29399">
        <f>IF(A29399="","",HOUR(A29399))</f>
        <v/>
      </c>
      <c r="E29399">
        <f>IF(OR(A29399="",B29399=""),"",B29399/Inputs!$B$10)</f>
        <v/>
      </c>
      <c r="F29399">
        <f>IF(OR(A29399="",C29399=""),"",C29399/Inputs!$B$11)</f>
        <v/>
      </c>
    </row>
    <row r="29400">
      <c r="A29400" s="18" t="n"/>
      <c r="D29400">
        <f>IF(A29400="","",HOUR(A29400))</f>
        <v/>
      </c>
      <c r="E29400">
        <f>IF(OR(A29400="",B29400=""),"",B29400/Inputs!$B$10)</f>
        <v/>
      </c>
      <c r="F29400">
        <f>IF(OR(A29400="",C29400=""),"",C29400/Inputs!$B$11)</f>
        <v/>
      </c>
    </row>
    <row r="29401">
      <c r="A29401" s="18" t="n"/>
      <c r="D29401">
        <f>IF(A29401="","",HOUR(A29401))</f>
        <v/>
      </c>
      <c r="E29401">
        <f>IF(OR(A29401="",B29401=""),"",B29401/Inputs!$B$10)</f>
        <v/>
      </c>
      <c r="F29401">
        <f>IF(OR(A29401="",C29401=""),"",C29401/Inputs!$B$11)</f>
        <v/>
      </c>
    </row>
    <row r="29402">
      <c r="A29402" s="18" t="n"/>
      <c r="D29402">
        <f>IF(A29402="","",HOUR(A29402))</f>
        <v/>
      </c>
      <c r="E29402">
        <f>IF(OR(A29402="",B29402=""),"",B29402/Inputs!$B$10)</f>
        <v/>
      </c>
      <c r="F29402">
        <f>IF(OR(A29402="",C29402=""),"",C29402/Inputs!$B$11)</f>
        <v/>
      </c>
    </row>
    <row r="29403">
      <c r="A29403" s="18" t="n"/>
      <c r="D29403">
        <f>IF(A29403="","",HOUR(A29403))</f>
        <v/>
      </c>
      <c r="E29403">
        <f>IF(OR(A29403="",B29403=""),"",B29403/Inputs!$B$10)</f>
        <v/>
      </c>
      <c r="F29403">
        <f>IF(OR(A29403="",C29403=""),"",C29403/Inputs!$B$11)</f>
        <v/>
      </c>
    </row>
    <row r="29404">
      <c r="A29404" s="18" t="n"/>
      <c r="D29404">
        <f>IF(A29404="","",HOUR(A29404))</f>
        <v/>
      </c>
      <c r="E29404">
        <f>IF(OR(A29404="",B29404=""),"",B29404/Inputs!$B$10)</f>
        <v/>
      </c>
      <c r="F29404">
        <f>IF(OR(A29404="",C29404=""),"",C29404/Inputs!$B$11)</f>
        <v/>
      </c>
    </row>
    <row r="29405">
      <c r="A29405" s="18" t="n"/>
      <c r="D29405">
        <f>IF(A29405="","",HOUR(A29405))</f>
        <v/>
      </c>
      <c r="E29405">
        <f>IF(OR(A29405="",B29405=""),"",B29405/Inputs!$B$10)</f>
        <v/>
      </c>
      <c r="F29405">
        <f>IF(OR(A29405="",C29405=""),"",C29405/Inputs!$B$11)</f>
        <v/>
      </c>
    </row>
    <row r="29406">
      <c r="A29406" s="18" t="n"/>
      <c r="D29406">
        <f>IF(A29406="","",HOUR(A29406))</f>
        <v/>
      </c>
      <c r="E29406">
        <f>IF(OR(A29406="",B29406=""),"",B29406/Inputs!$B$10)</f>
        <v/>
      </c>
      <c r="F29406">
        <f>IF(OR(A29406="",C29406=""),"",C29406/Inputs!$B$11)</f>
        <v/>
      </c>
    </row>
    <row r="29407">
      <c r="A29407" s="18" t="n"/>
      <c r="D29407">
        <f>IF(A29407="","",HOUR(A29407))</f>
        <v/>
      </c>
      <c r="E29407">
        <f>IF(OR(A29407="",B29407=""),"",B29407/Inputs!$B$10)</f>
        <v/>
      </c>
      <c r="F29407">
        <f>IF(OR(A29407="",C29407=""),"",C29407/Inputs!$B$11)</f>
        <v/>
      </c>
    </row>
    <row r="29408">
      <c r="A29408" s="18" t="n"/>
      <c r="D29408">
        <f>IF(A29408="","",HOUR(A29408))</f>
        <v/>
      </c>
      <c r="E29408">
        <f>IF(OR(A29408="",B29408=""),"",B29408/Inputs!$B$10)</f>
        <v/>
      </c>
      <c r="F29408">
        <f>IF(OR(A29408="",C29408=""),"",C29408/Inputs!$B$11)</f>
        <v/>
      </c>
    </row>
    <row r="29409">
      <c r="A29409" s="18" t="n"/>
      <c r="D29409">
        <f>IF(A29409="","",HOUR(A29409))</f>
        <v/>
      </c>
      <c r="E29409">
        <f>IF(OR(A29409="",B29409=""),"",B29409/Inputs!$B$10)</f>
        <v/>
      </c>
      <c r="F29409">
        <f>IF(OR(A29409="",C29409=""),"",C29409/Inputs!$B$11)</f>
        <v/>
      </c>
    </row>
    <row r="29410">
      <c r="A29410" s="18" t="n"/>
      <c r="D29410">
        <f>IF(A29410="","",HOUR(A29410))</f>
        <v/>
      </c>
      <c r="E29410">
        <f>IF(OR(A29410="",B29410=""),"",B29410/Inputs!$B$10)</f>
        <v/>
      </c>
      <c r="F29410">
        <f>IF(OR(A29410="",C29410=""),"",C29410/Inputs!$B$11)</f>
        <v/>
      </c>
    </row>
    <row r="29411">
      <c r="A29411" s="18" t="n"/>
      <c r="D29411">
        <f>IF(A29411="","",HOUR(A29411))</f>
        <v/>
      </c>
      <c r="E29411">
        <f>IF(OR(A29411="",B29411=""),"",B29411/Inputs!$B$10)</f>
        <v/>
      </c>
      <c r="F29411">
        <f>IF(OR(A29411="",C29411=""),"",C29411/Inputs!$B$11)</f>
        <v/>
      </c>
    </row>
    <row r="29412">
      <c r="A29412" s="18" t="n"/>
      <c r="D29412">
        <f>IF(A29412="","",HOUR(A29412))</f>
        <v/>
      </c>
      <c r="E29412">
        <f>IF(OR(A29412="",B29412=""),"",B29412/Inputs!$B$10)</f>
        <v/>
      </c>
      <c r="F29412">
        <f>IF(OR(A29412="",C29412=""),"",C29412/Inputs!$B$11)</f>
        <v/>
      </c>
    </row>
    <row r="29413">
      <c r="A29413" s="18" t="n"/>
      <c r="D29413">
        <f>IF(A29413="","",HOUR(A29413))</f>
        <v/>
      </c>
      <c r="E29413">
        <f>IF(OR(A29413="",B29413=""),"",B29413/Inputs!$B$10)</f>
        <v/>
      </c>
      <c r="F29413">
        <f>IF(OR(A29413="",C29413=""),"",C29413/Inputs!$B$11)</f>
        <v/>
      </c>
    </row>
    <row r="29414">
      <c r="A29414" s="18" t="n"/>
      <c r="D29414">
        <f>IF(A29414="","",HOUR(A29414))</f>
        <v/>
      </c>
      <c r="E29414">
        <f>IF(OR(A29414="",B29414=""),"",B29414/Inputs!$B$10)</f>
        <v/>
      </c>
      <c r="F29414">
        <f>IF(OR(A29414="",C29414=""),"",C29414/Inputs!$B$11)</f>
        <v/>
      </c>
    </row>
    <row r="29415">
      <c r="A29415" s="18" t="n"/>
      <c r="D29415">
        <f>IF(A29415="","",HOUR(A29415))</f>
        <v/>
      </c>
      <c r="E29415">
        <f>IF(OR(A29415="",B29415=""),"",B29415/Inputs!$B$10)</f>
        <v/>
      </c>
      <c r="F29415">
        <f>IF(OR(A29415="",C29415=""),"",C29415/Inputs!$B$11)</f>
        <v/>
      </c>
    </row>
    <row r="29416">
      <c r="A29416" s="18" t="n"/>
      <c r="D29416">
        <f>IF(A29416="","",HOUR(A29416))</f>
        <v/>
      </c>
      <c r="E29416">
        <f>IF(OR(A29416="",B29416=""),"",B29416/Inputs!$B$10)</f>
        <v/>
      </c>
      <c r="F29416">
        <f>IF(OR(A29416="",C29416=""),"",C29416/Inputs!$B$11)</f>
        <v/>
      </c>
    </row>
    <row r="29417">
      <c r="A29417" s="18" t="n"/>
      <c r="D29417">
        <f>IF(A29417="","",HOUR(A29417))</f>
        <v/>
      </c>
      <c r="E29417">
        <f>IF(OR(A29417="",B29417=""),"",B29417/Inputs!$B$10)</f>
        <v/>
      </c>
      <c r="F29417">
        <f>IF(OR(A29417="",C29417=""),"",C29417/Inputs!$B$11)</f>
        <v/>
      </c>
    </row>
    <row r="29418">
      <c r="A29418" s="18" t="n"/>
      <c r="D29418">
        <f>IF(A29418="","",HOUR(A29418))</f>
        <v/>
      </c>
      <c r="E29418">
        <f>IF(OR(A29418="",B29418=""),"",B29418/Inputs!$B$10)</f>
        <v/>
      </c>
      <c r="F29418">
        <f>IF(OR(A29418="",C29418=""),"",C29418/Inputs!$B$11)</f>
        <v/>
      </c>
    </row>
    <row r="29419">
      <c r="A29419" s="18" t="n"/>
      <c r="D29419">
        <f>IF(A29419="","",HOUR(A29419))</f>
        <v/>
      </c>
      <c r="E29419">
        <f>IF(OR(A29419="",B29419=""),"",B29419/Inputs!$B$10)</f>
        <v/>
      </c>
      <c r="F29419">
        <f>IF(OR(A29419="",C29419=""),"",C29419/Inputs!$B$11)</f>
        <v/>
      </c>
    </row>
    <row r="29420">
      <c r="A29420" s="18" t="n"/>
      <c r="D29420">
        <f>IF(A29420="","",HOUR(A29420))</f>
        <v/>
      </c>
      <c r="E29420">
        <f>IF(OR(A29420="",B29420=""),"",B29420/Inputs!$B$10)</f>
        <v/>
      </c>
      <c r="F29420">
        <f>IF(OR(A29420="",C29420=""),"",C29420/Inputs!$B$11)</f>
        <v/>
      </c>
    </row>
    <row r="29421">
      <c r="A29421" s="18" t="n"/>
      <c r="D29421">
        <f>IF(A29421="","",HOUR(A29421))</f>
        <v/>
      </c>
      <c r="E29421">
        <f>IF(OR(A29421="",B29421=""),"",B29421/Inputs!$B$10)</f>
        <v/>
      </c>
      <c r="F29421">
        <f>IF(OR(A29421="",C29421=""),"",C29421/Inputs!$B$11)</f>
        <v/>
      </c>
    </row>
    <row r="29422">
      <c r="A29422" s="18" t="n"/>
      <c r="D29422">
        <f>IF(A29422="","",HOUR(A29422))</f>
        <v/>
      </c>
      <c r="E29422">
        <f>IF(OR(A29422="",B29422=""),"",B29422/Inputs!$B$10)</f>
        <v/>
      </c>
      <c r="F29422">
        <f>IF(OR(A29422="",C29422=""),"",C29422/Inputs!$B$11)</f>
        <v/>
      </c>
    </row>
    <row r="29423">
      <c r="A29423" s="18" t="n"/>
      <c r="D29423">
        <f>IF(A29423="","",HOUR(A29423))</f>
        <v/>
      </c>
      <c r="E29423">
        <f>IF(OR(A29423="",B29423=""),"",B29423/Inputs!$B$10)</f>
        <v/>
      </c>
      <c r="F29423">
        <f>IF(OR(A29423="",C29423=""),"",C29423/Inputs!$B$11)</f>
        <v/>
      </c>
    </row>
    <row r="29424">
      <c r="A29424" s="18" t="n"/>
      <c r="D29424">
        <f>IF(A29424="","",HOUR(A29424))</f>
        <v/>
      </c>
      <c r="E29424">
        <f>IF(OR(A29424="",B29424=""),"",B29424/Inputs!$B$10)</f>
        <v/>
      </c>
      <c r="F29424">
        <f>IF(OR(A29424="",C29424=""),"",C29424/Inputs!$B$11)</f>
        <v/>
      </c>
    </row>
    <row r="29425">
      <c r="A29425" s="18" t="n"/>
      <c r="D29425">
        <f>IF(A29425="","",HOUR(A29425))</f>
        <v/>
      </c>
      <c r="E29425">
        <f>IF(OR(A29425="",B29425=""),"",B29425/Inputs!$B$10)</f>
        <v/>
      </c>
      <c r="F29425">
        <f>IF(OR(A29425="",C29425=""),"",C29425/Inputs!$B$11)</f>
        <v/>
      </c>
    </row>
    <row r="29426">
      <c r="A29426" s="18" t="n"/>
      <c r="D29426">
        <f>IF(A29426="","",HOUR(A29426))</f>
        <v/>
      </c>
      <c r="E29426">
        <f>IF(OR(A29426="",B29426=""),"",B29426/Inputs!$B$10)</f>
        <v/>
      </c>
      <c r="F29426">
        <f>IF(OR(A29426="",C29426=""),"",C29426/Inputs!$B$11)</f>
        <v/>
      </c>
    </row>
    <row r="29427">
      <c r="A29427" s="18" t="n"/>
      <c r="D29427">
        <f>IF(A29427="","",HOUR(A29427))</f>
        <v/>
      </c>
      <c r="E29427">
        <f>IF(OR(A29427="",B29427=""),"",B29427/Inputs!$B$10)</f>
        <v/>
      </c>
      <c r="F29427">
        <f>IF(OR(A29427="",C29427=""),"",C29427/Inputs!$B$11)</f>
        <v/>
      </c>
    </row>
    <row r="29428">
      <c r="A29428" s="18" t="n"/>
      <c r="D29428">
        <f>IF(A29428="","",HOUR(A29428))</f>
        <v/>
      </c>
      <c r="E29428">
        <f>IF(OR(A29428="",B29428=""),"",B29428/Inputs!$B$10)</f>
        <v/>
      </c>
      <c r="F29428">
        <f>IF(OR(A29428="",C29428=""),"",C29428/Inputs!$B$11)</f>
        <v/>
      </c>
    </row>
    <row r="29429">
      <c r="A29429" s="18" t="n"/>
      <c r="D29429">
        <f>IF(A29429="","",HOUR(A29429))</f>
        <v/>
      </c>
      <c r="E29429">
        <f>IF(OR(A29429="",B29429=""),"",B29429/Inputs!$B$10)</f>
        <v/>
      </c>
      <c r="F29429">
        <f>IF(OR(A29429="",C29429=""),"",C29429/Inputs!$B$11)</f>
        <v/>
      </c>
    </row>
    <row r="29430">
      <c r="A29430" s="18" t="n"/>
      <c r="D29430">
        <f>IF(A29430="","",HOUR(A29430))</f>
        <v/>
      </c>
      <c r="E29430">
        <f>IF(OR(A29430="",B29430=""),"",B29430/Inputs!$B$10)</f>
        <v/>
      </c>
      <c r="F29430">
        <f>IF(OR(A29430="",C29430=""),"",C29430/Inputs!$B$11)</f>
        <v/>
      </c>
    </row>
    <row r="29431">
      <c r="A29431" s="18" t="n"/>
      <c r="D29431">
        <f>IF(A29431="","",HOUR(A29431))</f>
        <v/>
      </c>
      <c r="E29431">
        <f>IF(OR(A29431="",B29431=""),"",B29431/Inputs!$B$10)</f>
        <v/>
      </c>
      <c r="F29431">
        <f>IF(OR(A29431="",C29431=""),"",C29431/Inputs!$B$11)</f>
        <v/>
      </c>
    </row>
    <row r="29432">
      <c r="A29432" s="18" t="n"/>
      <c r="D29432">
        <f>IF(A29432="","",HOUR(A29432))</f>
        <v/>
      </c>
      <c r="E29432">
        <f>IF(OR(A29432="",B29432=""),"",B29432/Inputs!$B$10)</f>
        <v/>
      </c>
      <c r="F29432">
        <f>IF(OR(A29432="",C29432=""),"",C29432/Inputs!$B$11)</f>
        <v/>
      </c>
    </row>
    <row r="29433">
      <c r="A29433" s="18" t="n"/>
      <c r="D29433">
        <f>IF(A29433="","",HOUR(A29433))</f>
        <v/>
      </c>
      <c r="E29433">
        <f>IF(OR(A29433="",B29433=""),"",B29433/Inputs!$B$10)</f>
        <v/>
      </c>
      <c r="F29433">
        <f>IF(OR(A29433="",C29433=""),"",C29433/Inputs!$B$11)</f>
        <v/>
      </c>
    </row>
    <row r="29434">
      <c r="A29434" s="18" t="n"/>
      <c r="D29434">
        <f>IF(A29434="","",HOUR(A29434))</f>
        <v/>
      </c>
      <c r="E29434">
        <f>IF(OR(A29434="",B29434=""),"",B29434/Inputs!$B$10)</f>
        <v/>
      </c>
      <c r="F29434">
        <f>IF(OR(A29434="",C29434=""),"",C29434/Inputs!$B$11)</f>
        <v/>
      </c>
    </row>
    <row r="29435">
      <c r="A29435" s="18" t="n"/>
      <c r="D29435">
        <f>IF(A29435="","",HOUR(A29435))</f>
        <v/>
      </c>
      <c r="E29435">
        <f>IF(OR(A29435="",B29435=""),"",B29435/Inputs!$B$10)</f>
        <v/>
      </c>
      <c r="F29435">
        <f>IF(OR(A29435="",C29435=""),"",C29435/Inputs!$B$11)</f>
        <v/>
      </c>
    </row>
    <row r="29436">
      <c r="A29436" s="18" t="n"/>
      <c r="D29436">
        <f>IF(A29436="","",HOUR(A29436))</f>
        <v/>
      </c>
      <c r="E29436">
        <f>IF(OR(A29436="",B29436=""),"",B29436/Inputs!$B$10)</f>
        <v/>
      </c>
      <c r="F29436">
        <f>IF(OR(A29436="",C29436=""),"",C29436/Inputs!$B$11)</f>
        <v/>
      </c>
    </row>
    <row r="29437">
      <c r="A29437" s="18" t="n"/>
      <c r="D29437">
        <f>IF(A29437="","",HOUR(A29437))</f>
        <v/>
      </c>
      <c r="E29437">
        <f>IF(OR(A29437="",B29437=""),"",B29437/Inputs!$B$10)</f>
        <v/>
      </c>
      <c r="F29437">
        <f>IF(OR(A29437="",C29437=""),"",C29437/Inputs!$B$11)</f>
        <v/>
      </c>
    </row>
    <row r="29438">
      <c r="A29438" s="18" t="n"/>
      <c r="D29438">
        <f>IF(A29438="","",HOUR(A29438))</f>
        <v/>
      </c>
      <c r="E29438">
        <f>IF(OR(A29438="",B29438=""),"",B29438/Inputs!$B$10)</f>
        <v/>
      </c>
      <c r="F29438">
        <f>IF(OR(A29438="",C29438=""),"",C29438/Inputs!$B$11)</f>
        <v/>
      </c>
    </row>
    <row r="29439">
      <c r="A29439" s="18" t="n"/>
      <c r="D29439">
        <f>IF(A29439="","",HOUR(A29439))</f>
        <v/>
      </c>
      <c r="E29439">
        <f>IF(OR(A29439="",B29439=""),"",B29439/Inputs!$B$10)</f>
        <v/>
      </c>
      <c r="F29439">
        <f>IF(OR(A29439="",C29439=""),"",C29439/Inputs!$B$11)</f>
        <v/>
      </c>
    </row>
    <row r="29440">
      <c r="A29440" s="18" t="n"/>
      <c r="D29440">
        <f>IF(A29440="","",HOUR(A29440))</f>
        <v/>
      </c>
      <c r="E29440">
        <f>IF(OR(A29440="",B29440=""),"",B29440/Inputs!$B$10)</f>
        <v/>
      </c>
      <c r="F29440">
        <f>IF(OR(A29440="",C29440=""),"",C29440/Inputs!$B$11)</f>
        <v/>
      </c>
    </row>
    <row r="29441">
      <c r="A29441" s="18" t="n"/>
      <c r="D29441">
        <f>IF(A29441="","",HOUR(A29441))</f>
        <v/>
      </c>
      <c r="E29441">
        <f>IF(OR(A29441="",B29441=""),"",B29441/Inputs!$B$10)</f>
        <v/>
      </c>
      <c r="F29441">
        <f>IF(OR(A29441="",C29441=""),"",C29441/Inputs!$B$11)</f>
        <v/>
      </c>
    </row>
    <row r="29442">
      <c r="A29442" s="18" t="n"/>
      <c r="D29442">
        <f>IF(A29442="","",HOUR(A29442))</f>
        <v/>
      </c>
      <c r="E29442">
        <f>IF(OR(A29442="",B29442=""),"",B29442/Inputs!$B$10)</f>
        <v/>
      </c>
      <c r="F29442">
        <f>IF(OR(A29442="",C29442=""),"",C29442/Inputs!$B$11)</f>
        <v/>
      </c>
    </row>
    <row r="29443">
      <c r="A29443" s="18" t="n"/>
      <c r="D29443">
        <f>IF(A29443="","",HOUR(A29443))</f>
        <v/>
      </c>
      <c r="E29443">
        <f>IF(OR(A29443="",B29443=""),"",B29443/Inputs!$B$10)</f>
        <v/>
      </c>
      <c r="F29443">
        <f>IF(OR(A29443="",C29443=""),"",C29443/Inputs!$B$11)</f>
        <v/>
      </c>
    </row>
    <row r="29444">
      <c r="A29444" s="18" t="n"/>
      <c r="D29444">
        <f>IF(A29444="","",HOUR(A29444))</f>
        <v/>
      </c>
      <c r="E29444">
        <f>IF(OR(A29444="",B29444=""),"",B29444/Inputs!$B$10)</f>
        <v/>
      </c>
      <c r="F29444">
        <f>IF(OR(A29444="",C29444=""),"",C29444/Inputs!$B$11)</f>
        <v/>
      </c>
    </row>
    <row r="29445">
      <c r="A29445" s="18" t="n"/>
      <c r="D29445">
        <f>IF(A29445="","",HOUR(A29445))</f>
        <v/>
      </c>
      <c r="E29445">
        <f>IF(OR(A29445="",B29445=""),"",B29445/Inputs!$B$10)</f>
        <v/>
      </c>
      <c r="F29445">
        <f>IF(OR(A29445="",C29445=""),"",C29445/Inputs!$B$11)</f>
        <v/>
      </c>
    </row>
    <row r="29446">
      <c r="A29446" s="18" t="n"/>
      <c r="D29446">
        <f>IF(A29446="","",HOUR(A29446))</f>
        <v/>
      </c>
      <c r="E29446">
        <f>IF(OR(A29446="",B29446=""),"",B29446/Inputs!$B$10)</f>
        <v/>
      </c>
      <c r="F29446">
        <f>IF(OR(A29446="",C29446=""),"",C29446/Inputs!$B$11)</f>
        <v/>
      </c>
    </row>
    <row r="29447">
      <c r="A29447" s="18" t="n"/>
      <c r="D29447">
        <f>IF(A29447="","",HOUR(A29447))</f>
        <v/>
      </c>
      <c r="E29447">
        <f>IF(OR(A29447="",B29447=""),"",B29447/Inputs!$B$10)</f>
        <v/>
      </c>
      <c r="F29447">
        <f>IF(OR(A29447="",C29447=""),"",C29447/Inputs!$B$11)</f>
        <v/>
      </c>
    </row>
    <row r="29448">
      <c r="A29448" s="18" t="n"/>
      <c r="D29448">
        <f>IF(A29448="","",HOUR(A29448))</f>
        <v/>
      </c>
      <c r="E29448">
        <f>IF(OR(A29448="",B29448=""),"",B29448/Inputs!$B$10)</f>
        <v/>
      </c>
      <c r="F29448">
        <f>IF(OR(A29448="",C29448=""),"",C29448/Inputs!$B$11)</f>
        <v/>
      </c>
    </row>
    <row r="29449">
      <c r="A29449" s="18" t="n"/>
      <c r="D29449">
        <f>IF(A29449="","",HOUR(A29449))</f>
        <v/>
      </c>
      <c r="E29449">
        <f>IF(OR(A29449="",B29449=""),"",B29449/Inputs!$B$10)</f>
        <v/>
      </c>
      <c r="F29449">
        <f>IF(OR(A29449="",C29449=""),"",C29449/Inputs!$B$11)</f>
        <v/>
      </c>
    </row>
    <row r="29450">
      <c r="A29450" s="18" t="n"/>
      <c r="D29450">
        <f>IF(A29450="","",HOUR(A29450))</f>
        <v/>
      </c>
      <c r="E29450">
        <f>IF(OR(A29450="",B29450=""),"",B29450/Inputs!$B$10)</f>
        <v/>
      </c>
      <c r="F29450">
        <f>IF(OR(A29450="",C29450=""),"",C29450/Inputs!$B$11)</f>
        <v/>
      </c>
    </row>
    <row r="29451">
      <c r="A29451" s="18" t="n"/>
      <c r="D29451">
        <f>IF(A29451="","",HOUR(A29451))</f>
        <v/>
      </c>
      <c r="E29451">
        <f>IF(OR(A29451="",B29451=""),"",B29451/Inputs!$B$10)</f>
        <v/>
      </c>
      <c r="F29451">
        <f>IF(OR(A29451="",C29451=""),"",C29451/Inputs!$B$11)</f>
        <v/>
      </c>
    </row>
    <row r="29452">
      <c r="A29452" s="18" t="n"/>
      <c r="D29452">
        <f>IF(A29452="","",HOUR(A29452))</f>
        <v/>
      </c>
      <c r="E29452">
        <f>IF(OR(A29452="",B29452=""),"",B29452/Inputs!$B$10)</f>
        <v/>
      </c>
      <c r="F29452">
        <f>IF(OR(A29452="",C29452=""),"",C29452/Inputs!$B$11)</f>
        <v/>
      </c>
    </row>
    <row r="29453">
      <c r="A29453" s="18" t="n"/>
      <c r="D29453">
        <f>IF(A29453="","",HOUR(A29453))</f>
        <v/>
      </c>
      <c r="E29453">
        <f>IF(OR(A29453="",B29453=""),"",B29453/Inputs!$B$10)</f>
        <v/>
      </c>
      <c r="F29453">
        <f>IF(OR(A29453="",C29453=""),"",C29453/Inputs!$B$11)</f>
        <v/>
      </c>
    </row>
    <row r="29454">
      <c r="A29454" s="18" t="n"/>
      <c r="D29454">
        <f>IF(A29454="","",HOUR(A29454))</f>
        <v/>
      </c>
      <c r="E29454">
        <f>IF(OR(A29454="",B29454=""),"",B29454/Inputs!$B$10)</f>
        <v/>
      </c>
      <c r="F29454">
        <f>IF(OR(A29454="",C29454=""),"",C29454/Inputs!$B$11)</f>
        <v/>
      </c>
    </row>
    <row r="29455">
      <c r="A29455" s="18" t="n"/>
      <c r="D29455">
        <f>IF(A29455="","",HOUR(A29455))</f>
        <v/>
      </c>
      <c r="E29455">
        <f>IF(OR(A29455="",B29455=""),"",B29455/Inputs!$B$10)</f>
        <v/>
      </c>
      <c r="F29455">
        <f>IF(OR(A29455="",C29455=""),"",C29455/Inputs!$B$11)</f>
        <v/>
      </c>
    </row>
    <row r="29456">
      <c r="A29456" s="18" t="n"/>
      <c r="D29456">
        <f>IF(A29456="","",HOUR(A29456))</f>
        <v/>
      </c>
      <c r="E29456">
        <f>IF(OR(A29456="",B29456=""),"",B29456/Inputs!$B$10)</f>
        <v/>
      </c>
      <c r="F29456">
        <f>IF(OR(A29456="",C29456=""),"",C29456/Inputs!$B$11)</f>
        <v/>
      </c>
    </row>
    <row r="29457">
      <c r="A29457" s="18" t="n"/>
      <c r="D29457">
        <f>IF(A29457="","",HOUR(A29457))</f>
        <v/>
      </c>
      <c r="E29457">
        <f>IF(OR(A29457="",B29457=""),"",B29457/Inputs!$B$10)</f>
        <v/>
      </c>
      <c r="F29457">
        <f>IF(OR(A29457="",C29457=""),"",C29457/Inputs!$B$11)</f>
        <v/>
      </c>
    </row>
    <row r="29458">
      <c r="A29458" s="18" t="n"/>
      <c r="D29458">
        <f>IF(A29458="","",HOUR(A29458))</f>
        <v/>
      </c>
      <c r="E29458">
        <f>IF(OR(A29458="",B29458=""),"",B29458/Inputs!$B$10)</f>
        <v/>
      </c>
      <c r="F29458">
        <f>IF(OR(A29458="",C29458=""),"",C29458/Inputs!$B$11)</f>
        <v/>
      </c>
    </row>
    <row r="29459">
      <c r="A29459" s="18" t="n"/>
      <c r="D29459">
        <f>IF(A29459="","",HOUR(A29459))</f>
        <v/>
      </c>
      <c r="E29459">
        <f>IF(OR(A29459="",B29459=""),"",B29459/Inputs!$B$10)</f>
        <v/>
      </c>
      <c r="F29459">
        <f>IF(OR(A29459="",C29459=""),"",C29459/Inputs!$B$11)</f>
        <v/>
      </c>
    </row>
    <row r="29460">
      <c r="A29460" s="18" t="n"/>
      <c r="D29460">
        <f>IF(A29460="","",HOUR(A29460))</f>
        <v/>
      </c>
      <c r="E29460">
        <f>IF(OR(A29460="",B29460=""),"",B29460/Inputs!$B$10)</f>
        <v/>
      </c>
      <c r="F29460">
        <f>IF(OR(A29460="",C29460=""),"",C29460/Inputs!$B$11)</f>
        <v/>
      </c>
    </row>
    <row r="29461">
      <c r="A29461" s="18" t="n"/>
      <c r="D29461">
        <f>IF(A29461="","",HOUR(A29461))</f>
        <v/>
      </c>
      <c r="E29461">
        <f>IF(OR(A29461="",B29461=""),"",B29461/Inputs!$B$10)</f>
        <v/>
      </c>
      <c r="F29461">
        <f>IF(OR(A29461="",C29461=""),"",C29461/Inputs!$B$11)</f>
        <v/>
      </c>
    </row>
    <row r="29462">
      <c r="A29462" s="18" t="n"/>
      <c r="D29462">
        <f>IF(A29462="","",HOUR(A29462))</f>
        <v/>
      </c>
      <c r="E29462">
        <f>IF(OR(A29462="",B29462=""),"",B29462/Inputs!$B$10)</f>
        <v/>
      </c>
      <c r="F29462">
        <f>IF(OR(A29462="",C29462=""),"",C29462/Inputs!$B$11)</f>
        <v/>
      </c>
    </row>
    <row r="29463">
      <c r="A29463" s="18" t="n"/>
      <c r="D29463">
        <f>IF(A29463="","",HOUR(A29463))</f>
        <v/>
      </c>
      <c r="E29463">
        <f>IF(OR(A29463="",B29463=""),"",B29463/Inputs!$B$10)</f>
        <v/>
      </c>
      <c r="F29463">
        <f>IF(OR(A29463="",C29463=""),"",C29463/Inputs!$B$11)</f>
        <v/>
      </c>
    </row>
    <row r="29464">
      <c r="A29464" s="18" t="n"/>
      <c r="D29464">
        <f>IF(A29464="","",HOUR(A29464))</f>
        <v/>
      </c>
      <c r="E29464">
        <f>IF(OR(A29464="",B29464=""),"",B29464/Inputs!$B$10)</f>
        <v/>
      </c>
      <c r="F29464">
        <f>IF(OR(A29464="",C29464=""),"",C29464/Inputs!$B$11)</f>
        <v/>
      </c>
    </row>
    <row r="29465">
      <c r="A29465" s="18" t="n"/>
      <c r="D29465">
        <f>IF(A29465="","",HOUR(A29465))</f>
        <v/>
      </c>
      <c r="E29465">
        <f>IF(OR(A29465="",B29465=""),"",B29465/Inputs!$B$10)</f>
        <v/>
      </c>
      <c r="F29465">
        <f>IF(OR(A29465="",C29465=""),"",C29465/Inputs!$B$11)</f>
        <v/>
      </c>
    </row>
    <row r="29466">
      <c r="A29466" s="18" t="n"/>
      <c r="D29466">
        <f>IF(A29466="","",HOUR(A29466))</f>
        <v/>
      </c>
      <c r="E29466">
        <f>IF(OR(A29466="",B29466=""),"",B29466/Inputs!$B$10)</f>
        <v/>
      </c>
      <c r="F29466">
        <f>IF(OR(A29466="",C29466=""),"",C29466/Inputs!$B$11)</f>
        <v/>
      </c>
    </row>
    <row r="29467">
      <c r="A29467" s="18" t="n"/>
      <c r="D29467">
        <f>IF(A29467="","",HOUR(A29467))</f>
        <v/>
      </c>
      <c r="E29467">
        <f>IF(OR(A29467="",B29467=""),"",B29467/Inputs!$B$10)</f>
        <v/>
      </c>
      <c r="F29467">
        <f>IF(OR(A29467="",C29467=""),"",C29467/Inputs!$B$11)</f>
        <v/>
      </c>
    </row>
    <row r="29468">
      <c r="A29468" s="18" t="n"/>
      <c r="D29468">
        <f>IF(A29468="","",HOUR(A29468))</f>
        <v/>
      </c>
      <c r="E29468">
        <f>IF(OR(A29468="",B29468=""),"",B29468/Inputs!$B$10)</f>
        <v/>
      </c>
      <c r="F29468">
        <f>IF(OR(A29468="",C29468=""),"",C29468/Inputs!$B$11)</f>
        <v/>
      </c>
    </row>
    <row r="29469">
      <c r="A29469" s="18" t="n"/>
      <c r="D29469">
        <f>IF(A29469="","",HOUR(A29469))</f>
        <v/>
      </c>
      <c r="E29469">
        <f>IF(OR(A29469="",B29469=""),"",B29469/Inputs!$B$10)</f>
        <v/>
      </c>
      <c r="F29469">
        <f>IF(OR(A29469="",C29469=""),"",C29469/Inputs!$B$11)</f>
        <v/>
      </c>
    </row>
    <row r="29470">
      <c r="A29470" s="18" t="n"/>
      <c r="D29470">
        <f>IF(A29470="","",HOUR(A29470))</f>
        <v/>
      </c>
      <c r="E29470">
        <f>IF(OR(A29470="",B29470=""),"",B29470/Inputs!$B$10)</f>
        <v/>
      </c>
      <c r="F29470">
        <f>IF(OR(A29470="",C29470=""),"",C29470/Inputs!$B$11)</f>
        <v/>
      </c>
    </row>
    <row r="29471">
      <c r="A29471" s="18" t="n"/>
      <c r="D29471">
        <f>IF(A29471="","",HOUR(A29471))</f>
        <v/>
      </c>
      <c r="E29471">
        <f>IF(OR(A29471="",B29471=""),"",B29471/Inputs!$B$10)</f>
        <v/>
      </c>
      <c r="F29471">
        <f>IF(OR(A29471="",C29471=""),"",C29471/Inputs!$B$11)</f>
        <v/>
      </c>
    </row>
    <row r="29472">
      <c r="A29472" s="18" t="n"/>
      <c r="D29472">
        <f>IF(A29472="","",HOUR(A29472))</f>
        <v/>
      </c>
      <c r="E29472">
        <f>IF(OR(A29472="",B29472=""),"",B29472/Inputs!$B$10)</f>
        <v/>
      </c>
      <c r="F29472">
        <f>IF(OR(A29472="",C29472=""),"",C29472/Inputs!$B$11)</f>
        <v/>
      </c>
    </row>
    <row r="29473">
      <c r="A29473" s="18" t="n"/>
      <c r="D29473">
        <f>IF(A29473="","",HOUR(A29473))</f>
        <v/>
      </c>
      <c r="E29473">
        <f>IF(OR(A29473="",B29473=""),"",B29473/Inputs!$B$10)</f>
        <v/>
      </c>
      <c r="F29473">
        <f>IF(OR(A29473="",C29473=""),"",C29473/Inputs!$B$11)</f>
        <v/>
      </c>
    </row>
    <row r="29474">
      <c r="A29474" s="18" t="n"/>
      <c r="D29474">
        <f>IF(A29474="","",HOUR(A29474))</f>
        <v/>
      </c>
      <c r="E29474">
        <f>IF(OR(A29474="",B29474=""),"",B29474/Inputs!$B$10)</f>
        <v/>
      </c>
      <c r="F29474">
        <f>IF(OR(A29474="",C29474=""),"",C29474/Inputs!$B$11)</f>
        <v/>
      </c>
    </row>
    <row r="29475">
      <c r="A29475" s="18" t="n"/>
      <c r="D29475">
        <f>IF(A29475="","",HOUR(A29475))</f>
        <v/>
      </c>
      <c r="E29475">
        <f>IF(OR(A29475="",B29475=""),"",B29475/Inputs!$B$10)</f>
        <v/>
      </c>
      <c r="F29475">
        <f>IF(OR(A29475="",C29475=""),"",C29475/Inputs!$B$11)</f>
        <v/>
      </c>
    </row>
    <row r="29476">
      <c r="A29476" s="18" t="n"/>
      <c r="D29476">
        <f>IF(A29476="","",HOUR(A29476))</f>
        <v/>
      </c>
      <c r="E29476">
        <f>IF(OR(A29476="",B29476=""),"",B29476/Inputs!$B$10)</f>
        <v/>
      </c>
      <c r="F29476">
        <f>IF(OR(A29476="",C29476=""),"",C29476/Inputs!$B$11)</f>
        <v/>
      </c>
    </row>
    <row r="29477">
      <c r="A29477" s="18" t="n"/>
      <c r="D29477">
        <f>IF(A29477="","",HOUR(A29477))</f>
        <v/>
      </c>
      <c r="E29477">
        <f>IF(OR(A29477="",B29477=""),"",B29477/Inputs!$B$10)</f>
        <v/>
      </c>
      <c r="F29477">
        <f>IF(OR(A29477="",C29477=""),"",C29477/Inputs!$B$11)</f>
        <v/>
      </c>
    </row>
    <row r="29478">
      <c r="A29478" s="18" t="n"/>
      <c r="D29478">
        <f>IF(A29478="","",HOUR(A29478))</f>
        <v/>
      </c>
      <c r="E29478">
        <f>IF(OR(A29478="",B29478=""),"",B29478/Inputs!$B$10)</f>
        <v/>
      </c>
      <c r="F29478">
        <f>IF(OR(A29478="",C29478=""),"",C29478/Inputs!$B$11)</f>
        <v/>
      </c>
    </row>
    <row r="29479">
      <c r="A29479" s="18" t="n"/>
      <c r="D29479">
        <f>IF(A29479="","",HOUR(A29479))</f>
        <v/>
      </c>
      <c r="E29479">
        <f>IF(OR(A29479="",B29479=""),"",B29479/Inputs!$B$10)</f>
        <v/>
      </c>
      <c r="F29479">
        <f>IF(OR(A29479="",C29479=""),"",C29479/Inputs!$B$11)</f>
        <v/>
      </c>
    </row>
    <row r="29480">
      <c r="A29480" s="18" t="n"/>
      <c r="D29480">
        <f>IF(A29480="","",HOUR(A29480))</f>
        <v/>
      </c>
      <c r="E29480">
        <f>IF(OR(A29480="",B29480=""),"",B29480/Inputs!$B$10)</f>
        <v/>
      </c>
      <c r="F29480">
        <f>IF(OR(A29480="",C29480=""),"",C29480/Inputs!$B$11)</f>
        <v/>
      </c>
    </row>
    <row r="29481">
      <c r="A29481" s="18" t="n"/>
      <c r="D29481">
        <f>IF(A29481="","",HOUR(A29481))</f>
        <v/>
      </c>
      <c r="E29481">
        <f>IF(OR(A29481="",B29481=""),"",B29481/Inputs!$B$10)</f>
        <v/>
      </c>
      <c r="F29481">
        <f>IF(OR(A29481="",C29481=""),"",C29481/Inputs!$B$11)</f>
        <v/>
      </c>
    </row>
    <row r="29482">
      <c r="A29482" s="18" t="n"/>
      <c r="D29482">
        <f>IF(A29482="","",HOUR(A29482))</f>
        <v/>
      </c>
      <c r="E29482">
        <f>IF(OR(A29482="",B29482=""),"",B29482/Inputs!$B$10)</f>
        <v/>
      </c>
      <c r="F29482">
        <f>IF(OR(A29482="",C29482=""),"",C29482/Inputs!$B$11)</f>
        <v/>
      </c>
    </row>
    <row r="29483">
      <c r="A29483" s="18" t="n"/>
      <c r="D29483">
        <f>IF(A29483="","",HOUR(A29483))</f>
        <v/>
      </c>
      <c r="E29483">
        <f>IF(OR(A29483="",B29483=""),"",B29483/Inputs!$B$10)</f>
        <v/>
      </c>
      <c r="F29483">
        <f>IF(OR(A29483="",C29483=""),"",C29483/Inputs!$B$11)</f>
        <v/>
      </c>
    </row>
    <row r="29484">
      <c r="A29484" s="18" t="n"/>
      <c r="D29484">
        <f>IF(A29484="","",HOUR(A29484))</f>
        <v/>
      </c>
      <c r="E29484">
        <f>IF(OR(A29484="",B29484=""),"",B29484/Inputs!$B$10)</f>
        <v/>
      </c>
      <c r="F29484">
        <f>IF(OR(A29484="",C29484=""),"",C29484/Inputs!$B$11)</f>
        <v/>
      </c>
    </row>
    <row r="29485">
      <c r="A29485" s="18" t="n"/>
      <c r="D29485">
        <f>IF(A29485="","",HOUR(A29485))</f>
        <v/>
      </c>
      <c r="E29485">
        <f>IF(OR(A29485="",B29485=""),"",B29485/Inputs!$B$10)</f>
        <v/>
      </c>
      <c r="F29485">
        <f>IF(OR(A29485="",C29485=""),"",C29485/Inputs!$B$11)</f>
        <v/>
      </c>
    </row>
    <row r="29486">
      <c r="A29486" s="18" t="n"/>
      <c r="D29486">
        <f>IF(A29486="","",HOUR(A29486))</f>
        <v/>
      </c>
      <c r="E29486">
        <f>IF(OR(A29486="",B29486=""),"",B29486/Inputs!$B$10)</f>
        <v/>
      </c>
      <c r="F29486">
        <f>IF(OR(A29486="",C29486=""),"",C29486/Inputs!$B$11)</f>
        <v/>
      </c>
    </row>
    <row r="29487">
      <c r="A29487" s="18" t="n"/>
      <c r="D29487">
        <f>IF(A29487="","",HOUR(A29487))</f>
        <v/>
      </c>
      <c r="E29487">
        <f>IF(OR(A29487="",B29487=""),"",B29487/Inputs!$B$10)</f>
        <v/>
      </c>
      <c r="F29487">
        <f>IF(OR(A29487="",C29487=""),"",C29487/Inputs!$B$11)</f>
        <v/>
      </c>
    </row>
    <row r="29488">
      <c r="A29488" s="18" t="n"/>
      <c r="D29488">
        <f>IF(A29488="","",HOUR(A29488))</f>
        <v/>
      </c>
      <c r="E29488">
        <f>IF(OR(A29488="",B29488=""),"",B29488/Inputs!$B$10)</f>
        <v/>
      </c>
      <c r="F29488">
        <f>IF(OR(A29488="",C29488=""),"",C29488/Inputs!$B$11)</f>
        <v/>
      </c>
    </row>
    <row r="29489">
      <c r="A29489" s="18" t="n"/>
      <c r="D29489">
        <f>IF(A29489="","",HOUR(A29489))</f>
        <v/>
      </c>
      <c r="E29489">
        <f>IF(OR(A29489="",B29489=""),"",B29489/Inputs!$B$10)</f>
        <v/>
      </c>
      <c r="F29489">
        <f>IF(OR(A29489="",C29489=""),"",C29489/Inputs!$B$11)</f>
        <v/>
      </c>
    </row>
    <row r="29490">
      <c r="A29490" s="18" t="n"/>
      <c r="D29490">
        <f>IF(A29490="","",HOUR(A29490))</f>
        <v/>
      </c>
      <c r="E29490">
        <f>IF(OR(A29490="",B29490=""),"",B29490/Inputs!$B$10)</f>
        <v/>
      </c>
      <c r="F29490">
        <f>IF(OR(A29490="",C29490=""),"",C29490/Inputs!$B$11)</f>
        <v/>
      </c>
    </row>
    <row r="29491">
      <c r="A29491" s="18" t="n"/>
      <c r="D29491">
        <f>IF(A29491="","",HOUR(A29491))</f>
        <v/>
      </c>
      <c r="E29491">
        <f>IF(OR(A29491="",B29491=""),"",B29491/Inputs!$B$10)</f>
        <v/>
      </c>
      <c r="F29491">
        <f>IF(OR(A29491="",C29491=""),"",C29491/Inputs!$B$11)</f>
        <v/>
      </c>
    </row>
    <row r="29492">
      <c r="A29492" s="18" t="n"/>
      <c r="D29492">
        <f>IF(A29492="","",HOUR(A29492))</f>
        <v/>
      </c>
      <c r="E29492">
        <f>IF(OR(A29492="",B29492=""),"",B29492/Inputs!$B$10)</f>
        <v/>
      </c>
      <c r="F29492">
        <f>IF(OR(A29492="",C29492=""),"",C29492/Inputs!$B$11)</f>
        <v/>
      </c>
    </row>
    <row r="29493">
      <c r="A29493" s="18" t="n"/>
      <c r="D29493">
        <f>IF(A29493="","",HOUR(A29493))</f>
        <v/>
      </c>
      <c r="E29493">
        <f>IF(OR(A29493="",B29493=""),"",B29493/Inputs!$B$10)</f>
        <v/>
      </c>
      <c r="F29493">
        <f>IF(OR(A29493="",C29493=""),"",C29493/Inputs!$B$11)</f>
        <v/>
      </c>
    </row>
    <row r="29494">
      <c r="A29494" s="18" t="n"/>
      <c r="D29494">
        <f>IF(A29494="","",HOUR(A29494))</f>
        <v/>
      </c>
      <c r="E29494">
        <f>IF(OR(A29494="",B29494=""),"",B29494/Inputs!$B$10)</f>
        <v/>
      </c>
      <c r="F29494">
        <f>IF(OR(A29494="",C29494=""),"",C29494/Inputs!$B$11)</f>
        <v/>
      </c>
    </row>
    <row r="29495">
      <c r="A29495" s="18" t="n"/>
      <c r="D29495">
        <f>IF(A29495="","",HOUR(A29495))</f>
        <v/>
      </c>
      <c r="E29495">
        <f>IF(OR(A29495="",B29495=""),"",B29495/Inputs!$B$10)</f>
        <v/>
      </c>
      <c r="F29495">
        <f>IF(OR(A29495="",C29495=""),"",C29495/Inputs!$B$11)</f>
        <v/>
      </c>
    </row>
    <row r="29496">
      <c r="A29496" s="18" t="n"/>
      <c r="D29496">
        <f>IF(A29496="","",HOUR(A29496))</f>
        <v/>
      </c>
      <c r="E29496">
        <f>IF(OR(A29496="",B29496=""),"",B29496/Inputs!$B$10)</f>
        <v/>
      </c>
      <c r="F29496">
        <f>IF(OR(A29496="",C29496=""),"",C29496/Inputs!$B$11)</f>
        <v/>
      </c>
    </row>
    <row r="29497">
      <c r="A29497" s="18" t="n"/>
      <c r="D29497">
        <f>IF(A29497="","",HOUR(A29497))</f>
        <v/>
      </c>
      <c r="E29497">
        <f>IF(OR(A29497="",B29497=""),"",B29497/Inputs!$B$10)</f>
        <v/>
      </c>
      <c r="F29497">
        <f>IF(OR(A29497="",C29497=""),"",C29497/Inputs!$B$11)</f>
        <v/>
      </c>
    </row>
    <row r="29498">
      <c r="A29498" s="18" t="n"/>
      <c r="D29498">
        <f>IF(A29498="","",HOUR(A29498))</f>
        <v/>
      </c>
      <c r="E29498">
        <f>IF(OR(A29498="",B29498=""),"",B29498/Inputs!$B$10)</f>
        <v/>
      </c>
      <c r="F29498">
        <f>IF(OR(A29498="",C29498=""),"",C29498/Inputs!$B$11)</f>
        <v/>
      </c>
    </row>
    <row r="29499">
      <c r="A29499" s="18" t="n"/>
      <c r="D29499">
        <f>IF(A29499="","",HOUR(A29499))</f>
        <v/>
      </c>
      <c r="E29499">
        <f>IF(OR(A29499="",B29499=""),"",B29499/Inputs!$B$10)</f>
        <v/>
      </c>
      <c r="F29499">
        <f>IF(OR(A29499="",C29499=""),"",C29499/Inputs!$B$11)</f>
        <v/>
      </c>
    </row>
    <row r="29500">
      <c r="A29500" s="18" t="n"/>
      <c r="D29500">
        <f>IF(A29500="","",HOUR(A29500))</f>
        <v/>
      </c>
      <c r="E29500">
        <f>IF(OR(A29500="",B29500=""),"",B29500/Inputs!$B$10)</f>
        <v/>
      </c>
      <c r="F29500">
        <f>IF(OR(A29500="",C29500=""),"",C29500/Inputs!$B$11)</f>
        <v/>
      </c>
    </row>
    <row r="29501">
      <c r="A29501" s="18" t="n"/>
      <c r="D29501">
        <f>IF(A29501="","",HOUR(A29501))</f>
        <v/>
      </c>
      <c r="E29501">
        <f>IF(OR(A29501="",B29501=""),"",B29501/Inputs!$B$10)</f>
        <v/>
      </c>
      <c r="F29501">
        <f>IF(OR(A29501="",C29501=""),"",C29501/Inputs!$B$11)</f>
        <v/>
      </c>
    </row>
    <row r="29502">
      <c r="A29502" s="18" t="n"/>
      <c r="D29502">
        <f>IF(A29502="","",HOUR(A29502))</f>
        <v/>
      </c>
      <c r="E29502">
        <f>IF(OR(A29502="",B29502=""),"",B29502/Inputs!$B$10)</f>
        <v/>
      </c>
      <c r="F29502">
        <f>IF(OR(A29502="",C29502=""),"",C29502/Inputs!$B$11)</f>
        <v/>
      </c>
    </row>
    <row r="29503">
      <c r="A29503" s="18" t="n"/>
      <c r="D29503">
        <f>IF(A29503="","",HOUR(A29503))</f>
        <v/>
      </c>
      <c r="E29503">
        <f>IF(OR(A29503="",B29503=""),"",B29503/Inputs!$B$10)</f>
        <v/>
      </c>
      <c r="F29503">
        <f>IF(OR(A29503="",C29503=""),"",C29503/Inputs!$B$11)</f>
        <v/>
      </c>
    </row>
    <row r="29504">
      <c r="A29504" s="18" t="n"/>
      <c r="D29504">
        <f>IF(A29504="","",HOUR(A29504))</f>
        <v/>
      </c>
      <c r="E29504">
        <f>IF(OR(A29504="",B29504=""),"",B29504/Inputs!$B$10)</f>
        <v/>
      </c>
      <c r="F29504">
        <f>IF(OR(A29504="",C29504=""),"",C29504/Inputs!$B$11)</f>
        <v/>
      </c>
    </row>
    <row r="29505">
      <c r="A29505" s="18" t="n"/>
      <c r="D29505">
        <f>IF(A29505="","",HOUR(A29505))</f>
        <v/>
      </c>
      <c r="E29505">
        <f>IF(OR(A29505="",B29505=""),"",B29505/Inputs!$B$10)</f>
        <v/>
      </c>
      <c r="F29505">
        <f>IF(OR(A29505="",C29505=""),"",C29505/Inputs!$B$11)</f>
        <v/>
      </c>
    </row>
    <row r="29506">
      <c r="A29506" s="18" t="n"/>
      <c r="D29506">
        <f>IF(A29506="","",HOUR(A29506))</f>
        <v/>
      </c>
      <c r="E29506">
        <f>IF(OR(A29506="",B29506=""),"",B29506/Inputs!$B$10)</f>
        <v/>
      </c>
      <c r="F29506">
        <f>IF(OR(A29506="",C29506=""),"",C29506/Inputs!$B$11)</f>
        <v/>
      </c>
    </row>
    <row r="29507">
      <c r="A29507" s="18" t="n"/>
      <c r="D29507">
        <f>IF(A29507="","",HOUR(A29507))</f>
        <v/>
      </c>
      <c r="E29507">
        <f>IF(OR(A29507="",B29507=""),"",B29507/Inputs!$B$10)</f>
        <v/>
      </c>
      <c r="F29507">
        <f>IF(OR(A29507="",C29507=""),"",C29507/Inputs!$B$11)</f>
        <v/>
      </c>
    </row>
    <row r="29508">
      <c r="A29508" s="18" t="n"/>
      <c r="D29508">
        <f>IF(A29508="","",HOUR(A29508))</f>
        <v/>
      </c>
      <c r="E29508">
        <f>IF(OR(A29508="",B29508=""),"",B29508/Inputs!$B$10)</f>
        <v/>
      </c>
      <c r="F29508">
        <f>IF(OR(A29508="",C29508=""),"",C29508/Inputs!$B$11)</f>
        <v/>
      </c>
    </row>
    <row r="29509">
      <c r="A29509" s="18" t="n"/>
      <c r="D29509">
        <f>IF(A29509="","",HOUR(A29509))</f>
        <v/>
      </c>
      <c r="E29509">
        <f>IF(OR(A29509="",B29509=""),"",B29509/Inputs!$B$10)</f>
        <v/>
      </c>
      <c r="F29509">
        <f>IF(OR(A29509="",C29509=""),"",C29509/Inputs!$B$11)</f>
        <v/>
      </c>
    </row>
    <row r="29510">
      <c r="A29510" s="18" t="n"/>
      <c r="D29510">
        <f>IF(A29510="","",HOUR(A29510))</f>
        <v/>
      </c>
      <c r="E29510">
        <f>IF(OR(A29510="",B29510=""),"",B29510/Inputs!$B$10)</f>
        <v/>
      </c>
      <c r="F29510">
        <f>IF(OR(A29510="",C29510=""),"",C29510/Inputs!$B$11)</f>
        <v/>
      </c>
    </row>
    <row r="29511">
      <c r="A29511" s="18" t="n"/>
      <c r="D29511">
        <f>IF(A29511="","",HOUR(A29511))</f>
        <v/>
      </c>
      <c r="E29511">
        <f>IF(OR(A29511="",B29511=""),"",B29511/Inputs!$B$10)</f>
        <v/>
      </c>
      <c r="F29511">
        <f>IF(OR(A29511="",C29511=""),"",C29511/Inputs!$B$11)</f>
        <v/>
      </c>
    </row>
    <row r="29512">
      <c r="A29512" s="18" t="n"/>
      <c r="D29512">
        <f>IF(A29512="","",HOUR(A29512))</f>
        <v/>
      </c>
      <c r="E29512">
        <f>IF(OR(A29512="",B29512=""),"",B29512/Inputs!$B$10)</f>
        <v/>
      </c>
      <c r="F29512">
        <f>IF(OR(A29512="",C29512=""),"",C29512/Inputs!$B$11)</f>
        <v/>
      </c>
    </row>
    <row r="29513">
      <c r="A29513" s="18" t="n"/>
      <c r="D29513">
        <f>IF(A29513="","",HOUR(A29513))</f>
        <v/>
      </c>
      <c r="E29513">
        <f>IF(OR(A29513="",B29513=""),"",B29513/Inputs!$B$10)</f>
        <v/>
      </c>
      <c r="F29513">
        <f>IF(OR(A29513="",C29513=""),"",C29513/Inputs!$B$11)</f>
        <v/>
      </c>
    </row>
    <row r="29514">
      <c r="A29514" s="18" t="n"/>
      <c r="D29514">
        <f>IF(A29514="","",HOUR(A29514))</f>
        <v/>
      </c>
      <c r="E29514">
        <f>IF(OR(A29514="",B29514=""),"",B29514/Inputs!$B$10)</f>
        <v/>
      </c>
      <c r="F29514">
        <f>IF(OR(A29514="",C29514=""),"",C29514/Inputs!$B$11)</f>
        <v/>
      </c>
    </row>
    <row r="29515">
      <c r="A29515" s="18" t="n"/>
      <c r="D29515">
        <f>IF(A29515="","",HOUR(A29515))</f>
        <v/>
      </c>
      <c r="E29515">
        <f>IF(OR(A29515="",B29515=""),"",B29515/Inputs!$B$10)</f>
        <v/>
      </c>
      <c r="F29515">
        <f>IF(OR(A29515="",C29515=""),"",C29515/Inputs!$B$11)</f>
        <v/>
      </c>
    </row>
    <row r="29516">
      <c r="A29516" s="18" t="n"/>
      <c r="D29516">
        <f>IF(A29516="","",HOUR(A29516))</f>
        <v/>
      </c>
      <c r="E29516">
        <f>IF(OR(A29516="",B29516=""),"",B29516/Inputs!$B$10)</f>
        <v/>
      </c>
      <c r="F29516">
        <f>IF(OR(A29516="",C29516=""),"",C29516/Inputs!$B$11)</f>
        <v/>
      </c>
    </row>
    <row r="29517">
      <c r="A29517" s="18" t="n"/>
      <c r="D29517">
        <f>IF(A29517="","",HOUR(A29517))</f>
        <v/>
      </c>
      <c r="E29517">
        <f>IF(OR(A29517="",B29517=""),"",B29517/Inputs!$B$10)</f>
        <v/>
      </c>
      <c r="F29517">
        <f>IF(OR(A29517="",C29517=""),"",C29517/Inputs!$B$11)</f>
        <v/>
      </c>
    </row>
    <row r="29518">
      <c r="A29518" s="18" t="n"/>
      <c r="D29518">
        <f>IF(A29518="","",HOUR(A29518))</f>
        <v/>
      </c>
      <c r="E29518">
        <f>IF(OR(A29518="",B29518=""),"",B29518/Inputs!$B$10)</f>
        <v/>
      </c>
      <c r="F29518">
        <f>IF(OR(A29518="",C29518=""),"",C29518/Inputs!$B$11)</f>
        <v/>
      </c>
    </row>
    <row r="29519">
      <c r="A29519" s="18" t="n"/>
      <c r="D29519">
        <f>IF(A29519="","",HOUR(A29519))</f>
        <v/>
      </c>
      <c r="E29519">
        <f>IF(OR(A29519="",B29519=""),"",B29519/Inputs!$B$10)</f>
        <v/>
      </c>
      <c r="F29519">
        <f>IF(OR(A29519="",C29519=""),"",C29519/Inputs!$B$11)</f>
        <v/>
      </c>
    </row>
    <row r="29520">
      <c r="A29520" s="18" t="n"/>
      <c r="D29520">
        <f>IF(A29520="","",HOUR(A29520))</f>
        <v/>
      </c>
      <c r="E29520">
        <f>IF(OR(A29520="",B29520=""),"",B29520/Inputs!$B$10)</f>
        <v/>
      </c>
      <c r="F29520">
        <f>IF(OR(A29520="",C29520=""),"",C29520/Inputs!$B$11)</f>
        <v/>
      </c>
    </row>
    <row r="29521">
      <c r="A29521" s="18" t="n"/>
      <c r="D29521">
        <f>IF(A29521="","",HOUR(A29521))</f>
        <v/>
      </c>
      <c r="E29521">
        <f>IF(OR(A29521="",B29521=""),"",B29521/Inputs!$B$10)</f>
        <v/>
      </c>
      <c r="F29521">
        <f>IF(OR(A29521="",C29521=""),"",C29521/Inputs!$B$11)</f>
        <v/>
      </c>
    </row>
    <row r="29522">
      <c r="A29522" s="18" t="n"/>
      <c r="D29522">
        <f>IF(A29522="","",HOUR(A29522))</f>
        <v/>
      </c>
      <c r="E29522">
        <f>IF(OR(A29522="",B29522=""),"",B29522/Inputs!$B$10)</f>
        <v/>
      </c>
      <c r="F29522">
        <f>IF(OR(A29522="",C29522=""),"",C29522/Inputs!$B$11)</f>
        <v/>
      </c>
    </row>
    <row r="29523">
      <c r="A29523" s="18" t="n"/>
      <c r="D29523">
        <f>IF(A29523="","",HOUR(A29523))</f>
        <v/>
      </c>
      <c r="E29523">
        <f>IF(OR(A29523="",B29523=""),"",B29523/Inputs!$B$10)</f>
        <v/>
      </c>
      <c r="F29523">
        <f>IF(OR(A29523="",C29523=""),"",C29523/Inputs!$B$11)</f>
        <v/>
      </c>
    </row>
    <row r="29524">
      <c r="A29524" s="18" t="n"/>
      <c r="D29524">
        <f>IF(A29524="","",HOUR(A29524))</f>
        <v/>
      </c>
      <c r="E29524">
        <f>IF(OR(A29524="",B29524=""),"",B29524/Inputs!$B$10)</f>
        <v/>
      </c>
      <c r="F29524">
        <f>IF(OR(A29524="",C29524=""),"",C29524/Inputs!$B$11)</f>
        <v/>
      </c>
    </row>
    <row r="29525">
      <c r="A29525" s="18" t="n"/>
      <c r="D29525">
        <f>IF(A29525="","",HOUR(A29525))</f>
        <v/>
      </c>
      <c r="E29525">
        <f>IF(OR(A29525="",B29525=""),"",B29525/Inputs!$B$10)</f>
        <v/>
      </c>
      <c r="F29525">
        <f>IF(OR(A29525="",C29525=""),"",C29525/Inputs!$B$11)</f>
        <v/>
      </c>
    </row>
    <row r="29526">
      <c r="A29526" s="18" t="n"/>
      <c r="D29526">
        <f>IF(A29526="","",HOUR(A29526))</f>
        <v/>
      </c>
      <c r="E29526">
        <f>IF(OR(A29526="",B29526=""),"",B29526/Inputs!$B$10)</f>
        <v/>
      </c>
      <c r="F29526">
        <f>IF(OR(A29526="",C29526=""),"",C29526/Inputs!$B$11)</f>
        <v/>
      </c>
    </row>
    <row r="29527">
      <c r="A29527" s="18" t="n"/>
      <c r="D29527">
        <f>IF(A29527="","",HOUR(A29527))</f>
        <v/>
      </c>
      <c r="E29527">
        <f>IF(OR(A29527="",B29527=""),"",B29527/Inputs!$B$10)</f>
        <v/>
      </c>
      <c r="F29527">
        <f>IF(OR(A29527="",C29527=""),"",C29527/Inputs!$B$11)</f>
        <v/>
      </c>
    </row>
    <row r="29528">
      <c r="A29528" s="18" t="n"/>
      <c r="D29528">
        <f>IF(A29528="","",HOUR(A29528))</f>
        <v/>
      </c>
      <c r="E29528">
        <f>IF(OR(A29528="",B29528=""),"",B29528/Inputs!$B$10)</f>
        <v/>
      </c>
      <c r="F29528">
        <f>IF(OR(A29528="",C29528=""),"",C29528/Inputs!$B$11)</f>
        <v/>
      </c>
    </row>
    <row r="29529">
      <c r="A29529" s="18" t="n"/>
      <c r="D29529">
        <f>IF(A29529="","",HOUR(A29529))</f>
        <v/>
      </c>
      <c r="E29529">
        <f>IF(OR(A29529="",B29529=""),"",B29529/Inputs!$B$10)</f>
        <v/>
      </c>
      <c r="F29529">
        <f>IF(OR(A29529="",C29529=""),"",C29529/Inputs!$B$11)</f>
        <v/>
      </c>
    </row>
    <row r="29530">
      <c r="A29530" s="18" t="n"/>
      <c r="D29530">
        <f>IF(A29530="","",HOUR(A29530))</f>
        <v/>
      </c>
      <c r="E29530">
        <f>IF(OR(A29530="",B29530=""),"",B29530/Inputs!$B$10)</f>
        <v/>
      </c>
      <c r="F29530">
        <f>IF(OR(A29530="",C29530=""),"",C29530/Inputs!$B$11)</f>
        <v/>
      </c>
    </row>
    <row r="29531">
      <c r="A29531" s="18" t="n"/>
      <c r="D29531">
        <f>IF(A29531="","",HOUR(A29531))</f>
        <v/>
      </c>
      <c r="E29531">
        <f>IF(OR(A29531="",B29531=""),"",B29531/Inputs!$B$10)</f>
        <v/>
      </c>
      <c r="F29531">
        <f>IF(OR(A29531="",C29531=""),"",C29531/Inputs!$B$11)</f>
        <v/>
      </c>
    </row>
    <row r="29532">
      <c r="A29532" s="18" t="n"/>
      <c r="D29532">
        <f>IF(A29532="","",HOUR(A29532))</f>
        <v/>
      </c>
      <c r="E29532">
        <f>IF(OR(A29532="",B29532=""),"",B29532/Inputs!$B$10)</f>
        <v/>
      </c>
      <c r="F29532">
        <f>IF(OR(A29532="",C29532=""),"",C29532/Inputs!$B$11)</f>
        <v/>
      </c>
    </row>
    <row r="29533">
      <c r="A29533" s="18" t="n"/>
      <c r="D29533">
        <f>IF(A29533="","",HOUR(A29533))</f>
        <v/>
      </c>
      <c r="E29533">
        <f>IF(OR(A29533="",B29533=""),"",B29533/Inputs!$B$10)</f>
        <v/>
      </c>
      <c r="F29533">
        <f>IF(OR(A29533="",C29533=""),"",C29533/Inputs!$B$11)</f>
        <v/>
      </c>
    </row>
    <row r="29534">
      <c r="A29534" s="18" t="n"/>
      <c r="D29534">
        <f>IF(A29534="","",HOUR(A29534))</f>
        <v/>
      </c>
      <c r="E29534">
        <f>IF(OR(A29534="",B29534=""),"",B29534/Inputs!$B$10)</f>
        <v/>
      </c>
      <c r="F29534">
        <f>IF(OR(A29534="",C29534=""),"",C29534/Inputs!$B$11)</f>
        <v/>
      </c>
    </row>
    <row r="29535">
      <c r="A29535" s="18" t="n"/>
      <c r="D29535">
        <f>IF(A29535="","",HOUR(A29535))</f>
        <v/>
      </c>
      <c r="E29535">
        <f>IF(OR(A29535="",B29535=""),"",B29535/Inputs!$B$10)</f>
        <v/>
      </c>
      <c r="F29535">
        <f>IF(OR(A29535="",C29535=""),"",C29535/Inputs!$B$11)</f>
        <v/>
      </c>
    </row>
    <row r="29536">
      <c r="A29536" s="18" t="n"/>
      <c r="D29536">
        <f>IF(A29536="","",HOUR(A29536))</f>
        <v/>
      </c>
      <c r="E29536">
        <f>IF(OR(A29536="",B29536=""),"",B29536/Inputs!$B$10)</f>
        <v/>
      </c>
      <c r="F29536">
        <f>IF(OR(A29536="",C29536=""),"",C29536/Inputs!$B$11)</f>
        <v/>
      </c>
    </row>
    <row r="29537">
      <c r="A29537" s="18" t="n"/>
      <c r="D29537">
        <f>IF(A29537="","",HOUR(A29537))</f>
        <v/>
      </c>
      <c r="E29537">
        <f>IF(OR(A29537="",B29537=""),"",B29537/Inputs!$B$10)</f>
        <v/>
      </c>
      <c r="F29537">
        <f>IF(OR(A29537="",C29537=""),"",C29537/Inputs!$B$11)</f>
        <v/>
      </c>
    </row>
    <row r="29538">
      <c r="A29538" s="18" t="n"/>
      <c r="D29538">
        <f>IF(A29538="","",HOUR(A29538))</f>
        <v/>
      </c>
      <c r="E29538">
        <f>IF(OR(A29538="",B29538=""),"",B29538/Inputs!$B$10)</f>
        <v/>
      </c>
      <c r="F29538">
        <f>IF(OR(A29538="",C29538=""),"",C29538/Inputs!$B$11)</f>
        <v/>
      </c>
    </row>
    <row r="29539">
      <c r="A29539" s="18" t="n"/>
      <c r="D29539">
        <f>IF(A29539="","",HOUR(A29539))</f>
        <v/>
      </c>
      <c r="E29539">
        <f>IF(OR(A29539="",B29539=""),"",B29539/Inputs!$B$10)</f>
        <v/>
      </c>
      <c r="F29539">
        <f>IF(OR(A29539="",C29539=""),"",C29539/Inputs!$B$11)</f>
        <v/>
      </c>
    </row>
    <row r="29540">
      <c r="A29540" s="18" t="n"/>
      <c r="D29540">
        <f>IF(A29540="","",HOUR(A29540))</f>
        <v/>
      </c>
      <c r="E29540">
        <f>IF(OR(A29540="",B29540=""),"",B29540/Inputs!$B$10)</f>
        <v/>
      </c>
      <c r="F29540">
        <f>IF(OR(A29540="",C29540=""),"",C29540/Inputs!$B$11)</f>
        <v/>
      </c>
    </row>
    <row r="29541">
      <c r="A29541" s="18" t="n"/>
      <c r="D29541">
        <f>IF(A29541="","",HOUR(A29541))</f>
        <v/>
      </c>
      <c r="E29541">
        <f>IF(OR(A29541="",B29541=""),"",B29541/Inputs!$B$10)</f>
        <v/>
      </c>
      <c r="F29541">
        <f>IF(OR(A29541="",C29541=""),"",C29541/Inputs!$B$11)</f>
        <v/>
      </c>
    </row>
    <row r="29542">
      <c r="A29542" s="18" t="n"/>
      <c r="D29542">
        <f>IF(A29542="","",HOUR(A29542))</f>
        <v/>
      </c>
      <c r="E29542">
        <f>IF(OR(A29542="",B29542=""),"",B29542/Inputs!$B$10)</f>
        <v/>
      </c>
      <c r="F29542">
        <f>IF(OR(A29542="",C29542=""),"",C29542/Inputs!$B$11)</f>
        <v/>
      </c>
    </row>
    <row r="29543">
      <c r="A29543" s="18" t="n"/>
      <c r="D29543">
        <f>IF(A29543="","",HOUR(A29543))</f>
        <v/>
      </c>
      <c r="E29543">
        <f>IF(OR(A29543="",B29543=""),"",B29543/Inputs!$B$10)</f>
        <v/>
      </c>
      <c r="F29543">
        <f>IF(OR(A29543="",C29543=""),"",C29543/Inputs!$B$11)</f>
        <v/>
      </c>
    </row>
    <row r="29544">
      <c r="A29544" s="18" t="n"/>
      <c r="D29544">
        <f>IF(A29544="","",HOUR(A29544))</f>
        <v/>
      </c>
      <c r="E29544">
        <f>IF(OR(A29544="",B29544=""),"",B29544/Inputs!$B$10)</f>
        <v/>
      </c>
      <c r="F29544">
        <f>IF(OR(A29544="",C29544=""),"",C29544/Inputs!$B$11)</f>
        <v/>
      </c>
    </row>
    <row r="29545">
      <c r="A29545" s="18" t="n"/>
      <c r="D29545">
        <f>IF(A29545="","",HOUR(A29545))</f>
        <v/>
      </c>
      <c r="E29545">
        <f>IF(OR(A29545="",B29545=""),"",B29545/Inputs!$B$10)</f>
        <v/>
      </c>
      <c r="F29545">
        <f>IF(OR(A29545="",C29545=""),"",C29545/Inputs!$B$11)</f>
        <v/>
      </c>
    </row>
    <row r="29546">
      <c r="A29546" s="18" t="n"/>
      <c r="D29546">
        <f>IF(A29546="","",HOUR(A29546))</f>
        <v/>
      </c>
      <c r="E29546">
        <f>IF(OR(A29546="",B29546=""),"",B29546/Inputs!$B$10)</f>
        <v/>
      </c>
      <c r="F29546">
        <f>IF(OR(A29546="",C29546=""),"",C29546/Inputs!$B$11)</f>
        <v/>
      </c>
    </row>
    <row r="29547">
      <c r="A29547" s="18" t="n"/>
      <c r="D29547">
        <f>IF(A29547="","",HOUR(A29547))</f>
        <v/>
      </c>
      <c r="E29547">
        <f>IF(OR(A29547="",B29547=""),"",B29547/Inputs!$B$10)</f>
        <v/>
      </c>
      <c r="F29547">
        <f>IF(OR(A29547="",C29547=""),"",C29547/Inputs!$B$11)</f>
        <v/>
      </c>
    </row>
    <row r="29548">
      <c r="A29548" s="18" t="n"/>
      <c r="D29548">
        <f>IF(A29548="","",HOUR(A29548))</f>
        <v/>
      </c>
      <c r="E29548">
        <f>IF(OR(A29548="",B29548=""),"",B29548/Inputs!$B$10)</f>
        <v/>
      </c>
      <c r="F29548">
        <f>IF(OR(A29548="",C29548=""),"",C29548/Inputs!$B$11)</f>
        <v/>
      </c>
    </row>
    <row r="29549">
      <c r="A29549" s="18" t="n"/>
      <c r="D29549">
        <f>IF(A29549="","",HOUR(A29549))</f>
        <v/>
      </c>
      <c r="E29549">
        <f>IF(OR(A29549="",B29549=""),"",B29549/Inputs!$B$10)</f>
        <v/>
      </c>
      <c r="F29549">
        <f>IF(OR(A29549="",C29549=""),"",C29549/Inputs!$B$11)</f>
        <v/>
      </c>
    </row>
    <row r="29550">
      <c r="A29550" s="18" t="n"/>
      <c r="D29550">
        <f>IF(A29550="","",HOUR(A29550))</f>
        <v/>
      </c>
      <c r="E29550">
        <f>IF(OR(A29550="",B29550=""),"",B29550/Inputs!$B$10)</f>
        <v/>
      </c>
      <c r="F29550">
        <f>IF(OR(A29550="",C29550=""),"",C29550/Inputs!$B$11)</f>
        <v/>
      </c>
    </row>
    <row r="29551">
      <c r="A29551" s="18" t="n"/>
      <c r="D29551">
        <f>IF(A29551="","",HOUR(A29551))</f>
        <v/>
      </c>
      <c r="E29551">
        <f>IF(OR(A29551="",B29551=""),"",B29551/Inputs!$B$10)</f>
        <v/>
      </c>
      <c r="F29551">
        <f>IF(OR(A29551="",C29551=""),"",C29551/Inputs!$B$11)</f>
        <v/>
      </c>
    </row>
    <row r="29552">
      <c r="A29552" s="18" t="n"/>
      <c r="D29552">
        <f>IF(A29552="","",HOUR(A29552))</f>
        <v/>
      </c>
      <c r="E29552">
        <f>IF(OR(A29552="",B29552=""),"",B29552/Inputs!$B$10)</f>
        <v/>
      </c>
      <c r="F29552">
        <f>IF(OR(A29552="",C29552=""),"",C29552/Inputs!$B$11)</f>
        <v/>
      </c>
    </row>
    <row r="29553">
      <c r="A29553" s="18" t="n"/>
      <c r="D29553">
        <f>IF(A29553="","",HOUR(A29553))</f>
        <v/>
      </c>
      <c r="E29553">
        <f>IF(OR(A29553="",B29553=""),"",B29553/Inputs!$B$10)</f>
        <v/>
      </c>
      <c r="F29553">
        <f>IF(OR(A29553="",C29553=""),"",C29553/Inputs!$B$11)</f>
        <v/>
      </c>
    </row>
    <row r="29554">
      <c r="A29554" s="18" t="n"/>
      <c r="D29554">
        <f>IF(A29554="","",HOUR(A29554))</f>
        <v/>
      </c>
      <c r="E29554">
        <f>IF(OR(A29554="",B29554=""),"",B29554/Inputs!$B$10)</f>
        <v/>
      </c>
      <c r="F29554">
        <f>IF(OR(A29554="",C29554=""),"",C29554/Inputs!$B$11)</f>
        <v/>
      </c>
    </row>
    <row r="29555">
      <c r="A29555" s="18" t="n"/>
      <c r="D29555">
        <f>IF(A29555="","",HOUR(A29555))</f>
        <v/>
      </c>
      <c r="E29555">
        <f>IF(OR(A29555="",B29555=""),"",B29555/Inputs!$B$10)</f>
        <v/>
      </c>
      <c r="F29555">
        <f>IF(OR(A29555="",C29555=""),"",C29555/Inputs!$B$11)</f>
        <v/>
      </c>
    </row>
    <row r="29556">
      <c r="A29556" s="18" t="n"/>
      <c r="D29556">
        <f>IF(A29556="","",HOUR(A29556))</f>
        <v/>
      </c>
      <c r="E29556">
        <f>IF(OR(A29556="",B29556=""),"",B29556/Inputs!$B$10)</f>
        <v/>
      </c>
      <c r="F29556">
        <f>IF(OR(A29556="",C29556=""),"",C29556/Inputs!$B$11)</f>
        <v/>
      </c>
    </row>
    <row r="29557">
      <c r="A29557" s="18" t="n"/>
      <c r="D29557">
        <f>IF(A29557="","",HOUR(A29557))</f>
        <v/>
      </c>
      <c r="E29557">
        <f>IF(OR(A29557="",B29557=""),"",B29557/Inputs!$B$10)</f>
        <v/>
      </c>
      <c r="F29557">
        <f>IF(OR(A29557="",C29557=""),"",C29557/Inputs!$B$11)</f>
        <v/>
      </c>
    </row>
    <row r="29558">
      <c r="A29558" s="18" t="n"/>
      <c r="D29558">
        <f>IF(A29558="","",HOUR(A29558))</f>
        <v/>
      </c>
      <c r="E29558">
        <f>IF(OR(A29558="",B29558=""),"",B29558/Inputs!$B$10)</f>
        <v/>
      </c>
      <c r="F29558">
        <f>IF(OR(A29558="",C29558=""),"",C29558/Inputs!$B$11)</f>
        <v/>
      </c>
    </row>
    <row r="29559">
      <c r="A29559" s="18" t="n"/>
      <c r="D29559">
        <f>IF(A29559="","",HOUR(A29559))</f>
        <v/>
      </c>
      <c r="E29559">
        <f>IF(OR(A29559="",B29559=""),"",B29559/Inputs!$B$10)</f>
        <v/>
      </c>
      <c r="F29559">
        <f>IF(OR(A29559="",C29559=""),"",C29559/Inputs!$B$11)</f>
        <v/>
      </c>
    </row>
    <row r="29560">
      <c r="A29560" s="18" t="n"/>
      <c r="D29560">
        <f>IF(A29560="","",HOUR(A29560))</f>
        <v/>
      </c>
      <c r="E29560">
        <f>IF(OR(A29560="",B29560=""),"",B29560/Inputs!$B$10)</f>
        <v/>
      </c>
      <c r="F29560">
        <f>IF(OR(A29560="",C29560=""),"",C29560/Inputs!$B$11)</f>
        <v/>
      </c>
    </row>
    <row r="29561">
      <c r="A29561" s="18" t="n"/>
      <c r="D29561">
        <f>IF(A29561="","",HOUR(A29561))</f>
        <v/>
      </c>
      <c r="E29561">
        <f>IF(OR(A29561="",B29561=""),"",B29561/Inputs!$B$10)</f>
        <v/>
      </c>
      <c r="F29561">
        <f>IF(OR(A29561="",C29561=""),"",C29561/Inputs!$B$11)</f>
        <v/>
      </c>
    </row>
    <row r="29562">
      <c r="A29562" s="18" t="n"/>
      <c r="D29562">
        <f>IF(A29562="","",HOUR(A29562))</f>
        <v/>
      </c>
      <c r="E29562">
        <f>IF(OR(A29562="",B29562=""),"",B29562/Inputs!$B$10)</f>
        <v/>
      </c>
      <c r="F29562">
        <f>IF(OR(A29562="",C29562=""),"",C29562/Inputs!$B$11)</f>
        <v/>
      </c>
    </row>
    <row r="29563">
      <c r="A29563" s="18" t="n"/>
      <c r="D29563">
        <f>IF(A29563="","",HOUR(A29563))</f>
        <v/>
      </c>
      <c r="E29563">
        <f>IF(OR(A29563="",B29563=""),"",B29563/Inputs!$B$10)</f>
        <v/>
      </c>
      <c r="F29563">
        <f>IF(OR(A29563="",C29563=""),"",C29563/Inputs!$B$11)</f>
        <v/>
      </c>
    </row>
    <row r="29564">
      <c r="A29564" s="18" t="n"/>
      <c r="D29564">
        <f>IF(A29564="","",HOUR(A29564))</f>
        <v/>
      </c>
      <c r="E29564">
        <f>IF(OR(A29564="",B29564=""),"",B29564/Inputs!$B$10)</f>
        <v/>
      </c>
      <c r="F29564">
        <f>IF(OR(A29564="",C29564=""),"",C29564/Inputs!$B$11)</f>
        <v/>
      </c>
    </row>
    <row r="29565">
      <c r="A29565" s="18" t="n"/>
      <c r="D29565">
        <f>IF(A29565="","",HOUR(A29565))</f>
        <v/>
      </c>
      <c r="E29565">
        <f>IF(OR(A29565="",B29565=""),"",B29565/Inputs!$B$10)</f>
        <v/>
      </c>
      <c r="F29565">
        <f>IF(OR(A29565="",C29565=""),"",C29565/Inputs!$B$11)</f>
        <v/>
      </c>
    </row>
    <row r="29566">
      <c r="A29566" s="18" t="n"/>
      <c r="D29566">
        <f>IF(A29566="","",HOUR(A29566))</f>
        <v/>
      </c>
      <c r="E29566">
        <f>IF(OR(A29566="",B29566=""),"",B29566/Inputs!$B$10)</f>
        <v/>
      </c>
      <c r="F29566">
        <f>IF(OR(A29566="",C29566=""),"",C29566/Inputs!$B$11)</f>
        <v/>
      </c>
    </row>
    <row r="29567">
      <c r="A29567" s="18" t="n"/>
      <c r="D29567">
        <f>IF(A29567="","",HOUR(A29567))</f>
        <v/>
      </c>
      <c r="E29567">
        <f>IF(OR(A29567="",B29567=""),"",B29567/Inputs!$B$10)</f>
        <v/>
      </c>
      <c r="F29567">
        <f>IF(OR(A29567="",C29567=""),"",C29567/Inputs!$B$11)</f>
        <v/>
      </c>
    </row>
    <row r="29568">
      <c r="A29568" s="18" t="n"/>
      <c r="D29568">
        <f>IF(A29568="","",HOUR(A29568))</f>
        <v/>
      </c>
      <c r="E29568">
        <f>IF(OR(A29568="",B29568=""),"",B29568/Inputs!$B$10)</f>
        <v/>
      </c>
      <c r="F29568">
        <f>IF(OR(A29568="",C29568=""),"",C29568/Inputs!$B$11)</f>
        <v/>
      </c>
    </row>
    <row r="29569">
      <c r="A29569" s="18" t="n"/>
      <c r="D29569">
        <f>IF(A29569="","",HOUR(A29569))</f>
        <v/>
      </c>
      <c r="E29569">
        <f>IF(OR(A29569="",B29569=""),"",B29569/Inputs!$B$10)</f>
        <v/>
      </c>
      <c r="F29569">
        <f>IF(OR(A29569="",C29569=""),"",C29569/Inputs!$B$11)</f>
        <v/>
      </c>
    </row>
    <row r="29570">
      <c r="A29570" s="18" t="n"/>
      <c r="D29570">
        <f>IF(A29570="","",HOUR(A29570))</f>
        <v/>
      </c>
      <c r="E29570">
        <f>IF(OR(A29570="",B29570=""),"",B29570/Inputs!$B$10)</f>
        <v/>
      </c>
      <c r="F29570">
        <f>IF(OR(A29570="",C29570=""),"",C29570/Inputs!$B$11)</f>
        <v/>
      </c>
    </row>
    <row r="29571">
      <c r="A29571" s="18" t="n"/>
      <c r="D29571">
        <f>IF(A29571="","",HOUR(A29571))</f>
        <v/>
      </c>
      <c r="E29571">
        <f>IF(OR(A29571="",B29571=""),"",B29571/Inputs!$B$10)</f>
        <v/>
      </c>
      <c r="F29571">
        <f>IF(OR(A29571="",C29571=""),"",C29571/Inputs!$B$11)</f>
        <v/>
      </c>
    </row>
    <row r="29572">
      <c r="A29572" s="18" t="n"/>
      <c r="D29572">
        <f>IF(A29572="","",HOUR(A29572))</f>
        <v/>
      </c>
      <c r="E29572">
        <f>IF(OR(A29572="",B29572=""),"",B29572/Inputs!$B$10)</f>
        <v/>
      </c>
      <c r="F29572">
        <f>IF(OR(A29572="",C29572=""),"",C29572/Inputs!$B$11)</f>
        <v/>
      </c>
    </row>
    <row r="29573">
      <c r="A29573" s="18" t="n"/>
      <c r="D29573">
        <f>IF(A29573="","",HOUR(A29573))</f>
        <v/>
      </c>
      <c r="E29573">
        <f>IF(OR(A29573="",B29573=""),"",B29573/Inputs!$B$10)</f>
        <v/>
      </c>
      <c r="F29573">
        <f>IF(OR(A29573="",C29573=""),"",C29573/Inputs!$B$11)</f>
        <v/>
      </c>
    </row>
    <row r="29574">
      <c r="A29574" s="18" t="n"/>
      <c r="D29574">
        <f>IF(A29574="","",HOUR(A29574))</f>
        <v/>
      </c>
      <c r="E29574">
        <f>IF(OR(A29574="",B29574=""),"",B29574/Inputs!$B$10)</f>
        <v/>
      </c>
      <c r="F29574">
        <f>IF(OR(A29574="",C29574=""),"",C29574/Inputs!$B$11)</f>
        <v/>
      </c>
    </row>
    <row r="29575">
      <c r="A29575" s="18" t="n"/>
      <c r="D29575">
        <f>IF(A29575="","",HOUR(A29575))</f>
        <v/>
      </c>
      <c r="E29575">
        <f>IF(OR(A29575="",B29575=""),"",B29575/Inputs!$B$10)</f>
        <v/>
      </c>
      <c r="F29575">
        <f>IF(OR(A29575="",C29575=""),"",C29575/Inputs!$B$11)</f>
        <v/>
      </c>
    </row>
    <row r="29576">
      <c r="A29576" s="18" t="n"/>
      <c r="D29576">
        <f>IF(A29576="","",HOUR(A29576))</f>
        <v/>
      </c>
      <c r="E29576">
        <f>IF(OR(A29576="",B29576=""),"",B29576/Inputs!$B$10)</f>
        <v/>
      </c>
      <c r="F29576">
        <f>IF(OR(A29576="",C29576=""),"",C29576/Inputs!$B$11)</f>
        <v/>
      </c>
    </row>
    <row r="29577">
      <c r="A29577" s="18" t="n"/>
      <c r="D29577">
        <f>IF(A29577="","",HOUR(A29577))</f>
        <v/>
      </c>
      <c r="E29577">
        <f>IF(OR(A29577="",B29577=""),"",B29577/Inputs!$B$10)</f>
        <v/>
      </c>
      <c r="F29577">
        <f>IF(OR(A29577="",C29577=""),"",C29577/Inputs!$B$11)</f>
        <v/>
      </c>
    </row>
    <row r="29578">
      <c r="A29578" s="18" t="n"/>
      <c r="D29578">
        <f>IF(A29578="","",HOUR(A29578))</f>
        <v/>
      </c>
      <c r="E29578">
        <f>IF(OR(A29578="",B29578=""),"",B29578/Inputs!$B$10)</f>
        <v/>
      </c>
      <c r="F29578">
        <f>IF(OR(A29578="",C29578=""),"",C29578/Inputs!$B$11)</f>
        <v/>
      </c>
    </row>
    <row r="29579">
      <c r="A29579" s="18" t="n"/>
      <c r="D29579">
        <f>IF(A29579="","",HOUR(A29579))</f>
        <v/>
      </c>
      <c r="E29579">
        <f>IF(OR(A29579="",B29579=""),"",B29579/Inputs!$B$10)</f>
        <v/>
      </c>
      <c r="F29579">
        <f>IF(OR(A29579="",C29579=""),"",C29579/Inputs!$B$11)</f>
        <v/>
      </c>
    </row>
    <row r="29580">
      <c r="A29580" s="18" t="n"/>
      <c r="D29580">
        <f>IF(A29580="","",HOUR(A29580))</f>
        <v/>
      </c>
      <c r="E29580">
        <f>IF(OR(A29580="",B29580=""),"",B29580/Inputs!$B$10)</f>
        <v/>
      </c>
      <c r="F29580">
        <f>IF(OR(A29580="",C29580=""),"",C29580/Inputs!$B$11)</f>
        <v/>
      </c>
    </row>
    <row r="29581">
      <c r="A29581" s="18" t="n"/>
      <c r="D29581">
        <f>IF(A29581="","",HOUR(A29581))</f>
        <v/>
      </c>
      <c r="E29581">
        <f>IF(OR(A29581="",B29581=""),"",B29581/Inputs!$B$10)</f>
        <v/>
      </c>
      <c r="F29581">
        <f>IF(OR(A29581="",C29581=""),"",C29581/Inputs!$B$11)</f>
        <v/>
      </c>
    </row>
    <row r="29582">
      <c r="A29582" s="18" t="n"/>
      <c r="D29582">
        <f>IF(A29582="","",HOUR(A29582))</f>
        <v/>
      </c>
      <c r="E29582">
        <f>IF(OR(A29582="",B29582=""),"",B29582/Inputs!$B$10)</f>
        <v/>
      </c>
      <c r="F29582">
        <f>IF(OR(A29582="",C29582=""),"",C29582/Inputs!$B$11)</f>
        <v/>
      </c>
    </row>
    <row r="29583">
      <c r="A29583" s="18" t="n"/>
      <c r="D29583">
        <f>IF(A29583="","",HOUR(A29583))</f>
        <v/>
      </c>
      <c r="E29583">
        <f>IF(OR(A29583="",B29583=""),"",B29583/Inputs!$B$10)</f>
        <v/>
      </c>
      <c r="F29583">
        <f>IF(OR(A29583="",C29583=""),"",C29583/Inputs!$B$11)</f>
        <v/>
      </c>
    </row>
    <row r="29584">
      <c r="A29584" s="18" t="n"/>
      <c r="D29584">
        <f>IF(A29584="","",HOUR(A29584))</f>
        <v/>
      </c>
      <c r="E29584">
        <f>IF(OR(A29584="",B29584=""),"",B29584/Inputs!$B$10)</f>
        <v/>
      </c>
      <c r="F29584">
        <f>IF(OR(A29584="",C29584=""),"",C29584/Inputs!$B$11)</f>
        <v/>
      </c>
    </row>
    <row r="29585">
      <c r="A29585" s="18" t="n"/>
      <c r="D29585">
        <f>IF(A29585="","",HOUR(A29585))</f>
        <v/>
      </c>
      <c r="E29585">
        <f>IF(OR(A29585="",B29585=""),"",B29585/Inputs!$B$10)</f>
        <v/>
      </c>
      <c r="F29585">
        <f>IF(OR(A29585="",C29585=""),"",C29585/Inputs!$B$11)</f>
        <v/>
      </c>
    </row>
    <row r="29586">
      <c r="A29586" s="18" t="n"/>
      <c r="D29586">
        <f>IF(A29586="","",HOUR(A29586))</f>
        <v/>
      </c>
      <c r="E29586">
        <f>IF(OR(A29586="",B29586=""),"",B29586/Inputs!$B$10)</f>
        <v/>
      </c>
      <c r="F29586">
        <f>IF(OR(A29586="",C29586=""),"",C29586/Inputs!$B$11)</f>
        <v/>
      </c>
    </row>
    <row r="29587">
      <c r="A29587" s="18" t="n"/>
      <c r="D29587">
        <f>IF(A29587="","",HOUR(A29587))</f>
        <v/>
      </c>
      <c r="E29587">
        <f>IF(OR(A29587="",B29587=""),"",B29587/Inputs!$B$10)</f>
        <v/>
      </c>
      <c r="F29587">
        <f>IF(OR(A29587="",C29587=""),"",C29587/Inputs!$B$11)</f>
        <v/>
      </c>
    </row>
    <row r="29588">
      <c r="A29588" s="18" t="n"/>
      <c r="D29588">
        <f>IF(A29588="","",HOUR(A29588))</f>
        <v/>
      </c>
      <c r="E29588">
        <f>IF(OR(A29588="",B29588=""),"",B29588/Inputs!$B$10)</f>
        <v/>
      </c>
      <c r="F29588">
        <f>IF(OR(A29588="",C29588=""),"",C29588/Inputs!$B$11)</f>
        <v/>
      </c>
    </row>
    <row r="29589">
      <c r="A29589" s="18" t="n"/>
      <c r="D29589">
        <f>IF(A29589="","",HOUR(A29589))</f>
        <v/>
      </c>
      <c r="E29589">
        <f>IF(OR(A29589="",B29589=""),"",B29589/Inputs!$B$10)</f>
        <v/>
      </c>
      <c r="F29589">
        <f>IF(OR(A29589="",C29589=""),"",C29589/Inputs!$B$11)</f>
        <v/>
      </c>
    </row>
    <row r="29590">
      <c r="A29590" s="18" t="n"/>
      <c r="D29590">
        <f>IF(A29590="","",HOUR(A29590))</f>
        <v/>
      </c>
      <c r="E29590">
        <f>IF(OR(A29590="",B29590=""),"",B29590/Inputs!$B$10)</f>
        <v/>
      </c>
      <c r="F29590">
        <f>IF(OR(A29590="",C29590=""),"",C29590/Inputs!$B$11)</f>
        <v/>
      </c>
    </row>
    <row r="29591">
      <c r="A29591" s="18" t="n"/>
      <c r="D29591">
        <f>IF(A29591="","",HOUR(A29591))</f>
        <v/>
      </c>
      <c r="E29591">
        <f>IF(OR(A29591="",B29591=""),"",B29591/Inputs!$B$10)</f>
        <v/>
      </c>
      <c r="F29591">
        <f>IF(OR(A29591="",C29591=""),"",C29591/Inputs!$B$11)</f>
        <v/>
      </c>
    </row>
    <row r="29592">
      <c r="A29592" s="18" t="n"/>
      <c r="D29592">
        <f>IF(A29592="","",HOUR(A29592))</f>
        <v/>
      </c>
      <c r="E29592">
        <f>IF(OR(A29592="",B29592=""),"",B29592/Inputs!$B$10)</f>
        <v/>
      </c>
      <c r="F29592">
        <f>IF(OR(A29592="",C29592=""),"",C29592/Inputs!$B$11)</f>
        <v/>
      </c>
    </row>
    <row r="29593">
      <c r="A29593" s="18" t="n"/>
      <c r="D29593">
        <f>IF(A29593="","",HOUR(A29593))</f>
        <v/>
      </c>
      <c r="E29593">
        <f>IF(OR(A29593="",B29593=""),"",B29593/Inputs!$B$10)</f>
        <v/>
      </c>
      <c r="F29593">
        <f>IF(OR(A29593="",C29593=""),"",C29593/Inputs!$B$11)</f>
        <v/>
      </c>
    </row>
    <row r="29594">
      <c r="A29594" s="18" t="n"/>
      <c r="D29594">
        <f>IF(A29594="","",HOUR(A29594))</f>
        <v/>
      </c>
      <c r="E29594">
        <f>IF(OR(A29594="",B29594=""),"",B29594/Inputs!$B$10)</f>
        <v/>
      </c>
      <c r="F29594">
        <f>IF(OR(A29594="",C29594=""),"",C29594/Inputs!$B$11)</f>
        <v/>
      </c>
    </row>
    <row r="29595">
      <c r="A29595" s="18" t="n"/>
      <c r="D29595">
        <f>IF(A29595="","",HOUR(A29595))</f>
        <v/>
      </c>
      <c r="E29595">
        <f>IF(OR(A29595="",B29595=""),"",B29595/Inputs!$B$10)</f>
        <v/>
      </c>
      <c r="F29595">
        <f>IF(OR(A29595="",C29595=""),"",C29595/Inputs!$B$11)</f>
        <v/>
      </c>
    </row>
    <row r="29596">
      <c r="A29596" s="18" t="n"/>
      <c r="D29596">
        <f>IF(A29596="","",HOUR(A29596))</f>
        <v/>
      </c>
      <c r="E29596">
        <f>IF(OR(A29596="",B29596=""),"",B29596/Inputs!$B$10)</f>
        <v/>
      </c>
      <c r="F29596">
        <f>IF(OR(A29596="",C29596=""),"",C29596/Inputs!$B$11)</f>
        <v/>
      </c>
    </row>
    <row r="29597">
      <c r="A29597" s="18" t="n"/>
      <c r="D29597">
        <f>IF(A29597="","",HOUR(A29597))</f>
        <v/>
      </c>
      <c r="E29597">
        <f>IF(OR(A29597="",B29597=""),"",B29597/Inputs!$B$10)</f>
        <v/>
      </c>
      <c r="F29597">
        <f>IF(OR(A29597="",C29597=""),"",C29597/Inputs!$B$11)</f>
        <v/>
      </c>
    </row>
    <row r="29598">
      <c r="A29598" s="18" t="n"/>
      <c r="D29598">
        <f>IF(A29598="","",HOUR(A29598))</f>
        <v/>
      </c>
      <c r="E29598">
        <f>IF(OR(A29598="",B29598=""),"",B29598/Inputs!$B$10)</f>
        <v/>
      </c>
      <c r="F29598">
        <f>IF(OR(A29598="",C29598=""),"",C29598/Inputs!$B$11)</f>
        <v/>
      </c>
    </row>
    <row r="29599">
      <c r="A29599" s="18" t="n"/>
      <c r="D29599">
        <f>IF(A29599="","",HOUR(A29599))</f>
        <v/>
      </c>
      <c r="E29599">
        <f>IF(OR(A29599="",B29599=""),"",B29599/Inputs!$B$10)</f>
        <v/>
      </c>
      <c r="F29599">
        <f>IF(OR(A29599="",C29599=""),"",C29599/Inputs!$B$11)</f>
        <v/>
      </c>
    </row>
    <row r="29600">
      <c r="A29600" s="18" t="n"/>
      <c r="D29600">
        <f>IF(A29600="","",HOUR(A29600))</f>
        <v/>
      </c>
      <c r="E29600">
        <f>IF(OR(A29600="",B29600=""),"",B29600/Inputs!$B$10)</f>
        <v/>
      </c>
      <c r="F29600">
        <f>IF(OR(A29600="",C29600=""),"",C29600/Inputs!$B$11)</f>
        <v/>
      </c>
    </row>
    <row r="29601">
      <c r="A29601" s="18" t="n"/>
      <c r="D29601">
        <f>IF(A29601="","",HOUR(A29601))</f>
        <v/>
      </c>
      <c r="E29601">
        <f>IF(OR(A29601="",B29601=""),"",B29601/Inputs!$B$10)</f>
        <v/>
      </c>
      <c r="F29601">
        <f>IF(OR(A29601="",C29601=""),"",C29601/Inputs!$B$11)</f>
        <v/>
      </c>
    </row>
    <row r="29602">
      <c r="A29602" s="18" t="n"/>
      <c r="D29602">
        <f>IF(A29602="","",HOUR(A29602))</f>
        <v/>
      </c>
      <c r="E29602">
        <f>IF(OR(A29602="",B29602=""),"",B29602/Inputs!$B$10)</f>
        <v/>
      </c>
      <c r="F29602">
        <f>IF(OR(A29602="",C29602=""),"",C29602/Inputs!$B$11)</f>
        <v/>
      </c>
    </row>
    <row r="29603">
      <c r="A29603" s="18" t="n"/>
      <c r="D29603">
        <f>IF(A29603="","",HOUR(A29603))</f>
        <v/>
      </c>
      <c r="E29603">
        <f>IF(OR(A29603="",B29603=""),"",B29603/Inputs!$B$10)</f>
        <v/>
      </c>
      <c r="F29603">
        <f>IF(OR(A29603="",C29603=""),"",C29603/Inputs!$B$11)</f>
        <v/>
      </c>
    </row>
    <row r="29604">
      <c r="A29604" s="18" t="n"/>
      <c r="D29604">
        <f>IF(A29604="","",HOUR(A29604))</f>
        <v/>
      </c>
      <c r="E29604">
        <f>IF(OR(A29604="",B29604=""),"",B29604/Inputs!$B$10)</f>
        <v/>
      </c>
      <c r="F29604">
        <f>IF(OR(A29604="",C29604=""),"",C29604/Inputs!$B$11)</f>
        <v/>
      </c>
    </row>
    <row r="29605">
      <c r="A29605" s="18" t="n"/>
      <c r="D29605">
        <f>IF(A29605="","",HOUR(A29605))</f>
        <v/>
      </c>
      <c r="E29605">
        <f>IF(OR(A29605="",B29605=""),"",B29605/Inputs!$B$10)</f>
        <v/>
      </c>
      <c r="F29605">
        <f>IF(OR(A29605="",C29605=""),"",C29605/Inputs!$B$11)</f>
        <v/>
      </c>
    </row>
    <row r="29606">
      <c r="A29606" s="18" t="n"/>
      <c r="D29606">
        <f>IF(A29606="","",HOUR(A29606))</f>
        <v/>
      </c>
      <c r="E29606">
        <f>IF(OR(A29606="",B29606=""),"",B29606/Inputs!$B$10)</f>
        <v/>
      </c>
      <c r="F29606">
        <f>IF(OR(A29606="",C29606=""),"",C29606/Inputs!$B$11)</f>
        <v/>
      </c>
    </row>
    <row r="29607">
      <c r="A29607" s="18" t="n"/>
      <c r="D29607">
        <f>IF(A29607="","",HOUR(A29607))</f>
        <v/>
      </c>
      <c r="E29607">
        <f>IF(OR(A29607="",B29607=""),"",B29607/Inputs!$B$10)</f>
        <v/>
      </c>
      <c r="F29607">
        <f>IF(OR(A29607="",C29607=""),"",C29607/Inputs!$B$11)</f>
        <v/>
      </c>
    </row>
    <row r="29608">
      <c r="A29608" s="18" t="n"/>
      <c r="D29608">
        <f>IF(A29608="","",HOUR(A29608))</f>
        <v/>
      </c>
      <c r="E29608">
        <f>IF(OR(A29608="",B29608=""),"",B29608/Inputs!$B$10)</f>
        <v/>
      </c>
      <c r="F29608">
        <f>IF(OR(A29608="",C29608=""),"",C29608/Inputs!$B$11)</f>
        <v/>
      </c>
    </row>
    <row r="29609">
      <c r="A29609" s="18" t="n"/>
      <c r="D29609">
        <f>IF(A29609="","",HOUR(A29609))</f>
        <v/>
      </c>
      <c r="E29609">
        <f>IF(OR(A29609="",B29609=""),"",B29609/Inputs!$B$10)</f>
        <v/>
      </c>
      <c r="F29609">
        <f>IF(OR(A29609="",C29609=""),"",C29609/Inputs!$B$11)</f>
        <v/>
      </c>
    </row>
    <row r="29610">
      <c r="A29610" s="18" t="n"/>
      <c r="D29610">
        <f>IF(A29610="","",HOUR(A29610))</f>
        <v/>
      </c>
      <c r="E29610">
        <f>IF(OR(A29610="",B29610=""),"",B29610/Inputs!$B$10)</f>
        <v/>
      </c>
      <c r="F29610">
        <f>IF(OR(A29610="",C29610=""),"",C29610/Inputs!$B$11)</f>
        <v/>
      </c>
    </row>
    <row r="29611">
      <c r="A29611" s="18" t="n"/>
      <c r="D29611">
        <f>IF(A29611="","",HOUR(A29611))</f>
        <v/>
      </c>
      <c r="E29611">
        <f>IF(OR(A29611="",B29611=""),"",B29611/Inputs!$B$10)</f>
        <v/>
      </c>
      <c r="F29611">
        <f>IF(OR(A29611="",C29611=""),"",C29611/Inputs!$B$11)</f>
        <v/>
      </c>
    </row>
    <row r="29612">
      <c r="A29612" s="18" t="n"/>
      <c r="D29612">
        <f>IF(A29612="","",HOUR(A29612))</f>
        <v/>
      </c>
      <c r="E29612">
        <f>IF(OR(A29612="",B29612=""),"",B29612/Inputs!$B$10)</f>
        <v/>
      </c>
      <c r="F29612">
        <f>IF(OR(A29612="",C29612=""),"",C29612/Inputs!$B$11)</f>
        <v/>
      </c>
    </row>
    <row r="29613">
      <c r="A29613" s="18" t="n"/>
      <c r="D29613">
        <f>IF(A29613="","",HOUR(A29613))</f>
        <v/>
      </c>
      <c r="E29613">
        <f>IF(OR(A29613="",B29613=""),"",B29613/Inputs!$B$10)</f>
        <v/>
      </c>
      <c r="F29613">
        <f>IF(OR(A29613="",C29613=""),"",C29613/Inputs!$B$11)</f>
        <v/>
      </c>
    </row>
    <row r="29614">
      <c r="A29614" s="18" t="n"/>
      <c r="D29614">
        <f>IF(A29614="","",HOUR(A29614))</f>
        <v/>
      </c>
      <c r="E29614">
        <f>IF(OR(A29614="",B29614=""),"",B29614/Inputs!$B$10)</f>
        <v/>
      </c>
      <c r="F29614">
        <f>IF(OR(A29614="",C29614=""),"",C29614/Inputs!$B$11)</f>
        <v/>
      </c>
    </row>
    <row r="29615">
      <c r="A29615" s="18" t="n"/>
      <c r="D29615">
        <f>IF(A29615="","",HOUR(A29615))</f>
        <v/>
      </c>
      <c r="E29615">
        <f>IF(OR(A29615="",B29615=""),"",B29615/Inputs!$B$10)</f>
        <v/>
      </c>
      <c r="F29615">
        <f>IF(OR(A29615="",C29615=""),"",C29615/Inputs!$B$11)</f>
        <v/>
      </c>
    </row>
    <row r="29616">
      <c r="A29616" s="18" t="n"/>
      <c r="D29616">
        <f>IF(A29616="","",HOUR(A29616))</f>
        <v/>
      </c>
      <c r="E29616">
        <f>IF(OR(A29616="",B29616=""),"",B29616/Inputs!$B$10)</f>
        <v/>
      </c>
      <c r="F29616">
        <f>IF(OR(A29616="",C29616=""),"",C29616/Inputs!$B$11)</f>
        <v/>
      </c>
    </row>
    <row r="29617">
      <c r="A29617" s="18" t="n"/>
      <c r="D29617">
        <f>IF(A29617="","",HOUR(A29617))</f>
        <v/>
      </c>
      <c r="E29617">
        <f>IF(OR(A29617="",B29617=""),"",B29617/Inputs!$B$10)</f>
        <v/>
      </c>
      <c r="F29617">
        <f>IF(OR(A29617="",C29617=""),"",C29617/Inputs!$B$11)</f>
        <v/>
      </c>
    </row>
    <row r="29618">
      <c r="A29618" s="18" t="n"/>
      <c r="D29618">
        <f>IF(A29618="","",HOUR(A29618))</f>
        <v/>
      </c>
      <c r="E29618">
        <f>IF(OR(A29618="",B29618=""),"",B29618/Inputs!$B$10)</f>
        <v/>
      </c>
      <c r="F29618">
        <f>IF(OR(A29618="",C29618=""),"",C29618/Inputs!$B$11)</f>
        <v/>
      </c>
    </row>
    <row r="29619">
      <c r="A29619" s="18" t="n"/>
      <c r="D29619">
        <f>IF(A29619="","",HOUR(A29619))</f>
        <v/>
      </c>
      <c r="E29619">
        <f>IF(OR(A29619="",B29619=""),"",B29619/Inputs!$B$10)</f>
        <v/>
      </c>
      <c r="F29619">
        <f>IF(OR(A29619="",C29619=""),"",C29619/Inputs!$B$11)</f>
        <v/>
      </c>
    </row>
    <row r="29620">
      <c r="A29620" s="18" t="n"/>
      <c r="D29620">
        <f>IF(A29620="","",HOUR(A29620))</f>
        <v/>
      </c>
      <c r="E29620">
        <f>IF(OR(A29620="",B29620=""),"",B29620/Inputs!$B$10)</f>
        <v/>
      </c>
      <c r="F29620">
        <f>IF(OR(A29620="",C29620=""),"",C29620/Inputs!$B$11)</f>
        <v/>
      </c>
    </row>
    <row r="29621">
      <c r="A29621" s="18" t="n"/>
      <c r="D29621">
        <f>IF(A29621="","",HOUR(A29621))</f>
        <v/>
      </c>
      <c r="E29621">
        <f>IF(OR(A29621="",B29621=""),"",B29621/Inputs!$B$10)</f>
        <v/>
      </c>
      <c r="F29621">
        <f>IF(OR(A29621="",C29621=""),"",C29621/Inputs!$B$11)</f>
        <v/>
      </c>
    </row>
    <row r="29622">
      <c r="A29622" s="18" t="n"/>
      <c r="D29622">
        <f>IF(A29622="","",HOUR(A29622))</f>
        <v/>
      </c>
      <c r="E29622">
        <f>IF(OR(A29622="",B29622=""),"",B29622/Inputs!$B$10)</f>
        <v/>
      </c>
      <c r="F29622">
        <f>IF(OR(A29622="",C29622=""),"",C29622/Inputs!$B$11)</f>
        <v/>
      </c>
    </row>
    <row r="29623">
      <c r="A29623" s="18" t="n"/>
      <c r="D29623">
        <f>IF(A29623="","",HOUR(A29623))</f>
        <v/>
      </c>
      <c r="E29623">
        <f>IF(OR(A29623="",B29623=""),"",B29623/Inputs!$B$10)</f>
        <v/>
      </c>
      <c r="F29623">
        <f>IF(OR(A29623="",C29623=""),"",C29623/Inputs!$B$11)</f>
        <v/>
      </c>
    </row>
    <row r="29624">
      <c r="A29624" s="18" t="n"/>
      <c r="D29624">
        <f>IF(A29624="","",HOUR(A29624))</f>
        <v/>
      </c>
      <c r="E29624">
        <f>IF(OR(A29624="",B29624=""),"",B29624/Inputs!$B$10)</f>
        <v/>
      </c>
      <c r="F29624">
        <f>IF(OR(A29624="",C29624=""),"",C29624/Inputs!$B$11)</f>
        <v/>
      </c>
    </row>
    <row r="29625">
      <c r="A29625" s="18" t="n"/>
      <c r="D29625">
        <f>IF(A29625="","",HOUR(A29625))</f>
        <v/>
      </c>
      <c r="E29625">
        <f>IF(OR(A29625="",B29625=""),"",B29625/Inputs!$B$10)</f>
        <v/>
      </c>
      <c r="F29625">
        <f>IF(OR(A29625="",C29625=""),"",C29625/Inputs!$B$11)</f>
        <v/>
      </c>
    </row>
    <row r="29626">
      <c r="A29626" s="18" t="n"/>
      <c r="D29626">
        <f>IF(A29626="","",HOUR(A29626))</f>
        <v/>
      </c>
      <c r="E29626">
        <f>IF(OR(A29626="",B29626=""),"",B29626/Inputs!$B$10)</f>
        <v/>
      </c>
      <c r="F29626">
        <f>IF(OR(A29626="",C29626=""),"",C29626/Inputs!$B$11)</f>
        <v/>
      </c>
    </row>
    <row r="29627">
      <c r="A29627" s="18" t="n"/>
      <c r="D29627">
        <f>IF(A29627="","",HOUR(A29627))</f>
        <v/>
      </c>
      <c r="E29627">
        <f>IF(OR(A29627="",B29627=""),"",B29627/Inputs!$B$10)</f>
        <v/>
      </c>
      <c r="F29627">
        <f>IF(OR(A29627="",C29627=""),"",C29627/Inputs!$B$11)</f>
        <v/>
      </c>
    </row>
    <row r="29628">
      <c r="A29628" s="18" t="n"/>
      <c r="D29628">
        <f>IF(A29628="","",HOUR(A29628))</f>
        <v/>
      </c>
      <c r="E29628">
        <f>IF(OR(A29628="",B29628=""),"",B29628/Inputs!$B$10)</f>
        <v/>
      </c>
      <c r="F29628">
        <f>IF(OR(A29628="",C29628=""),"",C29628/Inputs!$B$11)</f>
        <v/>
      </c>
    </row>
    <row r="29629">
      <c r="A29629" s="18" t="n"/>
      <c r="D29629">
        <f>IF(A29629="","",HOUR(A29629))</f>
        <v/>
      </c>
      <c r="E29629">
        <f>IF(OR(A29629="",B29629=""),"",B29629/Inputs!$B$10)</f>
        <v/>
      </c>
      <c r="F29629">
        <f>IF(OR(A29629="",C29629=""),"",C29629/Inputs!$B$11)</f>
        <v/>
      </c>
    </row>
    <row r="29630">
      <c r="A29630" s="18" t="n"/>
      <c r="D29630">
        <f>IF(A29630="","",HOUR(A29630))</f>
        <v/>
      </c>
      <c r="E29630">
        <f>IF(OR(A29630="",B29630=""),"",B29630/Inputs!$B$10)</f>
        <v/>
      </c>
      <c r="F29630">
        <f>IF(OR(A29630="",C29630=""),"",C29630/Inputs!$B$11)</f>
        <v/>
      </c>
    </row>
    <row r="29631">
      <c r="A29631" s="18" t="n"/>
      <c r="D29631">
        <f>IF(A29631="","",HOUR(A29631))</f>
        <v/>
      </c>
      <c r="E29631">
        <f>IF(OR(A29631="",B29631=""),"",B29631/Inputs!$B$10)</f>
        <v/>
      </c>
      <c r="F29631">
        <f>IF(OR(A29631="",C29631=""),"",C29631/Inputs!$B$11)</f>
        <v/>
      </c>
    </row>
    <row r="29632">
      <c r="A29632" s="18" t="n"/>
      <c r="D29632">
        <f>IF(A29632="","",HOUR(A29632))</f>
        <v/>
      </c>
      <c r="E29632">
        <f>IF(OR(A29632="",B29632=""),"",B29632/Inputs!$B$10)</f>
        <v/>
      </c>
      <c r="F29632">
        <f>IF(OR(A29632="",C29632=""),"",C29632/Inputs!$B$11)</f>
        <v/>
      </c>
    </row>
    <row r="29633">
      <c r="A29633" s="18" t="n"/>
      <c r="D29633">
        <f>IF(A29633="","",HOUR(A29633))</f>
        <v/>
      </c>
      <c r="E29633">
        <f>IF(OR(A29633="",B29633=""),"",B29633/Inputs!$B$10)</f>
        <v/>
      </c>
      <c r="F29633">
        <f>IF(OR(A29633="",C29633=""),"",C29633/Inputs!$B$11)</f>
        <v/>
      </c>
    </row>
    <row r="29634">
      <c r="A29634" s="18" t="n"/>
      <c r="D29634">
        <f>IF(A29634="","",HOUR(A29634))</f>
        <v/>
      </c>
      <c r="E29634">
        <f>IF(OR(A29634="",B29634=""),"",B29634/Inputs!$B$10)</f>
        <v/>
      </c>
      <c r="F29634">
        <f>IF(OR(A29634="",C29634=""),"",C29634/Inputs!$B$11)</f>
        <v/>
      </c>
    </row>
    <row r="29635">
      <c r="A29635" s="18" t="n"/>
      <c r="D29635">
        <f>IF(A29635="","",HOUR(A29635))</f>
        <v/>
      </c>
      <c r="E29635">
        <f>IF(OR(A29635="",B29635=""),"",B29635/Inputs!$B$10)</f>
        <v/>
      </c>
      <c r="F29635">
        <f>IF(OR(A29635="",C29635=""),"",C29635/Inputs!$B$11)</f>
        <v/>
      </c>
    </row>
    <row r="29636">
      <c r="A29636" s="18" t="n"/>
      <c r="D29636">
        <f>IF(A29636="","",HOUR(A29636))</f>
        <v/>
      </c>
      <c r="E29636">
        <f>IF(OR(A29636="",B29636=""),"",B29636/Inputs!$B$10)</f>
        <v/>
      </c>
      <c r="F29636">
        <f>IF(OR(A29636="",C29636=""),"",C29636/Inputs!$B$11)</f>
        <v/>
      </c>
    </row>
    <row r="29637">
      <c r="A29637" s="18" t="n"/>
      <c r="D29637">
        <f>IF(A29637="","",HOUR(A29637))</f>
        <v/>
      </c>
      <c r="E29637">
        <f>IF(OR(A29637="",B29637=""),"",B29637/Inputs!$B$10)</f>
        <v/>
      </c>
      <c r="F29637">
        <f>IF(OR(A29637="",C29637=""),"",C29637/Inputs!$B$11)</f>
        <v/>
      </c>
    </row>
    <row r="29638">
      <c r="A29638" s="18" t="n"/>
      <c r="D29638">
        <f>IF(A29638="","",HOUR(A29638))</f>
        <v/>
      </c>
      <c r="E29638">
        <f>IF(OR(A29638="",B29638=""),"",B29638/Inputs!$B$10)</f>
        <v/>
      </c>
      <c r="F29638">
        <f>IF(OR(A29638="",C29638=""),"",C29638/Inputs!$B$11)</f>
        <v/>
      </c>
    </row>
    <row r="29639">
      <c r="A29639" s="18" t="n"/>
      <c r="D29639">
        <f>IF(A29639="","",HOUR(A29639))</f>
        <v/>
      </c>
      <c r="E29639">
        <f>IF(OR(A29639="",B29639=""),"",B29639/Inputs!$B$10)</f>
        <v/>
      </c>
      <c r="F29639">
        <f>IF(OR(A29639="",C29639=""),"",C29639/Inputs!$B$11)</f>
        <v/>
      </c>
    </row>
    <row r="29640">
      <c r="A29640" s="18" t="n"/>
      <c r="D29640">
        <f>IF(A29640="","",HOUR(A29640))</f>
        <v/>
      </c>
      <c r="E29640">
        <f>IF(OR(A29640="",B29640=""),"",B29640/Inputs!$B$10)</f>
        <v/>
      </c>
      <c r="F29640">
        <f>IF(OR(A29640="",C29640=""),"",C29640/Inputs!$B$11)</f>
        <v/>
      </c>
    </row>
    <row r="29641">
      <c r="A29641" s="18" t="n"/>
      <c r="D29641">
        <f>IF(A29641="","",HOUR(A29641))</f>
        <v/>
      </c>
      <c r="E29641">
        <f>IF(OR(A29641="",B29641=""),"",B29641/Inputs!$B$10)</f>
        <v/>
      </c>
      <c r="F29641">
        <f>IF(OR(A29641="",C29641=""),"",C29641/Inputs!$B$11)</f>
        <v/>
      </c>
    </row>
    <row r="29642">
      <c r="A29642" s="18" t="n"/>
      <c r="D29642">
        <f>IF(A29642="","",HOUR(A29642))</f>
        <v/>
      </c>
      <c r="E29642">
        <f>IF(OR(A29642="",B29642=""),"",B29642/Inputs!$B$10)</f>
        <v/>
      </c>
      <c r="F29642">
        <f>IF(OR(A29642="",C29642=""),"",C29642/Inputs!$B$11)</f>
        <v/>
      </c>
    </row>
    <row r="29643">
      <c r="A29643" s="18" t="n"/>
      <c r="D29643">
        <f>IF(A29643="","",HOUR(A29643))</f>
        <v/>
      </c>
      <c r="E29643">
        <f>IF(OR(A29643="",B29643=""),"",B29643/Inputs!$B$10)</f>
        <v/>
      </c>
      <c r="F29643">
        <f>IF(OR(A29643="",C29643=""),"",C29643/Inputs!$B$11)</f>
        <v/>
      </c>
    </row>
    <row r="29644">
      <c r="A29644" s="18" t="n"/>
      <c r="D29644">
        <f>IF(A29644="","",HOUR(A29644))</f>
        <v/>
      </c>
      <c r="E29644">
        <f>IF(OR(A29644="",B29644=""),"",B29644/Inputs!$B$10)</f>
        <v/>
      </c>
      <c r="F29644">
        <f>IF(OR(A29644="",C29644=""),"",C29644/Inputs!$B$11)</f>
        <v/>
      </c>
    </row>
    <row r="29645">
      <c r="A29645" s="18" t="n"/>
      <c r="D29645">
        <f>IF(A29645="","",HOUR(A29645))</f>
        <v/>
      </c>
      <c r="E29645">
        <f>IF(OR(A29645="",B29645=""),"",B29645/Inputs!$B$10)</f>
        <v/>
      </c>
      <c r="F29645">
        <f>IF(OR(A29645="",C29645=""),"",C29645/Inputs!$B$11)</f>
        <v/>
      </c>
    </row>
    <row r="29646">
      <c r="A29646" s="18" t="n"/>
      <c r="D29646">
        <f>IF(A29646="","",HOUR(A29646))</f>
        <v/>
      </c>
      <c r="E29646">
        <f>IF(OR(A29646="",B29646=""),"",B29646/Inputs!$B$10)</f>
        <v/>
      </c>
      <c r="F29646">
        <f>IF(OR(A29646="",C29646=""),"",C29646/Inputs!$B$11)</f>
        <v/>
      </c>
    </row>
    <row r="29647">
      <c r="A29647" s="18" t="n"/>
      <c r="D29647">
        <f>IF(A29647="","",HOUR(A29647))</f>
        <v/>
      </c>
      <c r="E29647">
        <f>IF(OR(A29647="",B29647=""),"",B29647/Inputs!$B$10)</f>
        <v/>
      </c>
      <c r="F29647">
        <f>IF(OR(A29647="",C29647=""),"",C29647/Inputs!$B$11)</f>
        <v/>
      </c>
    </row>
    <row r="29648">
      <c r="A29648" s="18" t="n"/>
      <c r="D29648">
        <f>IF(A29648="","",HOUR(A29648))</f>
        <v/>
      </c>
      <c r="E29648">
        <f>IF(OR(A29648="",B29648=""),"",B29648/Inputs!$B$10)</f>
        <v/>
      </c>
      <c r="F29648">
        <f>IF(OR(A29648="",C29648=""),"",C29648/Inputs!$B$11)</f>
        <v/>
      </c>
    </row>
    <row r="29649">
      <c r="A29649" s="18" t="n"/>
      <c r="D29649">
        <f>IF(A29649="","",HOUR(A29649))</f>
        <v/>
      </c>
      <c r="E29649">
        <f>IF(OR(A29649="",B29649=""),"",B29649/Inputs!$B$10)</f>
        <v/>
      </c>
      <c r="F29649">
        <f>IF(OR(A29649="",C29649=""),"",C29649/Inputs!$B$11)</f>
        <v/>
      </c>
    </row>
    <row r="29650">
      <c r="A29650" s="18" t="n"/>
      <c r="D29650">
        <f>IF(A29650="","",HOUR(A29650))</f>
        <v/>
      </c>
      <c r="E29650">
        <f>IF(OR(A29650="",B29650=""),"",B29650/Inputs!$B$10)</f>
        <v/>
      </c>
      <c r="F29650">
        <f>IF(OR(A29650="",C29650=""),"",C29650/Inputs!$B$11)</f>
        <v/>
      </c>
    </row>
    <row r="29651">
      <c r="A29651" s="18" t="n"/>
      <c r="D29651">
        <f>IF(A29651="","",HOUR(A29651))</f>
        <v/>
      </c>
      <c r="E29651">
        <f>IF(OR(A29651="",B29651=""),"",B29651/Inputs!$B$10)</f>
        <v/>
      </c>
      <c r="F29651">
        <f>IF(OR(A29651="",C29651=""),"",C29651/Inputs!$B$11)</f>
        <v/>
      </c>
    </row>
    <row r="29652">
      <c r="A29652" s="18" t="n"/>
      <c r="D29652">
        <f>IF(A29652="","",HOUR(A29652))</f>
        <v/>
      </c>
      <c r="E29652">
        <f>IF(OR(A29652="",B29652=""),"",B29652/Inputs!$B$10)</f>
        <v/>
      </c>
      <c r="F29652">
        <f>IF(OR(A29652="",C29652=""),"",C29652/Inputs!$B$11)</f>
        <v/>
      </c>
    </row>
    <row r="29653">
      <c r="A29653" s="18" t="n"/>
      <c r="D29653">
        <f>IF(A29653="","",HOUR(A29653))</f>
        <v/>
      </c>
      <c r="E29653">
        <f>IF(OR(A29653="",B29653=""),"",B29653/Inputs!$B$10)</f>
        <v/>
      </c>
      <c r="F29653">
        <f>IF(OR(A29653="",C29653=""),"",C29653/Inputs!$B$11)</f>
        <v/>
      </c>
    </row>
    <row r="29654">
      <c r="A29654" s="18" t="n"/>
      <c r="D29654">
        <f>IF(A29654="","",HOUR(A29654))</f>
        <v/>
      </c>
      <c r="E29654">
        <f>IF(OR(A29654="",B29654=""),"",B29654/Inputs!$B$10)</f>
        <v/>
      </c>
      <c r="F29654">
        <f>IF(OR(A29654="",C29654=""),"",C29654/Inputs!$B$11)</f>
        <v/>
      </c>
    </row>
    <row r="29655">
      <c r="A29655" s="18" t="n"/>
      <c r="D29655">
        <f>IF(A29655="","",HOUR(A29655))</f>
        <v/>
      </c>
      <c r="E29655">
        <f>IF(OR(A29655="",B29655=""),"",B29655/Inputs!$B$10)</f>
        <v/>
      </c>
      <c r="F29655">
        <f>IF(OR(A29655="",C29655=""),"",C29655/Inputs!$B$11)</f>
        <v/>
      </c>
    </row>
    <row r="29656">
      <c r="A29656" s="18" t="n"/>
      <c r="D29656">
        <f>IF(A29656="","",HOUR(A29656))</f>
        <v/>
      </c>
      <c r="E29656">
        <f>IF(OR(A29656="",B29656=""),"",B29656/Inputs!$B$10)</f>
        <v/>
      </c>
      <c r="F29656">
        <f>IF(OR(A29656="",C29656=""),"",C29656/Inputs!$B$11)</f>
        <v/>
      </c>
    </row>
    <row r="29657">
      <c r="A29657" s="18" t="n"/>
      <c r="D29657">
        <f>IF(A29657="","",HOUR(A29657))</f>
        <v/>
      </c>
      <c r="E29657">
        <f>IF(OR(A29657="",B29657=""),"",B29657/Inputs!$B$10)</f>
        <v/>
      </c>
      <c r="F29657">
        <f>IF(OR(A29657="",C29657=""),"",C29657/Inputs!$B$11)</f>
        <v/>
      </c>
    </row>
    <row r="29658">
      <c r="A29658" s="18" t="n"/>
      <c r="D29658">
        <f>IF(A29658="","",HOUR(A29658))</f>
        <v/>
      </c>
      <c r="E29658">
        <f>IF(OR(A29658="",B29658=""),"",B29658/Inputs!$B$10)</f>
        <v/>
      </c>
      <c r="F29658">
        <f>IF(OR(A29658="",C29658=""),"",C29658/Inputs!$B$11)</f>
        <v/>
      </c>
    </row>
    <row r="29659">
      <c r="A29659" s="18" t="n"/>
      <c r="D29659">
        <f>IF(A29659="","",HOUR(A29659))</f>
        <v/>
      </c>
      <c r="E29659">
        <f>IF(OR(A29659="",B29659=""),"",B29659/Inputs!$B$10)</f>
        <v/>
      </c>
      <c r="F29659">
        <f>IF(OR(A29659="",C29659=""),"",C29659/Inputs!$B$11)</f>
        <v/>
      </c>
    </row>
    <row r="29660">
      <c r="A29660" s="18" t="n"/>
      <c r="D29660">
        <f>IF(A29660="","",HOUR(A29660))</f>
        <v/>
      </c>
      <c r="E29660">
        <f>IF(OR(A29660="",B29660=""),"",B29660/Inputs!$B$10)</f>
        <v/>
      </c>
      <c r="F29660">
        <f>IF(OR(A29660="",C29660=""),"",C29660/Inputs!$B$11)</f>
        <v/>
      </c>
    </row>
    <row r="29661">
      <c r="A29661" s="18" t="n"/>
      <c r="D29661">
        <f>IF(A29661="","",HOUR(A29661))</f>
        <v/>
      </c>
      <c r="E29661">
        <f>IF(OR(A29661="",B29661=""),"",B29661/Inputs!$B$10)</f>
        <v/>
      </c>
      <c r="F29661">
        <f>IF(OR(A29661="",C29661=""),"",C29661/Inputs!$B$11)</f>
        <v/>
      </c>
    </row>
    <row r="29662">
      <c r="A29662" s="18" t="n"/>
      <c r="D29662">
        <f>IF(A29662="","",HOUR(A29662))</f>
        <v/>
      </c>
      <c r="E29662">
        <f>IF(OR(A29662="",B29662=""),"",B29662/Inputs!$B$10)</f>
        <v/>
      </c>
      <c r="F29662">
        <f>IF(OR(A29662="",C29662=""),"",C29662/Inputs!$B$11)</f>
        <v/>
      </c>
    </row>
    <row r="29663">
      <c r="A29663" s="18" t="n"/>
      <c r="D29663">
        <f>IF(A29663="","",HOUR(A29663))</f>
        <v/>
      </c>
      <c r="E29663">
        <f>IF(OR(A29663="",B29663=""),"",B29663/Inputs!$B$10)</f>
        <v/>
      </c>
      <c r="F29663">
        <f>IF(OR(A29663="",C29663=""),"",C29663/Inputs!$B$11)</f>
        <v/>
      </c>
    </row>
    <row r="29664">
      <c r="A29664" s="18" t="n"/>
      <c r="D29664">
        <f>IF(A29664="","",HOUR(A29664))</f>
        <v/>
      </c>
      <c r="E29664">
        <f>IF(OR(A29664="",B29664=""),"",B29664/Inputs!$B$10)</f>
        <v/>
      </c>
      <c r="F29664">
        <f>IF(OR(A29664="",C29664=""),"",C29664/Inputs!$B$11)</f>
        <v/>
      </c>
    </row>
    <row r="29665">
      <c r="A29665" s="18" t="n"/>
      <c r="D29665">
        <f>IF(A29665="","",HOUR(A29665))</f>
        <v/>
      </c>
      <c r="E29665">
        <f>IF(OR(A29665="",B29665=""),"",B29665/Inputs!$B$10)</f>
        <v/>
      </c>
      <c r="F29665">
        <f>IF(OR(A29665="",C29665=""),"",C29665/Inputs!$B$11)</f>
        <v/>
      </c>
    </row>
    <row r="29666">
      <c r="A29666" s="18" t="n"/>
      <c r="D29666">
        <f>IF(A29666="","",HOUR(A29666))</f>
        <v/>
      </c>
      <c r="E29666">
        <f>IF(OR(A29666="",B29666=""),"",B29666/Inputs!$B$10)</f>
        <v/>
      </c>
      <c r="F29666">
        <f>IF(OR(A29666="",C29666=""),"",C29666/Inputs!$B$11)</f>
        <v/>
      </c>
    </row>
    <row r="29667">
      <c r="A29667" s="18" t="n"/>
      <c r="D29667">
        <f>IF(A29667="","",HOUR(A29667))</f>
        <v/>
      </c>
      <c r="E29667">
        <f>IF(OR(A29667="",B29667=""),"",B29667/Inputs!$B$10)</f>
        <v/>
      </c>
      <c r="F29667">
        <f>IF(OR(A29667="",C29667=""),"",C29667/Inputs!$B$11)</f>
        <v/>
      </c>
    </row>
    <row r="29668">
      <c r="A29668" s="18" t="n"/>
      <c r="D29668">
        <f>IF(A29668="","",HOUR(A29668))</f>
        <v/>
      </c>
      <c r="E29668">
        <f>IF(OR(A29668="",B29668=""),"",B29668/Inputs!$B$10)</f>
        <v/>
      </c>
      <c r="F29668">
        <f>IF(OR(A29668="",C29668=""),"",C29668/Inputs!$B$11)</f>
        <v/>
      </c>
    </row>
    <row r="29669">
      <c r="A29669" s="18" t="n"/>
      <c r="D29669">
        <f>IF(A29669="","",HOUR(A29669))</f>
        <v/>
      </c>
      <c r="E29669">
        <f>IF(OR(A29669="",B29669=""),"",B29669/Inputs!$B$10)</f>
        <v/>
      </c>
      <c r="F29669">
        <f>IF(OR(A29669="",C29669=""),"",C29669/Inputs!$B$11)</f>
        <v/>
      </c>
    </row>
    <row r="29670">
      <c r="A29670" s="18" t="n"/>
      <c r="D29670">
        <f>IF(A29670="","",HOUR(A29670))</f>
        <v/>
      </c>
      <c r="E29670">
        <f>IF(OR(A29670="",B29670=""),"",B29670/Inputs!$B$10)</f>
        <v/>
      </c>
      <c r="F29670">
        <f>IF(OR(A29670="",C29670=""),"",C29670/Inputs!$B$11)</f>
        <v/>
      </c>
    </row>
    <row r="29671">
      <c r="A29671" s="18" t="n"/>
      <c r="D29671">
        <f>IF(A29671="","",HOUR(A29671))</f>
        <v/>
      </c>
      <c r="E29671">
        <f>IF(OR(A29671="",B29671=""),"",B29671/Inputs!$B$10)</f>
        <v/>
      </c>
      <c r="F29671">
        <f>IF(OR(A29671="",C29671=""),"",C29671/Inputs!$B$11)</f>
        <v/>
      </c>
    </row>
    <row r="29672">
      <c r="A29672" s="18" t="n"/>
      <c r="D29672">
        <f>IF(A29672="","",HOUR(A29672))</f>
        <v/>
      </c>
      <c r="E29672">
        <f>IF(OR(A29672="",B29672=""),"",B29672/Inputs!$B$10)</f>
        <v/>
      </c>
      <c r="F29672">
        <f>IF(OR(A29672="",C29672=""),"",C29672/Inputs!$B$11)</f>
        <v/>
      </c>
    </row>
    <row r="29673">
      <c r="A29673" s="18" t="n"/>
      <c r="D29673">
        <f>IF(A29673="","",HOUR(A29673))</f>
        <v/>
      </c>
      <c r="E29673">
        <f>IF(OR(A29673="",B29673=""),"",B29673/Inputs!$B$10)</f>
        <v/>
      </c>
      <c r="F29673">
        <f>IF(OR(A29673="",C29673=""),"",C29673/Inputs!$B$11)</f>
        <v/>
      </c>
    </row>
    <row r="29674">
      <c r="A29674" s="18" t="n"/>
      <c r="D29674">
        <f>IF(A29674="","",HOUR(A29674))</f>
        <v/>
      </c>
      <c r="E29674">
        <f>IF(OR(A29674="",B29674=""),"",B29674/Inputs!$B$10)</f>
        <v/>
      </c>
      <c r="F29674">
        <f>IF(OR(A29674="",C29674=""),"",C29674/Inputs!$B$11)</f>
        <v/>
      </c>
    </row>
    <row r="29675">
      <c r="A29675" s="18" t="n"/>
      <c r="D29675">
        <f>IF(A29675="","",HOUR(A29675))</f>
        <v/>
      </c>
      <c r="E29675">
        <f>IF(OR(A29675="",B29675=""),"",B29675/Inputs!$B$10)</f>
        <v/>
      </c>
      <c r="F29675">
        <f>IF(OR(A29675="",C29675=""),"",C29675/Inputs!$B$11)</f>
        <v/>
      </c>
    </row>
    <row r="29676">
      <c r="A29676" s="18" t="n"/>
      <c r="D29676">
        <f>IF(A29676="","",HOUR(A29676))</f>
        <v/>
      </c>
      <c r="E29676">
        <f>IF(OR(A29676="",B29676=""),"",B29676/Inputs!$B$10)</f>
        <v/>
      </c>
      <c r="F29676">
        <f>IF(OR(A29676="",C29676=""),"",C29676/Inputs!$B$11)</f>
        <v/>
      </c>
    </row>
    <row r="29677">
      <c r="A29677" s="18" t="n"/>
      <c r="D29677">
        <f>IF(A29677="","",HOUR(A29677))</f>
        <v/>
      </c>
      <c r="E29677">
        <f>IF(OR(A29677="",B29677=""),"",B29677/Inputs!$B$10)</f>
        <v/>
      </c>
      <c r="F29677">
        <f>IF(OR(A29677="",C29677=""),"",C29677/Inputs!$B$11)</f>
        <v/>
      </c>
    </row>
    <row r="29678">
      <c r="A29678" s="18" t="n"/>
      <c r="D29678">
        <f>IF(A29678="","",HOUR(A29678))</f>
        <v/>
      </c>
      <c r="E29678">
        <f>IF(OR(A29678="",B29678=""),"",B29678/Inputs!$B$10)</f>
        <v/>
      </c>
      <c r="F29678">
        <f>IF(OR(A29678="",C29678=""),"",C29678/Inputs!$B$11)</f>
        <v/>
      </c>
    </row>
    <row r="29679">
      <c r="A29679" s="18" t="n"/>
      <c r="D29679">
        <f>IF(A29679="","",HOUR(A29679))</f>
        <v/>
      </c>
      <c r="E29679">
        <f>IF(OR(A29679="",B29679=""),"",B29679/Inputs!$B$10)</f>
        <v/>
      </c>
      <c r="F29679">
        <f>IF(OR(A29679="",C29679=""),"",C29679/Inputs!$B$11)</f>
        <v/>
      </c>
    </row>
    <row r="29680">
      <c r="A29680" s="18" t="n"/>
      <c r="D29680">
        <f>IF(A29680="","",HOUR(A29680))</f>
        <v/>
      </c>
      <c r="E29680">
        <f>IF(OR(A29680="",B29680=""),"",B29680/Inputs!$B$10)</f>
        <v/>
      </c>
      <c r="F29680">
        <f>IF(OR(A29680="",C29680=""),"",C29680/Inputs!$B$11)</f>
        <v/>
      </c>
    </row>
    <row r="29681">
      <c r="A29681" s="18" t="n"/>
      <c r="D29681">
        <f>IF(A29681="","",HOUR(A29681))</f>
        <v/>
      </c>
      <c r="E29681">
        <f>IF(OR(A29681="",B29681=""),"",B29681/Inputs!$B$10)</f>
        <v/>
      </c>
      <c r="F29681">
        <f>IF(OR(A29681="",C29681=""),"",C29681/Inputs!$B$11)</f>
        <v/>
      </c>
    </row>
    <row r="29682">
      <c r="A29682" s="18" t="n"/>
      <c r="D29682">
        <f>IF(A29682="","",HOUR(A29682))</f>
        <v/>
      </c>
      <c r="E29682">
        <f>IF(OR(A29682="",B29682=""),"",B29682/Inputs!$B$10)</f>
        <v/>
      </c>
      <c r="F29682">
        <f>IF(OR(A29682="",C29682=""),"",C29682/Inputs!$B$11)</f>
        <v/>
      </c>
    </row>
    <row r="29683">
      <c r="A29683" s="18" t="n"/>
      <c r="D29683">
        <f>IF(A29683="","",HOUR(A29683))</f>
        <v/>
      </c>
      <c r="E29683">
        <f>IF(OR(A29683="",B29683=""),"",B29683/Inputs!$B$10)</f>
        <v/>
      </c>
      <c r="F29683">
        <f>IF(OR(A29683="",C29683=""),"",C29683/Inputs!$B$11)</f>
        <v/>
      </c>
    </row>
    <row r="29684">
      <c r="A29684" s="18" t="n"/>
      <c r="D29684">
        <f>IF(A29684="","",HOUR(A29684))</f>
        <v/>
      </c>
      <c r="E29684">
        <f>IF(OR(A29684="",B29684=""),"",B29684/Inputs!$B$10)</f>
        <v/>
      </c>
      <c r="F29684">
        <f>IF(OR(A29684="",C29684=""),"",C29684/Inputs!$B$11)</f>
        <v/>
      </c>
    </row>
    <row r="29685">
      <c r="A29685" s="18" t="n"/>
      <c r="D29685">
        <f>IF(A29685="","",HOUR(A29685))</f>
        <v/>
      </c>
      <c r="E29685">
        <f>IF(OR(A29685="",B29685=""),"",B29685/Inputs!$B$10)</f>
        <v/>
      </c>
      <c r="F29685">
        <f>IF(OR(A29685="",C29685=""),"",C29685/Inputs!$B$11)</f>
        <v/>
      </c>
    </row>
    <row r="29686">
      <c r="A29686" s="18" t="n"/>
      <c r="D29686">
        <f>IF(A29686="","",HOUR(A29686))</f>
        <v/>
      </c>
      <c r="E29686">
        <f>IF(OR(A29686="",B29686=""),"",B29686/Inputs!$B$10)</f>
        <v/>
      </c>
      <c r="F29686">
        <f>IF(OR(A29686="",C29686=""),"",C29686/Inputs!$B$11)</f>
        <v/>
      </c>
    </row>
    <row r="29687">
      <c r="A29687" s="18" t="n"/>
      <c r="D29687">
        <f>IF(A29687="","",HOUR(A29687))</f>
        <v/>
      </c>
      <c r="E29687">
        <f>IF(OR(A29687="",B29687=""),"",B29687/Inputs!$B$10)</f>
        <v/>
      </c>
      <c r="F29687">
        <f>IF(OR(A29687="",C29687=""),"",C29687/Inputs!$B$11)</f>
        <v/>
      </c>
    </row>
    <row r="29688">
      <c r="A29688" s="18" t="n"/>
      <c r="D29688">
        <f>IF(A29688="","",HOUR(A29688))</f>
        <v/>
      </c>
      <c r="E29688">
        <f>IF(OR(A29688="",B29688=""),"",B29688/Inputs!$B$10)</f>
        <v/>
      </c>
      <c r="F29688">
        <f>IF(OR(A29688="",C29688=""),"",C29688/Inputs!$B$11)</f>
        <v/>
      </c>
    </row>
    <row r="29689">
      <c r="A29689" s="18" t="n"/>
      <c r="D29689">
        <f>IF(A29689="","",HOUR(A29689))</f>
        <v/>
      </c>
      <c r="E29689">
        <f>IF(OR(A29689="",B29689=""),"",B29689/Inputs!$B$10)</f>
        <v/>
      </c>
      <c r="F29689">
        <f>IF(OR(A29689="",C29689=""),"",C29689/Inputs!$B$11)</f>
        <v/>
      </c>
    </row>
    <row r="29690">
      <c r="A29690" s="18" t="n"/>
      <c r="D29690">
        <f>IF(A29690="","",HOUR(A29690))</f>
        <v/>
      </c>
      <c r="E29690">
        <f>IF(OR(A29690="",B29690=""),"",B29690/Inputs!$B$10)</f>
        <v/>
      </c>
      <c r="F29690">
        <f>IF(OR(A29690="",C29690=""),"",C29690/Inputs!$B$11)</f>
        <v/>
      </c>
    </row>
    <row r="29691">
      <c r="A29691" s="18" t="n"/>
      <c r="D29691">
        <f>IF(A29691="","",HOUR(A29691))</f>
        <v/>
      </c>
      <c r="E29691">
        <f>IF(OR(A29691="",B29691=""),"",B29691/Inputs!$B$10)</f>
        <v/>
      </c>
      <c r="F29691">
        <f>IF(OR(A29691="",C29691=""),"",C29691/Inputs!$B$11)</f>
        <v/>
      </c>
    </row>
    <row r="29692">
      <c r="A29692" s="18" t="n"/>
      <c r="D29692">
        <f>IF(A29692="","",HOUR(A29692))</f>
        <v/>
      </c>
      <c r="E29692">
        <f>IF(OR(A29692="",B29692=""),"",B29692/Inputs!$B$10)</f>
        <v/>
      </c>
      <c r="F29692">
        <f>IF(OR(A29692="",C29692=""),"",C29692/Inputs!$B$11)</f>
        <v/>
      </c>
    </row>
    <row r="29693">
      <c r="A29693" s="18" t="n"/>
      <c r="D29693">
        <f>IF(A29693="","",HOUR(A29693))</f>
        <v/>
      </c>
      <c r="E29693">
        <f>IF(OR(A29693="",B29693=""),"",B29693/Inputs!$B$10)</f>
        <v/>
      </c>
      <c r="F29693">
        <f>IF(OR(A29693="",C29693=""),"",C29693/Inputs!$B$11)</f>
        <v/>
      </c>
    </row>
    <row r="29694">
      <c r="A29694" s="18" t="n"/>
      <c r="D29694">
        <f>IF(A29694="","",HOUR(A29694))</f>
        <v/>
      </c>
      <c r="E29694">
        <f>IF(OR(A29694="",B29694=""),"",B29694/Inputs!$B$10)</f>
        <v/>
      </c>
      <c r="F29694">
        <f>IF(OR(A29694="",C29694=""),"",C29694/Inputs!$B$11)</f>
        <v/>
      </c>
    </row>
    <row r="29695">
      <c r="A29695" s="18" t="n"/>
      <c r="D29695">
        <f>IF(A29695="","",HOUR(A29695))</f>
        <v/>
      </c>
      <c r="E29695">
        <f>IF(OR(A29695="",B29695=""),"",B29695/Inputs!$B$10)</f>
        <v/>
      </c>
      <c r="F29695">
        <f>IF(OR(A29695="",C29695=""),"",C29695/Inputs!$B$11)</f>
        <v/>
      </c>
    </row>
    <row r="29696">
      <c r="A29696" s="18" t="n"/>
      <c r="D29696">
        <f>IF(A29696="","",HOUR(A29696))</f>
        <v/>
      </c>
      <c r="E29696">
        <f>IF(OR(A29696="",B29696=""),"",B29696/Inputs!$B$10)</f>
        <v/>
      </c>
      <c r="F29696">
        <f>IF(OR(A29696="",C29696=""),"",C29696/Inputs!$B$11)</f>
        <v/>
      </c>
    </row>
    <row r="29697">
      <c r="A29697" s="18" t="n"/>
      <c r="D29697">
        <f>IF(A29697="","",HOUR(A29697))</f>
        <v/>
      </c>
      <c r="E29697">
        <f>IF(OR(A29697="",B29697=""),"",B29697/Inputs!$B$10)</f>
        <v/>
      </c>
      <c r="F29697">
        <f>IF(OR(A29697="",C29697=""),"",C29697/Inputs!$B$11)</f>
        <v/>
      </c>
    </row>
    <row r="29698">
      <c r="A29698" s="18" t="n"/>
      <c r="D29698">
        <f>IF(A29698="","",HOUR(A29698))</f>
        <v/>
      </c>
      <c r="E29698">
        <f>IF(OR(A29698="",B29698=""),"",B29698/Inputs!$B$10)</f>
        <v/>
      </c>
      <c r="F29698">
        <f>IF(OR(A29698="",C29698=""),"",C29698/Inputs!$B$11)</f>
        <v/>
      </c>
    </row>
    <row r="29699">
      <c r="A29699" s="18" t="n"/>
      <c r="D29699">
        <f>IF(A29699="","",HOUR(A29699))</f>
        <v/>
      </c>
      <c r="E29699">
        <f>IF(OR(A29699="",B29699=""),"",B29699/Inputs!$B$10)</f>
        <v/>
      </c>
      <c r="F29699">
        <f>IF(OR(A29699="",C29699=""),"",C29699/Inputs!$B$11)</f>
        <v/>
      </c>
    </row>
    <row r="29700">
      <c r="A29700" s="18" t="n"/>
      <c r="D29700">
        <f>IF(A29700="","",HOUR(A29700))</f>
        <v/>
      </c>
      <c r="E29700">
        <f>IF(OR(A29700="",B29700=""),"",B29700/Inputs!$B$10)</f>
        <v/>
      </c>
      <c r="F29700">
        <f>IF(OR(A29700="",C29700=""),"",C29700/Inputs!$B$11)</f>
        <v/>
      </c>
    </row>
    <row r="29701">
      <c r="A29701" s="18" t="n"/>
      <c r="D29701">
        <f>IF(A29701="","",HOUR(A29701))</f>
        <v/>
      </c>
      <c r="E29701">
        <f>IF(OR(A29701="",B29701=""),"",B29701/Inputs!$B$10)</f>
        <v/>
      </c>
      <c r="F29701">
        <f>IF(OR(A29701="",C29701=""),"",C29701/Inputs!$B$11)</f>
        <v/>
      </c>
    </row>
    <row r="29702">
      <c r="A29702" s="18" t="n"/>
      <c r="D29702">
        <f>IF(A29702="","",HOUR(A29702))</f>
        <v/>
      </c>
      <c r="E29702">
        <f>IF(OR(A29702="",B29702=""),"",B29702/Inputs!$B$10)</f>
        <v/>
      </c>
      <c r="F29702">
        <f>IF(OR(A29702="",C29702=""),"",C29702/Inputs!$B$11)</f>
        <v/>
      </c>
    </row>
    <row r="29703">
      <c r="A29703" s="18" t="n"/>
      <c r="D29703">
        <f>IF(A29703="","",HOUR(A29703))</f>
        <v/>
      </c>
      <c r="E29703">
        <f>IF(OR(A29703="",B29703=""),"",B29703/Inputs!$B$10)</f>
        <v/>
      </c>
      <c r="F29703">
        <f>IF(OR(A29703="",C29703=""),"",C29703/Inputs!$B$11)</f>
        <v/>
      </c>
    </row>
    <row r="29704">
      <c r="A29704" s="18" t="n"/>
      <c r="D29704">
        <f>IF(A29704="","",HOUR(A29704))</f>
        <v/>
      </c>
      <c r="E29704">
        <f>IF(OR(A29704="",B29704=""),"",B29704/Inputs!$B$10)</f>
        <v/>
      </c>
      <c r="F29704">
        <f>IF(OR(A29704="",C29704=""),"",C29704/Inputs!$B$11)</f>
        <v/>
      </c>
    </row>
    <row r="29705">
      <c r="A29705" s="18" t="n"/>
      <c r="D29705">
        <f>IF(A29705="","",HOUR(A29705))</f>
        <v/>
      </c>
      <c r="E29705">
        <f>IF(OR(A29705="",B29705=""),"",B29705/Inputs!$B$10)</f>
        <v/>
      </c>
      <c r="F29705">
        <f>IF(OR(A29705="",C29705=""),"",C29705/Inputs!$B$11)</f>
        <v/>
      </c>
    </row>
    <row r="29706">
      <c r="A29706" s="18" t="n"/>
      <c r="D29706">
        <f>IF(A29706="","",HOUR(A29706))</f>
        <v/>
      </c>
      <c r="E29706">
        <f>IF(OR(A29706="",B29706=""),"",B29706/Inputs!$B$10)</f>
        <v/>
      </c>
      <c r="F29706">
        <f>IF(OR(A29706="",C29706=""),"",C29706/Inputs!$B$11)</f>
        <v/>
      </c>
    </row>
    <row r="29707">
      <c r="A29707" s="18" t="n"/>
      <c r="D29707">
        <f>IF(A29707="","",HOUR(A29707))</f>
        <v/>
      </c>
      <c r="E29707">
        <f>IF(OR(A29707="",B29707=""),"",B29707/Inputs!$B$10)</f>
        <v/>
      </c>
      <c r="F29707">
        <f>IF(OR(A29707="",C29707=""),"",C29707/Inputs!$B$11)</f>
        <v/>
      </c>
    </row>
    <row r="29708">
      <c r="A29708" s="18" t="n"/>
      <c r="D29708">
        <f>IF(A29708="","",HOUR(A29708))</f>
        <v/>
      </c>
      <c r="E29708">
        <f>IF(OR(A29708="",B29708=""),"",B29708/Inputs!$B$10)</f>
        <v/>
      </c>
      <c r="F29708">
        <f>IF(OR(A29708="",C29708=""),"",C29708/Inputs!$B$11)</f>
        <v/>
      </c>
    </row>
    <row r="29709">
      <c r="A29709" s="18" t="n"/>
      <c r="D29709">
        <f>IF(A29709="","",HOUR(A29709))</f>
        <v/>
      </c>
      <c r="E29709">
        <f>IF(OR(A29709="",B29709=""),"",B29709/Inputs!$B$10)</f>
        <v/>
      </c>
      <c r="F29709">
        <f>IF(OR(A29709="",C29709=""),"",C29709/Inputs!$B$11)</f>
        <v/>
      </c>
    </row>
    <row r="29710">
      <c r="A29710" s="18" t="n"/>
      <c r="D29710">
        <f>IF(A29710="","",HOUR(A29710))</f>
        <v/>
      </c>
      <c r="E29710">
        <f>IF(OR(A29710="",B29710=""),"",B29710/Inputs!$B$10)</f>
        <v/>
      </c>
      <c r="F29710">
        <f>IF(OR(A29710="",C29710=""),"",C29710/Inputs!$B$11)</f>
        <v/>
      </c>
    </row>
    <row r="29711">
      <c r="A29711" s="18" t="n"/>
      <c r="D29711">
        <f>IF(A29711="","",HOUR(A29711))</f>
        <v/>
      </c>
      <c r="E29711">
        <f>IF(OR(A29711="",B29711=""),"",B29711/Inputs!$B$10)</f>
        <v/>
      </c>
      <c r="F29711">
        <f>IF(OR(A29711="",C29711=""),"",C29711/Inputs!$B$11)</f>
        <v/>
      </c>
    </row>
    <row r="29712">
      <c r="A29712" s="18" t="n"/>
      <c r="D29712">
        <f>IF(A29712="","",HOUR(A29712))</f>
        <v/>
      </c>
      <c r="E29712">
        <f>IF(OR(A29712="",B29712=""),"",B29712/Inputs!$B$10)</f>
        <v/>
      </c>
      <c r="F29712">
        <f>IF(OR(A29712="",C29712=""),"",C29712/Inputs!$B$11)</f>
        <v/>
      </c>
    </row>
    <row r="29713">
      <c r="A29713" s="18" t="n"/>
      <c r="D29713">
        <f>IF(A29713="","",HOUR(A29713))</f>
        <v/>
      </c>
      <c r="E29713">
        <f>IF(OR(A29713="",B29713=""),"",B29713/Inputs!$B$10)</f>
        <v/>
      </c>
      <c r="F29713">
        <f>IF(OR(A29713="",C29713=""),"",C29713/Inputs!$B$11)</f>
        <v/>
      </c>
    </row>
    <row r="29714">
      <c r="A29714" s="18" t="n"/>
      <c r="D29714">
        <f>IF(A29714="","",HOUR(A29714))</f>
        <v/>
      </c>
      <c r="E29714">
        <f>IF(OR(A29714="",B29714=""),"",B29714/Inputs!$B$10)</f>
        <v/>
      </c>
      <c r="F29714">
        <f>IF(OR(A29714="",C29714=""),"",C29714/Inputs!$B$11)</f>
        <v/>
      </c>
    </row>
    <row r="29715">
      <c r="A29715" s="18" t="n"/>
      <c r="D29715">
        <f>IF(A29715="","",HOUR(A29715))</f>
        <v/>
      </c>
      <c r="E29715">
        <f>IF(OR(A29715="",B29715=""),"",B29715/Inputs!$B$10)</f>
        <v/>
      </c>
      <c r="F29715">
        <f>IF(OR(A29715="",C29715=""),"",C29715/Inputs!$B$11)</f>
        <v/>
      </c>
    </row>
    <row r="29716">
      <c r="A29716" s="18" t="n"/>
      <c r="D29716">
        <f>IF(A29716="","",HOUR(A29716))</f>
        <v/>
      </c>
      <c r="E29716">
        <f>IF(OR(A29716="",B29716=""),"",B29716/Inputs!$B$10)</f>
        <v/>
      </c>
      <c r="F29716">
        <f>IF(OR(A29716="",C29716=""),"",C29716/Inputs!$B$11)</f>
        <v/>
      </c>
    </row>
    <row r="29717">
      <c r="A29717" s="18" t="n"/>
      <c r="D29717">
        <f>IF(A29717="","",HOUR(A29717))</f>
        <v/>
      </c>
      <c r="E29717">
        <f>IF(OR(A29717="",B29717=""),"",B29717/Inputs!$B$10)</f>
        <v/>
      </c>
      <c r="F29717">
        <f>IF(OR(A29717="",C29717=""),"",C29717/Inputs!$B$11)</f>
        <v/>
      </c>
    </row>
    <row r="29718">
      <c r="A29718" s="18" t="n"/>
      <c r="D29718">
        <f>IF(A29718="","",HOUR(A29718))</f>
        <v/>
      </c>
      <c r="E29718">
        <f>IF(OR(A29718="",B29718=""),"",B29718/Inputs!$B$10)</f>
        <v/>
      </c>
      <c r="F29718">
        <f>IF(OR(A29718="",C29718=""),"",C29718/Inputs!$B$11)</f>
        <v/>
      </c>
    </row>
    <row r="29719">
      <c r="A29719" s="18" t="n"/>
      <c r="D29719">
        <f>IF(A29719="","",HOUR(A29719))</f>
        <v/>
      </c>
      <c r="E29719">
        <f>IF(OR(A29719="",B29719=""),"",B29719/Inputs!$B$10)</f>
        <v/>
      </c>
      <c r="F29719">
        <f>IF(OR(A29719="",C29719=""),"",C29719/Inputs!$B$11)</f>
        <v/>
      </c>
    </row>
    <row r="29720">
      <c r="A29720" s="18" t="n"/>
      <c r="D29720">
        <f>IF(A29720="","",HOUR(A29720))</f>
        <v/>
      </c>
      <c r="E29720">
        <f>IF(OR(A29720="",B29720=""),"",B29720/Inputs!$B$10)</f>
        <v/>
      </c>
      <c r="F29720">
        <f>IF(OR(A29720="",C29720=""),"",C29720/Inputs!$B$11)</f>
        <v/>
      </c>
    </row>
    <row r="29721">
      <c r="A29721" s="18" t="n"/>
      <c r="D29721">
        <f>IF(A29721="","",HOUR(A29721))</f>
        <v/>
      </c>
      <c r="E29721">
        <f>IF(OR(A29721="",B29721=""),"",B29721/Inputs!$B$10)</f>
        <v/>
      </c>
      <c r="F29721">
        <f>IF(OR(A29721="",C29721=""),"",C29721/Inputs!$B$11)</f>
        <v/>
      </c>
    </row>
    <row r="29722">
      <c r="A29722" s="18" t="n"/>
      <c r="D29722">
        <f>IF(A29722="","",HOUR(A29722))</f>
        <v/>
      </c>
      <c r="E29722">
        <f>IF(OR(A29722="",B29722=""),"",B29722/Inputs!$B$10)</f>
        <v/>
      </c>
      <c r="F29722">
        <f>IF(OR(A29722="",C29722=""),"",C29722/Inputs!$B$11)</f>
        <v/>
      </c>
    </row>
    <row r="29723">
      <c r="A29723" s="18" t="n"/>
      <c r="D29723">
        <f>IF(A29723="","",HOUR(A29723))</f>
        <v/>
      </c>
      <c r="E29723">
        <f>IF(OR(A29723="",B29723=""),"",B29723/Inputs!$B$10)</f>
        <v/>
      </c>
      <c r="F29723">
        <f>IF(OR(A29723="",C29723=""),"",C29723/Inputs!$B$11)</f>
        <v/>
      </c>
    </row>
    <row r="29724">
      <c r="A29724" s="18" t="n"/>
      <c r="D29724">
        <f>IF(A29724="","",HOUR(A29724))</f>
        <v/>
      </c>
      <c r="E29724">
        <f>IF(OR(A29724="",B29724=""),"",B29724/Inputs!$B$10)</f>
        <v/>
      </c>
      <c r="F29724">
        <f>IF(OR(A29724="",C29724=""),"",C29724/Inputs!$B$11)</f>
        <v/>
      </c>
    </row>
    <row r="29725">
      <c r="A29725" s="18" t="n"/>
      <c r="D29725">
        <f>IF(A29725="","",HOUR(A29725))</f>
        <v/>
      </c>
      <c r="E29725">
        <f>IF(OR(A29725="",B29725=""),"",B29725/Inputs!$B$10)</f>
        <v/>
      </c>
      <c r="F29725">
        <f>IF(OR(A29725="",C29725=""),"",C29725/Inputs!$B$11)</f>
        <v/>
      </c>
    </row>
    <row r="29726">
      <c r="A29726" s="18" t="n"/>
      <c r="D29726">
        <f>IF(A29726="","",HOUR(A29726))</f>
        <v/>
      </c>
      <c r="E29726">
        <f>IF(OR(A29726="",B29726=""),"",B29726/Inputs!$B$10)</f>
        <v/>
      </c>
      <c r="F29726">
        <f>IF(OR(A29726="",C29726=""),"",C29726/Inputs!$B$11)</f>
        <v/>
      </c>
    </row>
    <row r="29727">
      <c r="A29727" s="18" t="n"/>
      <c r="D29727">
        <f>IF(A29727="","",HOUR(A29727))</f>
        <v/>
      </c>
      <c r="E29727">
        <f>IF(OR(A29727="",B29727=""),"",B29727/Inputs!$B$10)</f>
        <v/>
      </c>
      <c r="F29727">
        <f>IF(OR(A29727="",C29727=""),"",C29727/Inputs!$B$11)</f>
        <v/>
      </c>
    </row>
    <row r="29728">
      <c r="A29728" s="18" t="n"/>
      <c r="D29728">
        <f>IF(A29728="","",HOUR(A29728))</f>
        <v/>
      </c>
      <c r="E29728">
        <f>IF(OR(A29728="",B29728=""),"",B29728/Inputs!$B$10)</f>
        <v/>
      </c>
      <c r="F29728">
        <f>IF(OR(A29728="",C29728=""),"",C29728/Inputs!$B$11)</f>
        <v/>
      </c>
    </row>
    <row r="29729">
      <c r="A29729" s="18" t="n"/>
      <c r="D29729">
        <f>IF(A29729="","",HOUR(A29729))</f>
        <v/>
      </c>
      <c r="E29729">
        <f>IF(OR(A29729="",B29729=""),"",B29729/Inputs!$B$10)</f>
        <v/>
      </c>
      <c r="F29729">
        <f>IF(OR(A29729="",C29729=""),"",C29729/Inputs!$B$11)</f>
        <v/>
      </c>
    </row>
    <row r="29730">
      <c r="A29730" s="18" t="n"/>
      <c r="D29730">
        <f>IF(A29730="","",HOUR(A29730))</f>
        <v/>
      </c>
      <c r="E29730">
        <f>IF(OR(A29730="",B29730=""),"",B29730/Inputs!$B$10)</f>
        <v/>
      </c>
      <c r="F29730">
        <f>IF(OR(A29730="",C29730=""),"",C29730/Inputs!$B$11)</f>
        <v/>
      </c>
    </row>
    <row r="29731">
      <c r="A29731" s="18" t="n"/>
      <c r="D29731">
        <f>IF(A29731="","",HOUR(A29731))</f>
        <v/>
      </c>
      <c r="E29731">
        <f>IF(OR(A29731="",B29731=""),"",B29731/Inputs!$B$10)</f>
        <v/>
      </c>
      <c r="F29731">
        <f>IF(OR(A29731="",C29731=""),"",C29731/Inputs!$B$11)</f>
        <v/>
      </c>
    </row>
    <row r="29732">
      <c r="A29732" s="18" t="n"/>
      <c r="D29732">
        <f>IF(A29732="","",HOUR(A29732))</f>
        <v/>
      </c>
      <c r="E29732">
        <f>IF(OR(A29732="",B29732=""),"",B29732/Inputs!$B$10)</f>
        <v/>
      </c>
      <c r="F29732">
        <f>IF(OR(A29732="",C29732=""),"",C29732/Inputs!$B$11)</f>
        <v/>
      </c>
    </row>
    <row r="29733">
      <c r="A29733" s="18" t="n"/>
      <c r="D29733">
        <f>IF(A29733="","",HOUR(A29733))</f>
        <v/>
      </c>
      <c r="E29733">
        <f>IF(OR(A29733="",B29733=""),"",B29733/Inputs!$B$10)</f>
        <v/>
      </c>
      <c r="F29733">
        <f>IF(OR(A29733="",C29733=""),"",C29733/Inputs!$B$11)</f>
        <v/>
      </c>
    </row>
    <row r="29734">
      <c r="A29734" s="18" t="n"/>
      <c r="D29734">
        <f>IF(A29734="","",HOUR(A29734))</f>
        <v/>
      </c>
      <c r="E29734">
        <f>IF(OR(A29734="",B29734=""),"",B29734/Inputs!$B$10)</f>
        <v/>
      </c>
      <c r="F29734">
        <f>IF(OR(A29734="",C29734=""),"",C29734/Inputs!$B$11)</f>
        <v/>
      </c>
    </row>
    <row r="29735">
      <c r="A29735" s="18" t="n"/>
      <c r="D29735">
        <f>IF(A29735="","",HOUR(A29735))</f>
        <v/>
      </c>
      <c r="E29735">
        <f>IF(OR(A29735="",B29735=""),"",B29735/Inputs!$B$10)</f>
        <v/>
      </c>
      <c r="F29735">
        <f>IF(OR(A29735="",C29735=""),"",C29735/Inputs!$B$11)</f>
        <v/>
      </c>
    </row>
    <row r="29736">
      <c r="A29736" s="18" t="n"/>
      <c r="D29736">
        <f>IF(A29736="","",HOUR(A29736))</f>
        <v/>
      </c>
      <c r="E29736">
        <f>IF(OR(A29736="",B29736=""),"",B29736/Inputs!$B$10)</f>
        <v/>
      </c>
      <c r="F29736">
        <f>IF(OR(A29736="",C29736=""),"",C29736/Inputs!$B$11)</f>
        <v/>
      </c>
    </row>
    <row r="29737">
      <c r="A29737" s="18" t="n"/>
      <c r="D29737">
        <f>IF(A29737="","",HOUR(A29737))</f>
        <v/>
      </c>
      <c r="E29737">
        <f>IF(OR(A29737="",B29737=""),"",B29737/Inputs!$B$10)</f>
        <v/>
      </c>
      <c r="F29737">
        <f>IF(OR(A29737="",C29737=""),"",C29737/Inputs!$B$11)</f>
        <v/>
      </c>
    </row>
    <row r="29738">
      <c r="A29738" s="18" t="n"/>
      <c r="D29738">
        <f>IF(A29738="","",HOUR(A29738))</f>
        <v/>
      </c>
      <c r="E29738">
        <f>IF(OR(A29738="",B29738=""),"",B29738/Inputs!$B$10)</f>
        <v/>
      </c>
      <c r="F29738">
        <f>IF(OR(A29738="",C29738=""),"",C29738/Inputs!$B$11)</f>
        <v/>
      </c>
    </row>
    <row r="29739">
      <c r="A29739" s="18" t="n"/>
      <c r="D29739">
        <f>IF(A29739="","",HOUR(A29739))</f>
        <v/>
      </c>
      <c r="E29739">
        <f>IF(OR(A29739="",B29739=""),"",B29739/Inputs!$B$10)</f>
        <v/>
      </c>
      <c r="F29739">
        <f>IF(OR(A29739="",C29739=""),"",C29739/Inputs!$B$11)</f>
        <v/>
      </c>
    </row>
    <row r="29740">
      <c r="A29740" s="18" t="n"/>
      <c r="D29740">
        <f>IF(A29740="","",HOUR(A29740))</f>
        <v/>
      </c>
      <c r="E29740">
        <f>IF(OR(A29740="",B29740=""),"",B29740/Inputs!$B$10)</f>
        <v/>
      </c>
      <c r="F29740">
        <f>IF(OR(A29740="",C29740=""),"",C29740/Inputs!$B$11)</f>
        <v/>
      </c>
    </row>
    <row r="29741">
      <c r="A29741" s="18" t="n"/>
      <c r="D29741">
        <f>IF(A29741="","",HOUR(A29741))</f>
        <v/>
      </c>
      <c r="E29741">
        <f>IF(OR(A29741="",B29741=""),"",B29741/Inputs!$B$10)</f>
        <v/>
      </c>
      <c r="F29741">
        <f>IF(OR(A29741="",C29741=""),"",C29741/Inputs!$B$11)</f>
        <v/>
      </c>
    </row>
    <row r="29742">
      <c r="A29742" s="18" t="n"/>
      <c r="D29742">
        <f>IF(A29742="","",HOUR(A29742))</f>
        <v/>
      </c>
      <c r="E29742">
        <f>IF(OR(A29742="",B29742=""),"",B29742/Inputs!$B$10)</f>
        <v/>
      </c>
      <c r="F29742">
        <f>IF(OR(A29742="",C29742=""),"",C29742/Inputs!$B$11)</f>
        <v/>
      </c>
    </row>
    <row r="29743">
      <c r="A29743" s="18" t="n"/>
      <c r="D29743">
        <f>IF(A29743="","",HOUR(A29743))</f>
        <v/>
      </c>
      <c r="E29743">
        <f>IF(OR(A29743="",B29743=""),"",B29743/Inputs!$B$10)</f>
        <v/>
      </c>
      <c r="F29743">
        <f>IF(OR(A29743="",C29743=""),"",C29743/Inputs!$B$11)</f>
        <v/>
      </c>
    </row>
    <row r="29744">
      <c r="A29744" s="18" t="n"/>
      <c r="D29744">
        <f>IF(A29744="","",HOUR(A29744))</f>
        <v/>
      </c>
      <c r="E29744">
        <f>IF(OR(A29744="",B29744=""),"",B29744/Inputs!$B$10)</f>
        <v/>
      </c>
      <c r="F29744">
        <f>IF(OR(A29744="",C29744=""),"",C29744/Inputs!$B$11)</f>
        <v/>
      </c>
    </row>
    <row r="29745">
      <c r="A29745" s="18" t="n"/>
      <c r="D29745">
        <f>IF(A29745="","",HOUR(A29745))</f>
        <v/>
      </c>
      <c r="E29745">
        <f>IF(OR(A29745="",B29745=""),"",B29745/Inputs!$B$10)</f>
        <v/>
      </c>
      <c r="F29745">
        <f>IF(OR(A29745="",C29745=""),"",C29745/Inputs!$B$11)</f>
        <v/>
      </c>
    </row>
    <row r="29746">
      <c r="A29746" s="18" t="n"/>
      <c r="D29746">
        <f>IF(A29746="","",HOUR(A29746))</f>
        <v/>
      </c>
      <c r="E29746">
        <f>IF(OR(A29746="",B29746=""),"",B29746/Inputs!$B$10)</f>
        <v/>
      </c>
      <c r="F29746">
        <f>IF(OR(A29746="",C29746=""),"",C29746/Inputs!$B$11)</f>
        <v/>
      </c>
    </row>
    <row r="29747">
      <c r="A29747" s="18" t="n"/>
      <c r="D29747">
        <f>IF(A29747="","",HOUR(A29747))</f>
        <v/>
      </c>
      <c r="E29747">
        <f>IF(OR(A29747="",B29747=""),"",B29747/Inputs!$B$10)</f>
        <v/>
      </c>
      <c r="F29747">
        <f>IF(OR(A29747="",C29747=""),"",C29747/Inputs!$B$11)</f>
        <v/>
      </c>
    </row>
    <row r="29748">
      <c r="A29748" s="18" t="n"/>
      <c r="D29748">
        <f>IF(A29748="","",HOUR(A29748))</f>
        <v/>
      </c>
      <c r="E29748">
        <f>IF(OR(A29748="",B29748=""),"",B29748/Inputs!$B$10)</f>
        <v/>
      </c>
      <c r="F29748">
        <f>IF(OR(A29748="",C29748=""),"",C29748/Inputs!$B$11)</f>
        <v/>
      </c>
    </row>
    <row r="29749">
      <c r="A29749" s="18" t="n"/>
      <c r="D29749">
        <f>IF(A29749="","",HOUR(A29749))</f>
        <v/>
      </c>
      <c r="E29749">
        <f>IF(OR(A29749="",B29749=""),"",B29749/Inputs!$B$10)</f>
        <v/>
      </c>
      <c r="F29749">
        <f>IF(OR(A29749="",C29749=""),"",C29749/Inputs!$B$11)</f>
        <v/>
      </c>
    </row>
    <row r="29750">
      <c r="A29750" s="18" t="n"/>
      <c r="D29750">
        <f>IF(A29750="","",HOUR(A29750))</f>
        <v/>
      </c>
      <c r="E29750">
        <f>IF(OR(A29750="",B29750=""),"",B29750/Inputs!$B$10)</f>
        <v/>
      </c>
      <c r="F29750">
        <f>IF(OR(A29750="",C29750=""),"",C29750/Inputs!$B$11)</f>
        <v/>
      </c>
    </row>
    <row r="29751">
      <c r="A29751" s="18" t="n"/>
      <c r="D29751">
        <f>IF(A29751="","",HOUR(A29751))</f>
        <v/>
      </c>
      <c r="E29751">
        <f>IF(OR(A29751="",B29751=""),"",B29751/Inputs!$B$10)</f>
        <v/>
      </c>
      <c r="F29751">
        <f>IF(OR(A29751="",C29751=""),"",C29751/Inputs!$B$11)</f>
        <v/>
      </c>
    </row>
    <row r="29752">
      <c r="A29752" s="18" t="n"/>
      <c r="D29752">
        <f>IF(A29752="","",HOUR(A29752))</f>
        <v/>
      </c>
      <c r="E29752">
        <f>IF(OR(A29752="",B29752=""),"",B29752/Inputs!$B$10)</f>
        <v/>
      </c>
      <c r="F29752">
        <f>IF(OR(A29752="",C29752=""),"",C29752/Inputs!$B$11)</f>
        <v/>
      </c>
    </row>
    <row r="29753">
      <c r="A29753" s="18" t="n"/>
      <c r="D29753">
        <f>IF(A29753="","",HOUR(A29753))</f>
        <v/>
      </c>
      <c r="E29753">
        <f>IF(OR(A29753="",B29753=""),"",B29753/Inputs!$B$10)</f>
        <v/>
      </c>
      <c r="F29753">
        <f>IF(OR(A29753="",C29753=""),"",C29753/Inputs!$B$11)</f>
        <v/>
      </c>
    </row>
    <row r="29754">
      <c r="A29754" s="18" t="n"/>
      <c r="D29754">
        <f>IF(A29754="","",HOUR(A29754))</f>
        <v/>
      </c>
      <c r="E29754">
        <f>IF(OR(A29754="",B29754=""),"",B29754/Inputs!$B$10)</f>
        <v/>
      </c>
      <c r="F29754">
        <f>IF(OR(A29754="",C29754=""),"",C29754/Inputs!$B$11)</f>
        <v/>
      </c>
    </row>
    <row r="29755">
      <c r="A29755" s="18" t="n"/>
      <c r="D29755">
        <f>IF(A29755="","",HOUR(A29755))</f>
        <v/>
      </c>
      <c r="E29755">
        <f>IF(OR(A29755="",B29755=""),"",B29755/Inputs!$B$10)</f>
        <v/>
      </c>
      <c r="F29755">
        <f>IF(OR(A29755="",C29755=""),"",C29755/Inputs!$B$11)</f>
        <v/>
      </c>
    </row>
    <row r="29756">
      <c r="A29756" s="18" t="n"/>
      <c r="D29756">
        <f>IF(A29756="","",HOUR(A29756))</f>
        <v/>
      </c>
      <c r="E29756">
        <f>IF(OR(A29756="",B29756=""),"",B29756/Inputs!$B$10)</f>
        <v/>
      </c>
      <c r="F29756">
        <f>IF(OR(A29756="",C29756=""),"",C29756/Inputs!$B$11)</f>
        <v/>
      </c>
    </row>
    <row r="29757">
      <c r="A29757" s="18" t="n"/>
      <c r="D29757">
        <f>IF(A29757="","",HOUR(A29757))</f>
        <v/>
      </c>
      <c r="E29757">
        <f>IF(OR(A29757="",B29757=""),"",B29757/Inputs!$B$10)</f>
        <v/>
      </c>
      <c r="F29757">
        <f>IF(OR(A29757="",C29757=""),"",C29757/Inputs!$B$11)</f>
        <v/>
      </c>
    </row>
    <row r="29758">
      <c r="A29758" s="18" t="n"/>
      <c r="D29758">
        <f>IF(A29758="","",HOUR(A29758))</f>
        <v/>
      </c>
      <c r="E29758">
        <f>IF(OR(A29758="",B29758=""),"",B29758/Inputs!$B$10)</f>
        <v/>
      </c>
      <c r="F29758">
        <f>IF(OR(A29758="",C29758=""),"",C29758/Inputs!$B$11)</f>
        <v/>
      </c>
    </row>
    <row r="29759">
      <c r="A29759" s="18" t="n"/>
      <c r="D29759">
        <f>IF(A29759="","",HOUR(A29759))</f>
        <v/>
      </c>
      <c r="E29759">
        <f>IF(OR(A29759="",B29759=""),"",B29759/Inputs!$B$10)</f>
        <v/>
      </c>
      <c r="F29759">
        <f>IF(OR(A29759="",C29759=""),"",C29759/Inputs!$B$11)</f>
        <v/>
      </c>
    </row>
    <row r="29760">
      <c r="A29760" s="18" t="n"/>
      <c r="D29760">
        <f>IF(A29760="","",HOUR(A29760))</f>
        <v/>
      </c>
      <c r="E29760">
        <f>IF(OR(A29760="",B29760=""),"",B29760/Inputs!$B$10)</f>
        <v/>
      </c>
      <c r="F29760">
        <f>IF(OR(A29760="",C29760=""),"",C29760/Inputs!$B$11)</f>
        <v/>
      </c>
    </row>
    <row r="29761">
      <c r="A29761" s="18" t="n"/>
      <c r="D29761">
        <f>IF(A29761="","",HOUR(A29761))</f>
        <v/>
      </c>
      <c r="E29761">
        <f>IF(OR(A29761="",B29761=""),"",B29761/Inputs!$B$10)</f>
        <v/>
      </c>
      <c r="F29761">
        <f>IF(OR(A29761="",C29761=""),"",C29761/Inputs!$B$11)</f>
        <v/>
      </c>
    </row>
    <row r="29762">
      <c r="A29762" s="18" t="n"/>
      <c r="D29762">
        <f>IF(A29762="","",HOUR(A29762))</f>
        <v/>
      </c>
      <c r="E29762">
        <f>IF(OR(A29762="",B29762=""),"",B29762/Inputs!$B$10)</f>
        <v/>
      </c>
      <c r="F29762">
        <f>IF(OR(A29762="",C29762=""),"",C29762/Inputs!$B$11)</f>
        <v/>
      </c>
    </row>
    <row r="29763">
      <c r="A29763" s="18" t="n"/>
      <c r="D29763">
        <f>IF(A29763="","",HOUR(A29763))</f>
        <v/>
      </c>
      <c r="E29763">
        <f>IF(OR(A29763="",B29763=""),"",B29763/Inputs!$B$10)</f>
        <v/>
      </c>
      <c r="F29763">
        <f>IF(OR(A29763="",C29763=""),"",C29763/Inputs!$B$11)</f>
        <v/>
      </c>
    </row>
    <row r="29764">
      <c r="A29764" s="18" t="n"/>
      <c r="D29764">
        <f>IF(A29764="","",HOUR(A29764))</f>
        <v/>
      </c>
      <c r="E29764">
        <f>IF(OR(A29764="",B29764=""),"",B29764/Inputs!$B$10)</f>
        <v/>
      </c>
      <c r="F29764">
        <f>IF(OR(A29764="",C29764=""),"",C29764/Inputs!$B$11)</f>
        <v/>
      </c>
    </row>
    <row r="29765">
      <c r="A29765" s="18" t="n"/>
      <c r="D29765">
        <f>IF(A29765="","",HOUR(A29765))</f>
        <v/>
      </c>
      <c r="E29765">
        <f>IF(OR(A29765="",B29765=""),"",B29765/Inputs!$B$10)</f>
        <v/>
      </c>
      <c r="F29765">
        <f>IF(OR(A29765="",C29765=""),"",C29765/Inputs!$B$11)</f>
        <v/>
      </c>
    </row>
    <row r="29766">
      <c r="A29766" s="18" t="n"/>
      <c r="D29766">
        <f>IF(A29766="","",HOUR(A29766))</f>
        <v/>
      </c>
      <c r="E29766">
        <f>IF(OR(A29766="",B29766=""),"",B29766/Inputs!$B$10)</f>
        <v/>
      </c>
      <c r="F29766">
        <f>IF(OR(A29766="",C29766=""),"",C29766/Inputs!$B$11)</f>
        <v/>
      </c>
    </row>
    <row r="29767">
      <c r="A29767" s="18" t="n"/>
      <c r="D29767">
        <f>IF(A29767="","",HOUR(A29767))</f>
        <v/>
      </c>
      <c r="E29767">
        <f>IF(OR(A29767="",B29767=""),"",B29767/Inputs!$B$10)</f>
        <v/>
      </c>
      <c r="F29767">
        <f>IF(OR(A29767="",C29767=""),"",C29767/Inputs!$B$11)</f>
        <v/>
      </c>
    </row>
    <row r="29768">
      <c r="A29768" s="18" t="n"/>
      <c r="D29768">
        <f>IF(A29768="","",HOUR(A29768))</f>
        <v/>
      </c>
      <c r="E29768">
        <f>IF(OR(A29768="",B29768=""),"",B29768/Inputs!$B$10)</f>
        <v/>
      </c>
      <c r="F29768">
        <f>IF(OR(A29768="",C29768=""),"",C29768/Inputs!$B$11)</f>
        <v/>
      </c>
    </row>
    <row r="29769">
      <c r="A29769" s="18" t="n"/>
      <c r="D29769">
        <f>IF(A29769="","",HOUR(A29769))</f>
        <v/>
      </c>
      <c r="E29769">
        <f>IF(OR(A29769="",B29769=""),"",B29769/Inputs!$B$10)</f>
        <v/>
      </c>
      <c r="F29769">
        <f>IF(OR(A29769="",C29769=""),"",C29769/Inputs!$B$11)</f>
        <v/>
      </c>
    </row>
    <row r="29770">
      <c r="A29770" s="18" t="n"/>
      <c r="D29770">
        <f>IF(A29770="","",HOUR(A29770))</f>
        <v/>
      </c>
      <c r="E29770">
        <f>IF(OR(A29770="",B29770=""),"",B29770/Inputs!$B$10)</f>
        <v/>
      </c>
      <c r="F29770">
        <f>IF(OR(A29770="",C29770=""),"",C29770/Inputs!$B$11)</f>
        <v/>
      </c>
    </row>
    <row r="29771">
      <c r="A29771" s="18" t="n"/>
      <c r="D29771">
        <f>IF(A29771="","",HOUR(A29771))</f>
        <v/>
      </c>
      <c r="E29771">
        <f>IF(OR(A29771="",B29771=""),"",B29771/Inputs!$B$10)</f>
        <v/>
      </c>
      <c r="F29771">
        <f>IF(OR(A29771="",C29771=""),"",C29771/Inputs!$B$11)</f>
        <v/>
      </c>
    </row>
    <row r="29772">
      <c r="A29772" s="18" t="n"/>
      <c r="D29772">
        <f>IF(A29772="","",HOUR(A29772))</f>
        <v/>
      </c>
      <c r="E29772">
        <f>IF(OR(A29772="",B29772=""),"",B29772/Inputs!$B$10)</f>
        <v/>
      </c>
      <c r="F29772">
        <f>IF(OR(A29772="",C29772=""),"",C29772/Inputs!$B$11)</f>
        <v/>
      </c>
    </row>
    <row r="29773">
      <c r="A29773" s="18" t="n"/>
      <c r="D29773">
        <f>IF(A29773="","",HOUR(A29773))</f>
        <v/>
      </c>
      <c r="E29773">
        <f>IF(OR(A29773="",B29773=""),"",B29773/Inputs!$B$10)</f>
        <v/>
      </c>
      <c r="F29773">
        <f>IF(OR(A29773="",C29773=""),"",C29773/Inputs!$B$11)</f>
        <v/>
      </c>
    </row>
    <row r="29774">
      <c r="A29774" s="18" t="n"/>
      <c r="D29774">
        <f>IF(A29774="","",HOUR(A29774))</f>
        <v/>
      </c>
      <c r="E29774">
        <f>IF(OR(A29774="",B29774=""),"",B29774/Inputs!$B$10)</f>
        <v/>
      </c>
      <c r="F29774">
        <f>IF(OR(A29774="",C29774=""),"",C29774/Inputs!$B$11)</f>
        <v/>
      </c>
    </row>
    <row r="29775">
      <c r="A29775" s="18" t="n"/>
      <c r="D29775">
        <f>IF(A29775="","",HOUR(A29775))</f>
        <v/>
      </c>
      <c r="E29775">
        <f>IF(OR(A29775="",B29775=""),"",B29775/Inputs!$B$10)</f>
        <v/>
      </c>
      <c r="F29775">
        <f>IF(OR(A29775="",C29775=""),"",C29775/Inputs!$B$11)</f>
        <v/>
      </c>
    </row>
    <row r="29776">
      <c r="A29776" s="18" t="n"/>
      <c r="D29776">
        <f>IF(A29776="","",HOUR(A29776))</f>
        <v/>
      </c>
      <c r="E29776">
        <f>IF(OR(A29776="",B29776=""),"",B29776/Inputs!$B$10)</f>
        <v/>
      </c>
      <c r="F29776">
        <f>IF(OR(A29776="",C29776=""),"",C29776/Inputs!$B$11)</f>
        <v/>
      </c>
    </row>
    <row r="29777">
      <c r="A29777" s="18" t="n"/>
      <c r="D29777">
        <f>IF(A29777="","",HOUR(A29777))</f>
        <v/>
      </c>
      <c r="E29777">
        <f>IF(OR(A29777="",B29777=""),"",B29777/Inputs!$B$10)</f>
        <v/>
      </c>
      <c r="F29777">
        <f>IF(OR(A29777="",C29777=""),"",C29777/Inputs!$B$11)</f>
        <v/>
      </c>
    </row>
    <row r="29778">
      <c r="A29778" s="18" t="n"/>
      <c r="D29778">
        <f>IF(A29778="","",HOUR(A29778))</f>
        <v/>
      </c>
      <c r="E29778">
        <f>IF(OR(A29778="",B29778=""),"",B29778/Inputs!$B$10)</f>
        <v/>
      </c>
      <c r="F29778">
        <f>IF(OR(A29778="",C29778=""),"",C29778/Inputs!$B$11)</f>
        <v/>
      </c>
    </row>
    <row r="29779">
      <c r="A29779" s="18" t="n"/>
      <c r="D29779">
        <f>IF(A29779="","",HOUR(A29779))</f>
        <v/>
      </c>
      <c r="E29779">
        <f>IF(OR(A29779="",B29779=""),"",B29779/Inputs!$B$10)</f>
        <v/>
      </c>
      <c r="F29779">
        <f>IF(OR(A29779="",C29779=""),"",C29779/Inputs!$B$11)</f>
        <v/>
      </c>
    </row>
    <row r="29780">
      <c r="A29780" s="18" t="n"/>
      <c r="D29780">
        <f>IF(A29780="","",HOUR(A29780))</f>
        <v/>
      </c>
      <c r="E29780">
        <f>IF(OR(A29780="",B29780=""),"",B29780/Inputs!$B$10)</f>
        <v/>
      </c>
      <c r="F29780">
        <f>IF(OR(A29780="",C29780=""),"",C29780/Inputs!$B$11)</f>
        <v/>
      </c>
    </row>
    <row r="29781">
      <c r="A29781" s="18" t="n"/>
      <c r="D29781">
        <f>IF(A29781="","",HOUR(A29781))</f>
        <v/>
      </c>
      <c r="E29781">
        <f>IF(OR(A29781="",B29781=""),"",B29781/Inputs!$B$10)</f>
        <v/>
      </c>
      <c r="F29781">
        <f>IF(OR(A29781="",C29781=""),"",C29781/Inputs!$B$11)</f>
        <v/>
      </c>
    </row>
    <row r="29782">
      <c r="A29782" s="18" t="n"/>
      <c r="D29782">
        <f>IF(A29782="","",HOUR(A29782))</f>
        <v/>
      </c>
      <c r="E29782">
        <f>IF(OR(A29782="",B29782=""),"",B29782/Inputs!$B$10)</f>
        <v/>
      </c>
      <c r="F29782">
        <f>IF(OR(A29782="",C29782=""),"",C29782/Inputs!$B$11)</f>
        <v/>
      </c>
    </row>
    <row r="29783">
      <c r="A29783" s="18" t="n"/>
      <c r="D29783">
        <f>IF(A29783="","",HOUR(A29783))</f>
        <v/>
      </c>
      <c r="E29783">
        <f>IF(OR(A29783="",B29783=""),"",B29783/Inputs!$B$10)</f>
        <v/>
      </c>
      <c r="F29783">
        <f>IF(OR(A29783="",C29783=""),"",C29783/Inputs!$B$11)</f>
        <v/>
      </c>
    </row>
    <row r="29784">
      <c r="A29784" s="18" t="n"/>
      <c r="D29784">
        <f>IF(A29784="","",HOUR(A29784))</f>
        <v/>
      </c>
      <c r="E29784">
        <f>IF(OR(A29784="",B29784=""),"",B29784/Inputs!$B$10)</f>
        <v/>
      </c>
      <c r="F29784">
        <f>IF(OR(A29784="",C29784=""),"",C29784/Inputs!$B$11)</f>
        <v/>
      </c>
    </row>
    <row r="29785">
      <c r="A29785" s="18" t="n"/>
      <c r="D29785">
        <f>IF(A29785="","",HOUR(A29785))</f>
        <v/>
      </c>
      <c r="E29785">
        <f>IF(OR(A29785="",B29785=""),"",B29785/Inputs!$B$10)</f>
        <v/>
      </c>
      <c r="F29785">
        <f>IF(OR(A29785="",C29785=""),"",C29785/Inputs!$B$11)</f>
        <v/>
      </c>
    </row>
    <row r="29786">
      <c r="A29786" s="18" t="n"/>
      <c r="D29786">
        <f>IF(A29786="","",HOUR(A29786))</f>
        <v/>
      </c>
      <c r="E29786">
        <f>IF(OR(A29786="",B29786=""),"",B29786/Inputs!$B$10)</f>
        <v/>
      </c>
      <c r="F29786">
        <f>IF(OR(A29786="",C29786=""),"",C29786/Inputs!$B$11)</f>
        <v/>
      </c>
    </row>
    <row r="29787">
      <c r="A29787" s="18" t="n"/>
      <c r="D29787">
        <f>IF(A29787="","",HOUR(A29787))</f>
        <v/>
      </c>
      <c r="E29787">
        <f>IF(OR(A29787="",B29787=""),"",B29787/Inputs!$B$10)</f>
        <v/>
      </c>
      <c r="F29787">
        <f>IF(OR(A29787="",C29787=""),"",C29787/Inputs!$B$11)</f>
        <v/>
      </c>
    </row>
    <row r="29788">
      <c r="A29788" s="18" t="n"/>
      <c r="D29788">
        <f>IF(A29788="","",HOUR(A29788))</f>
        <v/>
      </c>
      <c r="E29788">
        <f>IF(OR(A29788="",B29788=""),"",B29788/Inputs!$B$10)</f>
        <v/>
      </c>
      <c r="F29788">
        <f>IF(OR(A29788="",C29788=""),"",C29788/Inputs!$B$11)</f>
        <v/>
      </c>
    </row>
    <row r="29789">
      <c r="A29789" s="18" t="n"/>
      <c r="D29789">
        <f>IF(A29789="","",HOUR(A29789))</f>
        <v/>
      </c>
      <c r="E29789">
        <f>IF(OR(A29789="",B29789=""),"",B29789/Inputs!$B$10)</f>
        <v/>
      </c>
      <c r="F29789">
        <f>IF(OR(A29789="",C29789=""),"",C29789/Inputs!$B$11)</f>
        <v/>
      </c>
    </row>
    <row r="29790">
      <c r="A29790" s="18" t="n"/>
      <c r="D29790">
        <f>IF(A29790="","",HOUR(A29790))</f>
        <v/>
      </c>
      <c r="E29790">
        <f>IF(OR(A29790="",B29790=""),"",B29790/Inputs!$B$10)</f>
        <v/>
      </c>
      <c r="F29790">
        <f>IF(OR(A29790="",C29790=""),"",C29790/Inputs!$B$11)</f>
        <v/>
      </c>
    </row>
    <row r="29791">
      <c r="A29791" s="18" t="n"/>
      <c r="D29791">
        <f>IF(A29791="","",HOUR(A29791))</f>
        <v/>
      </c>
      <c r="E29791">
        <f>IF(OR(A29791="",B29791=""),"",B29791/Inputs!$B$10)</f>
        <v/>
      </c>
      <c r="F29791">
        <f>IF(OR(A29791="",C29791=""),"",C29791/Inputs!$B$11)</f>
        <v/>
      </c>
    </row>
    <row r="29792">
      <c r="A29792" s="18" t="n"/>
      <c r="D29792">
        <f>IF(A29792="","",HOUR(A29792))</f>
        <v/>
      </c>
      <c r="E29792">
        <f>IF(OR(A29792="",B29792=""),"",B29792/Inputs!$B$10)</f>
        <v/>
      </c>
      <c r="F29792">
        <f>IF(OR(A29792="",C29792=""),"",C29792/Inputs!$B$11)</f>
        <v/>
      </c>
    </row>
    <row r="29793">
      <c r="A29793" s="18" t="n"/>
      <c r="D29793">
        <f>IF(A29793="","",HOUR(A29793))</f>
        <v/>
      </c>
      <c r="E29793">
        <f>IF(OR(A29793="",B29793=""),"",B29793/Inputs!$B$10)</f>
        <v/>
      </c>
      <c r="F29793">
        <f>IF(OR(A29793="",C29793=""),"",C29793/Inputs!$B$11)</f>
        <v/>
      </c>
    </row>
    <row r="29794">
      <c r="A29794" s="18" t="n"/>
      <c r="D29794">
        <f>IF(A29794="","",HOUR(A29794))</f>
        <v/>
      </c>
      <c r="E29794">
        <f>IF(OR(A29794="",B29794=""),"",B29794/Inputs!$B$10)</f>
        <v/>
      </c>
      <c r="F29794">
        <f>IF(OR(A29794="",C29794=""),"",C29794/Inputs!$B$11)</f>
        <v/>
      </c>
    </row>
    <row r="29795">
      <c r="A29795" s="18" t="n"/>
      <c r="D29795">
        <f>IF(A29795="","",HOUR(A29795))</f>
        <v/>
      </c>
      <c r="E29795">
        <f>IF(OR(A29795="",B29795=""),"",B29795/Inputs!$B$10)</f>
        <v/>
      </c>
      <c r="F29795">
        <f>IF(OR(A29795="",C29795=""),"",C29795/Inputs!$B$11)</f>
        <v/>
      </c>
    </row>
    <row r="29796">
      <c r="A29796" s="18" t="n"/>
      <c r="D29796">
        <f>IF(A29796="","",HOUR(A29796))</f>
        <v/>
      </c>
      <c r="E29796">
        <f>IF(OR(A29796="",B29796=""),"",B29796/Inputs!$B$10)</f>
        <v/>
      </c>
      <c r="F29796">
        <f>IF(OR(A29796="",C29796=""),"",C29796/Inputs!$B$11)</f>
        <v/>
      </c>
    </row>
    <row r="29797">
      <c r="A29797" s="18" t="n"/>
      <c r="D29797">
        <f>IF(A29797="","",HOUR(A29797))</f>
        <v/>
      </c>
      <c r="E29797">
        <f>IF(OR(A29797="",B29797=""),"",B29797/Inputs!$B$10)</f>
        <v/>
      </c>
      <c r="F29797">
        <f>IF(OR(A29797="",C29797=""),"",C29797/Inputs!$B$11)</f>
        <v/>
      </c>
    </row>
    <row r="29798">
      <c r="A29798" s="18" t="n"/>
      <c r="D29798">
        <f>IF(A29798="","",HOUR(A29798))</f>
        <v/>
      </c>
      <c r="E29798">
        <f>IF(OR(A29798="",B29798=""),"",B29798/Inputs!$B$10)</f>
        <v/>
      </c>
      <c r="F29798">
        <f>IF(OR(A29798="",C29798=""),"",C29798/Inputs!$B$11)</f>
        <v/>
      </c>
    </row>
    <row r="29799">
      <c r="A29799" s="18" t="n"/>
      <c r="D29799">
        <f>IF(A29799="","",HOUR(A29799))</f>
        <v/>
      </c>
      <c r="E29799">
        <f>IF(OR(A29799="",B29799=""),"",B29799/Inputs!$B$10)</f>
        <v/>
      </c>
      <c r="F29799">
        <f>IF(OR(A29799="",C29799=""),"",C29799/Inputs!$B$11)</f>
        <v/>
      </c>
    </row>
    <row r="29800">
      <c r="A29800" s="18" t="n"/>
      <c r="D29800">
        <f>IF(A29800="","",HOUR(A29800))</f>
        <v/>
      </c>
      <c r="E29800">
        <f>IF(OR(A29800="",B29800=""),"",B29800/Inputs!$B$10)</f>
        <v/>
      </c>
      <c r="F29800">
        <f>IF(OR(A29800="",C29800=""),"",C29800/Inputs!$B$11)</f>
        <v/>
      </c>
    </row>
    <row r="29801">
      <c r="A29801" s="18" t="n"/>
      <c r="D29801">
        <f>IF(A29801="","",HOUR(A29801))</f>
        <v/>
      </c>
      <c r="E29801">
        <f>IF(OR(A29801="",B29801=""),"",B29801/Inputs!$B$10)</f>
        <v/>
      </c>
      <c r="F29801">
        <f>IF(OR(A29801="",C29801=""),"",C29801/Inputs!$B$11)</f>
        <v/>
      </c>
    </row>
    <row r="29802">
      <c r="A29802" s="18" t="n"/>
      <c r="D29802">
        <f>IF(A29802="","",HOUR(A29802))</f>
        <v/>
      </c>
      <c r="E29802">
        <f>IF(OR(A29802="",B29802=""),"",B29802/Inputs!$B$10)</f>
        <v/>
      </c>
      <c r="F29802">
        <f>IF(OR(A29802="",C29802=""),"",C29802/Inputs!$B$11)</f>
        <v/>
      </c>
    </row>
    <row r="29803">
      <c r="A29803" s="18" t="n"/>
      <c r="D29803">
        <f>IF(A29803="","",HOUR(A29803))</f>
        <v/>
      </c>
      <c r="E29803">
        <f>IF(OR(A29803="",B29803=""),"",B29803/Inputs!$B$10)</f>
        <v/>
      </c>
      <c r="F29803">
        <f>IF(OR(A29803="",C29803=""),"",C29803/Inputs!$B$11)</f>
        <v/>
      </c>
    </row>
    <row r="29804">
      <c r="A29804" s="18" t="n"/>
      <c r="D29804">
        <f>IF(A29804="","",HOUR(A29804))</f>
        <v/>
      </c>
      <c r="E29804">
        <f>IF(OR(A29804="",B29804=""),"",B29804/Inputs!$B$10)</f>
        <v/>
      </c>
      <c r="F29804">
        <f>IF(OR(A29804="",C29804=""),"",C29804/Inputs!$B$11)</f>
        <v/>
      </c>
    </row>
    <row r="29805">
      <c r="A29805" s="18" t="n"/>
      <c r="D29805">
        <f>IF(A29805="","",HOUR(A29805))</f>
        <v/>
      </c>
      <c r="E29805">
        <f>IF(OR(A29805="",B29805=""),"",B29805/Inputs!$B$10)</f>
        <v/>
      </c>
      <c r="F29805">
        <f>IF(OR(A29805="",C29805=""),"",C29805/Inputs!$B$11)</f>
        <v/>
      </c>
    </row>
    <row r="29806">
      <c r="A29806" s="18" t="n"/>
      <c r="D29806">
        <f>IF(A29806="","",HOUR(A29806))</f>
        <v/>
      </c>
      <c r="E29806">
        <f>IF(OR(A29806="",B29806=""),"",B29806/Inputs!$B$10)</f>
        <v/>
      </c>
      <c r="F29806">
        <f>IF(OR(A29806="",C29806=""),"",C29806/Inputs!$B$11)</f>
        <v/>
      </c>
    </row>
    <row r="29807">
      <c r="A29807" s="18" t="n"/>
      <c r="D29807">
        <f>IF(A29807="","",HOUR(A29807))</f>
        <v/>
      </c>
      <c r="E29807">
        <f>IF(OR(A29807="",B29807=""),"",B29807/Inputs!$B$10)</f>
        <v/>
      </c>
      <c r="F29807">
        <f>IF(OR(A29807="",C29807=""),"",C29807/Inputs!$B$11)</f>
        <v/>
      </c>
    </row>
    <row r="29808">
      <c r="A29808" s="18" t="n"/>
      <c r="D29808">
        <f>IF(A29808="","",HOUR(A29808))</f>
        <v/>
      </c>
      <c r="E29808">
        <f>IF(OR(A29808="",B29808=""),"",B29808/Inputs!$B$10)</f>
        <v/>
      </c>
      <c r="F29808">
        <f>IF(OR(A29808="",C29808=""),"",C29808/Inputs!$B$11)</f>
        <v/>
      </c>
    </row>
    <row r="29809">
      <c r="A29809" s="18" t="n"/>
      <c r="D29809">
        <f>IF(A29809="","",HOUR(A29809))</f>
        <v/>
      </c>
      <c r="E29809">
        <f>IF(OR(A29809="",B29809=""),"",B29809/Inputs!$B$10)</f>
        <v/>
      </c>
      <c r="F29809">
        <f>IF(OR(A29809="",C29809=""),"",C29809/Inputs!$B$11)</f>
        <v/>
      </c>
    </row>
    <row r="29810">
      <c r="A29810" s="18" t="n"/>
      <c r="D29810">
        <f>IF(A29810="","",HOUR(A29810))</f>
        <v/>
      </c>
      <c r="E29810">
        <f>IF(OR(A29810="",B29810=""),"",B29810/Inputs!$B$10)</f>
        <v/>
      </c>
      <c r="F29810">
        <f>IF(OR(A29810="",C29810=""),"",C29810/Inputs!$B$11)</f>
        <v/>
      </c>
    </row>
    <row r="29811">
      <c r="A29811" s="18" t="n"/>
      <c r="D29811">
        <f>IF(A29811="","",HOUR(A29811))</f>
        <v/>
      </c>
      <c r="E29811">
        <f>IF(OR(A29811="",B29811=""),"",B29811/Inputs!$B$10)</f>
        <v/>
      </c>
      <c r="F29811">
        <f>IF(OR(A29811="",C29811=""),"",C29811/Inputs!$B$11)</f>
        <v/>
      </c>
    </row>
    <row r="29812">
      <c r="A29812" s="18" t="n"/>
      <c r="D29812">
        <f>IF(A29812="","",HOUR(A29812))</f>
        <v/>
      </c>
      <c r="E29812">
        <f>IF(OR(A29812="",B29812=""),"",B29812/Inputs!$B$10)</f>
        <v/>
      </c>
      <c r="F29812">
        <f>IF(OR(A29812="",C29812=""),"",C29812/Inputs!$B$11)</f>
        <v/>
      </c>
    </row>
    <row r="29813">
      <c r="A29813" s="18" t="n"/>
      <c r="D29813">
        <f>IF(A29813="","",HOUR(A29813))</f>
        <v/>
      </c>
      <c r="E29813">
        <f>IF(OR(A29813="",B29813=""),"",B29813/Inputs!$B$10)</f>
        <v/>
      </c>
      <c r="F29813">
        <f>IF(OR(A29813="",C29813=""),"",C29813/Inputs!$B$11)</f>
        <v/>
      </c>
    </row>
    <row r="29814">
      <c r="A29814" s="18" t="n"/>
      <c r="D29814">
        <f>IF(A29814="","",HOUR(A29814))</f>
        <v/>
      </c>
      <c r="E29814">
        <f>IF(OR(A29814="",B29814=""),"",B29814/Inputs!$B$10)</f>
        <v/>
      </c>
      <c r="F29814">
        <f>IF(OR(A29814="",C29814=""),"",C29814/Inputs!$B$11)</f>
        <v/>
      </c>
    </row>
    <row r="29815">
      <c r="A29815" s="18" t="n"/>
      <c r="D29815">
        <f>IF(A29815="","",HOUR(A29815))</f>
        <v/>
      </c>
      <c r="E29815">
        <f>IF(OR(A29815="",B29815=""),"",B29815/Inputs!$B$10)</f>
        <v/>
      </c>
      <c r="F29815">
        <f>IF(OR(A29815="",C29815=""),"",C29815/Inputs!$B$11)</f>
        <v/>
      </c>
    </row>
    <row r="29816">
      <c r="A29816" s="18" t="n"/>
      <c r="D29816">
        <f>IF(A29816="","",HOUR(A29816))</f>
        <v/>
      </c>
      <c r="E29816">
        <f>IF(OR(A29816="",B29816=""),"",B29816/Inputs!$B$10)</f>
        <v/>
      </c>
      <c r="F29816">
        <f>IF(OR(A29816="",C29816=""),"",C29816/Inputs!$B$11)</f>
        <v/>
      </c>
    </row>
    <row r="29817">
      <c r="A29817" s="18" t="n"/>
      <c r="D29817">
        <f>IF(A29817="","",HOUR(A29817))</f>
        <v/>
      </c>
      <c r="E29817">
        <f>IF(OR(A29817="",B29817=""),"",B29817/Inputs!$B$10)</f>
        <v/>
      </c>
      <c r="F29817">
        <f>IF(OR(A29817="",C29817=""),"",C29817/Inputs!$B$11)</f>
        <v/>
      </c>
    </row>
    <row r="29818">
      <c r="A29818" s="18" t="n"/>
      <c r="D29818">
        <f>IF(A29818="","",HOUR(A29818))</f>
        <v/>
      </c>
      <c r="E29818">
        <f>IF(OR(A29818="",B29818=""),"",B29818/Inputs!$B$10)</f>
        <v/>
      </c>
      <c r="F29818">
        <f>IF(OR(A29818="",C29818=""),"",C29818/Inputs!$B$11)</f>
        <v/>
      </c>
    </row>
    <row r="29819">
      <c r="A29819" s="18" t="n"/>
      <c r="D29819">
        <f>IF(A29819="","",HOUR(A29819))</f>
        <v/>
      </c>
      <c r="E29819">
        <f>IF(OR(A29819="",B29819=""),"",B29819/Inputs!$B$10)</f>
        <v/>
      </c>
      <c r="F29819">
        <f>IF(OR(A29819="",C29819=""),"",C29819/Inputs!$B$11)</f>
        <v/>
      </c>
    </row>
    <row r="29820">
      <c r="A29820" s="18" t="n"/>
      <c r="D29820">
        <f>IF(A29820="","",HOUR(A29820))</f>
        <v/>
      </c>
      <c r="E29820">
        <f>IF(OR(A29820="",B29820=""),"",B29820/Inputs!$B$10)</f>
        <v/>
      </c>
      <c r="F29820">
        <f>IF(OR(A29820="",C29820=""),"",C29820/Inputs!$B$11)</f>
        <v/>
      </c>
    </row>
    <row r="29821">
      <c r="A29821" s="18" t="n"/>
      <c r="D29821">
        <f>IF(A29821="","",HOUR(A29821))</f>
        <v/>
      </c>
      <c r="E29821">
        <f>IF(OR(A29821="",B29821=""),"",B29821/Inputs!$B$10)</f>
        <v/>
      </c>
      <c r="F29821">
        <f>IF(OR(A29821="",C29821=""),"",C29821/Inputs!$B$11)</f>
        <v/>
      </c>
    </row>
    <row r="29822">
      <c r="A29822" s="18" t="n"/>
      <c r="D29822">
        <f>IF(A29822="","",HOUR(A29822))</f>
        <v/>
      </c>
      <c r="E29822">
        <f>IF(OR(A29822="",B29822=""),"",B29822/Inputs!$B$10)</f>
        <v/>
      </c>
      <c r="F29822">
        <f>IF(OR(A29822="",C29822=""),"",C29822/Inputs!$B$11)</f>
        <v/>
      </c>
    </row>
    <row r="29823">
      <c r="A29823" s="18" t="n"/>
      <c r="D29823">
        <f>IF(A29823="","",HOUR(A29823))</f>
        <v/>
      </c>
      <c r="E29823">
        <f>IF(OR(A29823="",B29823=""),"",B29823/Inputs!$B$10)</f>
        <v/>
      </c>
      <c r="F29823">
        <f>IF(OR(A29823="",C29823=""),"",C29823/Inputs!$B$11)</f>
        <v/>
      </c>
    </row>
    <row r="29824">
      <c r="A29824" s="18" t="n"/>
      <c r="D29824">
        <f>IF(A29824="","",HOUR(A29824))</f>
        <v/>
      </c>
      <c r="E29824">
        <f>IF(OR(A29824="",B29824=""),"",B29824/Inputs!$B$10)</f>
        <v/>
      </c>
      <c r="F29824">
        <f>IF(OR(A29824="",C29824=""),"",C29824/Inputs!$B$11)</f>
        <v/>
      </c>
    </row>
    <row r="29825">
      <c r="A29825" s="18" t="n"/>
      <c r="D29825">
        <f>IF(A29825="","",HOUR(A29825))</f>
        <v/>
      </c>
      <c r="E29825">
        <f>IF(OR(A29825="",B29825=""),"",B29825/Inputs!$B$10)</f>
        <v/>
      </c>
      <c r="F29825">
        <f>IF(OR(A29825="",C29825=""),"",C29825/Inputs!$B$11)</f>
        <v/>
      </c>
    </row>
    <row r="29826">
      <c r="A29826" s="18" t="n"/>
      <c r="D29826">
        <f>IF(A29826="","",HOUR(A29826))</f>
        <v/>
      </c>
      <c r="E29826">
        <f>IF(OR(A29826="",B29826=""),"",B29826/Inputs!$B$10)</f>
        <v/>
      </c>
      <c r="F29826">
        <f>IF(OR(A29826="",C29826=""),"",C29826/Inputs!$B$11)</f>
        <v/>
      </c>
    </row>
    <row r="29827">
      <c r="A29827" s="18" t="n"/>
      <c r="D29827">
        <f>IF(A29827="","",HOUR(A29827))</f>
        <v/>
      </c>
      <c r="E29827">
        <f>IF(OR(A29827="",B29827=""),"",B29827/Inputs!$B$10)</f>
        <v/>
      </c>
      <c r="F29827">
        <f>IF(OR(A29827="",C29827=""),"",C29827/Inputs!$B$11)</f>
        <v/>
      </c>
    </row>
    <row r="29828">
      <c r="A29828" s="18" t="n"/>
      <c r="D29828">
        <f>IF(A29828="","",HOUR(A29828))</f>
        <v/>
      </c>
      <c r="E29828">
        <f>IF(OR(A29828="",B29828=""),"",B29828/Inputs!$B$10)</f>
        <v/>
      </c>
      <c r="F29828">
        <f>IF(OR(A29828="",C29828=""),"",C29828/Inputs!$B$11)</f>
        <v/>
      </c>
    </row>
    <row r="29829">
      <c r="A29829" s="18" t="n"/>
      <c r="D29829">
        <f>IF(A29829="","",HOUR(A29829))</f>
        <v/>
      </c>
      <c r="E29829">
        <f>IF(OR(A29829="",B29829=""),"",B29829/Inputs!$B$10)</f>
        <v/>
      </c>
      <c r="F29829">
        <f>IF(OR(A29829="",C29829=""),"",C29829/Inputs!$B$11)</f>
        <v/>
      </c>
    </row>
    <row r="29830">
      <c r="A29830" s="18" t="n"/>
      <c r="D29830">
        <f>IF(A29830="","",HOUR(A29830))</f>
        <v/>
      </c>
      <c r="E29830">
        <f>IF(OR(A29830="",B29830=""),"",B29830/Inputs!$B$10)</f>
        <v/>
      </c>
      <c r="F29830">
        <f>IF(OR(A29830="",C29830=""),"",C29830/Inputs!$B$11)</f>
        <v/>
      </c>
    </row>
    <row r="29831">
      <c r="A29831" s="18" t="n"/>
      <c r="D29831">
        <f>IF(A29831="","",HOUR(A29831))</f>
        <v/>
      </c>
      <c r="E29831">
        <f>IF(OR(A29831="",B29831=""),"",B29831/Inputs!$B$10)</f>
        <v/>
      </c>
      <c r="F29831">
        <f>IF(OR(A29831="",C29831=""),"",C29831/Inputs!$B$11)</f>
        <v/>
      </c>
    </row>
    <row r="29832">
      <c r="A29832" s="18" t="n"/>
      <c r="D29832">
        <f>IF(A29832="","",HOUR(A29832))</f>
        <v/>
      </c>
      <c r="E29832">
        <f>IF(OR(A29832="",B29832=""),"",B29832/Inputs!$B$10)</f>
        <v/>
      </c>
      <c r="F29832">
        <f>IF(OR(A29832="",C29832=""),"",C29832/Inputs!$B$11)</f>
        <v/>
      </c>
    </row>
    <row r="29833">
      <c r="A29833" s="18" t="n"/>
      <c r="D29833">
        <f>IF(A29833="","",HOUR(A29833))</f>
        <v/>
      </c>
      <c r="E29833">
        <f>IF(OR(A29833="",B29833=""),"",B29833/Inputs!$B$10)</f>
        <v/>
      </c>
      <c r="F29833">
        <f>IF(OR(A29833="",C29833=""),"",C29833/Inputs!$B$11)</f>
        <v/>
      </c>
    </row>
    <row r="29834">
      <c r="A29834" s="18" t="n"/>
      <c r="D29834">
        <f>IF(A29834="","",HOUR(A29834))</f>
        <v/>
      </c>
      <c r="E29834">
        <f>IF(OR(A29834="",B29834=""),"",B29834/Inputs!$B$10)</f>
        <v/>
      </c>
      <c r="F29834">
        <f>IF(OR(A29834="",C29834=""),"",C29834/Inputs!$B$11)</f>
        <v/>
      </c>
    </row>
    <row r="29835">
      <c r="A29835" s="18" t="n"/>
      <c r="D29835">
        <f>IF(A29835="","",HOUR(A29835))</f>
        <v/>
      </c>
      <c r="E29835">
        <f>IF(OR(A29835="",B29835=""),"",B29835/Inputs!$B$10)</f>
        <v/>
      </c>
      <c r="F29835">
        <f>IF(OR(A29835="",C29835=""),"",C29835/Inputs!$B$11)</f>
        <v/>
      </c>
    </row>
    <row r="29836">
      <c r="A29836" s="18" t="n"/>
      <c r="D29836">
        <f>IF(A29836="","",HOUR(A29836))</f>
        <v/>
      </c>
      <c r="E29836">
        <f>IF(OR(A29836="",B29836=""),"",B29836/Inputs!$B$10)</f>
        <v/>
      </c>
      <c r="F29836">
        <f>IF(OR(A29836="",C29836=""),"",C29836/Inputs!$B$11)</f>
        <v/>
      </c>
    </row>
    <row r="29837">
      <c r="A29837" s="18" t="n"/>
      <c r="D29837">
        <f>IF(A29837="","",HOUR(A29837))</f>
        <v/>
      </c>
      <c r="E29837">
        <f>IF(OR(A29837="",B29837=""),"",B29837/Inputs!$B$10)</f>
        <v/>
      </c>
      <c r="F29837">
        <f>IF(OR(A29837="",C29837=""),"",C29837/Inputs!$B$11)</f>
        <v/>
      </c>
    </row>
    <row r="29838">
      <c r="A29838" s="18" t="n"/>
      <c r="D29838">
        <f>IF(A29838="","",HOUR(A29838))</f>
        <v/>
      </c>
      <c r="E29838">
        <f>IF(OR(A29838="",B29838=""),"",B29838/Inputs!$B$10)</f>
        <v/>
      </c>
      <c r="F29838">
        <f>IF(OR(A29838="",C29838=""),"",C29838/Inputs!$B$11)</f>
        <v/>
      </c>
    </row>
    <row r="29839">
      <c r="A29839" s="18" t="n"/>
      <c r="D29839">
        <f>IF(A29839="","",HOUR(A29839))</f>
        <v/>
      </c>
      <c r="E29839">
        <f>IF(OR(A29839="",B29839=""),"",B29839/Inputs!$B$10)</f>
        <v/>
      </c>
      <c r="F29839">
        <f>IF(OR(A29839="",C29839=""),"",C29839/Inputs!$B$11)</f>
        <v/>
      </c>
    </row>
    <row r="29840">
      <c r="A29840" s="18" t="n"/>
      <c r="D29840">
        <f>IF(A29840="","",HOUR(A29840))</f>
        <v/>
      </c>
      <c r="E29840">
        <f>IF(OR(A29840="",B29840=""),"",B29840/Inputs!$B$10)</f>
        <v/>
      </c>
      <c r="F29840">
        <f>IF(OR(A29840="",C29840=""),"",C29840/Inputs!$B$11)</f>
        <v/>
      </c>
    </row>
    <row r="29841">
      <c r="A29841" s="18" t="n"/>
      <c r="D29841">
        <f>IF(A29841="","",HOUR(A29841))</f>
        <v/>
      </c>
      <c r="E29841">
        <f>IF(OR(A29841="",B29841=""),"",B29841/Inputs!$B$10)</f>
        <v/>
      </c>
      <c r="F29841">
        <f>IF(OR(A29841="",C29841=""),"",C29841/Inputs!$B$11)</f>
        <v/>
      </c>
    </row>
    <row r="29842">
      <c r="A29842" s="18" t="n"/>
      <c r="D29842">
        <f>IF(A29842="","",HOUR(A29842))</f>
        <v/>
      </c>
      <c r="E29842">
        <f>IF(OR(A29842="",B29842=""),"",B29842/Inputs!$B$10)</f>
        <v/>
      </c>
      <c r="F29842">
        <f>IF(OR(A29842="",C29842=""),"",C29842/Inputs!$B$11)</f>
        <v/>
      </c>
    </row>
    <row r="29843">
      <c r="A29843" s="18" t="n"/>
      <c r="D29843">
        <f>IF(A29843="","",HOUR(A29843))</f>
        <v/>
      </c>
      <c r="E29843">
        <f>IF(OR(A29843="",B29843=""),"",B29843/Inputs!$B$10)</f>
        <v/>
      </c>
      <c r="F29843">
        <f>IF(OR(A29843="",C29843=""),"",C29843/Inputs!$B$11)</f>
        <v/>
      </c>
    </row>
    <row r="29844">
      <c r="A29844" s="18" t="n"/>
      <c r="D29844">
        <f>IF(A29844="","",HOUR(A29844))</f>
        <v/>
      </c>
      <c r="E29844">
        <f>IF(OR(A29844="",B29844=""),"",B29844/Inputs!$B$10)</f>
        <v/>
      </c>
      <c r="F29844">
        <f>IF(OR(A29844="",C29844=""),"",C29844/Inputs!$B$11)</f>
        <v/>
      </c>
    </row>
    <row r="29845">
      <c r="A29845" s="18" t="n"/>
      <c r="D29845">
        <f>IF(A29845="","",HOUR(A29845))</f>
        <v/>
      </c>
      <c r="E29845">
        <f>IF(OR(A29845="",B29845=""),"",B29845/Inputs!$B$10)</f>
        <v/>
      </c>
      <c r="F29845">
        <f>IF(OR(A29845="",C29845=""),"",C29845/Inputs!$B$11)</f>
        <v/>
      </c>
    </row>
    <row r="29846">
      <c r="A29846" s="18" t="n"/>
      <c r="D29846">
        <f>IF(A29846="","",HOUR(A29846))</f>
        <v/>
      </c>
      <c r="E29846">
        <f>IF(OR(A29846="",B29846=""),"",B29846/Inputs!$B$10)</f>
        <v/>
      </c>
      <c r="F29846">
        <f>IF(OR(A29846="",C29846=""),"",C29846/Inputs!$B$11)</f>
        <v/>
      </c>
    </row>
    <row r="29847">
      <c r="A29847" s="18" t="n"/>
      <c r="D29847">
        <f>IF(A29847="","",HOUR(A29847))</f>
        <v/>
      </c>
      <c r="E29847">
        <f>IF(OR(A29847="",B29847=""),"",B29847/Inputs!$B$10)</f>
        <v/>
      </c>
      <c r="F29847">
        <f>IF(OR(A29847="",C29847=""),"",C29847/Inputs!$B$11)</f>
        <v/>
      </c>
    </row>
    <row r="29848">
      <c r="A29848" s="18" t="n"/>
      <c r="D29848">
        <f>IF(A29848="","",HOUR(A29848))</f>
        <v/>
      </c>
      <c r="E29848">
        <f>IF(OR(A29848="",B29848=""),"",B29848/Inputs!$B$10)</f>
        <v/>
      </c>
      <c r="F29848">
        <f>IF(OR(A29848="",C29848=""),"",C29848/Inputs!$B$11)</f>
        <v/>
      </c>
    </row>
    <row r="29849">
      <c r="A29849" s="18" t="n"/>
      <c r="D29849">
        <f>IF(A29849="","",HOUR(A29849))</f>
        <v/>
      </c>
      <c r="E29849">
        <f>IF(OR(A29849="",B29849=""),"",B29849/Inputs!$B$10)</f>
        <v/>
      </c>
      <c r="F29849">
        <f>IF(OR(A29849="",C29849=""),"",C29849/Inputs!$B$11)</f>
        <v/>
      </c>
    </row>
    <row r="29850">
      <c r="A29850" s="18" t="n"/>
      <c r="D29850">
        <f>IF(A29850="","",HOUR(A29850))</f>
        <v/>
      </c>
      <c r="E29850">
        <f>IF(OR(A29850="",B29850=""),"",B29850/Inputs!$B$10)</f>
        <v/>
      </c>
      <c r="F29850">
        <f>IF(OR(A29850="",C29850=""),"",C29850/Inputs!$B$11)</f>
        <v/>
      </c>
    </row>
    <row r="29851">
      <c r="A29851" s="18" t="n"/>
      <c r="D29851">
        <f>IF(A29851="","",HOUR(A29851))</f>
        <v/>
      </c>
      <c r="E29851">
        <f>IF(OR(A29851="",B29851=""),"",B29851/Inputs!$B$10)</f>
        <v/>
      </c>
      <c r="F29851">
        <f>IF(OR(A29851="",C29851=""),"",C29851/Inputs!$B$11)</f>
        <v/>
      </c>
    </row>
    <row r="29852">
      <c r="A29852" s="18" t="n"/>
      <c r="D29852">
        <f>IF(A29852="","",HOUR(A29852))</f>
        <v/>
      </c>
      <c r="E29852">
        <f>IF(OR(A29852="",B29852=""),"",B29852/Inputs!$B$10)</f>
        <v/>
      </c>
      <c r="F29852">
        <f>IF(OR(A29852="",C29852=""),"",C29852/Inputs!$B$11)</f>
        <v/>
      </c>
    </row>
    <row r="29853">
      <c r="A29853" s="18" t="n"/>
      <c r="D29853">
        <f>IF(A29853="","",HOUR(A29853))</f>
        <v/>
      </c>
      <c r="E29853">
        <f>IF(OR(A29853="",B29853=""),"",B29853/Inputs!$B$10)</f>
        <v/>
      </c>
      <c r="F29853">
        <f>IF(OR(A29853="",C29853=""),"",C29853/Inputs!$B$11)</f>
        <v/>
      </c>
    </row>
    <row r="29854">
      <c r="A29854" s="18" t="n"/>
      <c r="D29854">
        <f>IF(A29854="","",HOUR(A29854))</f>
        <v/>
      </c>
      <c r="E29854">
        <f>IF(OR(A29854="",B29854=""),"",B29854/Inputs!$B$10)</f>
        <v/>
      </c>
      <c r="F29854">
        <f>IF(OR(A29854="",C29854=""),"",C29854/Inputs!$B$11)</f>
        <v/>
      </c>
    </row>
    <row r="29855">
      <c r="A29855" s="18" t="n"/>
      <c r="D29855">
        <f>IF(A29855="","",HOUR(A29855))</f>
        <v/>
      </c>
      <c r="E29855">
        <f>IF(OR(A29855="",B29855=""),"",B29855/Inputs!$B$10)</f>
        <v/>
      </c>
      <c r="F29855">
        <f>IF(OR(A29855="",C29855=""),"",C29855/Inputs!$B$11)</f>
        <v/>
      </c>
    </row>
    <row r="29856">
      <c r="A29856" s="18" t="n"/>
      <c r="D29856">
        <f>IF(A29856="","",HOUR(A29856))</f>
        <v/>
      </c>
      <c r="E29856">
        <f>IF(OR(A29856="",B29856=""),"",B29856/Inputs!$B$10)</f>
        <v/>
      </c>
      <c r="F29856">
        <f>IF(OR(A29856="",C29856=""),"",C29856/Inputs!$B$11)</f>
        <v/>
      </c>
    </row>
    <row r="29857">
      <c r="A29857" s="18" t="n"/>
      <c r="D29857">
        <f>IF(A29857="","",HOUR(A29857))</f>
        <v/>
      </c>
      <c r="E29857">
        <f>IF(OR(A29857="",B29857=""),"",B29857/Inputs!$B$10)</f>
        <v/>
      </c>
      <c r="F29857">
        <f>IF(OR(A29857="",C29857=""),"",C29857/Inputs!$B$11)</f>
        <v/>
      </c>
    </row>
    <row r="29858">
      <c r="A29858" s="18" t="n"/>
      <c r="D29858">
        <f>IF(A29858="","",HOUR(A29858))</f>
        <v/>
      </c>
      <c r="E29858">
        <f>IF(OR(A29858="",B29858=""),"",B29858/Inputs!$B$10)</f>
        <v/>
      </c>
      <c r="F29858">
        <f>IF(OR(A29858="",C29858=""),"",C29858/Inputs!$B$11)</f>
        <v/>
      </c>
    </row>
    <row r="29859">
      <c r="A29859" s="18" t="n"/>
      <c r="D29859">
        <f>IF(A29859="","",HOUR(A29859))</f>
        <v/>
      </c>
      <c r="E29859">
        <f>IF(OR(A29859="",B29859=""),"",B29859/Inputs!$B$10)</f>
        <v/>
      </c>
      <c r="F29859">
        <f>IF(OR(A29859="",C29859=""),"",C29859/Inputs!$B$11)</f>
        <v/>
      </c>
    </row>
    <row r="29860">
      <c r="A29860" s="18" t="n"/>
      <c r="D29860">
        <f>IF(A29860="","",HOUR(A29860))</f>
        <v/>
      </c>
      <c r="E29860">
        <f>IF(OR(A29860="",B29860=""),"",B29860/Inputs!$B$10)</f>
        <v/>
      </c>
      <c r="F29860">
        <f>IF(OR(A29860="",C29860=""),"",C29860/Inputs!$B$11)</f>
        <v/>
      </c>
    </row>
    <row r="29861">
      <c r="A29861" s="18" t="n"/>
      <c r="D29861">
        <f>IF(A29861="","",HOUR(A29861))</f>
        <v/>
      </c>
      <c r="E29861">
        <f>IF(OR(A29861="",B29861=""),"",B29861/Inputs!$B$10)</f>
        <v/>
      </c>
      <c r="F29861">
        <f>IF(OR(A29861="",C29861=""),"",C29861/Inputs!$B$11)</f>
        <v/>
      </c>
    </row>
    <row r="29862">
      <c r="A29862" s="18" t="n"/>
      <c r="D29862">
        <f>IF(A29862="","",HOUR(A29862))</f>
        <v/>
      </c>
      <c r="E29862">
        <f>IF(OR(A29862="",B29862=""),"",B29862/Inputs!$B$10)</f>
        <v/>
      </c>
      <c r="F29862">
        <f>IF(OR(A29862="",C29862=""),"",C29862/Inputs!$B$11)</f>
        <v/>
      </c>
    </row>
    <row r="29863">
      <c r="A29863" s="18" t="n"/>
      <c r="D29863">
        <f>IF(A29863="","",HOUR(A29863))</f>
        <v/>
      </c>
      <c r="E29863">
        <f>IF(OR(A29863="",B29863=""),"",B29863/Inputs!$B$10)</f>
        <v/>
      </c>
      <c r="F29863">
        <f>IF(OR(A29863="",C29863=""),"",C29863/Inputs!$B$11)</f>
        <v/>
      </c>
    </row>
    <row r="29864">
      <c r="A29864" s="18" t="n"/>
      <c r="D29864">
        <f>IF(A29864="","",HOUR(A29864))</f>
        <v/>
      </c>
      <c r="E29864">
        <f>IF(OR(A29864="",B29864=""),"",B29864/Inputs!$B$10)</f>
        <v/>
      </c>
      <c r="F29864">
        <f>IF(OR(A29864="",C29864=""),"",C29864/Inputs!$B$11)</f>
        <v/>
      </c>
    </row>
    <row r="29865">
      <c r="A29865" s="18" t="n"/>
      <c r="D29865">
        <f>IF(A29865="","",HOUR(A29865))</f>
        <v/>
      </c>
      <c r="E29865">
        <f>IF(OR(A29865="",B29865=""),"",B29865/Inputs!$B$10)</f>
        <v/>
      </c>
      <c r="F29865">
        <f>IF(OR(A29865="",C29865=""),"",C29865/Inputs!$B$11)</f>
        <v/>
      </c>
    </row>
    <row r="29866">
      <c r="A29866" s="18" t="n"/>
      <c r="D29866">
        <f>IF(A29866="","",HOUR(A29866))</f>
        <v/>
      </c>
      <c r="E29866">
        <f>IF(OR(A29866="",B29866=""),"",B29866/Inputs!$B$10)</f>
        <v/>
      </c>
      <c r="F29866">
        <f>IF(OR(A29866="",C29866=""),"",C29866/Inputs!$B$11)</f>
        <v/>
      </c>
    </row>
    <row r="29867">
      <c r="A29867" s="18" t="n"/>
      <c r="D29867">
        <f>IF(A29867="","",HOUR(A29867))</f>
        <v/>
      </c>
      <c r="E29867">
        <f>IF(OR(A29867="",B29867=""),"",B29867/Inputs!$B$10)</f>
        <v/>
      </c>
      <c r="F29867">
        <f>IF(OR(A29867="",C29867=""),"",C29867/Inputs!$B$11)</f>
        <v/>
      </c>
    </row>
    <row r="29868">
      <c r="A29868" s="18" t="n"/>
      <c r="D29868">
        <f>IF(A29868="","",HOUR(A29868))</f>
        <v/>
      </c>
      <c r="E29868">
        <f>IF(OR(A29868="",B29868=""),"",B29868/Inputs!$B$10)</f>
        <v/>
      </c>
      <c r="F29868">
        <f>IF(OR(A29868="",C29868=""),"",C29868/Inputs!$B$11)</f>
        <v/>
      </c>
    </row>
    <row r="29869">
      <c r="A29869" s="18" t="n"/>
      <c r="D29869">
        <f>IF(A29869="","",HOUR(A29869))</f>
        <v/>
      </c>
      <c r="E29869">
        <f>IF(OR(A29869="",B29869=""),"",B29869/Inputs!$B$10)</f>
        <v/>
      </c>
      <c r="F29869">
        <f>IF(OR(A29869="",C29869=""),"",C29869/Inputs!$B$11)</f>
        <v/>
      </c>
    </row>
    <row r="29870">
      <c r="A29870" s="18" t="n"/>
      <c r="D29870">
        <f>IF(A29870="","",HOUR(A29870))</f>
        <v/>
      </c>
      <c r="E29870">
        <f>IF(OR(A29870="",B29870=""),"",B29870/Inputs!$B$10)</f>
        <v/>
      </c>
      <c r="F29870">
        <f>IF(OR(A29870="",C29870=""),"",C29870/Inputs!$B$11)</f>
        <v/>
      </c>
    </row>
    <row r="29871">
      <c r="A29871" s="18" t="n"/>
      <c r="D29871">
        <f>IF(A29871="","",HOUR(A29871))</f>
        <v/>
      </c>
      <c r="E29871">
        <f>IF(OR(A29871="",B29871=""),"",B29871/Inputs!$B$10)</f>
        <v/>
      </c>
      <c r="F29871">
        <f>IF(OR(A29871="",C29871=""),"",C29871/Inputs!$B$11)</f>
        <v/>
      </c>
    </row>
    <row r="29872">
      <c r="A29872" s="18" t="n"/>
      <c r="D29872">
        <f>IF(A29872="","",HOUR(A29872))</f>
        <v/>
      </c>
      <c r="E29872">
        <f>IF(OR(A29872="",B29872=""),"",B29872/Inputs!$B$10)</f>
        <v/>
      </c>
      <c r="F29872">
        <f>IF(OR(A29872="",C29872=""),"",C29872/Inputs!$B$11)</f>
        <v/>
      </c>
    </row>
    <row r="29873">
      <c r="A29873" s="18" t="n"/>
      <c r="D29873">
        <f>IF(A29873="","",HOUR(A29873))</f>
        <v/>
      </c>
      <c r="E29873">
        <f>IF(OR(A29873="",B29873=""),"",B29873/Inputs!$B$10)</f>
        <v/>
      </c>
      <c r="F29873">
        <f>IF(OR(A29873="",C29873=""),"",C29873/Inputs!$B$11)</f>
        <v/>
      </c>
    </row>
    <row r="29874">
      <c r="A29874" s="18" t="n"/>
      <c r="D29874">
        <f>IF(A29874="","",HOUR(A29874))</f>
        <v/>
      </c>
      <c r="E29874">
        <f>IF(OR(A29874="",B29874=""),"",B29874/Inputs!$B$10)</f>
        <v/>
      </c>
      <c r="F29874">
        <f>IF(OR(A29874="",C29874=""),"",C29874/Inputs!$B$11)</f>
        <v/>
      </c>
    </row>
    <row r="29875">
      <c r="A29875" s="18" t="n"/>
      <c r="D29875">
        <f>IF(A29875="","",HOUR(A29875))</f>
        <v/>
      </c>
      <c r="E29875">
        <f>IF(OR(A29875="",B29875=""),"",B29875/Inputs!$B$10)</f>
        <v/>
      </c>
      <c r="F29875">
        <f>IF(OR(A29875="",C29875=""),"",C29875/Inputs!$B$11)</f>
        <v/>
      </c>
    </row>
    <row r="29876">
      <c r="A29876" s="18" t="n"/>
      <c r="D29876">
        <f>IF(A29876="","",HOUR(A29876))</f>
        <v/>
      </c>
      <c r="E29876">
        <f>IF(OR(A29876="",B29876=""),"",B29876/Inputs!$B$10)</f>
        <v/>
      </c>
      <c r="F29876">
        <f>IF(OR(A29876="",C29876=""),"",C29876/Inputs!$B$11)</f>
        <v/>
      </c>
    </row>
    <row r="29877">
      <c r="A29877" s="18" t="n"/>
      <c r="D29877">
        <f>IF(A29877="","",HOUR(A29877))</f>
        <v/>
      </c>
      <c r="E29877">
        <f>IF(OR(A29877="",B29877=""),"",B29877/Inputs!$B$10)</f>
        <v/>
      </c>
      <c r="F29877">
        <f>IF(OR(A29877="",C29877=""),"",C29877/Inputs!$B$11)</f>
        <v/>
      </c>
    </row>
    <row r="29878">
      <c r="A29878" s="18" t="n"/>
      <c r="D29878">
        <f>IF(A29878="","",HOUR(A29878))</f>
        <v/>
      </c>
      <c r="E29878">
        <f>IF(OR(A29878="",B29878=""),"",B29878/Inputs!$B$10)</f>
        <v/>
      </c>
      <c r="F29878">
        <f>IF(OR(A29878="",C29878=""),"",C29878/Inputs!$B$11)</f>
        <v/>
      </c>
    </row>
    <row r="29879">
      <c r="A29879" s="18" t="n"/>
      <c r="D29879">
        <f>IF(A29879="","",HOUR(A29879))</f>
        <v/>
      </c>
      <c r="E29879">
        <f>IF(OR(A29879="",B29879=""),"",B29879/Inputs!$B$10)</f>
        <v/>
      </c>
      <c r="F29879">
        <f>IF(OR(A29879="",C29879=""),"",C29879/Inputs!$B$11)</f>
        <v/>
      </c>
    </row>
    <row r="29880">
      <c r="A29880" s="18" t="n"/>
      <c r="D29880">
        <f>IF(A29880="","",HOUR(A29880))</f>
        <v/>
      </c>
      <c r="E29880">
        <f>IF(OR(A29880="",B29880=""),"",B29880/Inputs!$B$10)</f>
        <v/>
      </c>
      <c r="F29880">
        <f>IF(OR(A29880="",C29880=""),"",C29880/Inputs!$B$11)</f>
        <v/>
      </c>
    </row>
    <row r="29881">
      <c r="A29881" s="18" t="n"/>
      <c r="D29881">
        <f>IF(A29881="","",HOUR(A29881))</f>
        <v/>
      </c>
      <c r="E29881">
        <f>IF(OR(A29881="",B29881=""),"",B29881/Inputs!$B$10)</f>
        <v/>
      </c>
      <c r="F29881">
        <f>IF(OR(A29881="",C29881=""),"",C29881/Inputs!$B$11)</f>
        <v/>
      </c>
    </row>
    <row r="29882">
      <c r="A29882" s="18" t="n"/>
      <c r="D29882">
        <f>IF(A29882="","",HOUR(A29882))</f>
        <v/>
      </c>
      <c r="E29882">
        <f>IF(OR(A29882="",B29882=""),"",B29882/Inputs!$B$10)</f>
        <v/>
      </c>
      <c r="F29882">
        <f>IF(OR(A29882="",C29882=""),"",C29882/Inputs!$B$11)</f>
        <v/>
      </c>
    </row>
    <row r="29883">
      <c r="A29883" s="18" t="n"/>
      <c r="D29883">
        <f>IF(A29883="","",HOUR(A29883))</f>
        <v/>
      </c>
      <c r="E29883">
        <f>IF(OR(A29883="",B29883=""),"",B29883/Inputs!$B$10)</f>
        <v/>
      </c>
      <c r="F29883">
        <f>IF(OR(A29883="",C29883=""),"",C29883/Inputs!$B$11)</f>
        <v/>
      </c>
    </row>
    <row r="29884">
      <c r="A29884" s="18" t="n"/>
      <c r="D29884">
        <f>IF(A29884="","",HOUR(A29884))</f>
        <v/>
      </c>
      <c r="E29884">
        <f>IF(OR(A29884="",B29884=""),"",B29884/Inputs!$B$10)</f>
        <v/>
      </c>
      <c r="F29884">
        <f>IF(OR(A29884="",C29884=""),"",C29884/Inputs!$B$11)</f>
        <v/>
      </c>
    </row>
    <row r="29885">
      <c r="A29885" s="18" t="n"/>
      <c r="D29885">
        <f>IF(A29885="","",HOUR(A29885))</f>
        <v/>
      </c>
      <c r="E29885">
        <f>IF(OR(A29885="",B29885=""),"",B29885/Inputs!$B$10)</f>
        <v/>
      </c>
      <c r="F29885">
        <f>IF(OR(A29885="",C29885=""),"",C29885/Inputs!$B$11)</f>
        <v/>
      </c>
    </row>
    <row r="29886">
      <c r="A29886" s="18" t="n"/>
      <c r="D29886">
        <f>IF(A29886="","",HOUR(A29886))</f>
        <v/>
      </c>
      <c r="E29886">
        <f>IF(OR(A29886="",B29886=""),"",B29886/Inputs!$B$10)</f>
        <v/>
      </c>
      <c r="F29886">
        <f>IF(OR(A29886="",C29886=""),"",C29886/Inputs!$B$11)</f>
        <v/>
      </c>
    </row>
    <row r="29887">
      <c r="A29887" s="18" t="n"/>
      <c r="D29887">
        <f>IF(A29887="","",HOUR(A29887))</f>
        <v/>
      </c>
      <c r="E29887">
        <f>IF(OR(A29887="",B29887=""),"",B29887/Inputs!$B$10)</f>
        <v/>
      </c>
      <c r="F29887">
        <f>IF(OR(A29887="",C29887=""),"",C29887/Inputs!$B$11)</f>
        <v/>
      </c>
    </row>
    <row r="29888">
      <c r="A29888" s="18" t="n"/>
      <c r="D29888">
        <f>IF(A29888="","",HOUR(A29888))</f>
        <v/>
      </c>
      <c r="E29888">
        <f>IF(OR(A29888="",B29888=""),"",B29888/Inputs!$B$10)</f>
        <v/>
      </c>
      <c r="F29888">
        <f>IF(OR(A29888="",C29888=""),"",C29888/Inputs!$B$11)</f>
        <v/>
      </c>
    </row>
    <row r="29889">
      <c r="A29889" s="18" t="n"/>
      <c r="D29889">
        <f>IF(A29889="","",HOUR(A29889))</f>
        <v/>
      </c>
      <c r="E29889">
        <f>IF(OR(A29889="",B29889=""),"",B29889/Inputs!$B$10)</f>
        <v/>
      </c>
      <c r="F29889">
        <f>IF(OR(A29889="",C29889=""),"",C29889/Inputs!$B$11)</f>
        <v/>
      </c>
    </row>
    <row r="29890">
      <c r="A29890" s="18" t="n"/>
      <c r="D29890">
        <f>IF(A29890="","",HOUR(A29890))</f>
        <v/>
      </c>
      <c r="E29890">
        <f>IF(OR(A29890="",B29890=""),"",B29890/Inputs!$B$10)</f>
        <v/>
      </c>
      <c r="F29890">
        <f>IF(OR(A29890="",C29890=""),"",C29890/Inputs!$B$11)</f>
        <v/>
      </c>
    </row>
    <row r="29891">
      <c r="A29891" s="18" t="n"/>
      <c r="D29891">
        <f>IF(A29891="","",HOUR(A29891))</f>
        <v/>
      </c>
      <c r="E29891">
        <f>IF(OR(A29891="",B29891=""),"",B29891/Inputs!$B$10)</f>
        <v/>
      </c>
      <c r="F29891">
        <f>IF(OR(A29891="",C29891=""),"",C29891/Inputs!$B$11)</f>
        <v/>
      </c>
    </row>
    <row r="29892">
      <c r="A29892" s="18" t="n"/>
      <c r="D29892">
        <f>IF(A29892="","",HOUR(A29892))</f>
        <v/>
      </c>
      <c r="E29892">
        <f>IF(OR(A29892="",B29892=""),"",B29892/Inputs!$B$10)</f>
        <v/>
      </c>
      <c r="F29892">
        <f>IF(OR(A29892="",C29892=""),"",C29892/Inputs!$B$11)</f>
        <v/>
      </c>
    </row>
    <row r="29893">
      <c r="A29893" s="18" t="n"/>
      <c r="D29893">
        <f>IF(A29893="","",HOUR(A29893))</f>
        <v/>
      </c>
      <c r="E29893">
        <f>IF(OR(A29893="",B29893=""),"",B29893/Inputs!$B$10)</f>
        <v/>
      </c>
      <c r="F29893">
        <f>IF(OR(A29893="",C29893=""),"",C29893/Inputs!$B$11)</f>
        <v/>
      </c>
    </row>
    <row r="29894">
      <c r="A29894" s="18" t="n"/>
      <c r="D29894">
        <f>IF(A29894="","",HOUR(A29894))</f>
        <v/>
      </c>
      <c r="E29894">
        <f>IF(OR(A29894="",B29894=""),"",B29894/Inputs!$B$10)</f>
        <v/>
      </c>
      <c r="F29894">
        <f>IF(OR(A29894="",C29894=""),"",C29894/Inputs!$B$11)</f>
        <v/>
      </c>
    </row>
    <row r="29895">
      <c r="A29895" s="18" t="n"/>
      <c r="D29895">
        <f>IF(A29895="","",HOUR(A29895))</f>
        <v/>
      </c>
      <c r="E29895">
        <f>IF(OR(A29895="",B29895=""),"",B29895/Inputs!$B$10)</f>
        <v/>
      </c>
      <c r="F29895">
        <f>IF(OR(A29895="",C29895=""),"",C29895/Inputs!$B$11)</f>
        <v/>
      </c>
    </row>
    <row r="29896">
      <c r="A29896" s="18" t="n"/>
      <c r="D29896">
        <f>IF(A29896="","",HOUR(A29896))</f>
        <v/>
      </c>
      <c r="E29896">
        <f>IF(OR(A29896="",B29896=""),"",B29896/Inputs!$B$10)</f>
        <v/>
      </c>
      <c r="F29896">
        <f>IF(OR(A29896="",C29896=""),"",C29896/Inputs!$B$11)</f>
        <v/>
      </c>
    </row>
    <row r="29897">
      <c r="A29897" s="18" t="n"/>
      <c r="D29897">
        <f>IF(A29897="","",HOUR(A29897))</f>
        <v/>
      </c>
      <c r="E29897">
        <f>IF(OR(A29897="",B29897=""),"",B29897/Inputs!$B$10)</f>
        <v/>
      </c>
      <c r="F29897">
        <f>IF(OR(A29897="",C29897=""),"",C29897/Inputs!$B$11)</f>
        <v/>
      </c>
    </row>
    <row r="29898">
      <c r="A29898" s="18" t="n"/>
      <c r="D29898">
        <f>IF(A29898="","",HOUR(A29898))</f>
        <v/>
      </c>
      <c r="E29898">
        <f>IF(OR(A29898="",B29898=""),"",B29898/Inputs!$B$10)</f>
        <v/>
      </c>
      <c r="F29898">
        <f>IF(OR(A29898="",C29898=""),"",C29898/Inputs!$B$11)</f>
        <v/>
      </c>
    </row>
    <row r="29899">
      <c r="A29899" s="18" t="n"/>
      <c r="D29899">
        <f>IF(A29899="","",HOUR(A29899))</f>
        <v/>
      </c>
      <c r="E29899">
        <f>IF(OR(A29899="",B29899=""),"",B29899/Inputs!$B$10)</f>
        <v/>
      </c>
      <c r="F29899">
        <f>IF(OR(A29899="",C29899=""),"",C29899/Inputs!$B$11)</f>
        <v/>
      </c>
    </row>
    <row r="29900">
      <c r="A29900" s="18" t="n"/>
      <c r="D29900">
        <f>IF(A29900="","",HOUR(A29900))</f>
        <v/>
      </c>
      <c r="E29900">
        <f>IF(OR(A29900="",B29900=""),"",B29900/Inputs!$B$10)</f>
        <v/>
      </c>
      <c r="F29900">
        <f>IF(OR(A29900="",C29900=""),"",C29900/Inputs!$B$11)</f>
        <v/>
      </c>
    </row>
    <row r="29901">
      <c r="A29901" s="18" t="n"/>
      <c r="D29901">
        <f>IF(A29901="","",HOUR(A29901))</f>
        <v/>
      </c>
      <c r="E29901">
        <f>IF(OR(A29901="",B29901=""),"",B29901/Inputs!$B$10)</f>
        <v/>
      </c>
      <c r="F29901">
        <f>IF(OR(A29901="",C29901=""),"",C29901/Inputs!$B$11)</f>
        <v/>
      </c>
    </row>
    <row r="29902">
      <c r="A29902" s="18" t="n"/>
      <c r="D29902">
        <f>IF(A29902="","",HOUR(A29902))</f>
        <v/>
      </c>
      <c r="E29902">
        <f>IF(OR(A29902="",B29902=""),"",B29902/Inputs!$B$10)</f>
        <v/>
      </c>
      <c r="F29902">
        <f>IF(OR(A29902="",C29902=""),"",C29902/Inputs!$B$11)</f>
        <v/>
      </c>
    </row>
    <row r="29903">
      <c r="A29903" s="18" t="n"/>
      <c r="D29903">
        <f>IF(A29903="","",HOUR(A29903))</f>
        <v/>
      </c>
      <c r="E29903">
        <f>IF(OR(A29903="",B29903=""),"",B29903/Inputs!$B$10)</f>
        <v/>
      </c>
      <c r="F29903">
        <f>IF(OR(A29903="",C29903=""),"",C29903/Inputs!$B$11)</f>
        <v/>
      </c>
    </row>
    <row r="29904">
      <c r="A29904" s="18" t="n"/>
      <c r="D29904">
        <f>IF(A29904="","",HOUR(A29904))</f>
        <v/>
      </c>
      <c r="E29904">
        <f>IF(OR(A29904="",B29904=""),"",B29904/Inputs!$B$10)</f>
        <v/>
      </c>
      <c r="F29904">
        <f>IF(OR(A29904="",C29904=""),"",C29904/Inputs!$B$11)</f>
        <v/>
      </c>
    </row>
    <row r="29905">
      <c r="A29905" s="18" t="n"/>
      <c r="D29905">
        <f>IF(A29905="","",HOUR(A29905))</f>
        <v/>
      </c>
      <c r="E29905">
        <f>IF(OR(A29905="",B29905=""),"",B29905/Inputs!$B$10)</f>
        <v/>
      </c>
      <c r="F29905">
        <f>IF(OR(A29905="",C29905=""),"",C29905/Inputs!$B$11)</f>
        <v/>
      </c>
    </row>
    <row r="29906">
      <c r="A29906" s="18" t="n"/>
      <c r="D29906">
        <f>IF(A29906="","",HOUR(A29906))</f>
        <v/>
      </c>
      <c r="E29906">
        <f>IF(OR(A29906="",B29906=""),"",B29906/Inputs!$B$10)</f>
        <v/>
      </c>
      <c r="F29906">
        <f>IF(OR(A29906="",C29906=""),"",C29906/Inputs!$B$11)</f>
        <v/>
      </c>
    </row>
    <row r="29907">
      <c r="A29907" s="18" t="n"/>
      <c r="D29907">
        <f>IF(A29907="","",HOUR(A29907))</f>
        <v/>
      </c>
      <c r="E29907">
        <f>IF(OR(A29907="",B29907=""),"",B29907/Inputs!$B$10)</f>
        <v/>
      </c>
      <c r="F29907">
        <f>IF(OR(A29907="",C29907=""),"",C29907/Inputs!$B$11)</f>
        <v/>
      </c>
    </row>
    <row r="29908">
      <c r="A29908" s="18" t="n"/>
      <c r="D29908">
        <f>IF(A29908="","",HOUR(A29908))</f>
        <v/>
      </c>
      <c r="E29908">
        <f>IF(OR(A29908="",B29908=""),"",B29908/Inputs!$B$10)</f>
        <v/>
      </c>
      <c r="F29908">
        <f>IF(OR(A29908="",C29908=""),"",C29908/Inputs!$B$11)</f>
        <v/>
      </c>
    </row>
    <row r="29909">
      <c r="A29909" s="18" t="n"/>
      <c r="D29909">
        <f>IF(A29909="","",HOUR(A29909))</f>
        <v/>
      </c>
      <c r="E29909">
        <f>IF(OR(A29909="",B29909=""),"",B29909/Inputs!$B$10)</f>
        <v/>
      </c>
      <c r="F29909">
        <f>IF(OR(A29909="",C29909=""),"",C29909/Inputs!$B$11)</f>
        <v/>
      </c>
    </row>
    <row r="29910">
      <c r="A29910" s="18" t="n"/>
      <c r="D29910">
        <f>IF(A29910="","",HOUR(A29910))</f>
        <v/>
      </c>
      <c r="E29910">
        <f>IF(OR(A29910="",B29910=""),"",B29910/Inputs!$B$10)</f>
        <v/>
      </c>
      <c r="F29910">
        <f>IF(OR(A29910="",C29910=""),"",C29910/Inputs!$B$11)</f>
        <v/>
      </c>
    </row>
    <row r="29911">
      <c r="A29911" s="18" t="n"/>
      <c r="D29911">
        <f>IF(A29911="","",HOUR(A29911))</f>
        <v/>
      </c>
      <c r="E29911">
        <f>IF(OR(A29911="",B29911=""),"",B29911/Inputs!$B$10)</f>
        <v/>
      </c>
      <c r="F29911">
        <f>IF(OR(A29911="",C29911=""),"",C29911/Inputs!$B$11)</f>
        <v/>
      </c>
    </row>
    <row r="29912">
      <c r="A29912" s="18" t="n"/>
      <c r="D29912">
        <f>IF(A29912="","",HOUR(A29912))</f>
        <v/>
      </c>
      <c r="E29912">
        <f>IF(OR(A29912="",B29912=""),"",B29912/Inputs!$B$10)</f>
        <v/>
      </c>
      <c r="F29912">
        <f>IF(OR(A29912="",C29912=""),"",C29912/Inputs!$B$11)</f>
        <v/>
      </c>
    </row>
    <row r="29913">
      <c r="A29913" s="18" t="n"/>
      <c r="D29913">
        <f>IF(A29913="","",HOUR(A29913))</f>
        <v/>
      </c>
      <c r="E29913">
        <f>IF(OR(A29913="",B29913=""),"",B29913/Inputs!$B$10)</f>
        <v/>
      </c>
      <c r="F29913">
        <f>IF(OR(A29913="",C29913=""),"",C29913/Inputs!$B$11)</f>
        <v/>
      </c>
    </row>
    <row r="29914">
      <c r="A29914" s="18" t="n"/>
      <c r="D29914">
        <f>IF(A29914="","",HOUR(A29914))</f>
        <v/>
      </c>
      <c r="E29914">
        <f>IF(OR(A29914="",B29914=""),"",B29914/Inputs!$B$10)</f>
        <v/>
      </c>
      <c r="F29914">
        <f>IF(OR(A29914="",C29914=""),"",C29914/Inputs!$B$11)</f>
        <v/>
      </c>
    </row>
    <row r="29915">
      <c r="A29915" s="18" t="n"/>
      <c r="D29915">
        <f>IF(A29915="","",HOUR(A29915))</f>
        <v/>
      </c>
      <c r="E29915">
        <f>IF(OR(A29915="",B29915=""),"",B29915/Inputs!$B$10)</f>
        <v/>
      </c>
      <c r="F29915">
        <f>IF(OR(A29915="",C29915=""),"",C29915/Inputs!$B$11)</f>
        <v/>
      </c>
    </row>
    <row r="29916">
      <c r="A29916" s="18" t="n"/>
      <c r="D29916">
        <f>IF(A29916="","",HOUR(A29916))</f>
        <v/>
      </c>
      <c r="E29916">
        <f>IF(OR(A29916="",B29916=""),"",B29916/Inputs!$B$10)</f>
        <v/>
      </c>
      <c r="F29916">
        <f>IF(OR(A29916="",C29916=""),"",C29916/Inputs!$B$11)</f>
        <v/>
      </c>
    </row>
    <row r="29917">
      <c r="A29917" s="18" t="n"/>
      <c r="D29917">
        <f>IF(A29917="","",HOUR(A29917))</f>
        <v/>
      </c>
      <c r="E29917">
        <f>IF(OR(A29917="",B29917=""),"",B29917/Inputs!$B$10)</f>
        <v/>
      </c>
      <c r="F29917">
        <f>IF(OR(A29917="",C29917=""),"",C29917/Inputs!$B$11)</f>
        <v/>
      </c>
    </row>
    <row r="29918">
      <c r="A29918" s="18" t="n"/>
      <c r="D29918">
        <f>IF(A29918="","",HOUR(A29918))</f>
        <v/>
      </c>
      <c r="E29918">
        <f>IF(OR(A29918="",B29918=""),"",B29918/Inputs!$B$10)</f>
        <v/>
      </c>
      <c r="F29918">
        <f>IF(OR(A29918="",C29918=""),"",C29918/Inputs!$B$11)</f>
        <v/>
      </c>
    </row>
    <row r="29919">
      <c r="A29919" s="18" t="n"/>
      <c r="D29919">
        <f>IF(A29919="","",HOUR(A29919))</f>
        <v/>
      </c>
      <c r="E29919">
        <f>IF(OR(A29919="",B29919=""),"",B29919/Inputs!$B$10)</f>
        <v/>
      </c>
      <c r="F29919">
        <f>IF(OR(A29919="",C29919=""),"",C29919/Inputs!$B$11)</f>
        <v/>
      </c>
    </row>
    <row r="29920">
      <c r="A29920" s="18" t="n"/>
      <c r="D29920">
        <f>IF(A29920="","",HOUR(A29920))</f>
        <v/>
      </c>
      <c r="E29920">
        <f>IF(OR(A29920="",B29920=""),"",B29920/Inputs!$B$10)</f>
        <v/>
      </c>
      <c r="F29920">
        <f>IF(OR(A29920="",C29920=""),"",C29920/Inputs!$B$11)</f>
        <v/>
      </c>
    </row>
    <row r="29921">
      <c r="A29921" s="18" t="n"/>
      <c r="D29921">
        <f>IF(A29921="","",HOUR(A29921))</f>
        <v/>
      </c>
      <c r="E29921">
        <f>IF(OR(A29921="",B29921=""),"",B29921/Inputs!$B$10)</f>
        <v/>
      </c>
      <c r="F29921">
        <f>IF(OR(A29921="",C29921=""),"",C29921/Inputs!$B$11)</f>
        <v/>
      </c>
    </row>
    <row r="29922">
      <c r="A29922" s="18" t="n"/>
      <c r="D29922">
        <f>IF(A29922="","",HOUR(A29922))</f>
        <v/>
      </c>
      <c r="E29922">
        <f>IF(OR(A29922="",B29922=""),"",B29922/Inputs!$B$10)</f>
        <v/>
      </c>
      <c r="F29922">
        <f>IF(OR(A29922="",C29922=""),"",C29922/Inputs!$B$11)</f>
        <v/>
      </c>
    </row>
    <row r="29923">
      <c r="A29923" s="18" t="n"/>
      <c r="D29923">
        <f>IF(A29923="","",HOUR(A29923))</f>
        <v/>
      </c>
      <c r="E29923">
        <f>IF(OR(A29923="",B29923=""),"",B29923/Inputs!$B$10)</f>
        <v/>
      </c>
      <c r="F29923">
        <f>IF(OR(A29923="",C29923=""),"",C29923/Inputs!$B$11)</f>
        <v/>
      </c>
    </row>
    <row r="29924">
      <c r="A29924" s="18" t="n"/>
      <c r="D29924">
        <f>IF(A29924="","",HOUR(A29924))</f>
        <v/>
      </c>
      <c r="E29924">
        <f>IF(OR(A29924="",B29924=""),"",B29924/Inputs!$B$10)</f>
        <v/>
      </c>
      <c r="F29924">
        <f>IF(OR(A29924="",C29924=""),"",C29924/Inputs!$B$11)</f>
        <v/>
      </c>
    </row>
    <row r="29925">
      <c r="A29925" s="18" t="n"/>
      <c r="D29925">
        <f>IF(A29925="","",HOUR(A29925))</f>
        <v/>
      </c>
      <c r="E29925">
        <f>IF(OR(A29925="",B29925=""),"",B29925/Inputs!$B$10)</f>
        <v/>
      </c>
      <c r="F29925">
        <f>IF(OR(A29925="",C29925=""),"",C29925/Inputs!$B$11)</f>
        <v/>
      </c>
    </row>
    <row r="29926">
      <c r="A29926" s="18" t="n"/>
      <c r="D29926">
        <f>IF(A29926="","",HOUR(A29926))</f>
        <v/>
      </c>
      <c r="E29926">
        <f>IF(OR(A29926="",B29926=""),"",B29926/Inputs!$B$10)</f>
        <v/>
      </c>
      <c r="F29926">
        <f>IF(OR(A29926="",C29926=""),"",C29926/Inputs!$B$11)</f>
        <v/>
      </c>
    </row>
    <row r="29927">
      <c r="A29927" s="18" t="n"/>
      <c r="D29927">
        <f>IF(A29927="","",HOUR(A29927))</f>
        <v/>
      </c>
      <c r="E29927">
        <f>IF(OR(A29927="",B29927=""),"",B29927/Inputs!$B$10)</f>
        <v/>
      </c>
      <c r="F29927">
        <f>IF(OR(A29927="",C29927=""),"",C29927/Inputs!$B$11)</f>
        <v/>
      </c>
    </row>
    <row r="29928">
      <c r="A29928" s="18" t="n"/>
      <c r="D29928">
        <f>IF(A29928="","",HOUR(A29928))</f>
        <v/>
      </c>
      <c r="E29928">
        <f>IF(OR(A29928="",B29928=""),"",B29928/Inputs!$B$10)</f>
        <v/>
      </c>
      <c r="F29928">
        <f>IF(OR(A29928="",C29928=""),"",C29928/Inputs!$B$11)</f>
        <v/>
      </c>
    </row>
    <row r="29929">
      <c r="A29929" s="18" t="n"/>
      <c r="D29929">
        <f>IF(A29929="","",HOUR(A29929))</f>
        <v/>
      </c>
      <c r="E29929">
        <f>IF(OR(A29929="",B29929=""),"",B29929/Inputs!$B$10)</f>
        <v/>
      </c>
      <c r="F29929">
        <f>IF(OR(A29929="",C29929=""),"",C29929/Inputs!$B$11)</f>
        <v/>
      </c>
    </row>
    <row r="29930">
      <c r="A29930" s="18" t="n"/>
      <c r="D29930">
        <f>IF(A29930="","",HOUR(A29930))</f>
        <v/>
      </c>
      <c r="E29930">
        <f>IF(OR(A29930="",B29930=""),"",B29930/Inputs!$B$10)</f>
        <v/>
      </c>
      <c r="F29930">
        <f>IF(OR(A29930="",C29930=""),"",C29930/Inputs!$B$11)</f>
        <v/>
      </c>
    </row>
    <row r="29931">
      <c r="A29931" s="18" t="n"/>
      <c r="D29931">
        <f>IF(A29931="","",HOUR(A29931))</f>
        <v/>
      </c>
      <c r="E29931">
        <f>IF(OR(A29931="",B29931=""),"",B29931/Inputs!$B$10)</f>
        <v/>
      </c>
      <c r="F29931">
        <f>IF(OR(A29931="",C29931=""),"",C29931/Inputs!$B$11)</f>
        <v/>
      </c>
    </row>
    <row r="29932">
      <c r="A29932" s="18" t="n"/>
      <c r="D29932">
        <f>IF(A29932="","",HOUR(A29932))</f>
        <v/>
      </c>
      <c r="E29932">
        <f>IF(OR(A29932="",B29932=""),"",B29932/Inputs!$B$10)</f>
        <v/>
      </c>
      <c r="F29932">
        <f>IF(OR(A29932="",C29932=""),"",C29932/Inputs!$B$11)</f>
        <v/>
      </c>
    </row>
    <row r="29933">
      <c r="A29933" s="18" t="n"/>
      <c r="D29933">
        <f>IF(A29933="","",HOUR(A29933))</f>
        <v/>
      </c>
      <c r="E29933">
        <f>IF(OR(A29933="",B29933=""),"",B29933/Inputs!$B$10)</f>
        <v/>
      </c>
      <c r="F29933">
        <f>IF(OR(A29933="",C29933=""),"",C29933/Inputs!$B$11)</f>
        <v/>
      </c>
    </row>
    <row r="29934">
      <c r="A29934" s="18" t="n"/>
      <c r="D29934">
        <f>IF(A29934="","",HOUR(A29934))</f>
        <v/>
      </c>
      <c r="E29934">
        <f>IF(OR(A29934="",B29934=""),"",B29934/Inputs!$B$10)</f>
        <v/>
      </c>
      <c r="F29934">
        <f>IF(OR(A29934="",C29934=""),"",C29934/Inputs!$B$11)</f>
        <v/>
      </c>
    </row>
    <row r="29935">
      <c r="A29935" s="18" t="n"/>
      <c r="D29935">
        <f>IF(A29935="","",HOUR(A29935))</f>
        <v/>
      </c>
      <c r="E29935">
        <f>IF(OR(A29935="",B29935=""),"",B29935/Inputs!$B$10)</f>
        <v/>
      </c>
      <c r="F29935">
        <f>IF(OR(A29935="",C29935=""),"",C29935/Inputs!$B$11)</f>
        <v/>
      </c>
    </row>
    <row r="29936">
      <c r="A29936" s="18" t="n"/>
      <c r="D29936">
        <f>IF(A29936="","",HOUR(A29936))</f>
        <v/>
      </c>
      <c r="E29936">
        <f>IF(OR(A29936="",B29936=""),"",B29936/Inputs!$B$10)</f>
        <v/>
      </c>
      <c r="F29936">
        <f>IF(OR(A29936="",C29936=""),"",C29936/Inputs!$B$11)</f>
        <v/>
      </c>
    </row>
    <row r="29937">
      <c r="A29937" s="18" t="n"/>
      <c r="D29937">
        <f>IF(A29937="","",HOUR(A29937))</f>
        <v/>
      </c>
      <c r="E29937">
        <f>IF(OR(A29937="",B29937=""),"",B29937/Inputs!$B$10)</f>
        <v/>
      </c>
      <c r="F29937">
        <f>IF(OR(A29937="",C29937=""),"",C29937/Inputs!$B$11)</f>
        <v/>
      </c>
    </row>
    <row r="29938">
      <c r="A29938" s="18" t="n"/>
      <c r="D29938">
        <f>IF(A29938="","",HOUR(A29938))</f>
        <v/>
      </c>
      <c r="E29938">
        <f>IF(OR(A29938="",B29938=""),"",B29938/Inputs!$B$10)</f>
        <v/>
      </c>
      <c r="F29938">
        <f>IF(OR(A29938="",C29938=""),"",C29938/Inputs!$B$11)</f>
        <v/>
      </c>
    </row>
    <row r="29939">
      <c r="A29939" s="18" t="n"/>
      <c r="D29939">
        <f>IF(A29939="","",HOUR(A29939))</f>
        <v/>
      </c>
      <c r="E29939">
        <f>IF(OR(A29939="",B29939=""),"",B29939/Inputs!$B$10)</f>
        <v/>
      </c>
      <c r="F29939">
        <f>IF(OR(A29939="",C29939=""),"",C29939/Inputs!$B$11)</f>
        <v/>
      </c>
    </row>
    <row r="29940">
      <c r="A29940" s="18" t="n"/>
      <c r="D29940">
        <f>IF(A29940="","",HOUR(A29940))</f>
        <v/>
      </c>
      <c r="E29940">
        <f>IF(OR(A29940="",B29940=""),"",B29940/Inputs!$B$10)</f>
        <v/>
      </c>
      <c r="F29940">
        <f>IF(OR(A29940="",C29940=""),"",C29940/Inputs!$B$11)</f>
        <v/>
      </c>
    </row>
    <row r="29941">
      <c r="A29941" s="18" t="n"/>
      <c r="D29941">
        <f>IF(A29941="","",HOUR(A29941))</f>
        <v/>
      </c>
      <c r="E29941">
        <f>IF(OR(A29941="",B29941=""),"",B29941/Inputs!$B$10)</f>
        <v/>
      </c>
      <c r="F29941">
        <f>IF(OR(A29941="",C29941=""),"",C29941/Inputs!$B$11)</f>
        <v/>
      </c>
    </row>
    <row r="29942">
      <c r="A29942" s="18" t="n"/>
      <c r="D29942">
        <f>IF(A29942="","",HOUR(A29942))</f>
        <v/>
      </c>
      <c r="E29942">
        <f>IF(OR(A29942="",B29942=""),"",B29942/Inputs!$B$10)</f>
        <v/>
      </c>
      <c r="F29942">
        <f>IF(OR(A29942="",C29942=""),"",C29942/Inputs!$B$11)</f>
        <v/>
      </c>
    </row>
    <row r="29943">
      <c r="A29943" s="18" t="n"/>
      <c r="D29943">
        <f>IF(A29943="","",HOUR(A29943))</f>
        <v/>
      </c>
      <c r="E29943">
        <f>IF(OR(A29943="",B29943=""),"",B29943/Inputs!$B$10)</f>
        <v/>
      </c>
      <c r="F29943">
        <f>IF(OR(A29943="",C29943=""),"",C29943/Inputs!$B$11)</f>
        <v/>
      </c>
    </row>
    <row r="29944">
      <c r="A29944" s="18" t="n"/>
      <c r="D29944">
        <f>IF(A29944="","",HOUR(A29944))</f>
        <v/>
      </c>
      <c r="E29944">
        <f>IF(OR(A29944="",B29944=""),"",B29944/Inputs!$B$10)</f>
        <v/>
      </c>
      <c r="F29944">
        <f>IF(OR(A29944="",C29944=""),"",C29944/Inputs!$B$11)</f>
        <v/>
      </c>
    </row>
    <row r="29945">
      <c r="A29945" s="18" t="n"/>
      <c r="D29945">
        <f>IF(A29945="","",HOUR(A29945))</f>
        <v/>
      </c>
      <c r="E29945">
        <f>IF(OR(A29945="",B29945=""),"",B29945/Inputs!$B$10)</f>
        <v/>
      </c>
      <c r="F29945">
        <f>IF(OR(A29945="",C29945=""),"",C29945/Inputs!$B$11)</f>
        <v/>
      </c>
    </row>
    <row r="29946">
      <c r="A29946" s="18" t="n"/>
      <c r="D29946">
        <f>IF(A29946="","",HOUR(A29946))</f>
        <v/>
      </c>
      <c r="E29946">
        <f>IF(OR(A29946="",B29946=""),"",B29946/Inputs!$B$10)</f>
        <v/>
      </c>
      <c r="F29946">
        <f>IF(OR(A29946="",C29946=""),"",C29946/Inputs!$B$11)</f>
        <v/>
      </c>
    </row>
    <row r="29947">
      <c r="A29947" s="18" t="n"/>
      <c r="D29947">
        <f>IF(A29947="","",HOUR(A29947))</f>
        <v/>
      </c>
      <c r="E29947">
        <f>IF(OR(A29947="",B29947=""),"",B29947/Inputs!$B$10)</f>
        <v/>
      </c>
      <c r="F29947">
        <f>IF(OR(A29947="",C29947=""),"",C29947/Inputs!$B$11)</f>
        <v/>
      </c>
    </row>
    <row r="29948">
      <c r="A29948" s="18" t="n"/>
      <c r="D29948">
        <f>IF(A29948="","",HOUR(A29948))</f>
        <v/>
      </c>
      <c r="E29948">
        <f>IF(OR(A29948="",B29948=""),"",B29948/Inputs!$B$10)</f>
        <v/>
      </c>
      <c r="F29948">
        <f>IF(OR(A29948="",C29948=""),"",C29948/Inputs!$B$11)</f>
        <v/>
      </c>
    </row>
    <row r="29949">
      <c r="A29949" s="18" t="n"/>
      <c r="D29949">
        <f>IF(A29949="","",HOUR(A29949))</f>
        <v/>
      </c>
      <c r="E29949">
        <f>IF(OR(A29949="",B29949=""),"",B29949/Inputs!$B$10)</f>
        <v/>
      </c>
      <c r="F29949">
        <f>IF(OR(A29949="",C29949=""),"",C29949/Inputs!$B$11)</f>
        <v/>
      </c>
    </row>
    <row r="29950">
      <c r="A29950" s="18" t="n"/>
      <c r="D29950">
        <f>IF(A29950="","",HOUR(A29950))</f>
        <v/>
      </c>
      <c r="E29950">
        <f>IF(OR(A29950="",B29950=""),"",B29950/Inputs!$B$10)</f>
        <v/>
      </c>
      <c r="F29950">
        <f>IF(OR(A29950="",C29950=""),"",C29950/Inputs!$B$11)</f>
        <v/>
      </c>
    </row>
    <row r="29951">
      <c r="A29951" s="18" t="n"/>
      <c r="D29951">
        <f>IF(A29951="","",HOUR(A29951))</f>
        <v/>
      </c>
      <c r="E29951">
        <f>IF(OR(A29951="",B29951=""),"",B29951/Inputs!$B$10)</f>
        <v/>
      </c>
      <c r="F29951">
        <f>IF(OR(A29951="",C29951=""),"",C29951/Inputs!$B$11)</f>
        <v/>
      </c>
    </row>
    <row r="29952">
      <c r="A29952" s="18" t="n"/>
      <c r="D29952">
        <f>IF(A29952="","",HOUR(A29952))</f>
        <v/>
      </c>
      <c r="E29952">
        <f>IF(OR(A29952="",B29952=""),"",B29952/Inputs!$B$10)</f>
        <v/>
      </c>
      <c r="F29952">
        <f>IF(OR(A29952="",C29952=""),"",C29952/Inputs!$B$11)</f>
        <v/>
      </c>
    </row>
    <row r="29953">
      <c r="A29953" s="18" t="n"/>
      <c r="D29953">
        <f>IF(A29953="","",HOUR(A29953))</f>
        <v/>
      </c>
      <c r="E29953">
        <f>IF(OR(A29953="",B29953=""),"",B29953/Inputs!$B$10)</f>
        <v/>
      </c>
      <c r="F29953">
        <f>IF(OR(A29953="",C29953=""),"",C29953/Inputs!$B$11)</f>
        <v/>
      </c>
    </row>
    <row r="29954">
      <c r="A29954" s="18" t="n"/>
      <c r="D29954">
        <f>IF(A29954="","",HOUR(A29954))</f>
        <v/>
      </c>
      <c r="E29954">
        <f>IF(OR(A29954="",B29954=""),"",B29954/Inputs!$B$10)</f>
        <v/>
      </c>
      <c r="F29954">
        <f>IF(OR(A29954="",C29954=""),"",C29954/Inputs!$B$11)</f>
        <v/>
      </c>
    </row>
    <row r="29955">
      <c r="A29955" s="18" t="n"/>
      <c r="D29955">
        <f>IF(A29955="","",HOUR(A29955))</f>
        <v/>
      </c>
      <c r="E29955">
        <f>IF(OR(A29955="",B29955=""),"",B29955/Inputs!$B$10)</f>
        <v/>
      </c>
      <c r="F29955">
        <f>IF(OR(A29955="",C29955=""),"",C29955/Inputs!$B$11)</f>
        <v/>
      </c>
    </row>
    <row r="29956">
      <c r="A29956" s="18" t="n"/>
      <c r="D29956">
        <f>IF(A29956="","",HOUR(A29956))</f>
        <v/>
      </c>
      <c r="E29956">
        <f>IF(OR(A29956="",B29956=""),"",B29956/Inputs!$B$10)</f>
        <v/>
      </c>
      <c r="F29956">
        <f>IF(OR(A29956="",C29956=""),"",C29956/Inputs!$B$11)</f>
        <v/>
      </c>
    </row>
    <row r="29957">
      <c r="A29957" s="18" t="n"/>
      <c r="D29957">
        <f>IF(A29957="","",HOUR(A29957))</f>
        <v/>
      </c>
      <c r="E29957">
        <f>IF(OR(A29957="",B29957=""),"",B29957/Inputs!$B$10)</f>
        <v/>
      </c>
      <c r="F29957">
        <f>IF(OR(A29957="",C29957=""),"",C29957/Inputs!$B$11)</f>
        <v/>
      </c>
    </row>
    <row r="29958">
      <c r="A29958" s="18" t="n"/>
      <c r="D29958">
        <f>IF(A29958="","",HOUR(A29958))</f>
        <v/>
      </c>
      <c r="E29958">
        <f>IF(OR(A29958="",B29958=""),"",B29958/Inputs!$B$10)</f>
        <v/>
      </c>
      <c r="F29958">
        <f>IF(OR(A29958="",C29958=""),"",C29958/Inputs!$B$11)</f>
        <v/>
      </c>
    </row>
    <row r="29959">
      <c r="A29959" s="18" t="n"/>
      <c r="D29959">
        <f>IF(A29959="","",HOUR(A29959))</f>
        <v/>
      </c>
      <c r="E29959">
        <f>IF(OR(A29959="",B29959=""),"",B29959/Inputs!$B$10)</f>
        <v/>
      </c>
      <c r="F29959">
        <f>IF(OR(A29959="",C29959=""),"",C29959/Inputs!$B$11)</f>
        <v/>
      </c>
    </row>
    <row r="29960">
      <c r="A29960" s="18" t="n"/>
      <c r="D29960">
        <f>IF(A29960="","",HOUR(A29960))</f>
        <v/>
      </c>
      <c r="E29960">
        <f>IF(OR(A29960="",B29960=""),"",B29960/Inputs!$B$10)</f>
        <v/>
      </c>
      <c r="F29960">
        <f>IF(OR(A29960="",C29960=""),"",C29960/Inputs!$B$11)</f>
        <v/>
      </c>
    </row>
    <row r="29961">
      <c r="A29961" s="18" t="n"/>
      <c r="D29961">
        <f>IF(A29961="","",HOUR(A29961))</f>
        <v/>
      </c>
      <c r="E29961">
        <f>IF(OR(A29961="",B29961=""),"",B29961/Inputs!$B$10)</f>
        <v/>
      </c>
      <c r="F29961">
        <f>IF(OR(A29961="",C29961=""),"",C29961/Inputs!$B$11)</f>
        <v/>
      </c>
    </row>
    <row r="29962">
      <c r="A29962" s="18" t="n"/>
      <c r="D29962">
        <f>IF(A29962="","",HOUR(A29962))</f>
        <v/>
      </c>
      <c r="E29962">
        <f>IF(OR(A29962="",B29962=""),"",B29962/Inputs!$B$10)</f>
        <v/>
      </c>
      <c r="F29962">
        <f>IF(OR(A29962="",C29962=""),"",C29962/Inputs!$B$11)</f>
        <v/>
      </c>
    </row>
    <row r="29963">
      <c r="A29963" s="18" t="n"/>
      <c r="D29963">
        <f>IF(A29963="","",HOUR(A29963))</f>
        <v/>
      </c>
      <c r="E29963">
        <f>IF(OR(A29963="",B29963=""),"",B29963/Inputs!$B$10)</f>
        <v/>
      </c>
      <c r="F29963">
        <f>IF(OR(A29963="",C29963=""),"",C29963/Inputs!$B$11)</f>
        <v/>
      </c>
    </row>
    <row r="29964">
      <c r="A29964" s="18" t="n"/>
      <c r="D29964">
        <f>IF(A29964="","",HOUR(A29964))</f>
        <v/>
      </c>
      <c r="E29964">
        <f>IF(OR(A29964="",B29964=""),"",B29964/Inputs!$B$10)</f>
        <v/>
      </c>
      <c r="F29964">
        <f>IF(OR(A29964="",C29964=""),"",C29964/Inputs!$B$11)</f>
        <v/>
      </c>
    </row>
    <row r="29965">
      <c r="A29965" s="18" t="n"/>
      <c r="D29965">
        <f>IF(A29965="","",HOUR(A29965))</f>
        <v/>
      </c>
      <c r="E29965">
        <f>IF(OR(A29965="",B29965=""),"",B29965/Inputs!$B$10)</f>
        <v/>
      </c>
      <c r="F29965">
        <f>IF(OR(A29965="",C29965=""),"",C29965/Inputs!$B$11)</f>
        <v/>
      </c>
    </row>
    <row r="29966">
      <c r="A29966" s="18" t="n"/>
      <c r="D29966">
        <f>IF(A29966="","",HOUR(A29966))</f>
        <v/>
      </c>
      <c r="E29966">
        <f>IF(OR(A29966="",B29966=""),"",B29966/Inputs!$B$10)</f>
        <v/>
      </c>
      <c r="F29966">
        <f>IF(OR(A29966="",C29966=""),"",C29966/Inputs!$B$11)</f>
        <v/>
      </c>
    </row>
    <row r="29967">
      <c r="A29967" s="18" t="n"/>
      <c r="D29967">
        <f>IF(A29967="","",HOUR(A29967))</f>
        <v/>
      </c>
      <c r="E29967">
        <f>IF(OR(A29967="",B29967=""),"",B29967/Inputs!$B$10)</f>
        <v/>
      </c>
      <c r="F29967">
        <f>IF(OR(A29967="",C29967=""),"",C29967/Inputs!$B$11)</f>
        <v/>
      </c>
    </row>
    <row r="29968">
      <c r="A29968" s="18" t="n"/>
      <c r="D29968">
        <f>IF(A29968="","",HOUR(A29968))</f>
        <v/>
      </c>
      <c r="E29968">
        <f>IF(OR(A29968="",B29968=""),"",B29968/Inputs!$B$10)</f>
        <v/>
      </c>
      <c r="F29968">
        <f>IF(OR(A29968="",C29968=""),"",C29968/Inputs!$B$11)</f>
        <v/>
      </c>
    </row>
    <row r="29969">
      <c r="A29969" s="18" t="n"/>
      <c r="D29969">
        <f>IF(A29969="","",HOUR(A29969))</f>
        <v/>
      </c>
      <c r="E29969">
        <f>IF(OR(A29969="",B29969=""),"",B29969/Inputs!$B$10)</f>
        <v/>
      </c>
      <c r="F29969">
        <f>IF(OR(A29969="",C29969=""),"",C29969/Inputs!$B$11)</f>
        <v/>
      </c>
    </row>
    <row r="29970">
      <c r="A29970" s="18" t="n"/>
      <c r="D29970">
        <f>IF(A29970="","",HOUR(A29970))</f>
        <v/>
      </c>
      <c r="E29970">
        <f>IF(OR(A29970="",B29970=""),"",B29970/Inputs!$B$10)</f>
        <v/>
      </c>
      <c r="F29970">
        <f>IF(OR(A29970="",C29970=""),"",C29970/Inputs!$B$11)</f>
        <v/>
      </c>
    </row>
    <row r="29971">
      <c r="A29971" s="18" t="n"/>
      <c r="D29971">
        <f>IF(A29971="","",HOUR(A29971))</f>
        <v/>
      </c>
      <c r="E29971">
        <f>IF(OR(A29971="",B29971=""),"",B29971/Inputs!$B$10)</f>
        <v/>
      </c>
      <c r="F29971">
        <f>IF(OR(A29971="",C29971=""),"",C29971/Inputs!$B$11)</f>
        <v/>
      </c>
    </row>
    <row r="29972">
      <c r="A29972" s="18" t="n"/>
      <c r="D29972">
        <f>IF(A29972="","",HOUR(A29972))</f>
        <v/>
      </c>
      <c r="E29972">
        <f>IF(OR(A29972="",B29972=""),"",B29972/Inputs!$B$10)</f>
        <v/>
      </c>
      <c r="F29972">
        <f>IF(OR(A29972="",C29972=""),"",C29972/Inputs!$B$11)</f>
        <v/>
      </c>
    </row>
    <row r="29973">
      <c r="A29973" s="18" t="n"/>
      <c r="D29973">
        <f>IF(A29973="","",HOUR(A29973))</f>
        <v/>
      </c>
      <c r="E29973">
        <f>IF(OR(A29973="",B29973=""),"",B29973/Inputs!$B$10)</f>
        <v/>
      </c>
      <c r="F29973">
        <f>IF(OR(A29973="",C29973=""),"",C29973/Inputs!$B$11)</f>
        <v/>
      </c>
    </row>
    <row r="29974">
      <c r="A29974" s="18" t="n"/>
      <c r="D29974">
        <f>IF(A29974="","",HOUR(A29974))</f>
        <v/>
      </c>
      <c r="E29974">
        <f>IF(OR(A29974="",B29974=""),"",B29974/Inputs!$B$10)</f>
        <v/>
      </c>
      <c r="F29974">
        <f>IF(OR(A29974="",C29974=""),"",C29974/Inputs!$B$11)</f>
        <v/>
      </c>
    </row>
    <row r="29975">
      <c r="A29975" s="18" t="n"/>
      <c r="D29975">
        <f>IF(A29975="","",HOUR(A29975))</f>
        <v/>
      </c>
      <c r="E29975">
        <f>IF(OR(A29975="",B29975=""),"",B29975/Inputs!$B$10)</f>
        <v/>
      </c>
      <c r="F29975">
        <f>IF(OR(A29975="",C29975=""),"",C29975/Inputs!$B$11)</f>
        <v/>
      </c>
    </row>
    <row r="29976">
      <c r="A29976" s="18" t="n"/>
      <c r="D29976">
        <f>IF(A29976="","",HOUR(A29976))</f>
        <v/>
      </c>
      <c r="E29976">
        <f>IF(OR(A29976="",B29976=""),"",B29976/Inputs!$B$10)</f>
        <v/>
      </c>
      <c r="F29976">
        <f>IF(OR(A29976="",C29976=""),"",C29976/Inputs!$B$11)</f>
        <v/>
      </c>
    </row>
    <row r="29977">
      <c r="A29977" s="18" t="n"/>
      <c r="D29977">
        <f>IF(A29977="","",HOUR(A29977))</f>
        <v/>
      </c>
      <c r="E29977">
        <f>IF(OR(A29977="",B29977=""),"",B29977/Inputs!$B$10)</f>
        <v/>
      </c>
      <c r="F29977">
        <f>IF(OR(A29977="",C29977=""),"",C29977/Inputs!$B$11)</f>
        <v/>
      </c>
    </row>
    <row r="29978">
      <c r="A29978" s="18" t="n"/>
      <c r="D29978">
        <f>IF(A29978="","",HOUR(A29978))</f>
        <v/>
      </c>
      <c r="E29978">
        <f>IF(OR(A29978="",B29978=""),"",B29978/Inputs!$B$10)</f>
        <v/>
      </c>
      <c r="F29978">
        <f>IF(OR(A29978="",C29978=""),"",C29978/Inputs!$B$11)</f>
        <v/>
      </c>
    </row>
    <row r="29979">
      <c r="A29979" s="18" t="n"/>
      <c r="D29979">
        <f>IF(A29979="","",HOUR(A29979))</f>
        <v/>
      </c>
      <c r="E29979">
        <f>IF(OR(A29979="",B29979=""),"",B29979/Inputs!$B$10)</f>
        <v/>
      </c>
      <c r="F29979">
        <f>IF(OR(A29979="",C29979=""),"",C29979/Inputs!$B$11)</f>
        <v/>
      </c>
    </row>
    <row r="29980">
      <c r="A29980" s="18" t="n"/>
      <c r="D29980">
        <f>IF(A29980="","",HOUR(A29980))</f>
        <v/>
      </c>
      <c r="E29980">
        <f>IF(OR(A29980="",B29980=""),"",B29980/Inputs!$B$10)</f>
        <v/>
      </c>
      <c r="F29980">
        <f>IF(OR(A29980="",C29980=""),"",C29980/Inputs!$B$11)</f>
        <v/>
      </c>
    </row>
    <row r="29981">
      <c r="A29981" s="18" t="n"/>
      <c r="D29981">
        <f>IF(A29981="","",HOUR(A29981))</f>
        <v/>
      </c>
      <c r="E29981">
        <f>IF(OR(A29981="",B29981=""),"",B29981/Inputs!$B$10)</f>
        <v/>
      </c>
      <c r="F29981">
        <f>IF(OR(A29981="",C29981=""),"",C29981/Inputs!$B$11)</f>
        <v/>
      </c>
    </row>
    <row r="29982">
      <c r="A29982" s="18" t="n"/>
      <c r="D29982">
        <f>IF(A29982="","",HOUR(A29982))</f>
        <v/>
      </c>
      <c r="E29982">
        <f>IF(OR(A29982="",B29982=""),"",B29982/Inputs!$B$10)</f>
        <v/>
      </c>
      <c r="F29982">
        <f>IF(OR(A29982="",C29982=""),"",C29982/Inputs!$B$11)</f>
        <v/>
      </c>
    </row>
    <row r="29983">
      <c r="A29983" s="18" t="n"/>
      <c r="D29983">
        <f>IF(A29983="","",HOUR(A29983))</f>
        <v/>
      </c>
      <c r="E29983">
        <f>IF(OR(A29983="",B29983=""),"",B29983/Inputs!$B$10)</f>
        <v/>
      </c>
      <c r="F29983">
        <f>IF(OR(A29983="",C29983=""),"",C29983/Inputs!$B$11)</f>
        <v/>
      </c>
    </row>
    <row r="29984">
      <c r="A29984" s="18" t="n"/>
      <c r="D29984">
        <f>IF(A29984="","",HOUR(A29984))</f>
        <v/>
      </c>
      <c r="E29984">
        <f>IF(OR(A29984="",B29984=""),"",B29984/Inputs!$B$10)</f>
        <v/>
      </c>
      <c r="F29984">
        <f>IF(OR(A29984="",C29984=""),"",C29984/Inputs!$B$11)</f>
        <v/>
      </c>
    </row>
    <row r="29985">
      <c r="A29985" s="18" t="n"/>
      <c r="D29985">
        <f>IF(A29985="","",HOUR(A29985))</f>
        <v/>
      </c>
      <c r="E29985">
        <f>IF(OR(A29985="",B29985=""),"",B29985/Inputs!$B$10)</f>
        <v/>
      </c>
      <c r="F29985">
        <f>IF(OR(A29985="",C29985=""),"",C29985/Inputs!$B$11)</f>
        <v/>
      </c>
    </row>
    <row r="29986">
      <c r="A29986" s="18" t="n"/>
      <c r="D29986">
        <f>IF(A29986="","",HOUR(A29986))</f>
        <v/>
      </c>
      <c r="E29986">
        <f>IF(OR(A29986="",B29986=""),"",B29986/Inputs!$B$10)</f>
        <v/>
      </c>
      <c r="F29986">
        <f>IF(OR(A29986="",C29986=""),"",C29986/Inputs!$B$11)</f>
        <v/>
      </c>
    </row>
    <row r="29987">
      <c r="A29987" s="18" t="n"/>
      <c r="D29987">
        <f>IF(A29987="","",HOUR(A29987))</f>
        <v/>
      </c>
      <c r="E29987">
        <f>IF(OR(A29987="",B29987=""),"",B29987/Inputs!$B$10)</f>
        <v/>
      </c>
      <c r="F29987">
        <f>IF(OR(A29987="",C29987=""),"",C29987/Inputs!$B$11)</f>
        <v/>
      </c>
    </row>
    <row r="29988">
      <c r="A29988" s="18" t="n"/>
      <c r="D29988">
        <f>IF(A29988="","",HOUR(A29988))</f>
        <v/>
      </c>
      <c r="E29988">
        <f>IF(OR(A29988="",B29988=""),"",B29988/Inputs!$B$10)</f>
        <v/>
      </c>
      <c r="F29988">
        <f>IF(OR(A29988="",C29988=""),"",C29988/Inputs!$B$11)</f>
        <v/>
      </c>
    </row>
    <row r="29989">
      <c r="A29989" s="18" t="n"/>
      <c r="D29989">
        <f>IF(A29989="","",HOUR(A29989))</f>
        <v/>
      </c>
      <c r="E29989">
        <f>IF(OR(A29989="",B29989=""),"",B29989/Inputs!$B$10)</f>
        <v/>
      </c>
      <c r="F29989">
        <f>IF(OR(A29989="",C29989=""),"",C29989/Inputs!$B$11)</f>
        <v/>
      </c>
    </row>
    <row r="29990">
      <c r="A29990" s="18" t="n"/>
      <c r="D29990">
        <f>IF(A29990="","",HOUR(A29990))</f>
        <v/>
      </c>
      <c r="E29990">
        <f>IF(OR(A29990="",B29990=""),"",B29990/Inputs!$B$10)</f>
        <v/>
      </c>
      <c r="F29990">
        <f>IF(OR(A29990="",C29990=""),"",C29990/Inputs!$B$11)</f>
        <v/>
      </c>
    </row>
    <row r="29991">
      <c r="A29991" s="18" t="n"/>
      <c r="D29991">
        <f>IF(A29991="","",HOUR(A29991))</f>
        <v/>
      </c>
      <c r="E29991">
        <f>IF(OR(A29991="",B29991=""),"",B29991/Inputs!$B$10)</f>
        <v/>
      </c>
      <c r="F29991">
        <f>IF(OR(A29991="",C29991=""),"",C29991/Inputs!$B$11)</f>
        <v/>
      </c>
    </row>
    <row r="29992">
      <c r="A29992" s="18" t="n"/>
      <c r="D29992">
        <f>IF(A29992="","",HOUR(A29992))</f>
        <v/>
      </c>
      <c r="E29992">
        <f>IF(OR(A29992="",B29992=""),"",B29992/Inputs!$B$10)</f>
        <v/>
      </c>
      <c r="F29992">
        <f>IF(OR(A29992="",C29992=""),"",C29992/Inputs!$B$11)</f>
        <v/>
      </c>
    </row>
    <row r="29993">
      <c r="A29993" s="18" t="n"/>
      <c r="D29993">
        <f>IF(A29993="","",HOUR(A29993))</f>
        <v/>
      </c>
      <c r="E29993">
        <f>IF(OR(A29993="",B29993=""),"",B29993/Inputs!$B$10)</f>
        <v/>
      </c>
      <c r="F29993">
        <f>IF(OR(A29993="",C29993=""),"",C29993/Inputs!$B$11)</f>
        <v/>
      </c>
    </row>
    <row r="29994">
      <c r="A29994" s="18" t="n"/>
      <c r="D29994">
        <f>IF(A29994="","",HOUR(A29994))</f>
        <v/>
      </c>
      <c r="E29994">
        <f>IF(OR(A29994="",B29994=""),"",B29994/Inputs!$B$10)</f>
        <v/>
      </c>
      <c r="F29994">
        <f>IF(OR(A29994="",C29994=""),"",C29994/Inputs!$B$11)</f>
        <v/>
      </c>
    </row>
    <row r="29995">
      <c r="A29995" s="18" t="n"/>
      <c r="D29995">
        <f>IF(A29995="","",HOUR(A29995))</f>
        <v/>
      </c>
      <c r="E29995">
        <f>IF(OR(A29995="",B29995=""),"",B29995/Inputs!$B$10)</f>
        <v/>
      </c>
      <c r="F29995">
        <f>IF(OR(A29995="",C29995=""),"",C29995/Inputs!$B$11)</f>
        <v/>
      </c>
    </row>
    <row r="29996">
      <c r="A29996" s="18" t="n"/>
      <c r="D29996">
        <f>IF(A29996="","",HOUR(A29996))</f>
        <v/>
      </c>
      <c r="E29996">
        <f>IF(OR(A29996="",B29996=""),"",B29996/Inputs!$B$10)</f>
        <v/>
      </c>
      <c r="F29996">
        <f>IF(OR(A29996="",C29996=""),"",C29996/Inputs!$B$11)</f>
        <v/>
      </c>
    </row>
    <row r="29997">
      <c r="A29997" s="18" t="n"/>
      <c r="D29997">
        <f>IF(A29997="","",HOUR(A29997))</f>
        <v/>
      </c>
      <c r="E29997">
        <f>IF(OR(A29997="",B29997=""),"",B29997/Inputs!$B$10)</f>
        <v/>
      </c>
      <c r="F29997">
        <f>IF(OR(A29997="",C29997=""),"",C29997/Inputs!$B$11)</f>
        <v/>
      </c>
    </row>
    <row r="29998">
      <c r="A29998" s="18" t="n"/>
      <c r="D29998">
        <f>IF(A29998="","",HOUR(A29998))</f>
        <v/>
      </c>
      <c r="E29998">
        <f>IF(OR(A29998="",B29998=""),"",B29998/Inputs!$B$10)</f>
        <v/>
      </c>
      <c r="F29998">
        <f>IF(OR(A29998="",C29998=""),"",C29998/Inputs!$B$11)</f>
        <v/>
      </c>
    </row>
    <row r="29999">
      <c r="A29999" s="18" t="n"/>
      <c r="D29999">
        <f>IF(A29999="","",HOUR(A29999))</f>
        <v/>
      </c>
      <c r="E29999">
        <f>IF(OR(A29999="",B29999=""),"",B29999/Inputs!$B$10)</f>
        <v/>
      </c>
      <c r="F29999">
        <f>IF(OR(A29999="",C29999=""),"",C29999/Inputs!$B$11)</f>
        <v/>
      </c>
    </row>
    <row r="30000">
      <c r="A30000" s="18" t="n"/>
      <c r="D30000">
        <f>IF(A30000="","",HOUR(A30000))</f>
        <v/>
      </c>
      <c r="E30000">
        <f>IF(OR(A30000="",B30000=""),"",B30000/Inputs!$B$10)</f>
        <v/>
      </c>
      <c r="F30000">
        <f>IF(OR(A30000="",C30000=""),"",C30000/Inputs!$B$11)</f>
        <v/>
      </c>
    </row>
    <row r="30001">
      <c r="A30001" s="18" t="n"/>
      <c r="D30001">
        <f>IF(A30001="","",HOUR(A30001))</f>
        <v/>
      </c>
      <c r="E30001">
        <f>IF(OR(A30001="",B30001=""),"",B30001/Inputs!$B$10)</f>
        <v/>
      </c>
      <c r="F30001">
        <f>IF(OR(A30001="",C30001=""),"",C30001/Inputs!$B$11)</f>
        <v/>
      </c>
    </row>
    <row r="30002">
      <c r="A30002" s="18" t="n"/>
      <c r="D30002">
        <f>IF(A30002="","",HOUR(A30002))</f>
        <v/>
      </c>
      <c r="E30002">
        <f>IF(OR(A30002="",B30002=""),"",B30002/Inputs!$B$10)</f>
        <v/>
      </c>
      <c r="F30002">
        <f>IF(OR(A30002="",C30002=""),"",C30002/Inputs!$B$11)</f>
        <v/>
      </c>
    </row>
    <row r="30003">
      <c r="A30003" s="18" t="n"/>
      <c r="D30003">
        <f>IF(A30003="","",HOUR(A30003))</f>
        <v/>
      </c>
      <c r="E30003">
        <f>IF(OR(A30003="",B30003=""),"",B30003/Inputs!$B$10)</f>
        <v/>
      </c>
      <c r="F30003">
        <f>IF(OR(A30003="",C30003=""),"",C30003/Inputs!$B$11)</f>
        <v/>
      </c>
    </row>
    <row r="30004">
      <c r="A30004" s="18" t="n"/>
      <c r="D30004">
        <f>IF(A30004="","",HOUR(A30004))</f>
        <v/>
      </c>
      <c r="E30004">
        <f>IF(OR(A30004="",B30004=""),"",B30004/Inputs!$B$10)</f>
        <v/>
      </c>
      <c r="F30004">
        <f>IF(OR(A30004="",C30004=""),"",C30004/Inputs!$B$11)</f>
        <v/>
      </c>
    </row>
    <row r="30005">
      <c r="A30005" s="18" t="n"/>
      <c r="D30005">
        <f>IF(A30005="","",HOUR(A30005))</f>
        <v/>
      </c>
      <c r="E30005">
        <f>IF(OR(A30005="",B30005=""),"",B30005/Inputs!$B$10)</f>
        <v/>
      </c>
      <c r="F30005">
        <f>IF(OR(A30005="",C30005=""),"",C30005/Inputs!$B$11)</f>
        <v/>
      </c>
    </row>
    <row r="30006">
      <c r="A30006" s="18" t="n"/>
      <c r="D30006">
        <f>IF(A30006="","",HOUR(A30006))</f>
        <v/>
      </c>
      <c r="E30006">
        <f>IF(OR(A30006="",B30006=""),"",B30006/Inputs!$B$10)</f>
        <v/>
      </c>
      <c r="F30006">
        <f>IF(OR(A30006="",C30006=""),"",C30006/Inputs!$B$11)</f>
        <v/>
      </c>
    </row>
    <row r="30007">
      <c r="A30007" s="18" t="n"/>
      <c r="D30007">
        <f>IF(A30007="","",HOUR(A30007))</f>
        <v/>
      </c>
      <c r="E30007">
        <f>IF(OR(A30007="",B30007=""),"",B30007/Inputs!$B$10)</f>
        <v/>
      </c>
      <c r="F30007">
        <f>IF(OR(A30007="",C30007=""),"",C30007/Inputs!$B$11)</f>
        <v/>
      </c>
    </row>
    <row r="30008">
      <c r="A30008" s="18" t="n"/>
      <c r="D30008">
        <f>IF(A30008="","",HOUR(A30008))</f>
        <v/>
      </c>
      <c r="E30008">
        <f>IF(OR(A30008="",B30008=""),"",B30008/Inputs!$B$10)</f>
        <v/>
      </c>
      <c r="F30008">
        <f>IF(OR(A30008="",C30008=""),"",C30008/Inputs!$B$11)</f>
        <v/>
      </c>
    </row>
    <row r="30009">
      <c r="A30009" s="18" t="n"/>
      <c r="D30009">
        <f>IF(A30009="","",HOUR(A30009))</f>
        <v/>
      </c>
      <c r="E30009">
        <f>IF(OR(A30009="",B30009=""),"",B30009/Inputs!$B$10)</f>
        <v/>
      </c>
      <c r="F30009">
        <f>IF(OR(A30009="",C30009=""),"",C30009/Inputs!$B$11)</f>
        <v/>
      </c>
    </row>
    <row r="30010">
      <c r="A30010" s="18" t="n"/>
      <c r="D30010">
        <f>IF(A30010="","",HOUR(A30010))</f>
        <v/>
      </c>
      <c r="E30010">
        <f>IF(OR(A30010="",B30010=""),"",B30010/Inputs!$B$10)</f>
        <v/>
      </c>
      <c r="F30010">
        <f>IF(OR(A30010="",C30010=""),"",C30010/Inputs!$B$11)</f>
        <v/>
      </c>
    </row>
    <row r="30011">
      <c r="A30011" s="18" t="n"/>
      <c r="D30011">
        <f>IF(A30011="","",HOUR(A30011))</f>
        <v/>
      </c>
      <c r="E30011">
        <f>IF(OR(A30011="",B30011=""),"",B30011/Inputs!$B$10)</f>
        <v/>
      </c>
      <c r="F30011">
        <f>IF(OR(A30011="",C30011=""),"",C30011/Inputs!$B$11)</f>
        <v/>
      </c>
    </row>
    <row r="30012">
      <c r="A30012" s="18" t="n"/>
      <c r="D30012">
        <f>IF(A30012="","",HOUR(A30012))</f>
        <v/>
      </c>
      <c r="E30012">
        <f>IF(OR(A30012="",B30012=""),"",B30012/Inputs!$B$10)</f>
        <v/>
      </c>
      <c r="F30012">
        <f>IF(OR(A30012="",C30012=""),"",C30012/Inputs!$B$11)</f>
        <v/>
      </c>
    </row>
    <row r="30013">
      <c r="A30013" s="18" t="n"/>
      <c r="D30013">
        <f>IF(A30013="","",HOUR(A30013))</f>
        <v/>
      </c>
      <c r="E30013">
        <f>IF(OR(A30013="",B30013=""),"",B30013/Inputs!$B$10)</f>
        <v/>
      </c>
      <c r="F30013">
        <f>IF(OR(A30013="",C30013=""),"",C30013/Inputs!$B$11)</f>
        <v/>
      </c>
    </row>
    <row r="30014">
      <c r="A30014" s="18" t="n"/>
      <c r="D30014">
        <f>IF(A30014="","",HOUR(A30014))</f>
        <v/>
      </c>
      <c r="E30014">
        <f>IF(OR(A30014="",B30014=""),"",B30014/Inputs!$B$10)</f>
        <v/>
      </c>
      <c r="F30014">
        <f>IF(OR(A30014="",C30014=""),"",C30014/Inputs!$B$11)</f>
        <v/>
      </c>
    </row>
    <row r="30015">
      <c r="A30015" s="18" t="n"/>
      <c r="D30015">
        <f>IF(A30015="","",HOUR(A30015))</f>
        <v/>
      </c>
      <c r="E30015">
        <f>IF(OR(A30015="",B30015=""),"",B30015/Inputs!$B$10)</f>
        <v/>
      </c>
      <c r="F30015">
        <f>IF(OR(A30015="",C30015=""),"",C30015/Inputs!$B$11)</f>
        <v/>
      </c>
    </row>
    <row r="30016">
      <c r="A30016" s="18" t="n"/>
      <c r="D30016">
        <f>IF(A30016="","",HOUR(A30016))</f>
        <v/>
      </c>
      <c r="E30016">
        <f>IF(OR(A30016="",B30016=""),"",B30016/Inputs!$B$10)</f>
        <v/>
      </c>
      <c r="F30016">
        <f>IF(OR(A30016="",C30016=""),"",C30016/Inputs!$B$11)</f>
        <v/>
      </c>
    </row>
    <row r="30017">
      <c r="A30017" s="18" t="n"/>
      <c r="D30017">
        <f>IF(A30017="","",HOUR(A30017))</f>
        <v/>
      </c>
      <c r="E30017">
        <f>IF(OR(A30017="",B30017=""),"",B30017/Inputs!$B$10)</f>
        <v/>
      </c>
      <c r="F30017">
        <f>IF(OR(A30017="",C30017=""),"",C30017/Inputs!$B$11)</f>
        <v/>
      </c>
    </row>
    <row r="30018">
      <c r="A30018" s="18" t="n"/>
      <c r="D30018">
        <f>IF(A30018="","",HOUR(A30018))</f>
        <v/>
      </c>
      <c r="E30018">
        <f>IF(OR(A30018="",B30018=""),"",B30018/Inputs!$B$10)</f>
        <v/>
      </c>
      <c r="F30018">
        <f>IF(OR(A30018="",C30018=""),"",C30018/Inputs!$B$11)</f>
        <v/>
      </c>
    </row>
    <row r="30019">
      <c r="A30019" s="18" t="n"/>
      <c r="D30019">
        <f>IF(A30019="","",HOUR(A30019))</f>
        <v/>
      </c>
      <c r="E30019">
        <f>IF(OR(A30019="",B30019=""),"",B30019/Inputs!$B$10)</f>
        <v/>
      </c>
      <c r="F30019">
        <f>IF(OR(A30019="",C30019=""),"",C30019/Inputs!$B$11)</f>
        <v/>
      </c>
    </row>
    <row r="30020">
      <c r="A30020" s="18" t="n"/>
      <c r="D30020">
        <f>IF(A30020="","",HOUR(A30020))</f>
        <v/>
      </c>
      <c r="E30020">
        <f>IF(OR(A30020="",B30020=""),"",B30020/Inputs!$B$10)</f>
        <v/>
      </c>
      <c r="F30020">
        <f>IF(OR(A30020="",C30020=""),"",C30020/Inputs!$B$11)</f>
        <v/>
      </c>
    </row>
    <row r="30021">
      <c r="A30021" s="18" t="n"/>
      <c r="D30021">
        <f>IF(A30021="","",HOUR(A30021))</f>
        <v/>
      </c>
      <c r="E30021">
        <f>IF(OR(A30021="",B30021=""),"",B30021/Inputs!$B$10)</f>
        <v/>
      </c>
      <c r="F30021">
        <f>IF(OR(A30021="",C30021=""),"",C30021/Inputs!$B$11)</f>
        <v/>
      </c>
    </row>
    <row r="30022">
      <c r="A30022" s="18" t="n"/>
      <c r="D30022">
        <f>IF(A30022="","",HOUR(A30022))</f>
        <v/>
      </c>
      <c r="E30022">
        <f>IF(OR(A30022="",B30022=""),"",B30022/Inputs!$B$10)</f>
        <v/>
      </c>
      <c r="F30022">
        <f>IF(OR(A30022="",C30022=""),"",C30022/Inputs!$B$11)</f>
        <v/>
      </c>
    </row>
    <row r="30023">
      <c r="A30023" s="18" t="n"/>
      <c r="D30023">
        <f>IF(A30023="","",HOUR(A30023))</f>
        <v/>
      </c>
      <c r="E30023">
        <f>IF(OR(A30023="",B30023=""),"",B30023/Inputs!$B$10)</f>
        <v/>
      </c>
      <c r="F30023">
        <f>IF(OR(A30023="",C30023=""),"",C30023/Inputs!$B$11)</f>
        <v/>
      </c>
    </row>
    <row r="30024">
      <c r="A30024" s="18" t="n"/>
      <c r="D30024">
        <f>IF(A30024="","",HOUR(A30024))</f>
        <v/>
      </c>
      <c r="E30024">
        <f>IF(OR(A30024="",B30024=""),"",B30024/Inputs!$B$10)</f>
        <v/>
      </c>
      <c r="F30024">
        <f>IF(OR(A30024="",C30024=""),"",C30024/Inputs!$B$11)</f>
        <v/>
      </c>
    </row>
    <row r="30025">
      <c r="A30025" s="18" t="n"/>
      <c r="D30025">
        <f>IF(A30025="","",HOUR(A30025))</f>
        <v/>
      </c>
      <c r="E30025">
        <f>IF(OR(A30025="",B30025=""),"",B30025/Inputs!$B$10)</f>
        <v/>
      </c>
      <c r="F30025">
        <f>IF(OR(A30025="",C30025=""),"",C30025/Inputs!$B$11)</f>
        <v/>
      </c>
    </row>
    <row r="30026">
      <c r="A30026" s="18" t="n"/>
      <c r="D30026">
        <f>IF(A30026="","",HOUR(A30026))</f>
        <v/>
      </c>
      <c r="E30026">
        <f>IF(OR(A30026="",B30026=""),"",B30026/Inputs!$B$10)</f>
        <v/>
      </c>
      <c r="F30026">
        <f>IF(OR(A30026="",C30026=""),"",C30026/Inputs!$B$11)</f>
        <v/>
      </c>
    </row>
    <row r="30027">
      <c r="A30027" s="18" t="n"/>
      <c r="D30027">
        <f>IF(A30027="","",HOUR(A30027))</f>
        <v/>
      </c>
      <c r="E30027">
        <f>IF(OR(A30027="",B30027=""),"",B30027/Inputs!$B$10)</f>
        <v/>
      </c>
      <c r="F30027">
        <f>IF(OR(A30027="",C30027=""),"",C30027/Inputs!$B$11)</f>
        <v/>
      </c>
    </row>
    <row r="30028">
      <c r="A30028" s="18" t="n"/>
      <c r="D30028">
        <f>IF(A30028="","",HOUR(A30028))</f>
        <v/>
      </c>
      <c r="E30028">
        <f>IF(OR(A30028="",B30028=""),"",B30028/Inputs!$B$10)</f>
        <v/>
      </c>
      <c r="F30028">
        <f>IF(OR(A30028="",C30028=""),"",C30028/Inputs!$B$11)</f>
        <v/>
      </c>
    </row>
    <row r="30029">
      <c r="A30029" s="18" t="n"/>
      <c r="D30029">
        <f>IF(A30029="","",HOUR(A30029))</f>
        <v/>
      </c>
      <c r="E30029">
        <f>IF(OR(A30029="",B30029=""),"",B30029/Inputs!$B$10)</f>
        <v/>
      </c>
      <c r="F30029">
        <f>IF(OR(A30029="",C30029=""),"",C30029/Inputs!$B$11)</f>
        <v/>
      </c>
    </row>
    <row r="30030">
      <c r="A30030" s="18" t="n"/>
      <c r="D30030">
        <f>IF(A30030="","",HOUR(A30030))</f>
        <v/>
      </c>
      <c r="E30030">
        <f>IF(OR(A30030="",B30030=""),"",B30030/Inputs!$B$10)</f>
        <v/>
      </c>
      <c r="F30030">
        <f>IF(OR(A30030="",C30030=""),"",C30030/Inputs!$B$11)</f>
        <v/>
      </c>
    </row>
    <row r="30031">
      <c r="A30031" s="18" t="n"/>
      <c r="D30031">
        <f>IF(A30031="","",HOUR(A30031))</f>
        <v/>
      </c>
      <c r="E30031">
        <f>IF(OR(A30031="",B30031=""),"",B30031/Inputs!$B$10)</f>
        <v/>
      </c>
      <c r="F30031">
        <f>IF(OR(A30031="",C30031=""),"",C30031/Inputs!$B$11)</f>
        <v/>
      </c>
    </row>
    <row r="30032">
      <c r="A30032" s="18" t="n"/>
      <c r="D30032">
        <f>IF(A30032="","",HOUR(A30032))</f>
        <v/>
      </c>
      <c r="E30032">
        <f>IF(OR(A30032="",B30032=""),"",B30032/Inputs!$B$10)</f>
        <v/>
      </c>
      <c r="F30032">
        <f>IF(OR(A30032="",C30032=""),"",C30032/Inputs!$B$11)</f>
        <v/>
      </c>
    </row>
    <row r="30033">
      <c r="A30033" s="18" t="n"/>
      <c r="D30033">
        <f>IF(A30033="","",HOUR(A30033))</f>
        <v/>
      </c>
      <c r="E30033">
        <f>IF(OR(A30033="",B30033=""),"",B30033/Inputs!$B$10)</f>
        <v/>
      </c>
      <c r="F30033">
        <f>IF(OR(A30033="",C30033=""),"",C30033/Inputs!$B$11)</f>
        <v/>
      </c>
    </row>
    <row r="30034">
      <c r="A30034" s="18" t="n"/>
      <c r="D30034">
        <f>IF(A30034="","",HOUR(A30034))</f>
        <v/>
      </c>
      <c r="E30034">
        <f>IF(OR(A30034="",B30034=""),"",B30034/Inputs!$B$10)</f>
        <v/>
      </c>
      <c r="F30034">
        <f>IF(OR(A30034="",C30034=""),"",C30034/Inputs!$B$11)</f>
        <v/>
      </c>
    </row>
    <row r="30035">
      <c r="A30035" s="18" t="n"/>
      <c r="D30035">
        <f>IF(A30035="","",HOUR(A30035))</f>
        <v/>
      </c>
      <c r="E30035">
        <f>IF(OR(A30035="",B30035=""),"",B30035/Inputs!$B$10)</f>
        <v/>
      </c>
      <c r="F30035">
        <f>IF(OR(A30035="",C30035=""),"",C30035/Inputs!$B$11)</f>
        <v/>
      </c>
    </row>
    <row r="30036">
      <c r="A30036" s="18" t="n"/>
      <c r="D30036">
        <f>IF(A30036="","",HOUR(A30036))</f>
        <v/>
      </c>
      <c r="E30036">
        <f>IF(OR(A30036="",B30036=""),"",B30036/Inputs!$B$10)</f>
        <v/>
      </c>
      <c r="F30036">
        <f>IF(OR(A30036="",C30036=""),"",C30036/Inputs!$B$11)</f>
        <v/>
      </c>
    </row>
    <row r="30037">
      <c r="A30037" s="18" t="n"/>
      <c r="D30037">
        <f>IF(A30037="","",HOUR(A30037))</f>
        <v/>
      </c>
      <c r="E30037">
        <f>IF(OR(A30037="",B30037=""),"",B30037/Inputs!$B$10)</f>
        <v/>
      </c>
      <c r="F30037">
        <f>IF(OR(A30037="",C30037=""),"",C30037/Inputs!$B$11)</f>
        <v/>
      </c>
    </row>
    <row r="30038">
      <c r="A30038" s="18" t="n"/>
      <c r="D30038">
        <f>IF(A30038="","",HOUR(A30038))</f>
        <v/>
      </c>
      <c r="E30038">
        <f>IF(OR(A30038="",B30038=""),"",B30038/Inputs!$B$10)</f>
        <v/>
      </c>
      <c r="F30038">
        <f>IF(OR(A30038="",C30038=""),"",C30038/Inputs!$B$11)</f>
        <v/>
      </c>
    </row>
    <row r="30039">
      <c r="A30039" s="18" t="n"/>
      <c r="D30039">
        <f>IF(A30039="","",HOUR(A30039))</f>
        <v/>
      </c>
      <c r="E30039">
        <f>IF(OR(A30039="",B30039=""),"",B30039/Inputs!$B$10)</f>
        <v/>
      </c>
      <c r="F30039">
        <f>IF(OR(A30039="",C30039=""),"",C30039/Inputs!$B$11)</f>
        <v/>
      </c>
    </row>
    <row r="30040">
      <c r="A30040" s="18" t="n"/>
      <c r="D30040">
        <f>IF(A30040="","",HOUR(A30040))</f>
        <v/>
      </c>
      <c r="E30040">
        <f>IF(OR(A30040="",B30040=""),"",B30040/Inputs!$B$10)</f>
        <v/>
      </c>
      <c r="F30040">
        <f>IF(OR(A30040="",C30040=""),"",C30040/Inputs!$B$11)</f>
        <v/>
      </c>
    </row>
    <row r="30041">
      <c r="A30041" s="18" t="n"/>
      <c r="D30041">
        <f>IF(A30041="","",HOUR(A30041))</f>
        <v/>
      </c>
      <c r="E30041">
        <f>IF(OR(A30041="",B30041=""),"",B30041/Inputs!$B$10)</f>
        <v/>
      </c>
      <c r="F30041">
        <f>IF(OR(A30041="",C30041=""),"",C30041/Inputs!$B$11)</f>
        <v/>
      </c>
    </row>
    <row r="30042">
      <c r="A30042" s="18" t="n"/>
      <c r="D30042">
        <f>IF(A30042="","",HOUR(A30042))</f>
        <v/>
      </c>
      <c r="E30042">
        <f>IF(OR(A30042="",B30042=""),"",B30042/Inputs!$B$10)</f>
        <v/>
      </c>
      <c r="F30042">
        <f>IF(OR(A30042="",C30042=""),"",C30042/Inputs!$B$11)</f>
        <v/>
      </c>
    </row>
    <row r="30043">
      <c r="A30043" s="18" t="n"/>
      <c r="D30043">
        <f>IF(A30043="","",HOUR(A30043))</f>
        <v/>
      </c>
      <c r="E30043">
        <f>IF(OR(A30043="",B30043=""),"",B30043/Inputs!$B$10)</f>
        <v/>
      </c>
      <c r="F30043">
        <f>IF(OR(A30043="",C30043=""),"",C30043/Inputs!$B$11)</f>
        <v/>
      </c>
    </row>
    <row r="30044">
      <c r="A30044" s="18" t="n"/>
      <c r="D30044">
        <f>IF(A30044="","",HOUR(A30044))</f>
        <v/>
      </c>
      <c r="E30044">
        <f>IF(OR(A30044="",B30044=""),"",B30044/Inputs!$B$10)</f>
        <v/>
      </c>
      <c r="F30044">
        <f>IF(OR(A30044="",C30044=""),"",C30044/Inputs!$B$11)</f>
        <v/>
      </c>
    </row>
    <row r="30045">
      <c r="A30045" s="18" t="n"/>
      <c r="D30045">
        <f>IF(A30045="","",HOUR(A30045))</f>
        <v/>
      </c>
      <c r="E30045">
        <f>IF(OR(A30045="",B30045=""),"",B30045/Inputs!$B$10)</f>
        <v/>
      </c>
      <c r="F30045">
        <f>IF(OR(A30045="",C30045=""),"",C30045/Inputs!$B$11)</f>
        <v/>
      </c>
    </row>
    <row r="30046">
      <c r="A30046" s="18" t="n"/>
      <c r="D30046">
        <f>IF(A30046="","",HOUR(A30046))</f>
        <v/>
      </c>
      <c r="E30046">
        <f>IF(OR(A30046="",B30046=""),"",B30046/Inputs!$B$10)</f>
        <v/>
      </c>
      <c r="F30046">
        <f>IF(OR(A30046="",C30046=""),"",C30046/Inputs!$B$11)</f>
        <v/>
      </c>
    </row>
    <row r="30047">
      <c r="A30047" s="18" t="n"/>
      <c r="D30047">
        <f>IF(A30047="","",HOUR(A30047))</f>
        <v/>
      </c>
      <c r="E30047">
        <f>IF(OR(A30047="",B30047=""),"",B30047/Inputs!$B$10)</f>
        <v/>
      </c>
      <c r="F30047">
        <f>IF(OR(A30047="",C30047=""),"",C30047/Inputs!$B$11)</f>
        <v/>
      </c>
    </row>
    <row r="30048">
      <c r="A30048" s="18" t="n"/>
      <c r="D30048">
        <f>IF(A30048="","",HOUR(A30048))</f>
        <v/>
      </c>
      <c r="E30048">
        <f>IF(OR(A30048="",B30048=""),"",B30048/Inputs!$B$10)</f>
        <v/>
      </c>
      <c r="F30048">
        <f>IF(OR(A30048="",C30048=""),"",C30048/Inputs!$B$11)</f>
        <v/>
      </c>
    </row>
    <row r="30049">
      <c r="A30049" s="18" t="n"/>
      <c r="D30049">
        <f>IF(A30049="","",HOUR(A30049))</f>
        <v/>
      </c>
      <c r="E30049">
        <f>IF(OR(A30049="",B30049=""),"",B30049/Inputs!$B$10)</f>
        <v/>
      </c>
      <c r="F30049">
        <f>IF(OR(A30049="",C30049=""),"",C30049/Inputs!$B$11)</f>
        <v/>
      </c>
    </row>
    <row r="30050">
      <c r="A30050" s="18" t="n"/>
      <c r="D30050">
        <f>IF(A30050="","",HOUR(A30050))</f>
        <v/>
      </c>
      <c r="E30050">
        <f>IF(OR(A30050="",B30050=""),"",B30050/Inputs!$B$10)</f>
        <v/>
      </c>
      <c r="F30050">
        <f>IF(OR(A30050="",C30050=""),"",C30050/Inputs!$B$11)</f>
        <v/>
      </c>
    </row>
    <row r="30051">
      <c r="A30051" s="18" t="n"/>
      <c r="D30051">
        <f>IF(A30051="","",HOUR(A30051))</f>
        <v/>
      </c>
      <c r="E30051">
        <f>IF(OR(A30051="",B30051=""),"",B30051/Inputs!$B$10)</f>
        <v/>
      </c>
      <c r="F30051">
        <f>IF(OR(A30051="",C30051=""),"",C30051/Inputs!$B$11)</f>
        <v/>
      </c>
    </row>
    <row r="30052">
      <c r="A30052" s="18" t="n"/>
      <c r="D30052">
        <f>IF(A30052="","",HOUR(A30052))</f>
        <v/>
      </c>
      <c r="E30052">
        <f>IF(OR(A30052="",B30052=""),"",B30052/Inputs!$B$10)</f>
        <v/>
      </c>
      <c r="F30052">
        <f>IF(OR(A30052="",C30052=""),"",C30052/Inputs!$B$11)</f>
        <v/>
      </c>
    </row>
    <row r="30053">
      <c r="A30053" s="18" t="n"/>
      <c r="D30053">
        <f>IF(A30053="","",HOUR(A30053))</f>
        <v/>
      </c>
      <c r="E30053">
        <f>IF(OR(A30053="",B30053=""),"",B30053/Inputs!$B$10)</f>
        <v/>
      </c>
      <c r="F30053">
        <f>IF(OR(A30053="",C30053=""),"",C30053/Inputs!$B$11)</f>
        <v/>
      </c>
    </row>
    <row r="30054">
      <c r="A30054" s="18" t="n"/>
      <c r="D30054">
        <f>IF(A30054="","",HOUR(A30054))</f>
        <v/>
      </c>
      <c r="E30054">
        <f>IF(OR(A30054="",B30054=""),"",B30054/Inputs!$B$10)</f>
        <v/>
      </c>
      <c r="F30054">
        <f>IF(OR(A30054="",C30054=""),"",C30054/Inputs!$B$11)</f>
        <v/>
      </c>
    </row>
    <row r="30055">
      <c r="A30055" s="18" t="n"/>
      <c r="D30055">
        <f>IF(A30055="","",HOUR(A30055))</f>
        <v/>
      </c>
      <c r="E30055">
        <f>IF(OR(A30055="",B30055=""),"",B30055/Inputs!$B$10)</f>
        <v/>
      </c>
      <c r="F30055">
        <f>IF(OR(A30055="",C30055=""),"",C30055/Inputs!$B$11)</f>
        <v/>
      </c>
    </row>
    <row r="30056">
      <c r="A30056" s="18" t="n"/>
      <c r="D30056">
        <f>IF(A30056="","",HOUR(A30056))</f>
        <v/>
      </c>
      <c r="E30056">
        <f>IF(OR(A30056="",B30056=""),"",B30056/Inputs!$B$10)</f>
        <v/>
      </c>
      <c r="F30056">
        <f>IF(OR(A30056="",C30056=""),"",C30056/Inputs!$B$11)</f>
        <v/>
      </c>
    </row>
    <row r="30057">
      <c r="A30057" s="18" t="n"/>
      <c r="D30057">
        <f>IF(A30057="","",HOUR(A30057))</f>
        <v/>
      </c>
      <c r="E30057">
        <f>IF(OR(A30057="",B30057=""),"",B30057/Inputs!$B$10)</f>
        <v/>
      </c>
      <c r="F30057">
        <f>IF(OR(A30057="",C30057=""),"",C30057/Inputs!$B$11)</f>
        <v/>
      </c>
    </row>
    <row r="30058">
      <c r="A30058" s="18" t="n"/>
      <c r="D30058">
        <f>IF(A30058="","",HOUR(A30058))</f>
        <v/>
      </c>
      <c r="E30058">
        <f>IF(OR(A30058="",B30058=""),"",B30058/Inputs!$B$10)</f>
        <v/>
      </c>
      <c r="F30058">
        <f>IF(OR(A30058="",C30058=""),"",C30058/Inputs!$B$11)</f>
        <v/>
      </c>
    </row>
    <row r="30059">
      <c r="A30059" s="18" t="n"/>
      <c r="D30059">
        <f>IF(A30059="","",HOUR(A30059))</f>
        <v/>
      </c>
      <c r="E30059">
        <f>IF(OR(A30059="",B30059=""),"",B30059/Inputs!$B$10)</f>
        <v/>
      </c>
      <c r="F30059">
        <f>IF(OR(A30059="",C30059=""),"",C30059/Inputs!$B$11)</f>
        <v/>
      </c>
    </row>
    <row r="30060">
      <c r="A30060" s="18" t="n"/>
      <c r="D30060">
        <f>IF(A30060="","",HOUR(A30060))</f>
        <v/>
      </c>
      <c r="E30060">
        <f>IF(OR(A30060="",B30060=""),"",B30060/Inputs!$B$10)</f>
        <v/>
      </c>
      <c r="F30060">
        <f>IF(OR(A30060="",C30060=""),"",C30060/Inputs!$B$11)</f>
        <v/>
      </c>
    </row>
    <row r="30061">
      <c r="A30061" s="18" t="n"/>
      <c r="D30061">
        <f>IF(A30061="","",HOUR(A30061))</f>
        <v/>
      </c>
      <c r="E30061">
        <f>IF(OR(A30061="",B30061=""),"",B30061/Inputs!$B$10)</f>
        <v/>
      </c>
      <c r="F30061">
        <f>IF(OR(A30061="",C30061=""),"",C30061/Inputs!$B$11)</f>
        <v/>
      </c>
    </row>
    <row r="30062">
      <c r="A30062" s="18" t="n"/>
      <c r="D30062">
        <f>IF(A30062="","",HOUR(A30062))</f>
        <v/>
      </c>
      <c r="E30062">
        <f>IF(OR(A30062="",B30062=""),"",B30062/Inputs!$B$10)</f>
        <v/>
      </c>
      <c r="F30062">
        <f>IF(OR(A30062="",C30062=""),"",C30062/Inputs!$B$11)</f>
        <v/>
      </c>
    </row>
    <row r="30063">
      <c r="A30063" s="18" t="n"/>
      <c r="D30063">
        <f>IF(A30063="","",HOUR(A30063))</f>
        <v/>
      </c>
      <c r="E30063">
        <f>IF(OR(A30063="",B30063=""),"",B30063/Inputs!$B$10)</f>
        <v/>
      </c>
      <c r="F30063">
        <f>IF(OR(A30063="",C30063=""),"",C30063/Inputs!$B$11)</f>
        <v/>
      </c>
    </row>
    <row r="30064">
      <c r="A30064" s="18" t="n"/>
      <c r="D30064">
        <f>IF(A30064="","",HOUR(A30064))</f>
        <v/>
      </c>
      <c r="E30064">
        <f>IF(OR(A30064="",B30064=""),"",B30064/Inputs!$B$10)</f>
        <v/>
      </c>
      <c r="F30064">
        <f>IF(OR(A30064="",C30064=""),"",C30064/Inputs!$B$11)</f>
        <v/>
      </c>
    </row>
    <row r="30065">
      <c r="A30065" s="18" t="n"/>
      <c r="D30065">
        <f>IF(A30065="","",HOUR(A30065))</f>
        <v/>
      </c>
      <c r="E30065">
        <f>IF(OR(A30065="",B30065=""),"",B30065/Inputs!$B$10)</f>
        <v/>
      </c>
      <c r="F30065">
        <f>IF(OR(A30065="",C30065=""),"",C30065/Inputs!$B$11)</f>
        <v/>
      </c>
    </row>
    <row r="30066">
      <c r="A30066" s="18" t="n"/>
      <c r="D30066">
        <f>IF(A30066="","",HOUR(A30066))</f>
        <v/>
      </c>
      <c r="E30066">
        <f>IF(OR(A30066="",B30066=""),"",B30066/Inputs!$B$10)</f>
        <v/>
      </c>
      <c r="F30066">
        <f>IF(OR(A30066="",C30066=""),"",C30066/Inputs!$B$11)</f>
        <v/>
      </c>
    </row>
    <row r="30067">
      <c r="A30067" s="18" t="n"/>
      <c r="D30067">
        <f>IF(A30067="","",HOUR(A30067))</f>
        <v/>
      </c>
      <c r="E30067">
        <f>IF(OR(A30067="",B30067=""),"",B30067/Inputs!$B$10)</f>
        <v/>
      </c>
      <c r="F30067">
        <f>IF(OR(A30067="",C30067=""),"",C30067/Inputs!$B$11)</f>
        <v/>
      </c>
    </row>
    <row r="30068">
      <c r="A30068" s="18" t="n"/>
      <c r="D30068">
        <f>IF(A30068="","",HOUR(A30068))</f>
        <v/>
      </c>
      <c r="E30068">
        <f>IF(OR(A30068="",B30068=""),"",B30068/Inputs!$B$10)</f>
        <v/>
      </c>
      <c r="F30068">
        <f>IF(OR(A30068="",C30068=""),"",C30068/Inputs!$B$11)</f>
        <v/>
      </c>
    </row>
    <row r="30069">
      <c r="A30069" s="18" t="n"/>
      <c r="D30069">
        <f>IF(A30069="","",HOUR(A30069))</f>
        <v/>
      </c>
      <c r="E30069">
        <f>IF(OR(A30069="",B30069=""),"",B30069/Inputs!$B$10)</f>
        <v/>
      </c>
      <c r="F30069">
        <f>IF(OR(A30069="",C30069=""),"",C30069/Inputs!$B$11)</f>
        <v/>
      </c>
    </row>
    <row r="30070">
      <c r="A30070" s="18" t="n"/>
      <c r="D30070">
        <f>IF(A30070="","",HOUR(A30070))</f>
        <v/>
      </c>
      <c r="E30070">
        <f>IF(OR(A30070="",B30070=""),"",B30070/Inputs!$B$10)</f>
        <v/>
      </c>
      <c r="F30070">
        <f>IF(OR(A30070="",C30070=""),"",C30070/Inputs!$B$11)</f>
        <v/>
      </c>
    </row>
    <row r="30071">
      <c r="A30071" s="18" t="n"/>
      <c r="D30071">
        <f>IF(A30071="","",HOUR(A30071))</f>
        <v/>
      </c>
      <c r="E30071">
        <f>IF(OR(A30071="",B30071=""),"",B30071/Inputs!$B$10)</f>
        <v/>
      </c>
      <c r="F30071">
        <f>IF(OR(A30071="",C30071=""),"",C30071/Inputs!$B$11)</f>
        <v/>
      </c>
    </row>
    <row r="30072">
      <c r="A30072" s="18" t="n"/>
      <c r="D30072">
        <f>IF(A30072="","",HOUR(A30072))</f>
        <v/>
      </c>
      <c r="E30072">
        <f>IF(OR(A30072="",B30072=""),"",B30072/Inputs!$B$10)</f>
        <v/>
      </c>
      <c r="F30072">
        <f>IF(OR(A30072="",C30072=""),"",C30072/Inputs!$B$11)</f>
        <v/>
      </c>
    </row>
    <row r="30073">
      <c r="A30073" s="18" t="n"/>
      <c r="D30073">
        <f>IF(A30073="","",HOUR(A30073))</f>
        <v/>
      </c>
      <c r="E30073">
        <f>IF(OR(A30073="",B30073=""),"",B30073/Inputs!$B$10)</f>
        <v/>
      </c>
      <c r="F30073">
        <f>IF(OR(A30073="",C30073=""),"",C30073/Inputs!$B$11)</f>
        <v/>
      </c>
    </row>
    <row r="30074">
      <c r="A30074" s="18" t="n"/>
      <c r="D30074">
        <f>IF(A30074="","",HOUR(A30074))</f>
        <v/>
      </c>
      <c r="E30074">
        <f>IF(OR(A30074="",B30074=""),"",B30074/Inputs!$B$10)</f>
        <v/>
      </c>
      <c r="F30074">
        <f>IF(OR(A30074="",C30074=""),"",C30074/Inputs!$B$11)</f>
        <v/>
      </c>
    </row>
    <row r="30075">
      <c r="A30075" s="18" t="n"/>
      <c r="D30075">
        <f>IF(A30075="","",HOUR(A30075))</f>
        <v/>
      </c>
      <c r="E30075">
        <f>IF(OR(A30075="",B30075=""),"",B30075/Inputs!$B$10)</f>
        <v/>
      </c>
      <c r="F30075">
        <f>IF(OR(A30075="",C30075=""),"",C30075/Inputs!$B$11)</f>
        <v/>
      </c>
    </row>
    <row r="30076">
      <c r="A30076" s="18" t="n"/>
      <c r="D30076">
        <f>IF(A30076="","",HOUR(A30076))</f>
        <v/>
      </c>
      <c r="E30076">
        <f>IF(OR(A30076="",B30076=""),"",B30076/Inputs!$B$10)</f>
        <v/>
      </c>
      <c r="F30076">
        <f>IF(OR(A30076="",C30076=""),"",C30076/Inputs!$B$11)</f>
        <v/>
      </c>
    </row>
    <row r="30077">
      <c r="A30077" s="18" t="n"/>
      <c r="D30077">
        <f>IF(A30077="","",HOUR(A30077))</f>
        <v/>
      </c>
      <c r="E30077">
        <f>IF(OR(A30077="",B30077=""),"",B30077/Inputs!$B$10)</f>
        <v/>
      </c>
      <c r="F30077">
        <f>IF(OR(A30077="",C30077=""),"",C30077/Inputs!$B$11)</f>
        <v/>
      </c>
    </row>
    <row r="30078">
      <c r="A30078" s="18" t="n"/>
      <c r="D30078">
        <f>IF(A30078="","",HOUR(A30078))</f>
        <v/>
      </c>
      <c r="E30078">
        <f>IF(OR(A30078="",B30078=""),"",B30078/Inputs!$B$10)</f>
        <v/>
      </c>
      <c r="F30078">
        <f>IF(OR(A30078="",C30078=""),"",C30078/Inputs!$B$11)</f>
        <v/>
      </c>
    </row>
    <row r="30079">
      <c r="A30079" s="18" t="n"/>
      <c r="D30079">
        <f>IF(A30079="","",HOUR(A30079))</f>
        <v/>
      </c>
      <c r="E30079">
        <f>IF(OR(A30079="",B30079=""),"",B30079/Inputs!$B$10)</f>
        <v/>
      </c>
      <c r="F30079">
        <f>IF(OR(A30079="",C30079=""),"",C30079/Inputs!$B$11)</f>
        <v/>
      </c>
    </row>
    <row r="30080">
      <c r="A30080" s="18" t="n"/>
      <c r="D30080">
        <f>IF(A30080="","",HOUR(A30080))</f>
        <v/>
      </c>
      <c r="E30080">
        <f>IF(OR(A30080="",B30080=""),"",B30080/Inputs!$B$10)</f>
        <v/>
      </c>
      <c r="F30080">
        <f>IF(OR(A30080="",C30080=""),"",C30080/Inputs!$B$11)</f>
        <v/>
      </c>
    </row>
    <row r="30081">
      <c r="A30081" s="18" t="n"/>
      <c r="D30081">
        <f>IF(A30081="","",HOUR(A30081))</f>
        <v/>
      </c>
      <c r="E30081">
        <f>IF(OR(A30081="",B30081=""),"",B30081/Inputs!$B$10)</f>
        <v/>
      </c>
      <c r="F30081">
        <f>IF(OR(A30081="",C30081=""),"",C30081/Inputs!$B$11)</f>
        <v/>
      </c>
    </row>
    <row r="30082">
      <c r="A30082" s="18" t="n"/>
      <c r="D30082">
        <f>IF(A30082="","",HOUR(A30082))</f>
        <v/>
      </c>
      <c r="E30082">
        <f>IF(OR(A30082="",B30082=""),"",B30082/Inputs!$B$10)</f>
        <v/>
      </c>
      <c r="F30082">
        <f>IF(OR(A30082="",C30082=""),"",C30082/Inputs!$B$11)</f>
        <v/>
      </c>
    </row>
    <row r="30083">
      <c r="A30083" s="18" t="n"/>
      <c r="D30083">
        <f>IF(A30083="","",HOUR(A30083))</f>
        <v/>
      </c>
      <c r="E30083">
        <f>IF(OR(A30083="",B30083=""),"",B30083/Inputs!$B$10)</f>
        <v/>
      </c>
      <c r="F30083">
        <f>IF(OR(A30083="",C30083=""),"",C30083/Inputs!$B$11)</f>
        <v/>
      </c>
    </row>
    <row r="30084">
      <c r="A30084" s="18" t="n"/>
      <c r="D30084">
        <f>IF(A30084="","",HOUR(A30084))</f>
        <v/>
      </c>
      <c r="E30084">
        <f>IF(OR(A30084="",B30084=""),"",B30084/Inputs!$B$10)</f>
        <v/>
      </c>
      <c r="F30084">
        <f>IF(OR(A30084="",C30084=""),"",C30084/Inputs!$B$11)</f>
        <v/>
      </c>
    </row>
    <row r="30085">
      <c r="A30085" s="18" t="n"/>
      <c r="D30085">
        <f>IF(A30085="","",HOUR(A30085))</f>
        <v/>
      </c>
      <c r="E30085">
        <f>IF(OR(A30085="",B30085=""),"",B30085/Inputs!$B$10)</f>
        <v/>
      </c>
      <c r="F30085">
        <f>IF(OR(A30085="",C30085=""),"",C30085/Inputs!$B$11)</f>
        <v/>
      </c>
    </row>
    <row r="30086">
      <c r="A30086" s="18" t="n"/>
      <c r="D30086">
        <f>IF(A30086="","",HOUR(A30086))</f>
        <v/>
      </c>
      <c r="E30086">
        <f>IF(OR(A30086="",B30086=""),"",B30086/Inputs!$B$10)</f>
        <v/>
      </c>
      <c r="F30086">
        <f>IF(OR(A30086="",C30086=""),"",C30086/Inputs!$B$11)</f>
        <v/>
      </c>
    </row>
    <row r="30087">
      <c r="A30087" s="18" t="n"/>
      <c r="D30087">
        <f>IF(A30087="","",HOUR(A30087))</f>
        <v/>
      </c>
      <c r="E30087">
        <f>IF(OR(A30087="",B30087=""),"",B30087/Inputs!$B$10)</f>
        <v/>
      </c>
      <c r="F30087">
        <f>IF(OR(A30087="",C30087=""),"",C30087/Inputs!$B$11)</f>
        <v/>
      </c>
    </row>
    <row r="30088">
      <c r="A30088" s="18" t="n"/>
      <c r="D30088">
        <f>IF(A30088="","",HOUR(A30088))</f>
        <v/>
      </c>
      <c r="E30088">
        <f>IF(OR(A30088="",B30088=""),"",B30088/Inputs!$B$10)</f>
        <v/>
      </c>
      <c r="F30088">
        <f>IF(OR(A30088="",C30088=""),"",C30088/Inputs!$B$11)</f>
        <v/>
      </c>
    </row>
    <row r="30089">
      <c r="A30089" s="18" t="n"/>
      <c r="D30089">
        <f>IF(A30089="","",HOUR(A30089))</f>
        <v/>
      </c>
      <c r="E30089">
        <f>IF(OR(A30089="",B30089=""),"",B30089/Inputs!$B$10)</f>
        <v/>
      </c>
      <c r="F30089">
        <f>IF(OR(A30089="",C30089=""),"",C30089/Inputs!$B$11)</f>
        <v/>
      </c>
    </row>
    <row r="30090">
      <c r="A30090" s="18" t="n"/>
      <c r="D30090">
        <f>IF(A30090="","",HOUR(A30090))</f>
        <v/>
      </c>
      <c r="E30090">
        <f>IF(OR(A30090="",B30090=""),"",B30090/Inputs!$B$10)</f>
        <v/>
      </c>
      <c r="F30090">
        <f>IF(OR(A30090="",C30090=""),"",C30090/Inputs!$B$11)</f>
        <v/>
      </c>
    </row>
    <row r="30091">
      <c r="A30091" s="18" t="n"/>
      <c r="D30091">
        <f>IF(A30091="","",HOUR(A30091))</f>
        <v/>
      </c>
      <c r="E30091">
        <f>IF(OR(A30091="",B30091=""),"",B30091/Inputs!$B$10)</f>
        <v/>
      </c>
      <c r="F30091">
        <f>IF(OR(A30091="",C30091=""),"",C30091/Inputs!$B$11)</f>
        <v/>
      </c>
    </row>
    <row r="30092">
      <c r="A30092" s="18" t="n"/>
      <c r="D30092">
        <f>IF(A30092="","",HOUR(A30092))</f>
        <v/>
      </c>
      <c r="E30092">
        <f>IF(OR(A30092="",B30092=""),"",B30092/Inputs!$B$10)</f>
        <v/>
      </c>
      <c r="F30092">
        <f>IF(OR(A30092="",C30092=""),"",C30092/Inputs!$B$11)</f>
        <v/>
      </c>
    </row>
    <row r="30093">
      <c r="A30093" s="18" t="n"/>
      <c r="D30093">
        <f>IF(A30093="","",HOUR(A30093))</f>
        <v/>
      </c>
      <c r="E30093">
        <f>IF(OR(A30093="",B30093=""),"",B30093/Inputs!$B$10)</f>
        <v/>
      </c>
      <c r="F30093">
        <f>IF(OR(A30093="",C30093=""),"",C30093/Inputs!$B$11)</f>
        <v/>
      </c>
    </row>
    <row r="30094">
      <c r="A30094" s="18" t="n"/>
      <c r="D30094">
        <f>IF(A30094="","",HOUR(A30094))</f>
        <v/>
      </c>
      <c r="E30094">
        <f>IF(OR(A30094="",B30094=""),"",B30094/Inputs!$B$10)</f>
        <v/>
      </c>
      <c r="F30094">
        <f>IF(OR(A30094="",C30094=""),"",C30094/Inputs!$B$11)</f>
        <v/>
      </c>
    </row>
    <row r="30095">
      <c r="A30095" s="18" t="n"/>
      <c r="D30095">
        <f>IF(A30095="","",HOUR(A30095))</f>
        <v/>
      </c>
      <c r="E30095">
        <f>IF(OR(A30095="",B30095=""),"",B30095/Inputs!$B$10)</f>
        <v/>
      </c>
      <c r="F30095">
        <f>IF(OR(A30095="",C30095=""),"",C30095/Inputs!$B$11)</f>
        <v/>
      </c>
    </row>
    <row r="30096">
      <c r="A30096" s="18" t="n"/>
      <c r="D30096">
        <f>IF(A30096="","",HOUR(A30096))</f>
        <v/>
      </c>
      <c r="E30096">
        <f>IF(OR(A30096="",B30096=""),"",B30096/Inputs!$B$10)</f>
        <v/>
      </c>
      <c r="F30096">
        <f>IF(OR(A30096="",C30096=""),"",C30096/Inputs!$B$11)</f>
        <v/>
      </c>
    </row>
    <row r="30097">
      <c r="A30097" s="18" t="n"/>
      <c r="D30097">
        <f>IF(A30097="","",HOUR(A30097))</f>
        <v/>
      </c>
      <c r="E30097">
        <f>IF(OR(A30097="",B30097=""),"",B30097/Inputs!$B$10)</f>
        <v/>
      </c>
      <c r="F30097">
        <f>IF(OR(A30097="",C30097=""),"",C30097/Inputs!$B$11)</f>
        <v/>
      </c>
    </row>
    <row r="30098">
      <c r="A30098" s="18" t="n"/>
      <c r="D30098">
        <f>IF(A30098="","",HOUR(A30098))</f>
        <v/>
      </c>
      <c r="E30098">
        <f>IF(OR(A30098="",B30098=""),"",B30098/Inputs!$B$10)</f>
        <v/>
      </c>
      <c r="F30098">
        <f>IF(OR(A30098="",C30098=""),"",C30098/Inputs!$B$11)</f>
        <v/>
      </c>
    </row>
    <row r="30099">
      <c r="A30099" s="18" t="n"/>
      <c r="D30099">
        <f>IF(A30099="","",HOUR(A30099))</f>
        <v/>
      </c>
      <c r="E30099">
        <f>IF(OR(A30099="",B30099=""),"",B30099/Inputs!$B$10)</f>
        <v/>
      </c>
      <c r="F30099">
        <f>IF(OR(A30099="",C30099=""),"",C30099/Inputs!$B$11)</f>
        <v/>
      </c>
    </row>
    <row r="30100">
      <c r="A30100" s="18" t="n"/>
      <c r="D30100">
        <f>IF(A30100="","",HOUR(A30100))</f>
        <v/>
      </c>
      <c r="E30100">
        <f>IF(OR(A30100="",B30100=""),"",B30100/Inputs!$B$10)</f>
        <v/>
      </c>
      <c r="F30100">
        <f>IF(OR(A30100="",C30100=""),"",C30100/Inputs!$B$11)</f>
        <v/>
      </c>
    </row>
    <row r="30101">
      <c r="A30101" s="18" t="n"/>
      <c r="D30101">
        <f>IF(A30101="","",HOUR(A30101))</f>
        <v/>
      </c>
      <c r="E30101">
        <f>IF(OR(A30101="",B30101=""),"",B30101/Inputs!$B$10)</f>
        <v/>
      </c>
      <c r="F30101">
        <f>IF(OR(A30101="",C30101=""),"",C30101/Inputs!$B$11)</f>
        <v/>
      </c>
    </row>
    <row r="30102">
      <c r="A30102" s="18" t="n"/>
      <c r="D30102">
        <f>IF(A30102="","",HOUR(A30102))</f>
        <v/>
      </c>
      <c r="E30102">
        <f>IF(OR(A30102="",B30102=""),"",B30102/Inputs!$B$10)</f>
        <v/>
      </c>
      <c r="F30102">
        <f>IF(OR(A30102="",C30102=""),"",C30102/Inputs!$B$11)</f>
        <v/>
      </c>
    </row>
    <row r="30103">
      <c r="A30103" s="18" t="n"/>
      <c r="D30103">
        <f>IF(A30103="","",HOUR(A30103))</f>
        <v/>
      </c>
      <c r="E30103">
        <f>IF(OR(A30103="",B30103=""),"",B30103/Inputs!$B$10)</f>
        <v/>
      </c>
      <c r="F30103">
        <f>IF(OR(A30103="",C30103=""),"",C30103/Inputs!$B$11)</f>
        <v/>
      </c>
    </row>
    <row r="30104">
      <c r="A30104" s="18" t="n"/>
      <c r="D30104">
        <f>IF(A30104="","",HOUR(A30104))</f>
        <v/>
      </c>
      <c r="E30104">
        <f>IF(OR(A30104="",B30104=""),"",B30104/Inputs!$B$10)</f>
        <v/>
      </c>
      <c r="F30104">
        <f>IF(OR(A30104="",C30104=""),"",C30104/Inputs!$B$11)</f>
        <v/>
      </c>
    </row>
    <row r="30105">
      <c r="A30105" s="18" t="n"/>
      <c r="D30105">
        <f>IF(A30105="","",HOUR(A30105))</f>
        <v/>
      </c>
      <c r="E30105">
        <f>IF(OR(A30105="",B30105=""),"",B30105/Inputs!$B$10)</f>
        <v/>
      </c>
      <c r="F30105">
        <f>IF(OR(A30105="",C30105=""),"",C30105/Inputs!$B$11)</f>
        <v/>
      </c>
    </row>
    <row r="30106">
      <c r="A30106" s="18" t="n"/>
      <c r="D30106">
        <f>IF(A30106="","",HOUR(A30106))</f>
        <v/>
      </c>
      <c r="E30106">
        <f>IF(OR(A30106="",B30106=""),"",B30106/Inputs!$B$10)</f>
        <v/>
      </c>
      <c r="F30106">
        <f>IF(OR(A30106="",C30106=""),"",C30106/Inputs!$B$11)</f>
        <v/>
      </c>
    </row>
    <row r="30107">
      <c r="A30107" s="18" t="n"/>
      <c r="D30107">
        <f>IF(A30107="","",HOUR(A30107))</f>
        <v/>
      </c>
      <c r="E30107">
        <f>IF(OR(A30107="",B30107=""),"",B30107/Inputs!$B$10)</f>
        <v/>
      </c>
      <c r="F30107">
        <f>IF(OR(A30107="",C30107=""),"",C30107/Inputs!$B$11)</f>
        <v/>
      </c>
    </row>
    <row r="30108">
      <c r="A30108" s="18" t="n"/>
      <c r="D30108">
        <f>IF(A30108="","",HOUR(A30108))</f>
        <v/>
      </c>
      <c r="E30108">
        <f>IF(OR(A30108="",B30108=""),"",B30108/Inputs!$B$10)</f>
        <v/>
      </c>
      <c r="F30108">
        <f>IF(OR(A30108="",C30108=""),"",C30108/Inputs!$B$11)</f>
        <v/>
      </c>
    </row>
    <row r="30109">
      <c r="A30109" s="18" t="n"/>
      <c r="D30109">
        <f>IF(A30109="","",HOUR(A30109))</f>
        <v/>
      </c>
      <c r="E30109">
        <f>IF(OR(A30109="",B30109=""),"",B30109/Inputs!$B$10)</f>
        <v/>
      </c>
      <c r="F30109">
        <f>IF(OR(A30109="",C30109=""),"",C30109/Inputs!$B$11)</f>
        <v/>
      </c>
    </row>
    <row r="30110">
      <c r="A30110" s="18" t="n"/>
      <c r="D30110">
        <f>IF(A30110="","",HOUR(A30110))</f>
        <v/>
      </c>
      <c r="E30110">
        <f>IF(OR(A30110="",B30110=""),"",B30110/Inputs!$B$10)</f>
        <v/>
      </c>
      <c r="F30110">
        <f>IF(OR(A30110="",C30110=""),"",C30110/Inputs!$B$11)</f>
        <v/>
      </c>
    </row>
    <row r="30111">
      <c r="A30111" s="18" t="n"/>
      <c r="D30111">
        <f>IF(A30111="","",HOUR(A30111))</f>
        <v/>
      </c>
      <c r="E30111">
        <f>IF(OR(A30111="",B30111=""),"",B30111/Inputs!$B$10)</f>
        <v/>
      </c>
      <c r="F30111">
        <f>IF(OR(A30111="",C30111=""),"",C30111/Inputs!$B$11)</f>
        <v/>
      </c>
    </row>
    <row r="30112">
      <c r="A30112" s="18" t="n"/>
      <c r="D30112">
        <f>IF(A30112="","",HOUR(A30112))</f>
        <v/>
      </c>
      <c r="E30112">
        <f>IF(OR(A30112="",B30112=""),"",B30112/Inputs!$B$10)</f>
        <v/>
      </c>
      <c r="F30112">
        <f>IF(OR(A30112="",C30112=""),"",C30112/Inputs!$B$11)</f>
        <v/>
      </c>
    </row>
    <row r="30113">
      <c r="A30113" s="18" t="n"/>
      <c r="D30113">
        <f>IF(A30113="","",HOUR(A30113))</f>
        <v/>
      </c>
      <c r="E30113">
        <f>IF(OR(A30113="",B30113=""),"",B30113/Inputs!$B$10)</f>
        <v/>
      </c>
      <c r="F30113">
        <f>IF(OR(A30113="",C30113=""),"",C30113/Inputs!$B$11)</f>
        <v/>
      </c>
    </row>
    <row r="30114">
      <c r="A30114" s="18" t="n"/>
      <c r="D30114">
        <f>IF(A30114="","",HOUR(A30114))</f>
        <v/>
      </c>
      <c r="E30114">
        <f>IF(OR(A30114="",B30114=""),"",B30114/Inputs!$B$10)</f>
        <v/>
      </c>
      <c r="F30114">
        <f>IF(OR(A30114="",C30114=""),"",C30114/Inputs!$B$11)</f>
        <v/>
      </c>
    </row>
    <row r="30115">
      <c r="A30115" s="18" t="n"/>
      <c r="D30115">
        <f>IF(A30115="","",HOUR(A30115))</f>
        <v/>
      </c>
      <c r="E30115">
        <f>IF(OR(A30115="",B30115=""),"",B30115/Inputs!$B$10)</f>
        <v/>
      </c>
      <c r="F30115">
        <f>IF(OR(A30115="",C30115=""),"",C30115/Inputs!$B$11)</f>
        <v/>
      </c>
    </row>
    <row r="30116">
      <c r="A30116" s="18" t="n"/>
      <c r="D30116">
        <f>IF(A30116="","",HOUR(A30116))</f>
        <v/>
      </c>
      <c r="E30116">
        <f>IF(OR(A30116="",B30116=""),"",B30116/Inputs!$B$10)</f>
        <v/>
      </c>
      <c r="F30116">
        <f>IF(OR(A30116="",C30116=""),"",C30116/Inputs!$B$11)</f>
        <v/>
      </c>
    </row>
    <row r="30117">
      <c r="A30117" s="18" t="n"/>
      <c r="D30117">
        <f>IF(A30117="","",HOUR(A30117))</f>
        <v/>
      </c>
      <c r="E30117">
        <f>IF(OR(A30117="",B30117=""),"",B30117/Inputs!$B$10)</f>
        <v/>
      </c>
      <c r="F30117">
        <f>IF(OR(A30117="",C30117=""),"",C30117/Inputs!$B$11)</f>
        <v/>
      </c>
    </row>
    <row r="30118">
      <c r="A30118" s="18" t="n"/>
      <c r="D30118">
        <f>IF(A30118="","",HOUR(A30118))</f>
        <v/>
      </c>
      <c r="E30118">
        <f>IF(OR(A30118="",B30118=""),"",B30118/Inputs!$B$10)</f>
        <v/>
      </c>
      <c r="F30118">
        <f>IF(OR(A30118="",C30118=""),"",C30118/Inputs!$B$11)</f>
        <v/>
      </c>
    </row>
    <row r="30119">
      <c r="A30119" s="18" t="n"/>
      <c r="D30119">
        <f>IF(A30119="","",HOUR(A30119))</f>
        <v/>
      </c>
      <c r="E30119">
        <f>IF(OR(A30119="",B30119=""),"",B30119/Inputs!$B$10)</f>
        <v/>
      </c>
      <c r="F30119">
        <f>IF(OR(A30119="",C30119=""),"",C30119/Inputs!$B$11)</f>
        <v/>
      </c>
    </row>
    <row r="30120">
      <c r="A30120" s="18" t="n"/>
      <c r="D30120">
        <f>IF(A30120="","",HOUR(A30120))</f>
        <v/>
      </c>
      <c r="E30120">
        <f>IF(OR(A30120="",B30120=""),"",B30120/Inputs!$B$10)</f>
        <v/>
      </c>
      <c r="F30120">
        <f>IF(OR(A30120="",C30120=""),"",C30120/Inputs!$B$11)</f>
        <v/>
      </c>
    </row>
    <row r="30121">
      <c r="A30121" s="18" t="n"/>
      <c r="D30121">
        <f>IF(A30121="","",HOUR(A30121))</f>
        <v/>
      </c>
      <c r="E30121">
        <f>IF(OR(A30121="",B30121=""),"",B30121/Inputs!$B$10)</f>
        <v/>
      </c>
      <c r="F30121">
        <f>IF(OR(A30121="",C30121=""),"",C30121/Inputs!$B$11)</f>
        <v/>
      </c>
    </row>
    <row r="30122">
      <c r="A30122" s="18" t="n"/>
      <c r="D30122">
        <f>IF(A30122="","",HOUR(A30122))</f>
        <v/>
      </c>
      <c r="E30122">
        <f>IF(OR(A30122="",B30122=""),"",B30122/Inputs!$B$10)</f>
        <v/>
      </c>
      <c r="F30122">
        <f>IF(OR(A30122="",C30122=""),"",C30122/Inputs!$B$11)</f>
        <v/>
      </c>
    </row>
    <row r="30123">
      <c r="A30123" s="18" t="n"/>
      <c r="D30123">
        <f>IF(A30123="","",HOUR(A30123))</f>
        <v/>
      </c>
      <c r="E30123">
        <f>IF(OR(A30123="",B30123=""),"",B30123/Inputs!$B$10)</f>
        <v/>
      </c>
      <c r="F30123">
        <f>IF(OR(A30123="",C30123=""),"",C30123/Inputs!$B$11)</f>
        <v/>
      </c>
    </row>
    <row r="30124">
      <c r="A30124" s="18" t="n"/>
      <c r="D30124">
        <f>IF(A30124="","",HOUR(A30124))</f>
        <v/>
      </c>
      <c r="E30124">
        <f>IF(OR(A30124="",B30124=""),"",B30124/Inputs!$B$10)</f>
        <v/>
      </c>
      <c r="F30124">
        <f>IF(OR(A30124="",C30124=""),"",C30124/Inputs!$B$11)</f>
        <v/>
      </c>
    </row>
    <row r="30125">
      <c r="A30125" s="18" t="n"/>
      <c r="D30125">
        <f>IF(A30125="","",HOUR(A30125))</f>
        <v/>
      </c>
      <c r="E30125">
        <f>IF(OR(A30125="",B30125=""),"",B30125/Inputs!$B$10)</f>
        <v/>
      </c>
      <c r="F30125">
        <f>IF(OR(A30125="",C30125=""),"",C30125/Inputs!$B$11)</f>
        <v/>
      </c>
    </row>
    <row r="30126">
      <c r="A30126" s="18" t="n"/>
      <c r="D30126">
        <f>IF(A30126="","",HOUR(A30126))</f>
        <v/>
      </c>
      <c r="E30126">
        <f>IF(OR(A30126="",B30126=""),"",B30126/Inputs!$B$10)</f>
        <v/>
      </c>
      <c r="F30126">
        <f>IF(OR(A30126="",C30126=""),"",C30126/Inputs!$B$11)</f>
        <v/>
      </c>
    </row>
    <row r="30127">
      <c r="A30127" s="18" t="n"/>
      <c r="D30127">
        <f>IF(A30127="","",HOUR(A30127))</f>
        <v/>
      </c>
      <c r="E30127">
        <f>IF(OR(A30127="",B30127=""),"",B30127/Inputs!$B$10)</f>
        <v/>
      </c>
      <c r="F30127">
        <f>IF(OR(A30127="",C30127=""),"",C30127/Inputs!$B$11)</f>
        <v/>
      </c>
    </row>
    <row r="30128">
      <c r="A30128" s="18" t="n"/>
      <c r="D30128">
        <f>IF(A30128="","",HOUR(A30128))</f>
        <v/>
      </c>
      <c r="E30128">
        <f>IF(OR(A30128="",B30128=""),"",B30128/Inputs!$B$10)</f>
        <v/>
      </c>
      <c r="F30128">
        <f>IF(OR(A30128="",C30128=""),"",C30128/Inputs!$B$11)</f>
        <v/>
      </c>
    </row>
    <row r="30129">
      <c r="A30129" s="18" t="n"/>
      <c r="D30129">
        <f>IF(A30129="","",HOUR(A30129))</f>
        <v/>
      </c>
      <c r="E30129">
        <f>IF(OR(A30129="",B30129=""),"",B30129/Inputs!$B$10)</f>
        <v/>
      </c>
      <c r="F30129">
        <f>IF(OR(A30129="",C30129=""),"",C30129/Inputs!$B$11)</f>
        <v/>
      </c>
    </row>
    <row r="30130">
      <c r="A30130" s="18" t="n"/>
      <c r="D30130">
        <f>IF(A30130="","",HOUR(A30130))</f>
        <v/>
      </c>
      <c r="E30130">
        <f>IF(OR(A30130="",B30130=""),"",B30130/Inputs!$B$10)</f>
        <v/>
      </c>
      <c r="F30130">
        <f>IF(OR(A30130="",C30130=""),"",C30130/Inputs!$B$11)</f>
        <v/>
      </c>
    </row>
    <row r="30131">
      <c r="A30131" s="18" t="n"/>
      <c r="D30131">
        <f>IF(A30131="","",HOUR(A30131))</f>
        <v/>
      </c>
      <c r="E30131">
        <f>IF(OR(A30131="",B30131=""),"",B30131/Inputs!$B$10)</f>
        <v/>
      </c>
      <c r="F30131">
        <f>IF(OR(A30131="",C30131=""),"",C30131/Inputs!$B$11)</f>
        <v/>
      </c>
    </row>
    <row r="30132">
      <c r="A30132" s="18" t="n"/>
      <c r="D30132">
        <f>IF(A30132="","",HOUR(A30132))</f>
        <v/>
      </c>
      <c r="E30132">
        <f>IF(OR(A30132="",B30132=""),"",B30132/Inputs!$B$10)</f>
        <v/>
      </c>
      <c r="F30132">
        <f>IF(OR(A30132="",C30132=""),"",C30132/Inputs!$B$11)</f>
        <v/>
      </c>
    </row>
    <row r="30133">
      <c r="A30133" s="18" t="n"/>
      <c r="D30133">
        <f>IF(A30133="","",HOUR(A30133))</f>
        <v/>
      </c>
      <c r="E30133">
        <f>IF(OR(A30133="",B30133=""),"",B30133/Inputs!$B$10)</f>
        <v/>
      </c>
      <c r="F30133">
        <f>IF(OR(A30133="",C30133=""),"",C30133/Inputs!$B$11)</f>
        <v/>
      </c>
    </row>
    <row r="30134">
      <c r="A30134" s="18" t="n"/>
      <c r="D30134">
        <f>IF(A30134="","",HOUR(A30134))</f>
        <v/>
      </c>
      <c r="E30134">
        <f>IF(OR(A30134="",B30134=""),"",B30134/Inputs!$B$10)</f>
        <v/>
      </c>
      <c r="F30134">
        <f>IF(OR(A30134="",C30134=""),"",C30134/Inputs!$B$11)</f>
        <v/>
      </c>
    </row>
    <row r="30135">
      <c r="A30135" s="18" t="n"/>
      <c r="D30135">
        <f>IF(A30135="","",HOUR(A30135))</f>
        <v/>
      </c>
      <c r="E30135">
        <f>IF(OR(A30135="",B30135=""),"",B30135/Inputs!$B$10)</f>
        <v/>
      </c>
      <c r="F30135">
        <f>IF(OR(A30135="",C30135=""),"",C30135/Inputs!$B$11)</f>
        <v/>
      </c>
    </row>
    <row r="30136">
      <c r="A30136" s="18" t="n"/>
      <c r="D30136">
        <f>IF(A30136="","",HOUR(A30136))</f>
        <v/>
      </c>
      <c r="E30136">
        <f>IF(OR(A30136="",B30136=""),"",B30136/Inputs!$B$10)</f>
        <v/>
      </c>
      <c r="F30136">
        <f>IF(OR(A30136="",C30136=""),"",C30136/Inputs!$B$11)</f>
        <v/>
      </c>
    </row>
    <row r="30137">
      <c r="A30137" s="18" t="n"/>
      <c r="D30137">
        <f>IF(A30137="","",HOUR(A30137))</f>
        <v/>
      </c>
      <c r="E30137">
        <f>IF(OR(A30137="",B30137=""),"",B30137/Inputs!$B$10)</f>
        <v/>
      </c>
      <c r="F30137">
        <f>IF(OR(A30137="",C30137=""),"",C30137/Inputs!$B$11)</f>
        <v/>
      </c>
    </row>
    <row r="30138">
      <c r="A30138" s="18" t="n"/>
      <c r="D30138">
        <f>IF(A30138="","",HOUR(A30138))</f>
        <v/>
      </c>
      <c r="E30138">
        <f>IF(OR(A30138="",B30138=""),"",B30138/Inputs!$B$10)</f>
        <v/>
      </c>
      <c r="F30138">
        <f>IF(OR(A30138="",C30138=""),"",C30138/Inputs!$B$11)</f>
        <v/>
      </c>
    </row>
    <row r="30139">
      <c r="A30139" s="18" t="n"/>
      <c r="D30139">
        <f>IF(A30139="","",HOUR(A30139))</f>
        <v/>
      </c>
      <c r="E30139">
        <f>IF(OR(A30139="",B30139=""),"",B30139/Inputs!$B$10)</f>
        <v/>
      </c>
      <c r="F30139">
        <f>IF(OR(A30139="",C30139=""),"",C30139/Inputs!$B$11)</f>
        <v/>
      </c>
    </row>
    <row r="30140">
      <c r="A30140" s="18" t="n"/>
      <c r="D30140">
        <f>IF(A30140="","",HOUR(A30140))</f>
        <v/>
      </c>
      <c r="E30140">
        <f>IF(OR(A30140="",B30140=""),"",B30140/Inputs!$B$10)</f>
        <v/>
      </c>
      <c r="F30140">
        <f>IF(OR(A30140="",C30140=""),"",C30140/Inputs!$B$11)</f>
        <v/>
      </c>
    </row>
    <row r="30141">
      <c r="A30141" s="18" t="n"/>
      <c r="D30141">
        <f>IF(A30141="","",HOUR(A30141))</f>
        <v/>
      </c>
      <c r="E30141">
        <f>IF(OR(A30141="",B30141=""),"",B30141/Inputs!$B$10)</f>
        <v/>
      </c>
      <c r="F30141">
        <f>IF(OR(A30141="",C30141=""),"",C30141/Inputs!$B$11)</f>
        <v/>
      </c>
    </row>
    <row r="30142">
      <c r="A30142" s="18" t="n"/>
      <c r="D30142">
        <f>IF(A30142="","",HOUR(A30142))</f>
        <v/>
      </c>
      <c r="E30142">
        <f>IF(OR(A30142="",B30142=""),"",B30142/Inputs!$B$10)</f>
        <v/>
      </c>
      <c r="F30142">
        <f>IF(OR(A30142="",C30142=""),"",C30142/Inputs!$B$11)</f>
        <v/>
      </c>
    </row>
    <row r="30143">
      <c r="A30143" s="18" t="n"/>
      <c r="D30143">
        <f>IF(A30143="","",HOUR(A30143))</f>
        <v/>
      </c>
      <c r="E30143">
        <f>IF(OR(A30143="",B30143=""),"",B30143/Inputs!$B$10)</f>
        <v/>
      </c>
      <c r="F30143">
        <f>IF(OR(A30143="",C30143=""),"",C30143/Inputs!$B$11)</f>
        <v/>
      </c>
    </row>
    <row r="30144">
      <c r="A30144" s="18" t="n"/>
      <c r="D30144">
        <f>IF(A30144="","",HOUR(A30144))</f>
        <v/>
      </c>
      <c r="E30144">
        <f>IF(OR(A30144="",B30144=""),"",B30144/Inputs!$B$10)</f>
        <v/>
      </c>
      <c r="F30144">
        <f>IF(OR(A30144="",C30144=""),"",C30144/Inputs!$B$11)</f>
        <v/>
      </c>
    </row>
    <row r="30145">
      <c r="A30145" s="18" t="n"/>
      <c r="D30145">
        <f>IF(A30145="","",HOUR(A30145))</f>
        <v/>
      </c>
      <c r="E30145">
        <f>IF(OR(A30145="",B30145=""),"",B30145/Inputs!$B$10)</f>
        <v/>
      </c>
      <c r="F30145">
        <f>IF(OR(A30145="",C30145=""),"",C30145/Inputs!$B$11)</f>
        <v/>
      </c>
    </row>
    <row r="30146">
      <c r="A30146" s="18" t="n"/>
      <c r="D30146">
        <f>IF(A30146="","",HOUR(A30146))</f>
        <v/>
      </c>
      <c r="E30146">
        <f>IF(OR(A30146="",B30146=""),"",B30146/Inputs!$B$10)</f>
        <v/>
      </c>
      <c r="F30146">
        <f>IF(OR(A30146="",C30146=""),"",C30146/Inputs!$B$11)</f>
        <v/>
      </c>
    </row>
    <row r="30147">
      <c r="A30147" s="18" t="n"/>
      <c r="D30147">
        <f>IF(A30147="","",HOUR(A30147))</f>
        <v/>
      </c>
      <c r="E30147">
        <f>IF(OR(A30147="",B30147=""),"",B30147/Inputs!$B$10)</f>
        <v/>
      </c>
      <c r="F30147">
        <f>IF(OR(A30147="",C30147=""),"",C30147/Inputs!$B$11)</f>
        <v/>
      </c>
    </row>
    <row r="30148">
      <c r="A30148" s="18" t="n"/>
      <c r="D30148">
        <f>IF(A30148="","",HOUR(A30148))</f>
        <v/>
      </c>
      <c r="E30148">
        <f>IF(OR(A30148="",B30148=""),"",B30148/Inputs!$B$10)</f>
        <v/>
      </c>
      <c r="F30148">
        <f>IF(OR(A30148="",C30148=""),"",C30148/Inputs!$B$11)</f>
        <v/>
      </c>
    </row>
    <row r="30149">
      <c r="A30149" s="18" t="n"/>
      <c r="D30149">
        <f>IF(A30149="","",HOUR(A30149))</f>
        <v/>
      </c>
      <c r="E30149">
        <f>IF(OR(A30149="",B30149=""),"",B30149/Inputs!$B$10)</f>
        <v/>
      </c>
      <c r="F30149">
        <f>IF(OR(A30149="",C30149=""),"",C30149/Inputs!$B$11)</f>
        <v/>
      </c>
    </row>
    <row r="30150">
      <c r="A30150" s="18" t="n"/>
      <c r="D30150">
        <f>IF(A30150="","",HOUR(A30150))</f>
        <v/>
      </c>
      <c r="E30150">
        <f>IF(OR(A30150="",B30150=""),"",B30150/Inputs!$B$10)</f>
        <v/>
      </c>
      <c r="F30150">
        <f>IF(OR(A30150="",C30150=""),"",C30150/Inputs!$B$11)</f>
        <v/>
      </c>
    </row>
    <row r="30151">
      <c r="A30151" s="18" t="n"/>
      <c r="D30151">
        <f>IF(A30151="","",HOUR(A30151))</f>
        <v/>
      </c>
      <c r="E30151">
        <f>IF(OR(A30151="",B30151=""),"",B30151/Inputs!$B$10)</f>
        <v/>
      </c>
      <c r="F30151">
        <f>IF(OR(A30151="",C30151=""),"",C30151/Inputs!$B$11)</f>
        <v/>
      </c>
    </row>
    <row r="30152">
      <c r="A30152" s="18" t="n"/>
      <c r="D30152">
        <f>IF(A30152="","",HOUR(A30152))</f>
        <v/>
      </c>
      <c r="E30152">
        <f>IF(OR(A30152="",B30152=""),"",B30152/Inputs!$B$10)</f>
        <v/>
      </c>
      <c r="F30152">
        <f>IF(OR(A30152="",C30152=""),"",C30152/Inputs!$B$11)</f>
        <v/>
      </c>
    </row>
    <row r="30153">
      <c r="A30153" s="18" t="n"/>
      <c r="D30153">
        <f>IF(A30153="","",HOUR(A30153))</f>
        <v/>
      </c>
      <c r="E30153">
        <f>IF(OR(A30153="",B30153=""),"",B30153/Inputs!$B$10)</f>
        <v/>
      </c>
      <c r="F30153">
        <f>IF(OR(A30153="",C30153=""),"",C30153/Inputs!$B$11)</f>
        <v/>
      </c>
    </row>
    <row r="30154">
      <c r="A30154" s="18" t="n"/>
      <c r="D30154">
        <f>IF(A30154="","",HOUR(A30154))</f>
        <v/>
      </c>
      <c r="E30154">
        <f>IF(OR(A30154="",B30154=""),"",B30154/Inputs!$B$10)</f>
        <v/>
      </c>
      <c r="F30154">
        <f>IF(OR(A30154="",C30154=""),"",C30154/Inputs!$B$11)</f>
        <v/>
      </c>
    </row>
    <row r="30155">
      <c r="A30155" s="18" t="n"/>
      <c r="D30155">
        <f>IF(A30155="","",HOUR(A30155))</f>
        <v/>
      </c>
      <c r="E30155">
        <f>IF(OR(A30155="",B30155=""),"",B30155/Inputs!$B$10)</f>
        <v/>
      </c>
      <c r="F30155">
        <f>IF(OR(A30155="",C30155=""),"",C30155/Inputs!$B$11)</f>
        <v/>
      </c>
    </row>
    <row r="30156">
      <c r="A30156" s="18" t="n"/>
      <c r="D30156">
        <f>IF(A30156="","",HOUR(A30156))</f>
        <v/>
      </c>
      <c r="E30156">
        <f>IF(OR(A30156="",B30156=""),"",B30156/Inputs!$B$10)</f>
        <v/>
      </c>
      <c r="F30156">
        <f>IF(OR(A30156="",C30156=""),"",C30156/Inputs!$B$11)</f>
        <v/>
      </c>
    </row>
    <row r="30157">
      <c r="A30157" s="18" t="n"/>
      <c r="D30157">
        <f>IF(A30157="","",HOUR(A30157))</f>
        <v/>
      </c>
      <c r="E30157">
        <f>IF(OR(A30157="",B30157=""),"",B30157/Inputs!$B$10)</f>
        <v/>
      </c>
      <c r="F30157">
        <f>IF(OR(A30157="",C30157=""),"",C30157/Inputs!$B$11)</f>
        <v/>
      </c>
    </row>
    <row r="30158">
      <c r="A30158" s="18" t="n"/>
      <c r="D30158">
        <f>IF(A30158="","",HOUR(A30158))</f>
        <v/>
      </c>
      <c r="E30158">
        <f>IF(OR(A30158="",B30158=""),"",B30158/Inputs!$B$10)</f>
        <v/>
      </c>
      <c r="F30158">
        <f>IF(OR(A30158="",C30158=""),"",C30158/Inputs!$B$11)</f>
        <v/>
      </c>
    </row>
    <row r="30159">
      <c r="A30159" s="18" t="n"/>
      <c r="D30159">
        <f>IF(A30159="","",HOUR(A30159))</f>
        <v/>
      </c>
      <c r="E30159">
        <f>IF(OR(A30159="",B30159=""),"",B30159/Inputs!$B$10)</f>
        <v/>
      </c>
      <c r="F30159">
        <f>IF(OR(A30159="",C30159=""),"",C30159/Inputs!$B$11)</f>
        <v/>
      </c>
    </row>
    <row r="30160">
      <c r="A30160" s="18" t="n"/>
      <c r="D30160">
        <f>IF(A30160="","",HOUR(A30160))</f>
        <v/>
      </c>
      <c r="E30160">
        <f>IF(OR(A30160="",B30160=""),"",B30160/Inputs!$B$10)</f>
        <v/>
      </c>
      <c r="F30160">
        <f>IF(OR(A30160="",C30160=""),"",C30160/Inputs!$B$11)</f>
        <v/>
      </c>
    </row>
    <row r="30161">
      <c r="A30161" s="18" t="n"/>
      <c r="D30161">
        <f>IF(A30161="","",HOUR(A30161))</f>
        <v/>
      </c>
      <c r="E30161">
        <f>IF(OR(A30161="",B30161=""),"",B30161/Inputs!$B$10)</f>
        <v/>
      </c>
      <c r="F30161">
        <f>IF(OR(A30161="",C30161=""),"",C30161/Inputs!$B$11)</f>
        <v/>
      </c>
    </row>
    <row r="30162">
      <c r="A30162" s="18" t="n"/>
      <c r="D30162">
        <f>IF(A30162="","",HOUR(A30162))</f>
        <v/>
      </c>
      <c r="E30162">
        <f>IF(OR(A30162="",B30162=""),"",B30162/Inputs!$B$10)</f>
        <v/>
      </c>
      <c r="F30162">
        <f>IF(OR(A30162="",C30162=""),"",C30162/Inputs!$B$11)</f>
        <v/>
      </c>
    </row>
    <row r="30163">
      <c r="A30163" s="18" t="n"/>
      <c r="D30163">
        <f>IF(A30163="","",HOUR(A30163))</f>
        <v/>
      </c>
      <c r="E30163">
        <f>IF(OR(A30163="",B30163=""),"",B30163/Inputs!$B$10)</f>
        <v/>
      </c>
      <c r="F30163">
        <f>IF(OR(A30163="",C30163=""),"",C30163/Inputs!$B$11)</f>
        <v/>
      </c>
    </row>
    <row r="30164">
      <c r="A30164" s="18" t="n"/>
      <c r="D30164">
        <f>IF(A30164="","",HOUR(A30164))</f>
        <v/>
      </c>
      <c r="E30164">
        <f>IF(OR(A30164="",B30164=""),"",B30164/Inputs!$B$10)</f>
        <v/>
      </c>
      <c r="F30164">
        <f>IF(OR(A30164="",C30164=""),"",C30164/Inputs!$B$11)</f>
        <v/>
      </c>
    </row>
    <row r="30165">
      <c r="A30165" s="18" t="n"/>
      <c r="D30165">
        <f>IF(A30165="","",HOUR(A30165))</f>
        <v/>
      </c>
      <c r="E30165">
        <f>IF(OR(A30165="",B30165=""),"",B30165/Inputs!$B$10)</f>
        <v/>
      </c>
      <c r="F30165">
        <f>IF(OR(A30165="",C30165=""),"",C30165/Inputs!$B$11)</f>
        <v/>
      </c>
    </row>
    <row r="30166">
      <c r="A30166" s="18" t="n"/>
      <c r="D30166">
        <f>IF(A30166="","",HOUR(A30166))</f>
        <v/>
      </c>
      <c r="E30166">
        <f>IF(OR(A30166="",B30166=""),"",B30166/Inputs!$B$10)</f>
        <v/>
      </c>
      <c r="F30166">
        <f>IF(OR(A30166="",C30166=""),"",C30166/Inputs!$B$11)</f>
        <v/>
      </c>
    </row>
    <row r="30167">
      <c r="A30167" s="18" t="n"/>
      <c r="D30167">
        <f>IF(A30167="","",HOUR(A30167))</f>
        <v/>
      </c>
      <c r="E30167">
        <f>IF(OR(A30167="",B30167=""),"",B30167/Inputs!$B$10)</f>
        <v/>
      </c>
      <c r="F30167">
        <f>IF(OR(A30167="",C30167=""),"",C30167/Inputs!$B$11)</f>
        <v/>
      </c>
    </row>
    <row r="30168">
      <c r="A30168" s="18" t="n"/>
      <c r="D30168">
        <f>IF(A30168="","",HOUR(A30168))</f>
        <v/>
      </c>
      <c r="E30168">
        <f>IF(OR(A30168="",B30168=""),"",B30168/Inputs!$B$10)</f>
        <v/>
      </c>
      <c r="F30168">
        <f>IF(OR(A30168="",C30168=""),"",C30168/Inputs!$B$11)</f>
        <v/>
      </c>
    </row>
    <row r="30169">
      <c r="A30169" s="18" t="n"/>
      <c r="D30169">
        <f>IF(A30169="","",HOUR(A30169))</f>
        <v/>
      </c>
      <c r="E30169">
        <f>IF(OR(A30169="",B30169=""),"",B30169/Inputs!$B$10)</f>
        <v/>
      </c>
      <c r="F30169">
        <f>IF(OR(A30169="",C30169=""),"",C30169/Inputs!$B$11)</f>
        <v/>
      </c>
    </row>
    <row r="30170">
      <c r="A30170" s="18" t="n"/>
      <c r="D30170">
        <f>IF(A30170="","",HOUR(A30170))</f>
        <v/>
      </c>
      <c r="E30170">
        <f>IF(OR(A30170="",B30170=""),"",B30170/Inputs!$B$10)</f>
        <v/>
      </c>
      <c r="F30170">
        <f>IF(OR(A30170="",C30170=""),"",C30170/Inputs!$B$11)</f>
        <v/>
      </c>
    </row>
    <row r="30171">
      <c r="A30171" s="18" t="n"/>
      <c r="D30171">
        <f>IF(A30171="","",HOUR(A30171))</f>
        <v/>
      </c>
      <c r="E30171">
        <f>IF(OR(A30171="",B30171=""),"",B30171/Inputs!$B$10)</f>
        <v/>
      </c>
      <c r="F30171">
        <f>IF(OR(A30171="",C30171=""),"",C30171/Inputs!$B$11)</f>
        <v/>
      </c>
    </row>
    <row r="30172">
      <c r="A30172" s="18" t="n"/>
      <c r="D30172">
        <f>IF(A30172="","",HOUR(A30172))</f>
        <v/>
      </c>
      <c r="E30172">
        <f>IF(OR(A30172="",B30172=""),"",B30172/Inputs!$B$10)</f>
        <v/>
      </c>
      <c r="F30172">
        <f>IF(OR(A30172="",C30172=""),"",C30172/Inputs!$B$11)</f>
        <v/>
      </c>
    </row>
    <row r="30173">
      <c r="A30173" s="18" t="n"/>
      <c r="D30173">
        <f>IF(A30173="","",HOUR(A30173))</f>
        <v/>
      </c>
      <c r="E30173">
        <f>IF(OR(A30173="",B30173=""),"",B30173/Inputs!$B$10)</f>
        <v/>
      </c>
      <c r="F30173">
        <f>IF(OR(A30173="",C30173=""),"",C30173/Inputs!$B$11)</f>
        <v/>
      </c>
    </row>
    <row r="30174">
      <c r="A30174" s="18" t="n"/>
      <c r="D30174">
        <f>IF(A30174="","",HOUR(A30174))</f>
        <v/>
      </c>
      <c r="E30174">
        <f>IF(OR(A30174="",B30174=""),"",B30174/Inputs!$B$10)</f>
        <v/>
      </c>
      <c r="F30174">
        <f>IF(OR(A30174="",C30174=""),"",C30174/Inputs!$B$11)</f>
        <v/>
      </c>
    </row>
    <row r="30175">
      <c r="A30175" s="18" t="n"/>
      <c r="D30175">
        <f>IF(A30175="","",HOUR(A30175))</f>
        <v/>
      </c>
      <c r="E30175">
        <f>IF(OR(A30175="",B30175=""),"",B30175/Inputs!$B$10)</f>
        <v/>
      </c>
      <c r="F30175">
        <f>IF(OR(A30175="",C30175=""),"",C30175/Inputs!$B$11)</f>
        <v/>
      </c>
    </row>
    <row r="30176">
      <c r="A30176" s="18" t="n"/>
      <c r="D30176">
        <f>IF(A30176="","",HOUR(A30176))</f>
        <v/>
      </c>
      <c r="E30176">
        <f>IF(OR(A30176="",B30176=""),"",B30176/Inputs!$B$10)</f>
        <v/>
      </c>
      <c r="F30176">
        <f>IF(OR(A30176="",C30176=""),"",C30176/Inputs!$B$11)</f>
        <v/>
      </c>
    </row>
    <row r="30177">
      <c r="A30177" s="18" t="n"/>
      <c r="D30177">
        <f>IF(A30177="","",HOUR(A30177))</f>
        <v/>
      </c>
      <c r="E30177">
        <f>IF(OR(A30177="",B30177=""),"",B30177/Inputs!$B$10)</f>
        <v/>
      </c>
      <c r="F30177">
        <f>IF(OR(A30177="",C30177=""),"",C30177/Inputs!$B$11)</f>
        <v/>
      </c>
    </row>
    <row r="30178">
      <c r="A30178" s="18" t="n"/>
      <c r="D30178">
        <f>IF(A30178="","",HOUR(A30178))</f>
        <v/>
      </c>
      <c r="E30178">
        <f>IF(OR(A30178="",B30178=""),"",B30178/Inputs!$B$10)</f>
        <v/>
      </c>
      <c r="F30178">
        <f>IF(OR(A30178="",C30178=""),"",C30178/Inputs!$B$11)</f>
        <v/>
      </c>
    </row>
    <row r="30179">
      <c r="A30179" s="18" t="n"/>
      <c r="D30179">
        <f>IF(A30179="","",HOUR(A30179))</f>
        <v/>
      </c>
      <c r="E30179">
        <f>IF(OR(A30179="",B30179=""),"",B30179/Inputs!$B$10)</f>
        <v/>
      </c>
      <c r="F30179">
        <f>IF(OR(A30179="",C30179=""),"",C30179/Inputs!$B$11)</f>
        <v/>
      </c>
    </row>
    <row r="30180">
      <c r="A30180" s="18" t="n"/>
      <c r="D30180">
        <f>IF(A30180="","",HOUR(A30180))</f>
        <v/>
      </c>
      <c r="E30180">
        <f>IF(OR(A30180="",B30180=""),"",B30180/Inputs!$B$10)</f>
        <v/>
      </c>
      <c r="F30180">
        <f>IF(OR(A30180="",C30180=""),"",C30180/Inputs!$B$11)</f>
        <v/>
      </c>
    </row>
    <row r="30181">
      <c r="A30181" s="18" t="n"/>
      <c r="D30181">
        <f>IF(A30181="","",HOUR(A30181))</f>
        <v/>
      </c>
      <c r="E30181">
        <f>IF(OR(A30181="",B30181=""),"",B30181/Inputs!$B$10)</f>
        <v/>
      </c>
      <c r="F30181">
        <f>IF(OR(A30181="",C30181=""),"",C30181/Inputs!$B$11)</f>
        <v/>
      </c>
    </row>
    <row r="30182">
      <c r="A30182" s="18" t="n"/>
      <c r="D30182">
        <f>IF(A30182="","",HOUR(A30182))</f>
        <v/>
      </c>
      <c r="E30182">
        <f>IF(OR(A30182="",B30182=""),"",B30182/Inputs!$B$10)</f>
        <v/>
      </c>
      <c r="F30182">
        <f>IF(OR(A30182="",C30182=""),"",C30182/Inputs!$B$11)</f>
        <v/>
      </c>
    </row>
    <row r="30183">
      <c r="A30183" s="18" t="n"/>
      <c r="D30183">
        <f>IF(A30183="","",HOUR(A30183))</f>
        <v/>
      </c>
      <c r="E30183">
        <f>IF(OR(A30183="",B30183=""),"",B30183/Inputs!$B$10)</f>
        <v/>
      </c>
      <c r="F30183">
        <f>IF(OR(A30183="",C30183=""),"",C30183/Inputs!$B$11)</f>
        <v/>
      </c>
    </row>
    <row r="30184">
      <c r="A30184" s="18" t="n"/>
      <c r="D30184">
        <f>IF(A30184="","",HOUR(A30184))</f>
        <v/>
      </c>
      <c r="E30184">
        <f>IF(OR(A30184="",B30184=""),"",B30184/Inputs!$B$10)</f>
        <v/>
      </c>
      <c r="F30184">
        <f>IF(OR(A30184="",C30184=""),"",C30184/Inputs!$B$11)</f>
        <v/>
      </c>
    </row>
    <row r="30185">
      <c r="A30185" s="18" t="n"/>
      <c r="D30185">
        <f>IF(A30185="","",HOUR(A30185))</f>
        <v/>
      </c>
      <c r="E30185">
        <f>IF(OR(A30185="",B30185=""),"",B30185/Inputs!$B$10)</f>
        <v/>
      </c>
      <c r="F30185">
        <f>IF(OR(A30185="",C30185=""),"",C30185/Inputs!$B$11)</f>
        <v/>
      </c>
    </row>
    <row r="30186">
      <c r="A30186" s="18" t="n"/>
      <c r="D30186">
        <f>IF(A30186="","",HOUR(A30186))</f>
        <v/>
      </c>
      <c r="E30186">
        <f>IF(OR(A30186="",B30186=""),"",B30186/Inputs!$B$10)</f>
        <v/>
      </c>
      <c r="F30186">
        <f>IF(OR(A30186="",C30186=""),"",C30186/Inputs!$B$11)</f>
        <v/>
      </c>
    </row>
    <row r="30187">
      <c r="A30187" s="18" t="n"/>
      <c r="D30187">
        <f>IF(A30187="","",HOUR(A30187))</f>
        <v/>
      </c>
      <c r="E30187">
        <f>IF(OR(A30187="",B30187=""),"",B30187/Inputs!$B$10)</f>
        <v/>
      </c>
      <c r="F30187">
        <f>IF(OR(A30187="",C30187=""),"",C30187/Inputs!$B$11)</f>
        <v/>
      </c>
    </row>
    <row r="30188">
      <c r="A30188" s="18" t="n"/>
      <c r="D30188">
        <f>IF(A30188="","",HOUR(A30188))</f>
        <v/>
      </c>
      <c r="E30188">
        <f>IF(OR(A30188="",B30188=""),"",B30188/Inputs!$B$10)</f>
        <v/>
      </c>
      <c r="F30188">
        <f>IF(OR(A30188="",C30188=""),"",C30188/Inputs!$B$11)</f>
        <v/>
      </c>
    </row>
    <row r="30189">
      <c r="A30189" s="18" t="n"/>
      <c r="D30189">
        <f>IF(A30189="","",HOUR(A30189))</f>
        <v/>
      </c>
      <c r="E30189">
        <f>IF(OR(A30189="",B30189=""),"",B30189/Inputs!$B$10)</f>
        <v/>
      </c>
      <c r="F30189">
        <f>IF(OR(A30189="",C30189=""),"",C30189/Inputs!$B$11)</f>
        <v/>
      </c>
    </row>
    <row r="30190">
      <c r="A30190" s="18" t="n"/>
      <c r="D30190">
        <f>IF(A30190="","",HOUR(A30190))</f>
        <v/>
      </c>
      <c r="E30190">
        <f>IF(OR(A30190="",B30190=""),"",B30190/Inputs!$B$10)</f>
        <v/>
      </c>
      <c r="F30190">
        <f>IF(OR(A30190="",C30190=""),"",C30190/Inputs!$B$11)</f>
        <v/>
      </c>
    </row>
    <row r="30191">
      <c r="A30191" s="18" t="n"/>
      <c r="D30191">
        <f>IF(A30191="","",HOUR(A30191))</f>
        <v/>
      </c>
      <c r="E30191">
        <f>IF(OR(A30191="",B30191=""),"",B30191/Inputs!$B$10)</f>
        <v/>
      </c>
      <c r="F30191">
        <f>IF(OR(A30191="",C30191=""),"",C30191/Inputs!$B$11)</f>
        <v/>
      </c>
    </row>
    <row r="30192">
      <c r="A30192" s="18" t="n"/>
      <c r="D30192">
        <f>IF(A30192="","",HOUR(A30192))</f>
        <v/>
      </c>
      <c r="E30192">
        <f>IF(OR(A30192="",B30192=""),"",B30192/Inputs!$B$10)</f>
        <v/>
      </c>
      <c r="F30192">
        <f>IF(OR(A30192="",C30192=""),"",C30192/Inputs!$B$11)</f>
        <v/>
      </c>
    </row>
    <row r="30193">
      <c r="A30193" s="18" t="n"/>
      <c r="D30193">
        <f>IF(A30193="","",HOUR(A30193))</f>
        <v/>
      </c>
      <c r="E30193">
        <f>IF(OR(A30193="",B30193=""),"",B30193/Inputs!$B$10)</f>
        <v/>
      </c>
      <c r="F30193">
        <f>IF(OR(A30193="",C30193=""),"",C30193/Inputs!$B$11)</f>
        <v/>
      </c>
    </row>
    <row r="30194">
      <c r="A30194" s="18" t="n"/>
      <c r="D30194">
        <f>IF(A30194="","",HOUR(A30194))</f>
        <v/>
      </c>
      <c r="E30194">
        <f>IF(OR(A30194="",B30194=""),"",B30194/Inputs!$B$10)</f>
        <v/>
      </c>
      <c r="F30194">
        <f>IF(OR(A30194="",C30194=""),"",C30194/Inputs!$B$11)</f>
        <v/>
      </c>
    </row>
    <row r="30195">
      <c r="A30195" s="18" t="n"/>
      <c r="D30195">
        <f>IF(A30195="","",HOUR(A30195))</f>
        <v/>
      </c>
      <c r="E30195">
        <f>IF(OR(A30195="",B30195=""),"",B30195/Inputs!$B$10)</f>
        <v/>
      </c>
      <c r="F30195">
        <f>IF(OR(A30195="",C30195=""),"",C30195/Inputs!$B$11)</f>
        <v/>
      </c>
    </row>
    <row r="30196">
      <c r="A30196" s="18" t="n"/>
      <c r="D30196">
        <f>IF(A30196="","",HOUR(A30196))</f>
        <v/>
      </c>
      <c r="E30196">
        <f>IF(OR(A30196="",B30196=""),"",B30196/Inputs!$B$10)</f>
        <v/>
      </c>
      <c r="F30196">
        <f>IF(OR(A30196="",C30196=""),"",C30196/Inputs!$B$11)</f>
        <v/>
      </c>
    </row>
    <row r="30197">
      <c r="A30197" s="18" t="n"/>
      <c r="D30197">
        <f>IF(A30197="","",HOUR(A30197))</f>
        <v/>
      </c>
      <c r="E30197">
        <f>IF(OR(A30197="",B30197=""),"",B30197/Inputs!$B$10)</f>
        <v/>
      </c>
      <c r="F30197">
        <f>IF(OR(A30197="",C30197=""),"",C30197/Inputs!$B$11)</f>
        <v/>
      </c>
    </row>
    <row r="30198">
      <c r="A30198" s="18" t="n"/>
      <c r="D30198">
        <f>IF(A30198="","",HOUR(A30198))</f>
        <v/>
      </c>
      <c r="E30198">
        <f>IF(OR(A30198="",B30198=""),"",B30198/Inputs!$B$10)</f>
        <v/>
      </c>
      <c r="F30198">
        <f>IF(OR(A30198="",C30198=""),"",C30198/Inputs!$B$11)</f>
        <v/>
      </c>
    </row>
    <row r="30199">
      <c r="A30199" s="18" t="n"/>
      <c r="D30199">
        <f>IF(A30199="","",HOUR(A30199))</f>
        <v/>
      </c>
      <c r="E30199">
        <f>IF(OR(A30199="",B30199=""),"",B30199/Inputs!$B$10)</f>
        <v/>
      </c>
      <c r="F30199">
        <f>IF(OR(A30199="",C30199=""),"",C30199/Inputs!$B$11)</f>
        <v/>
      </c>
    </row>
    <row r="30200">
      <c r="A30200" s="18" t="n"/>
      <c r="D30200">
        <f>IF(A30200="","",HOUR(A30200))</f>
        <v/>
      </c>
      <c r="E30200">
        <f>IF(OR(A30200="",B30200=""),"",B30200/Inputs!$B$10)</f>
        <v/>
      </c>
      <c r="F30200">
        <f>IF(OR(A30200="",C30200=""),"",C30200/Inputs!$B$11)</f>
        <v/>
      </c>
    </row>
    <row r="30201">
      <c r="A30201" s="18" t="n"/>
      <c r="D30201">
        <f>IF(A30201="","",HOUR(A30201))</f>
        <v/>
      </c>
      <c r="E30201">
        <f>IF(OR(A30201="",B30201=""),"",B30201/Inputs!$B$10)</f>
        <v/>
      </c>
      <c r="F30201">
        <f>IF(OR(A30201="",C30201=""),"",C30201/Inputs!$B$11)</f>
        <v/>
      </c>
    </row>
    <row r="30202">
      <c r="A30202" s="18" t="n"/>
      <c r="D30202">
        <f>IF(A30202="","",HOUR(A30202))</f>
        <v/>
      </c>
      <c r="E30202">
        <f>IF(OR(A30202="",B30202=""),"",B30202/Inputs!$B$10)</f>
        <v/>
      </c>
      <c r="F30202">
        <f>IF(OR(A30202="",C30202=""),"",C30202/Inputs!$B$11)</f>
        <v/>
      </c>
    </row>
    <row r="30203">
      <c r="A30203" s="18" t="n"/>
      <c r="D30203">
        <f>IF(A30203="","",HOUR(A30203))</f>
        <v/>
      </c>
      <c r="E30203">
        <f>IF(OR(A30203="",B30203=""),"",B30203/Inputs!$B$10)</f>
        <v/>
      </c>
      <c r="F30203">
        <f>IF(OR(A30203="",C30203=""),"",C30203/Inputs!$B$11)</f>
        <v/>
      </c>
    </row>
    <row r="30204">
      <c r="A30204" s="18" t="n"/>
      <c r="D30204">
        <f>IF(A30204="","",HOUR(A30204))</f>
        <v/>
      </c>
      <c r="E30204">
        <f>IF(OR(A30204="",B30204=""),"",B30204/Inputs!$B$10)</f>
        <v/>
      </c>
      <c r="F30204">
        <f>IF(OR(A30204="",C30204=""),"",C30204/Inputs!$B$11)</f>
        <v/>
      </c>
    </row>
    <row r="30205">
      <c r="A30205" s="18" t="n"/>
      <c r="D30205">
        <f>IF(A30205="","",HOUR(A30205))</f>
        <v/>
      </c>
      <c r="E30205">
        <f>IF(OR(A30205="",B30205=""),"",B30205/Inputs!$B$10)</f>
        <v/>
      </c>
      <c r="F30205">
        <f>IF(OR(A30205="",C30205=""),"",C30205/Inputs!$B$11)</f>
        <v/>
      </c>
    </row>
    <row r="30206">
      <c r="A30206" s="18" t="n"/>
      <c r="D30206">
        <f>IF(A30206="","",HOUR(A30206))</f>
        <v/>
      </c>
      <c r="E30206">
        <f>IF(OR(A30206="",B30206=""),"",B30206/Inputs!$B$10)</f>
        <v/>
      </c>
      <c r="F30206">
        <f>IF(OR(A30206="",C30206=""),"",C30206/Inputs!$B$11)</f>
        <v/>
      </c>
    </row>
    <row r="30207">
      <c r="A30207" s="18" t="n"/>
      <c r="D30207">
        <f>IF(A30207="","",HOUR(A30207))</f>
        <v/>
      </c>
      <c r="E30207">
        <f>IF(OR(A30207="",B30207=""),"",B30207/Inputs!$B$10)</f>
        <v/>
      </c>
      <c r="F30207">
        <f>IF(OR(A30207="",C30207=""),"",C30207/Inputs!$B$11)</f>
        <v/>
      </c>
    </row>
    <row r="30208">
      <c r="A30208" s="18" t="n"/>
      <c r="D30208">
        <f>IF(A30208="","",HOUR(A30208))</f>
        <v/>
      </c>
      <c r="E30208">
        <f>IF(OR(A30208="",B30208=""),"",B30208/Inputs!$B$10)</f>
        <v/>
      </c>
      <c r="F30208">
        <f>IF(OR(A30208="",C30208=""),"",C30208/Inputs!$B$11)</f>
        <v/>
      </c>
    </row>
    <row r="30209">
      <c r="A30209" s="18" t="n"/>
      <c r="D30209">
        <f>IF(A30209="","",HOUR(A30209))</f>
        <v/>
      </c>
      <c r="E30209">
        <f>IF(OR(A30209="",B30209=""),"",B30209/Inputs!$B$10)</f>
        <v/>
      </c>
      <c r="F30209">
        <f>IF(OR(A30209="",C30209=""),"",C30209/Inputs!$B$11)</f>
        <v/>
      </c>
    </row>
    <row r="30210">
      <c r="A30210" s="18" t="n"/>
      <c r="D30210">
        <f>IF(A30210="","",HOUR(A30210))</f>
        <v/>
      </c>
      <c r="E30210">
        <f>IF(OR(A30210="",B30210=""),"",B30210/Inputs!$B$10)</f>
        <v/>
      </c>
      <c r="F30210">
        <f>IF(OR(A30210="",C30210=""),"",C30210/Inputs!$B$11)</f>
        <v/>
      </c>
    </row>
    <row r="30211">
      <c r="A30211" s="18" t="n"/>
      <c r="D30211">
        <f>IF(A30211="","",HOUR(A30211))</f>
        <v/>
      </c>
      <c r="E30211">
        <f>IF(OR(A30211="",B30211=""),"",B30211/Inputs!$B$10)</f>
        <v/>
      </c>
      <c r="F30211">
        <f>IF(OR(A30211="",C30211=""),"",C30211/Inputs!$B$11)</f>
        <v/>
      </c>
    </row>
    <row r="30212">
      <c r="A30212" s="18" t="n"/>
      <c r="D30212">
        <f>IF(A30212="","",HOUR(A30212))</f>
        <v/>
      </c>
      <c r="E30212">
        <f>IF(OR(A30212="",B30212=""),"",B30212/Inputs!$B$10)</f>
        <v/>
      </c>
      <c r="F30212">
        <f>IF(OR(A30212="",C30212=""),"",C30212/Inputs!$B$11)</f>
        <v/>
      </c>
    </row>
    <row r="30213">
      <c r="A30213" s="18" t="n"/>
      <c r="D30213">
        <f>IF(A30213="","",HOUR(A30213))</f>
        <v/>
      </c>
      <c r="E30213">
        <f>IF(OR(A30213="",B30213=""),"",B30213/Inputs!$B$10)</f>
        <v/>
      </c>
      <c r="F30213">
        <f>IF(OR(A30213="",C30213=""),"",C30213/Inputs!$B$11)</f>
        <v/>
      </c>
    </row>
    <row r="30214">
      <c r="A30214" s="18" t="n"/>
      <c r="D30214">
        <f>IF(A30214="","",HOUR(A30214))</f>
        <v/>
      </c>
      <c r="E30214">
        <f>IF(OR(A30214="",B30214=""),"",B30214/Inputs!$B$10)</f>
        <v/>
      </c>
      <c r="F30214">
        <f>IF(OR(A30214="",C30214=""),"",C30214/Inputs!$B$11)</f>
        <v/>
      </c>
    </row>
    <row r="30215">
      <c r="A30215" s="18" t="n"/>
      <c r="D30215">
        <f>IF(A30215="","",HOUR(A30215))</f>
        <v/>
      </c>
      <c r="E30215">
        <f>IF(OR(A30215="",B30215=""),"",B30215/Inputs!$B$10)</f>
        <v/>
      </c>
      <c r="F30215">
        <f>IF(OR(A30215="",C30215=""),"",C30215/Inputs!$B$11)</f>
        <v/>
      </c>
    </row>
    <row r="30216">
      <c r="A30216" s="18" t="n"/>
      <c r="D30216">
        <f>IF(A30216="","",HOUR(A30216))</f>
        <v/>
      </c>
      <c r="E30216">
        <f>IF(OR(A30216="",B30216=""),"",B30216/Inputs!$B$10)</f>
        <v/>
      </c>
      <c r="F30216">
        <f>IF(OR(A30216="",C30216=""),"",C30216/Inputs!$B$11)</f>
        <v/>
      </c>
    </row>
    <row r="30217">
      <c r="A30217" s="18" t="n"/>
      <c r="D30217">
        <f>IF(A30217="","",HOUR(A30217))</f>
        <v/>
      </c>
      <c r="E30217">
        <f>IF(OR(A30217="",B30217=""),"",B30217/Inputs!$B$10)</f>
        <v/>
      </c>
      <c r="F30217">
        <f>IF(OR(A30217="",C30217=""),"",C30217/Inputs!$B$11)</f>
        <v/>
      </c>
    </row>
    <row r="30218">
      <c r="A30218" s="18" t="n"/>
      <c r="D30218">
        <f>IF(A30218="","",HOUR(A30218))</f>
        <v/>
      </c>
      <c r="E30218">
        <f>IF(OR(A30218="",B30218=""),"",B30218/Inputs!$B$10)</f>
        <v/>
      </c>
      <c r="F30218">
        <f>IF(OR(A30218="",C30218=""),"",C30218/Inputs!$B$11)</f>
        <v/>
      </c>
    </row>
    <row r="30219">
      <c r="A30219" s="18" t="n"/>
      <c r="D30219">
        <f>IF(A30219="","",HOUR(A30219))</f>
        <v/>
      </c>
      <c r="E30219">
        <f>IF(OR(A30219="",B30219=""),"",B30219/Inputs!$B$10)</f>
        <v/>
      </c>
      <c r="F30219">
        <f>IF(OR(A30219="",C30219=""),"",C30219/Inputs!$B$11)</f>
        <v/>
      </c>
    </row>
    <row r="30220">
      <c r="A30220" s="18" t="n"/>
      <c r="D30220">
        <f>IF(A30220="","",HOUR(A30220))</f>
        <v/>
      </c>
      <c r="E30220">
        <f>IF(OR(A30220="",B30220=""),"",B30220/Inputs!$B$10)</f>
        <v/>
      </c>
      <c r="F30220">
        <f>IF(OR(A30220="",C30220=""),"",C30220/Inputs!$B$11)</f>
        <v/>
      </c>
    </row>
    <row r="30221">
      <c r="A30221" s="18" t="n"/>
      <c r="D30221">
        <f>IF(A30221="","",HOUR(A30221))</f>
        <v/>
      </c>
      <c r="E30221">
        <f>IF(OR(A30221="",B30221=""),"",B30221/Inputs!$B$10)</f>
        <v/>
      </c>
      <c r="F30221">
        <f>IF(OR(A30221="",C30221=""),"",C30221/Inputs!$B$11)</f>
        <v/>
      </c>
    </row>
    <row r="30222">
      <c r="A30222" s="18" t="n"/>
      <c r="D30222">
        <f>IF(A30222="","",HOUR(A30222))</f>
        <v/>
      </c>
      <c r="E30222">
        <f>IF(OR(A30222="",B30222=""),"",B30222/Inputs!$B$10)</f>
        <v/>
      </c>
      <c r="F30222">
        <f>IF(OR(A30222="",C30222=""),"",C30222/Inputs!$B$11)</f>
        <v/>
      </c>
    </row>
    <row r="30223">
      <c r="A30223" s="18" t="n"/>
      <c r="D30223">
        <f>IF(A30223="","",HOUR(A30223))</f>
        <v/>
      </c>
      <c r="E30223">
        <f>IF(OR(A30223="",B30223=""),"",B30223/Inputs!$B$10)</f>
        <v/>
      </c>
      <c r="F30223">
        <f>IF(OR(A30223="",C30223=""),"",C30223/Inputs!$B$11)</f>
        <v/>
      </c>
    </row>
    <row r="30224">
      <c r="A30224" s="18" t="n"/>
      <c r="D30224">
        <f>IF(A30224="","",HOUR(A30224))</f>
        <v/>
      </c>
      <c r="E30224">
        <f>IF(OR(A30224="",B30224=""),"",B30224/Inputs!$B$10)</f>
        <v/>
      </c>
      <c r="F30224">
        <f>IF(OR(A30224="",C30224=""),"",C30224/Inputs!$B$11)</f>
        <v/>
      </c>
    </row>
    <row r="30225">
      <c r="A30225" s="18" t="n"/>
      <c r="D30225">
        <f>IF(A30225="","",HOUR(A30225))</f>
        <v/>
      </c>
      <c r="E30225">
        <f>IF(OR(A30225="",B30225=""),"",B30225/Inputs!$B$10)</f>
        <v/>
      </c>
      <c r="F30225">
        <f>IF(OR(A30225="",C30225=""),"",C30225/Inputs!$B$11)</f>
        <v/>
      </c>
    </row>
    <row r="30226">
      <c r="A30226" s="18" t="n"/>
      <c r="D30226">
        <f>IF(A30226="","",HOUR(A30226))</f>
        <v/>
      </c>
      <c r="E30226">
        <f>IF(OR(A30226="",B30226=""),"",B30226/Inputs!$B$10)</f>
        <v/>
      </c>
      <c r="F30226">
        <f>IF(OR(A30226="",C30226=""),"",C30226/Inputs!$B$11)</f>
        <v/>
      </c>
    </row>
    <row r="30227">
      <c r="A30227" s="18" t="n"/>
      <c r="D30227">
        <f>IF(A30227="","",HOUR(A30227))</f>
        <v/>
      </c>
      <c r="E30227">
        <f>IF(OR(A30227="",B30227=""),"",B30227/Inputs!$B$10)</f>
        <v/>
      </c>
      <c r="F30227">
        <f>IF(OR(A30227="",C30227=""),"",C30227/Inputs!$B$11)</f>
        <v/>
      </c>
    </row>
    <row r="30228">
      <c r="A30228" s="18" t="n"/>
      <c r="D30228">
        <f>IF(A30228="","",HOUR(A30228))</f>
        <v/>
      </c>
      <c r="E30228">
        <f>IF(OR(A30228="",B30228=""),"",B30228/Inputs!$B$10)</f>
        <v/>
      </c>
      <c r="F30228">
        <f>IF(OR(A30228="",C30228=""),"",C30228/Inputs!$B$11)</f>
        <v/>
      </c>
    </row>
    <row r="30229">
      <c r="A30229" s="18" t="n"/>
      <c r="D30229">
        <f>IF(A30229="","",HOUR(A30229))</f>
        <v/>
      </c>
      <c r="E30229">
        <f>IF(OR(A30229="",B30229=""),"",B30229/Inputs!$B$10)</f>
        <v/>
      </c>
      <c r="F30229">
        <f>IF(OR(A30229="",C30229=""),"",C30229/Inputs!$B$11)</f>
        <v/>
      </c>
    </row>
    <row r="30230">
      <c r="A30230" s="18" t="n"/>
      <c r="D30230">
        <f>IF(A30230="","",HOUR(A30230))</f>
        <v/>
      </c>
      <c r="E30230">
        <f>IF(OR(A30230="",B30230=""),"",B30230/Inputs!$B$10)</f>
        <v/>
      </c>
      <c r="F30230">
        <f>IF(OR(A30230="",C30230=""),"",C30230/Inputs!$B$11)</f>
        <v/>
      </c>
    </row>
    <row r="30231">
      <c r="A30231" s="18" t="n"/>
      <c r="D30231">
        <f>IF(A30231="","",HOUR(A30231))</f>
        <v/>
      </c>
      <c r="E30231">
        <f>IF(OR(A30231="",B30231=""),"",B30231/Inputs!$B$10)</f>
        <v/>
      </c>
      <c r="F30231">
        <f>IF(OR(A30231="",C30231=""),"",C30231/Inputs!$B$11)</f>
        <v/>
      </c>
    </row>
    <row r="30232">
      <c r="A30232" s="18" t="n"/>
      <c r="D30232">
        <f>IF(A30232="","",HOUR(A30232))</f>
        <v/>
      </c>
      <c r="E30232">
        <f>IF(OR(A30232="",B30232=""),"",B30232/Inputs!$B$10)</f>
        <v/>
      </c>
      <c r="F30232">
        <f>IF(OR(A30232="",C30232=""),"",C30232/Inputs!$B$11)</f>
        <v/>
      </c>
    </row>
    <row r="30233">
      <c r="A30233" s="18" t="n"/>
      <c r="D30233">
        <f>IF(A30233="","",HOUR(A30233))</f>
        <v/>
      </c>
      <c r="E30233">
        <f>IF(OR(A30233="",B30233=""),"",B30233/Inputs!$B$10)</f>
        <v/>
      </c>
      <c r="F30233">
        <f>IF(OR(A30233="",C30233=""),"",C30233/Inputs!$B$11)</f>
        <v/>
      </c>
    </row>
    <row r="30234">
      <c r="A30234" s="18" t="n"/>
      <c r="D30234">
        <f>IF(A30234="","",HOUR(A30234))</f>
        <v/>
      </c>
      <c r="E30234">
        <f>IF(OR(A30234="",B30234=""),"",B30234/Inputs!$B$10)</f>
        <v/>
      </c>
      <c r="F30234">
        <f>IF(OR(A30234="",C30234=""),"",C30234/Inputs!$B$11)</f>
        <v/>
      </c>
    </row>
    <row r="30235">
      <c r="A30235" s="18" t="n"/>
      <c r="D30235">
        <f>IF(A30235="","",HOUR(A30235))</f>
        <v/>
      </c>
      <c r="E30235">
        <f>IF(OR(A30235="",B30235=""),"",B30235/Inputs!$B$10)</f>
        <v/>
      </c>
      <c r="F30235">
        <f>IF(OR(A30235="",C30235=""),"",C30235/Inputs!$B$11)</f>
        <v/>
      </c>
    </row>
    <row r="30236">
      <c r="A30236" s="18" t="n"/>
      <c r="D30236">
        <f>IF(A30236="","",HOUR(A30236))</f>
        <v/>
      </c>
      <c r="E30236">
        <f>IF(OR(A30236="",B30236=""),"",B30236/Inputs!$B$10)</f>
        <v/>
      </c>
      <c r="F30236">
        <f>IF(OR(A30236="",C30236=""),"",C30236/Inputs!$B$11)</f>
        <v/>
      </c>
    </row>
    <row r="30237">
      <c r="A30237" s="18" t="n"/>
      <c r="D30237">
        <f>IF(A30237="","",HOUR(A30237))</f>
        <v/>
      </c>
      <c r="E30237">
        <f>IF(OR(A30237="",B30237=""),"",B30237/Inputs!$B$10)</f>
        <v/>
      </c>
      <c r="F30237">
        <f>IF(OR(A30237="",C30237=""),"",C30237/Inputs!$B$11)</f>
        <v/>
      </c>
    </row>
    <row r="30238">
      <c r="A30238" s="18" t="n"/>
      <c r="D30238">
        <f>IF(A30238="","",HOUR(A30238))</f>
        <v/>
      </c>
      <c r="E30238">
        <f>IF(OR(A30238="",B30238=""),"",B30238/Inputs!$B$10)</f>
        <v/>
      </c>
      <c r="F30238">
        <f>IF(OR(A30238="",C30238=""),"",C30238/Inputs!$B$11)</f>
        <v/>
      </c>
    </row>
    <row r="30239">
      <c r="A30239" s="18" t="n"/>
      <c r="D30239">
        <f>IF(A30239="","",HOUR(A30239))</f>
        <v/>
      </c>
      <c r="E30239">
        <f>IF(OR(A30239="",B30239=""),"",B30239/Inputs!$B$10)</f>
        <v/>
      </c>
      <c r="F30239">
        <f>IF(OR(A30239="",C30239=""),"",C30239/Inputs!$B$11)</f>
        <v/>
      </c>
    </row>
    <row r="30240">
      <c r="A30240" s="18" t="n"/>
      <c r="D30240">
        <f>IF(A30240="","",HOUR(A30240))</f>
        <v/>
      </c>
      <c r="E30240">
        <f>IF(OR(A30240="",B30240=""),"",B30240/Inputs!$B$10)</f>
        <v/>
      </c>
      <c r="F30240">
        <f>IF(OR(A30240="",C30240=""),"",C30240/Inputs!$B$11)</f>
        <v/>
      </c>
    </row>
    <row r="30241">
      <c r="A30241" s="18" t="n"/>
      <c r="D30241">
        <f>IF(A30241="","",HOUR(A30241))</f>
        <v/>
      </c>
      <c r="E30241">
        <f>IF(OR(A30241="",B30241=""),"",B30241/Inputs!$B$10)</f>
        <v/>
      </c>
      <c r="F30241">
        <f>IF(OR(A30241="",C30241=""),"",C30241/Inputs!$B$11)</f>
        <v/>
      </c>
    </row>
    <row r="30242">
      <c r="A30242" s="18" t="n"/>
      <c r="D30242">
        <f>IF(A30242="","",HOUR(A30242))</f>
        <v/>
      </c>
      <c r="E30242">
        <f>IF(OR(A30242="",B30242=""),"",B30242/Inputs!$B$10)</f>
        <v/>
      </c>
      <c r="F30242">
        <f>IF(OR(A30242="",C30242=""),"",C30242/Inputs!$B$11)</f>
        <v/>
      </c>
    </row>
    <row r="30243">
      <c r="A30243" s="18" t="n"/>
      <c r="D30243">
        <f>IF(A30243="","",HOUR(A30243))</f>
        <v/>
      </c>
      <c r="E30243">
        <f>IF(OR(A30243="",B30243=""),"",B30243/Inputs!$B$10)</f>
        <v/>
      </c>
      <c r="F30243">
        <f>IF(OR(A30243="",C30243=""),"",C30243/Inputs!$B$11)</f>
        <v/>
      </c>
    </row>
    <row r="30244">
      <c r="A30244" s="18" t="n"/>
      <c r="D30244">
        <f>IF(A30244="","",HOUR(A30244))</f>
        <v/>
      </c>
      <c r="E30244">
        <f>IF(OR(A30244="",B30244=""),"",B30244/Inputs!$B$10)</f>
        <v/>
      </c>
      <c r="F30244">
        <f>IF(OR(A30244="",C30244=""),"",C30244/Inputs!$B$11)</f>
        <v/>
      </c>
    </row>
    <row r="30245">
      <c r="A30245" s="18" t="n"/>
      <c r="D30245">
        <f>IF(A30245="","",HOUR(A30245))</f>
        <v/>
      </c>
      <c r="E30245">
        <f>IF(OR(A30245="",B30245=""),"",B30245/Inputs!$B$10)</f>
        <v/>
      </c>
      <c r="F30245">
        <f>IF(OR(A30245="",C30245=""),"",C30245/Inputs!$B$11)</f>
        <v/>
      </c>
    </row>
    <row r="30246">
      <c r="A30246" s="18" t="n"/>
      <c r="D30246">
        <f>IF(A30246="","",HOUR(A30246))</f>
        <v/>
      </c>
      <c r="E30246">
        <f>IF(OR(A30246="",B30246=""),"",B30246/Inputs!$B$10)</f>
        <v/>
      </c>
      <c r="F30246">
        <f>IF(OR(A30246="",C30246=""),"",C30246/Inputs!$B$11)</f>
        <v/>
      </c>
    </row>
    <row r="30247">
      <c r="A30247" s="18" t="n"/>
      <c r="D30247">
        <f>IF(A30247="","",HOUR(A30247))</f>
        <v/>
      </c>
      <c r="E30247">
        <f>IF(OR(A30247="",B30247=""),"",B30247/Inputs!$B$10)</f>
        <v/>
      </c>
      <c r="F30247">
        <f>IF(OR(A30247="",C30247=""),"",C30247/Inputs!$B$11)</f>
        <v/>
      </c>
    </row>
    <row r="30248">
      <c r="A30248" s="18" t="n"/>
      <c r="D30248">
        <f>IF(A30248="","",HOUR(A30248))</f>
        <v/>
      </c>
      <c r="E30248">
        <f>IF(OR(A30248="",B30248=""),"",B30248/Inputs!$B$10)</f>
        <v/>
      </c>
      <c r="F30248">
        <f>IF(OR(A30248="",C30248=""),"",C30248/Inputs!$B$11)</f>
        <v/>
      </c>
    </row>
    <row r="30249">
      <c r="A30249" s="18" t="n"/>
      <c r="D30249">
        <f>IF(A30249="","",HOUR(A30249))</f>
        <v/>
      </c>
      <c r="E30249">
        <f>IF(OR(A30249="",B30249=""),"",B30249/Inputs!$B$10)</f>
        <v/>
      </c>
      <c r="F30249">
        <f>IF(OR(A30249="",C30249=""),"",C30249/Inputs!$B$11)</f>
        <v/>
      </c>
    </row>
    <row r="30250">
      <c r="A30250" s="18" t="n"/>
      <c r="D30250">
        <f>IF(A30250="","",HOUR(A30250))</f>
        <v/>
      </c>
      <c r="E30250">
        <f>IF(OR(A30250="",B30250=""),"",B30250/Inputs!$B$10)</f>
        <v/>
      </c>
      <c r="F30250">
        <f>IF(OR(A30250="",C30250=""),"",C30250/Inputs!$B$11)</f>
        <v/>
      </c>
    </row>
    <row r="30251">
      <c r="A30251" s="18" t="n"/>
      <c r="D30251">
        <f>IF(A30251="","",HOUR(A30251))</f>
        <v/>
      </c>
      <c r="E30251">
        <f>IF(OR(A30251="",B30251=""),"",B30251/Inputs!$B$10)</f>
        <v/>
      </c>
      <c r="F30251">
        <f>IF(OR(A30251="",C30251=""),"",C30251/Inputs!$B$11)</f>
        <v/>
      </c>
    </row>
    <row r="30252">
      <c r="A30252" s="18" t="n"/>
      <c r="D30252">
        <f>IF(A30252="","",HOUR(A30252))</f>
        <v/>
      </c>
      <c r="E30252">
        <f>IF(OR(A30252="",B30252=""),"",B30252/Inputs!$B$10)</f>
        <v/>
      </c>
      <c r="F30252">
        <f>IF(OR(A30252="",C30252=""),"",C30252/Inputs!$B$11)</f>
        <v/>
      </c>
    </row>
    <row r="30253">
      <c r="A30253" s="18" t="n"/>
      <c r="D30253">
        <f>IF(A30253="","",HOUR(A30253))</f>
        <v/>
      </c>
      <c r="E30253">
        <f>IF(OR(A30253="",B30253=""),"",B30253/Inputs!$B$10)</f>
        <v/>
      </c>
      <c r="F30253">
        <f>IF(OR(A30253="",C30253=""),"",C30253/Inputs!$B$11)</f>
        <v/>
      </c>
    </row>
    <row r="30254">
      <c r="A30254" s="18" t="n"/>
      <c r="D30254">
        <f>IF(A30254="","",HOUR(A30254))</f>
        <v/>
      </c>
      <c r="E30254">
        <f>IF(OR(A30254="",B30254=""),"",B30254/Inputs!$B$10)</f>
        <v/>
      </c>
      <c r="F30254">
        <f>IF(OR(A30254="",C30254=""),"",C30254/Inputs!$B$11)</f>
        <v/>
      </c>
    </row>
    <row r="30255">
      <c r="A30255" s="18" t="n"/>
      <c r="D30255">
        <f>IF(A30255="","",HOUR(A30255))</f>
        <v/>
      </c>
      <c r="E30255">
        <f>IF(OR(A30255="",B30255=""),"",B30255/Inputs!$B$10)</f>
        <v/>
      </c>
      <c r="F30255">
        <f>IF(OR(A30255="",C30255=""),"",C30255/Inputs!$B$11)</f>
        <v/>
      </c>
    </row>
    <row r="30256">
      <c r="A30256" s="18" t="n"/>
      <c r="D30256">
        <f>IF(A30256="","",HOUR(A30256))</f>
        <v/>
      </c>
      <c r="E30256">
        <f>IF(OR(A30256="",B30256=""),"",B30256/Inputs!$B$10)</f>
        <v/>
      </c>
      <c r="F30256">
        <f>IF(OR(A30256="",C30256=""),"",C30256/Inputs!$B$11)</f>
        <v/>
      </c>
    </row>
    <row r="30257">
      <c r="A30257" s="18" t="n"/>
      <c r="D30257">
        <f>IF(A30257="","",HOUR(A30257))</f>
        <v/>
      </c>
      <c r="E30257">
        <f>IF(OR(A30257="",B30257=""),"",B30257/Inputs!$B$10)</f>
        <v/>
      </c>
      <c r="F30257">
        <f>IF(OR(A30257="",C30257=""),"",C30257/Inputs!$B$11)</f>
        <v/>
      </c>
    </row>
    <row r="30258">
      <c r="A30258" s="18" t="n"/>
      <c r="D30258">
        <f>IF(A30258="","",HOUR(A30258))</f>
        <v/>
      </c>
      <c r="E30258">
        <f>IF(OR(A30258="",B30258=""),"",B30258/Inputs!$B$10)</f>
        <v/>
      </c>
      <c r="F30258">
        <f>IF(OR(A30258="",C30258=""),"",C30258/Inputs!$B$11)</f>
        <v/>
      </c>
    </row>
    <row r="30259">
      <c r="A30259" s="18" t="n"/>
      <c r="D30259">
        <f>IF(A30259="","",HOUR(A30259))</f>
        <v/>
      </c>
      <c r="E30259">
        <f>IF(OR(A30259="",B30259=""),"",B30259/Inputs!$B$10)</f>
        <v/>
      </c>
      <c r="F30259">
        <f>IF(OR(A30259="",C30259=""),"",C30259/Inputs!$B$11)</f>
        <v/>
      </c>
    </row>
    <row r="30260">
      <c r="A30260" s="18" t="n"/>
      <c r="D30260">
        <f>IF(A30260="","",HOUR(A30260))</f>
        <v/>
      </c>
      <c r="E30260">
        <f>IF(OR(A30260="",B30260=""),"",B30260/Inputs!$B$10)</f>
        <v/>
      </c>
      <c r="F30260">
        <f>IF(OR(A30260="",C30260=""),"",C30260/Inputs!$B$11)</f>
        <v/>
      </c>
    </row>
    <row r="30261">
      <c r="A30261" s="18" t="n"/>
      <c r="D30261">
        <f>IF(A30261="","",HOUR(A30261))</f>
        <v/>
      </c>
      <c r="E30261">
        <f>IF(OR(A30261="",B30261=""),"",B30261/Inputs!$B$10)</f>
        <v/>
      </c>
      <c r="F30261">
        <f>IF(OR(A30261="",C30261=""),"",C30261/Inputs!$B$11)</f>
        <v/>
      </c>
    </row>
    <row r="30262">
      <c r="A30262" s="18" t="n"/>
      <c r="D30262">
        <f>IF(A30262="","",HOUR(A30262))</f>
        <v/>
      </c>
      <c r="E30262">
        <f>IF(OR(A30262="",B30262=""),"",B30262/Inputs!$B$10)</f>
        <v/>
      </c>
      <c r="F30262">
        <f>IF(OR(A30262="",C30262=""),"",C30262/Inputs!$B$11)</f>
        <v/>
      </c>
    </row>
    <row r="30263">
      <c r="A30263" s="18" t="n"/>
      <c r="D30263">
        <f>IF(A30263="","",HOUR(A30263))</f>
        <v/>
      </c>
      <c r="E30263">
        <f>IF(OR(A30263="",B30263=""),"",B30263/Inputs!$B$10)</f>
        <v/>
      </c>
      <c r="F30263">
        <f>IF(OR(A30263="",C30263=""),"",C30263/Inputs!$B$11)</f>
        <v/>
      </c>
    </row>
    <row r="30264">
      <c r="A30264" s="18" t="n"/>
      <c r="D30264">
        <f>IF(A30264="","",HOUR(A30264))</f>
        <v/>
      </c>
      <c r="E30264">
        <f>IF(OR(A30264="",B30264=""),"",B30264/Inputs!$B$10)</f>
        <v/>
      </c>
      <c r="F30264">
        <f>IF(OR(A30264="",C30264=""),"",C30264/Inputs!$B$11)</f>
        <v/>
      </c>
    </row>
    <row r="30265">
      <c r="A30265" s="18" t="n"/>
      <c r="D30265">
        <f>IF(A30265="","",HOUR(A30265))</f>
        <v/>
      </c>
      <c r="E30265">
        <f>IF(OR(A30265="",B30265=""),"",B30265/Inputs!$B$10)</f>
        <v/>
      </c>
      <c r="F30265">
        <f>IF(OR(A30265="",C30265=""),"",C30265/Inputs!$B$11)</f>
        <v/>
      </c>
    </row>
    <row r="30266">
      <c r="A30266" s="18" t="n"/>
      <c r="D30266">
        <f>IF(A30266="","",HOUR(A30266))</f>
        <v/>
      </c>
      <c r="E30266">
        <f>IF(OR(A30266="",B30266=""),"",B30266/Inputs!$B$10)</f>
        <v/>
      </c>
      <c r="F30266">
        <f>IF(OR(A30266="",C30266=""),"",C30266/Inputs!$B$11)</f>
        <v/>
      </c>
    </row>
    <row r="30267">
      <c r="A30267" s="18" t="n"/>
      <c r="D30267">
        <f>IF(A30267="","",HOUR(A30267))</f>
        <v/>
      </c>
      <c r="E30267">
        <f>IF(OR(A30267="",B30267=""),"",B30267/Inputs!$B$10)</f>
        <v/>
      </c>
      <c r="F30267">
        <f>IF(OR(A30267="",C30267=""),"",C30267/Inputs!$B$11)</f>
        <v/>
      </c>
    </row>
    <row r="30268">
      <c r="A30268" s="18" t="n"/>
      <c r="D30268">
        <f>IF(A30268="","",HOUR(A30268))</f>
        <v/>
      </c>
      <c r="E30268">
        <f>IF(OR(A30268="",B30268=""),"",B30268/Inputs!$B$10)</f>
        <v/>
      </c>
      <c r="F30268">
        <f>IF(OR(A30268="",C30268=""),"",C30268/Inputs!$B$11)</f>
        <v/>
      </c>
    </row>
    <row r="30269">
      <c r="A30269" s="18" t="n"/>
      <c r="D30269">
        <f>IF(A30269="","",HOUR(A30269))</f>
        <v/>
      </c>
      <c r="E30269">
        <f>IF(OR(A30269="",B30269=""),"",B30269/Inputs!$B$10)</f>
        <v/>
      </c>
      <c r="F30269">
        <f>IF(OR(A30269="",C30269=""),"",C30269/Inputs!$B$11)</f>
        <v/>
      </c>
    </row>
    <row r="30270">
      <c r="A30270" s="18" t="n"/>
      <c r="D30270">
        <f>IF(A30270="","",HOUR(A30270))</f>
        <v/>
      </c>
      <c r="E30270">
        <f>IF(OR(A30270="",B30270=""),"",B30270/Inputs!$B$10)</f>
        <v/>
      </c>
      <c r="F30270">
        <f>IF(OR(A30270="",C30270=""),"",C30270/Inputs!$B$11)</f>
        <v/>
      </c>
    </row>
    <row r="30271">
      <c r="A30271" s="18" t="n"/>
      <c r="D30271">
        <f>IF(A30271="","",HOUR(A30271))</f>
        <v/>
      </c>
      <c r="E30271">
        <f>IF(OR(A30271="",B30271=""),"",B30271/Inputs!$B$10)</f>
        <v/>
      </c>
      <c r="F30271">
        <f>IF(OR(A30271="",C30271=""),"",C30271/Inputs!$B$11)</f>
        <v/>
      </c>
    </row>
    <row r="30272">
      <c r="A30272" s="18" t="n"/>
      <c r="D30272">
        <f>IF(A30272="","",HOUR(A30272))</f>
        <v/>
      </c>
      <c r="E30272">
        <f>IF(OR(A30272="",B30272=""),"",B30272/Inputs!$B$10)</f>
        <v/>
      </c>
      <c r="F30272">
        <f>IF(OR(A30272="",C30272=""),"",C30272/Inputs!$B$11)</f>
        <v/>
      </c>
    </row>
    <row r="30273">
      <c r="A30273" s="18" t="n"/>
      <c r="D30273">
        <f>IF(A30273="","",HOUR(A30273))</f>
        <v/>
      </c>
      <c r="E30273">
        <f>IF(OR(A30273="",B30273=""),"",B30273/Inputs!$B$10)</f>
        <v/>
      </c>
      <c r="F30273">
        <f>IF(OR(A30273="",C30273=""),"",C30273/Inputs!$B$11)</f>
        <v/>
      </c>
    </row>
    <row r="30274">
      <c r="A30274" s="18" t="n"/>
      <c r="D30274">
        <f>IF(A30274="","",HOUR(A30274))</f>
        <v/>
      </c>
      <c r="E30274">
        <f>IF(OR(A30274="",B30274=""),"",B30274/Inputs!$B$10)</f>
        <v/>
      </c>
      <c r="F30274">
        <f>IF(OR(A30274="",C30274=""),"",C30274/Inputs!$B$11)</f>
        <v/>
      </c>
    </row>
    <row r="30275">
      <c r="A30275" s="18" t="n"/>
      <c r="D30275">
        <f>IF(A30275="","",HOUR(A30275))</f>
        <v/>
      </c>
      <c r="E30275">
        <f>IF(OR(A30275="",B30275=""),"",B30275/Inputs!$B$10)</f>
        <v/>
      </c>
      <c r="F30275">
        <f>IF(OR(A30275="",C30275=""),"",C30275/Inputs!$B$11)</f>
        <v/>
      </c>
    </row>
    <row r="30276">
      <c r="A30276" s="18" t="n"/>
      <c r="D30276">
        <f>IF(A30276="","",HOUR(A30276))</f>
        <v/>
      </c>
      <c r="E30276">
        <f>IF(OR(A30276="",B30276=""),"",B30276/Inputs!$B$10)</f>
        <v/>
      </c>
      <c r="F30276">
        <f>IF(OR(A30276="",C30276=""),"",C30276/Inputs!$B$11)</f>
        <v/>
      </c>
    </row>
    <row r="30277">
      <c r="A30277" s="18" t="n"/>
      <c r="D30277">
        <f>IF(A30277="","",HOUR(A30277))</f>
        <v/>
      </c>
      <c r="E30277">
        <f>IF(OR(A30277="",B30277=""),"",B30277/Inputs!$B$10)</f>
        <v/>
      </c>
      <c r="F30277">
        <f>IF(OR(A30277="",C30277=""),"",C30277/Inputs!$B$11)</f>
        <v/>
      </c>
    </row>
    <row r="30278">
      <c r="A30278" s="18" t="n"/>
      <c r="D30278">
        <f>IF(A30278="","",HOUR(A30278))</f>
        <v/>
      </c>
      <c r="E30278">
        <f>IF(OR(A30278="",B30278=""),"",B30278/Inputs!$B$10)</f>
        <v/>
      </c>
      <c r="F30278">
        <f>IF(OR(A30278="",C30278=""),"",C30278/Inputs!$B$11)</f>
        <v/>
      </c>
    </row>
    <row r="30279">
      <c r="A30279" s="18" t="n"/>
      <c r="D30279">
        <f>IF(A30279="","",HOUR(A30279))</f>
        <v/>
      </c>
      <c r="E30279">
        <f>IF(OR(A30279="",B30279=""),"",B30279/Inputs!$B$10)</f>
        <v/>
      </c>
      <c r="F30279">
        <f>IF(OR(A30279="",C30279=""),"",C30279/Inputs!$B$11)</f>
        <v/>
      </c>
    </row>
    <row r="30280">
      <c r="A30280" s="18" t="n"/>
      <c r="D30280">
        <f>IF(A30280="","",HOUR(A30280))</f>
        <v/>
      </c>
      <c r="E30280">
        <f>IF(OR(A30280="",B30280=""),"",B30280/Inputs!$B$10)</f>
        <v/>
      </c>
      <c r="F30280">
        <f>IF(OR(A30280="",C30280=""),"",C30280/Inputs!$B$11)</f>
        <v/>
      </c>
    </row>
    <row r="30281">
      <c r="A30281" s="18" t="n"/>
      <c r="D30281">
        <f>IF(A30281="","",HOUR(A30281))</f>
        <v/>
      </c>
      <c r="E30281">
        <f>IF(OR(A30281="",B30281=""),"",B30281/Inputs!$B$10)</f>
        <v/>
      </c>
      <c r="F30281">
        <f>IF(OR(A30281="",C30281=""),"",C30281/Inputs!$B$11)</f>
        <v/>
      </c>
    </row>
    <row r="30282">
      <c r="A30282" s="18" t="n"/>
      <c r="D30282">
        <f>IF(A30282="","",HOUR(A30282))</f>
        <v/>
      </c>
      <c r="E30282">
        <f>IF(OR(A30282="",B30282=""),"",B30282/Inputs!$B$10)</f>
        <v/>
      </c>
      <c r="F30282">
        <f>IF(OR(A30282="",C30282=""),"",C30282/Inputs!$B$11)</f>
        <v/>
      </c>
    </row>
    <row r="30283">
      <c r="A30283" s="18" t="n"/>
      <c r="D30283">
        <f>IF(A30283="","",HOUR(A30283))</f>
        <v/>
      </c>
      <c r="E30283">
        <f>IF(OR(A30283="",B30283=""),"",B30283/Inputs!$B$10)</f>
        <v/>
      </c>
      <c r="F30283">
        <f>IF(OR(A30283="",C30283=""),"",C30283/Inputs!$B$11)</f>
        <v/>
      </c>
    </row>
    <row r="30284">
      <c r="A30284" s="18" t="n"/>
      <c r="D30284">
        <f>IF(A30284="","",HOUR(A30284))</f>
        <v/>
      </c>
      <c r="E30284">
        <f>IF(OR(A30284="",B30284=""),"",B30284/Inputs!$B$10)</f>
        <v/>
      </c>
      <c r="F30284">
        <f>IF(OR(A30284="",C30284=""),"",C30284/Inputs!$B$11)</f>
        <v/>
      </c>
    </row>
    <row r="30285">
      <c r="A30285" s="18" t="n"/>
      <c r="D30285">
        <f>IF(A30285="","",HOUR(A30285))</f>
        <v/>
      </c>
      <c r="E30285">
        <f>IF(OR(A30285="",B30285=""),"",B30285/Inputs!$B$10)</f>
        <v/>
      </c>
      <c r="F30285">
        <f>IF(OR(A30285="",C30285=""),"",C30285/Inputs!$B$11)</f>
        <v/>
      </c>
    </row>
    <row r="30286">
      <c r="A30286" s="18" t="n"/>
      <c r="D30286">
        <f>IF(A30286="","",HOUR(A30286))</f>
        <v/>
      </c>
      <c r="E30286">
        <f>IF(OR(A30286="",B30286=""),"",B30286/Inputs!$B$10)</f>
        <v/>
      </c>
      <c r="F30286">
        <f>IF(OR(A30286="",C30286=""),"",C30286/Inputs!$B$11)</f>
        <v/>
      </c>
    </row>
    <row r="30287">
      <c r="A30287" s="18" t="n"/>
      <c r="D30287">
        <f>IF(A30287="","",HOUR(A30287))</f>
        <v/>
      </c>
      <c r="E30287">
        <f>IF(OR(A30287="",B30287=""),"",B30287/Inputs!$B$10)</f>
        <v/>
      </c>
      <c r="F30287">
        <f>IF(OR(A30287="",C30287=""),"",C30287/Inputs!$B$11)</f>
        <v/>
      </c>
    </row>
    <row r="30288">
      <c r="A30288" s="18" t="n"/>
      <c r="D30288">
        <f>IF(A30288="","",HOUR(A30288))</f>
        <v/>
      </c>
      <c r="E30288">
        <f>IF(OR(A30288="",B30288=""),"",B30288/Inputs!$B$10)</f>
        <v/>
      </c>
      <c r="F30288">
        <f>IF(OR(A30288="",C30288=""),"",C30288/Inputs!$B$11)</f>
        <v/>
      </c>
    </row>
    <row r="30289">
      <c r="A30289" s="18" t="n"/>
      <c r="D30289">
        <f>IF(A30289="","",HOUR(A30289))</f>
        <v/>
      </c>
      <c r="E30289">
        <f>IF(OR(A30289="",B30289=""),"",B30289/Inputs!$B$10)</f>
        <v/>
      </c>
      <c r="F30289">
        <f>IF(OR(A30289="",C30289=""),"",C30289/Inputs!$B$11)</f>
        <v/>
      </c>
    </row>
    <row r="30290">
      <c r="A30290" s="18" t="n"/>
      <c r="D30290">
        <f>IF(A30290="","",HOUR(A30290))</f>
        <v/>
      </c>
      <c r="E30290">
        <f>IF(OR(A30290="",B30290=""),"",B30290/Inputs!$B$10)</f>
        <v/>
      </c>
      <c r="F30290">
        <f>IF(OR(A30290="",C30290=""),"",C30290/Inputs!$B$11)</f>
        <v/>
      </c>
    </row>
    <row r="30291">
      <c r="A30291" s="18" t="n"/>
      <c r="D30291">
        <f>IF(A30291="","",HOUR(A30291))</f>
        <v/>
      </c>
      <c r="E30291">
        <f>IF(OR(A30291="",B30291=""),"",B30291/Inputs!$B$10)</f>
        <v/>
      </c>
      <c r="F30291">
        <f>IF(OR(A30291="",C30291=""),"",C30291/Inputs!$B$11)</f>
        <v/>
      </c>
    </row>
    <row r="30292">
      <c r="A30292" s="18" t="n"/>
      <c r="D30292">
        <f>IF(A30292="","",HOUR(A30292))</f>
        <v/>
      </c>
      <c r="E30292">
        <f>IF(OR(A30292="",B30292=""),"",B30292/Inputs!$B$10)</f>
        <v/>
      </c>
      <c r="F30292">
        <f>IF(OR(A30292="",C30292=""),"",C30292/Inputs!$B$11)</f>
        <v/>
      </c>
    </row>
    <row r="30293">
      <c r="A30293" s="18" t="n"/>
      <c r="D30293">
        <f>IF(A30293="","",HOUR(A30293))</f>
        <v/>
      </c>
      <c r="E30293">
        <f>IF(OR(A30293="",B30293=""),"",B30293/Inputs!$B$10)</f>
        <v/>
      </c>
      <c r="F30293">
        <f>IF(OR(A30293="",C30293=""),"",C30293/Inputs!$B$11)</f>
        <v/>
      </c>
    </row>
    <row r="30294">
      <c r="A30294" s="18" t="n"/>
      <c r="D30294">
        <f>IF(A30294="","",HOUR(A30294))</f>
        <v/>
      </c>
      <c r="E30294">
        <f>IF(OR(A30294="",B30294=""),"",B30294/Inputs!$B$10)</f>
        <v/>
      </c>
      <c r="F30294">
        <f>IF(OR(A30294="",C30294=""),"",C30294/Inputs!$B$11)</f>
        <v/>
      </c>
    </row>
    <row r="30295">
      <c r="A30295" s="18" t="n"/>
      <c r="D30295">
        <f>IF(A30295="","",HOUR(A30295))</f>
        <v/>
      </c>
      <c r="E30295">
        <f>IF(OR(A30295="",B30295=""),"",B30295/Inputs!$B$10)</f>
        <v/>
      </c>
      <c r="F30295">
        <f>IF(OR(A30295="",C30295=""),"",C30295/Inputs!$B$11)</f>
        <v/>
      </c>
    </row>
    <row r="30296">
      <c r="A30296" s="18" t="n"/>
      <c r="D30296">
        <f>IF(A30296="","",HOUR(A30296))</f>
        <v/>
      </c>
      <c r="E30296">
        <f>IF(OR(A30296="",B30296=""),"",B30296/Inputs!$B$10)</f>
        <v/>
      </c>
      <c r="F30296">
        <f>IF(OR(A30296="",C30296=""),"",C30296/Inputs!$B$11)</f>
        <v/>
      </c>
    </row>
    <row r="30297">
      <c r="A30297" s="18" t="n"/>
      <c r="D30297">
        <f>IF(A30297="","",HOUR(A30297))</f>
        <v/>
      </c>
      <c r="E30297">
        <f>IF(OR(A30297="",B30297=""),"",B30297/Inputs!$B$10)</f>
        <v/>
      </c>
      <c r="F30297">
        <f>IF(OR(A30297="",C30297=""),"",C30297/Inputs!$B$11)</f>
        <v/>
      </c>
    </row>
    <row r="30298">
      <c r="A30298" s="18" t="n"/>
      <c r="D30298">
        <f>IF(A30298="","",HOUR(A30298))</f>
        <v/>
      </c>
      <c r="E30298">
        <f>IF(OR(A30298="",B30298=""),"",B30298/Inputs!$B$10)</f>
        <v/>
      </c>
      <c r="F30298">
        <f>IF(OR(A30298="",C30298=""),"",C30298/Inputs!$B$11)</f>
        <v/>
      </c>
    </row>
    <row r="30299">
      <c r="A30299" s="18" t="n"/>
      <c r="D30299">
        <f>IF(A30299="","",HOUR(A30299))</f>
        <v/>
      </c>
      <c r="E30299">
        <f>IF(OR(A30299="",B30299=""),"",B30299/Inputs!$B$10)</f>
        <v/>
      </c>
      <c r="F30299">
        <f>IF(OR(A30299="",C30299=""),"",C30299/Inputs!$B$11)</f>
        <v/>
      </c>
    </row>
    <row r="30300">
      <c r="A30300" s="18" t="n"/>
      <c r="D30300">
        <f>IF(A30300="","",HOUR(A30300))</f>
        <v/>
      </c>
      <c r="E30300">
        <f>IF(OR(A30300="",B30300=""),"",B30300/Inputs!$B$10)</f>
        <v/>
      </c>
      <c r="F30300">
        <f>IF(OR(A30300="",C30300=""),"",C30300/Inputs!$B$11)</f>
        <v/>
      </c>
    </row>
    <row r="30301">
      <c r="A30301" s="18" t="n"/>
      <c r="D30301">
        <f>IF(A30301="","",HOUR(A30301))</f>
        <v/>
      </c>
      <c r="E30301">
        <f>IF(OR(A30301="",B30301=""),"",B30301/Inputs!$B$10)</f>
        <v/>
      </c>
      <c r="F30301">
        <f>IF(OR(A30301="",C30301=""),"",C30301/Inputs!$B$11)</f>
        <v/>
      </c>
    </row>
    <row r="30302">
      <c r="A30302" s="18" t="n"/>
      <c r="D30302">
        <f>IF(A30302="","",HOUR(A30302))</f>
        <v/>
      </c>
      <c r="E30302">
        <f>IF(OR(A30302="",B30302=""),"",B30302/Inputs!$B$10)</f>
        <v/>
      </c>
      <c r="F30302">
        <f>IF(OR(A30302="",C30302=""),"",C30302/Inputs!$B$11)</f>
        <v/>
      </c>
    </row>
    <row r="30303">
      <c r="A30303" s="18" t="n"/>
      <c r="D30303">
        <f>IF(A30303="","",HOUR(A30303))</f>
        <v/>
      </c>
      <c r="E30303">
        <f>IF(OR(A30303="",B30303=""),"",B30303/Inputs!$B$10)</f>
        <v/>
      </c>
      <c r="F30303">
        <f>IF(OR(A30303="",C30303=""),"",C30303/Inputs!$B$11)</f>
        <v/>
      </c>
    </row>
    <row r="30304">
      <c r="A30304" s="18" t="n"/>
      <c r="D30304">
        <f>IF(A30304="","",HOUR(A30304))</f>
        <v/>
      </c>
      <c r="E30304">
        <f>IF(OR(A30304="",B30304=""),"",B30304/Inputs!$B$10)</f>
        <v/>
      </c>
      <c r="F30304">
        <f>IF(OR(A30304="",C30304=""),"",C30304/Inputs!$B$11)</f>
        <v/>
      </c>
    </row>
    <row r="30305">
      <c r="A30305" s="18" t="n"/>
      <c r="D30305">
        <f>IF(A30305="","",HOUR(A30305))</f>
        <v/>
      </c>
      <c r="E30305">
        <f>IF(OR(A30305="",B30305=""),"",B30305/Inputs!$B$10)</f>
        <v/>
      </c>
      <c r="F30305">
        <f>IF(OR(A30305="",C30305=""),"",C30305/Inputs!$B$11)</f>
        <v/>
      </c>
    </row>
    <row r="30306">
      <c r="A30306" s="18" t="n"/>
      <c r="D30306">
        <f>IF(A30306="","",HOUR(A30306))</f>
        <v/>
      </c>
      <c r="E30306">
        <f>IF(OR(A30306="",B30306=""),"",B30306/Inputs!$B$10)</f>
        <v/>
      </c>
      <c r="F30306">
        <f>IF(OR(A30306="",C30306=""),"",C30306/Inputs!$B$11)</f>
        <v/>
      </c>
    </row>
    <row r="30307">
      <c r="A30307" s="18" t="n"/>
      <c r="D30307">
        <f>IF(A30307="","",HOUR(A30307))</f>
        <v/>
      </c>
      <c r="E30307">
        <f>IF(OR(A30307="",B30307=""),"",B30307/Inputs!$B$10)</f>
        <v/>
      </c>
      <c r="F30307">
        <f>IF(OR(A30307="",C30307=""),"",C30307/Inputs!$B$11)</f>
        <v/>
      </c>
    </row>
    <row r="30308">
      <c r="A30308" s="18" t="n"/>
      <c r="D30308">
        <f>IF(A30308="","",HOUR(A30308))</f>
        <v/>
      </c>
      <c r="E30308">
        <f>IF(OR(A30308="",B30308=""),"",B30308/Inputs!$B$10)</f>
        <v/>
      </c>
      <c r="F30308">
        <f>IF(OR(A30308="",C30308=""),"",C30308/Inputs!$B$11)</f>
        <v/>
      </c>
    </row>
    <row r="30309">
      <c r="A30309" s="18" t="n"/>
      <c r="D30309">
        <f>IF(A30309="","",HOUR(A30309))</f>
        <v/>
      </c>
      <c r="E30309">
        <f>IF(OR(A30309="",B30309=""),"",B30309/Inputs!$B$10)</f>
        <v/>
      </c>
      <c r="F30309">
        <f>IF(OR(A30309="",C30309=""),"",C30309/Inputs!$B$11)</f>
        <v/>
      </c>
    </row>
    <row r="30310">
      <c r="A30310" s="18" t="n"/>
      <c r="D30310">
        <f>IF(A30310="","",HOUR(A30310))</f>
        <v/>
      </c>
      <c r="E30310">
        <f>IF(OR(A30310="",B30310=""),"",B30310/Inputs!$B$10)</f>
        <v/>
      </c>
      <c r="F30310">
        <f>IF(OR(A30310="",C30310=""),"",C30310/Inputs!$B$11)</f>
        <v/>
      </c>
    </row>
    <row r="30311">
      <c r="A30311" s="18" t="n"/>
      <c r="D30311">
        <f>IF(A30311="","",HOUR(A30311))</f>
        <v/>
      </c>
      <c r="E30311">
        <f>IF(OR(A30311="",B30311=""),"",B30311/Inputs!$B$10)</f>
        <v/>
      </c>
      <c r="F30311">
        <f>IF(OR(A30311="",C30311=""),"",C30311/Inputs!$B$11)</f>
        <v/>
      </c>
    </row>
    <row r="30312">
      <c r="A30312" s="18" t="n"/>
      <c r="D30312">
        <f>IF(A30312="","",HOUR(A30312))</f>
        <v/>
      </c>
      <c r="E30312">
        <f>IF(OR(A30312="",B30312=""),"",B30312/Inputs!$B$10)</f>
        <v/>
      </c>
      <c r="F30312">
        <f>IF(OR(A30312="",C30312=""),"",C30312/Inputs!$B$11)</f>
        <v/>
      </c>
    </row>
    <row r="30313">
      <c r="A30313" s="18" t="n"/>
      <c r="D30313">
        <f>IF(A30313="","",HOUR(A30313))</f>
        <v/>
      </c>
      <c r="E30313">
        <f>IF(OR(A30313="",B30313=""),"",B30313/Inputs!$B$10)</f>
        <v/>
      </c>
      <c r="F30313">
        <f>IF(OR(A30313="",C30313=""),"",C30313/Inputs!$B$11)</f>
        <v/>
      </c>
    </row>
    <row r="30314">
      <c r="A30314" s="18" t="n"/>
      <c r="D30314">
        <f>IF(A30314="","",HOUR(A30314))</f>
        <v/>
      </c>
      <c r="E30314">
        <f>IF(OR(A30314="",B30314=""),"",B30314/Inputs!$B$10)</f>
        <v/>
      </c>
      <c r="F30314">
        <f>IF(OR(A30314="",C30314=""),"",C30314/Inputs!$B$11)</f>
        <v/>
      </c>
    </row>
    <row r="30315">
      <c r="A30315" s="18" t="n"/>
      <c r="D30315">
        <f>IF(A30315="","",HOUR(A30315))</f>
        <v/>
      </c>
      <c r="E30315">
        <f>IF(OR(A30315="",B30315=""),"",B30315/Inputs!$B$10)</f>
        <v/>
      </c>
      <c r="F30315">
        <f>IF(OR(A30315="",C30315=""),"",C30315/Inputs!$B$11)</f>
        <v/>
      </c>
    </row>
    <row r="30316">
      <c r="A30316" s="18" t="n"/>
      <c r="D30316">
        <f>IF(A30316="","",HOUR(A30316))</f>
        <v/>
      </c>
      <c r="E30316">
        <f>IF(OR(A30316="",B30316=""),"",B30316/Inputs!$B$10)</f>
        <v/>
      </c>
      <c r="F30316">
        <f>IF(OR(A30316="",C30316=""),"",C30316/Inputs!$B$11)</f>
        <v/>
      </c>
    </row>
    <row r="30317">
      <c r="A30317" s="18" t="n"/>
      <c r="D30317">
        <f>IF(A30317="","",HOUR(A30317))</f>
        <v/>
      </c>
      <c r="E30317">
        <f>IF(OR(A30317="",B30317=""),"",B30317/Inputs!$B$10)</f>
        <v/>
      </c>
      <c r="F30317">
        <f>IF(OR(A30317="",C30317=""),"",C30317/Inputs!$B$11)</f>
        <v/>
      </c>
    </row>
    <row r="30318">
      <c r="A30318" s="18" t="n"/>
      <c r="D30318">
        <f>IF(A30318="","",HOUR(A30318))</f>
        <v/>
      </c>
      <c r="E30318">
        <f>IF(OR(A30318="",B30318=""),"",B30318/Inputs!$B$10)</f>
        <v/>
      </c>
      <c r="F30318">
        <f>IF(OR(A30318="",C30318=""),"",C30318/Inputs!$B$11)</f>
        <v/>
      </c>
    </row>
    <row r="30319">
      <c r="A30319" s="18" t="n"/>
      <c r="D30319">
        <f>IF(A30319="","",HOUR(A30319))</f>
        <v/>
      </c>
      <c r="E30319">
        <f>IF(OR(A30319="",B30319=""),"",B30319/Inputs!$B$10)</f>
        <v/>
      </c>
      <c r="F30319">
        <f>IF(OR(A30319="",C30319=""),"",C30319/Inputs!$B$11)</f>
        <v/>
      </c>
    </row>
    <row r="30320">
      <c r="A30320" s="18" t="n"/>
      <c r="D30320">
        <f>IF(A30320="","",HOUR(A30320))</f>
        <v/>
      </c>
      <c r="E30320">
        <f>IF(OR(A30320="",B30320=""),"",B30320/Inputs!$B$10)</f>
        <v/>
      </c>
      <c r="F30320">
        <f>IF(OR(A30320="",C30320=""),"",C30320/Inputs!$B$11)</f>
        <v/>
      </c>
    </row>
    <row r="30321">
      <c r="A30321" s="18" t="n"/>
      <c r="D30321">
        <f>IF(A30321="","",HOUR(A30321))</f>
        <v/>
      </c>
      <c r="E30321">
        <f>IF(OR(A30321="",B30321=""),"",B30321/Inputs!$B$10)</f>
        <v/>
      </c>
      <c r="F30321">
        <f>IF(OR(A30321="",C30321=""),"",C30321/Inputs!$B$11)</f>
        <v/>
      </c>
    </row>
    <row r="30322">
      <c r="A30322" s="18" t="n"/>
      <c r="D30322">
        <f>IF(A30322="","",HOUR(A30322))</f>
        <v/>
      </c>
      <c r="E30322">
        <f>IF(OR(A30322="",B30322=""),"",B30322/Inputs!$B$10)</f>
        <v/>
      </c>
      <c r="F30322">
        <f>IF(OR(A30322="",C30322=""),"",C30322/Inputs!$B$11)</f>
        <v/>
      </c>
    </row>
    <row r="30323">
      <c r="A30323" s="18" t="n"/>
      <c r="D30323">
        <f>IF(A30323="","",HOUR(A30323))</f>
        <v/>
      </c>
      <c r="E30323">
        <f>IF(OR(A30323="",B30323=""),"",B30323/Inputs!$B$10)</f>
        <v/>
      </c>
      <c r="F30323">
        <f>IF(OR(A30323="",C30323=""),"",C30323/Inputs!$B$11)</f>
        <v/>
      </c>
    </row>
    <row r="30324">
      <c r="A30324" s="18" t="n"/>
      <c r="D30324">
        <f>IF(A30324="","",HOUR(A30324))</f>
        <v/>
      </c>
      <c r="E30324">
        <f>IF(OR(A30324="",B30324=""),"",B30324/Inputs!$B$10)</f>
        <v/>
      </c>
      <c r="F30324">
        <f>IF(OR(A30324="",C30324=""),"",C30324/Inputs!$B$11)</f>
        <v/>
      </c>
    </row>
    <row r="30325">
      <c r="A30325" s="18" t="n"/>
      <c r="D30325">
        <f>IF(A30325="","",HOUR(A30325))</f>
        <v/>
      </c>
      <c r="E30325">
        <f>IF(OR(A30325="",B30325=""),"",B30325/Inputs!$B$10)</f>
        <v/>
      </c>
      <c r="F30325">
        <f>IF(OR(A30325="",C30325=""),"",C30325/Inputs!$B$11)</f>
        <v/>
      </c>
    </row>
    <row r="30326">
      <c r="A30326" s="18" t="n"/>
      <c r="D30326">
        <f>IF(A30326="","",HOUR(A30326))</f>
        <v/>
      </c>
      <c r="E30326">
        <f>IF(OR(A30326="",B30326=""),"",B30326/Inputs!$B$10)</f>
        <v/>
      </c>
      <c r="F30326">
        <f>IF(OR(A30326="",C30326=""),"",C30326/Inputs!$B$11)</f>
        <v/>
      </c>
    </row>
    <row r="30327">
      <c r="A30327" s="18" t="n"/>
      <c r="D30327">
        <f>IF(A30327="","",HOUR(A30327))</f>
        <v/>
      </c>
      <c r="E30327">
        <f>IF(OR(A30327="",B30327=""),"",B30327/Inputs!$B$10)</f>
        <v/>
      </c>
      <c r="F30327">
        <f>IF(OR(A30327="",C30327=""),"",C30327/Inputs!$B$11)</f>
        <v/>
      </c>
    </row>
    <row r="30328">
      <c r="A30328" s="18" t="n"/>
      <c r="D30328">
        <f>IF(A30328="","",HOUR(A30328))</f>
        <v/>
      </c>
      <c r="E30328">
        <f>IF(OR(A30328="",B30328=""),"",B30328/Inputs!$B$10)</f>
        <v/>
      </c>
      <c r="F30328">
        <f>IF(OR(A30328="",C30328=""),"",C30328/Inputs!$B$11)</f>
        <v/>
      </c>
    </row>
    <row r="30329">
      <c r="A30329" s="18" t="n"/>
      <c r="D30329">
        <f>IF(A30329="","",HOUR(A30329))</f>
        <v/>
      </c>
      <c r="E30329">
        <f>IF(OR(A30329="",B30329=""),"",B30329/Inputs!$B$10)</f>
        <v/>
      </c>
      <c r="F30329">
        <f>IF(OR(A30329="",C30329=""),"",C30329/Inputs!$B$11)</f>
        <v/>
      </c>
    </row>
    <row r="30330">
      <c r="A30330" s="18" t="n"/>
      <c r="D30330">
        <f>IF(A30330="","",HOUR(A30330))</f>
        <v/>
      </c>
      <c r="E30330">
        <f>IF(OR(A30330="",B30330=""),"",B30330/Inputs!$B$10)</f>
        <v/>
      </c>
      <c r="F30330">
        <f>IF(OR(A30330="",C30330=""),"",C30330/Inputs!$B$11)</f>
        <v/>
      </c>
    </row>
    <row r="30331">
      <c r="A30331" s="18" t="n"/>
      <c r="D30331">
        <f>IF(A30331="","",HOUR(A30331))</f>
        <v/>
      </c>
      <c r="E30331">
        <f>IF(OR(A30331="",B30331=""),"",B30331/Inputs!$B$10)</f>
        <v/>
      </c>
      <c r="F30331">
        <f>IF(OR(A30331="",C30331=""),"",C30331/Inputs!$B$11)</f>
        <v/>
      </c>
    </row>
    <row r="30332">
      <c r="A30332" s="18" t="n"/>
      <c r="D30332">
        <f>IF(A30332="","",HOUR(A30332))</f>
        <v/>
      </c>
      <c r="E30332">
        <f>IF(OR(A30332="",B30332=""),"",B30332/Inputs!$B$10)</f>
        <v/>
      </c>
      <c r="F30332">
        <f>IF(OR(A30332="",C30332=""),"",C30332/Inputs!$B$11)</f>
        <v/>
      </c>
    </row>
    <row r="30333">
      <c r="A30333" s="18" t="n"/>
      <c r="D30333">
        <f>IF(A30333="","",HOUR(A30333))</f>
        <v/>
      </c>
      <c r="E30333">
        <f>IF(OR(A30333="",B30333=""),"",B30333/Inputs!$B$10)</f>
        <v/>
      </c>
      <c r="F30333">
        <f>IF(OR(A30333="",C30333=""),"",C30333/Inputs!$B$11)</f>
        <v/>
      </c>
    </row>
    <row r="30334">
      <c r="A30334" s="18" t="n"/>
      <c r="D30334">
        <f>IF(A30334="","",HOUR(A30334))</f>
        <v/>
      </c>
      <c r="E30334">
        <f>IF(OR(A30334="",B30334=""),"",B30334/Inputs!$B$10)</f>
        <v/>
      </c>
      <c r="F30334">
        <f>IF(OR(A30334="",C30334=""),"",C30334/Inputs!$B$11)</f>
        <v/>
      </c>
    </row>
    <row r="30335">
      <c r="A30335" s="18" t="n"/>
      <c r="D30335">
        <f>IF(A30335="","",HOUR(A30335))</f>
        <v/>
      </c>
      <c r="E30335">
        <f>IF(OR(A30335="",B30335=""),"",B30335/Inputs!$B$10)</f>
        <v/>
      </c>
      <c r="F30335">
        <f>IF(OR(A30335="",C30335=""),"",C30335/Inputs!$B$11)</f>
        <v/>
      </c>
    </row>
    <row r="30336">
      <c r="A30336" s="18" t="n"/>
      <c r="D30336">
        <f>IF(A30336="","",HOUR(A30336))</f>
        <v/>
      </c>
      <c r="E30336">
        <f>IF(OR(A30336="",B30336=""),"",B30336/Inputs!$B$10)</f>
        <v/>
      </c>
      <c r="F30336">
        <f>IF(OR(A30336="",C30336=""),"",C30336/Inputs!$B$11)</f>
        <v/>
      </c>
    </row>
    <row r="30337">
      <c r="A30337" s="18" t="n"/>
      <c r="D30337">
        <f>IF(A30337="","",HOUR(A30337))</f>
        <v/>
      </c>
      <c r="E30337">
        <f>IF(OR(A30337="",B30337=""),"",B30337/Inputs!$B$10)</f>
        <v/>
      </c>
      <c r="F30337">
        <f>IF(OR(A30337="",C30337=""),"",C30337/Inputs!$B$11)</f>
        <v/>
      </c>
    </row>
    <row r="30338">
      <c r="A30338" s="18" t="n"/>
      <c r="D30338">
        <f>IF(A30338="","",HOUR(A30338))</f>
        <v/>
      </c>
      <c r="E30338">
        <f>IF(OR(A30338="",B30338=""),"",B30338/Inputs!$B$10)</f>
        <v/>
      </c>
      <c r="F30338">
        <f>IF(OR(A30338="",C30338=""),"",C30338/Inputs!$B$11)</f>
        <v/>
      </c>
    </row>
    <row r="30339">
      <c r="A30339" s="18" t="n"/>
      <c r="D30339">
        <f>IF(A30339="","",HOUR(A30339))</f>
        <v/>
      </c>
      <c r="E30339">
        <f>IF(OR(A30339="",B30339=""),"",B30339/Inputs!$B$10)</f>
        <v/>
      </c>
      <c r="F30339">
        <f>IF(OR(A30339="",C30339=""),"",C30339/Inputs!$B$11)</f>
        <v/>
      </c>
    </row>
    <row r="30340">
      <c r="A30340" s="18" t="n"/>
      <c r="D30340">
        <f>IF(A30340="","",HOUR(A30340))</f>
        <v/>
      </c>
      <c r="E30340">
        <f>IF(OR(A30340="",B30340=""),"",B30340/Inputs!$B$10)</f>
        <v/>
      </c>
      <c r="F30340">
        <f>IF(OR(A30340="",C30340=""),"",C30340/Inputs!$B$11)</f>
        <v/>
      </c>
    </row>
    <row r="30341">
      <c r="A30341" s="18" t="n"/>
      <c r="D30341">
        <f>IF(A30341="","",HOUR(A30341))</f>
        <v/>
      </c>
      <c r="E30341">
        <f>IF(OR(A30341="",B30341=""),"",B30341/Inputs!$B$10)</f>
        <v/>
      </c>
      <c r="F30341">
        <f>IF(OR(A30341="",C30341=""),"",C30341/Inputs!$B$11)</f>
        <v/>
      </c>
    </row>
    <row r="30342">
      <c r="A30342" s="18" t="n"/>
      <c r="D30342">
        <f>IF(A30342="","",HOUR(A30342))</f>
        <v/>
      </c>
      <c r="E30342">
        <f>IF(OR(A30342="",B30342=""),"",B30342/Inputs!$B$10)</f>
        <v/>
      </c>
      <c r="F30342">
        <f>IF(OR(A30342="",C30342=""),"",C30342/Inputs!$B$11)</f>
        <v/>
      </c>
    </row>
    <row r="30343">
      <c r="A30343" s="18" t="n"/>
      <c r="D30343">
        <f>IF(A30343="","",HOUR(A30343))</f>
        <v/>
      </c>
      <c r="E30343">
        <f>IF(OR(A30343="",B30343=""),"",B30343/Inputs!$B$10)</f>
        <v/>
      </c>
      <c r="F30343">
        <f>IF(OR(A30343="",C30343=""),"",C30343/Inputs!$B$11)</f>
        <v/>
      </c>
    </row>
    <row r="30344">
      <c r="A30344" s="18" t="n"/>
      <c r="D30344">
        <f>IF(A30344="","",HOUR(A30344))</f>
        <v/>
      </c>
      <c r="E30344">
        <f>IF(OR(A30344="",B30344=""),"",B30344/Inputs!$B$10)</f>
        <v/>
      </c>
      <c r="F30344">
        <f>IF(OR(A30344="",C30344=""),"",C30344/Inputs!$B$11)</f>
        <v/>
      </c>
    </row>
    <row r="30345">
      <c r="A30345" s="18" t="n"/>
      <c r="D30345">
        <f>IF(A30345="","",HOUR(A30345))</f>
        <v/>
      </c>
      <c r="E30345">
        <f>IF(OR(A30345="",B30345=""),"",B30345/Inputs!$B$10)</f>
        <v/>
      </c>
      <c r="F30345">
        <f>IF(OR(A30345="",C30345=""),"",C30345/Inputs!$B$11)</f>
        <v/>
      </c>
    </row>
    <row r="30346">
      <c r="A30346" s="18" t="n"/>
      <c r="D30346">
        <f>IF(A30346="","",HOUR(A30346))</f>
        <v/>
      </c>
      <c r="E30346">
        <f>IF(OR(A30346="",B30346=""),"",B30346/Inputs!$B$10)</f>
        <v/>
      </c>
      <c r="F30346">
        <f>IF(OR(A30346="",C30346=""),"",C30346/Inputs!$B$11)</f>
        <v/>
      </c>
    </row>
    <row r="30347">
      <c r="A30347" s="18" t="n"/>
      <c r="D30347">
        <f>IF(A30347="","",HOUR(A30347))</f>
        <v/>
      </c>
      <c r="E30347">
        <f>IF(OR(A30347="",B30347=""),"",B30347/Inputs!$B$10)</f>
        <v/>
      </c>
      <c r="F30347">
        <f>IF(OR(A30347="",C30347=""),"",C30347/Inputs!$B$11)</f>
        <v/>
      </c>
    </row>
    <row r="30348">
      <c r="A30348" s="18" t="n"/>
      <c r="D30348">
        <f>IF(A30348="","",HOUR(A30348))</f>
        <v/>
      </c>
      <c r="E30348">
        <f>IF(OR(A30348="",B30348=""),"",B30348/Inputs!$B$10)</f>
        <v/>
      </c>
      <c r="F30348">
        <f>IF(OR(A30348="",C30348=""),"",C30348/Inputs!$B$11)</f>
        <v/>
      </c>
    </row>
    <row r="30349">
      <c r="A30349" s="18" t="n"/>
      <c r="D30349">
        <f>IF(A30349="","",HOUR(A30349))</f>
        <v/>
      </c>
      <c r="E30349">
        <f>IF(OR(A30349="",B30349=""),"",B30349/Inputs!$B$10)</f>
        <v/>
      </c>
      <c r="F30349">
        <f>IF(OR(A30349="",C30349=""),"",C30349/Inputs!$B$11)</f>
        <v/>
      </c>
    </row>
    <row r="30350">
      <c r="A30350" s="18" t="n"/>
      <c r="D30350">
        <f>IF(A30350="","",HOUR(A30350))</f>
        <v/>
      </c>
      <c r="E30350">
        <f>IF(OR(A30350="",B30350=""),"",B30350/Inputs!$B$10)</f>
        <v/>
      </c>
      <c r="F30350">
        <f>IF(OR(A30350="",C30350=""),"",C30350/Inputs!$B$11)</f>
        <v/>
      </c>
    </row>
    <row r="30351">
      <c r="A30351" s="18" t="n"/>
      <c r="D30351">
        <f>IF(A30351="","",HOUR(A30351))</f>
        <v/>
      </c>
      <c r="E30351">
        <f>IF(OR(A30351="",B30351=""),"",B30351/Inputs!$B$10)</f>
        <v/>
      </c>
      <c r="F30351">
        <f>IF(OR(A30351="",C30351=""),"",C30351/Inputs!$B$11)</f>
        <v/>
      </c>
    </row>
    <row r="30352">
      <c r="A30352" s="18" t="n"/>
      <c r="D30352">
        <f>IF(A30352="","",HOUR(A30352))</f>
        <v/>
      </c>
      <c r="E30352">
        <f>IF(OR(A30352="",B30352=""),"",B30352/Inputs!$B$10)</f>
        <v/>
      </c>
      <c r="F30352">
        <f>IF(OR(A30352="",C30352=""),"",C30352/Inputs!$B$11)</f>
        <v/>
      </c>
    </row>
    <row r="30353">
      <c r="A30353" s="18" t="n"/>
      <c r="D30353">
        <f>IF(A30353="","",HOUR(A30353))</f>
        <v/>
      </c>
      <c r="E30353">
        <f>IF(OR(A30353="",B30353=""),"",B30353/Inputs!$B$10)</f>
        <v/>
      </c>
      <c r="F30353">
        <f>IF(OR(A30353="",C30353=""),"",C30353/Inputs!$B$11)</f>
        <v/>
      </c>
    </row>
    <row r="30354">
      <c r="A30354" s="18" t="n"/>
      <c r="D30354">
        <f>IF(A30354="","",HOUR(A30354))</f>
        <v/>
      </c>
      <c r="E30354">
        <f>IF(OR(A30354="",B30354=""),"",B30354/Inputs!$B$10)</f>
        <v/>
      </c>
      <c r="F30354">
        <f>IF(OR(A30354="",C30354=""),"",C30354/Inputs!$B$11)</f>
        <v/>
      </c>
    </row>
    <row r="30355">
      <c r="A30355" s="18" t="n"/>
      <c r="D30355">
        <f>IF(A30355="","",HOUR(A30355))</f>
        <v/>
      </c>
      <c r="E30355">
        <f>IF(OR(A30355="",B30355=""),"",B30355/Inputs!$B$10)</f>
        <v/>
      </c>
      <c r="F30355">
        <f>IF(OR(A30355="",C30355=""),"",C30355/Inputs!$B$11)</f>
        <v/>
      </c>
    </row>
    <row r="30356">
      <c r="A30356" s="18" t="n"/>
      <c r="D30356">
        <f>IF(A30356="","",HOUR(A30356))</f>
        <v/>
      </c>
      <c r="E30356">
        <f>IF(OR(A30356="",B30356=""),"",B30356/Inputs!$B$10)</f>
        <v/>
      </c>
      <c r="F30356">
        <f>IF(OR(A30356="",C30356=""),"",C30356/Inputs!$B$11)</f>
        <v/>
      </c>
    </row>
    <row r="30357">
      <c r="A30357" s="18" t="n"/>
      <c r="D30357">
        <f>IF(A30357="","",HOUR(A30357))</f>
        <v/>
      </c>
      <c r="E30357">
        <f>IF(OR(A30357="",B30357=""),"",B30357/Inputs!$B$10)</f>
        <v/>
      </c>
      <c r="F30357">
        <f>IF(OR(A30357="",C30357=""),"",C30357/Inputs!$B$11)</f>
        <v/>
      </c>
    </row>
    <row r="30358">
      <c r="A30358" s="18" t="n"/>
      <c r="D30358">
        <f>IF(A30358="","",HOUR(A30358))</f>
        <v/>
      </c>
      <c r="E30358">
        <f>IF(OR(A30358="",B30358=""),"",B30358/Inputs!$B$10)</f>
        <v/>
      </c>
      <c r="F30358">
        <f>IF(OR(A30358="",C30358=""),"",C30358/Inputs!$B$11)</f>
        <v/>
      </c>
    </row>
    <row r="30359">
      <c r="A30359" s="18" t="n"/>
      <c r="D30359">
        <f>IF(A30359="","",HOUR(A30359))</f>
        <v/>
      </c>
      <c r="E30359">
        <f>IF(OR(A30359="",B30359=""),"",B30359/Inputs!$B$10)</f>
        <v/>
      </c>
      <c r="F30359">
        <f>IF(OR(A30359="",C30359=""),"",C30359/Inputs!$B$11)</f>
        <v/>
      </c>
    </row>
    <row r="30360">
      <c r="A30360" s="18" t="n"/>
      <c r="D30360">
        <f>IF(A30360="","",HOUR(A30360))</f>
        <v/>
      </c>
      <c r="E30360">
        <f>IF(OR(A30360="",B30360=""),"",B30360/Inputs!$B$10)</f>
        <v/>
      </c>
      <c r="F30360">
        <f>IF(OR(A30360="",C30360=""),"",C30360/Inputs!$B$11)</f>
        <v/>
      </c>
    </row>
    <row r="30361">
      <c r="A30361" s="18" t="n"/>
      <c r="D30361">
        <f>IF(A30361="","",HOUR(A30361))</f>
        <v/>
      </c>
      <c r="E30361">
        <f>IF(OR(A30361="",B30361=""),"",B30361/Inputs!$B$10)</f>
        <v/>
      </c>
      <c r="F30361">
        <f>IF(OR(A30361="",C30361=""),"",C30361/Inputs!$B$11)</f>
        <v/>
      </c>
    </row>
    <row r="30362">
      <c r="A30362" s="18" t="n"/>
      <c r="D30362">
        <f>IF(A30362="","",HOUR(A30362))</f>
        <v/>
      </c>
      <c r="E30362">
        <f>IF(OR(A30362="",B30362=""),"",B30362/Inputs!$B$10)</f>
        <v/>
      </c>
      <c r="F30362">
        <f>IF(OR(A30362="",C30362=""),"",C30362/Inputs!$B$11)</f>
        <v/>
      </c>
    </row>
    <row r="30363">
      <c r="A30363" s="18" t="n"/>
      <c r="D30363">
        <f>IF(A30363="","",HOUR(A30363))</f>
        <v/>
      </c>
      <c r="E30363">
        <f>IF(OR(A30363="",B30363=""),"",B30363/Inputs!$B$10)</f>
        <v/>
      </c>
      <c r="F30363">
        <f>IF(OR(A30363="",C30363=""),"",C30363/Inputs!$B$11)</f>
        <v/>
      </c>
    </row>
    <row r="30364">
      <c r="A30364" s="18" t="n"/>
      <c r="D30364">
        <f>IF(A30364="","",HOUR(A30364))</f>
        <v/>
      </c>
      <c r="E30364">
        <f>IF(OR(A30364="",B30364=""),"",B30364/Inputs!$B$10)</f>
        <v/>
      </c>
      <c r="F30364">
        <f>IF(OR(A30364="",C30364=""),"",C30364/Inputs!$B$11)</f>
        <v/>
      </c>
    </row>
    <row r="30365">
      <c r="A30365" s="18" t="n"/>
      <c r="D30365">
        <f>IF(A30365="","",HOUR(A30365))</f>
        <v/>
      </c>
      <c r="E30365">
        <f>IF(OR(A30365="",B30365=""),"",B30365/Inputs!$B$10)</f>
        <v/>
      </c>
      <c r="F30365">
        <f>IF(OR(A30365="",C30365=""),"",C30365/Inputs!$B$11)</f>
        <v/>
      </c>
    </row>
    <row r="30366">
      <c r="A30366" s="18" t="n"/>
      <c r="D30366">
        <f>IF(A30366="","",HOUR(A30366))</f>
        <v/>
      </c>
      <c r="E30366">
        <f>IF(OR(A30366="",B30366=""),"",B30366/Inputs!$B$10)</f>
        <v/>
      </c>
      <c r="F30366">
        <f>IF(OR(A30366="",C30366=""),"",C30366/Inputs!$B$11)</f>
        <v/>
      </c>
    </row>
    <row r="30367">
      <c r="A30367" s="18" t="n"/>
      <c r="D30367">
        <f>IF(A30367="","",HOUR(A30367))</f>
        <v/>
      </c>
      <c r="E30367">
        <f>IF(OR(A30367="",B30367=""),"",B30367/Inputs!$B$10)</f>
        <v/>
      </c>
      <c r="F30367">
        <f>IF(OR(A30367="",C30367=""),"",C30367/Inputs!$B$11)</f>
        <v/>
      </c>
    </row>
    <row r="30368">
      <c r="A30368" s="18" t="n"/>
      <c r="D30368">
        <f>IF(A30368="","",HOUR(A30368))</f>
        <v/>
      </c>
      <c r="E30368">
        <f>IF(OR(A30368="",B30368=""),"",B30368/Inputs!$B$10)</f>
        <v/>
      </c>
      <c r="F30368">
        <f>IF(OR(A30368="",C30368=""),"",C30368/Inputs!$B$11)</f>
        <v/>
      </c>
    </row>
    <row r="30369">
      <c r="A30369" s="18" t="n"/>
      <c r="D30369">
        <f>IF(A30369="","",HOUR(A30369))</f>
        <v/>
      </c>
      <c r="E30369">
        <f>IF(OR(A30369="",B30369=""),"",B30369/Inputs!$B$10)</f>
        <v/>
      </c>
      <c r="F30369">
        <f>IF(OR(A30369="",C30369=""),"",C30369/Inputs!$B$11)</f>
        <v/>
      </c>
    </row>
    <row r="30370">
      <c r="A30370" s="18" t="n"/>
      <c r="D30370">
        <f>IF(A30370="","",HOUR(A30370))</f>
        <v/>
      </c>
      <c r="E30370">
        <f>IF(OR(A30370="",B30370=""),"",B30370/Inputs!$B$10)</f>
        <v/>
      </c>
      <c r="F30370">
        <f>IF(OR(A30370="",C30370=""),"",C30370/Inputs!$B$11)</f>
        <v/>
      </c>
    </row>
    <row r="30371">
      <c r="A30371" s="18" t="n"/>
      <c r="D30371">
        <f>IF(A30371="","",HOUR(A30371))</f>
        <v/>
      </c>
      <c r="E30371">
        <f>IF(OR(A30371="",B30371=""),"",B30371/Inputs!$B$10)</f>
        <v/>
      </c>
      <c r="F30371">
        <f>IF(OR(A30371="",C30371=""),"",C30371/Inputs!$B$11)</f>
        <v/>
      </c>
    </row>
    <row r="30372">
      <c r="A30372" s="18" t="n"/>
      <c r="D30372">
        <f>IF(A30372="","",HOUR(A30372))</f>
        <v/>
      </c>
      <c r="E30372">
        <f>IF(OR(A30372="",B30372=""),"",B30372/Inputs!$B$10)</f>
        <v/>
      </c>
      <c r="F30372">
        <f>IF(OR(A30372="",C30372=""),"",C30372/Inputs!$B$11)</f>
        <v/>
      </c>
    </row>
    <row r="30373">
      <c r="A30373" s="18" t="n"/>
      <c r="D30373">
        <f>IF(A30373="","",HOUR(A30373))</f>
        <v/>
      </c>
      <c r="E30373">
        <f>IF(OR(A30373="",B30373=""),"",B30373/Inputs!$B$10)</f>
        <v/>
      </c>
      <c r="F30373">
        <f>IF(OR(A30373="",C30373=""),"",C30373/Inputs!$B$11)</f>
        <v/>
      </c>
    </row>
    <row r="30374">
      <c r="A30374" s="18" t="n"/>
      <c r="D30374">
        <f>IF(A30374="","",HOUR(A30374))</f>
        <v/>
      </c>
      <c r="E30374">
        <f>IF(OR(A30374="",B30374=""),"",B30374/Inputs!$B$10)</f>
        <v/>
      </c>
      <c r="F30374">
        <f>IF(OR(A30374="",C30374=""),"",C30374/Inputs!$B$11)</f>
        <v/>
      </c>
    </row>
    <row r="30375">
      <c r="A30375" s="18" t="n"/>
      <c r="D30375">
        <f>IF(A30375="","",HOUR(A30375))</f>
        <v/>
      </c>
      <c r="E30375">
        <f>IF(OR(A30375="",B30375=""),"",B30375/Inputs!$B$10)</f>
        <v/>
      </c>
      <c r="F30375">
        <f>IF(OR(A30375="",C30375=""),"",C30375/Inputs!$B$11)</f>
        <v/>
      </c>
    </row>
    <row r="30376">
      <c r="A30376" s="18" t="n"/>
      <c r="D30376">
        <f>IF(A30376="","",HOUR(A30376))</f>
        <v/>
      </c>
      <c r="E30376">
        <f>IF(OR(A30376="",B30376=""),"",B30376/Inputs!$B$10)</f>
        <v/>
      </c>
      <c r="F30376">
        <f>IF(OR(A30376="",C30376=""),"",C30376/Inputs!$B$11)</f>
        <v/>
      </c>
    </row>
    <row r="30377">
      <c r="A30377" s="18" t="n"/>
      <c r="D30377">
        <f>IF(A30377="","",HOUR(A30377))</f>
        <v/>
      </c>
      <c r="E30377">
        <f>IF(OR(A30377="",B30377=""),"",B30377/Inputs!$B$10)</f>
        <v/>
      </c>
      <c r="F30377">
        <f>IF(OR(A30377="",C30377=""),"",C30377/Inputs!$B$11)</f>
        <v/>
      </c>
    </row>
    <row r="30378">
      <c r="A30378" s="18" t="n"/>
      <c r="D30378">
        <f>IF(A30378="","",HOUR(A30378))</f>
        <v/>
      </c>
      <c r="E30378">
        <f>IF(OR(A30378="",B30378=""),"",B30378/Inputs!$B$10)</f>
        <v/>
      </c>
      <c r="F30378">
        <f>IF(OR(A30378="",C30378=""),"",C30378/Inputs!$B$11)</f>
        <v/>
      </c>
    </row>
    <row r="30379">
      <c r="A30379" s="18" t="n"/>
      <c r="D30379">
        <f>IF(A30379="","",HOUR(A30379))</f>
        <v/>
      </c>
      <c r="E30379">
        <f>IF(OR(A30379="",B30379=""),"",B30379/Inputs!$B$10)</f>
        <v/>
      </c>
      <c r="F30379">
        <f>IF(OR(A30379="",C30379=""),"",C30379/Inputs!$B$11)</f>
        <v/>
      </c>
    </row>
    <row r="30380">
      <c r="A30380" s="18" t="n"/>
      <c r="D30380">
        <f>IF(A30380="","",HOUR(A30380))</f>
        <v/>
      </c>
      <c r="E30380">
        <f>IF(OR(A30380="",B30380=""),"",B30380/Inputs!$B$10)</f>
        <v/>
      </c>
      <c r="F30380">
        <f>IF(OR(A30380="",C30380=""),"",C30380/Inputs!$B$11)</f>
        <v/>
      </c>
    </row>
    <row r="30381">
      <c r="A30381" s="18" t="n"/>
      <c r="D30381">
        <f>IF(A30381="","",HOUR(A30381))</f>
        <v/>
      </c>
      <c r="E30381">
        <f>IF(OR(A30381="",B30381=""),"",B30381/Inputs!$B$10)</f>
        <v/>
      </c>
      <c r="F30381">
        <f>IF(OR(A30381="",C30381=""),"",C30381/Inputs!$B$11)</f>
        <v/>
      </c>
    </row>
    <row r="30382">
      <c r="A30382" s="18" t="n"/>
      <c r="D30382">
        <f>IF(A30382="","",HOUR(A30382))</f>
        <v/>
      </c>
      <c r="E30382">
        <f>IF(OR(A30382="",B30382=""),"",B30382/Inputs!$B$10)</f>
        <v/>
      </c>
      <c r="F30382">
        <f>IF(OR(A30382="",C30382=""),"",C30382/Inputs!$B$11)</f>
        <v/>
      </c>
    </row>
    <row r="30383">
      <c r="A30383" s="18" t="n"/>
      <c r="D30383">
        <f>IF(A30383="","",HOUR(A30383))</f>
        <v/>
      </c>
      <c r="E30383">
        <f>IF(OR(A30383="",B30383=""),"",B30383/Inputs!$B$10)</f>
        <v/>
      </c>
      <c r="F30383">
        <f>IF(OR(A30383="",C30383=""),"",C30383/Inputs!$B$11)</f>
        <v/>
      </c>
    </row>
    <row r="30384">
      <c r="A30384" s="18" t="n"/>
      <c r="D30384">
        <f>IF(A30384="","",HOUR(A30384))</f>
        <v/>
      </c>
      <c r="E30384">
        <f>IF(OR(A30384="",B30384=""),"",B30384/Inputs!$B$10)</f>
        <v/>
      </c>
      <c r="F30384">
        <f>IF(OR(A30384="",C30384=""),"",C30384/Inputs!$B$11)</f>
        <v/>
      </c>
    </row>
    <row r="30385">
      <c r="A30385" s="18" t="n"/>
      <c r="D30385">
        <f>IF(A30385="","",HOUR(A30385))</f>
        <v/>
      </c>
      <c r="E30385">
        <f>IF(OR(A30385="",B30385=""),"",B30385/Inputs!$B$10)</f>
        <v/>
      </c>
      <c r="F30385">
        <f>IF(OR(A30385="",C30385=""),"",C30385/Inputs!$B$11)</f>
        <v/>
      </c>
    </row>
    <row r="30386">
      <c r="A30386" s="18" t="n"/>
      <c r="D30386">
        <f>IF(A30386="","",HOUR(A30386))</f>
        <v/>
      </c>
      <c r="E30386">
        <f>IF(OR(A30386="",B30386=""),"",B30386/Inputs!$B$10)</f>
        <v/>
      </c>
      <c r="F30386">
        <f>IF(OR(A30386="",C30386=""),"",C30386/Inputs!$B$11)</f>
        <v/>
      </c>
    </row>
    <row r="30387">
      <c r="A30387" s="18" t="n"/>
      <c r="D30387">
        <f>IF(A30387="","",HOUR(A30387))</f>
        <v/>
      </c>
      <c r="E30387">
        <f>IF(OR(A30387="",B30387=""),"",B30387/Inputs!$B$10)</f>
        <v/>
      </c>
      <c r="F30387">
        <f>IF(OR(A30387="",C30387=""),"",C30387/Inputs!$B$11)</f>
        <v/>
      </c>
    </row>
    <row r="30388">
      <c r="A30388" s="18" t="n"/>
      <c r="D30388">
        <f>IF(A30388="","",HOUR(A30388))</f>
        <v/>
      </c>
      <c r="E30388">
        <f>IF(OR(A30388="",B30388=""),"",B30388/Inputs!$B$10)</f>
        <v/>
      </c>
      <c r="F30388">
        <f>IF(OR(A30388="",C30388=""),"",C30388/Inputs!$B$11)</f>
        <v/>
      </c>
    </row>
    <row r="30389">
      <c r="A30389" s="18" t="n"/>
      <c r="D30389">
        <f>IF(A30389="","",HOUR(A30389))</f>
        <v/>
      </c>
      <c r="E30389">
        <f>IF(OR(A30389="",B30389=""),"",B30389/Inputs!$B$10)</f>
        <v/>
      </c>
      <c r="F30389">
        <f>IF(OR(A30389="",C30389=""),"",C30389/Inputs!$B$11)</f>
        <v/>
      </c>
    </row>
    <row r="30390">
      <c r="A30390" s="18" t="n"/>
      <c r="D30390">
        <f>IF(A30390="","",HOUR(A30390))</f>
        <v/>
      </c>
      <c r="E30390">
        <f>IF(OR(A30390="",B30390=""),"",B30390/Inputs!$B$10)</f>
        <v/>
      </c>
      <c r="F30390">
        <f>IF(OR(A30390="",C30390=""),"",C30390/Inputs!$B$11)</f>
        <v/>
      </c>
    </row>
    <row r="30391">
      <c r="A30391" s="18" t="n"/>
      <c r="D30391">
        <f>IF(A30391="","",HOUR(A30391))</f>
        <v/>
      </c>
      <c r="E30391">
        <f>IF(OR(A30391="",B30391=""),"",B30391/Inputs!$B$10)</f>
        <v/>
      </c>
      <c r="F30391">
        <f>IF(OR(A30391="",C30391=""),"",C30391/Inputs!$B$11)</f>
        <v/>
      </c>
    </row>
    <row r="30392">
      <c r="A30392" s="18" t="n"/>
      <c r="D30392">
        <f>IF(A30392="","",HOUR(A30392))</f>
        <v/>
      </c>
      <c r="E30392">
        <f>IF(OR(A30392="",B30392=""),"",B30392/Inputs!$B$10)</f>
        <v/>
      </c>
      <c r="F30392">
        <f>IF(OR(A30392="",C30392=""),"",C30392/Inputs!$B$11)</f>
        <v/>
      </c>
    </row>
    <row r="30393">
      <c r="A30393" s="18" t="n"/>
      <c r="D30393">
        <f>IF(A30393="","",HOUR(A30393))</f>
        <v/>
      </c>
      <c r="E30393">
        <f>IF(OR(A30393="",B30393=""),"",B30393/Inputs!$B$10)</f>
        <v/>
      </c>
      <c r="F30393">
        <f>IF(OR(A30393="",C30393=""),"",C30393/Inputs!$B$11)</f>
        <v/>
      </c>
    </row>
    <row r="30394">
      <c r="A30394" s="18" t="n"/>
      <c r="D30394">
        <f>IF(A30394="","",HOUR(A30394))</f>
        <v/>
      </c>
      <c r="E30394">
        <f>IF(OR(A30394="",B30394=""),"",B30394/Inputs!$B$10)</f>
        <v/>
      </c>
      <c r="F30394">
        <f>IF(OR(A30394="",C30394=""),"",C30394/Inputs!$B$11)</f>
        <v/>
      </c>
    </row>
    <row r="30395">
      <c r="A30395" s="18" t="n"/>
      <c r="D30395">
        <f>IF(A30395="","",HOUR(A30395))</f>
        <v/>
      </c>
      <c r="E30395">
        <f>IF(OR(A30395="",B30395=""),"",B30395/Inputs!$B$10)</f>
        <v/>
      </c>
      <c r="F30395">
        <f>IF(OR(A30395="",C30395=""),"",C30395/Inputs!$B$11)</f>
        <v/>
      </c>
    </row>
    <row r="30396">
      <c r="A30396" s="18" t="n"/>
      <c r="D30396">
        <f>IF(A30396="","",HOUR(A30396))</f>
        <v/>
      </c>
      <c r="E30396">
        <f>IF(OR(A30396="",B30396=""),"",B30396/Inputs!$B$10)</f>
        <v/>
      </c>
      <c r="F30396">
        <f>IF(OR(A30396="",C30396=""),"",C30396/Inputs!$B$11)</f>
        <v/>
      </c>
    </row>
    <row r="30397">
      <c r="A30397" s="18" t="n"/>
      <c r="D30397">
        <f>IF(A30397="","",HOUR(A30397))</f>
        <v/>
      </c>
      <c r="E30397">
        <f>IF(OR(A30397="",B30397=""),"",B30397/Inputs!$B$10)</f>
        <v/>
      </c>
      <c r="F30397">
        <f>IF(OR(A30397="",C30397=""),"",C30397/Inputs!$B$11)</f>
        <v/>
      </c>
    </row>
    <row r="30398">
      <c r="A30398" s="18" t="n"/>
      <c r="D30398">
        <f>IF(A30398="","",HOUR(A30398))</f>
        <v/>
      </c>
      <c r="E30398">
        <f>IF(OR(A30398="",B30398=""),"",B30398/Inputs!$B$10)</f>
        <v/>
      </c>
      <c r="F30398">
        <f>IF(OR(A30398="",C30398=""),"",C30398/Inputs!$B$11)</f>
        <v/>
      </c>
    </row>
    <row r="30399">
      <c r="A30399" s="18" t="n"/>
      <c r="D30399">
        <f>IF(A30399="","",HOUR(A30399))</f>
        <v/>
      </c>
      <c r="E30399">
        <f>IF(OR(A30399="",B30399=""),"",B30399/Inputs!$B$10)</f>
        <v/>
      </c>
      <c r="F30399">
        <f>IF(OR(A30399="",C30399=""),"",C30399/Inputs!$B$11)</f>
        <v/>
      </c>
    </row>
    <row r="30400">
      <c r="A30400" s="18" t="n"/>
      <c r="D30400">
        <f>IF(A30400="","",HOUR(A30400))</f>
        <v/>
      </c>
      <c r="E30400">
        <f>IF(OR(A30400="",B30400=""),"",B30400/Inputs!$B$10)</f>
        <v/>
      </c>
      <c r="F30400">
        <f>IF(OR(A30400="",C30400=""),"",C30400/Inputs!$B$11)</f>
        <v/>
      </c>
    </row>
    <row r="30401">
      <c r="A30401" s="18" t="n"/>
      <c r="D30401">
        <f>IF(A30401="","",HOUR(A30401))</f>
        <v/>
      </c>
      <c r="E30401">
        <f>IF(OR(A30401="",B30401=""),"",B30401/Inputs!$B$10)</f>
        <v/>
      </c>
      <c r="F30401">
        <f>IF(OR(A30401="",C30401=""),"",C30401/Inputs!$B$11)</f>
        <v/>
      </c>
    </row>
    <row r="30402">
      <c r="A30402" s="18" t="n"/>
      <c r="D30402">
        <f>IF(A30402="","",HOUR(A30402))</f>
        <v/>
      </c>
      <c r="E30402">
        <f>IF(OR(A30402="",B30402=""),"",B30402/Inputs!$B$10)</f>
        <v/>
      </c>
      <c r="F30402">
        <f>IF(OR(A30402="",C30402=""),"",C30402/Inputs!$B$11)</f>
        <v/>
      </c>
    </row>
    <row r="30403">
      <c r="A30403" s="18" t="n"/>
      <c r="D30403">
        <f>IF(A30403="","",HOUR(A30403))</f>
        <v/>
      </c>
      <c r="E30403">
        <f>IF(OR(A30403="",B30403=""),"",B30403/Inputs!$B$10)</f>
        <v/>
      </c>
      <c r="F30403">
        <f>IF(OR(A30403="",C30403=""),"",C30403/Inputs!$B$11)</f>
        <v/>
      </c>
    </row>
    <row r="30404">
      <c r="A30404" s="18" t="n"/>
      <c r="D30404">
        <f>IF(A30404="","",HOUR(A30404))</f>
        <v/>
      </c>
      <c r="E30404">
        <f>IF(OR(A30404="",B30404=""),"",B30404/Inputs!$B$10)</f>
        <v/>
      </c>
      <c r="F30404">
        <f>IF(OR(A30404="",C30404=""),"",C30404/Inputs!$B$11)</f>
        <v/>
      </c>
    </row>
    <row r="30405">
      <c r="A30405" s="18" t="n"/>
      <c r="D30405">
        <f>IF(A30405="","",HOUR(A30405))</f>
        <v/>
      </c>
      <c r="E30405">
        <f>IF(OR(A30405="",B30405=""),"",B30405/Inputs!$B$10)</f>
        <v/>
      </c>
      <c r="F30405">
        <f>IF(OR(A30405="",C30405=""),"",C30405/Inputs!$B$11)</f>
        <v/>
      </c>
    </row>
    <row r="30406">
      <c r="A30406" s="18" t="n"/>
      <c r="D30406">
        <f>IF(A30406="","",HOUR(A30406))</f>
        <v/>
      </c>
      <c r="E30406">
        <f>IF(OR(A30406="",B30406=""),"",B30406/Inputs!$B$10)</f>
        <v/>
      </c>
      <c r="F30406">
        <f>IF(OR(A30406="",C30406=""),"",C30406/Inputs!$B$11)</f>
        <v/>
      </c>
    </row>
    <row r="30407">
      <c r="A30407" s="18" t="n"/>
      <c r="D30407">
        <f>IF(A30407="","",HOUR(A30407))</f>
        <v/>
      </c>
      <c r="E30407">
        <f>IF(OR(A30407="",B30407=""),"",B30407/Inputs!$B$10)</f>
        <v/>
      </c>
      <c r="F30407">
        <f>IF(OR(A30407="",C30407=""),"",C30407/Inputs!$B$11)</f>
        <v/>
      </c>
    </row>
    <row r="30408">
      <c r="A30408" s="18" t="n"/>
      <c r="D30408">
        <f>IF(A30408="","",HOUR(A30408))</f>
        <v/>
      </c>
      <c r="E30408">
        <f>IF(OR(A30408="",B30408=""),"",B30408/Inputs!$B$10)</f>
        <v/>
      </c>
      <c r="F30408">
        <f>IF(OR(A30408="",C30408=""),"",C30408/Inputs!$B$11)</f>
        <v/>
      </c>
    </row>
    <row r="30409">
      <c r="A30409" s="18" t="n"/>
      <c r="D30409">
        <f>IF(A30409="","",HOUR(A30409))</f>
        <v/>
      </c>
      <c r="E30409">
        <f>IF(OR(A30409="",B30409=""),"",B30409/Inputs!$B$10)</f>
        <v/>
      </c>
      <c r="F30409">
        <f>IF(OR(A30409="",C30409=""),"",C30409/Inputs!$B$11)</f>
        <v/>
      </c>
    </row>
    <row r="30410">
      <c r="A30410" s="18" t="n"/>
      <c r="D30410">
        <f>IF(A30410="","",HOUR(A30410))</f>
        <v/>
      </c>
      <c r="E30410">
        <f>IF(OR(A30410="",B30410=""),"",B30410/Inputs!$B$10)</f>
        <v/>
      </c>
      <c r="F30410">
        <f>IF(OR(A30410="",C30410=""),"",C30410/Inputs!$B$11)</f>
        <v/>
      </c>
    </row>
    <row r="30411">
      <c r="A30411" s="18" t="n"/>
      <c r="D30411">
        <f>IF(A30411="","",HOUR(A30411))</f>
        <v/>
      </c>
      <c r="E30411">
        <f>IF(OR(A30411="",B30411=""),"",B30411/Inputs!$B$10)</f>
        <v/>
      </c>
      <c r="F30411">
        <f>IF(OR(A30411="",C30411=""),"",C30411/Inputs!$B$11)</f>
        <v/>
      </c>
    </row>
    <row r="30412">
      <c r="A30412" s="18" t="n"/>
      <c r="D30412">
        <f>IF(A30412="","",HOUR(A30412))</f>
        <v/>
      </c>
      <c r="E30412">
        <f>IF(OR(A30412="",B30412=""),"",B30412/Inputs!$B$10)</f>
        <v/>
      </c>
      <c r="F30412">
        <f>IF(OR(A30412="",C30412=""),"",C30412/Inputs!$B$11)</f>
        <v/>
      </c>
    </row>
    <row r="30413">
      <c r="A30413" s="18" t="n"/>
      <c r="D30413">
        <f>IF(A30413="","",HOUR(A30413))</f>
        <v/>
      </c>
      <c r="E30413">
        <f>IF(OR(A30413="",B30413=""),"",B30413/Inputs!$B$10)</f>
        <v/>
      </c>
      <c r="F30413">
        <f>IF(OR(A30413="",C30413=""),"",C30413/Inputs!$B$11)</f>
        <v/>
      </c>
    </row>
    <row r="30414">
      <c r="A30414" s="18" t="n"/>
      <c r="D30414">
        <f>IF(A30414="","",HOUR(A30414))</f>
        <v/>
      </c>
      <c r="E30414">
        <f>IF(OR(A30414="",B30414=""),"",B30414/Inputs!$B$10)</f>
        <v/>
      </c>
      <c r="F30414">
        <f>IF(OR(A30414="",C30414=""),"",C30414/Inputs!$B$11)</f>
        <v/>
      </c>
    </row>
    <row r="30415">
      <c r="A30415" s="18" t="n"/>
      <c r="D30415">
        <f>IF(A30415="","",HOUR(A30415))</f>
        <v/>
      </c>
      <c r="E30415">
        <f>IF(OR(A30415="",B30415=""),"",B30415/Inputs!$B$10)</f>
        <v/>
      </c>
      <c r="F30415">
        <f>IF(OR(A30415="",C30415=""),"",C30415/Inputs!$B$11)</f>
        <v/>
      </c>
    </row>
    <row r="30416">
      <c r="A30416" s="18" t="n"/>
      <c r="D30416">
        <f>IF(A30416="","",HOUR(A30416))</f>
        <v/>
      </c>
      <c r="E30416">
        <f>IF(OR(A30416="",B30416=""),"",B30416/Inputs!$B$10)</f>
        <v/>
      </c>
      <c r="F30416">
        <f>IF(OR(A30416="",C30416=""),"",C30416/Inputs!$B$11)</f>
        <v/>
      </c>
    </row>
    <row r="30417">
      <c r="A30417" s="18" t="n"/>
      <c r="D30417">
        <f>IF(A30417="","",HOUR(A30417))</f>
        <v/>
      </c>
      <c r="E30417">
        <f>IF(OR(A30417="",B30417=""),"",B30417/Inputs!$B$10)</f>
        <v/>
      </c>
      <c r="F30417">
        <f>IF(OR(A30417="",C30417=""),"",C30417/Inputs!$B$11)</f>
        <v/>
      </c>
    </row>
    <row r="30418">
      <c r="A30418" s="18" t="n"/>
      <c r="D30418">
        <f>IF(A30418="","",HOUR(A30418))</f>
        <v/>
      </c>
      <c r="E30418">
        <f>IF(OR(A30418="",B30418=""),"",B30418/Inputs!$B$10)</f>
        <v/>
      </c>
      <c r="F30418">
        <f>IF(OR(A30418="",C30418=""),"",C30418/Inputs!$B$11)</f>
        <v/>
      </c>
    </row>
    <row r="30419">
      <c r="A30419" s="18" t="n"/>
      <c r="D30419">
        <f>IF(A30419="","",HOUR(A30419))</f>
        <v/>
      </c>
      <c r="E30419">
        <f>IF(OR(A30419="",B30419=""),"",B30419/Inputs!$B$10)</f>
        <v/>
      </c>
      <c r="F30419">
        <f>IF(OR(A30419="",C30419=""),"",C30419/Inputs!$B$11)</f>
        <v/>
      </c>
    </row>
    <row r="30420">
      <c r="A30420" s="18" t="n"/>
      <c r="D30420">
        <f>IF(A30420="","",HOUR(A30420))</f>
        <v/>
      </c>
      <c r="E30420">
        <f>IF(OR(A30420="",B30420=""),"",B30420/Inputs!$B$10)</f>
        <v/>
      </c>
      <c r="F30420">
        <f>IF(OR(A30420="",C30420=""),"",C30420/Inputs!$B$11)</f>
        <v/>
      </c>
    </row>
    <row r="30421">
      <c r="A30421" s="18" t="n"/>
      <c r="D30421">
        <f>IF(A30421="","",HOUR(A30421))</f>
        <v/>
      </c>
      <c r="E30421">
        <f>IF(OR(A30421="",B30421=""),"",B30421/Inputs!$B$10)</f>
        <v/>
      </c>
      <c r="F30421">
        <f>IF(OR(A30421="",C30421=""),"",C30421/Inputs!$B$11)</f>
        <v/>
      </c>
    </row>
    <row r="30422">
      <c r="A30422" s="18" t="n"/>
      <c r="D30422">
        <f>IF(A30422="","",HOUR(A30422))</f>
        <v/>
      </c>
      <c r="E30422">
        <f>IF(OR(A30422="",B30422=""),"",B30422/Inputs!$B$10)</f>
        <v/>
      </c>
      <c r="F30422">
        <f>IF(OR(A30422="",C30422=""),"",C30422/Inputs!$B$11)</f>
        <v/>
      </c>
    </row>
    <row r="30423">
      <c r="A30423" s="18" t="n"/>
      <c r="D30423">
        <f>IF(A30423="","",HOUR(A30423))</f>
        <v/>
      </c>
      <c r="E30423">
        <f>IF(OR(A30423="",B30423=""),"",B30423/Inputs!$B$10)</f>
        <v/>
      </c>
      <c r="F30423">
        <f>IF(OR(A30423="",C30423=""),"",C30423/Inputs!$B$11)</f>
        <v/>
      </c>
    </row>
    <row r="30424">
      <c r="A30424" s="18" t="n"/>
      <c r="D30424">
        <f>IF(A30424="","",HOUR(A30424))</f>
        <v/>
      </c>
      <c r="E30424">
        <f>IF(OR(A30424="",B30424=""),"",B30424/Inputs!$B$10)</f>
        <v/>
      </c>
      <c r="F30424">
        <f>IF(OR(A30424="",C30424=""),"",C30424/Inputs!$B$11)</f>
        <v/>
      </c>
    </row>
    <row r="30425">
      <c r="A30425" s="18" t="n"/>
      <c r="D30425">
        <f>IF(A30425="","",HOUR(A30425))</f>
        <v/>
      </c>
      <c r="E30425">
        <f>IF(OR(A30425="",B30425=""),"",B30425/Inputs!$B$10)</f>
        <v/>
      </c>
      <c r="F30425">
        <f>IF(OR(A30425="",C30425=""),"",C30425/Inputs!$B$11)</f>
        <v/>
      </c>
    </row>
    <row r="30426">
      <c r="A30426" s="18" t="n"/>
      <c r="D30426">
        <f>IF(A30426="","",HOUR(A30426))</f>
        <v/>
      </c>
      <c r="E30426">
        <f>IF(OR(A30426="",B30426=""),"",B30426/Inputs!$B$10)</f>
        <v/>
      </c>
      <c r="F30426">
        <f>IF(OR(A30426="",C30426=""),"",C30426/Inputs!$B$11)</f>
        <v/>
      </c>
    </row>
    <row r="30427">
      <c r="A30427" s="18" t="n"/>
      <c r="D30427">
        <f>IF(A30427="","",HOUR(A30427))</f>
        <v/>
      </c>
      <c r="E30427">
        <f>IF(OR(A30427="",B30427=""),"",B30427/Inputs!$B$10)</f>
        <v/>
      </c>
      <c r="F30427">
        <f>IF(OR(A30427="",C30427=""),"",C30427/Inputs!$B$11)</f>
        <v/>
      </c>
    </row>
    <row r="30428">
      <c r="A30428" s="18" t="n"/>
      <c r="D30428">
        <f>IF(A30428="","",HOUR(A30428))</f>
        <v/>
      </c>
      <c r="E30428">
        <f>IF(OR(A30428="",B30428=""),"",B30428/Inputs!$B$10)</f>
        <v/>
      </c>
      <c r="F30428">
        <f>IF(OR(A30428="",C30428=""),"",C30428/Inputs!$B$11)</f>
        <v/>
      </c>
    </row>
    <row r="30429">
      <c r="A30429" s="18" t="n"/>
      <c r="D30429">
        <f>IF(A30429="","",HOUR(A30429))</f>
        <v/>
      </c>
      <c r="E30429">
        <f>IF(OR(A30429="",B30429=""),"",B30429/Inputs!$B$10)</f>
        <v/>
      </c>
      <c r="F30429">
        <f>IF(OR(A30429="",C30429=""),"",C30429/Inputs!$B$11)</f>
        <v/>
      </c>
    </row>
    <row r="30430">
      <c r="A30430" s="18" t="n"/>
      <c r="D30430">
        <f>IF(A30430="","",HOUR(A30430))</f>
        <v/>
      </c>
      <c r="E30430">
        <f>IF(OR(A30430="",B30430=""),"",B30430/Inputs!$B$10)</f>
        <v/>
      </c>
      <c r="F30430">
        <f>IF(OR(A30430="",C30430=""),"",C30430/Inputs!$B$11)</f>
        <v/>
      </c>
    </row>
    <row r="30431">
      <c r="A30431" s="18" t="n"/>
      <c r="D30431">
        <f>IF(A30431="","",HOUR(A30431))</f>
        <v/>
      </c>
      <c r="E30431">
        <f>IF(OR(A30431="",B30431=""),"",B30431/Inputs!$B$10)</f>
        <v/>
      </c>
      <c r="F30431">
        <f>IF(OR(A30431="",C30431=""),"",C30431/Inputs!$B$11)</f>
        <v/>
      </c>
    </row>
    <row r="30432">
      <c r="A30432" s="18" t="n"/>
      <c r="D30432">
        <f>IF(A30432="","",HOUR(A30432))</f>
        <v/>
      </c>
      <c r="E30432">
        <f>IF(OR(A30432="",B30432=""),"",B30432/Inputs!$B$10)</f>
        <v/>
      </c>
      <c r="F30432">
        <f>IF(OR(A30432="",C30432=""),"",C30432/Inputs!$B$11)</f>
        <v/>
      </c>
    </row>
    <row r="30433">
      <c r="A30433" s="18" t="n"/>
      <c r="D30433">
        <f>IF(A30433="","",HOUR(A30433))</f>
        <v/>
      </c>
      <c r="E30433">
        <f>IF(OR(A30433="",B30433=""),"",B30433/Inputs!$B$10)</f>
        <v/>
      </c>
      <c r="F30433">
        <f>IF(OR(A30433="",C30433=""),"",C30433/Inputs!$B$11)</f>
        <v/>
      </c>
    </row>
    <row r="30434">
      <c r="A30434" s="18" t="n"/>
      <c r="D30434">
        <f>IF(A30434="","",HOUR(A30434))</f>
        <v/>
      </c>
      <c r="E30434">
        <f>IF(OR(A30434="",B30434=""),"",B30434/Inputs!$B$10)</f>
        <v/>
      </c>
      <c r="F30434">
        <f>IF(OR(A30434="",C30434=""),"",C30434/Inputs!$B$11)</f>
        <v/>
      </c>
    </row>
    <row r="30435">
      <c r="A30435" s="18" t="n"/>
      <c r="D30435">
        <f>IF(A30435="","",HOUR(A30435))</f>
        <v/>
      </c>
      <c r="E30435">
        <f>IF(OR(A30435="",B30435=""),"",B30435/Inputs!$B$10)</f>
        <v/>
      </c>
      <c r="F30435">
        <f>IF(OR(A30435="",C30435=""),"",C30435/Inputs!$B$11)</f>
        <v/>
      </c>
    </row>
    <row r="30436">
      <c r="A30436" s="18" t="n"/>
      <c r="D30436">
        <f>IF(A30436="","",HOUR(A30436))</f>
        <v/>
      </c>
      <c r="E30436">
        <f>IF(OR(A30436="",B30436=""),"",B30436/Inputs!$B$10)</f>
        <v/>
      </c>
      <c r="F30436">
        <f>IF(OR(A30436="",C30436=""),"",C30436/Inputs!$B$11)</f>
        <v/>
      </c>
    </row>
    <row r="30437">
      <c r="A30437" s="18" t="n"/>
      <c r="D30437">
        <f>IF(A30437="","",HOUR(A30437))</f>
        <v/>
      </c>
      <c r="E30437">
        <f>IF(OR(A30437="",B30437=""),"",B30437/Inputs!$B$10)</f>
        <v/>
      </c>
      <c r="F30437">
        <f>IF(OR(A30437="",C30437=""),"",C30437/Inputs!$B$11)</f>
        <v/>
      </c>
    </row>
    <row r="30438">
      <c r="A30438" s="18" t="n"/>
      <c r="D30438">
        <f>IF(A30438="","",HOUR(A30438))</f>
        <v/>
      </c>
      <c r="E30438">
        <f>IF(OR(A30438="",B30438=""),"",B30438/Inputs!$B$10)</f>
        <v/>
      </c>
      <c r="F30438">
        <f>IF(OR(A30438="",C30438=""),"",C30438/Inputs!$B$11)</f>
        <v/>
      </c>
    </row>
    <row r="30439">
      <c r="A30439" s="18" t="n"/>
      <c r="D30439">
        <f>IF(A30439="","",HOUR(A30439))</f>
        <v/>
      </c>
      <c r="E30439">
        <f>IF(OR(A30439="",B30439=""),"",B30439/Inputs!$B$10)</f>
        <v/>
      </c>
      <c r="F30439">
        <f>IF(OR(A30439="",C30439=""),"",C30439/Inputs!$B$11)</f>
        <v/>
      </c>
    </row>
    <row r="30440">
      <c r="A30440" s="18" t="n"/>
      <c r="D30440">
        <f>IF(A30440="","",HOUR(A30440))</f>
        <v/>
      </c>
      <c r="E30440">
        <f>IF(OR(A30440="",B30440=""),"",B30440/Inputs!$B$10)</f>
        <v/>
      </c>
      <c r="F30440">
        <f>IF(OR(A30440="",C30440=""),"",C30440/Inputs!$B$11)</f>
        <v/>
      </c>
    </row>
    <row r="30441">
      <c r="A30441" s="18" t="n"/>
      <c r="D30441">
        <f>IF(A30441="","",HOUR(A30441))</f>
        <v/>
      </c>
      <c r="E30441">
        <f>IF(OR(A30441="",B30441=""),"",B30441/Inputs!$B$10)</f>
        <v/>
      </c>
      <c r="F30441">
        <f>IF(OR(A30441="",C30441=""),"",C30441/Inputs!$B$11)</f>
        <v/>
      </c>
    </row>
    <row r="30442">
      <c r="A30442" s="18" t="n"/>
      <c r="D30442">
        <f>IF(A30442="","",HOUR(A30442))</f>
        <v/>
      </c>
      <c r="E30442">
        <f>IF(OR(A30442="",B30442=""),"",B30442/Inputs!$B$10)</f>
        <v/>
      </c>
      <c r="F30442">
        <f>IF(OR(A30442="",C30442=""),"",C30442/Inputs!$B$11)</f>
        <v/>
      </c>
    </row>
    <row r="30443">
      <c r="A30443" s="18" t="n"/>
      <c r="D30443">
        <f>IF(A30443="","",HOUR(A30443))</f>
        <v/>
      </c>
      <c r="E30443">
        <f>IF(OR(A30443="",B30443=""),"",B30443/Inputs!$B$10)</f>
        <v/>
      </c>
      <c r="F30443">
        <f>IF(OR(A30443="",C30443=""),"",C30443/Inputs!$B$11)</f>
        <v/>
      </c>
    </row>
    <row r="30444">
      <c r="A30444" s="18" t="n"/>
      <c r="D30444">
        <f>IF(A30444="","",HOUR(A30444))</f>
        <v/>
      </c>
      <c r="E30444">
        <f>IF(OR(A30444="",B30444=""),"",B30444/Inputs!$B$10)</f>
        <v/>
      </c>
      <c r="F30444">
        <f>IF(OR(A30444="",C30444=""),"",C30444/Inputs!$B$11)</f>
        <v/>
      </c>
    </row>
    <row r="30445">
      <c r="A30445" s="18" t="n"/>
      <c r="D30445">
        <f>IF(A30445="","",HOUR(A30445))</f>
        <v/>
      </c>
      <c r="E30445">
        <f>IF(OR(A30445="",B30445=""),"",B30445/Inputs!$B$10)</f>
        <v/>
      </c>
      <c r="F30445">
        <f>IF(OR(A30445="",C30445=""),"",C30445/Inputs!$B$11)</f>
        <v/>
      </c>
    </row>
    <row r="30446">
      <c r="A30446" s="18" t="n"/>
      <c r="D30446">
        <f>IF(A30446="","",HOUR(A30446))</f>
        <v/>
      </c>
      <c r="E30446">
        <f>IF(OR(A30446="",B30446=""),"",B30446/Inputs!$B$10)</f>
        <v/>
      </c>
      <c r="F30446">
        <f>IF(OR(A30446="",C30446=""),"",C30446/Inputs!$B$11)</f>
        <v/>
      </c>
    </row>
    <row r="30447">
      <c r="A30447" s="18" t="n"/>
      <c r="D30447">
        <f>IF(A30447="","",HOUR(A30447))</f>
        <v/>
      </c>
      <c r="E30447">
        <f>IF(OR(A30447="",B30447=""),"",B30447/Inputs!$B$10)</f>
        <v/>
      </c>
      <c r="F30447">
        <f>IF(OR(A30447="",C30447=""),"",C30447/Inputs!$B$11)</f>
        <v/>
      </c>
    </row>
    <row r="30448">
      <c r="A30448" s="18" t="n"/>
      <c r="D30448">
        <f>IF(A30448="","",HOUR(A30448))</f>
        <v/>
      </c>
      <c r="E30448">
        <f>IF(OR(A30448="",B30448=""),"",B30448/Inputs!$B$10)</f>
        <v/>
      </c>
      <c r="F30448">
        <f>IF(OR(A30448="",C30448=""),"",C30448/Inputs!$B$11)</f>
        <v/>
      </c>
    </row>
    <row r="30449">
      <c r="A30449" s="18" t="n"/>
      <c r="D30449">
        <f>IF(A30449="","",HOUR(A30449))</f>
        <v/>
      </c>
      <c r="E30449">
        <f>IF(OR(A30449="",B30449=""),"",B30449/Inputs!$B$10)</f>
        <v/>
      </c>
      <c r="F30449">
        <f>IF(OR(A30449="",C30449=""),"",C30449/Inputs!$B$11)</f>
        <v/>
      </c>
    </row>
    <row r="30450">
      <c r="A30450" s="18" t="n"/>
      <c r="D30450">
        <f>IF(A30450="","",HOUR(A30450))</f>
        <v/>
      </c>
      <c r="E30450">
        <f>IF(OR(A30450="",B30450=""),"",B30450/Inputs!$B$10)</f>
        <v/>
      </c>
      <c r="F30450">
        <f>IF(OR(A30450="",C30450=""),"",C30450/Inputs!$B$11)</f>
        <v/>
      </c>
    </row>
    <row r="30451">
      <c r="A30451" s="18" t="n"/>
      <c r="D30451">
        <f>IF(A30451="","",HOUR(A30451))</f>
        <v/>
      </c>
      <c r="E30451">
        <f>IF(OR(A30451="",B30451=""),"",B30451/Inputs!$B$10)</f>
        <v/>
      </c>
      <c r="F30451">
        <f>IF(OR(A30451="",C30451=""),"",C30451/Inputs!$B$11)</f>
        <v/>
      </c>
    </row>
    <row r="30452">
      <c r="A30452" s="18" t="n"/>
      <c r="D30452">
        <f>IF(A30452="","",HOUR(A30452))</f>
        <v/>
      </c>
      <c r="E30452">
        <f>IF(OR(A30452="",B30452=""),"",B30452/Inputs!$B$10)</f>
        <v/>
      </c>
      <c r="F30452">
        <f>IF(OR(A30452="",C30452=""),"",C30452/Inputs!$B$11)</f>
        <v/>
      </c>
    </row>
    <row r="30453">
      <c r="A30453" s="18" t="n"/>
      <c r="D30453">
        <f>IF(A30453="","",HOUR(A30453))</f>
        <v/>
      </c>
      <c r="E30453">
        <f>IF(OR(A30453="",B30453=""),"",B30453/Inputs!$B$10)</f>
        <v/>
      </c>
      <c r="F30453">
        <f>IF(OR(A30453="",C30453=""),"",C30453/Inputs!$B$11)</f>
        <v/>
      </c>
    </row>
    <row r="30454">
      <c r="A30454" s="18" t="n"/>
      <c r="D30454">
        <f>IF(A30454="","",HOUR(A30454))</f>
        <v/>
      </c>
      <c r="E30454">
        <f>IF(OR(A30454="",B30454=""),"",B30454/Inputs!$B$10)</f>
        <v/>
      </c>
      <c r="F30454">
        <f>IF(OR(A30454="",C30454=""),"",C30454/Inputs!$B$11)</f>
        <v/>
      </c>
    </row>
    <row r="30455">
      <c r="A30455" s="18" t="n"/>
      <c r="D30455">
        <f>IF(A30455="","",HOUR(A30455))</f>
        <v/>
      </c>
      <c r="E30455">
        <f>IF(OR(A30455="",B30455=""),"",B30455/Inputs!$B$10)</f>
        <v/>
      </c>
      <c r="F30455">
        <f>IF(OR(A30455="",C30455=""),"",C30455/Inputs!$B$11)</f>
        <v/>
      </c>
    </row>
    <row r="30456">
      <c r="A30456" s="18" t="n"/>
      <c r="D30456">
        <f>IF(A30456="","",HOUR(A30456))</f>
        <v/>
      </c>
      <c r="E30456">
        <f>IF(OR(A30456="",B30456=""),"",B30456/Inputs!$B$10)</f>
        <v/>
      </c>
      <c r="F30456">
        <f>IF(OR(A30456="",C30456=""),"",C30456/Inputs!$B$11)</f>
        <v/>
      </c>
    </row>
    <row r="30457">
      <c r="A30457" s="18" t="n"/>
      <c r="D30457">
        <f>IF(A30457="","",HOUR(A30457))</f>
        <v/>
      </c>
      <c r="E30457">
        <f>IF(OR(A30457="",B30457=""),"",B30457/Inputs!$B$10)</f>
        <v/>
      </c>
      <c r="F30457">
        <f>IF(OR(A30457="",C30457=""),"",C30457/Inputs!$B$11)</f>
        <v/>
      </c>
    </row>
    <row r="30458">
      <c r="A30458" s="18" t="n"/>
      <c r="D30458">
        <f>IF(A30458="","",HOUR(A30458))</f>
        <v/>
      </c>
      <c r="E30458">
        <f>IF(OR(A30458="",B30458=""),"",B30458/Inputs!$B$10)</f>
        <v/>
      </c>
      <c r="F30458">
        <f>IF(OR(A30458="",C30458=""),"",C30458/Inputs!$B$11)</f>
        <v/>
      </c>
    </row>
    <row r="30459">
      <c r="A30459" s="18" t="n"/>
      <c r="D30459">
        <f>IF(A30459="","",HOUR(A30459))</f>
        <v/>
      </c>
      <c r="E30459">
        <f>IF(OR(A30459="",B30459=""),"",B30459/Inputs!$B$10)</f>
        <v/>
      </c>
      <c r="F30459">
        <f>IF(OR(A30459="",C30459=""),"",C30459/Inputs!$B$11)</f>
        <v/>
      </c>
    </row>
    <row r="30460">
      <c r="A30460" s="18" t="n"/>
      <c r="D30460">
        <f>IF(A30460="","",HOUR(A30460))</f>
        <v/>
      </c>
      <c r="E30460">
        <f>IF(OR(A30460="",B30460=""),"",B30460/Inputs!$B$10)</f>
        <v/>
      </c>
      <c r="F30460">
        <f>IF(OR(A30460="",C30460=""),"",C30460/Inputs!$B$11)</f>
        <v/>
      </c>
    </row>
    <row r="30461">
      <c r="A30461" s="18" t="n"/>
      <c r="D30461">
        <f>IF(A30461="","",HOUR(A30461))</f>
        <v/>
      </c>
      <c r="E30461">
        <f>IF(OR(A30461="",B30461=""),"",B30461/Inputs!$B$10)</f>
        <v/>
      </c>
      <c r="F30461">
        <f>IF(OR(A30461="",C30461=""),"",C30461/Inputs!$B$11)</f>
        <v/>
      </c>
    </row>
    <row r="30462">
      <c r="A30462" s="18" t="n"/>
      <c r="D30462">
        <f>IF(A30462="","",HOUR(A30462))</f>
        <v/>
      </c>
      <c r="E30462">
        <f>IF(OR(A30462="",B30462=""),"",B30462/Inputs!$B$10)</f>
        <v/>
      </c>
      <c r="F30462">
        <f>IF(OR(A30462="",C30462=""),"",C30462/Inputs!$B$11)</f>
        <v/>
      </c>
    </row>
    <row r="30463">
      <c r="A30463" s="18" t="n"/>
      <c r="D30463">
        <f>IF(A30463="","",HOUR(A30463))</f>
        <v/>
      </c>
      <c r="E30463">
        <f>IF(OR(A30463="",B30463=""),"",B30463/Inputs!$B$10)</f>
        <v/>
      </c>
      <c r="F30463">
        <f>IF(OR(A30463="",C30463=""),"",C30463/Inputs!$B$11)</f>
        <v/>
      </c>
    </row>
    <row r="30464">
      <c r="A30464" s="18" t="n"/>
      <c r="D30464">
        <f>IF(A30464="","",HOUR(A30464))</f>
        <v/>
      </c>
      <c r="E30464">
        <f>IF(OR(A30464="",B30464=""),"",B30464/Inputs!$B$10)</f>
        <v/>
      </c>
      <c r="F30464">
        <f>IF(OR(A30464="",C30464=""),"",C30464/Inputs!$B$11)</f>
        <v/>
      </c>
    </row>
    <row r="30465">
      <c r="A30465" s="18" t="n"/>
      <c r="D30465">
        <f>IF(A30465="","",HOUR(A30465))</f>
        <v/>
      </c>
      <c r="E30465">
        <f>IF(OR(A30465="",B30465=""),"",B30465/Inputs!$B$10)</f>
        <v/>
      </c>
      <c r="F30465">
        <f>IF(OR(A30465="",C30465=""),"",C30465/Inputs!$B$11)</f>
        <v/>
      </c>
    </row>
    <row r="30466">
      <c r="A30466" s="18" t="n"/>
      <c r="D30466">
        <f>IF(A30466="","",HOUR(A30466))</f>
        <v/>
      </c>
      <c r="E30466">
        <f>IF(OR(A30466="",B30466=""),"",B30466/Inputs!$B$10)</f>
        <v/>
      </c>
      <c r="F30466">
        <f>IF(OR(A30466="",C30466=""),"",C30466/Inputs!$B$11)</f>
        <v/>
      </c>
    </row>
    <row r="30467">
      <c r="A30467" s="18" t="n"/>
      <c r="D30467">
        <f>IF(A30467="","",HOUR(A30467))</f>
        <v/>
      </c>
      <c r="E30467">
        <f>IF(OR(A30467="",B30467=""),"",B30467/Inputs!$B$10)</f>
        <v/>
      </c>
      <c r="F30467">
        <f>IF(OR(A30467="",C30467=""),"",C30467/Inputs!$B$11)</f>
        <v/>
      </c>
    </row>
    <row r="30468">
      <c r="A30468" s="18" t="n"/>
      <c r="D30468">
        <f>IF(A30468="","",HOUR(A30468))</f>
        <v/>
      </c>
      <c r="E30468">
        <f>IF(OR(A30468="",B30468=""),"",B30468/Inputs!$B$10)</f>
        <v/>
      </c>
      <c r="F30468">
        <f>IF(OR(A30468="",C30468=""),"",C30468/Inputs!$B$11)</f>
        <v/>
      </c>
    </row>
    <row r="30469">
      <c r="A30469" s="18" t="n"/>
      <c r="D30469">
        <f>IF(A30469="","",HOUR(A30469))</f>
        <v/>
      </c>
      <c r="E30469">
        <f>IF(OR(A30469="",B30469=""),"",B30469/Inputs!$B$10)</f>
        <v/>
      </c>
      <c r="F30469">
        <f>IF(OR(A30469="",C30469=""),"",C30469/Inputs!$B$11)</f>
        <v/>
      </c>
    </row>
    <row r="30470">
      <c r="A30470" s="18" t="n"/>
      <c r="D30470">
        <f>IF(A30470="","",HOUR(A30470))</f>
        <v/>
      </c>
      <c r="E30470">
        <f>IF(OR(A30470="",B30470=""),"",B30470/Inputs!$B$10)</f>
        <v/>
      </c>
      <c r="F30470">
        <f>IF(OR(A30470="",C30470=""),"",C30470/Inputs!$B$11)</f>
        <v/>
      </c>
    </row>
    <row r="30471">
      <c r="A30471" s="18" t="n"/>
      <c r="D30471">
        <f>IF(A30471="","",HOUR(A30471))</f>
        <v/>
      </c>
      <c r="E30471">
        <f>IF(OR(A30471="",B30471=""),"",B30471/Inputs!$B$10)</f>
        <v/>
      </c>
      <c r="F30471">
        <f>IF(OR(A30471="",C30471=""),"",C30471/Inputs!$B$11)</f>
        <v/>
      </c>
    </row>
    <row r="30472">
      <c r="A30472" s="18" t="n"/>
      <c r="D30472">
        <f>IF(A30472="","",HOUR(A30472))</f>
        <v/>
      </c>
      <c r="E30472">
        <f>IF(OR(A30472="",B30472=""),"",B30472/Inputs!$B$10)</f>
        <v/>
      </c>
      <c r="F30472">
        <f>IF(OR(A30472="",C30472=""),"",C30472/Inputs!$B$11)</f>
        <v/>
      </c>
    </row>
    <row r="30473">
      <c r="A30473" s="18" t="n"/>
      <c r="D30473">
        <f>IF(A30473="","",HOUR(A30473))</f>
        <v/>
      </c>
      <c r="E30473">
        <f>IF(OR(A30473="",B30473=""),"",B30473/Inputs!$B$10)</f>
        <v/>
      </c>
      <c r="F30473">
        <f>IF(OR(A30473="",C30473=""),"",C30473/Inputs!$B$11)</f>
        <v/>
      </c>
    </row>
    <row r="30474">
      <c r="A30474" s="18" t="n"/>
      <c r="D30474">
        <f>IF(A30474="","",HOUR(A30474))</f>
        <v/>
      </c>
      <c r="E30474">
        <f>IF(OR(A30474="",B30474=""),"",B30474/Inputs!$B$10)</f>
        <v/>
      </c>
      <c r="F30474">
        <f>IF(OR(A30474="",C30474=""),"",C30474/Inputs!$B$11)</f>
        <v/>
      </c>
    </row>
    <row r="30475">
      <c r="A30475" s="18" t="n"/>
      <c r="D30475">
        <f>IF(A30475="","",HOUR(A30475))</f>
        <v/>
      </c>
      <c r="E30475">
        <f>IF(OR(A30475="",B30475=""),"",B30475/Inputs!$B$10)</f>
        <v/>
      </c>
      <c r="F30475">
        <f>IF(OR(A30475="",C30475=""),"",C30475/Inputs!$B$11)</f>
        <v/>
      </c>
    </row>
    <row r="30476">
      <c r="A30476" s="18" t="n"/>
      <c r="D30476">
        <f>IF(A30476="","",HOUR(A30476))</f>
        <v/>
      </c>
      <c r="E30476">
        <f>IF(OR(A30476="",B30476=""),"",B30476/Inputs!$B$10)</f>
        <v/>
      </c>
      <c r="F30476">
        <f>IF(OR(A30476="",C30476=""),"",C30476/Inputs!$B$11)</f>
        <v/>
      </c>
    </row>
    <row r="30477">
      <c r="A30477" s="18" t="n"/>
      <c r="D30477">
        <f>IF(A30477="","",HOUR(A30477))</f>
        <v/>
      </c>
      <c r="E30477">
        <f>IF(OR(A30477="",B30477=""),"",B30477/Inputs!$B$10)</f>
        <v/>
      </c>
      <c r="F30477">
        <f>IF(OR(A30477="",C30477=""),"",C30477/Inputs!$B$11)</f>
        <v/>
      </c>
    </row>
    <row r="30478">
      <c r="A30478" s="18" t="n"/>
      <c r="D30478">
        <f>IF(A30478="","",HOUR(A30478))</f>
        <v/>
      </c>
      <c r="E30478">
        <f>IF(OR(A30478="",B30478=""),"",B30478/Inputs!$B$10)</f>
        <v/>
      </c>
      <c r="F30478">
        <f>IF(OR(A30478="",C30478=""),"",C30478/Inputs!$B$11)</f>
        <v/>
      </c>
    </row>
    <row r="30479">
      <c r="A30479" s="18" t="n"/>
      <c r="D30479">
        <f>IF(A30479="","",HOUR(A30479))</f>
        <v/>
      </c>
      <c r="E30479">
        <f>IF(OR(A30479="",B30479=""),"",B30479/Inputs!$B$10)</f>
        <v/>
      </c>
      <c r="F30479">
        <f>IF(OR(A30479="",C30479=""),"",C30479/Inputs!$B$11)</f>
        <v/>
      </c>
    </row>
    <row r="30480">
      <c r="A30480" s="18" t="n"/>
      <c r="D30480">
        <f>IF(A30480="","",HOUR(A30480))</f>
        <v/>
      </c>
      <c r="E30480">
        <f>IF(OR(A30480="",B30480=""),"",B30480/Inputs!$B$10)</f>
        <v/>
      </c>
      <c r="F30480">
        <f>IF(OR(A30480="",C30480=""),"",C30480/Inputs!$B$11)</f>
        <v/>
      </c>
    </row>
    <row r="30481">
      <c r="A30481" s="18" t="n"/>
      <c r="D30481">
        <f>IF(A30481="","",HOUR(A30481))</f>
        <v/>
      </c>
      <c r="E30481">
        <f>IF(OR(A30481="",B30481=""),"",B30481/Inputs!$B$10)</f>
        <v/>
      </c>
      <c r="F30481">
        <f>IF(OR(A30481="",C30481=""),"",C30481/Inputs!$B$11)</f>
        <v/>
      </c>
    </row>
    <row r="30482">
      <c r="A30482" s="18" t="n"/>
      <c r="D30482">
        <f>IF(A30482="","",HOUR(A30482))</f>
        <v/>
      </c>
      <c r="E30482">
        <f>IF(OR(A30482="",B30482=""),"",B30482/Inputs!$B$10)</f>
        <v/>
      </c>
      <c r="F30482">
        <f>IF(OR(A30482="",C30482=""),"",C30482/Inputs!$B$11)</f>
        <v/>
      </c>
    </row>
    <row r="30483">
      <c r="A30483" s="18" t="n"/>
      <c r="D30483">
        <f>IF(A30483="","",HOUR(A30483))</f>
        <v/>
      </c>
      <c r="E30483">
        <f>IF(OR(A30483="",B30483=""),"",B30483/Inputs!$B$10)</f>
        <v/>
      </c>
      <c r="F30483">
        <f>IF(OR(A30483="",C30483=""),"",C30483/Inputs!$B$11)</f>
        <v/>
      </c>
    </row>
    <row r="30484">
      <c r="A30484" s="18" t="n"/>
      <c r="D30484">
        <f>IF(A30484="","",HOUR(A30484))</f>
        <v/>
      </c>
      <c r="E30484">
        <f>IF(OR(A30484="",B30484=""),"",B30484/Inputs!$B$10)</f>
        <v/>
      </c>
      <c r="F30484">
        <f>IF(OR(A30484="",C30484=""),"",C30484/Inputs!$B$11)</f>
        <v/>
      </c>
    </row>
    <row r="30485">
      <c r="A30485" s="18" t="n"/>
      <c r="D30485">
        <f>IF(A30485="","",HOUR(A30485))</f>
        <v/>
      </c>
      <c r="E30485">
        <f>IF(OR(A30485="",B30485=""),"",B30485/Inputs!$B$10)</f>
        <v/>
      </c>
      <c r="F30485">
        <f>IF(OR(A30485="",C30485=""),"",C30485/Inputs!$B$11)</f>
        <v/>
      </c>
    </row>
    <row r="30486">
      <c r="A30486" s="18" t="n"/>
      <c r="D30486">
        <f>IF(A30486="","",HOUR(A30486))</f>
        <v/>
      </c>
      <c r="E30486">
        <f>IF(OR(A30486="",B30486=""),"",B30486/Inputs!$B$10)</f>
        <v/>
      </c>
      <c r="F30486">
        <f>IF(OR(A30486="",C30486=""),"",C30486/Inputs!$B$11)</f>
        <v/>
      </c>
    </row>
    <row r="30487">
      <c r="A30487" s="18" t="n"/>
      <c r="D30487">
        <f>IF(A30487="","",HOUR(A30487))</f>
        <v/>
      </c>
      <c r="E30487">
        <f>IF(OR(A30487="",B30487=""),"",B30487/Inputs!$B$10)</f>
        <v/>
      </c>
      <c r="F30487">
        <f>IF(OR(A30487="",C30487=""),"",C30487/Inputs!$B$11)</f>
        <v/>
      </c>
    </row>
    <row r="30488">
      <c r="A30488" s="18" t="n"/>
      <c r="D30488">
        <f>IF(A30488="","",HOUR(A30488))</f>
        <v/>
      </c>
      <c r="E30488">
        <f>IF(OR(A30488="",B30488=""),"",B30488/Inputs!$B$10)</f>
        <v/>
      </c>
      <c r="F30488">
        <f>IF(OR(A30488="",C30488=""),"",C30488/Inputs!$B$11)</f>
        <v/>
      </c>
    </row>
    <row r="30489">
      <c r="A30489" s="18" t="n"/>
      <c r="D30489">
        <f>IF(A30489="","",HOUR(A30489))</f>
        <v/>
      </c>
      <c r="E30489">
        <f>IF(OR(A30489="",B30489=""),"",B30489/Inputs!$B$10)</f>
        <v/>
      </c>
      <c r="F30489">
        <f>IF(OR(A30489="",C30489=""),"",C30489/Inputs!$B$11)</f>
        <v/>
      </c>
    </row>
    <row r="30490">
      <c r="A30490" s="18" t="n"/>
      <c r="D30490">
        <f>IF(A30490="","",HOUR(A30490))</f>
        <v/>
      </c>
      <c r="E30490">
        <f>IF(OR(A30490="",B30490=""),"",B30490/Inputs!$B$10)</f>
        <v/>
      </c>
      <c r="F30490">
        <f>IF(OR(A30490="",C30490=""),"",C30490/Inputs!$B$11)</f>
        <v/>
      </c>
    </row>
    <row r="30491">
      <c r="A30491" s="18" t="n"/>
      <c r="D30491">
        <f>IF(A30491="","",HOUR(A30491))</f>
        <v/>
      </c>
      <c r="E30491">
        <f>IF(OR(A30491="",B30491=""),"",B30491/Inputs!$B$10)</f>
        <v/>
      </c>
      <c r="F30491">
        <f>IF(OR(A30491="",C30491=""),"",C30491/Inputs!$B$11)</f>
        <v/>
      </c>
    </row>
    <row r="30492">
      <c r="A30492" s="18" t="n"/>
      <c r="D30492">
        <f>IF(A30492="","",HOUR(A30492))</f>
        <v/>
      </c>
      <c r="E30492">
        <f>IF(OR(A30492="",B30492=""),"",B30492/Inputs!$B$10)</f>
        <v/>
      </c>
      <c r="F30492">
        <f>IF(OR(A30492="",C30492=""),"",C30492/Inputs!$B$11)</f>
        <v/>
      </c>
    </row>
    <row r="30493">
      <c r="A30493" s="18" t="n"/>
      <c r="D30493">
        <f>IF(A30493="","",HOUR(A30493))</f>
        <v/>
      </c>
      <c r="E30493">
        <f>IF(OR(A30493="",B30493=""),"",B30493/Inputs!$B$10)</f>
        <v/>
      </c>
      <c r="F30493">
        <f>IF(OR(A30493="",C30493=""),"",C30493/Inputs!$B$11)</f>
        <v/>
      </c>
    </row>
    <row r="30494">
      <c r="A30494" s="18" t="n"/>
      <c r="D30494">
        <f>IF(A30494="","",HOUR(A30494))</f>
        <v/>
      </c>
      <c r="E30494">
        <f>IF(OR(A30494="",B30494=""),"",B30494/Inputs!$B$10)</f>
        <v/>
      </c>
      <c r="F30494">
        <f>IF(OR(A30494="",C30494=""),"",C30494/Inputs!$B$11)</f>
        <v/>
      </c>
    </row>
    <row r="30495">
      <c r="A30495" s="18" t="n"/>
      <c r="D30495">
        <f>IF(A30495="","",HOUR(A30495))</f>
        <v/>
      </c>
      <c r="E30495">
        <f>IF(OR(A30495="",B30495=""),"",B30495/Inputs!$B$10)</f>
        <v/>
      </c>
      <c r="F30495">
        <f>IF(OR(A30495="",C30495=""),"",C30495/Inputs!$B$11)</f>
        <v/>
      </c>
    </row>
    <row r="30496">
      <c r="A30496" s="18" t="n"/>
      <c r="D30496">
        <f>IF(A30496="","",HOUR(A30496))</f>
        <v/>
      </c>
      <c r="E30496">
        <f>IF(OR(A30496="",B30496=""),"",B30496/Inputs!$B$10)</f>
        <v/>
      </c>
      <c r="F30496">
        <f>IF(OR(A30496="",C30496=""),"",C30496/Inputs!$B$11)</f>
        <v/>
      </c>
    </row>
    <row r="30497">
      <c r="A30497" s="18" t="n"/>
      <c r="D30497">
        <f>IF(A30497="","",HOUR(A30497))</f>
        <v/>
      </c>
      <c r="E30497">
        <f>IF(OR(A30497="",B30497=""),"",B30497/Inputs!$B$10)</f>
        <v/>
      </c>
      <c r="F30497">
        <f>IF(OR(A30497="",C30497=""),"",C30497/Inputs!$B$11)</f>
        <v/>
      </c>
    </row>
    <row r="30498">
      <c r="A30498" s="18" t="n"/>
      <c r="D30498">
        <f>IF(A30498="","",HOUR(A30498))</f>
        <v/>
      </c>
      <c r="E30498">
        <f>IF(OR(A30498="",B30498=""),"",B30498/Inputs!$B$10)</f>
        <v/>
      </c>
      <c r="F30498">
        <f>IF(OR(A30498="",C30498=""),"",C30498/Inputs!$B$11)</f>
        <v/>
      </c>
    </row>
    <row r="30499">
      <c r="A30499" s="18" t="n"/>
      <c r="D30499">
        <f>IF(A30499="","",HOUR(A30499))</f>
        <v/>
      </c>
      <c r="E30499">
        <f>IF(OR(A30499="",B30499=""),"",B30499/Inputs!$B$10)</f>
        <v/>
      </c>
      <c r="F30499">
        <f>IF(OR(A30499="",C30499=""),"",C30499/Inputs!$B$11)</f>
        <v/>
      </c>
    </row>
    <row r="30500">
      <c r="A30500" s="18" t="n"/>
      <c r="D30500">
        <f>IF(A30500="","",HOUR(A30500))</f>
        <v/>
      </c>
      <c r="E30500">
        <f>IF(OR(A30500="",B30500=""),"",B30500/Inputs!$B$10)</f>
        <v/>
      </c>
      <c r="F30500">
        <f>IF(OR(A30500="",C30500=""),"",C30500/Inputs!$B$11)</f>
        <v/>
      </c>
    </row>
    <row r="30501">
      <c r="A30501" s="18" t="n"/>
      <c r="D30501">
        <f>IF(A30501="","",HOUR(A30501))</f>
        <v/>
      </c>
      <c r="E30501">
        <f>IF(OR(A30501="",B30501=""),"",B30501/Inputs!$B$10)</f>
        <v/>
      </c>
      <c r="F30501">
        <f>IF(OR(A30501="",C30501=""),"",C30501/Inputs!$B$11)</f>
        <v/>
      </c>
    </row>
    <row r="30502">
      <c r="A30502" s="18" t="n"/>
      <c r="D30502">
        <f>IF(A30502="","",HOUR(A30502))</f>
        <v/>
      </c>
      <c r="E30502">
        <f>IF(OR(A30502="",B30502=""),"",B30502/Inputs!$B$10)</f>
        <v/>
      </c>
      <c r="F30502">
        <f>IF(OR(A30502="",C30502=""),"",C30502/Inputs!$B$11)</f>
        <v/>
      </c>
    </row>
    <row r="30503">
      <c r="A30503" s="18" t="n"/>
      <c r="D30503">
        <f>IF(A30503="","",HOUR(A30503))</f>
        <v/>
      </c>
      <c r="E30503">
        <f>IF(OR(A30503="",B30503=""),"",B30503/Inputs!$B$10)</f>
        <v/>
      </c>
      <c r="F30503">
        <f>IF(OR(A30503="",C30503=""),"",C30503/Inputs!$B$11)</f>
        <v/>
      </c>
    </row>
    <row r="30504">
      <c r="A30504" s="18" t="n"/>
      <c r="D30504">
        <f>IF(A30504="","",HOUR(A30504))</f>
        <v/>
      </c>
      <c r="E30504">
        <f>IF(OR(A30504="",B30504=""),"",B30504/Inputs!$B$10)</f>
        <v/>
      </c>
      <c r="F30504">
        <f>IF(OR(A30504="",C30504=""),"",C30504/Inputs!$B$11)</f>
        <v/>
      </c>
    </row>
    <row r="30505">
      <c r="A30505" s="18" t="n"/>
      <c r="D30505">
        <f>IF(A30505="","",HOUR(A30505))</f>
        <v/>
      </c>
      <c r="E30505">
        <f>IF(OR(A30505="",B30505=""),"",B30505/Inputs!$B$10)</f>
        <v/>
      </c>
      <c r="F30505">
        <f>IF(OR(A30505="",C30505=""),"",C30505/Inputs!$B$11)</f>
        <v/>
      </c>
    </row>
    <row r="30506">
      <c r="A30506" s="18" t="n"/>
      <c r="D30506">
        <f>IF(A30506="","",HOUR(A30506))</f>
        <v/>
      </c>
      <c r="E30506">
        <f>IF(OR(A30506="",B30506=""),"",B30506/Inputs!$B$10)</f>
        <v/>
      </c>
      <c r="F30506">
        <f>IF(OR(A30506="",C30506=""),"",C30506/Inputs!$B$11)</f>
        <v/>
      </c>
    </row>
    <row r="30507">
      <c r="A30507" s="18" t="n"/>
      <c r="D30507">
        <f>IF(A30507="","",HOUR(A30507))</f>
        <v/>
      </c>
      <c r="E30507">
        <f>IF(OR(A30507="",B30507=""),"",B30507/Inputs!$B$10)</f>
        <v/>
      </c>
      <c r="F30507">
        <f>IF(OR(A30507="",C30507=""),"",C30507/Inputs!$B$11)</f>
        <v/>
      </c>
    </row>
    <row r="30508">
      <c r="A30508" s="18" t="n"/>
      <c r="D30508">
        <f>IF(A30508="","",HOUR(A30508))</f>
        <v/>
      </c>
      <c r="E30508">
        <f>IF(OR(A30508="",B30508=""),"",B30508/Inputs!$B$10)</f>
        <v/>
      </c>
      <c r="F30508">
        <f>IF(OR(A30508="",C30508=""),"",C30508/Inputs!$B$11)</f>
        <v/>
      </c>
    </row>
    <row r="30509">
      <c r="A30509" s="18" t="n"/>
      <c r="D30509">
        <f>IF(A30509="","",HOUR(A30509))</f>
        <v/>
      </c>
      <c r="E30509">
        <f>IF(OR(A30509="",B30509=""),"",B30509/Inputs!$B$10)</f>
        <v/>
      </c>
      <c r="F30509">
        <f>IF(OR(A30509="",C30509=""),"",C30509/Inputs!$B$11)</f>
        <v/>
      </c>
    </row>
    <row r="30510">
      <c r="A30510" s="18" t="n"/>
      <c r="D30510">
        <f>IF(A30510="","",HOUR(A30510))</f>
        <v/>
      </c>
      <c r="E30510">
        <f>IF(OR(A30510="",B30510=""),"",B30510/Inputs!$B$10)</f>
        <v/>
      </c>
      <c r="F30510">
        <f>IF(OR(A30510="",C30510=""),"",C30510/Inputs!$B$11)</f>
        <v/>
      </c>
    </row>
    <row r="30511">
      <c r="A30511" s="18" t="n"/>
      <c r="D30511">
        <f>IF(A30511="","",HOUR(A30511))</f>
        <v/>
      </c>
      <c r="E30511">
        <f>IF(OR(A30511="",B30511=""),"",B30511/Inputs!$B$10)</f>
        <v/>
      </c>
      <c r="F30511">
        <f>IF(OR(A30511="",C30511=""),"",C30511/Inputs!$B$11)</f>
        <v/>
      </c>
    </row>
    <row r="30512">
      <c r="A30512" s="18" t="n"/>
      <c r="D30512">
        <f>IF(A30512="","",HOUR(A30512))</f>
        <v/>
      </c>
      <c r="E30512">
        <f>IF(OR(A30512="",B30512=""),"",B30512/Inputs!$B$10)</f>
        <v/>
      </c>
      <c r="F30512">
        <f>IF(OR(A30512="",C30512=""),"",C30512/Inputs!$B$11)</f>
        <v/>
      </c>
    </row>
    <row r="30513">
      <c r="A30513" s="18" t="n"/>
      <c r="D30513">
        <f>IF(A30513="","",HOUR(A30513))</f>
        <v/>
      </c>
      <c r="E30513">
        <f>IF(OR(A30513="",B30513=""),"",B30513/Inputs!$B$10)</f>
        <v/>
      </c>
      <c r="F30513">
        <f>IF(OR(A30513="",C30513=""),"",C30513/Inputs!$B$11)</f>
        <v/>
      </c>
    </row>
    <row r="30514">
      <c r="A30514" s="18" t="n"/>
      <c r="D30514">
        <f>IF(A30514="","",HOUR(A30514))</f>
        <v/>
      </c>
      <c r="E30514">
        <f>IF(OR(A30514="",B30514=""),"",B30514/Inputs!$B$10)</f>
        <v/>
      </c>
      <c r="F30514">
        <f>IF(OR(A30514="",C30514=""),"",C30514/Inputs!$B$11)</f>
        <v/>
      </c>
    </row>
    <row r="30515">
      <c r="A30515" s="18" t="n"/>
      <c r="D30515">
        <f>IF(A30515="","",HOUR(A30515))</f>
        <v/>
      </c>
      <c r="E30515">
        <f>IF(OR(A30515="",B30515=""),"",B30515/Inputs!$B$10)</f>
        <v/>
      </c>
      <c r="F30515">
        <f>IF(OR(A30515="",C30515=""),"",C30515/Inputs!$B$11)</f>
        <v/>
      </c>
    </row>
    <row r="30516">
      <c r="A30516" s="18" t="n"/>
      <c r="D30516">
        <f>IF(A30516="","",HOUR(A30516))</f>
        <v/>
      </c>
      <c r="E30516">
        <f>IF(OR(A30516="",B30516=""),"",B30516/Inputs!$B$10)</f>
        <v/>
      </c>
      <c r="F30516">
        <f>IF(OR(A30516="",C30516=""),"",C30516/Inputs!$B$11)</f>
        <v/>
      </c>
    </row>
    <row r="30517">
      <c r="A30517" s="18" t="n"/>
      <c r="D30517">
        <f>IF(A30517="","",HOUR(A30517))</f>
        <v/>
      </c>
      <c r="E30517">
        <f>IF(OR(A30517="",B30517=""),"",B30517/Inputs!$B$10)</f>
        <v/>
      </c>
      <c r="F30517">
        <f>IF(OR(A30517="",C30517=""),"",C30517/Inputs!$B$11)</f>
        <v/>
      </c>
    </row>
    <row r="30518">
      <c r="A30518" s="18" t="n"/>
      <c r="D30518">
        <f>IF(A30518="","",HOUR(A30518))</f>
        <v/>
      </c>
      <c r="E30518">
        <f>IF(OR(A30518="",B30518=""),"",B30518/Inputs!$B$10)</f>
        <v/>
      </c>
      <c r="F30518">
        <f>IF(OR(A30518="",C30518=""),"",C30518/Inputs!$B$11)</f>
        <v/>
      </c>
    </row>
    <row r="30519">
      <c r="A30519" s="18" t="n"/>
      <c r="D30519">
        <f>IF(A30519="","",HOUR(A30519))</f>
        <v/>
      </c>
      <c r="E30519">
        <f>IF(OR(A30519="",B30519=""),"",B30519/Inputs!$B$10)</f>
        <v/>
      </c>
      <c r="F30519">
        <f>IF(OR(A30519="",C30519=""),"",C30519/Inputs!$B$11)</f>
        <v/>
      </c>
    </row>
    <row r="30520">
      <c r="A30520" s="18" t="n"/>
      <c r="D30520">
        <f>IF(A30520="","",HOUR(A30520))</f>
        <v/>
      </c>
      <c r="E30520">
        <f>IF(OR(A30520="",B30520=""),"",B30520/Inputs!$B$10)</f>
        <v/>
      </c>
      <c r="F30520">
        <f>IF(OR(A30520="",C30520=""),"",C30520/Inputs!$B$11)</f>
        <v/>
      </c>
    </row>
    <row r="30521">
      <c r="A30521" s="18" t="n"/>
      <c r="D30521">
        <f>IF(A30521="","",HOUR(A30521))</f>
        <v/>
      </c>
      <c r="E30521">
        <f>IF(OR(A30521="",B30521=""),"",B30521/Inputs!$B$10)</f>
        <v/>
      </c>
      <c r="F30521">
        <f>IF(OR(A30521="",C30521=""),"",C30521/Inputs!$B$11)</f>
        <v/>
      </c>
    </row>
    <row r="30522">
      <c r="A30522" s="18" t="n"/>
      <c r="D30522">
        <f>IF(A30522="","",HOUR(A30522))</f>
        <v/>
      </c>
      <c r="E30522">
        <f>IF(OR(A30522="",B30522=""),"",B30522/Inputs!$B$10)</f>
        <v/>
      </c>
      <c r="F30522">
        <f>IF(OR(A30522="",C30522=""),"",C30522/Inputs!$B$11)</f>
        <v/>
      </c>
    </row>
    <row r="30523">
      <c r="A30523" s="18" t="n"/>
      <c r="D30523">
        <f>IF(A30523="","",HOUR(A30523))</f>
        <v/>
      </c>
      <c r="E30523">
        <f>IF(OR(A30523="",B30523=""),"",B30523/Inputs!$B$10)</f>
        <v/>
      </c>
      <c r="F30523">
        <f>IF(OR(A30523="",C30523=""),"",C30523/Inputs!$B$11)</f>
        <v/>
      </c>
    </row>
    <row r="30524">
      <c r="A30524" s="18" t="n"/>
      <c r="D30524">
        <f>IF(A30524="","",HOUR(A30524))</f>
        <v/>
      </c>
      <c r="E30524">
        <f>IF(OR(A30524="",B30524=""),"",B30524/Inputs!$B$10)</f>
        <v/>
      </c>
      <c r="F30524">
        <f>IF(OR(A30524="",C30524=""),"",C30524/Inputs!$B$11)</f>
        <v/>
      </c>
    </row>
    <row r="30525">
      <c r="A30525" s="18" t="n"/>
      <c r="D30525">
        <f>IF(A30525="","",HOUR(A30525))</f>
        <v/>
      </c>
      <c r="E30525">
        <f>IF(OR(A30525="",B30525=""),"",B30525/Inputs!$B$10)</f>
        <v/>
      </c>
      <c r="F30525">
        <f>IF(OR(A30525="",C30525=""),"",C30525/Inputs!$B$11)</f>
        <v/>
      </c>
    </row>
    <row r="30526">
      <c r="A30526" s="18" t="n"/>
      <c r="D30526">
        <f>IF(A30526="","",HOUR(A30526))</f>
        <v/>
      </c>
      <c r="E30526">
        <f>IF(OR(A30526="",B30526=""),"",B30526/Inputs!$B$10)</f>
        <v/>
      </c>
      <c r="F30526">
        <f>IF(OR(A30526="",C30526=""),"",C30526/Inputs!$B$11)</f>
        <v/>
      </c>
    </row>
    <row r="30527">
      <c r="A30527" s="18" t="n"/>
      <c r="D30527">
        <f>IF(A30527="","",HOUR(A30527))</f>
        <v/>
      </c>
      <c r="E30527">
        <f>IF(OR(A30527="",B30527=""),"",B30527/Inputs!$B$10)</f>
        <v/>
      </c>
      <c r="F30527">
        <f>IF(OR(A30527="",C30527=""),"",C30527/Inputs!$B$11)</f>
        <v/>
      </c>
    </row>
    <row r="30528">
      <c r="A30528" s="18" t="n"/>
      <c r="D30528">
        <f>IF(A30528="","",HOUR(A30528))</f>
        <v/>
      </c>
      <c r="E30528">
        <f>IF(OR(A30528="",B30528=""),"",B30528/Inputs!$B$10)</f>
        <v/>
      </c>
      <c r="F30528">
        <f>IF(OR(A30528="",C30528=""),"",C30528/Inputs!$B$11)</f>
        <v/>
      </c>
    </row>
    <row r="30529">
      <c r="A30529" s="18" t="n"/>
      <c r="D30529">
        <f>IF(A30529="","",HOUR(A30529))</f>
        <v/>
      </c>
      <c r="E30529">
        <f>IF(OR(A30529="",B30529=""),"",B30529/Inputs!$B$10)</f>
        <v/>
      </c>
      <c r="F30529">
        <f>IF(OR(A30529="",C30529=""),"",C30529/Inputs!$B$11)</f>
        <v/>
      </c>
    </row>
    <row r="30530">
      <c r="A30530" s="18" t="n"/>
      <c r="D30530">
        <f>IF(A30530="","",HOUR(A30530))</f>
        <v/>
      </c>
      <c r="E30530">
        <f>IF(OR(A30530="",B30530=""),"",B30530/Inputs!$B$10)</f>
        <v/>
      </c>
      <c r="F30530">
        <f>IF(OR(A30530="",C30530=""),"",C30530/Inputs!$B$11)</f>
        <v/>
      </c>
    </row>
    <row r="30531">
      <c r="A30531" s="18" t="n"/>
      <c r="D30531">
        <f>IF(A30531="","",HOUR(A30531))</f>
        <v/>
      </c>
      <c r="E30531">
        <f>IF(OR(A30531="",B30531=""),"",B30531/Inputs!$B$10)</f>
        <v/>
      </c>
      <c r="F30531">
        <f>IF(OR(A30531="",C30531=""),"",C30531/Inputs!$B$11)</f>
        <v/>
      </c>
    </row>
    <row r="30532">
      <c r="A30532" s="18" t="n"/>
      <c r="D30532">
        <f>IF(A30532="","",HOUR(A30532))</f>
        <v/>
      </c>
      <c r="E30532">
        <f>IF(OR(A30532="",B30532=""),"",B30532/Inputs!$B$10)</f>
        <v/>
      </c>
      <c r="F30532">
        <f>IF(OR(A30532="",C30532=""),"",C30532/Inputs!$B$11)</f>
        <v/>
      </c>
    </row>
    <row r="30533">
      <c r="A30533" s="18" t="n"/>
      <c r="D30533">
        <f>IF(A30533="","",HOUR(A30533))</f>
        <v/>
      </c>
      <c r="E30533">
        <f>IF(OR(A30533="",B30533=""),"",B30533/Inputs!$B$10)</f>
        <v/>
      </c>
      <c r="F30533">
        <f>IF(OR(A30533="",C30533=""),"",C30533/Inputs!$B$11)</f>
        <v/>
      </c>
    </row>
    <row r="30534">
      <c r="A30534" s="18" t="n"/>
      <c r="D30534">
        <f>IF(A30534="","",HOUR(A30534))</f>
        <v/>
      </c>
      <c r="E30534">
        <f>IF(OR(A30534="",B30534=""),"",B30534/Inputs!$B$10)</f>
        <v/>
      </c>
      <c r="F30534">
        <f>IF(OR(A30534="",C30534=""),"",C30534/Inputs!$B$11)</f>
        <v/>
      </c>
    </row>
    <row r="30535">
      <c r="A30535" s="18" t="n"/>
      <c r="D30535">
        <f>IF(A30535="","",HOUR(A30535))</f>
        <v/>
      </c>
      <c r="E30535">
        <f>IF(OR(A30535="",B30535=""),"",B30535/Inputs!$B$10)</f>
        <v/>
      </c>
      <c r="F30535">
        <f>IF(OR(A30535="",C30535=""),"",C30535/Inputs!$B$11)</f>
        <v/>
      </c>
    </row>
    <row r="30536">
      <c r="A30536" s="18" t="n"/>
      <c r="D30536">
        <f>IF(A30536="","",HOUR(A30536))</f>
        <v/>
      </c>
      <c r="E30536">
        <f>IF(OR(A30536="",B30536=""),"",B30536/Inputs!$B$10)</f>
        <v/>
      </c>
      <c r="F30536">
        <f>IF(OR(A30536="",C30536=""),"",C30536/Inputs!$B$11)</f>
        <v/>
      </c>
    </row>
    <row r="30537">
      <c r="A30537" s="18" t="n"/>
      <c r="D30537">
        <f>IF(A30537="","",HOUR(A30537))</f>
        <v/>
      </c>
      <c r="E30537">
        <f>IF(OR(A30537="",B30537=""),"",B30537/Inputs!$B$10)</f>
        <v/>
      </c>
      <c r="F30537">
        <f>IF(OR(A30537="",C30537=""),"",C30537/Inputs!$B$11)</f>
        <v/>
      </c>
    </row>
    <row r="30538">
      <c r="A30538" s="18" t="n"/>
      <c r="D30538">
        <f>IF(A30538="","",HOUR(A30538))</f>
        <v/>
      </c>
      <c r="E30538">
        <f>IF(OR(A30538="",B30538=""),"",B30538/Inputs!$B$10)</f>
        <v/>
      </c>
      <c r="F30538">
        <f>IF(OR(A30538="",C30538=""),"",C30538/Inputs!$B$11)</f>
        <v/>
      </c>
    </row>
    <row r="30539">
      <c r="A30539" s="18" t="n"/>
      <c r="D30539">
        <f>IF(A30539="","",HOUR(A30539))</f>
        <v/>
      </c>
      <c r="E30539">
        <f>IF(OR(A30539="",B30539=""),"",B30539/Inputs!$B$10)</f>
        <v/>
      </c>
      <c r="F30539">
        <f>IF(OR(A30539="",C30539=""),"",C30539/Inputs!$B$11)</f>
        <v/>
      </c>
    </row>
    <row r="30540">
      <c r="A30540" s="18" t="n"/>
      <c r="D30540">
        <f>IF(A30540="","",HOUR(A30540))</f>
        <v/>
      </c>
      <c r="E30540">
        <f>IF(OR(A30540="",B30540=""),"",B30540/Inputs!$B$10)</f>
        <v/>
      </c>
      <c r="F30540">
        <f>IF(OR(A30540="",C30540=""),"",C30540/Inputs!$B$11)</f>
        <v/>
      </c>
    </row>
    <row r="30541">
      <c r="A30541" s="18" t="n"/>
      <c r="D30541">
        <f>IF(A30541="","",HOUR(A30541))</f>
        <v/>
      </c>
      <c r="E30541">
        <f>IF(OR(A30541="",B30541=""),"",B30541/Inputs!$B$10)</f>
        <v/>
      </c>
      <c r="F30541">
        <f>IF(OR(A30541="",C30541=""),"",C30541/Inputs!$B$11)</f>
        <v/>
      </c>
    </row>
    <row r="30542">
      <c r="A30542" s="18" t="n"/>
      <c r="D30542">
        <f>IF(A30542="","",HOUR(A30542))</f>
        <v/>
      </c>
      <c r="E30542">
        <f>IF(OR(A30542="",B30542=""),"",B30542/Inputs!$B$10)</f>
        <v/>
      </c>
      <c r="F30542">
        <f>IF(OR(A30542="",C30542=""),"",C30542/Inputs!$B$11)</f>
        <v/>
      </c>
    </row>
    <row r="30543">
      <c r="A30543" s="18" t="n"/>
      <c r="D30543">
        <f>IF(A30543="","",HOUR(A30543))</f>
        <v/>
      </c>
      <c r="E30543">
        <f>IF(OR(A30543="",B30543=""),"",B30543/Inputs!$B$10)</f>
        <v/>
      </c>
      <c r="F30543">
        <f>IF(OR(A30543="",C30543=""),"",C30543/Inputs!$B$11)</f>
        <v/>
      </c>
    </row>
    <row r="30544">
      <c r="A30544" s="18" t="n"/>
      <c r="D30544">
        <f>IF(A30544="","",HOUR(A30544))</f>
        <v/>
      </c>
      <c r="E30544">
        <f>IF(OR(A30544="",B30544=""),"",B30544/Inputs!$B$10)</f>
        <v/>
      </c>
      <c r="F30544">
        <f>IF(OR(A30544="",C30544=""),"",C30544/Inputs!$B$11)</f>
        <v/>
      </c>
    </row>
    <row r="30545">
      <c r="A30545" s="18" t="n"/>
      <c r="D30545">
        <f>IF(A30545="","",HOUR(A30545))</f>
        <v/>
      </c>
      <c r="E30545">
        <f>IF(OR(A30545="",B30545=""),"",B30545/Inputs!$B$10)</f>
        <v/>
      </c>
      <c r="F30545">
        <f>IF(OR(A30545="",C30545=""),"",C30545/Inputs!$B$11)</f>
        <v/>
      </c>
    </row>
    <row r="30546">
      <c r="A30546" s="18" t="n"/>
      <c r="D30546">
        <f>IF(A30546="","",HOUR(A30546))</f>
        <v/>
      </c>
      <c r="E30546">
        <f>IF(OR(A30546="",B30546=""),"",B30546/Inputs!$B$10)</f>
        <v/>
      </c>
      <c r="F30546">
        <f>IF(OR(A30546="",C30546=""),"",C30546/Inputs!$B$11)</f>
        <v/>
      </c>
    </row>
    <row r="30547">
      <c r="A30547" s="18" t="n"/>
      <c r="D30547">
        <f>IF(A30547="","",HOUR(A30547))</f>
        <v/>
      </c>
      <c r="E30547">
        <f>IF(OR(A30547="",B30547=""),"",B30547/Inputs!$B$10)</f>
        <v/>
      </c>
      <c r="F30547">
        <f>IF(OR(A30547="",C30547=""),"",C30547/Inputs!$B$11)</f>
        <v/>
      </c>
    </row>
    <row r="30548">
      <c r="A30548" s="18" t="n"/>
      <c r="D30548">
        <f>IF(A30548="","",HOUR(A30548))</f>
        <v/>
      </c>
      <c r="E30548">
        <f>IF(OR(A30548="",B30548=""),"",B30548/Inputs!$B$10)</f>
        <v/>
      </c>
      <c r="F30548">
        <f>IF(OR(A30548="",C30548=""),"",C30548/Inputs!$B$11)</f>
        <v/>
      </c>
    </row>
    <row r="30549">
      <c r="A30549" s="18" t="n"/>
      <c r="D30549">
        <f>IF(A30549="","",HOUR(A30549))</f>
        <v/>
      </c>
      <c r="E30549">
        <f>IF(OR(A30549="",B30549=""),"",B30549/Inputs!$B$10)</f>
        <v/>
      </c>
      <c r="F30549">
        <f>IF(OR(A30549="",C30549=""),"",C30549/Inputs!$B$11)</f>
        <v/>
      </c>
    </row>
    <row r="30550">
      <c r="A30550" s="18" t="n"/>
      <c r="D30550">
        <f>IF(A30550="","",HOUR(A30550))</f>
        <v/>
      </c>
      <c r="E30550">
        <f>IF(OR(A30550="",B30550=""),"",B30550/Inputs!$B$10)</f>
        <v/>
      </c>
      <c r="F30550">
        <f>IF(OR(A30550="",C30550=""),"",C30550/Inputs!$B$11)</f>
        <v/>
      </c>
    </row>
    <row r="30551">
      <c r="A30551" s="18" t="n"/>
      <c r="D30551">
        <f>IF(A30551="","",HOUR(A30551))</f>
        <v/>
      </c>
      <c r="E30551">
        <f>IF(OR(A30551="",B30551=""),"",B30551/Inputs!$B$10)</f>
        <v/>
      </c>
      <c r="F30551">
        <f>IF(OR(A30551="",C30551=""),"",C30551/Inputs!$B$11)</f>
        <v/>
      </c>
    </row>
    <row r="30552">
      <c r="A30552" s="18" t="n"/>
      <c r="D30552">
        <f>IF(A30552="","",HOUR(A30552))</f>
        <v/>
      </c>
      <c r="E30552">
        <f>IF(OR(A30552="",B30552=""),"",B30552/Inputs!$B$10)</f>
        <v/>
      </c>
      <c r="F30552">
        <f>IF(OR(A30552="",C30552=""),"",C30552/Inputs!$B$11)</f>
        <v/>
      </c>
    </row>
    <row r="30553">
      <c r="A30553" s="18" t="n"/>
      <c r="D30553">
        <f>IF(A30553="","",HOUR(A30553))</f>
        <v/>
      </c>
      <c r="E30553">
        <f>IF(OR(A30553="",B30553=""),"",B30553/Inputs!$B$10)</f>
        <v/>
      </c>
      <c r="F30553">
        <f>IF(OR(A30553="",C30553=""),"",C30553/Inputs!$B$11)</f>
        <v/>
      </c>
    </row>
    <row r="30554">
      <c r="A30554" s="18" t="n"/>
      <c r="D30554">
        <f>IF(A30554="","",HOUR(A30554))</f>
        <v/>
      </c>
      <c r="E30554">
        <f>IF(OR(A30554="",B30554=""),"",B30554/Inputs!$B$10)</f>
        <v/>
      </c>
      <c r="F30554">
        <f>IF(OR(A30554="",C30554=""),"",C30554/Inputs!$B$11)</f>
        <v/>
      </c>
    </row>
    <row r="30555">
      <c r="A30555" s="18" t="n"/>
      <c r="D30555">
        <f>IF(A30555="","",HOUR(A30555))</f>
        <v/>
      </c>
      <c r="E30555">
        <f>IF(OR(A30555="",B30555=""),"",B30555/Inputs!$B$10)</f>
        <v/>
      </c>
      <c r="F30555">
        <f>IF(OR(A30555="",C30555=""),"",C30555/Inputs!$B$11)</f>
        <v/>
      </c>
    </row>
    <row r="30556">
      <c r="A30556" s="18" t="n"/>
      <c r="D30556">
        <f>IF(A30556="","",HOUR(A30556))</f>
        <v/>
      </c>
      <c r="E30556">
        <f>IF(OR(A30556="",B30556=""),"",B30556/Inputs!$B$10)</f>
        <v/>
      </c>
      <c r="F30556">
        <f>IF(OR(A30556="",C30556=""),"",C30556/Inputs!$B$11)</f>
        <v/>
      </c>
    </row>
    <row r="30557">
      <c r="A30557" s="18" t="n"/>
      <c r="D30557">
        <f>IF(A30557="","",HOUR(A30557))</f>
        <v/>
      </c>
      <c r="E30557">
        <f>IF(OR(A30557="",B30557=""),"",B30557/Inputs!$B$10)</f>
        <v/>
      </c>
      <c r="F30557">
        <f>IF(OR(A30557="",C30557=""),"",C30557/Inputs!$B$11)</f>
        <v/>
      </c>
    </row>
    <row r="30558">
      <c r="A30558" s="18" t="n"/>
      <c r="D30558">
        <f>IF(A30558="","",HOUR(A30558))</f>
        <v/>
      </c>
      <c r="E30558">
        <f>IF(OR(A30558="",B30558=""),"",B30558/Inputs!$B$10)</f>
        <v/>
      </c>
      <c r="F30558">
        <f>IF(OR(A30558="",C30558=""),"",C30558/Inputs!$B$11)</f>
        <v/>
      </c>
    </row>
    <row r="30559">
      <c r="A30559" s="18" t="n"/>
      <c r="D30559">
        <f>IF(A30559="","",HOUR(A30559))</f>
        <v/>
      </c>
      <c r="E30559">
        <f>IF(OR(A30559="",B30559=""),"",B30559/Inputs!$B$10)</f>
        <v/>
      </c>
      <c r="F30559">
        <f>IF(OR(A30559="",C30559=""),"",C30559/Inputs!$B$11)</f>
        <v/>
      </c>
    </row>
    <row r="30560">
      <c r="A30560" s="18" t="n"/>
      <c r="D30560">
        <f>IF(A30560="","",HOUR(A30560))</f>
        <v/>
      </c>
      <c r="E30560">
        <f>IF(OR(A30560="",B30560=""),"",B30560/Inputs!$B$10)</f>
        <v/>
      </c>
      <c r="F30560">
        <f>IF(OR(A30560="",C30560=""),"",C30560/Inputs!$B$11)</f>
        <v/>
      </c>
    </row>
    <row r="30561">
      <c r="A30561" s="18" t="n"/>
      <c r="D30561">
        <f>IF(A30561="","",HOUR(A30561))</f>
        <v/>
      </c>
      <c r="E30561">
        <f>IF(OR(A30561="",B30561=""),"",B30561/Inputs!$B$10)</f>
        <v/>
      </c>
      <c r="F30561">
        <f>IF(OR(A30561="",C30561=""),"",C30561/Inputs!$B$11)</f>
        <v/>
      </c>
    </row>
    <row r="30562">
      <c r="A30562" s="18" t="n"/>
      <c r="D30562">
        <f>IF(A30562="","",HOUR(A30562))</f>
        <v/>
      </c>
      <c r="E30562">
        <f>IF(OR(A30562="",B30562=""),"",B30562/Inputs!$B$10)</f>
        <v/>
      </c>
      <c r="F30562">
        <f>IF(OR(A30562="",C30562=""),"",C30562/Inputs!$B$11)</f>
        <v/>
      </c>
    </row>
    <row r="30563">
      <c r="A30563" s="18" t="n"/>
      <c r="D30563">
        <f>IF(A30563="","",HOUR(A30563))</f>
        <v/>
      </c>
      <c r="E30563">
        <f>IF(OR(A30563="",B30563=""),"",B30563/Inputs!$B$10)</f>
        <v/>
      </c>
      <c r="F30563">
        <f>IF(OR(A30563="",C30563=""),"",C30563/Inputs!$B$11)</f>
        <v/>
      </c>
    </row>
    <row r="30564">
      <c r="A30564" s="18" t="n"/>
      <c r="D30564">
        <f>IF(A30564="","",HOUR(A30564))</f>
        <v/>
      </c>
      <c r="E30564">
        <f>IF(OR(A30564="",B30564=""),"",B30564/Inputs!$B$10)</f>
        <v/>
      </c>
      <c r="F30564">
        <f>IF(OR(A30564="",C30564=""),"",C30564/Inputs!$B$11)</f>
        <v/>
      </c>
    </row>
    <row r="30565">
      <c r="A30565" s="18" t="n"/>
      <c r="D30565">
        <f>IF(A30565="","",HOUR(A30565))</f>
        <v/>
      </c>
      <c r="E30565">
        <f>IF(OR(A30565="",B30565=""),"",B30565/Inputs!$B$10)</f>
        <v/>
      </c>
      <c r="F30565">
        <f>IF(OR(A30565="",C30565=""),"",C30565/Inputs!$B$11)</f>
        <v/>
      </c>
    </row>
    <row r="30566">
      <c r="A30566" s="18" t="n"/>
      <c r="D30566">
        <f>IF(A30566="","",HOUR(A30566))</f>
        <v/>
      </c>
      <c r="E30566">
        <f>IF(OR(A30566="",B30566=""),"",B30566/Inputs!$B$10)</f>
        <v/>
      </c>
      <c r="F30566">
        <f>IF(OR(A30566="",C30566=""),"",C30566/Inputs!$B$11)</f>
        <v/>
      </c>
    </row>
    <row r="30567">
      <c r="A30567" s="18" t="n"/>
      <c r="D30567">
        <f>IF(A30567="","",HOUR(A30567))</f>
        <v/>
      </c>
      <c r="E30567">
        <f>IF(OR(A30567="",B30567=""),"",B30567/Inputs!$B$10)</f>
        <v/>
      </c>
      <c r="F30567">
        <f>IF(OR(A30567="",C30567=""),"",C30567/Inputs!$B$11)</f>
        <v/>
      </c>
    </row>
    <row r="30568">
      <c r="A30568" s="18" t="n"/>
      <c r="D30568">
        <f>IF(A30568="","",HOUR(A30568))</f>
        <v/>
      </c>
      <c r="E30568">
        <f>IF(OR(A30568="",B30568=""),"",B30568/Inputs!$B$10)</f>
        <v/>
      </c>
      <c r="F30568">
        <f>IF(OR(A30568="",C30568=""),"",C30568/Inputs!$B$11)</f>
        <v/>
      </c>
    </row>
    <row r="30569">
      <c r="A30569" s="18" t="n"/>
      <c r="D30569">
        <f>IF(A30569="","",HOUR(A30569))</f>
        <v/>
      </c>
      <c r="E30569">
        <f>IF(OR(A30569="",B30569=""),"",B30569/Inputs!$B$10)</f>
        <v/>
      </c>
      <c r="F30569">
        <f>IF(OR(A30569="",C30569=""),"",C30569/Inputs!$B$11)</f>
        <v/>
      </c>
    </row>
    <row r="30570">
      <c r="A30570" s="18" t="n"/>
      <c r="D30570">
        <f>IF(A30570="","",HOUR(A30570))</f>
        <v/>
      </c>
      <c r="E30570">
        <f>IF(OR(A30570="",B30570=""),"",B30570/Inputs!$B$10)</f>
        <v/>
      </c>
      <c r="F30570">
        <f>IF(OR(A30570="",C30570=""),"",C30570/Inputs!$B$11)</f>
        <v/>
      </c>
    </row>
    <row r="30571">
      <c r="A30571" s="18" t="n"/>
      <c r="D30571">
        <f>IF(A30571="","",HOUR(A30571))</f>
        <v/>
      </c>
      <c r="E30571">
        <f>IF(OR(A30571="",B30571=""),"",B30571/Inputs!$B$10)</f>
        <v/>
      </c>
      <c r="F30571">
        <f>IF(OR(A30571="",C30571=""),"",C30571/Inputs!$B$11)</f>
        <v/>
      </c>
    </row>
    <row r="30572">
      <c r="A30572" s="18" t="n"/>
      <c r="D30572">
        <f>IF(A30572="","",HOUR(A30572))</f>
        <v/>
      </c>
      <c r="E30572">
        <f>IF(OR(A30572="",B30572=""),"",B30572/Inputs!$B$10)</f>
        <v/>
      </c>
      <c r="F30572">
        <f>IF(OR(A30572="",C30572=""),"",C30572/Inputs!$B$11)</f>
        <v/>
      </c>
    </row>
    <row r="30573">
      <c r="A30573" s="18" t="n"/>
      <c r="D30573">
        <f>IF(A30573="","",HOUR(A30573))</f>
        <v/>
      </c>
      <c r="E30573">
        <f>IF(OR(A30573="",B30573=""),"",B30573/Inputs!$B$10)</f>
        <v/>
      </c>
      <c r="F30573">
        <f>IF(OR(A30573="",C30573=""),"",C30573/Inputs!$B$11)</f>
        <v/>
      </c>
    </row>
    <row r="30574">
      <c r="A30574" s="18" t="n"/>
      <c r="D30574">
        <f>IF(A30574="","",HOUR(A30574))</f>
        <v/>
      </c>
      <c r="E30574">
        <f>IF(OR(A30574="",B30574=""),"",B30574/Inputs!$B$10)</f>
        <v/>
      </c>
      <c r="F30574">
        <f>IF(OR(A30574="",C30574=""),"",C30574/Inputs!$B$11)</f>
        <v/>
      </c>
    </row>
    <row r="30575">
      <c r="A30575" s="18" t="n"/>
      <c r="D30575">
        <f>IF(A30575="","",HOUR(A30575))</f>
        <v/>
      </c>
      <c r="E30575">
        <f>IF(OR(A30575="",B30575=""),"",B30575/Inputs!$B$10)</f>
        <v/>
      </c>
      <c r="F30575">
        <f>IF(OR(A30575="",C30575=""),"",C30575/Inputs!$B$11)</f>
        <v/>
      </c>
    </row>
    <row r="30576">
      <c r="A30576" s="18" t="n"/>
      <c r="D30576">
        <f>IF(A30576="","",HOUR(A30576))</f>
        <v/>
      </c>
      <c r="E30576">
        <f>IF(OR(A30576="",B30576=""),"",B30576/Inputs!$B$10)</f>
        <v/>
      </c>
      <c r="F30576">
        <f>IF(OR(A30576="",C30576=""),"",C30576/Inputs!$B$11)</f>
        <v/>
      </c>
    </row>
    <row r="30577">
      <c r="A30577" s="18" t="n"/>
      <c r="D30577">
        <f>IF(A30577="","",HOUR(A30577))</f>
        <v/>
      </c>
      <c r="E30577">
        <f>IF(OR(A30577="",B30577=""),"",B30577/Inputs!$B$10)</f>
        <v/>
      </c>
      <c r="F30577">
        <f>IF(OR(A30577="",C30577=""),"",C30577/Inputs!$B$11)</f>
        <v/>
      </c>
    </row>
    <row r="30578">
      <c r="A30578" s="18" t="n"/>
      <c r="D30578">
        <f>IF(A30578="","",HOUR(A30578))</f>
        <v/>
      </c>
      <c r="E30578">
        <f>IF(OR(A30578="",B30578=""),"",B30578/Inputs!$B$10)</f>
        <v/>
      </c>
      <c r="F30578">
        <f>IF(OR(A30578="",C30578=""),"",C30578/Inputs!$B$11)</f>
        <v/>
      </c>
    </row>
    <row r="30579">
      <c r="A30579" s="18" t="n"/>
      <c r="D30579">
        <f>IF(A30579="","",HOUR(A30579))</f>
        <v/>
      </c>
      <c r="E30579">
        <f>IF(OR(A30579="",B30579=""),"",B30579/Inputs!$B$10)</f>
        <v/>
      </c>
      <c r="F30579">
        <f>IF(OR(A30579="",C30579=""),"",C30579/Inputs!$B$11)</f>
        <v/>
      </c>
    </row>
    <row r="30580">
      <c r="A30580" s="18" t="n"/>
      <c r="D30580">
        <f>IF(A30580="","",HOUR(A30580))</f>
        <v/>
      </c>
      <c r="E30580">
        <f>IF(OR(A30580="",B30580=""),"",B30580/Inputs!$B$10)</f>
        <v/>
      </c>
      <c r="F30580">
        <f>IF(OR(A30580="",C30580=""),"",C30580/Inputs!$B$11)</f>
        <v/>
      </c>
    </row>
    <row r="30581">
      <c r="A30581" s="18" t="n"/>
      <c r="D30581">
        <f>IF(A30581="","",HOUR(A30581))</f>
        <v/>
      </c>
      <c r="E30581">
        <f>IF(OR(A30581="",B30581=""),"",B30581/Inputs!$B$10)</f>
        <v/>
      </c>
      <c r="F30581">
        <f>IF(OR(A30581="",C30581=""),"",C30581/Inputs!$B$11)</f>
        <v/>
      </c>
    </row>
    <row r="30582">
      <c r="A30582" s="18" t="n"/>
      <c r="D30582">
        <f>IF(A30582="","",HOUR(A30582))</f>
        <v/>
      </c>
      <c r="E30582">
        <f>IF(OR(A30582="",B30582=""),"",B30582/Inputs!$B$10)</f>
        <v/>
      </c>
      <c r="F30582">
        <f>IF(OR(A30582="",C30582=""),"",C30582/Inputs!$B$11)</f>
        <v/>
      </c>
    </row>
    <row r="30583">
      <c r="A30583" s="18" t="n"/>
      <c r="D30583">
        <f>IF(A30583="","",HOUR(A30583))</f>
        <v/>
      </c>
      <c r="E30583">
        <f>IF(OR(A30583="",B30583=""),"",B30583/Inputs!$B$10)</f>
        <v/>
      </c>
      <c r="F30583">
        <f>IF(OR(A30583="",C30583=""),"",C30583/Inputs!$B$11)</f>
        <v/>
      </c>
    </row>
    <row r="30584">
      <c r="A30584" s="18" t="n"/>
      <c r="D30584">
        <f>IF(A30584="","",HOUR(A30584))</f>
        <v/>
      </c>
      <c r="E30584">
        <f>IF(OR(A30584="",B30584=""),"",B30584/Inputs!$B$10)</f>
        <v/>
      </c>
      <c r="F30584">
        <f>IF(OR(A30584="",C30584=""),"",C30584/Inputs!$B$11)</f>
        <v/>
      </c>
    </row>
    <row r="30585">
      <c r="A30585" s="18" t="n"/>
      <c r="D30585">
        <f>IF(A30585="","",HOUR(A30585))</f>
        <v/>
      </c>
      <c r="E30585">
        <f>IF(OR(A30585="",B30585=""),"",B30585/Inputs!$B$10)</f>
        <v/>
      </c>
      <c r="F30585">
        <f>IF(OR(A30585="",C30585=""),"",C30585/Inputs!$B$11)</f>
        <v/>
      </c>
    </row>
    <row r="30586">
      <c r="A30586" s="18" t="n"/>
      <c r="D30586">
        <f>IF(A30586="","",HOUR(A30586))</f>
        <v/>
      </c>
      <c r="E30586">
        <f>IF(OR(A30586="",B30586=""),"",B30586/Inputs!$B$10)</f>
        <v/>
      </c>
      <c r="F30586">
        <f>IF(OR(A30586="",C30586=""),"",C30586/Inputs!$B$11)</f>
        <v/>
      </c>
    </row>
    <row r="30587">
      <c r="A30587" s="18" t="n"/>
      <c r="D30587">
        <f>IF(A30587="","",HOUR(A30587))</f>
        <v/>
      </c>
      <c r="E30587">
        <f>IF(OR(A30587="",B30587=""),"",B30587/Inputs!$B$10)</f>
        <v/>
      </c>
      <c r="F30587">
        <f>IF(OR(A30587="",C30587=""),"",C30587/Inputs!$B$11)</f>
        <v/>
      </c>
    </row>
    <row r="30588">
      <c r="A30588" s="18" t="n"/>
      <c r="D30588">
        <f>IF(A30588="","",HOUR(A30588))</f>
        <v/>
      </c>
      <c r="E30588">
        <f>IF(OR(A30588="",B30588=""),"",B30588/Inputs!$B$10)</f>
        <v/>
      </c>
      <c r="F30588">
        <f>IF(OR(A30588="",C30588=""),"",C30588/Inputs!$B$11)</f>
        <v/>
      </c>
    </row>
    <row r="30589">
      <c r="A30589" s="18" t="n"/>
      <c r="D30589">
        <f>IF(A30589="","",HOUR(A30589))</f>
        <v/>
      </c>
      <c r="E30589">
        <f>IF(OR(A30589="",B30589=""),"",B30589/Inputs!$B$10)</f>
        <v/>
      </c>
      <c r="F30589">
        <f>IF(OR(A30589="",C30589=""),"",C30589/Inputs!$B$11)</f>
        <v/>
      </c>
    </row>
    <row r="30590">
      <c r="A30590" s="18" t="n"/>
      <c r="D30590">
        <f>IF(A30590="","",HOUR(A30590))</f>
        <v/>
      </c>
      <c r="E30590">
        <f>IF(OR(A30590="",B30590=""),"",B30590/Inputs!$B$10)</f>
        <v/>
      </c>
      <c r="F30590">
        <f>IF(OR(A30590="",C30590=""),"",C30590/Inputs!$B$11)</f>
        <v/>
      </c>
    </row>
    <row r="30591">
      <c r="A30591" s="18" t="n"/>
      <c r="D30591">
        <f>IF(A30591="","",HOUR(A30591))</f>
        <v/>
      </c>
      <c r="E30591">
        <f>IF(OR(A30591="",B30591=""),"",B30591/Inputs!$B$10)</f>
        <v/>
      </c>
      <c r="F30591">
        <f>IF(OR(A30591="",C30591=""),"",C30591/Inputs!$B$11)</f>
        <v/>
      </c>
    </row>
    <row r="30592">
      <c r="A30592" s="18" t="n"/>
      <c r="D30592">
        <f>IF(A30592="","",HOUR(A30592))</f>
        <v/>
      </c>
      <c r="E30592">
        <f>IF(OR(A30592="",B30592=""),"",B30592/Inputs!$B$10)</f>
        <v/>
      </c>
      <c r="F30592">
        <f>IF(OR(A30592="",C30592=""),"",C30592/Inputs!$B$11)</f>
        <v/>
      </c>
    </row>
    <row r="30593">
      <c r="A30593" s="18" t="n"/>
      <c r="D30593">
        <f>IF(A30593="","",HOUR(A30593))</f>
        <v/>
      </c>
      <c r="E30593">
        <f>IF(OR(A30593="",B30593=""),"",B30593/Inputs!$B$10)</f>
        <v/>
      </c>
      <c r="F30593">
        <f>IF(OR(A30593="",C30593=""),"",C30593/Inputs!$B$11)</f>
        <v/>
      </c>
    </row>
    <row r="30594">
      <c r="A30594" s="18" t="n"/>
      <c r="D30594">
        <f>IF(A30594="","",HOUR(A30594))</f>
        <v/>
      </c>
      <c r="E30594">
        <f>IF(OR(A30594="",B30594=""),"",B30594/Inputs!$B$10)</f>
        <v/>
      </c>
      <c r="F30594">
        <f>IF(OR(A30594="",C30594=""),"",C30594/Inputs!$B$11)</f>
        <v/>
      </c>
    </row>
    <row r="30595">
      <c r="A30595" s="18" t="n"/>
      <c r="D30595">
        <f>IF(A30595="","",HOUR(A30595))</f>
        <v/>
      </c>
      <c r="E30595">
        <f>IF(OR(A30595="",B30595=""),"",B30595/Inputs!$B$10)</f>
        <v/>
      </c>
      <c r="F30595">
        <f>IF(OR(A30595="",C30595=""),"",C30595/Inputs!$B$11)</f>
        <v/>
      </c>
    </row>
    <row r="30596">
      <c r="A30596" s="18" t="n"/>
      <c r="D30596">
        <f>IF(A30596="","",HOUR(A30596))</f>
        <v/>
      </c>
      <c r="E30596">
        <f>IF(OR(A30596="",B30596=""),"",B30596/Inputs!$B$10)</f>
        <v/>
      </c>
      <c r="F30596">
        <f>IF(OR(A30596="",C30596=""),"",C30596/Inputs!$B$11)</f>
        <v/>
      </c>
    </row>
    <row r="30597">
      <c r="A30597" s="18" t="n"/>
      <c r="D30597">
        <f>IF(A30597="","",HOUR(A30597))</f>
        <v/>
      </c>
      <c r="E30597">
        <f>IF(OR(A30597="",B30597=""),"",B30597/Inputs!$B$10)</f>
        <v/>
      </c>
      <c r="F30597">
        <f>IF(OR(A30597="",C30597=""),"",C30597/Inputs!$B$11)</f>
        <v/>
      </c>
    </row>
    <row r="30598">
      <c r="A30598" s="18" t="n"/>
      <c r="D30598">
        <f>IF(A30598="","",HOUR(A30598))</f>
        <v/>
      </c>
      <c r="E30598">
        <f>IF(OR(A30598="",B30598=""),"",B30598/Inputs!$B$10)</f>
        <v/>
      </c>
      <c r="F30598">
        <f>IF(OR(A30598="",C30598=""),"",C30598/Inputs!$B$11)</f>
        <v/>
      </c>
    </row>
    <row r="30599">
      <c r="A30599" s="18" t="n"/>
      <c r="D30599">
        <f>IF(A30599="","",HOUR(A30599))</f>
        <v/>
      </c>
      <c r="E30599">
        <f>IF(OR(A30599="",B30599=""),"",B30599/Inputs!$B$10)</f>
        <v/>
      </c>
      <c r="F30599">
        <f>IF(OR(A30599="",C30599=""),"",C30599/Inputs!$B$11)</f>
        <v/>
      </c>
    </row>
    <row r="30600">
      <c r="A30600" s="18" t="n"/>
      <c r="D30600">
        <f>IF(A30600="","",HOUR(A30600))</f>
        <v/>
      </c>
      <c r="E30600">
        <f>IF(OR(A30600="",B30600=""),"",B30600/Inputs!$B$10)</f>
        <v/>
      </c>
      <c r="F30600">
        <f>IF(OR(A30600="",C30600=""),"",C30600/Inputs!$B$11)</f>
        <v/>
      </c>
    </row>
    <row r="30601">
      <c r="A30601" s="18" t="n"/>
      <c r="D30601">
        <f>IF(A30601="","",HOUR(A30601))</f>
        <v/>
      </c>
      <c r="E30601">
        <f>IF(OR(A30601="",B30601=""),"",B30601/Inputs!$B$10)</f>
        <v/>
      </c>
      <c r="F30601">
        <f>IF(OR(A30601="",C30601=""),"",C30601/Inputs!$B$11)</f>
        <v/>
      </c>
    </row>
    <row r="30602">
      <c r="A30602" s="18" t="n"/>
      <c r="D30602">
        <f>IF(A30602="","",HOUR(A30602))</f>
        <v/>
      </c>
      <c r="E30602">
        <f>IF(OR(A30602="",B30602=""),"",B30602/Inputs!$B$10)</f>
        <v/>
      </c>
      <c r="F30602">
        <f>IF(OR(A30602="",C30602=""),"",C30602/Inputs!$B$11)</f>
        <v/>
      </c>
    </row>
    <row r="30603">
      <c r="A30603" s="18" t="n"/>
      <c r="D30603">
        <f>IF(A30603="","",HOUR(A30603))</f>
        <v/>
      </c>
      <c r="E30603">
        <f>IF(OR(A30603="",B30603=""),"",B30603/Inputs!$B$10)</f>
        <v/>
      </c>
      <c r="F30603">
        <f>IF(OR(A30603="",C30603=""),"",C30603/Inputs!$B$11)</f>
        <v/>
      </c>
    </row>
    <row r="30604">
      <c r="A30604" s="18" t="n"/>
      <c r="D30604">
        <f>IF(A30604="","",HOUR(A30604))</f>
        <v/>
      </c>
      <c r="E30604">
        <f>IF(OR(A30604="",B30604=""),"",B30604/Inputs!$B$10)</f>
        <v/>
      </c>
      <c r="F30604">
        <f>IF(OR(A30604="",C30604=""),"",C30604/Inputs!$B$11)</f>
        <v/>
      </c>
    </row>
    <row r="30605">
      <c r="A30605" s="18" t="n"/>
      <c r="D30605">
        <f>IF(A30605="","",HOUR(A30605))</f>
        <v/>
      </c>
      <c r="E30605">
        <f>IF(OR(A30605="",B30605=""),"",B30605/Inputs!$B$10)</f>
        <v/>
      </c>
      <c r="F30605">
        <f>IF(OR(A30605="",C30605=""),"",C30605/Inputs!$B$11)</f>
        <v/>
      </c>
    </row>
    <row r="30606">
      <c r="A30606" s="18" t="n"/>
      <c r="D30606">
        <f>IF(A30606="","",HOUR(A30606))</f>
        <v/>
      </c>
      <c r="E30606">
        <f>IF(OR(A30606="",B30606=""),"",B30606/Inputs!$B$10)</f>
        <v/>
      </c>
      <c r="F30606">
        <f>IF(OR(A30606="",C30606=""),"",C30606/Inputs!$B$11)</f>
        <v/>
      </c>
    </row>
    <row r="30607">
      <c r="A30607" s="18" t="n"/>
      <c r="D30607">
        <f>IF(A30607="","",HOUR(A30607))</f>
        <v/>
      </c>
      <c r="E30607">
        <f>IF(OR(A30607="",B30607=""),"",B30607/Inputs!$B$10)</f>
        <v/>
      </c>
      <c r="F30607">
        <f>IF(OR(A30607="",C30607=""),"",C30607/Inputs!$B$11)</f>
        <v/>
      </c>
    </row>
    <row r="30608">
      <c r="A30608" s="18" t="n"/>
      <c r="D30608">
        <f>IF(A30608="","",HOUR(A30608))</f>
        <v/>
      </c>
      <c r="E30608">
        <f>IF(OR(A30608="",B30608=""),"",B30608/Inputs!$B$10)</f>
        <v/>
      </c>
      <c r="F30608">
        <f>IF(OR(A30608="",C30608=""),"",C30608/Inputs!$B$11)</f>
        <v/>
      </c>
    </row>
    <row r="30609">
      <c r="A30609" s="18" t="n"/>
      <c r="D30609">
        <f>IF(A30609="","",HOUR(A30609))</f>
        <v/>
      </c>
      <c r="E30609">
        <f>IF(OR(A30609="",B30609=""),"",B30609/Inputs!$B$10)</f>
        <v/>
      </c>
      <c r="F30609">
        <f>IF(OR(A30609="",C30609=""),"",C30609/Inputs!$B$11)</f>
        <v/>
      </c>
    </row>
    <row r="30610">
      <c r="A30610" s="18" t="n"/>
      <c r="D30610">
        <f>IF(A30610="","",HOUR(A30610))</f>
        <v/>
      </c>
      <c r="E30610">
        <f>IF(OR(A30610="",B30610=""),"",B30610/Inputs!$B$10)</f>
        <v/>
      </c>
      <c r="F30610">
        <f>IF(OR(A30610="",C30610=""),"",C30610/Inputs!$B$11)</f>
        <v/>
      </c>
    </row>
    <row r="30611">
      <c r="A30611" s="18" t="n"/>
      <c r="D30611">
        <f>IF(A30611="","",HOUR(A30611))</f>
        <v/>
      </c>
      <c r="E30611">
        <f>IF(OR(A30611="",B30611=""),"",B30611/Inputs!$B$10)</f>
        <v/>
      </c>
      <c r="F30611">
        <f>IF(OR(A30611="",C30611=""),"",C30611/Inputs!$B$11)</f>
        <v/>
      </c>
    </row>
    <row r="30612">
      <c r="A30612" s="18" t="n"/>
      <c r="D30612">
        <f>IF(A30612="","",HOUR(A30612))</f>
        <v/>
      </c>
      <c r="E30612">
        <f>IF(OR(A30612="",B30612=""),"",B30612/Inputs!$B$10)</f>
        <v/>
      </c>
      <c r="F30612">
        <f>IF(OR(A30612="",C30612=""),"",C30612/Inputs!$B$11)</f>
        <v/>
      </c>
    </row>
    <row r="30613">
      <c r="A30613" s="18" t="n"/>
      <c r="D30613">
        <f>IF(A30613="","",HOUR(A30613))</f>
        <v/>
      </c>
      <c r="E30613">
        <f>IF(OR(A30613="",B30613=""),"",B30613/Inputs!$B$10)</f>
        <v/>
      </c>
      <c r="F30613">
        <f>IF(OR(A30613="",C30613=""),"",C30613/Inputs!$B$11)</f>
        <v/>
      </c>
    </row>
    <row r="30614">
      <c r="A30614" s="18" t="n"/>
      <c r="D30614">
        <f>IF(A30614="","",HOUR(A30614))</f>
        <v/>
      </c>
      <c r="E30614">
        <f>IF(OR(A30614="",B30614=""),"",B30614/Inputs!$B$10)</f>
        <v/>
      </c>
      <c r="F30614">
        <f>IF(OR(A30614="",C30614=""),"",C30614/Inputs!$B$11)</f>
        <v/>
      </c>
    </row>
    <row r="30615">
      <c r="A30615" s="18" t="n"/>
      <c r="D30615">
        <f>IF(A30615="","",HOUR(A30615))</f>
        <v/>
      </c>
      <c r="E30615">
        <f>IF(OR(A30615="",B30615=""),"",B30615/Inputs!$B$10)</f>
        <v/>
      </c>
      <c r="F30615">
        <f>IF(OR(A30615="",C30615=""),"",C30615/Inputs!$B$11)</f>
        <v/>
      </c>
    </row>
    <row r="30616">
      <c r="A30616" s="18" t="n"/>
      <c r="D30616">
        <f>IF(A30616="","",HOUR(A30616))</f>
        <v/>
      </c>
      <c r="E30616">
        <f>IF(OR(A30616="",B30616=""),"",B30616/Inputs!$B$10)</f>
        <v/>
      </c>
      <c r="F30616">
        <f>IF(OR(A30616="",C30616=""),"",C30616/Inputs!$B$11)</f>
        <v/>
      </c>
    </row>
    <row r="30617">
      <c r="A30617" s="18" t="n"/>
      <c r="D30617">
        <f>IF(A30617="","",HOUR(A30617))</f>
        <v/>
      </c>
      <c r="E30617">
        <f>IF(OR(A30617="",B30617=""),"",B30617/Inputs!$B$10)</f>
        <v/>
      </c>
      <c r="F30617">
        <f>IF(OR(A30617="",C30617=""),"",C30617/Inputs!$B$11)</f>
        <v/>
      </c>
    </row>
    <row r="30618">
      <c r="A30618" s="18" t="n"/>
      <c r="D30618">
        <f>IF(A30618="","",HOUR(A30618))</f>
        <v/>
      </c>
      <c r="E30618">
        <f>IF(OR(A30618="",B30618=""),"",B30618/Inputs!$B$10)</f>
        <v/>
      </c>
      <c r="F30618">
        <f>IF(OR(A30618="",C30618=""),"",C30618/Inputs!$B$11)</f>
        <v/>
      </c>
    </row>
    <row r="30619">
      <c r="A30619" s="18" t="n"/>
      <c r="D30619">
        <f>IF(A30619="","",HOUR(A30619))</f>
        <v/>
      </c>
      <c r="E30619">
        <f>IF(OR(A30619="",B30619=""),"",B30619/Inputs!$B$10)</f>
        <v/>
      </c>
      <c r="F30619">
        <f>IF(OR(A30619="",C30619=""),"",C30619/Inputs!$B$11)</f>
        <v/>
      </c>
    </row>
    <row r="30620">
      <c r="A30620" s="18" t="n"/>
      <c r="D30620">
        <f>IF(A30620="","",HOUR(A30620))</f>
        <v/>
      </c>
      <c r="E30620">
        <f>IF(OR(A30620="",B30620=""),"",B30620/Inputs!$B$10)</f>
        <v/>
      </c>
      <c r="F30620">
        <f>IF(OR(A30620="",C30620=""),"",C30620/Inputs!$B$11)</f>
        <v/>
      </c>
    </row>
    <row r="30621">
      <c r="A30621" s="18" t="n"/>
      <c r="D30621">
        <f>IF(A30621="","",HOUR(A30621))</f>
        <v/>
      </c>
      <c r="E30621">
        <f>IF(OR(A30621="",B30621=""),"",B30621/Inputs!$B$10)</f>
        <v/>
      </c>
      <c r="F30621">
        <f>IF(OR(A30621="",C30621=""),"",C30621/Inputs!$B$11)</f>
        <v/>
      </c>
    </row>
    <row r="30622">
      <c r="A30622" s="18" t="n"/>
      <c r="D30622">
        <f>IF(A30622="","",HOUR(A30622))</f>
        <v/>
      </c>
      <c r="E30622">
        <f>IF(OR(A30622="",B30622=""),"",B30622/Inputs!$B$10)</f>
        <v/>
      </c>
      <c r="F30622">
        <f>IF(OR(A30622="",C30622=""),"",C30622/Inputs!$B$11)</f>
        <v/>
      </c>
    </row>
    <row r="30623">
      <c r="A30623" s="18" t="n"/>
      <c r="D30623">
        <f>IF(A30623="","",HOUR(A30623))</f>
        <v/>
      </c>
      <c r="E30623">
        <f>IF(OR(A30623="",B30623=""),"",B30623/Inputs!$B$10)</f>
        <v/>
      </c>
      <c r="F30623">
        <f>IF(OR(A30623="",C30623=""),"",C30623/Inputs!$B$11)</f>
        <v/>
      </c>
    </row>
    <row r="30624">
      <c r="A30624" s="18" t="n"/>
      <c r="D30624">
        <f>IF(A30624="","",HOUR(A30624))</f>
        <v/>
      </c>
      <c r="E30624">
        <f>IF(OR(A30624="",B30624=""),"",B30624/Inputs!$B$10)</f>
        <v/>
      </c>
      <c r="F30624">
        <f>IF(OR(A30624="",C30624=""),"",C30624/Inputs!$B$11)</f>
        <v/>
      </c>
    </row>
    <row r="30625">
      <c r="A30625" s="18" t="n"/>
      <c r="D30625">
        <f>IF(A30625="","",HOUR(A30625))</f>
        <v/>
      </c>
      <c r="E30625">
        <f>IF(OR(A30625="",B30625=""),"",B30625/Inputs!$B$10)</f>
        <v/>
      </c>
      <c r="F30625">
        <f>IF(OR(A30625="",C30625=""),"",C30625/Inputs!$B$11)</f>
        <v/>
      </c>
    </row>
    <row r="30626">
      <c r="A30626" s="18" t="n"/>
      <c r="D30626">
        <f>IF(A30626="","",HOUR(A30626))</f>
        <v/>
      </c>
      <c r="E30626">
        <f>IF(OR(A30626="",B30626=""),"",B30626/Inputs!$B$10)</f>
        <v/>
      </c>
      <c r="F30626">
        <f>IF(OR(A30626="",C30626=""),"",C30626/Inputs!$B$11)</f>
        <v/>
      </c>
    </row>
    <row r="30627">
      <c r="A30627" s="18" t="n"/>
      <c r="D30627">
        <f>IF(A30627="","",HOUR(A30627))</f>
        <v/>
      </c>
      <c r="E30627">
        <f>IF(OR(A30627="",B30627=""),"",B30627/Inputs!$B$10)</f>
        <v/>
      </c>
      <c r="F30627">
        <f>IF(OR(A30627="",C30627=""),"",C30627/Inputs!$B$11)</f>
        <v/>
      </c>
    </row>
    <row r="30628">
      <c r="A30628" s="18" t="n"/>
      <c r="D30628">
        <f>IF(A30628="","",HOUR(A30628))</f>
        <v/>
      </c>
      <c r="E30628">
        <f>IF(OR(A30628="",B30628=""),"",B30628/Inputs!$B$10)</f>
        <v/>
      </c>
      <c r="F30628">
        <f>IF(OR(A30628="",C30628=""),"",C30628/Inputs!$B$11)</f>
        <v/>
      </c>
    </row>
    <row r="30629">
      <c r="A30629" s="18" t="n"/>
      <c r="D30629">
        <f>IF(A30629="","",HOUR(A30629))</f>
        <v/>
      </c>
      <c r="E30629">
        <f>IF(OR(A30629="",B30629=""),"",B30629/Inputs!$B$10)</f>
        <v/>
      </c>
      <c r="F30629">
        <f>IF(OR(A30629="",C30629=""),"",C30629/Inputs!$B$11)</f>
        <v/>
      </c>
    </row>
    <row r="30630">
      <c r="A30630" s="18" t="n"/>
      <c r="D30630">
        <f>IF(A30630="","",HOUR(A30630))</f>
        <v/>
      </c>
      <c r="E30630">
        <f>IF(OR(A30630="",B30630=""),"",B30630/Inputs!$B$10)</f>
        <v/>
      </c>
      <c r="F30630">
        <f>IF(OR(A30630="",C30630=""),"",C30630/Inputs!$B$11)</f>
        <v/>
      </c>
    </row>
    <row r="30631">
      <c r="A30631" s="18" t="n"/>
      <c r="D30631">
        <f>IF(A30631="","",HOUR(A30631))</f>
        <v/>
      </c>
      <c r="E30631">
        <f>IF(OR(A30631="",B30631=""),"",B30631/Inputs!$B$10)</f>
        <v/>
      </c>
      <c r="F30631">
        <f>IF(OR(A30631="",C30631=""),"",C30631/Inputs!$B$11)</f>
        <v/>
      </c>
    </row>
    <row r="30632">
      <c r="A30632" s="18" t="n"/>
      <c r="D30632">
        <f>IF(A30632="","",HOUR(A30632))</f>
        <v/>
      </c>
      <c r="E30632">
        <f>IF(OR(A30632="",B30632=""),"",B30632/Inputs!$B$10)</f>
        <v/>
      </c>
      <c r="F30632">
        <f>IF(OR(A30632="",C30632=""),"",C30632/Inputs!$B$11)</f>
        <v/>
      </c>
    </row>
    <row r="30633">
      <c r="A30633" s="18" t="n"/>
      <c r="D30633">
        <f>IF(A30633="","",HOUR(A30633))</f>
        <v/>
      </c>
      <c r="E30633">
        <f>IF(OR(A30633="",B30633=""),"",B30633/Inputs!$B$10)</f>
        <v/>
      </c>
      <c r="F30633">
        <f>IF(OR(A30633="",C30633=""),"",C30633/Inputs!$B$11)</f>
        <v/>
      </c>
    </row>
    <row r="30634">
      <c r="A30634" s="18" t="n"/>
      <c r="D30634">
        <f>IF(A30634="","",HOUR(A30634))</f>
        <v/>
      </c>
      <c r="E30634">
        <f>IF(OR(A30634="",B30634=""),"",B30634/Inputs!$B$10)</f>
        <v/>
      </c>
      <c r="F30634">
        <f>IF(OR(A30634="",C30634=""),"",C30634/Inputs!$B$11)</f>
        <v/>
      </c>
    </row>
    <row r="30635">
      <c r="A30635" s="18" t="n"/>
      <c r="D30635">
        <f>IF(A30635="","",HOUR(A30635))</f>
        <v/>
      </c>
      <c r="E30635">
        <f>IF(OR(A30635="",B30635=""),"",B30635/Inputs!$B$10)</f>
        <v/>
      </c>
      <c r="F30635">
        <f>IF(OR(A30635="",C30635=""),"",C30635/Inputs!$B$11)</f>
        <v/>
      </c>
    </row>
    <row r="30636">
      <c r="A30636" s="18" t="n"/>
      <c r="D30636">
        <f>IF(A30636="","",HOUR(A30636))</f>
        <v/>
      </c>
      <c r="E30636">
        <f>IF(OR(A30636="",B30636=""),"",B30636/Inputs!$B$10)</f>
        <v/>
      </c>
      <c r="F30636">
        <f>IF(OR(A30636="",C30636=""),"",C30636/Inputs!$B$11)</f>
        <v/>
      </c>
    </row>
    <row r="30637">
      <c r="A30637" s="18" t="n"/>
      <c r="D30637">
        <f>IF(A30637="","",HOUR(A30637))</f>
        <v/>
      </c>
      <c r="E30637">
        <f>IF(OR(A30637="",B30637=""),"",B30637/Inputs!$B$10)</f>
        <v/>
      </c>
      <c r="F30637">
        <f>IF(OR(A30637="",C30637=""),"",C30637/Inputs!$B$11)</f>
        <v/>
      </c>
    </row>
    <row r="30638">
      <c r="A30638" s="18" t="n"/>
      <c r="D30638">
        <f>IF(A30638="","",HOUR(A30638))</f>
        <v/>
      </c>
      <c r="E30638">
        <f>IF(OR(A30638="",B30638=""),"",B30638/Inputs!$B$10)</f>
        <v/>
      </c>
      <c r="F30638">
        <f>IF(OR(A30638="",C30638=""),"",C30638/Inputs!$B$11)</f>
        <v/>
      </c>
    </row>
    <row r="30639">
      <c r="A30639" s="18" t="n"/>
      <c r="D30639">
        <f>IF(A30639="","",HOUR(A30639))</f>
        <v/>
      </c>
      <c r="E30639">
        <f>IF(OR(A30639="",B30639=""),"",B30639/Inputs!$B$10)</f>
        <v/>
      </c>
      <c r="F30639">
        <f>IF(OR(A30639="",C30639=""),"",C30639/Inputs!$B$11)</f>
        <v/>
      </c>
    </row>
    <row r="30640">
      <c r="A30640" s="18" t="n"/>
      <c r="D30640">
        <f>IF(A30640="","",HOUR(A30640))</f>
        <v/>
      </c>
      <c r="E30640">
        <f>IF(OR(A30640="",B30640=""),"",B30640/Inputs!$B$10)</f>
        <v/>
      </c>
      <c r="F30640">
        <f>IF(OR(A30640="",C30640=""),"",C30640/Inputs!$B$11)</f>
        <v/>
      </c>
    </row>
    <row r="30641">
      <c r="A30641" s="18" t="n"/>
      <c r="D30641">
        <f>IF(A30641="","",HOUR(A30641))</f>
        <v/>
      </c>
      <c r="E30641">
        <f>IF(OR(A30641="",B30641=""),"",B30641/Inputs!$B$10)</f>
        <v/>
      </c>
      <c r="F30641">
        <f>IF(OR(A30641="",C30641=""),"",C30641/Inputs!$B$11)</f>
        <v/>
      </c>
    </row>
    <row r="30642">
      <c r="A30642" s="18" t="n"/>
      <c r="D30642">
        <f>IF(A30642="","",HOUR(A30642))</f>
        <v/>
      </c>
      <c r="E30642">
        <f>IF(OR(A30642="",B30642=""),"",B30642/Inputs!$B$10)</f>
        <v/>
      </c>
      <c r="F30642">
        <f>IF(OR(A30642="",C30642=""),"",C30642/Inputs!$B$11)</f>
        <v/>
      </c>
    </row>
    <row r="30643">
      <c r="A30643" s="18" t="n"/>
      <c r="D30643">
        <f>IF(A30643="","",HOUR(A30643))</f>
        <v/>
      </c>
      <c r="E30643">
        <f>IF(OR(A30643="",B30643=""),"",B30643/Inputs!$B$10)</f>
        <v/>
      </c>
      <c r="F30643">
        <f>IF(OR(A30643="",C30643=""),"",C30643/Inputs!$B$11)</f>
        <v/>
      </c>
    </row>
    <row r="30644">
      <c r="A30644" s="18" t="n"/>
      <c r="D30644">
        <f>IF(A30644="","",HOUR(A30644))</f>
        <v/>
      </c>
      <c r="E30644">
        <f>IF(OR(A30644="",B30644=""),"",B30644/Inputs!$B$10)</f>
        <v/>
      </c>
      <c r="F30644">
        <f>IF(OR(A30644="",C30644=""),"",C30644/Inputs!$B$11)</f>
        <v/>
      </c>
    </row>
    <row r="30645">
      <c r="A30645" s="18" t="n"/>
      <c r="D30645">
        <f>IF(A30645="","",HOUR(A30645))</f>
        <v/>
      </c>
      <c r="E30645">
        <f>IF(OR(A30645="",B30645=""),"",B30645/Inputs!$B$10)</f>
        <v/>
      </c>
      <c r="F30645">
        <f>IF(OR(A30645="",C30645=""),"",C30645/Inputs!$B$11)</f>
        <v/>
      </c>
    </row>
    <row r="30646">
      <c r="A30646" s="18" t="n"/>
      <c r="D30646">
        <f>IF(A30646="","",HOUR(A30646))</f>
        <v/>
      </c>
      <c r="E30646">
        <f>IF(OR(A30646="",B30646=""),"",B30646/Inputs!$B$10)</f>
        <v/>
      </c>
      <c r="F30646">
        <f>IF(OR(A30646="",C30646=""),"",C30646/Inputs!$B$11)</f>
        <v/>
      </c>
    </row>
    <row r="30647">
      <c r="A30647" s="18" t="n"/>
      <c r="D30647">
        <f>IF(A30647="","",HOUR(A30647))</f>
        <v/>
      </c>
      <c r="E30647">
        <f>IF(OR(A30647="",B30647=""),"",B30647/Inputs!$B$10)</f>
        <v/>
      </c>
      <c r="F30647">
        <f>IF(OR(A30647="",C30647=""),"",C30647/Inputs!$B$11)</f>
        <v/>
      </c>
    </row>
    <row r="30648">
      <c r="A30648" s="18" t="n"/>
      <c r="D30648">
        <f>IF(A30648="","",HOUR(A30648))</f>
        <v/>
      </c>
      <c r="E30648">
        <f>IF(OR(A30648="",B30648=""),"",B30648/Inputs!$B$10)</f>
        <v/>
      </c>
      <c r="F30648">
        <f>IF(OR(A30648="",C30648=""),"",C30648/Inputs!$B$11)</f>
        <v/>
      </c>
    </row>
    <row r="30649">
      <c r="A30649" s="18" t="n"/>
      <c r="D30649">
        <f>IF(A30649="","",HOUR(A30649))</f>
        <v/>
      </c>
      <c r="E30649">
        <f>IF(OR(A30649="",B30649=""),"",B30649/Inputs!$B$10)</f>
        <v/>
      </c>
      <c r="F30649">
        <f>IF(OR(A30649="",C30649=""),"",C30649/Inputs!$B$11)</f>
        <v/>
      </c>
    </row>
    <row r="30650">
      <c r="A30650" s="18" t="n"/>
      <c r="D30650">
        <f>IF(A30650="","",HOUR(A30650))</f>
        <v/>
      </c>
      <c r="E30650">
        <f>IF(OR(A30650="",B30650=""),"",B30650/Inputs!$B$10)</f>
        <v/>
      </c>
      <c r="F30650">
        <f>IF(OR(A30650="",C30650=""),"",C30650/Inputs!$B$11)</f>
        <v/>
      </c>
    </row>
    <row r="30651">
      <c r="A30651" s="18" t="n"/>
      <c r="D30651">
        <f>IF(A30651="","",HOUR(A30651))</f>
        <v/>
      </c>
      <c r="E30651">
        <f>IF(OR(A30651="",B30651=""),"",B30651/Inputs!$B$10)</f>
        <v/>
      </c>
      <c r="F30651">
        <f>IF(OR(A30651="",C30651=""),"",C30651/Inputs!$B$11)</f>
        <v/>
      </c>
    </row>
    <row r="30652">
      <c r="A30652" s="18" t="n"/>
      <c r="D30652">
        <f>IF(A30652="","",HOUR(A30652))</f>
        <v/>
      </c>
      <c r="E30652">
        <f>IF(OR(A30652="",B30652=""),"",B30652/Inputs!$B$10)</f>
        <v/>
      </c>
      <c r="F30652">
        <f>IF(OR(A30652="",C30652=""),"",C30652/Inputs!$B$11)</f>
        <v/>
      </c>
    </row>
    <row r="30653">
      <c r="A30653" s="18" t="n"/>
      <c r="D30653">
        <f>IF(A30653="","",HOUR(A30653))</f>
        <v/>
      </c>
      <c r="E30653">
        <f>IF(OR(A30653="",B30653=""),"",B30653/Inputs!$B$10)</f>
        <v/>
      </c>
      <c r="F30653">
        <f>IF(OR(A30653="",C30653=""),"",C30653/Inputs!$B$11)</f>
        <v/>
      </c>
    </row>
    <row r="30654">
      <c r="A30654" s="18" t="n"/>
      <c r="D30654">
        <f>IF(A30654="","",HOUR(A30654))</f>
        <v/>
      </c>
      <c r="E30654">
        <f>IF(OR(A30654="",B30654=""),"",B30654/Inputs!$B$10)</f>
        <v/>
      </c>
      <c r="F30654">
        <f>IF(OR(A30654="",C30654=""),"",C30654/Inputs!$B$11)</f>
        <v/>
      </c>
    </row>
    <row r="30655">
      <c r="A30655" s="18" t="n"/>
      <c r="D30655">
        <f>IF(A30655="","",HOUR(A30655))</f>
        <v/>
      </c>
      <c r="E30655">
        <f>IF(OR(A30655="",B30655=""),"",B30655/Inputs!$B$10)</f>
        <v/>
      </c>
      <c r="F30655">
        <f>IF(OR(A30655="",C30655=""),"",C30655/Inputs!$B$11)</f>
        <v/>
      </c>
    </row>
    <row r="30656">
      <c r="A30656" s="18" t="n"/>
      <c r="D30656">
        <f>IF(A30656="","",HOUR(A30656))</f>
        <v/>
      </c>
      <c r="E30656">
        <f>IF(OR(A30656="",B30656=""),"",B30656/Inputs!$B$10)</f>
        <v/>
      </c>
      <c r="F30656">
        <f>IF(OR(A30656="",C30656=""),"",C30656/Inputs!$B$11)</f>
        <v/>
      </c>
    </row>
    <row r="30657">
      <c r="A30657" s="18" t="n"/>
      <c r="D30657">
        <f>IF(A30657="","",HOUR(A30657))</f>
        <v/>
      </c>
      <c r="E30657">
        <f>IF(OR(A30657="",B30657=""),"",B30657/Inputs!$B$10)</f>
        <v/>
      </c>
      <c r="F30657">
        <f>IF(OR(A30657="",C30657=""),"",C30657/Inputs!$B$11)</f>
        <v/>
      </c>
    </row>
    <row r="30658">
      <c r="A30658" s="18" t="n"/>
      <c r="D30658">
        <f>IF(A30658="","",HOUR(A30658))</f>
        <v/>
      </c>
      <c r="E30658">
        <f>IF(OR(A30658="",B30658=""),"",B30658/Inputs!$B$10)</f>
        <v/>
      </c>
      <c r="F30658">
        <f>IF(OR(A30658="",C30658=""),"",C30658/Inputs!$B$11)</f>
        <v/>
      </c>
    </row>
    <row r="30659">
      <c r="A30659" s="18" t="n"/>
      <c r="D30659">
        <f>IF(A30659="","",HOUR(A30659))</f>
        <v/>
      </c>
      <c r="E30659">
        <f>IF(OR(A30659="",B30659=""),"",B30659/Inputs!$B$10)</f>
        <v/>
      </c>
      <c r="F30659">
        <f>IF(OR(A30659="",C30659=""),"",C30659/Inputs!$B$11)</f>
        <v/>
      </c>
    </row>
    <row r="30660">
      <c r="A30660" s="18" t="n"/>
      <c r="D30660">
        <f>IF(A30660="","",HOUR(A30660))</f>
        <v/>
      </c>
      <c r="E30660">
        <f>IF(OR(A30660="",B30660=""),"",B30660/Inputs!$B$10)</f>
        <v/>
      </c>
      <c r="F30660">
        <f>IF(OR(A30660="",C30660=""),"",C30660/Inputs!$B$11)</f>
        <v/>
      </c>
    </row>
    <row r="30661">
      <c r="A30661" s="18" t="n"/>
      <c r="D30661">
        <f>IF(A30661="","",HOUR(A30661))</f>
        <v/>
      </c>
      <c r="E30661">
        <f>IF(OR(A30661="",B30661=""),"",B30661/Inputs!$B$10)</f>
        <v/>
      </c>
      <c r="F30661">
        <f>IF(OR(A30661="",C30661=""),"",C30661/Inputs!$B$11)</f>
        <v/>
      </c>
    </row>
    <row r="30662">
      <c r="A30662" s="18" t="n"/>
      <c r="D30662">
        <f>IF(A30662="","",HOUR(A30662))</f>
        <v/>
      </c>
      <c r="E30662">
        <f>IF(OR(A30662="",B30662=""),"",B30662/Inputs!$B$10)</f>
        <v/>
      </c>
      <c r="F30662">
        <f>IF(OR(A30662="",C30662=""),"",C30662/Inputs!$B$11)</f>
        <v/>
      </c>
    </row>
    <row r="30663">
      <c r="A30663" s="18" t="n"/>
      <c r="D30663">
        <f>IF(A30663="","",HOUR(A30663))</f>
        <v/>
      </c>
      <c r="E30663">
        <f>IF(OR(A30663="",B30663=""),"",B30663/Inputs!$B$10)</f>
        <v/>
      </c>
      <c r="F30663">
        <f>IF(OR(A30663="",C30663=""),"",C30663/Inputs!$B$11)</f>
        <v/>
      </c>
    </row>
    <row r="30664">
      <c r="A30664" s="18" t="n"/>
      <c r="D30664">
        <f>IF(A30664="","",HOUR(A30664))</f>
        <v/>
      </c>
      <c r="E30664">
        <f>IF(OR(A30664="",B30664=""),"",B30664/Inputs!$B$10)</f>
        <v/>
      </c>
      <c r="F30664">
        <f>IF(OR(A30664="",C30664=""),"",C30664/Inputs!$B$11)</f>
        <v/>
      </c>
    </row>
    <row r="30665">
      <c r="A30665" s="18" t="n"/>
      <c r="D30665">
        <f>IF(A30665="","",HOUR(A30665))</f>
        <v/>
      </c>
      <c r="E30665">
        <f>IF(OR(A30665="",B30665=""),"",B30665/Inputs!$B$10)</f>
        <v/>
      </c>
      <c r="F30665">
        <f>IF(OR(A30665="",C30665=""),"",C30665/Inputs!$B$11)</f>
        <v/>
      </c>
    </row>
    <row r="30666">
      <c r="A30666" s="18" t="n"/>
      <c r="D30666">
        <f>IF(A30666="","",HOUR(A30666))</f>
        <v/>
      </c>
      <c r="E30666">
        <f>IF(OR(A30666="",B30666=""),"",B30666/Inputs!$B$10)</f>
        <v/>
      </c>
      <c r="F30666">
        <f>IF(OR(A30666="",C30666=""),"",C30666/Inputs!$B$11)</f>
        <v/>
      </c>
    </row>
    <row r="30667">
      <c r="A30667" s="18" t="n"/>
      <c r="D30667">
        <f>IF(A30667="","",HOUR(A30667))</f>
        <v/>
      </c>
      <c r="E30667">
        <f>IF(OR(A30667="",B30667=""),"",B30667/Inputs!$B$10)</f>
        <v/>
      </c>
      <c r="F30667">
        <f>IF(OR(A30667="",C30667=""),"",C30667/Inputs!$B$11)</f>
        <v/>
      </c>
    </row>
    <row r="30668">
      <c r="A30668" s="18" t="n"/>
      <c r="D30668">
        <f>IF(A30668="","",HOUR(A30668))</f>
        <v/>
      </c>
      <c r="E30668">
        <f>IF(OR(A30668="",B30668=""),"",B30668/Inputs!$B$10)</f>
        <v/>
      </c>
      <c r="F30668">
        <f>IF(OR(A30668="",C30668=""),"",C30668/Inputs!$B$11)</f>
        <v/>
      </c>
    </row>
    <row r="30669">
      <c r="A30669" s="18" t="n"/>
      <c r="D30669">
        <f>IF(A30669="","",HOUR(A30669))</f>
        <v/>
      </c>
      <c r="E30669">
        <f>IF(OR(A30669="",B30669=""),"",B30669/Inputs!$B$10)</f>
        <v/>
      </c>
      <c r="F30669">
        <f>IF(OR(A30669="",C30669=""),"",C30669/Inputs!$B$11)</f>
        <v/>
      </c>
    </row>
    <row r="30670">
      <c r="A30670" s="18" t="n"/>
      <c r="D30670">
        <f>IF(A30670="","",HOUR(A30670))</f>
        <v/>
      </c>
      <c r="E30670">
        <f>IF(OR(A30670="",B30670=""),"",B30670/Inputs!$B$10)</f>
        <v/>
      </c>
      <c r="F30670">
        <f>IF(OR(A30670="",C30670=""),"",C30670/Inputs!$B$11)</f>
        <v/>
      </c>
    </row>
    <row r="30671">
      <c r="A30671" s="18" t="n"/>
      <c r="D30671">
        <f>IF(A30671="","",HOUR(A30671))</f>
        <v/>
      </c>
      <c r="E30671">
        <f>IF(OR(A30671="",B30671=""),"",B30671/Inputs!$B$10)</f>
        <v/>
      </c>
      <c r="F30671">
        <f>IF(OR(A30671="",C30671=""),"",C30671/Inputs!$B$11)</f>
        <v/>
      </c>
    </row>
    <row r="30672">
      <c r="A30672" s="18" t="n"/>
      <c r="D30672">
        <f>IF(A30672="","",HOUR(A30672))</f>
        <v/>
      </c>
      <c r="E30672">
        <f>IF(OR(A30672="",B30672=""),"",B30672/Inputs!$B$10)</f>
        <v/>
      </c>
      <c r="F30672">
        <f>IF(OR(A30672="",C30672=""),"",C30672/Inputs!$B$11)</f>
        <v/>
      </c>
    </row>
    <row r="30673">
      <c r="A30673" s="18" t="n"/>
      <c r="D30673">
        <f>IF(A30673="","",HOUR(A30673))</f>
        <v/>
      </c>
      <c r="E30673">
        <f>IF(OR(A30673="",B30673=""),"",B30673/Inputs!$B$10)</f>
        <v/>
      </c>
      <c r="F30673">
        <f>IF(OR(A30673="",C30673=""),"",C30673/Inputs!$B$11)</f>
        <v/>
      </c>
    </row>
    <row r="30674">
      <c r="A30674" s="18" t="n"/>
      <c r="D30674">
        <f>IF(A30674="","",HOUR(A30674))</f>
        <v/>
      </c>
      <c r="E30674">
        <f>IF(OR(A30674="",B30674=""),"",B30674/Inputs!$B$10)</f>
        <v/>
      </c>
      <c r="F30674">
        <f>IF(OR(A30674="",C30674=""),"",C30674/Inputs!$B$11)</f>
        <v/>
      </c>
    </row>
    <row r="30675">
      <c r="A30675" s="18" t="n"/>
      <c r="D30675">
        <f>IF(A30675="","",HOUR(A30675))</f>
        <v/>
      </c>
      <c r="E30675">
        <f>IF(OR(A30675="",B30675=""),"",B30675/Inputs!$B$10)</f>
        <v/>
      </c>
      <c r="F30675">
        <f>IF(OR(A30675="",C30675=""),"",C30675/Inputs!$B$11)</f>
        <v/>
      </c>
    </row>
    <row r="30676">
      <c r="A30676" s="18" t="n"/>
      <c r="D30676">
        <f>IF(A30676="","",HOUR(A30676))</f>
        <v/>
      </c>
      <c r="E30676">
        <f>IF(OR(A30676="",B30676=""),"",B30676/Inputs!$B$10)</f>
        <v/>
      </c>
      <c r="F30676">
        <f>IF(OR(A30676="",C30676=""),"",C30676/Inputs!$B$11)</f>
        <v/>
      </c>
    </row>
    <row r="30677">
      <c r="A30677" s="18" t="n"/>
      <c r="D30677">
        <f>IF(A30677="","",HOUR(A30677))</f>
        <v/>
      </c>
      <c r="E30677">
        <f>IF(OR(A30677="",B30677=""),"",B30677/Inputs!$B$10)</f>
        <v/>
      </c>
      <c r="F30677">
        <f>IF(OR(A30677="",C30677=""),"",C30677/Inputs!$B$11)</f>
        <v/>
      </c>
    </row>
    <row r="30678">
      <c r="A30678" s="18" t="n"/>
      <c r="D30678">
        <f>IF(A30678="","",HOUR(A30678))</f>
        <v/>
      </c>
      <c r="E30678">
        <f>IF(OR(A30678="",B30678=""),"",B30678/Inputs!$B$10)</f>
        <v/>
      </c>
      <c r="F30678">
        <f>IF(OR(A30678="",C30678=""),"",C30678/Inputs!$B$11)</f>
        <v/>
      </c>
    </row>
    <row r="30679">
      <c r="A30679" s="18" t="n"/>
      <c r="D30679">
        <f>IF(A30679="","",HOUR(A30679))</f>
        <v/>
      </c>
      <c r="E30679">
        <f>IF(OR(A30679="",B30679=""),"",B30679/Inputs!$B$10)</f>
        <v/>
      </c>
      <c r="F30679">
        <f>IF(OR(A30679="",C30679=""),"",C30679/Inputs!$B$11)</f>
        <v/>
      </c>
    </row>
    <row r="30680">
      <c r="A30680" s="18" t="n"/>
      <c r="D30680">
        <f>IF(A30680="","",HOUR(A30680))</f>
        <v/>
      </c>
      <c r="E30680">
        <f>IF(OR(A30680="",B30680=""),"",B30680/Inputs!$B$10)</f>
        <v/>
      </c>
      <c r="F30680">
        <f>IF(OR(A30680="",C30680=""),"",C30680/Inputs!$B$11)</f>
        <v/>
      </c>
    </row>
    <row r="30681">
      <c r="A30681" s="18" t="n"/>
      <c r="D30681">
        <f>IF(A30681="","",HOUR(A30681))</f>
        <v/>
      </c>
      <c r="E30681">
        <f>IF(OR(A30681="",B30681=""),"",B30681/Inputs!$B$10)</f>
        <v/>
      </c>
      <c r="F30681">
        <f>IF(OR(A30681="",C30681=""),"",C30681/Inputs!$B$11)</f>
        <v/>
      </c>
    </row>
    <row r="30682">
      <c r="A30682" s="18" t="n"/>
      <c r="D30682">
        <f>IF(A30682="","",HOUR(A30682))</f>
        <v/>
      </c>
      <c r="E30682">
        <f>IF(OR(A30682="",B30682=""),"",B30682/Inputs!$B$10)</f>
        <v/>
      </c>
      <c r="F30682">
        <f>IF(OR(A30682="",C30682=""),"",C30682/Inputs!$B$11)</f>
        <v/>
      </c>
    </row>
    <row r="30683">
      <c r="A30683" s="18" t="n"/>
      <c r="D30683">
        <f>IF(A30683="","",HOUR(A30683))</f>
        <v/>
      </c>
      <c r="E30683">
        <f>IF(OR(A30683="",B30683=""),"",B30683/Inputs!$B$10)</f>
        <v/>
      </c>
      <c r="F30683">
        <f>IF(OR(A30683="",C30683=""),"",C30683/Inputs!$B$11)</f>
        <v/>
      </c>
    </row>
    <row r="30684">
      <c r="A30684" s="18" t="n"/>
      <c r="D30684">
        <f>IF(A30684="","",HOUR(A30684))</f>
        <v/>
      </c>
      <c r="E30684">
        <f>IF(OR(A30684="",B30684=""),"",B30684/Inputs!$B$10)</f>
        <v/>
      </c>
      <c r="F30684">
        <f>IF(OR(A30684="",C30684=""),"",C30684/Inputs!$B$11)</f>
        <v/>
      </c>
    </row>
    <row r="30685">
      <c r="A30685" s="18" t="n"/>
      <c r="D30685">
        <f>IF(A30685="","",HOUR(A30685))</f>
        <v/>
      </c>
      <c r="E30685">
        <f>IF(OR(A30685="",B30685=""),"",B30685/Inputs!$B$10)</f>
        <v/>
      </c>
      <c r="F30685">
        <f>IF(OR(A30685="",C30685=""),"",C30685/Inputs!$B$11)</f>
        <v/>
      </c>
    </row>
    <row r="30686">
      <c r="A30686" s="18" t="n"/>
      <c r="D30686">
        <f>IF(A30686="","",HOUR(A30686))</f>
        <v/>
      </c>
      <c r="E30686">
        <f>IF(OR(A30686="",B30686=""),"",B30686/Inputs!$B$10)</f>
        <v/>
      </c>
      <c r="F30686">
        <f>IF(OR(A30686="",C30686=""),"",C30686/Inputs!$B$11)</f>
        <v/>
      </c>
    </row>
    <row r="30687">
      <c r="A30687" s="18" t="n"/>
      <c r="D30687">
        <f>IF(A30687="","",HOUR(A30687))</f>
        <v/>
      </c>
      <c r="E30687">
        <f>IF(OR(A30687="",B30687=""),"",B30687/Inputs!$B$10)</f>
        <v/>
      </c>
      <c r="F30687">
        <f>IF(OR(A30687="",C30687=""),"",C30687/Inputs!$B$11)</f>
        <v/>
      </c>
    </row>
    <row r="30688">
      <c r="A30688" s="18" t="n"/>
      <c r="D30688">
        <f>IF(A30688="","",HOUR(A30688))</f>
        <v/>
      </c>
      <c r="E30688">
        <f>IF(OR(A30688="",B30688=""),"",B30688/Inputs!$B$10)</f>
        <v/>
      </c>
      <c r="F30688">
        <f>IF(OR(A30688="",C30688=""),"",C30688/Inputs!$B$11)</f>
        <v/>
      </c>
    </row>
    <row r="30689">
      <c r="A30689" s="18" t="n"/>
      <c r="D30689">
        <f>IF(A30689="","",HOUR(A30689))</f>
        <v/>
      </c>
      <c r="E30689">
        <f>IF(OR(A30689="",B30689=""),"",B30689/Inputs!$B$10)</f>
        <v/>
      </c>
      <c r="F30689">
        <f>IF(OR(A30689="",C30689=""),"",C30689/Inputs!$B$11)</f>
        <v/>
      </c>
    </row>
    <row r="30690">
      <c r="A30690" s="18" t="n"/>
      <c r="D30690">
        <f>IF(A30690="","",HOUR(A30690))</f>
        <v/>
      </c>
      <c r="E30690">
        <f>IF(OR(A30690="",B30690=""),"",B30690/Inputs!$B$10)</f>
        <v/>
      </c>
      <c r="F30690">
        <f>IF(OR(A30690="",C30690=""),"",C30690/Inputs!$B$11)</f>
        <v/>
      </c>
    </row>
    <row r="30691">
      <c r="A30691" s="18" t="n"/>
      <c r="D30691">
        <f>IF(A30691="","",HOUR(A30691))</f>
        <v/>
      </c>
      <c r="E30691">
        <f>IF(OR(A30691="",B30691=""),"",B30691/Inputs!$B$10)</f>
        <v/>
      </c>
      <c r="F30691">
        <f>IF(OR(A30691="",C30691=""),"",C30691/Inputs!$B$11)</f>
        <v/>
      </c>
    </row>
    <row r="30692">
      <c r="A30692" s="18" t="n"/>
      <c r="D30692">
        <f>IF(A30692="","",HOUR(A30692))</f>
        <v/>
      </c>
      <c r="E30692">
        <f>IF(OR(A30692="",B30692=""),"",B30692/Inputs!$B$10)</f>
        <v/>
      </c>
      <c r="F30692">
        <f>IF(OR(A30692="",C30692=""),"",C30692/Inputs!$B$11)</f>
        <v/>
      </c>
    </row>
    <row r="30693">
      <c r="A30693" s="18" t="n"/>
      <c r="D30693">
        <f>IF(A30693="","",HOUR(A30693))</f>
        <v/>
      </c>
      <c r="E30693">
        <f>IF(OR(A30693="",B30693=""),"",B30693/Inputs!$B$10)</f>
        <v/>
      </c>
      <c r="F30693">
        <f>IF(OR(A30693="",C30693=""),"",C30693/Inputs!$B$11)</f>
        <v/>
      </c>
    </row>
    <row r="30694">
      <c r="A30694" s="18" t="n"/>
      <c r="D30694">
        <f>IF(A30694="","",HOUR(A30694))</f>
        <v/>
      </c>
      <c r="E30694">
        <f>IF(OR(A30694="",B30694=""),"",B30694/Inputs!$B$10)</f>
        <v/>
      </c>
      <c r="F30694">
        <f>IF(OR(A30694="",C30694=""),"",C30694/Inputs!$B$11)</f>
        <v/>
      </c>
    </row>
    <row r="30695">
      <c r="A30695" s="18" t="n"/>
      <c r="D30695">
        <f>IF(A30695="","",HOUR(A30695))</f>
        <v/>
      </c>
      <c r="E30695">
        <f>IF(OR(A30695="",B30695=""),"",B30695/Inputs!$B$10)</f>
        <v/>
      </c>
      <c r="F30695">
        <f>IF(OR(A30695="",C30695=""),"",C30695/Inputs!$B$11)</f>
        <v/>
      </c>
    </row>
    <row r="30696">
      <c r="A30696" s="18" t="n"/>
      <c r="D30696">
        <f>IF(A30696="","",HOUR(A30696))</f>
        <v/>
      </c>
      <c r="E30696">
        <f>IF(OR(A30696="",B30696=""),"",B30696/Inputs!$B$10)</f>
        <v/>
      </c>
      <c r="F30696">
        <f>IF(OR(A30696="",C30696=""),"",C30696/Inputs!$B$11)</f>
        <v/>
      </c>
    </row>
    <row r="30697">
      <c r="A30697" s="18" t="n"/>
      <c r="D30697">
        <f>IF(A30697="","",HOUR(A30697))</f>
        <v/>
      </c>
      <c r="E30697">
        <f>IF(OR(A30697="",B30697=""),"",B30697/Inputs!$B$10)</f>
        <v/>
      </c>
      <c r="F30697">
        <f>IF(OR(A30697="",C30697=""),"",C30697/Inputs!$B$11)</f>
        <v/>
      </c>
    </row>
    <row r="30698">
      <c r="A30698" s="18" t="n"/>
      <c r="D30698">
        <f>IF(A30698="","",HOUR(A30698))</f>
        <v/>
      </c>
      <c r="E30698">
        <f>IF(OR(A30698="",B30698=""),"",B30698/Inputs!$B$10)</f>
        <v/>
      </c>
      <c r="F30698">
        <f>IF(OR(A30698="",C30698=""),"",C30698/Inputs!$B$11)</f>
        <v/>
      </c>
    </row>
    <row r="30699">
      <c r="A30699" s="18" t="n"/>
      <c r="D30699">
        <f>IF(A30699="","",HOUR(A30699))</f>
        <v/>
      </c>
      <c r="E30699">
        <f>IF(OR(A30699="",B30699=""),"",B30699/Inputs!$B$10)</f>
        <v/>
      </c>
      <c r="F30699">
        <f>IF(OR(A30699="",C30699=""),"",C30699/Inputs!$B$11)</f>
        <v/>
      </c>
    </row>
    <row r="30700">
      <c r="A30700" s="18" t="n"/>
      <c r="D30700">
        <f>IF(A30700="","",HOUR(A30700))</f>
        <v/>
      </c>
      <c r="E30700">
        <f>IF(OR(A30700="",B30700=""),"",B30700/Inputs!$B$10)</f>
        <v/>
      </c>
      <c r="F30700">
        <f>IF(OR(A30700="",C30700=""),"",C30700/Inputs!$B$11)</f>
        <v/>
      </c>
    </row>
    <row r="30701">
      <c r="A30701" s="18" t="n"/>
      <c r="D30701">
        <f>IF(A30701="","",HOUR(A30701))</f>
        <v/>
      </c>
      <c r="E30701">
        <f>IF(OR(A30701="",B30701=""),"",B30701/Inputs!$B$10)</f>
        <v/>
      </c>
      <c r="F30701">
        <f>IF(OR(A30701="",C30701=""),"",C30701/Inputs!$B$11)</f>
        <v/>
      </c>
    </row>
    <row r="30702">
      <c r="A30702" s="18" t="n"/>
      <c r="D30702">
        <f>IF(A30702="","",HOUR(A30702))</f>
        <v/>
      </c>
      <c r="E30702">
        <f>IF(OR(A30702="",B30702=""),"",B30702/Inputs!$B$10)</f>
        <v/>
      </c>
      <c r="F30702">
        <f>IF(OR(A30702="",C30702=""),"",C30702/Inputs!$B$11)</f>
        <v/>
      </c>
    </row>
    <row r="30703">
      <c r="A30703" s="18" t="n"/>
      <c r="D30703">
        <f>IF(A30703="","",HOUR(A30703))</f>
        <v/>
      </c>
      <c r="E30703">
        <f>IF(OR(A30703="",B30703=""),"",B30703/Inputs!$B$10)</f>
        <v/>
      </c>
      <c r="F30703">
        <f>IF(OR(A30703="",C30703=""),"",C30703/Inputs!$B$11)</f>
        <v/>
      </c>
    </row>
    <row r="30704">
      <c r="A30704" s="18" t="n"/>
      <c r="D30704">
        <f>IF(A30704="","",HOUR(A30704))</f>
        <v/>
      </c>
      <c r="E30704">
        <f>IF(OR(A30704="",B30704=""),"",B30704/Inputs!$B$10)</f>
        <v/>
      </c>
      <c r="F30704">
        <f>IF(OR(A30704="",C30704=""),"",C30704/Inputs!$B$11)</f>
        <v/>
      </c>
    </row>
    <row r="30705">
      <c r="A30705" s="18" t="n"/>
      <c r="D30705">
        <f>IF(A30705="","",HOUR(A30705))</f>
        <v/>
      </c>
      <c r="E30705">
        <f>IF(OR(A30705="",B30705=""),"",B30705/Inputs!$B$10)</f>
        <v/>
      </c>
      <c r="F30705">
        <f>IF(OR(A30705="",C30705=""),"",C30705/Inputs!$B$11)</f>
        <v/>
      </c>
    </row>
    <row r="30706">
      <c r="A30706" s="18" t="n"/>
      <c r="D30706">
        <f>IF(A30706="","",HOUR(A30706))</f>
        <v/>
      </c>
      <c r="E30706">
        <f>IF(OR(A30706="",B30706=""),"",B30706/Inputs!$B$10)</f>
        <v/>
      </c>
      <c r="F30706">
        <f>IF(OR(A30706="",C30706=""),"",C30706/Inputs!$B$11)</f>
        <v/>
      </c>
    </row>
    <row r="30707">
      <c r="A30707" s="18" t="n"/>
      <c r="D30707">
        <f>IF(A30707="","",HOUR(A30707))</f>
        <v/>
      </c>
      <c r="E30707">
        <f>IF(OR(A30707="",B30707=""),"",B30707/Inputs!$B$10)</f>
        <v/>
      </c>
      <c r="F30707">
        <f>IF(OR(A30707="",C30707=""),"",C30707/Inputs!$B$11)</f>
        <v/>
      </c>
    </row>
    <row r="30708">
      <c r="A30708" s="18" t="n"/>
      <c r="D30708">
        <f>IF(A30708="","",HOUR(A30708))</f>
        <v/>
      </c>
      <c r="E30708">
        <f>IF(OR(A30708="",B30708=""),"",B30708/Inputs!$B$10)</f>
        <v/>
      </c>
      <c r="F30708">
        <f>IF(OR(A30708="",C30708=""),"",C30708/Inputs!$B$11)</f>
        <v/>
      </c>
    </row>
    <row r="30709">
      <c r="A30709" s="18" t="n"/>
      <c r="D30709">
        <f>IF(A30709="","",HOUR(A30709))</f>
        <v/>
      </c>
      <c r="E30709">
        <f>IF(OR(A30709="",B30709=""),"",B30709/Inputs!$B$10)</f>
        <v/>
      </c>
      <c r="F30709">
        <f>IF(OR(A30709="",C30709=""),"",C30709/Inputs!$B$11)</f>
        <v/>
      </c>
    </row>
    <row r="30710">
      <c r="A30710" s="18" t="n"/>
      <c r="D30710">
        <f>IF(A30710="","",HOUR(A30710))</f>
        <v/>
      </c>
      <c r="E30710">
        <f>IF(OR(A30710="",B30710=""),"",B30710/Inputs!$B$10)</f>
        <v/>
      </c>
      <c r="F30710">
        <f>IF(OR(A30710="",C30710=""),"",C30710/Inputs!$B$11)</f>
        <v/>
      </c>
    </row>
    <row r="30711">
      <c r="A30711" s="18" t="n"/>
      <c r="D30711">
        <f>IF(A30711="","",HOUR(A30711))</f>
        <v/>
      </c>
      <c r="E30711">
        <f>IF(OR(A30711="",B30711=""),"",B30711/Inputs!$B$10)</f>
        <v/>
      </c>
      <c r="F30711">
        <f>IF(OR(A30711="",C30711=""),"",C30711/Inputs!$B$11)</f>
        <v/>
      </c>
    </row>
    <row r="30712">
      <c r="A30712" s="18" t="n"/>
      <c r="D30712">
        <f>IF(A30712="","",HOUR(A30712))</f>
        <v/>
      </c>
      <c r="E30712">
        <f>IF(OR(A30712="",B30712=""),"",B30712/Inputs!$B$10)</f>
        <v/>
      </c>
      <c r="F30712">
        <f>IF(OR(A30712="",C30712=""),"",C30712/Inputs!$B$11)</f>
        <v/>
      </c>
    </row>
    <row r="30713">
      <c r="A30713" s="18" t="n"/>
      <c r="D30713">
        <f>IF(A30713="","",HOUR(A30713))</f>
        <v/>
      </c>
      <c r="E30713">
        <f>IF(OR(A30713="",B30713=""),"",B30713/Inputs!$B$10)</f>
        <v/>
      </c>
      <c r="F30713">
        <f>IF(OR(A30713="",C30713=""),"",C30713/Inputs!$B$11)</f>
        <v/>
      </c>
    </row>
    <row r="30714">
      <c r="A30714" s="18" t="n"/>
      <c r="D30714">
        <f>IF(A30714="","",HOUR(A30714))</f>
        <v/>
      </c>
      <c r="E30714">
        <f>IF(OR(A30714="",B30714=""),"",B30714/Inputs!$B$10)</f>
        <v/>
      </c>
      <c r="F30714">
        <f>IF(OR(A30714="",C30714=""),"",C30714/Inputs!$B$11)</f>
        <v/>
      </c>
    </row>
    <row r="30715">
      <c r="A30715" s="18" t="n"/>
      <c r="D30715">
        <f>IF(A30715="","",HOUR(A30715))</f>
        <v/>
      </c>
      <c r="E30715">
        <f>IF(OR(A30715="",B30715=""),"",B30715/Inputs!$B$10)</f>
        <v/>
      </c>
      <c r="F30715">
        <f>IF(OR(A30715="",C30715=""),"",C30715/Inputs!$B$11)</f>
        <v/>
      </c>
    </row>
    <row r="30716">
      <c r="A30716" s="18" t="n"/>
      <c r="D30716">
        <f>IF(A30716="","",HOUR(A30716))</f>
        <v/>
      </c>
      <c r="E30716">
        <f>IF(OR(A30716="",B30716=""),"",B30716/Inputs!$B$10)</f>
        <v/>
      </c>
      <c r="F30716">
        <f>IF(OR(A30716="",C30716=""),"",C30716/Inputs!$B$11)</f>
        <v/>
      </c>
    </row>
    <row r="30717">
      <c r="A30717" s="18" t="n"/>
      <c r="D30717">
        <f>IF(A30717="","",HOUR(A30717))</f>
        <v/>
      </c>
      <c r="E30717">
        <f>IF(OR(A30717="",B30717=""),"",B30717/Inputs!$B$10)</f>
        <v/>
      </c>
      <c r="F30717">
        <f>IF(OR(A30717="",C30717=""),"",C30717/Inputs!$B$11)</f>
        <v/>
      </c>
    </row>
    <row r="30718">
      <c r="A30718" s="18" t="n"/>
      <c r="D30718">
        <f>IF(A30718="","",HOUR(A30718))</f>
        <v/>
      </c>
      <c r="E30718">
        <f>IF(OR(A30718="",B30718=""),"",B30718/Inputs!$B$10)</f>
        <v/>
      </c>
      <c r="F30718">
        <f>IF(OR(A30718="",C30718=""),"",C30718/Inputs!$B$11)</f>
        <v/>
      </c>
    </row>
    <row r="30719">
      <c r="A30719" s="18" t="n"/>
      <c r="D30719">
        <f>IF(A30719="","",HOUR(A30719))</f>
        <v/>
      </c>
      <c r="E30719">
        <f>IF(OR(A30719="",B30719=""),"",B30719/Inputs!$B$10)</f>
        <v/>
      </c>
      <c r="F30719">
        <f>IF(OR(A30719="",C30719=""),"",C30719/Inputs!$B$11)</f>
        <v/>
      </c>
    </row>
    <row r="30720">
      <c r="A30720" s="18" t="n"/>
      <c r="D30720">
        <f>IF(A30720="","",HOUR(A30720))</f>
        <v/>
      </c>
      <c r="E30720">
        <f>IF(OR(A30720="",B30720=""),"",B30720/Inputs!$B$10)</f>
        <v/>
      </c>
      <c r="F30720">
        <f>IF(OR(A30720="",C30720=""),"",C30720/Inputs!$B$11)</f>
        <v/>
      </c>
    </row>
    <row r="30721">
      <c r="A30721" s="18" t="n"/>
      <c r="D30721">
        <f>IF(A30721="","",HOUR(A30721))</f>
        <v/>
      </c>
      <c r="E30721">
        <f>IF(OR(A30721="",B30721=""),"",B30721/Inputs!$B$10)</f>
        <v/>
      </c>
      <c r="F30721">
        <f>IF(OR(A30721="",C30721=""),"",C30721/Inputs!$B$11)</f>
        <v/>
      </c>
    </row>
    <row r="30722">
      <c r="A30722" s="18" t="n"/>
      <c r="D30722">
        <f>IF(A30722="","",HOUR(A30722))</f>
        <v/>
      </c>
      <c r="E30722">
        <f>IF(OR(A30722="",B30722=""),"",B30722/Inputs!$B$10)</f>
        <v/>
      </c>
      <c r="F30722">
        <f>IF(OR(A30722="",C30722=""),"",C30722/Inputs!$B$11)</f>
        <v/>
      </c>
    </row>
    <row r="30723">
      <c r="A30723" s="18" t="n"/>
      <c r="D30723">
        <f>IF(A30723="","",HOUR(A30723))</f>
        <v/>
      </c>
      <c r="E30723">
        <f>IF(OR(A30723="",B30723=""),"",B30723/Inputs!$B$10)</f>
        <v/>
      </c>
      <c r="F30723">
        <f>IF(OR(A30723="",C30723=""),"",C30723/Inputs!$B$11)</f>
        <v/>
      </c>
    </row>
    <row r="30724">
      <c r="A30724" s="18" t="n"/>
      <c r="D30724">
        <f>IF(A30724="","",HOUR(A30724))</f>
        <v/>
      </c>
      <c r="E30724">
        <f>IF(OR(A30724="",B30724=""),"",B30724/Inputs!$B$10)</f>
        <v/>
      </c>
      <c r="F30724">
        <f>IF(OR(A30724="",C30724=""),"",C30724/Inputs!$B$11)</f>
        <v/>
      </c>
    </row>
    <row r="30725">
      <c r="A30725" s="18" t="n"/>
      <c r="D30725">
        <f>IF(A30725="","",HOUR(A30725))</f>
        <v/>
      </c>
      <c r="E30725">
        <f>IF(OR(A30725="",B30725=""),"",B30725/Inputs!$B$10)</f>
        <v/>
      </c>
      <c r="F30725">
        <f>IF(OR(A30725="",C30725=""),"",C30725/Inputs!$B$11)</f>
        <v/>
      </c>
    </row>
    <row r="30726">
      <c r="A30726" s="18" t="n"/>
      <c r="D30726">
        <f>IF(A30726="","",HOUR(A30726))</f>
        <v/>
      </c>
      <c r="E30726">
        <f>IF(OR(A30726="",B30726=""),"",B30726/Inputs!$B$10)</f>
        <v/>
      </c>
      <c r="F30726">
        <f>IF(OR(A30726="",C30726=""),"",C30726/Inputs!$B$11)</f>
        <v/>
      </c>
    </row>
    <row r="30727">
      <c r="A30727" s="18" t="n"/>
      <c r="D30727">
        <f>IF(A30727="","",HOUR(A30727))</f>
        <v/>
      </c>
      <c r="E30727">
        <f>IF(OR(A30727="",B30727=""),"",B30727/Inputs!$B$10)</f>
        <v/>
      </c>
      <c r="F30727">
        <f>IF(OR(A30727="",C30727=""),"",C30727/Inputs!$B$11)</f>
        <v/>
      </c>
    </row>
    <row r="30728">
      <c r="A30728" s="18" t="n"/>
      <c r="D30728">
        <f>IF(A30728="","",HOUR(A30728))</f>
        <v/>
      </c>
      <c r="E30728">
        <f>IF(OR(A30728="",B30728=""),"",B30728/Inputs!$B$10)</f>
        <v/>
      </c>
      <c r="F30728">
        <f>IF(OR(A30728="",C30728=""),"",C30728/Inputs!$B$11)</f>
        <v/>
      </c>
    </row>
    <row r="30729">
      <c r="A30729" s="18" t="n"/>
      <c r="D30729">
        <f>IF(A30729="","",HOUR(A30729))</f>
        <v/>
      </c>
      <c r="E30729">
        <f>IF(OR(A30729="",B30729=""),"",B30729/Inputs!$B$10)</f>
        <v/>
      </c>
      <c r="F30729">
        <f>IF(OR(A30729="",C30729=""),"",C30729/Inputs!$B$11)</f>
        <v/>
      </c>
    </row>
    <row r="30730">
      <c r="A30730" s="18" t="n"/>
      <c r="D30730">
        <f>IF(A30730="","",HOUR(A30730))</f>
        <v/>
      </c>
      <c r="E30730">
        <f>IF(OR(A30730="",B30730=""),"",B30730/Inputs!$B$10)</f>
        <v/>
      </c>
      <c r="F30730">
        <f>IF(OR(A30730="",C30730=""),"",C30730/Inputs!$B$11)</f>
        <v/>
      </c>
    </row>
    <row r="30731">
      <c r="A30731" s="18" t="n"/>
      <c r="D30731">
        <f>IF(A30731="","",HOUR(A30731))</f>
        <v/>
      </c>
      <c r="E30731">
        <f>IF(OR(A30731="",B30731=""),"",B30731/Inputs!$B$10)</f>
        <v/>
      </c>
      <c r="F30731">
        <f>IF(OR(A30731="",C30731=""),"",C30731/Inputs!$B$11)</f>
        <v/>
      </c>
    </row>
    <row r="30732">
      <c r="A30732" s="18" t="n"/>
      <c r="D30732">
        <f>IF(A30732="","",HOUR(A30732))</f>
        <v/>
      </c>
      <c r="E30732">
        <f>IF(OR(A30732="",B30732=""),"",B30732/Inputs!$B$10)</f>
        <v/>
      </c>
      <c r="F30732">
        <f>IF(OR(A30732="",C30732=""),"",C30732/Inputs!$B$11)</f>
        <v/>
      </c>
    </row>
    <row r="30733">
      <c r="A30733" s="18" t="n"/>
      <c r="D30733">
        <f>IF(A30733="","",HOUR(A30733))</f>
        <v/>
      </c>
      <c r="E30733">
        <f>IF(OR(A30733="",B30733=""),"",B30733/Inputs!$B$10)</f>
        <v/>
      </c>
      <c r="F30733">
        <f>IF(OR(A30733="",C30733=""),"",C30733/Inputs!$B$11)</f>
        <v/>
      </c>
    </row>
    <row r="30734">
      <c r="A30734" s="18" t="n"/>
      <c r="D30734">
        <f>IF(A30734="","",HOUR(A30734))</f>
        <v/>
      </c>
      <c r="E30734">
        <f>IF(OR(A30734="",B30734=""),"",B30734/Inputs!$B$10)</f>
        <v/>
      </c>
      <c r="F30734">
        <f>IF(OR(A30734="",C30734=""),"",C30734/Inputs!$B$11)</f>
        <v/>
      </c>
    </row>
    <row r="30735">
      <c r="A30735" s="18" t="n"/>
      <c r="D30735">
        <f>IF(A30735="","",HOUR(A30735))</f>
        <v/>
      </c>
      <c r="E30735">
        <f>IF(OR(A30735="",B30735=""),"",B30735/Inputs!$B$10)</f>
        <v/>
      </c>
      <c r="F30735">
        <f>IF(OR(A30735="",C30735=""),"",C30735/Inputs!$B$11)</f>
        <v/>
      </c>
    </row>
    <row r="30736">
      <c r="A30736" s="18" t="n"/>
      <c r="D30736">
        <f>IF(A30736="","",HOUR(A30736))</f>
        <v/>
      </c>
      <c r="E30736">
        <f>IF(OR(A30736="",B30736=""),"",B30736/Inputs!$B$10)</f>
        <v/>
      </c>
      <c r="F30736">
        <f>IF(OR(A30736="",C30736=""),"",C30736/Inputs!$B$11)</f>
        <v/>
      </c>
    </row>
    <row r="30737">
      <c r="A30737" s="18" t="n"/>
      <c r="D30737">
        <f>IF(A30737="","",HOUR(A30737))</f>
        <v/>
      </c>
      <c r="E30737">
        <f>IF(OR(A30737="",B30737=""),"",B30737/Inputs!$B$10)</f>
        <v/>
      </c>
      <c r="F30737">
        <f>IF(OR(A30737="",C30737=""),"",C30737/Inputs!$B$11)</f>
        <v/>
      </c>
    </row>
    <row r="30738">
      <c r="A30738" s="18" t="n"/>
      <c r="D30738">
        <f>IF(A30738="","",HOUR(A30738))</f>
        <v/>
      </c>
      <c r="E30738">
        <f>IF(OR(A30738="",B30738=""),"",B30738/Inputs!$B$10)</f>
        <v/>
      </c>
      <c r="F30738">
        <f>IF(OR(A30738="",C30738=""),"",C30738/Inputs!$B$11)</f>
        <v/>
      </c>
    </row>
    <row r="30739">
      <c r="A30739" s="18" t="n"/>
      <c r="D30739">
        <f>IF(A30739="","",HOUR(A30739))</f>
        <v/>
      </c>
      <c r="E30739">
        <f>IF(OR(A30739="",B30739=""),"",B30739/Inputs!$B$10)</f>
        <v/>
      </c>
      <c r="F30739">
        <f>IF(OR(A30739="",C30739=""),"",C30739/Inputs!$B$11)</f>
        <v/>
      </c>
    </row>
    <row r="30740">
      <c r="A30740" s="18" t="n"/>
      <c r="D30740">
        <f>IF(A30740="","",HOUR(A30740))</f>
        <v/>
      </c>
      <c r="E30740">
        <f>IF(OR(A30740="",B30740=""),"",B30740/Inputs!$B$10)</f>
        <v/>
      </c>
      <c r="F30740">
        <f>IF(OR(A30740="",C30740=""),"",C30740/Inputs!$B$11)</f>
        <v/>
      </c>
    </row>
    <row r="30741">
      <c r="A30741" s="18" t="n"/>
      <c r="D30741">
        <f>IF(A30741="","",HOUR(A30741))</f>
        <v/>
      </c>
      <c r="E30741">
        <f>IF(OR(A30741="",B30741=""),"",B30741/Inputs!$B$10)</f>
        <v/>
      </c>
      <c r="F30741">
        <f>IF(OR(A30741="",C30741=""),"",C30741/Inputs!$B$11)</f>
        <v/>
      </c>
    </row>
    <row r="30742">
      <c r="A30742" s="18" t="n"/>
      <c r="D30742">
        <f>IF(A30742="","",HOUR(A30742))</f>
        <v/>
      </c>
      <c r="E30742">
        <f>IF(OR(A30742="",B30742=""),"",B30742/Inputs!$B$10)</f>
        <v/>
      </c>
      <c r="F30742">
        <f>IF(OR(A30742="",C30742=""),"",C30742/Inputs!$B$11)</f>
        <v/>
      </c>
    </row>
    <row r="30743">
      <c r="A30743" s="18" t="n"/>
      <c r="D30743">
        <f>IF(A30743="","",HOUR(A30743))</f>
        <v/>
      </c>
      <c r="E30743">
        <f>IF(OR(A30743="",B30743=""),"",B30743/Inputs!$B$10)</f>
        <v/>
      </c>
      <c r="F30743">
        <f>IF(OR(A30743="",C30743=""),"",C30743/Inputs!$B$11)</f>
        <v/>
      </c>
    </row>
    <row r="30744">
      <c r="A30744" s="18" t="n"/>
      <c r="D30744">
        <f>IF(A30744="","",HOUR(A30744))</f>
        <v/>
      </c>
      <c r="E30744">
        <f>IF(OR(A30744="",B30744=""),"",B30744/Inputs!$B$10)</f>
        <v/>
      </c>
      <c r="F30744">
        <f>IF(OR(A30744="",C30744=""),"",C30744/Inputs!$B$11)</f>
        <v/>
      </c>
    </row>
    <row r="30745">
      <c r="A30745" s="18" t="n"/>
      <c r="D30745">
        <f>IF(A30745="","",HOUR(A30745))</f>
        <v/>
      </c>
      <c r="E30745">
        <f>IF(OR(A30745="",B30745=""),"",B30745/Inputs!$B$10)</f>
        <v/>
      </c>
      <c r="F30745">
        <f>IF(OR(A30745="",C30745=""),"",C30745/Inputs!$B$11)</f>
        <v/>
      </c>
    </row>
    <row r="30746">
      <c r="A30746" s="18" t="n"/>
      <c r="D30746">
        <f>IF(A30746="","",HOUR(A30746))</f>
        <v/>
      </c>
      <c r="E30746">
        <f>IF(OR(A30746="",B30746=""),"",B30746/Inputs!$B$10)</f>
        <v/>
      </c>
      <c r="F30746">
        <f>IF(OR(A30746="",C30746=""),"",C30746/Inputs!$B$11)</f>
        <v/>
      </c>
    </row>
    <row r="30747">
      <c r="A30747" s="18" t="n"/>
      <c r="D30747">
        <f>IF(A30747="","",HOUR(A30747))</f>
        <v/>
      </c>
      <c r="E30747">
        <f>IF(OR(A30747="",B30747=""),"",B30747/Inputs!$B$10)</f>
        <v/>
      </c>
      <c r="F30747">
        <f>IF(OR(A30747="",C30747=""),"",C30747/Inputs!$B$11)</f>
        <v/>
      </c>
    </row>
    <row r="30748">
      <c r="A30748" s="18" t="n"/>
      <c r="D30748">
        <f>IF(A30748="","",HOUR(A30748))</f>
        <v/>
      </c>
      <c r="E30748">
        <f>IF(OR(A30748="",B30748=""),"",B30748/Inputs!$B$10)</f>
        <v/>
      </c>
      <c r="F30748">
        <f>IF(OR(A30748="",C30748=""),"",C30748/Inputs!$B$11)</f>
        <v/>
      </c>
    </row>
    <row r="30749">
      <c r="A30749" s="18" t="n"/>
      <c r="D30749">
        <f>IF(A30749="","",HOUR(A30749))</f>
        <v/>
      </c>
      <c r="E30749">
        <f>IF(OR(A30749="",B30749=""),"",B30749/Inputs!$B$10)</f>
        <v/>
      </c>
      <c r="F30749">
        <f>IF(OR(A30749="",C30749=""),"",C30749/Inputs!$B$11)</f>
        <v/>
      </c>
    </row>
    <row r="30750">
      <c r="A30750" s="18" t="n"/>
      <c r="D30750">
        <f>IF(A30750="","",HOUR(A30750))</f>
        <v/>
      </c>
      <c r="E30750">
        <f>IF(OR(A30750="",B30750=""),"",B30750/Inputs!$B$10)</f>
        <v/>
      </c>
      <c r="F30750">
        <f>IF(OR(A30750="",C30750=""),"",C30750/Inputs!$B$11)</f>
        <v/>
      </c>
    </row>
    <row r="30751">
      <c r="A30751" s="18" t="n"/>
      <c r="D30751">
        <f>IF(A30751="","",HOUR(A30751))</f>
        <v/>
      </c>
      <c r="E30751">
        <f>IF(OR(A30751="",B30751=""),"",B30751/Inputs!$B$10)</f>
        <v/>
      </c>
      <c r="F30751">
        <f>IF(OR(A30751="",C30751=""),"",C30751/Inputs!$B$11)</f>
        <v/>
      </c>
    </row>
    <row r="30752">
      <c r="A30752" s="18" t="n"/>
      <c r="D30752">
        <f>IF(A30752="","",HOUR(A30752))</f>
        <v/>
      </c>
      <c r="E30752">
        <f>IF(OR(A30752="",B30752=""),"",B30752/Inputs!$B$10)</f>
        <v/>
      </c>
      <c r="F30752">
        <f>IF(OR(A30752="",C30752=""),"",C30752/Inputs!$B$11)</f>
        <v/>
      </c>
    </row>
    <row r="30753">
      <c r="A30753" s="18" t="n"/>
      <c r="D30753">
        <f>IF(A30753="","",HOUR(A30753))</f>
        <v/>
      </c>
      <c r="E30753">
        <f>IF(OR(A30753="",B30753=""),"",B30753/Inputs!$B$10)</f>
        <v/>
      </c>
      <c r="F30753">
        <f>IF(OR(A30753="",C30753=""),"",C30753/Inputs!$B$11)</f>
        <v/>
      </c>
    </row>
    <row r="30754">
      <c r="A30754" s="18" t="n"/>
      <c r="D30754">
        <f>IF(A30754="","",HOUR(A30754))</f>
        <v/>
      </c>
      <c r="E30754">
        <f>IF(OR(A30754="",B30754=""),"",B30754/Inputs!$B$10)</f>
        <v/>
      </c>
      <c r="F30754">
        <f>IF(OR(A30754="",C30754=""),"",C30754/Inputs!$B$11)</f>
        <v/>
      </c>
    </row>
    <row r="30755">
      <c r="A30755" s="18" t="n"/>
      <c r="D30755">
        <f>IF(A30755="","",HOUR(A30755))</f>
        <v/>
      </c>
      <c r="E30755">
        <f>IF(OR(A30755="",B30755=""),"",B30755/Inputs!$B$10)</f>
        <v/>
      </c>
      <c r="F30755">
        <f>IF(OR(A30755="",C30755=""),"",C30755/Inputs!$B$11)</f>
        <v/>
      </c>
    </row>
    <row r="30756">
      <c r="A30756" s="18" t="n"/>
      <c r="D30756">
        <f>IF(A30756="","",HOUR(A30756))</f>
        <v/>
      </c>
      <c r="E30756">
        <f>IF(OR(A30756="",B30756=""),"",B30756/Inputs!$B$10)</f>
        <v/>
      </c>
      <c r="F30756">
        <f>IF(OR(A30756="",C30756=""),"",C30756/Inputs!$B$11)</f>
        <v/>
      </c>
    </row>
    <row r="30757">
      <c r="A30757" s="18" t="n"/>
      <c r="D30757">
        <f>IF(A30757="","",HOUR(A30757))</f>
        <v/>
      </c>
      <c r="E30757">
        <f>IF(OR(A30757="",B30757=""),"",B30757/Inputs!$B$10)</f>
        <v/>
      </c>
      <c r="F30757">
        <f>IF(OR(A30757="",C30757=""),"",C30757/Inputs!$B$11)</f>
        <v/>
      </c>
    </row>
    <row r="30758">
      <c r="A30758" s="18" t="n"/>
      <c r="D30758">
        <f>IF(A30758="","",HOUR(A30758))</f>
        <v/>
      </c>
      <c r="E30758">
        <f>IF(OR(A30758="",B30758=""),"",B30758/Inputs!$B$10)</f>
        <v/>
      </c>
      <c r="F30758">
        <f>IF(OR(A30758="",C30758=""),"",C30758/Inputs!$B$11)</f>
        <v/>
      </c>
    </row>
    <row r="30759">
      <c r="A30759" s="18" t="n"/>
      <c r="D30759">
        <f>IF(A30759="","",HOUR(A30759))</f>
        <v/>
      </c>
      <c r="E30759">
        <f>IF(OR(A30759="",B30759=""),"",B30759/Inputs!$B$10)</f>
        <v/>
      </c>
      <c r="F30759">
        <f>IF(OR(A30759="",C30759=""),"",C30759/Inputs!$B$11)</f>
        <v/>
      </c>
    </row>
    <row r="30760">
      <c r="A30760" s="18" t="n"/>
      <c r="D30760">
        <f>IF(A30760="","",HOUR(A30760))</f>
        <v/>
      </c>
      <c r="E30760">
        <f>IF(OR(A30760="",B30760=""),"",B30760/Inputs!$B$10)</f>
        <v/>
      </c>
      <c r="F30760">
        <f>IF(OR(A30760="",C30760=""),"",C30760/Inputs!$B$11)</f>
        <v/>
      </c>
    </row>
    <row r="30761">
      <c r="A30761" s="18" t="n"/>
      <c r="D30761">
        <f>IF(A30761="","",HOUR(A30761))</f>
        <v/>
      </c>
      <c r="E30761">
        <f>IF(OR(A30761="",B30761=""),"",B30761/Inputs!$B$10)</f>
        <v/>
      </c>
      <c r="F30761">
        <f>IF(OR(A30761="",C30761=""),"",C30761/Inputs!$B$11)</f>
        <v/>
      </c>
    </row>
    <row r="30762">
      <c r="A30762" s="18" t="n"/>
      <c r="D30762">
        <f>IF(A30762="","",HOUR(A30762))</f>
        <v/>
      </c>
      <c r="E30762">
        <f>IF(OR(A30762="",B30762=""),"",B30762/Inputs!$B$10)</f>
        <v/>
      </c>
      <c r="F30762">
        <f>IF(OR(A30762="",C30762=""),"",C30762/Inputs!$B$11)</f>
        <v/>
      </c>
    </row>
    <row r="30763">
      <c r="A30763" s="18" t="n"/>
      <c r="D30763">
        <f>IF(A30763="","",HOUR(A30763))</f>
        <v/>
      </c>
      <c r="E30763">
        <f>IF(OR(A30763="",B30763=""),"",B30763/Inputs!$B$10)</f>
        <v/>
      </c>
      <c r="F30763">
        <f>IF(OR(A30763="",C30763=""),"",C30763/Inputs!$B$11)</f>
        <v/>
      </c>
    </row>
    <row r="30764">
      <c r="A30764" s="18" t="n"/>
      <c r="D30764">
        <f>IF(A30764="","",HOUR(A30764))</f>
        <v/>
      </c>
      <c r="E30764">
        <f>IF(OR(A30764="",B30764=""),"",B30764/Inputs!$B$10)</f>
        <v/>
      </c>
      <c r="F30764">
        <f>IF(OR(A30764="",C30764=""),"",C30764/Inputs!$B$11)</f>
        <v/>
      </c>
    </row>
    <row r="30765">
      <c r="A30765" s="18" t="n"/>
      <c r="D30765">
        <f>IF(A30765="","",HOUR(A30765))</f>
        <v/>
      </c>
      <c r="E30765">
        <f>IF(OR(A30765="",B30765=""),"",B30765/Inputs!$B$10)</f>
        <v/>
      </c>
      <c r="F30765">
        <f>IF(OR(A30765="",C30765=""),"",C30765/Inputs!$B$11)</f>
        <v/>
      </c>
    </row>
    <row r="30766">
      <c r="A30766" s="18" t="n"/>
      <c r="D30766">
        <f>IF(A30766="","",HOUR(A30766))</f>
        <v/>
      </c>
      <c r="E30766">
        <f>IF(OR(A30766="",B30766=""),"",B30766/Inputs!$B$10)</f>
        <v/>
      </c>
      <c r="F30766">
        <f>IF(OR(A30766="",C30766=""),"",C30766/Inputs!$B$11)</f>
        <v/>
      </c>
    </row>
    <row r="30767">
      <c r="A30767" s="18" t="n"/>
      <c r="D30767">
        <f>IF(A30767="","",HOUR(A30767))</f>
        <v/>
      </c>
      <c r="E30767">
        <f>IF(OR(A30767="",B30767=""),"",B30767/Inputs!$B$10)</f>
        <v/>
      </c>
      <c r="F30767">
        <f>IF(OR(A30767="",C30767=""),"",C30767/Inputs!$B$11)</f>
        <v/>
      </c>
    </row>
    <row r="30768">
      <c r="A30768" s="18" t="n"/>
      <c r="D30768">
        <f>IF(A30768="","",HOUR(A30768))</f>
        <v/>
      </c>
      <c r="E30768">
        <f>IF(OR(A30768="",B30768=""),"",B30768/Inputs!$B$10)</f>
        <v/>
      </c>
      <c r="F30768">
        <f>IF(OR(A30768="",C30768=""),"",C30768/Inputs!$B$11)</f>
        <v/>
      </c>
    </row>
    <row r="30769">
      <c r="A30769" s="18" t="n"/>
      <c r="D30769">
        <f>IF(A30769="","",HOUR(A30769))</f>
        <v/>
      </c>
      <c r="E30769">
        <f>IF(OR(A30769="",B30769=""),"",B30769/Inputs!$B$10)</f>
        <v/>
      </c>
      <c r="F30769">
        <f>IF(OR(A30769="",C30769=""),"",C30769/Inputs!$B$11)</f>
        <v/>
      </c>
    </row>
    <row r="30770">
      <c r="A30770" s="18" t="n"/>
      <c r="D30770">
        <f>IF(A30770="","",HOUR(A30770))</f>
        <v/>
      </c>
      <c r="E30770">
        <f>IF(OR(A30770="",B30770=""),"",B30770/Inputs!$B$10)</f>
        <v/>
      </c>
      <c r="F30770">
        <f>IF(OR(A30770="",C30770=""),"",C30770/Inputs!$B$11)</f>
        <v/>
      </c>
    </row>
    <row r="30771">
      <c r="A30771" s="18" t="n"/>
      <c r="D30771">
        <f>IF(A30771="","",HOUR(A30771))</f>
        <v/>
      </c>
      <c r="E30771">
        <f>IF(OR(A30771="",B30771=""),"",B30771/Inputs!$B$10)</f>
        <v/>
      </c>
      <c r="F30771">
        <f>IF(OR(A30771="",C30771=""),"",C30771/Inputs!$B$11)</f>
        <v/>
      </c>
    </row>
    <row r="30772">
      <c r="A30772" s="18" t="n"/>
      <c r="D30772">
        <f>IF(A30772="","",HOUR(A30772))</f>
        <v/>
      </c>
      <c r="E30772">
        <f>IF(OR(A30772="",B30772=""),"",B30772/Inputs!$B$10)</f>
        <v/>
      </c>
      <c r="F30772">
        <f>IF(OR(A30772="",C30772=""),"",C30772/Inputs!$B$11)</f>
        <v/>
      </c>
    </row>
    <row r="30773">
      <c r="A30773" s="18" t="n"/>
      <c r="D30773">
        <f>IF(A30773="","",HOUR(A30773))</f>
        <v/>
      </c>
      <c r="E30773">
        <f>IF(OR(A30773="",B30773=""),"",B30773/Inputs!$B$10)</f>
        <v/>
      </c>
      <c r="F30773">
        <f>IF(OR(A30773="",C30773=""),"",C30773/Inputs!$B$11)</f>
        <v/>
      </c>
    </row>
    <row r="30774">
      <c r="A30774" s="18" t="n"/>
      <c r="D30774">
        <f>IF(A30774="","",HOUR(A30774))</f>
        <v/>
      </c>
      <c r="E30774">
        <f>IF(OR(A30774="",B30774=""),"",B30774/Inputs!$B$10)</f>
        <v/>
      </c>
      <c r="F30774">
        <f>IF(OR(A30774="",C30774=""),"",C30774/Inputs!$B$11)</f>
        <v/>
      </c>
    </row>
    <row r="30775">
      <c r="A30775" s="18" t="n"/>
      <c r="D30775">
        <f>IF(A30775="","",HOUR(A30775))</f>
        <v/>
      </c>
      <c r="E30775">
        <f>IF(OR(A30775="",B30775=""),"",B30775/Inputs!$B$10)</f>
        <v/>
      </c>
      <c r="F30775">
        <f>IF(OR(A30775="",C30775=""),"",C30775/Inputs!$B$11)</f>
        <v/>
      </c>
    </row>
    <row r="30776">
      <c r="A30776" s="18" t="n"/>
      <c r="D30776">
        <f>IF(A30776="","",HOUR(A30776))</f>
        <v/>
      </c>
      <c r="E30776">
        <f>IF(OR(A30776="",B30776=""),"",B30776/Inputs!$B$10)</f>
        <v/>
      </c>
      <c r="F30776">
        <f>IF(OR(A30776="",C30776=""),"",C30776/Inputs!$B$11)</f>
        <v/>
      </c>
    </row>
    <row r="30777">
      <c r="A30777" s="18" t="n"/>
      <c r="D30777">
        <f>IF(A30777="","",HOUR(A30777))</f>
        <v/>
      </c>
      <c r="E30777">
        <f>IF(OR(A30777="",B30777=""),"",B30777/Inputs!$B$10)</f>
        <v/>
      </c>
      <c r="F30777">
        <f>IF(OR(A30777="",C30777=""),"",C30777/Inputs!$B$11)</f>
        <v/>
      </c>
    </row>
    <row r="30778">
      <c r="A30778" s="18" t="n"/>
      <c r="D30778">
        <f>IF(A30778="","",HOUR(A30778))</f>
        <v/>
      </c>
      <c r="E30778">
        <f>IF(OR(A30778="",B30778=""),"",B30778/Inputs!$B$10)</f>
        <v/>
      </c>
      <c r="F30778">
        <f>IF(OR(A30778="",C30778=""),"",C30778/Inputs!$B$11)</f>
        <v/>
      </c>
    </row>
    <row r="30779">
      <c r="A30779" s="18" t="n"/>
      <c r="D30779">
        <f>IF(A30779="","",HOUR(A30779))</f>
        <v/>
      </c>
      <c r="E30779">
        <f>IF(OR(A30779="",B30779=""),"",B30779/Inputs!$B$10)</f>
        <v/>
      </c>
      <c r="F30779">
        <f>IF(OR(A30779="",C30779=""),"",C30779/Inputs!$B$11)</f>
        <v/>
      </c>
    </row>
    <row r="30780">
      <c r="A30780" s="18" t="n"/>
      <c r="D30780">
        <f>IF(A30780="","",HOUR(A30780))</f>
        <v/>
      </c>
      <c r="E30780">
        <f>IF(OR(A30780="",B30780=""),"",B30780/Inputs!$B$10)</f>
        <v/>
      </c>
      <c r="F30780">
        <f>IF(OR(A30780="",C30780=""),"",C30780/Inputs!$B$11)</f>
        <v/>
      </c>
    </row>
    <row r="30781">
      <c r="A30781" s="18" t="n"/>
      <c r="D30781">
        <f>IF(A30781="","",HOUR(A30781))</f>
        <v/>
      </c>
      <c r="E30781">
        <f>IF(OR(A30781="",B30781=""),"",B30781/Inputs!$B$10)</f>
        <v/>
      </c>
      <c r="F30781">
        <f>IF(OR(A30781="",C30781=""),"",C30781/Inputs!$B$11)</f>
        <v/>
      </c>
    </row>
    <row r="30782">
      <c r="A30782" s="18" t="n"/>
      <c r="D30782">
        <f>IF(A30782="","",HOUR(A30782))</f>
        <v/>
      </c>
      <c r="E30782">
        <f>IF(OR(A30782="",B30782=""),"",B30782/Inputs!$B$10)</f>
        <v/>
      </c>
      <c r="F30782">
        <f>IF(OR(A30782="",C30782=""),"",C30782/Inputs!$B$11)</f>
        <v/>
      </c>
    </row>
    <row r="30783">
      <c r="A30783" s="18" t="n"/>
      <c r="D30783">
        <f>IF(A30783="","",HOUR(A30783))</f>
        <v/>
      </c>
      <c r="E30783">
        <f>IF(OR(A30783="",B30783=""),"",B30783/Inputs!$B$10)</f>
        <v/>
      </c>
      <c r="F30783">
        <f>IF(OR(A30783="",C30783=""),"",C30783/Inputs!$B$11)</f>
        <v/>
      </c>
    </row>
    <row r="30784">
      <c r="A30784" s="18" t="n"/>
      <c r="D30784">
        <f>IF(A30784="","",HOUR(A30784))</f>
        <v/>
      </c>
      <c r="E30784">
        <f>IF(OR(A30784="",B30784=""),"",B30784/Inputs!$B$10)</f>
        <v/>
      </c>
      <c r="F30784">
        <f>IF(OR(A30784="",C30784=""),"",C30784/Inputs!$B$11)</f>
        <v/>
      </c>
    </row>
    <row r="30785">
      <c r="A30785" s="18" t="n"/>
      <c r="D30785">
        <f>IF(A30785="","",HOUR(A30785))</f>
        <v/>
      </c>
      <c r="E30785">
        <f>IF(OR(A30785="",B30785=""),"",B30785/Inputs!$B$10)</f>
        <v/>
      </c>
      <c r="F30785">
        <f>IF(OR(A30785="",C30785=""),"",C30785/Inputs!$B$11)</f>
        <v/>
      </c>
    </row>
    <row r="30786">
      <c r="A30786" s="18" t="n"/>
      <c r="D30786">
        <f>IF(A30786="","",HOUR(A30786))</f>
        <v/>
      </c>
      <c r="E30786">
        <f>IF(OR(A30786="",B30786=""),"",B30786/Inputs!$B$10)</f>
        <v/>
      </c>
      <c r="F30786">
        <f>IF(OR(A30786="",C30786=""),"",C30786/Inputs!$B$11)</f>
        <v/>
      </c>
    </row>
    <row r="30787">
      <c r="A30787" s="18" t="n"/>
      <c r="D30787">
        <f>IF(A30787="","",HOUR(A30787))</f>
        <v/>
      </c>
      <c r="E30787">
        <f>IF(OR(A30787="",B30787=""),"",B30787/Inputs!$B$10)</f>
        <v/>
      </c>
      <c r="F30787">
        <f>IF(OR(A30787="",C30787=""),"",C30787/Inputs!$B$11)</f>
        <v/>
      </c>
    </row>
    <row r="30788">
      <c r="A30788" s="18" t="n"/>
      <c r="D30788">
        <f>IF(A30788="","",HOUR(A30788))</f>
        <v/>
      </c>
      <c r="E30788">
        <f>IF(OR(A30788="",B30788=""),"",B30788/Inputs!$B$10)</f>
        <v/>
      </c>
      <c r="F30788">
        <f>IF(OR(A30788="",C30788=""),"",C30788/Inputs!$B$11)</f>
        <v/>
      </c>
    </row>
    <row r="30789">
      <c r="A30789" s="18" t="n"/>
      <c r="D30789">
        <f>IF(A30789="","",HOUR(A30789))</f>
        <v/>
      </c>
      <c r="E30789">
        <f>IF(OR(A30789="",B30789=""),"",B30789/Inputs!$B$10)</f>
        <v/>
      </c>
      <c r="F30789">
        <f>IF(OR(A30789="",C30789=""),"",C30789/Inputs!$B$11)</f>
        <v/>
      </c>
    </row>
    <row r="30790">
      <c r="A30790" s="18" t="n"/>
      <c r="D30790">
        <f>IF(A30790="","",HOUR(A30790))</f>
        <v/>
      </c>
      <c r="E30790">
        <f>IF(OR(A30790="",B30790=""),"",B30790/Inputs!$B$10)</f>
        <v/>
      </c>
      <c r="F30790">
        <f>IF(OR(A30790="",C30790=""),"",C30790/Inputs!$B$11)</f>
        <v/>
      </c>
    </row>
    <row r="30791">
      <c r="A30791" s="18" t="n"/>
      <c r="D30791">
        <f>IF(A30791="","",HOUR(A30791))</f>
        <v/>
      </c>
      <c r="E30791">
        <f>IF(OR(A30791="",B30791=""),"",B30791/Inputs!$B$10)</f>
        <v/>
      </c>
      <c r="F30791">
        <f>IF(OR(A30791="",C30791=""),"",C30791/Inputs!$B$11)</f>
        <v/>
      </c>
    </row>
    <row r="30792">
      <c r="A30792" s="18" t="n"/>
      <c r="D30792">
        <f>IF(A30792="","",HOUR(A30792))</f>
        <v/>
      </c>
      <c r="E30792">
        <f>IF(OR(A30792="",B30792=""),"",B30792/Inputs!$B$10)</f>
        <v/>
      </c>
      <c r="F30792">
        <f>IF(OR(A30792="",C30792=""),"",C30792/Inputs!$B$11)</f>
        <v/>
      </c>
    </row>
    <row r="30793">
      <c r="A30793" s="18" t="n"/>
      <c r="D30793">
        <f>IF(A30793="","",HOUR(A30793))</f>
        <v/>
      </c>
      <c r="E30793">
        <f>IF(OR(A30793="",B30793=""),"",B30793/Inputs!$B$10)</f>
        <v/>
      </c>
      <c r="F30793">
        <f>IF(OR(A30793="",C30793=""),"",C30793/Inputs!$B$11)</f>
        <v/>
      </c>
    </row>
    <row r="30794">
      <c r="A30794" s="18" t="n"/>
      <c r="D30794">
        <f>IF(A30794="","",HOUR(A30794))</f>
        <v/>
      </c>
      <c r="E30794">
        <f>IF(OR(A30794="",B30794=""),"",B30794/Inputs!$B$10)</f>
        <v/>
      </c>
      <c r="F30794">
        <f>IF(OR(A30794="",C30794=""),"",C30794/Inputs!$B$11)</f>
        <v/>
      </c>
    </row>
    <row r="30795">
      <c r="A30795" s="18" t="n"/>
      <c r="D30795">
        <f>IF(A30795="","",HOUR(A30795))</f>
        <v/>
      </c>
      <c r="E30795">
        <f>IF(OR(A30795="",B30795=""),"",B30795/Inputs!$B$10)</f>
        <v/>
      </c>
      <c r="F30795">
        <f>IF(OR(A30795="",C30795=""),"",C30795/Inputs!$B$11)</f>
        <v/>
      </c>
    </row>
    <row r="30796">
      <c r="A30796" s="18" t="n"/>
      <c r="D30796">
        <f>IF(A30796="","",HOUR(A30796))</f>
        <v/>
      </c>
      <c r="E30796">
        <f>IF(OR(A30796="",B30796=""),"",B30796/Inputs!$B$10)</f>
        <v/>
      </c>
      <c r="F30796">
        <f>IF(OR(A30796="",C30796=""),"",C30796/Inputs!$B$11)</f>
        <v/>
      </c>
    </row>
    <row r="30797">
      <c r="A30797" s="18" t="n"/>
      <c r="D30797">
        <f>IF(A30797="","",HOUR(A30797))</f>
        <v/>
      </c>
      <c r="E30797">
        <f>IF(OR(A30797="",B30797=""),"",B30797/Inputs!$B$10)</f>
        <v/>
      </c>
      <c r="F30797">
        <f>IF(OR(A30797="",C30797=""),"",C30797/Inputs!$B$11)</f>
        <v/>
      </c>
    </row>
    <row r="30798">
      <c r="A30798" s="18" t="n"/>
      <c r="D30798">
        <f>IF(A30798="","",HOUR(A30798))</f>
        <v/>
      </c>
      <c r="E30798">
        <f>IF(OR(A30798="",B30798=""),"",B30798/Inputs!$B$10)</f>
        <v/>
      </c>
      <c r="F30798">
        <f>IF(OR(A30798="",C30798=""),"",C30798/Inputs!$B$11)</f>
        <v/>
      </c>
    </row>
    <row r="30799">
      <c r="A30799" s="18" t="n"/>
      <c r="D30799">
        <f>IF(A30799="","",HOUR(A30799))</f>
        <v/>
      </c>
      <c r="E30799">
        <f>IF(OR(A30799="",B30799=""),"",B30799/Inputs!$B$10)</f>
        <v/>
      </c>
      <c r="F30799">
        <f>IF(OR(A30799="",C30799=""),"",C30799/Inputs!$B$11)</f>
        <v/>
      </c>
    </row>
    <row r="30800">
      <c r="A30800" s="18" t="n"/>
      <c r="D30800">
        <f>IF(A30800="","",HOUR(A30800))</f>
        <v/>
      </c>
      <c r="E30800">
        <f>IF(OR(A30800="",B30800=""),"",B30800/Inputs!$B$10)</f>
        <v/>
      </c>
      <c r="F30800">
        <f>IF(OR(A30800="",C30800=""),"",C30800/Inputs!$B$11)</f>
        <v/>
      </c>
    </row>
    <row r="30801">
      <c r="A30801" s="18" t="n"/>
      <c r="D30801">
        <f>IF(A30801="","",HOUR(A30801))</f>
        <v/>
      </c>
      <c r="E30801">
        <f>IF(OR(A30801="",B30801=""),"",B30801/Inputs!$B$10)</f>
        <v/>
      </c>
      <c r="F30801">
        <f>IF(OR(A30801="",C30801=""),"",C30801/Inputs!$B$11)</f>
        <v/>
      </c>
    </row>
    <row r="30802">
      <c r="A30802" s="18" t="n"/>
      <c r="D30802">
        <f>IF(A30802="","",HOUR(A30802))</f>
        <v/>
      </c>
      <c r="E30802">
        <f>IF(OR(A30802="",B30802=""),"",B30802/Inputs!$B$10)</f>
        <v/>
      </c>
      <c r="F30802">
        <f>IF(OR(A30802="",C30802=""),"",C30802/Inputs!$B$11)</f>
        <v/>
      </c>
    </row>
    <row r="30803">
      <c r="A30803" s="18" t="n"/>
      <c r="D30803">
        <f>IF(A30803="","",HOUR(A30803))</f>
        <v/>
      </c>
      <c r="E30803">
        <f>IF(OR(A30803="",B30803=""),"",B30803/Inputs!$B$10)</f>
        <v/>
      </c>
      <c r="F30803">
        <f>IF(OR(A30803="",C30803=""),"",C30803/Inputs!$B$11)</f>
        <v/>
      </c>
    </row>
    <row r="30804">
      <c r="A30804" s="18" t="n"/>
      <c r="D30804">
        <f>IF(A30804="","",HOUR(A30804))</f>
        <v/>
      </c>
      <c r="E30804">
        <f>IF(OR(A30804="",B30804=""),"",B30804/Inputs!$B$10)</f>
        <v/>
      </c>
      <c r="F30804">
        <f>IF(OR(A30804="",C30804=""),"",C30804/Inputs!$B$11)</f>
        <v/>
      </c>
    </row>
    <row r="30805">
      <c r="A30805" s="18" t="n"/>
      <c r="D30805">
        <f>IF(A30805="","",HOUR(A30805))</f>
        <v/>
      </c>
      <c r="E30805">
        <f>IF(OR(A30805="",B30805=""),"",B30805/Inputs!$B$10)</f>
        <v/>
      </c>
      <c r="F30805">
        <f>IF(OR(A30805="",C30805=""),"",C30805/Inputs!$B$11)</f>
        <v/>
      </c>
    </row>
    <row r="30806">
      <c r="A30806" s="18" t="n"/>
      <c r="D30806">
        <f>IF(A30806="","",HOUR(A30806))</f>
        <v/>
      </c>
      <c r="E30806">
        <f>IF(OR(A30806="",B30806=""),"",B30806/Inputs!$B$10)</f>
        <v/>
      </c>
      <c r="F30806">
        <f>IF(OR(A30806="",C30806=""),"",C30806/Inputs!$B$11)</f>
        <v/>
      </c>
    </row>
    <row r="30807">
      <c r="A30807" s="18" t="n"/>
      <c r="D30807">
        <f>IF(A30807="","",HOUR(A30807))</f>
        <v/>
      </c>
      <c r="E30807">
        <f>IF(OR(A30807="",B30807=""),"",B30807/Inputs!$B$10)</f>
        <v/>
      </c>
      <c r="F30807">
        <f>IF(OR(A30807="",C30807=""),"",C30807/Inputs!$B$11)</f>
        <v/>
      </c>
    </row>
    <row r="30808">
      <c r="A30808" s="18" t="n"/>
      <c r="D30808">
        <f>IF(A30808="","",HOUR(A30808))</f>
        <v/>
      </c>
      <c r="E30808">
        <f>IF(OR(A30808="",B30808=""),"",B30808/Inputs!$B$10)</f>
        <v/>
      </c>
      <c r="F30808">
        <f>IF(OR(A30808="",C30808=""),"",C30808/Inputs!$B$11)</f>
        <v/>
      </c>
    </row>
    <row r="30809">
      <c r="A30809" s="18" t="n"/>
      <c r="D30809">
        <f>IF(A30809="","",HOUR(A30809))</f>
        <v/>
      </c>
      <c r="E30809">
        <f>IF(OR(A30809="",B30809=""),"",B30809/Inputs!$B$10)</f>
        <v/>
      </c>
      <c r="F30809">
        <f>IF(OR(A30809="",C30809=""),"",C30809/Inputs!$B$11)</f>
        <v/>
      </c>
    </row>
    <row r="30810">
      <c r="A30810" s="18" t="n"/>
      <c r="D30810">
        <f>IF(A30810="","",HOUR(A30810))</f>
        <v/>
      </c>
      <c r="E30810">
        <f>IF(OR(A30810="",B30810=""),"",B30810/Inputs!$B$10)</f>
        <v/>
      </c>
      <c r="F30810">
        <f>IF(OR(A30810="",C30810=""),"",C30810/Inputs!$B$11)</f>
        <v/>
      </c>
    </row>
    <row r="30811">
      <c r="A30811" s="18" t="n"/>
      <c r="D30811">
        <f>IF(A30811="","",HOUR(A30811))</f>
        <v/>
      </c>
      <c r="E30811">
        <f>IF(OR(A30811="",B30811=""),"",B30811/Inputs!$B$10)</f>
        <v/>
      </c>
      <c r="F30811">
        <f>IF(OR(A30811="",C30811=""),"",C30811/Inputs!$B$11)</f>
        <v/>
      </c>
    </row>
    <row r="30812">
      <c r="A30812" s="18" t="n"/>
      <c r="D30812">
        <f>IF(A30812="","",HOUR(A30812))</f>
        <v/>
      </c>
      <c r="E30812">
        <f>IF(OR(A30812="",B30812=""),"",B30812/Inputs!$B$10)</f>
        <v/>
      </c>
      <c r="F30812">
        <f>IF(OR(A30812="",C30812=""),"",C30812/Inputs!$B$11)</f>
        <v/>
      </c>
    </row>
    <row r="30813">
      <c r="A30813" s="18" t="n"/>
      <c r="D30813">
        <f>IF(A30813="","",HOUR(A30813))</f>
        <v/>
      </c>
      <c r="E30813">
        <f>IF(OR(A30813="",B30813=""),"",B30813/Inputs!$B$10)</f>
        <v/>
      </c>
      <c r="F30813">
        <f>IF(OR(A30813="",C30813=""),"",C30813/Inputs!$B$11)</f>
        <v/>
      </c>
    </row>
    <row r="30814">
      <c r="A30814" s="18" t="n"/>
      <c r="D30814">
        <f>IF(A30814="","",HOUR(A30814))</f>
        <v/>
      </c>
      <c r="E30814">
        <f>IF(OR(A30814="",B30814=""),"",B30814/Inputs!$B$10)</f>
        <v/>
      </c>
      <c r="F30814">
        <f>IF(OR(A30814="",C30814=""),"",C30814/Inputs!$B$11)</f>
        <v/>
      </c>
    </row>
    <row r="30815">
      <c r="A30815" s="18" t="n"/>
      <c r="D30815">
        <f>IF(A30815="","",HOUR(A30815))</f>
        <v/>
      </c>
      <c r="E30815">
        <f>IF(OR(A30815="",B30815=""),"",B30815/Inputs!$B$10)</f>
        <v/>
      </c>
      <c r="F30815">
        <f>IF(OR(A30815="",C30815=""),"",C30815/Inputs!$B$11)</f>
        <v/>
      </c>
    </row>
    <row r="30816">
      <c r="A30816" s="18" t="n"/>
      <c r="D30816">
        <f>IF(A30816="","",HOUR(A30816))</f>
        <v/>
      </c>
      <c r="E30816">
        <f>IF(OR(A30816="",B30816=""),"",B30816/Inputs!$B$10)</f>
        <v/>
      </c>
      <c r="F30816">
        <f>IF(OR(A30816="",C30816=""),"",C30816/Inputs!$B$11)</f>
        <v/>
      </c>
    </row>
    <row r="30817">
      <c r="A30817" s="18" t="n"/>
      <c r="D30817">
        <f>IF(A30817="","",HOUR(A30817))</f>
        <v/>
      </c>
      <c r="E30817">
        <f>IF(OR(A30817="",B30817=""),"",B30817/Inputs!$B$10)</f>
        <v/>
      </c>
      <c r="F30817">
        <f>IF(OR(A30817="",C30817=""),"",C30817/Inputs!$B$11)</f>
        <v/>
      </c>
    </row>
    <row r="30818">
      <c r="A30818" s="18" t="n"/>
      <c r="D30818">
        <f>IF(A30818="","",HOUR(A30818))</f>
        <v/>
      </c>
      <c r="E30818">
        <f>IF(OR(A30818="",B30818=""),"",B30818/Inputs!$B$10)</f>
        <v/>
      </c>
      <c r="F30818">
        <f>IF(OR(A30818="",C30818=""),"",C30818/Inputs!$B$11)</f>
        <v/>
      </c>
    </row>
    <row r="30819">
      <c r="A30819" s="18" t="n"/>
      <c r="D30819">
        <f>IF(A30819="","",HOUR(A30819))</f>
        <v/>
      </c>
      <c r="E30819">
        <f>IF(OR(A30819="",B30819=""),"",B30819/Inputs!$B$10)</f>
        <v/>
      </c>
      <c r="F30819">
        <f>IF(OR(A30819="",C30819=""),"",C30819/Inputs!$B$11)</f>
        <v/>
      </c>
    </row>
    <row r="30820">
      <c r="A30820" s="18" t="n"/>
      <c r="D30820">
        <f>IF(A30820="","",HOUR(A30820))</f>
        <v/>
      </c>
      <c r="E30820">
        <f>IF(OR(A30820="",B30820=""),"",B30820/Inputs!$B$10)</f>
        <v/>
      </c>
      <c r="F30820">
        <f>IF(OR(A30820="",C30820=""),"",C30820/Inputs!$B$11)</f>
        <v/>
      </c>
    </row>
    <row r="30821">
      <c r="A30821" s="18" t="n"/>
      <c r="D30821">
        <f>IF(A30821="","",HOUR(A30821))</f>
        <v/>
      </c>
      <c r="E30821">
        <f>IF(OR(A30821="",B30821=""),"",B30821/Inputs!$B$10)</f>
        <v/>
      </c>
      <c r="F30821">
        <f>IF(OR(A30821="",C30821=""),"",C30821/Inputs!$B$11)</f>
        <v/>
      </c>
    </row>
    <row r="30822">
      <c r="A30822" s="18" t="n"/>
      <c r="D30822">
        <f>IF(A30822="","",HOUR(A30822))</f>
        <v/>
      </c>
      <c r="E30822">
        <f>IF(OR(A30822="",B30822=""),"",B30822/Inputs!$B$10)</f>
        <v/>
      </c>
      <c r="F30822">
        <f>IF(OR(A30822="",C30822=""),"",C30822/Inputs!$B$11)</f>
        <v/>
      </c>
    </row>
    <row r="30823">
      <c r="A30823" s="18" t="n"/>
      <c r="D30823">
        <f>IF(A30823="","",HOUR(A30823))</f>
        <v/>
      </c>
      <c r="E30823">
        <f>IF(OR(A30823="",B30823=""),"",B30823/Inputs!$B$10)</f>
        <v/>
      </c>
      <c r="F30823">
        <f>IF(OR(A30823="",C30823=""),"",C30823/Inputs!$B$11)</f>
        <v/>
      </c>
    </row>
    <row r="30824">
      <c r="A30824" s="18" t="n"/>
      <c r="D30824">
        <f>IF(A30824="","",HOUR(A30824))</f>
        <v/>
      </c>
      <c r="E30824">
        <f>IF(OR(A30824="",B30824=""),"",B30824/Inputs!$B$10)</f>
        <v/>
      </c>
      <c r="F30824">
        <f>IF(OR(A30824="",C30824=""),"",C30824/Inputs!$B$11)</f>
        <v/>
      </c>
    </row>
    <row r="30825">
      <c r="A30825" s="18" t="n"/>
      <c r="D30825">
        <f>IF(A30825="","",HOUR(A30825))</f>
        <v/>
      </c>
      <c r="E30825">
        <f>IF(OR(A30825="",B30825=""),"",B30825/Inputs!$B$10)</f>
        <v/>
      </c>
      <c r="F30825">
        <f>IF(OR(A30825="",C30825=""),"",C30825/Inputs!$B$11)</f>
        <v/>
      </c>
    </row>
    <row r="30826">
      <c r="A30826" s="18" t="n"/>
      <c r="D30826">
        <f>IF(A30826="","",HOUR(A30826))</f>
        <v/>
      </c>
      <c r="E30826">
        <f>IF(OR(A30826="",B30826=""),"",B30826/Inputs!$B$10)</f>
        <v/>
      </c>
      <c r="F30826">
        <f>IF(OR(A30826="",C30826=""),"",C30826/Inputs!$B$11)</f>
        <v/>
      </c>
    </row>
    <row r="30827">
      <c r="A30827" s="18" t="n"/>
      <c r="D30827">
        <f>IF(A30827="","",HOUR(A30827))</f>
        <v/>
      </c>
      <c r="E30827">
        <f>IF(OR(A30827="",B30827=""),"",B30827/Inputs!$B$10)</f>
        <v/>
      </c>
      <c r="F30827">
        <f>IF(OR(A30827="",C30827=""),"",C30827/Inputs!$B$11)</f>
        <v/>
      </c>
    </row>
    <row r="30828">
      <c r="A30828" s="18" t="n"/>
      <c r="D30828">
        <f>IF(A30828="","",HOUR(A30828))</f>
        <v/>
      </c>
      <c r="E30828">
        <f>IF(OR(A30828="",B30828=""),"",B30828/Inputs!$B$10)</f>
        <v/>
      </c>
      <c r="F30828">
        <f>IF(OR(A30828="",C30828=""),"",C30828/Inputs!$B$11)</f>
        <v/>
      </c>
    </row>
    <row r="30829">
      <c r="A30829" s="18" t="n"/>
      <c r="D30829">
        <f>IF(A30829="","",HOUR(A30829))</f>
        <v/>
      </c>
      <c r="E30829">
        <f>IF(OR(A30829="",B30829=""),"",B30829/Inputs!$B$10)</f>
        <v/>
      </c>
      <c r="F30829">
        <f>IF(OR(A30829="",C30829=""),"",C30829/Inputs!$B$11)</f>
        <v/>
      </c>
    </row>
    <row r="30830">
      <c r="A30830" s="18" t="n"/>
      <c r="D30830">
        <f>IF(A30830="","",HOUR(A30830))</f>
        <v/>
      </c>
      <c r="E30830">
        <f>IF(OR(A30830="",B30830=""),"",B30830/Inputs!$B$10)</f>
        <v/>
      </c>
      <c r="F30830">
        <f>IF(OR(A30830="",C30830=""),"",C30830/Inputs!$B$11)</f>
        <v/>
      </c>
    </row>
    <row r="30831">
      <c r="A30831" s="18" t="n"/>
      <c r="D30831">
        <f>IF(A30831="","",HOUR(A30831))</f>
        <v/>
      </c>
      <c r="E30831">
        <f>IF(OR(A30831="",B30831=""),"",B30831/Inputs!$B$10)</f>
        <v/>
      </c>
      <c r="F30831">
        <f>IF(OR(A30831="",C30831=""),"",C30831/Inputs!$B$11)</f>
        <v/>
      </c>
    </row>
    <row r="30832">
      <c r="A30832" s="18" t="n"/>
      <c r="D30832">
        <f>IF(A30832="","",HOUR(A30832))</f>
        <v/>
      </c>
      <c r="E30832">
        <f>IF(OR(A30832="",B30832=""),"",B30832/Inputs!$B$10)</f>
        <v/>
      </c>
      <c r="F30832">
        <f>IF(OR(A30832="",C30832=""),"",C30832/Inputs!$B$11)</f>
        <v/>
      </c>
    </row>
    <row r="30833">
      <c r="A30833" s="18" t="n"/>
      <c r="D30833">
        <f>IF(A30833="","",HOUR(A30833))</f>
        <v/>
      </c>
      <c r="E30833">
        <f>IF(OR(A30833="",B30833=""),"",B30833/Inputs!$B$10)</f>
        <v/>
      </c>
      <c r="F30833">
        <f>IF(OR(A30833="",C30833=""),"",C30833/Inputs!$B$11)</f>
        <v/>
      </c>
    </row>
    <row r="30834">
      <c r="A30834" s="18" t="n"/>
      <c r="D30834">
        <f>IF(A30834="","",HOUR(A30834))</f>
        <v/>
      </c>
      <c r="E30834">
        <f>IF(OR(A30834="",B30834=""),"",B30834/Inputs!$B$10)</f>
        <v/>
      </c>
      <c r="F30834">
        <f>IF(OR(A30834="",C30834=""),"",C30834/Inputs!$B$11)</f>
        <v/>
      </c>
    </row>
    <row r="30835">
      <c r="A30835" s="18" t="n"/>
      <c r="D30835">
        <f>IF(A30835="","",HOUR(A30835))</f>
        <v/>
      </c>
      <c r="E30835">
        <f>IF(OR(A30835="",B30835=""),"",B30835/Inputs!$B$10)</f>
        <v/>
      </c>
      <c r="F30835">
        <f>IF(OR(A30835="",C30835=""),"",C30835/Inputs!$B$11)</f>
        <v/>
      </c>
    </row>
    <row r="30836">
      <c r="A30836" s="18" t="n"/>
      <c r="D30836">
        <f>IF(A30836="","",HOUR(A30836))</f>
        <v/>
      </c>
      <c r="E30836">
        <f>IF(OR(A30836="",B30836=""),"",B30836/Inputs!$B$10)</f>
        <v/>
      </c>
      <c r="F30836">
        <f>IF(OR(A30836="",C30836=""),"",C30836/Inputs!$B$11)</f>
        <v/>
      </c>
    </row>
    <row r="30837">
      <c r="A30837" s="18" t="n"/>
      <c r="D30837">
        <f>IF(A30837="","",HOUR(A30837))</f>
        <v/>
      </c>
      <c r="E30837">
        <f>IF(OR(A30837="",B30837=""),"",B30837/Inputs!$B$10)</f>
        <v/>
      </c>
      <c r="F30837">
        <f>IF(OR(A30837="",C30837=""),"",C30837/Inputs!$B$11)</f>
        <v/>
      </c>
    </row>
    <row r="30838">
      <c r="A30838" s="18" t="n"/>
      <c r="D30838">
        <f>IF(A30838="","",HOUR(A30838))</f>
        <v/>
      </c>
      <c r="E30838">
        <f>IF(OR(A30838="",B30838=""),"",B30838/Inputs!$B$10)</f>
        <v/>
      </c>
      <c r="F30838">
        <f>IF(OR(A30838="",C30838=""),"",C30838/Inputs!$B$11)</f>
        <v/>
      </c>
    </row>
    <row r="30839">
      <c r="A30839" s="18" t="n"/>
      <c r="D30839">
        <f>IF(A30839="","",HOUR(A30839))</f>
        <v/>
      </c>
      <c r="E30839">
        <f>IF(OR(A30839="",B30839=""),"",B30839/Inputs!$B$10)</f>
        <v/>
      </c>
      <c r="F30839">
        <f>IF(OR(A30839="",C30839=""),"",C30839/Inputs!$B$11)</f>
        <v/>
      </c>
    </row>
    <row r="30840">
      <c r="A30840" s="18" t="n"/>
      <c r="D30840">
        <f>IF(A30840="","",HOUR(A30840))</f>
        <v/>
      </c>
      <c r="E30840">
        <f>IF(OR(A30840="",B30840=""),"",B30840/Inputs!$B$10)</f>
        <v/>
      </c>
      <c r="F30840">
        <f>IF(OR(A30840="",C30840=""),"",C30840/Inputs!$B$11)</f>
        <v/>
      </c>
    </row>
    <row r="30841">
      <c r="A30841" s="18" t="n"/>
      <c r="D30841">
        <f>IF(A30841="","",HOUR(A30841))</f>
        <v/>
      </c>
      <c r="E30841">
        <f>IF(OR(A30841="",B30841=""),"",B30841/Inputs!$B$10)</f>
        <v/>
      </c>
      <c r="F30841">
        <f>IF(OR(A30841="",C30841=""),"",C30841/Inputs!$B$11)</f>
        <v/>
      </c>
    </row>
    <row r="30842">
      <c r="A30842" s="18" t="n"/>
      <c r="D30842">
        <f>IF(A30842="","",HOUR(A30842))</f>
        <v/>
      </c>
      <c r="E30842">
        <f>IF(OR(A30842="",B30842=""),"",B30842/Inputs!$B$10)</f>
        <v/>
      </c>
      <c r="F30842">
        <f>IF(OR(A30842="",C30842=""),"",C30842/Inputs!$B$11)</f>
        <v/>
      </c>
    </row>
    <row r="30843">
      <c r="A30843" s="18" t="n"/>
      <c r="D30843">
        <f>IF(A30843="","",HOUR(A30843))</f>
        <v/>
      </c>
      <c r="E30843">
        <f>IF(OR(A30843="",B30843=""),"",B30843/Inputs!$B$10)</f>
        <v/>
      </c>
      <c r="F30843">
        <f>IF(OR(A30843="",C30843=""),"",C30843/Inputs!$B$11)</f>
        <v/>
      </c>
    </row>
    <row r="30844">
      <c r="A30844" s="18" t="n"/>
      <c r="D30844">
        <f>IF(A30844="","",HOUR(A30844))</f>
        <v/>
      </c>
      <c r="E30844">
        <f>IF(OR(A30844="",B30844=""),"",B30844/Inputs!$B$10)</f>
        <v/>
      </c>
      <c r="F30844">
        <f>IF(OR(A30844="",C30844=""),"",C30844/Inputs!$B$11)</f>
        <v/>
      </c>
    </row>
    <row r="30845">
      <c r="A30845" s="18" t="n"/>
      <c r="D30845">
        <f>IF(A30845="","",HOUR(A30845))</f>
        <v/>
      </c>
      <c r="E30845">
        <f>IF(OR(A30845="",B30845=""),"",B30845/Inputs!$B$10)</f>
        <v/>
      </c>
      <c r="F30845">
        <f>IF(OR(A30845="",C30845=""),"",C30845/Inputs!$B$11)</f>
        <v/>
      </c>
    </row>
    <row r="30846">
      <c r="A30846" s="18" t="n"/>
      <c r="D30846">
        <f>IF(A30846="","",HOUR(A30846))</f>
        <v/>
      </c>
      <c r="E30846">
        <f>IF(OR(A30846="",B30846=""),"",B30846/Inputs!$B$10)</f>
        <v/>
      </c>
      <c r="F30846">
        <f>IF(OR(A30846="",C30846=""),"",C30846/Inputs!$B$11)</f>
        <v/>
      </c>
    </row>
    <row r="30847">
      <c r="A30847" s="18" t="n"/>
      <c r="D30847">
        <f>IF(A30847="","",HOUR(A30847))</f>
        <v/>
      </c>
      <c r="E30847">
        <f>IF(OR(A30847="",B30847=""),"",B30847/Inputs!$B$10)</f>
        <v/>
      </c>
      <c r="F30847">
        <f>IF(OR(A30847="",C30847=""),"",C30847/Inputs!$B$11)</f>
        <v/>
      </c>
    </row>
    <row r="30848">
      <c r="A30848" s="18" t="n"/>
      <c r="D30848">
        <f>IF(A30848="","",HOUR(A30848))</f>
        <v/>
      </c>
      <c r="E30848">
        <f>IF(OR(A30848="",B30848=""),"",B30848/Inputs!$B$10)</f>
        <v/>
      </c>
      <c r="F30848">
        <f>IF(OR(A30848="",C30848=""),"",C30848/Inputs!$B$11)</f>
        <v/>
      </c>
    </row>
    <row r="30849">
      <c r="A30849" s="18" t="n"/>
      <c r="D30849">
        <f>IF(A30849="","",HOUR(A30849))</f>
        <v/>
      </c>
      <c r="E30849">
        <f>IF(OR(A30849="",B30849=""),"",B30849/Inputs!$B$10)</f>
        <v/>
      </c>
      <c r="F30849">
        <f>IF(OR(A30849="",C30849=""),"",C30849/Inputs!$B$11)</f>
        <v/>
      </c>
    </row>
    <row r="30850">
      <c r="A30850" s="18" t="n"/>
      <c r="D30850">
        <f>IF(A30850="","",HOUR(A30850))</f>
        <v/>
      </c>
      <c r="E30850">
        <f>IF(OR(A30850="",B30850=""),"",B30850/Inputs!$B$10)</f>
        <v/>
      </c>
      <c r="F30850">
        <f>IF(OR(A30850="",C30850=""),"",C30850/Inputs!$B$11)</f>
        <v/>
      </c>
    </row>
    <row r="30851">
      <c r="A30851" s="18" t="n"/>
      <c r="D30851">
        <f>IF(A30851="","",HOUR(A30851))</f>
        <v/>
      </c>
      <c r="E30851">
        <f>IF(OR(A30851="",B30851=""),"",B30851/Inputs!$B$10)</f>
        <v/>
      </c>
      <c r="F30851">
        <f>IF(OR(A30851="",C30851=""),"",C30851/Inputs!$B$11)</f>
        <v/>
      </c>
    </row>
    <row r="30852">
      <c r="A30852" s="18" t="n"/>
      <c r="D30852">
        <f>IF(A30852="","",HOUR(A30852))</f>
        <v/>
      </c>
      <c r="E30852">
        <f>IF(OR(A30852="",B30852=""),"",B30852/Inputs!$B$10)</f>
        <v/>
      </c>
      <c r="F30852">
        <f>IF(OR(A30852="",C30852=""),"",C30852/Inputs!$B$11)</f>
        <v/>
      </c>
    </row>
    <row r="30853">
      <c r="A30853" s="18" t="n"/>
      <c r="D30853">
        <f>IF(A30853="","",HOUR(A30853))</f>
        <v/>
      </c>
      <c r="E30853">
        <f>IF(OR(A30853="",B30853=""),"",B30853/Inputs!$B$10)</f>
        <v/>
      </c>
      <c r="F30853">
        <f>IF(OR(A30853="",C30853=""),"",C30853/Inputs!$B$11)</f>
        <v/>
      </c>
    </row>
    <row r="30854">
      <c r="A30854" s="18" t="n"/>
      <c r="D30854">
        <f>IF(A30854="","",HOUR(A30854))</f>
        <v/>
      </c>
      <c r="E30854">
        <f>IF(OR(A30854="",B30854=""),"",B30854/Inputs!$B$10)</f>
        <v/>
      </c>
      <c r="F30854">
        <f>IF(OR(A30854="",C30854=""),"",C30854/Inputs!$B$11)</f>
        <v/>
      </c>
    </row>
    <row r="30855">
      <c r="A30855" s="18" t="n"/>
      <c r="D30855">
        <f>IF(A30855="","",HOUR(A30855))</f>
        <v/>
      </c>
      <c r="E30855">
        <f>IF(OR(A30855="",B30855=""),"",B30855/Inputs!$B$10)</f>
        <v/>
      </c>
      <c r="F30855">
        <f>IF(OR(A30855="",C30855=""),"",C30855/Inputs!$B$11)</f>
        <v/>
      </c>
    </row>
    <row r="30856">
      <c r="A30856" s="18" t="n"/>
      <c r="D30856">
        <f>IF(A30856="","",HOUR(A30856))</f>
        <v/>
      </c>
      <c r="E30856">
        <f>IF(OR(A30856="",B30856=""),"",B30856/Inputs!$B$10)</f>
        <v/>
      </c>
      <c r="F30856">
        <f>IF(OR(A30856="",C30856=""),"",C30856/Inputs!$B$11)</f>
        <v/>
      </c>
    </row>
    <row r="30857">
      <c r="A30857" s="18" t="n"/>
      <c r="D30857">
        <f>IF(A30857="","",HOUR(A30857))</f>
        <v/>
      </c>
      <c r="E30857">
        <f>IF(OR(A30857="",B30857=""),"",B30857/Inputs!$B$10)</f>
        <v/>
      </c>
      <c r="F30857">
        <f>IF(OR(A30857="",C30857=""),"",C30857/Inputs!$B$11)</f>
        <v/>
      </c>
    </row>
    <row r="30858">
      <c r="A30858" s="18" t="n"/>
      <c r="D30858">
        <f>IF(A30858="","",HOUR(A30858))</f>
        <v/>
      </c>
      <c r="E30858">
        <f>IF(OR(A30858="",B30858=""),"",B30858/Inputs!$B$10)</f>
        <v/>
      </c>
      <c r="F30858">
        <f>IF(OR(A30858="",C30858=""),"",C30858/Inputs!$B$11)</f>
        <v/>
      </c>
    </row>
    <row r="30859">
      <c r="A30859" s="18" t="n"/>
      <c r="D30859">
        <f>IF(A30859="","",HOUR(A30859))</f>
        <v/>
      </c>
      <c r="E30859">
        <f>IF(OR(A30859="",B30859=""),"",B30859/Inputs!$B$10)</f>
        <v/>
      </c>
      <c r="F30859">
        <f>IF(OR(A30859="",C30859=""),"",C30859/Inputs!$B$11)</f>
        <v/>
      </c>
    </row>
    <row r="30860">
      <c r="A30860" s="18" t="n"/>
      <c r="D30860">
        <f>IF(A30860="","",HOUR(A30860))</f>
        <v/>
      </c>
      <c r="E30860">
        <f>IF(OR(A30860="",B30860=""),"",B30860/Inputs!$B$10)</f>
        <v/>
      </c>
      <c r="F30860">
        <f>IF(OR(A30860="",C30860=""),"",C30860/Inputs!$B$11)</f>
        <v/>
      </c>
    </row>
    <row r="30861">
      <c r="A30861" s="18" t="n"/>
      <c r="D30861">
        <f>IF(A30861="","",HOUR(A30861))</f>
        <v/>
      </c>
      <c r="E30861">
        <f>IF(OR(A30861="",B30861=""),"",B30861/Inputs!$B$10)</f>
        <v/>
      </c>
      <c r="F30861">
        <f>IF(OR(A30861="",C30861=""),"",C30861/Inputs!$B$11)</f>
        <v/>
      </c>
    </row>
    <row r="30862">
      <c r="A30862" s="18" t="n"/>
      <c r="D30862">
        <f>IF(A30862="","",HOUR(A30862))</f>
        <v/>
      </c>
      <c r="E30862">
        <f>IF(OR(A30862="",B30862=""),"",B30862/Inputs!$B$10)</f>
        <v/>
      </c>
      <c r="F30862">
        <f>IF(OR(A30862="",C30862=""),"",C30862/Inputs!$B$11)</f>
        <v/>
      </c>
    </row>
    <row r="30863">
      <c r="A30863" s="18" t="n"/>
      <c r="D30863">
        <f>IF(A30863="","",HOUR(A30863))</f>
        <v/>
      </c>
      <c r="E30863">
        <f>IF(OR(A30863="",B30863=""),"",B30863/Inputs!$B$10)</f>
        <v/>
      </c>
      <c r="F30863">
        <f>IF(OR(A30863="",C30863=""),"",C30863/Inputs!$B$11)</f>
        <v/>
      </c>
    </row>
    <row r="30864">
      <c r="A30864" s="18" t="n"/>
      <c r="D30864">
        <f>IF(A30864="","",HOUR(A30864))</f>
        <v/>
      </c>
      <c r="E30864">
        <f>IF(OR(A30864="",B30864=""),"",B30864/Inputs!$B$10)</f>
        <v/>
      </c>
      <c r="F30864">
        <f>IF(OR(A30864="",C30864=""),"",C30864/Inputs!$B$11)</f>
        <v/>
      </c>
    </row>
    <row r="30865">
      <c r="A30865" s="18" t="n"/>
      <c r="D30865">
        <f>IF(A30865="","",HOUR(A30865))</f>
        <v/>
      </c>
      <c r="E30865">
        <f>IF(OR(A30865="",B30865=""),"",B30865/Inputs!$B$10)</f>
        <v/>
      </c>
      <c r="F30865">
        <f>IF(OR(A30865="",C30865=""),"",C30865/Inputs!$B$11)</f>
        <v/>
      </c>
    </row>
    <row r="30866">
      <c r="A30866" s="18" t="n"/>
      <c r="D30866">
        <f>IF(A30866="","",HOUR(A30866))</f>
        <v/>
      </c>
      <c r="E30866">
        <f>IF(OR(A30866="",B30866=""),"",B30866/Inputs!$B$10)</f>
        <v/>
      </c>
      <c r="F30866">
        <f>IF(OR(A30866="",C30866=""),"",C30866/Inputs!$B$11)</f>
        <v/>
      </c>
    </row>
    <row r="30867">
      <c r="A30867" s="18" t="n"/>
      <c r="D30867">
        <f>IF(A30867="","",HOUR(A30867))</f>
        <v/>
      </c>
      <c r="E30867">
        <f>IF(OR(A30867="",B30867=""),"",B30867/Inputs!$B$10)</f>
        <v/>
      </c>
      <c r="F30867">
        <f>IF(OR(A30867="",C30867=""),"",C30867/Inputs!$B$11)</f>
        <v/>
      </c>
    </row>
    <row r="30868">
      <c r="A30868" s="18" t="n"/>
      <c r="D30868">
        <f>IF(A30868="","",HOUR(A30868))</f>
        <v/>
      </c>
      <c r="E30868">
        <f>IF(OR(A30868="",B30868=""),"",B30868/Inputs!$B$10)</f>
        <v/>
      </c>
      <c r="F30868">
        <f>IF(OR(A30868="",C30868=""),"",C30868/Inputs!$B$11)</f>
        <v/>
      </c>
    </row>
    <row r="30869">
      <c r="A30869" s="18" t="n"/>
      <c r="D30869">
        <f>IF(A30869="","",HOUR(A30869))</f>
        <v/>
      </c>
      <c r="E30869">
        <f>IF(OR(A30869="",B30869=""),"",B30869/Inputs!$B$10)</f>
        <v/>
      </c>
      <c r="F30869">
        <f>IF(OR(A30869="",C30869=""),"",C30869/Inputs!$B$11)</f>
        <v/>
      </c>
    </row>
    <row r="30870">
      <c r="A30870" s="18" t="n"/>
      <c r="D30870">
        <f>IF(A30870="","",HOUR(A30870))</f>
        <v/>
      </c>
      <c r="E30870">
        <f>IF(OR(A30870="",B30870=""),"",B30870/Inputs!$B$10)</f>
        <v/>
      </c>
      <c r="F30870">
        <f>IF(OR(A30870="",C30870=""),"",C30870/Inputs!$B$11)</f>
        <v/>
      </c>
    </row>
    <row r="30871">
      <c r="A30871" s="18" t="n"/>
      <c r="D30871">
        <f>IF(A30871="","",HOUR(A30871))</f>
        <v/>
      </c>
      <c r="E30871">
        <f>IF(OR(A30871="",B30871=""),"",B30871/Inputs!$B$10)</f>
        <v/>
      </c>
      <c r="F30871">
        <f>IF(OR(A30871="",C30871=""),"",C30871/Inputs!$B$11)</f>
        <v/>
      </c>
    </row>
    <row r="30872">
      <c r="A30872" s="18" t="n"/>
      <c r="D30872">
        <f>IF(A30872="","",HOUR(A30872))</f>
        <v/>
      </c>
      <c r="E30872">
        <f>IF(OR(A30872="",B30872=""),"",B30872/Inputs!$B$10)</f>
        <v/>
      </c>
      <c r="F30872">
        <f>IF(OR(A30872="",C30872=""),"",C30872/Inputs!$B$11)</f>
        <v/>
      </c>
    </row>
    <row r="30873">
      <c r="A30873" s="18" t="n"/>
      <c r="D30873">
        <f>IF(A30873="","",HOUR(A30873))</f>
        <v/>
      </c>
      <c r="E30873">
        <f>IF(OR(A30873="",B30873=""),"",B30873/Inputs!$B$10)</f>
        <v/>
      </c>
      <c r="F30873">
        <f>IF(OR(A30873="",C30873=""),"",C30873/Inputs!$B$11)</f>
        <v/>
      </c>
    </row>
    <row r="30874">
      <c r="A30874" s="18" t="n"/>
      <c r="D30874">
        <f>IF(A30874="","",HOUR(A30874))</f>
        <v/>
      </c>
      <c r="E30874">
        <f>IF(OR(A30874="",B30874=""),"",B30874/Inputs!$B$10)</f>
        <v/>
      </c>
      <c r="F30874">
        <f>IF(OR(A30874="",C30874=""),"",C30874/Inputs!$B$11)</f>
        <v/>
      </c>
    </row>
    <row r="30875">
      <c r="A30875" s="18" t="n"/>
      <c r="D30875">
        <f>IF(A30875="","",HOUR(A30875))</f>
        <v/>
      </c>
      <c r="E30875">
        <f>IF(OR(A30875="",B30875=""),"",B30875/Inputs!$B$10)</f>
        <v/>
      </c>
      <c r="F30875">
        <f>IF(OR(A30875="",C30875=""),"",C30875/Inputs!$B$11)</f>
        <v/>
      </c>
    </row>
    <row r="30876">
      <c r="A30876" s="18" t="n"/>
      <c r="D30876">
        <f>IF(A30876="","",HOUR(A30876))</f>
        <v/>
      </c>
      <c r="E30876">
        <f>IF(OR(A30876="",B30876=""),"",B30876/Inputs!$B$10)</f>
        <v/>
      </c>
      <c r="F30876">
        <f>IF(OR(A30876="",C30876=""),"",C30876/Inputs!$B$11)</f>
        <v/>
      </c>
    </row>
    <row r="30877">
      <c r="A30877" s="18" t="n"/>
      <c r="D30877">
        <f>IF(A30877="","",HOUR(A30877))</f>
        <v/>
      </c>
      <c r="E30877">
        <f>IF(OR(A30877="",B30877=""),"",B30877/Inputs!$B$10)</f>
        <v/>
      </c>
      <c r="F30877">
        <f>IF(OR(A30877="",C30877=""),"",C30877/Inputs!$B$11)</f>
        <v/>
      </c>
    </row>
    <row r="30878">
      <c r="A30878" s="18" t="n"/>
      <c r="D30878">
        <f>IF(A30878="","",HOUR(A30878))</f>
        <v/>
      </c>
      <c r="E30878">
        <f>IF(OR(A30878="",B30878=""),"",B30878/Inputs!$B$10)</f>
        <v/>
      </c>
      <c r="F30878">
        <f>IF(OR(A30878="",C30878=""),"",C30878/Inputs!$B$11)</f>
        <v/>
      </c>
    </row>
    <row r="30879">
      <c r="A30879" s="18" t="n"/>
      <c r="D30879">
        <f>IF(A30879="","",HOUR(A30879))</f>
        <v/>
      </c>
      <c r="E30879">
        <f>IF(OR(A30879="",B30879=""),"",B30879/Inputs!$B$10)</f>
        <v/>
      </c>
      <c r="F30879">
        <f>IF(OR(A30879="",C30879=""),"",C30879/Inputs!$B$11)</f>
        <v/>
      </c>
    </row>
    <row r="30880">
      <c r="A30880" s="18" t="n"/>
      <c r="D30880">
        <f>IF(A30880="","",HOUR(A30880))</f>
        <v/>
      </c>
      <c r="E30880">
        <f>IF(OR(A30880="",B30880=""),"",B30880/Inputs!$B$10)</f>
        <v/>
      </c>
      <c r="F30880">
        <f>IF(OR(A30880="",C30880=""),"",C30880/Inputs!$B$11)</f>
        <v/>
      </c>
    </row>
    <row r="30881">
      <c r="A30881" s="18" t="n"/>
      <c r="D30881">
        <f>IF(A30881="","",HOUR(A30881))</f>
        <v/>
      </c>
      <c r="E30881">
        <f>IF(OR(A30881="",B30881=""),"",B30881/Inputs!$B$10)</f>
        <v/>
      </c>
      <c r="F30881">
        <f>IF(OR(A30881="",C30881=""),"",C30881/Inputs!$B$11)</f>
        <v/>
      </c>
    </row>
    <row r="30882">
      <c r="A30882" s="18" t="n"/>
      <c r="D30882">
        <f>IF(A30882="","",HOUR(A30882))</f>
        <v/>
      </c>
      <c r="E30882">
        <f>IF(OR(A30882="",B30882=""),"",B30882/Inputs!$B$10)</f>
        <v/>
      </c>
      <c r="F30882">
        <f>IF(OR(A30882="",C30882=""),"",C30882/Inputs!$B$11)</f>
        <v/>
      </c>
    </row>
    <row r="30883">
      <c r="A30883" s="18" t="n"/>
      <c r="D30883">
        <f>IF(A30883="","",HOUR(A30883))</f>
        <v/>
      </c>
      <c r="E30883">
        <f>IF(OR(A30883="",B30883=""),"",B30883/Inputs!$B$10)</f>
        <v/>
      </c>
      <c r="F30883">
        <f>IF(OR(A30883="",C30883=""),"",C30883/Inputs!$B$11)</f>
        <v/>
      </c>
    </row>
    <row r="30884">
      <c r="A30884" s="18" t="n"/>
      <c r="D30884">
        <f>IF(A30884="","",HOUR(A30884))</f>
        <v/>
      </c>
      <c r="E30884">
        <f>IF(OR(A30884="",B30884=""),"",B30884/Inputs!$B$10)</f>
        <v/>
      </c>
      <c r="F30884">
        <f>IF(OR(A30884="",C30884=""),"",C30884/Inputs!$B$11)</f>
        <v/>
      </c>
    </row>
    <row r="30885">
      <c r="A30885" s="18" t="n"/>
      <c r="D30885">
        <f>IF(A30885="","",HOUR(A30885))</f>
        <v/>
      </c>
      <c r="E30885">
        <f>IF(OR(A30885="",B30885=""),"",B30885/Inputs!$B$10)</f>
        <v/>
      </c>
      <c r="F30885">
        <f>IF(OR(A30885="",C30885=""),"",C30885/Inputs!$B$11)</f>
        <v/>
      </c>
    </row>
    <row r="30886">
      <c r="A30886" s="18" t="n"/>
      <c r="D30886">
        <f>IF(A30886="","",HOUR(A30886))</f>
        <v/>
      </c>
      <c r="E30886">
        <f>IF(OR(A30886="",B30886=""),"",B30886/Inputs!$B$10)</f>
        <v/>
      </c>
      <c r="F30886">
        <f>IF(OR(A30886="",C30886=""),"",C30886/Inputs!$B$11)</f>
        <v/>
      </c>
    </row>
    <row r="30887">
      <c r="A30887" s="18" t="n"/>
      <c r="D30887">
        <f>IF(A30887="","",HOUR(A30887))</f>
        <v/>
      </c>
      <c r="E30887">
        <f>IF(OR(A30887="",B30887=""),"",B30887/Inputs!$B$10)</f>
        <v/>
      </c>
      <c r="F30887">
        <f>IF(OR(A30887="",C30887=""),"",C30887/Inputs!$B$11)</f>
        <v/>
      </c>
    </row>
    <row r="30888">
      <c r="A30888" s="18" t="n"/>
      <c r="D30888">
        <f>IF(A30888="","",HOUR(A30888))</f>
        <v/>
      </c>
      <c r="E30888">
        <f>IF(OR(A30888="",B30888=""),"",B30888/Inputs!$B$10)</f>
        <v/>
      </c>
      <c r="F30888">
        <f>IF(OR(A30888="",C30888=""),"",C30888/Inputs!$B$11)</f>
        <v/>
      </c>
    </row>
    <row r="30889">
      <c r="A30889" s="18" t="n"/>
      <c r="D30889">
        <f>IF(A30889="","",HOUR(A30889))</f>
        <v/>
      </c>
      <c r="E30889">
        <f>IF(OR(A30889="",B30889=""),"",B30889/Inputs!$B$10)</f>
        <v/>
      </c>
      <c r="F30889">
        <f>IF(OR(A30889="",C30889=""),"",C30889/Inputs!$B$11)</f>
        <v/>
      </c>
    </row>
    <row r="30890">
      <c r="A30890" s="18" t="n"/>
      <c r="D30890">
        <f>IF(A30890="","",HOUR(A30890))</f>
        <v/>
      </c>
      <c r="E30890">
        <f>IF(OR(A30890="",B30890=""),"",B30890/Inputs!$B$10)</f>
        <v/>
      </c>
      <c r="F30890">
        <f>IF(OR(A30890="",C30890=""),"",C30890/Inputs!$B$11)</f>
        <v/>
      </c>
    </row>
    <row r="30891">
      <c r="A30891" s="18" t="n"/>
      <c r="D30891">
        <f>IF(A30891="","",HOUR(A30891))</f>
        <v/>
      </c>
      <c r="E30891">
        <f>IF(OR(A30891="",B30891=""),"",B30891/Inputs!$B$10)</f>
        <v/>
      </c>
      <c r="F30891">
        <f>IF(OR(A30891="",C30891=""),"",C30891/Inputs!$B$11)</f>
        <v/>
      </c>
    </row>
    <row r="30892">
      <c r="A30892" s="18" t="n"/>
      <c r="D30892">
        <f>IF(A30892="","",HOUR(A30892))</f>
        <v/>
      </c>
      <c r="E30892">
        <f>IF(OR(A30892="",B30892=""),"",B30892/Inputs!$B$10)</f>
        <v/>
      </c>
      <c r="F30892">
        <f>IF(OR(A30892="",C30892=""),"",C30892/Inputs!$B$11)</f>
        <v/>
      </c>
    </row>
    <row r="30893">
      <c r="A30893" s="18" t="n"/>
      <c r="D30893">
        <f>IF(A30893="","",HOUR(A30893))</f>
        <v/>
      </c>
      <c r="E30893">
        <f>IF(OR(A30893="",B30893=""),"",B30893/Inputs!$B$10)</f>
        <v/>
      </c>
      <c r="F30893">
        <f>IF(OR(A30893="",C30893=""),"",C30893/Inputs!$B$11)</f>
        <v/>
      </c>
    </row>
    <row r="30894">
      <c r="A30894" s="18" t="n"/>
      <c r="D30894">
        <f>IF(A30894="","",HOUR(A30894))</f>
        <v/>
      </c>
      <c r="E30894">
        <f>IF(OR(A30894="",B30894=""),"",B30894/Inputs!$B$10)</f>
        <v/>
      </c>
      <c r="F30894">
        <f>IF(OR(A30894="",C30894=""),"",C30894/Inputs!$B$11)</f>
        <v/>
      </c>
    </row>
    <row r="30895">
      <c r="A30895" s="18" t="n"/>
      <c r="D30895">
        <f>IF(A30895="","",HOUR(A30895))</f>
        <v/>
      </c>
      <c r="E30895">
        <f>IF(OR(A30895="",B30895=""),"",B30895/Inputs!$B$10)</f>
        <v/>
      </c>
      <c r="F30895">
        <f>IF(OR(A30895="",C30895=""),"",C30895/Inputs!$B$11)</f>
        <v/>
      </c>
    </row>
    <row r="30896">
      <c r="A30896" s="18" t="n"/>
      <c r="D30896">
        <f>IF(A30896="","",HOUR(A30896))</f>
        <v/>
      </c>
      <c r="E30896">
        <f>IF(OR(A30896="",B30896=""),"",B30896/Inputs!$B$10)</f>
        <v/>
      </c>
      <c r="F30896">
        <f>IF(OR(A30896="",C30896=""),"",C30896/Inputs!$B$11)</f>
        <v/>
      </c>
    </row>
    <row r="30897">
      <c r="A30897" s="18" t="n"/>
      <c r="D30897">
        <f>IF(A30897="","",HOUR(A30897))</f>
        <v/>
      </c>
      <c r="E30897">
        <f>IF(OR(A30897="",B30897=""),"",B30897/Inputs!$B$10)</f>
        <v/>
      </c>
      <c r="F30897">
        <f>IF(OR(A30897="",C30897=""),"",C30897/Inputs!$B$11)</f>
        <v/>
      </c>
    </row>
    <row r="30898">
      <c r="A30898" s="18" t="n"/>
      <c r="D30898">
        <f>IF(A30898="","",HOUR(A30898))</f>
        <v/>
      </c>
      <c r="E30898">
        <f>IF(OR(A30898="",B30898=""),"",B30898/Inputs!$B$10)</f>
        <v/>
      </c>
      <c r="F30898">
        <f>IF(OR(A30898="",C30898=""),"",C30898/Inputs!$B$11)</f>
        <v/>
      </c>
    </row>
    <row r="30899">
      <c r="A30899" s="18" t="n"/>
      <c r="D30899">
        <f>IF(A30899="","",HOUR(A30899))</f>
        <v/>
      </c>
      <c r="E30899">
        <f>IF(OR(A30899="",B30899=""),"",B30899/Inputs!$B$10)</f>
        <v/>
      </c>
      <c r="F30899">
        <f>IF(OR(A30899="",C30899=""),"",C30899/Inputs!$B$11)</f>
        <v/>
      </c>
    </row>
    <row r="30900">
      <c r="A30900" s="18" t="n"/>
      <c r="D30900">
        <f>IF(A30900="","",HOUR(A30900))</f>
        <v/>
      </c>
      <c r="E30900">
        <f>IF(OR(A30900="",B30900=""),"",B30900/Inputs!$B$10)</f>
        <v/>
      </c>
      <c r="F30900">
        <f>IF(OR(A30900="",C30900=""),"",C30900/Inputs!$B$11)</f>
        <v/>
      </c>
    </row>
    <row r="30901">
      <c r="A30901" s="18" t="n"/>
      <c r="D30901">
        <f>IF(A30901="","",HOUR(A30901))</f>
        <v/>
      </c>
      <c r="E30901">
        <f>IF(OR(A30901="",B30901=""),"",B30901/Inputs!$B$10)</f>
        <v/>
      </c>
      <c r="F30901">
        <f>IF(OR(A30901="",C30901=""),"",C30901/Inputs!$B$11)</f>
        <v/>
      </c>
    </row>
    <row r="30902">
      <c r="A30902" s="18" t="n"/>
      <c r="D30902">
        <f>IF(A30902="","",HOUR(A30902))</f>
        <v/>
      </c>
      <c r="E30902">
        <f>IF(OR(A30902="",B30902=""),"",B30902/Inputs!$B$10)</f>
        <v/>
      </c>
      <c r="F30902">
        <f>IF(OR(A30902="",C30902=""),"",C30902/Inputs!$B$11)</f>
        <v/>
      </c>
    </row>
    <row r="30903">
      <c r="A30903" s="18" t="n"/>
      <c r="D30903">
        <f>IF(A30903="","",HOUR(A30903))</f>
        <v/>
      </c>
      <c r="E30903">
        <f>IF(OR(A30903="",B30903=""),"",B30903/Inputs!$B$10)</f>
        <v/>
      </c>
      <c r="F30903">
        <f>IF(OR(A30903="",C30903=""),"",C30903/Inputs!$B$11)</f>
        <v/>
      </c>
    </row>
    <row r="30904">
      <c r="A30904" s="18" t="n"/>
      <c r="D30904">
        <f>IF(A30904="","",HOUR(A30904))</f>
        <v/>
      </c>
      <c r="E30904">
        <f>IF(OR(A30904="",B30904=""),"",B30904/Inputs!$B$10)</f>
        <v/>
      </c>
      <c r="F30904">
        <f>IF(OR(A30904="",C30904=""),"",C30904/Inputs!$B$11)</f>
        <v/>
      </c>
    </row>
    <row r="30905">
      <c r="A30905" s="18" t="n"/>
      <c r="D30905">
        <f>IF(A30905="","",HOUR(A30905))</f>
        <v/>
      </c>
      <c r="E30905">
        <f>IF(OR(A30905="",B30905=""),"",B30905/Inputs!$B$10)</f>
        <v/>
      </c>
      <c r="F30905">
        <f>IF(OR(A30905="",C30905=""),"",C30905/Inputs!$B$11)</f>
        <v/>
      </c>
    </row>
    <row r="30906">
      <c r="A30906" s="18" t="n"/>
      <c r="D30906">
        <f>IF(A30906="","",HOUR(A30906))</f>
        <v/>
      </c>
      <c r="E30906">
        <f>IF(OR(A30906="",B30906=""),"",B30906/Inputs!$B$10)</f>
        <v/>
      </c>
      <c r="F30906">
        <f>IF(OR(A30906="",C30906=""),"",C30906/Inputs!$B$11)</f>
        <v/>
      </c>
    </row>
    <row r="30907">
      <c r="A30907" s="18" t="n"/>
      <c r="D30907">
        <f>IF(A30907="","",HOUR(A30907))</f>
        <v/>
      </c>
      <c r="E30907">
        <f>IF(OR(A30907="",B30907=""),"",B30907/Inputs!$B$10)</f>
        <v/>
      </c>
      <c r="F30907">
        <f>IF(OR(A30907="",C30907=""),"",C30907/Inputs!$B$11)</f>
        <v/>
      </c>
    </row>
    <row r="30908">
      <c r="A30908" s="18" t="n"/>
      <c r="D30908">
        <f>IF(A30908="","",HOUR(A30908))</f>
        <v/>
      </c>
      <c r="E30908">
        <f>IF(OR(A30908="",B30908=""),"",B30908/Inputs!$B$10)</f>
        <v/>
      </c>
      <c r="F30908">
        <f>IF(OR(A30908="",C30908=""),"",C30908/Inputs!$B$11)</f>
        <v/>
      </c>
    </row>
    <row r="30909">
      <c r="A30909" s="18" t="n"/>
      <c r="D30909">
        <f>IF(A30909="","",HOUR(A30909))</f>
        <v/>
      </c>
      <c r="E30909">
        <f>IF(OR(A30909="",B30909=""),"",B30909/Inputs!$B$10)</f>
        <v/>
      </c>
      <c r="F30909">
        <f>IF(OR(A30909="",C30909=""),"",C30909/Inputs!$B$11)</f>
        <v/>
      </c>
    </row>
    <row r="30910">
      <c r="A30910" s="18" t="n"/>
      <c r="D30910">
        <f>IF(A30910="","",HOUR(A30910))</f>
        <v/>
      </c>
      <c r="E30910">
        <f>IF(OR(A30910="",B30910=""),"",B30910/Inputs!$B$10)</f>
        <v/>
      </c>
      <c r="F30910">
        <f>IF(OR(A30910="",C30910=""),"",C30910/Inputs!$B$11)</f>
        <v/>
      </c>
    </row>
    <row r="30911">
      <c r="A30911" s="18" t="n"/>
      <c r="D30911">
        <f>IF(A30911="","",HOUR(A30911))</f>
        <v/>
      </c>
      <c r="E30911">
        <f>IF(OR(A30911="",B30911=""),"",B30911/Inputs!$B$10)</f>
        <v/>
      </c>
      <c r="F30911">
        <f>IF(OR(A30911="",C30911=""),"",C30911/Inputs!$B$11)</f>
        <v/>
      </c>
    </row>
    <row r="30912">
      <c r="A30912" s="18" t="n"/>
      <c r="D30912">
        <f>IF(A30912="","",HOUR(A30912))</f>
        <v/>
      </c>
      <c r="E30912">
        <f>IF(OR(A30912="",B30912=""),"",B30912/Inputs!$B$10)</f>
        <v/>
      </c>
      <c r="F30912">
        <f>IF(OR(A30912="",C30912=""),"",C30912/Inputs!$B$11)</f>
        <v/>
      </c>
    </row>
    <row r="30913">
      <c r="A30913" s="18" t="n"/>
      <c r="D30913">
        <f>IF(A30913="","",HOUR(A30913))</f>
        <v/>
      </c>
      <c r="E30913">
        <f>IF(OR(A30913="",B30913=""),"",B30913/Inputs!$B$10)</f>
        <v/>
      </c>
      <c r="F30913">
        <f>IF(OR(A30913="",C30913=""),"",C30913/Inputs!$B$11)</f>
        <v/>
      </c>
    </row>
    <row r="30914">
      <c r="A30914" s="18" t="n"/>
      <c r="D30914">
        <f>IF(A30914="","",HOUR(A30914))</f>
        <v/>
      </c>
      <c r="E30914">
        <f>IF(OR(A30914="",B30914=""),"",B30914/Inputs!$B$10)</f>
        <v/>
      </c>
      <c r="F30914">
        <f>IF(OR(A30914="",C30914=""),"",C30914/Inputs!$B$11)</f>
        <v/>
      </c>
    </row>
    <row r="30915">
      <c r="A30915" s="18" t="n"/>
      <c r="D30915">
        <f>IF(A30915="","",HOUR(A30915))</f>
        <v/>
      </c>
      <c r="E30915">
        <f>IF(OR(A30915="",B30915=""),"",B30915/Inputs!$B$10)</f>
        <v/>
      </c>
      <c r="F30915">
        <f>IF(OR(A30915="",C30915=""),"",C30915/Inputs!$B$11)</f>
        <v/>
      </c>
    </row>
    <row r="30916">
      <c r="A30916" s="18" t="n"/>
      <c r="D30916">
        <f>IF(A30916="","",HOUR(A30916))</f>
        <v/>
      </c>
      <c r="E30916">
        <f>IF(OR(A30916="",B30916=""),"",B30916/Inputs!$B$10)</f>
        <v/>
      </c>
      <c r="F30916">
        <f>IF(OR(A30916="",C30916=""),"",C30916/Inputs!$B$11)</f>
        <v/>
      </c>
    </row>
    <row r="30917">
      <c r="A30917" s="18" t="n"/>
      <c r="D30917">
        <f>IF(A30917="","",HOUR(A30917))</f>
        <v/>
      </c>
      <c r="E30917">
        <f>IF(OR(A30917="",B30917=""),"",B30917/Inputs!$B$10)</f>
        <v/>
      </c>
      <c r="F30917">
        <f>IF(OR(A30917="",C30917=""),"",C30917/Inputs!$B$11)</f>
        <v/>
      </c>
    </row>
    <row r="30918">
      <c r="A30918" s="18" t="n"/>
      <c r="D30918">
        <f>IF(A30918="","",HOUR(A30918))</f>
        <v/>
      </c>
      <c r="E30918">
        <f>IF(OR(A30918="",B30918=""),"",B30918/Inputs!$B$10)</f>
        <v/>
      </c>
      <c r="F30918">
        <f>IF(OR(A30918="",C30918=""),"",C30918/Inputs!$B$11)</f>
        <v/>
      </c>
    </row>
    <row r="30919">
      <c r="A30919" s="18" t="n"/>
      <c r="D30919">
        <f>IF(A30919="","",HOUR(A30919))</f>
        <v/>
      </c>
      <c r="E30919">
        <f>IF(OR(A30919="",B30919=""),"",B30919/Inputs!$B$10)</f>
        <v/>
      </c>
      <c r="F30919">
        <f>IF(OR(A30919="",C30919=""),"",C30919/Inputs!$B$11)</f>
        <v/>
      </c>
    </row>
    <row r="30920">
      <c r="A30920" s="18" t="n"/>
      <c r="D30920">
        <f>IF(A30920="","",HOUR(A30920))</f>
        <v/>
      </c>
      <c r="E30920">
        <f>IF(OR(A30920="",B30920=""),"",B30920/Inputs!$B$10)</f>
        <v/>
      </c>
      <c r="F30920">
        <f>IF(OR(A30920="",C30920=""),"",C30920/Inputs!$B$11)</f>
        <v/>
      </c>
    </row>
    <row r="30921">
      <c r="A30921" s="18" t="n"/>
      <c r="D30921">
        <f>IF(A30921="","",HOUR(A30921))</f>
        <v/>
      </c>
      <c r="E30921">
        <f>IF(OR(A30921="",B30921=""),"",B30921/Inputs!$B$10)</f>
        <v/>
      </c>
      <c r="F30921">
        <f>IF(OR(A30921="",C30921=""),"",C30921/Inputs!$B$11)</f>
        <v/>
      </c>
    </row>
    <row r="30922">
      <c r="A30922" s="18" t="n"/>
      <c r="D30922">
        <f>IF(A30922="","",HOUR(A30922))</f>
        <v/>
      </c>
      <c r="E30922">
        <f>IF(OR(A30922="",B30922=""),"",B30922/Inputs!$B$10)</f>
        <v/>
      </c>
      <c r="F30922">
        <f>IF(OR(A30922="",C30922=""),"",C30922/Inputs!$B$11)</f>
        <v/>
      </c>
    </row>
    <row r="30923">
      <c r="A30923" s="18" t="n"/>
      <c r="D30923">
        <f>IF(A30923="","",HOUR(A30923))</f>
        <v/>
      </c>
      <c r="E30923">
        <f>IF(OR(A30923="",B30923=""),"",B30923/Inputs!$B$10)</f>
        <v/>
      </c>
      <c r="F30923">
        <f>IF(OR(A30923="",C30923=""),"",C30923/Inputs!$B$11)</f>
        <v/>
      </c>
    </row>
    <row r="30924">
      <c r="A30924" s="18" t="n"/>
      <c r="D30924">
        <f>IF(A30924="","",HOUR(A30924))</f>
        <v/>
      </c>
      <c r="E30924">
        <f>IF(OR(A30924="",B30924=""),"",B30924/Inputs!$B$10)</f>
        <v/>
      </c>
      <c r="F30924">
        <f>IF(OR(A30924="",C30924=""),"",C30924/Inputs!$B$11)</f>
        <v/>
      </c>
    </row>
    <row r="30925">
      <c r="A30925" s="18" t="n"/>
      <c r="D30925">
        <f>IF(A30925="","",HOUR(A30925))</f>
        <v/>
      </c>
      <c r="E30925">
        <f>IF(OR(A30925="",B30925=""),"",B30925/Inputs!$B$10)</f>
        <v/>
      </c>
      <c r="F30925">
        <f>IF(OR(A30925="",C30925=""),"",C30925/Inputs!$B$11)</f>
        <v/>
      </c>
    </row>
    <row r="30926">
      <c r="A30926" s="18" t="n"/>
      <c r="D30926">
        <f>IF(A30926="","",HOUR(A30926))</f>
        <v/>
      </c>
      <c r="E30926">
        <f>IF(OR(A30926="",B30926=""),"",B30926/Inputs!$B$10)</f>
        <v/>
      </c>
      <c r="F30926">
        <f>IF(OR(A30926="",C30926=""),"",C30926/Inputs!$B$11)</f>
        <v/>
      </c>
    </row>
    <row r="30927">
      <c r="A30927" s="18" t="n"/>
      <c r="D30927">
        <f>IF(A30927="","",HOUR(A30927))</f>
        <v/>
      </c>
      <c r="E30927">
        <f>IF(OR(A30927="",B30927=""),"",B30927/Inputs!$B$10)</f>
        <v/>
      </c>
      <c r="F30927">
        <f>IF(OR(A30927="",C30927=""),"",C30927/Inputs!$B$11)</f>
        <v/>
      </c>
    </row>
    <row r="30928">
      <c r="A30928" s="18" t="n"/>
      <c r="D30928">
        <f>IF(A30928="","",HOUR(A30928))</f>
        <v/>
      </c>
      <c r="E30928">
        <f>IF(OR(A30928="",B30928=""),"",B30928/Inputs!$B$10)</f>
        <v/>
      </c>
      <c r="F30928">
        <f>IF(OR(A30928="",C30928=""),"",C30928/Inputs!$B$11)</f>
        <v/>
      </c>
    </row>
    <row r="30929">
      <c r="A30929" s="18" t="n"/>
      <c r="D30929">
        <f>IF(A30929="","",HOUR(A30929))</f>
        <v/>
      </c>
      <c r="E30929">
        <f>IF(OR(A30929="",B30929=""),"",B30929/Inputs!$B$10)</f>
        <v/>
      </c>
      <c r="F30929">
        <f>IF(OR(A30929="",C30929=""),"",C30929/Inputs!$B$11)</f>
        <v/>
      </c>
    </row>
    <row r="30930">
      <c r="A30930" s="18" t="n"/>
      <c r="D30930">
        <f>IF(A30930="","",HOUR(A30930))</f>
        <v/>
      </c>
      <c r="E30930">
        <f>IF(OR(A30930="",B30930=""),"",B30930/Inputs!$B$10)</f>
        <v/>
      </c>
      <c r="F30930">
        <f>IF(OR(A30930="",C30930=""),"",C30930/Inputs!$B$11)</f>
        <v/>
      </c>
    </row>
    <row r="30931">
      <c r="A30931" s="18" t="n"/>
      <c r="D30931">
        <f>IF(A30931="","",HOUR(A30931))</f>
        <v/>
      </c>
      <c r="E30931">
        <f>IF(OR(A30931="",B30931=""),"",B30931/Inputs!$B$10)</f>
        <v/>
      </c>
      <c r="F30931">
        <f>IF(OR(A30931="",C30931=""),"",C30931/Inputs!$B$11)</f>
        <v/>
      </c>
    </row>
    <row r="30932">
      <c r="A30932" s="18" t="n"/>
      <c r="D30932">
        <f>IF(A30932="","",HOUR(A30932))</f>
        <v/>
      </c>
      <c r="E30932">
        <f>IF(OR(A30932="",B30932=""),"",B30932/Inputs!$B$10)</f>
        <v/>
      </c>
      <c r="F30932">
        <f>IF(OR(A30932="",C30932=""),"",C30932/Inputs!$B$11)</f>
        <v/>
      </c>
    </row>
    <row r="30933">
      <c r="A30933" s="18" t="n"/>
      <c r="D30933">
        <f>IF(A30933="","",HOUR(A30933))</f>
        <v/>
      </c>
      <c r="E30933">
        <f>IF(OR(A30933="",B30933=""),"",B30933/Inputs!$B$10)</f>
        <v/>
      </c>
      <c r="F30933">
        <f>IF(OR(A30933="",C30933=""),"",C30933/Inputs!$B$11)</f>
        <v/>
      </c>
    </row>
    <row r="30934">
      <c r="A30934" s="18" t="n"/>
      <c r="D30934">
        <f>IF(A30934="","",HOUR(A30934))</f>
        <v/>
      </c>
      <c r="E30934">
        <f>IF(OR(A30934="",B30934=""),"",B30934/Inputs!$B$10)</f>
        <v/>
      </c>
      <c r="F30934">
        <f>IF(OR(A30934="",C30934=""),"",C30934/Inputs!$B$11)</f>
        <v/>
      </c>
    </row>
    <row r="30935">
      <c r="A30935" s="18" t="n"/>
      <c r="D30935">
        <f>IF(A30935="","",HOUR(A30935))</f>
        <v/>
      </c>
      <c r="E30935">
        <f>IF(OR(A30935="",B30935=""),"",B30935/Inputs!$B$10)</f>
        <v/>
      </c>
      <c r="F30935">
        <f>IF(OR(A30935="",C30935=""),"",C30935/Inputs!$B$11)</f>
        <v/>
      </c>
    </row>
    <row r="30936">
      <c r="A30936" s="18" t="n"/>
      <c r="D30936">
        <f>IF(A30936="","",HOUR(A30936))</f>
        <v/>
      </c>
      <c r="E30936">
        <f>IF(OR(A30936="",B30936=""),"",B30936/Inputs!$B$10)</f>
        <v/>
      </c>
      <c r="F30936">
        <f>IF(OR(A30936="",C30936=""),"",C30936/Inputs!$B$11)</f>
        <v/>
      </c>
    </row>
    <row r="30937">
      <c r="A30937" s="18" t="n"/>
      <c r="D30937">
        <f>IF(A30937="","",HOUR(A30937))</f>
        <v/>
      </c>
      <c r="E30937">
        <f>IF(OR(A30937="",B30937=""),"",B30937/Inputs!$B$10)</f>
        <v/>
      </c>
      <c r="F30937">
        <f>IF(OR(A30937="",C30937=""),"",C30937/Inputs!$B$11)</f>
        <v/>
      </c>
    </row>
    <row r="30938">
      <c r="A30938" s="18" t="n"/>
      <c r="D30938">
        <f>IF(A30938="","",HOUR(A30938))</f>
        <v/>
      </c>
      <c r="E30938">
        <f>IF(OR(A30938="",B30938=""),"",B30938/Inputs!$B$10)</f>
        <v/>
      </c>
      <c r="F30938">
        <f>IF(OR(A30938="",C30938=""),"",C30938/Inputs!$B$11)</f>
        <v/>
      </c>
    </row>
    <row r="30939">
      <c r="A30939" s="18" t="n"/>
      <c r="D30939">
        <f>IF(A30939="","",HOUR(A30939))</f>
        <v/>
      </c>
      <c r="E30939">
        <f>IF(OR(A30939="",B30939=""),"",B30939/Inputs!$B$10)</f>
        <v/>
      </c>
      <c r="F30939">
        <f>IF(OR(A30939="",C30939=""),"",C30939/Inputs!$B$11)</f>
        <v/>
      </c>
    </row>
    <row r="30940">
      <c r="A30940" s="18" t="n"/>
      <c r="D30940">
        <f>IF(A30940="","",HOUR(A30940))</f>
        <v/>
      </c>
      <c r="E30940">
        <f>IF(OR(A30940="",B30940=""),"",B30940/Inputs!$B$10)</f>
        <v/>
      </c>
      <c r="F30940">
        <f>IF(OR(A30940="",C30940=""),"",C30940/Inputs!$B$11)</f>
        <v/>
      </c>
    </row>
    <row r="30941">
      <c r="A30941" s="18" t="n"/>
      <c r="D30941">
        <f>IF(A30941="","",HOUR(A30941))</f>
        <v/>
      </c>
      <c r="E30941">
        <f>IF(OR(A30941="",B30941=""),"",B30941/Inputs!$B$10)</f>
        <v/>
      </c>
      <c r="F30941">
        <f>IF(OR(A30941="",C30941=""),"",C30941/Inputs!$B$11)</f>
        <v/>
      </c>
    </row>
    <row r="30942">
      <c r="A30942" s="18" t="n"/>
      <c r="D30942">
        <f>IF(A30942="","",HOUR(A30942))</f>
        <v/>
      </c>
      <c r="E30942">
        <f>IF(OR(A30942="",B30942=""),"",B30942/Inputs!$B$10)</f>
        <v/>
      </c>
      <c r="F30942">
        <f>IF(OR(A30942="",C30942=""),"",C30942/Inputs!$B$11)</f>
        <v/>
      </c>
    </row>
    <row r="30943">
      <c r="A30943" s="18" t="n"/>
      <c r="D30943">
        <f>IF(A30943="","",HOUR(A30943))</f>
        <v/>
      </c>
      <c r="E30943">
        <f>IF(OR(A30943="",B30943=""),"",B30943/Inputs!$B$10)</f>
        <v/>
      </c>
      <c r="F30943">
        <f>IF(OR(A30943="",C30943=""),"",C30943/Inputs!$B$11)</f>
        <v/>
      </c>
    </row>
    <row r="30944">
      <c r="A30944" s="18" t="n"/>
      <c r="D30944">
        <f>IF(A30944="","",HOUR(A30944))</f>
        <v/>
      </c>
      <c r="E30944">
        <f>IF(OR(A30944="",B30944=""),"",B30944/Inputs!$B$10)</f>
        <v/>
      </c>
      <c r="F30944">
        <f>IF(OR(A30944="",C30944=""),"",C30944/Inputs!$B$11)</f>
        <v/>
      </c>
    </row>
    <row r="30945">
      <c r="A30945" s="18" t="n"/>
      <c r="D30945">
        <f>IF(A30945="","",HOUR(A30945))</f>
        <v/>
      </c>
      <c r="E30945">
        <f>IF(OR(A30945="",B30945=""),"",B30945/Inputs!$B$10)</f>
        <v/>
      </c>
      <c r="F30945">
        <f>IF(OR(A30945="",C30945=""),"",C30945/Inputs!$B$11)</f>
        <v/>
      </c>
    </row>
    <row r="30946">
      <c r="A30946" s="18" t="n"/>
      <c r="D30946">
        <f>IF(A30946="","",HOUR(A30946))</f>
        <v/>
      </c>
      <c r="E30946">
        <f>IF(OR(A30946="",B30946=""),"",B30946/Inputs!$B$10)</f>
        <v/>
      </c>
      <c r="F30946">
        <f>IF(OR(A30946="",C30946=""),"",C30946/Inputs!$B$11)</f>
        <v/>
      </c>
    </row>
    <row r="30947">
      <c r="A30947" s="18" t="n"/>
      <c r="D30947">
        <f>IF(A30947="","",HOUR(A30947))</f>
        <v/>
      </c>
      <c r="E30947">
        <f>IF(OR(A30947="",B30947=""),"",B30947/Inputs!$B$10)</f>
        <v/>
      </c>
      <c r="F30947">
        <f>IF(OR(A30947="",C30947=""),"",C30947/Inputs!$B$11)</f>
        <v/>
      </c>
    </row>
    <row r="30948">
      <c r="A30948" s="18" t="n"/>
      <c r="D30948">
        <f>IF(A30948="","",HOUR(A30948))</f>
        <v/>
      </c>
      <c r="E30948">
        <f>IF(OR(A30948="",B30948=""),"",B30948/Inputs!$B$10)</f>
        <v/>
      </c>
      <c r="F30948">
        <f>IF(OR(A30948="",C30948=""),"",C30948/Inputs!$B$11)</f>
        <v/>
      </c>
    </row>
    <row r="30949">
      <c r="A30949" s="18" t="n"/>
      <c r="D30949">
        <f>IF(A30949="","",HOUR(A30949))</f>
        <v/>
      </c>
      <c r="E30949">
        <f>IF(OR(A30949="",B30949=""),"",B30949/Inputs!$B$10)</f>
        <v/>
      </c>
      <c r="F30949">
        <f>IF(OR(A30949="",C30949=""),"",C30949/Inputs!$B$11)</f>
        <v/>
      </c>
    </row>
    <row r="30950">
      <c r="A30950" s="18" t="n"/>
      <c r="D30950">
        <f>IF(A30950="","",HOUR(A30950))</f>
        <v/>
      </c>
      <c r="E30950">
        <f>IF(OR(A30950="",B30950=""),"",B30950/Inputs!$B$10)</f>
        <v/>
      </c>
      <c r="F30950">
        <f>IF(OR(A30950="",C30950=""),"",C30950/Inputs!$B$11)</f>
        <v/>
      </c>
    </row>
    <row r="30951">
      <c r="A30951" s="18" t="n"/>
      <c r="D30951">
        <f>IF(A30951="","",HOUR(A30951))</f>
        <v/>
      </c>
      <c r="E30951">
        <f>IF(OR(A30951="",B30951=""),"",B30951/Inputs!$B$10)</f>
        <v/>
      </c>
      <c r="F30951">
        <f>IF(OR(A30951="",C30951=""),"",C30951/Inputs!$B$11)</f>
        <v/>
      </c>
    </row>
    <row r="30952">
      <c r="A30952" s="18" t="n"/>
      <c r="D30952">
        <f>IF(A30952="","",HOUR(A30952))</f>
        <v/>
      </c>
      <c r="E30952">
        <f>IF(OR(A30952="",B30952=""),"",B30952/Inputs!$B$10)</f>
        <v/>
      </c>
      <c r="F30952">
        <f>IF(OR(A30952="",C30952=""),"",C30952/Inputs!$B$11)</f>
        <v/>
      </c>
    </row>
    <row r="30953">
      <c r="A30953" s="18" t="n"/>
      <c r="D30953">
        <f>IF(A30953="","",HOUR(A30953))</f>
        <v/>
      </c>
      <c r="E30953">
        <f>IF(OR(A30953="",B30953=""),"",B30953/Inputs!$B$10)</f>
        <v/>
      </c>
      <c r="F30953">
        <f>IF(OR(A30953="",C30953=""),"",C30953/Inputs!$B$11)</f>
        <v/>
      </c>
    </row>
    <row r="30954">
      <c r="A30954" s="18" t="n"/>
      <c r="D30954">
        <f>IF(A30954="","",HOUR(A30954))</f>
        <v/>
      </c>
      <c r="E30954">
        <f>IF(OR(A30954="",B30954=""),"",B30954/Inputs!$B$10)</f>
        <v/>
      </c>
      <c r="F30954">
        <f>IF(OR(A30954="",C30954=""),"",C30954/Inputs!$B$11)</f>
        <v/>
      </c>
    </row>
    <row r="30955">
      <c r="A30955" s="18" t="n"/>
      <c r="D30955">
        <f>IF(A30955="","",HOUR(A30955))</f>
        <v/>
      </c>
      <c r="E30955">
        <f>IF(OR(A30955="",B30955=""),"",B30955/Inputs!$B$10)</f>
        <v/>
      </c>
      <c r="F30955">
        <f>IF(OR(A30955="",C30955=""),"",C30955/Inputs!$B$11)</f>
        <v/>
      </c>
    </row>
    <row r="30956">
      <c r="A30956" s="18" t="n"/>
      <c r="D30956">
        <f>IF(A30956="","",HOUR(A30956))</f>
        <v/>
      </c>
      <c r="E30956">
        <f>IF(OR(A30956="",B30956=""),"",B30956/Inputs!$B$10)</f>
        <v/>
      </c>
      <c r="F30956">
        <f>IF(OR(A30956="",C30956=""),"",C30956/Inputs!$B$11)</f>
        <v/>
      </c>
    </row>
    <row r="30957">
      <c r="A30957" s="18" t="n"/>
      <c r="D30957">
        <f>IF(A30957="","",HOUR(A30957))</f>
        <v/>
      </c>
      <c r="E30957">
        <f>IF(OR(A30957="",B30957=""),"",B30957/Inputs!$B$10)</f>
        <v/>
      </c>
      <c r="F30957">
        <f>IF(OR(A30957="",C30957=""),"",C30957/Inputs!$B$11)</f>
        <v/>
      </c>
    </row>
    <row r="30958">
      <c r="A30958" s="18" t="n"/>
      <c r="D30958">
        <f>IF(A30958="","",HOUR(A30958))</f>
        <v/>
      </c>
      <c r="E30958">
        <f>IF(OR(A30958="",B30958=""),"",B30958/Inputs!$B$10)</f>
        <v/>
      </c>
      <c r="F30958">
        <f>IF(OR(A30958="",C30958=""),"",C30958/Inputs!$B$11)</f>
        <v/>
      </c>
    </row>
    <row r="30959">
      <c r="A30959" s="18" t="n"/>
      <c r="D30959">
        <f>IF(A30959="","",HOUR(A30959))</f>
        <v/>
      </c>
      <c r="E30959">
        <f>IF(OR(A30959="",B30959=""),"",B30959/Inputs!$B$10)</f>
        <v/>
      </c>
      <c r="F30959">
        <f>IF(OR(A30959="",C30959=""),"",C30959/Inputs!$B$11)</f>
        <v/>
      </c>
    </row>
    <row r="30960">
      <c r="A30960" s="18" t="n"/>
      <c r="D30960">
        <f>IF(A30960="","",HOUR(A30960))</f>
        <v/>
      </c>
      <c r="E30960">
        <f>IF(OR(A30960="",B30960=""),"",B30960/Inputs!$B$10)</f>
        <v/>
      </c>
      <c r="F30960">
        <f>IF(OR(A30960="",C30960=""),"",C30960/Inputs!$B$11)</f>
        <v/>
      </c>
    </row>
    <row r="30961">
      <c r="A30961" s="18" t="n"/>
      <c r="D30961">
        <f>IF(A30961="","",HOUR(A30961))</f>
        <v/>
      </c>
      <c r="E30961">
        <f>IF(OR(A30961="",B30961=""),"",B30961/Inputs!$B$10)</f>
        <v/>
      </c>
      <c r="F30961">
        <f>IF(OR(A30961="",C30961=""),"",C30961/Inputs!$B$11)</f>
        <v/>
      </c>
    </row>
    <row r="30962">
      <c r="A30962" s="18" t="n"/>
      <c r="D30962">
        <f>IF(A30962="","",HOUR(A30962))</f>
        <v/>
      </c>
      <c r="E30962">
        <f>IF(OR(A30962="",B30962=""),"",B30962/Inputs!$B$10)</f>
        <v/>
      </c>
      <c r="F30962">
        <f>IF(OR(A30962="",C30962=""),"",C30962/Inputs!$B$11)</f>
        <v/>
      </c>
    </row>
    <row r="30963">
      <c r="A30963" s="18" t="n"/>
      <c r="D30963">
        <f>IF(A30963="","",HOUR(A30963))</f>
        <v/>
      </c>
      <c r="E30963">
        <f>IF(OR(A30963="",B30963=""),"",B30963/Inputs!$B$10)</f>
        <v/>
      </c>
      <c r="F30963">
        <f>IF(OR(A30963="",C30963=""),"",C30963/Inputs!$B$11)</f>
        <v/>
      </c>
    </row>
    <row r="30964">
      <c r="A30964" s="18" t="n"/>
      <c r="D30964">
        <f>IF(A30964="","",HOUR(A30964))</f>
        <v/>
      </c>
      <c r="E30964">
        <f>IF(OR(A30964="",B30964=""),"",B30964/Inputs!$B$10)</f>
        <v/>
      </c>
      <c r="F30964">
        <f>IF(OR(A30964="",C30964=""),"",C30964/Inputs!$B$11)</f>
        <v/>
      </c>
    </row>
    <row r="30965">
      <c r="A30965" s="18" t="n"/>
      <c r="D30965">
        <f>IF(A30965="","",HOUR(A30965))</f>
        <v/>
      </c>
      <c r="E30965">
        <f>IF(OR(A30965="",B30965=""),"",B30965/Inputs!$B$10)</f>
        <v/>
      </c>
      <c r="F30965">
        <f>IF(OR(A30965="",C30965=""),"",C30965/Inputs!$B$11)</f>
        <v/>
      </c>
    </row>
    <row r="30966">
      <c r="A30966" s="18" t="n"/>
      <c r="D30966">
        <f>IF(A30966="","",HOUR(A30966))</f>
        <v/>
      </c>
      <c r="E30966">
        <f>IF(OR(A30966="",B30966=""),"",B30966/Inputs!$B$10)</f>
        <v/>
      </c>
      <c r="F30966">
        <f>IF(OR(A30966="",C30966=""),"",C30966/Inputs!$B$11)</f>
        <v/>
      </c>
    </row>
    <row r="30967">
      <c r="A30967" s="18" t="n"/>
      <c r="D30967">
        <f>IF(A30967="","",HOUR(A30967))</f>
        <v/>
      </c>
      <c r="E30967">
        <f>IF(OR(A30967="",B30967=""),"",B30967/Inputs!$B$10)</f>
        <v/>
      </c>
      <c r="F30967">
        <f>IF(OR(A30967="",C30967=""),"",C30967/Inputs!$B$11)</f>
        <v/>
      </c>
    </row>
    <row r="30968">
      <c r="A30968" s="18" t="n"/>
      <c r="D30968">
        <f>IF(A30968="","",HOUR(A30968))</f>
        <v/>
      </c>
      <c r="E30968">
        <f>IF(OR(A30968="",B30968=""),"",B30968/Inputs!$B$10)</f>
        <v/>
      </c>
      <c r="F30968">
        <f>IF(OR(A30968="",C30968=""),"",C30968/Inputs!$B$11)</f>
        <v/>
      </c>
    </row>
    <row r="30969">
      <c r="A30969" s="18" t="n"/>
      <c r="D30969">
        <f>IF(A30969="","",HOUR(A30969))</f>
        <v/>
      </c>
      <c r="E30969">
        <f>IF(OR(A30969="",B30969=""),"",B30969/Inputs!$B$10)</f>
        <v/>
      </c>
      <c r="F30969">
        <f>IF(OR(A30969="",C30969=""),"",C30969/Inputs!$B$11)</f>
        <v/>
      </c>
    </row>
    <row r="30970">
      <c r="A30970" s="18" t="n"/>
      <c r="D30970">
        <f>IF(A30970="","",HOUR(A30970))</f>
        <v/>
      </c>
      <c r="E30970">
        <f>IF(OR(A30970="",B30970=""),"",B30970/Inputs!$B$10)</f>
        <v/>
      </c>
      <c r="F30970">
        <f>IF(OR(A30970="",C30970=""),"",C30970/Inputs!$B$11)</f>
        <v/>
      </c>
    </row>
    <row r="30971">
      <c r="A30971" s="18" t="n"/>
      <c r="D30971">
        <f>IF(A30971="","",HOUR(A30971))</f>
        <v/>
      </c>
      <c r="E30971">
        <f>IF(OR(A30971="",B30971=""),"",B30971/Inputs!$B$10)</f>
        <v/>
      </c>
      <c r="F30971">
        <f>IF(OR(A30971="",C30971=""),"",C30971/Inputs!$B$11)</f>
        <v/>
      </c>
    </row>
    <row r="30972">
      <c r="A30972" s="18" t="n"/>
      <c r="D30972">
        <f>IF(A30972="","",HOUR(A30972))</f>
        <v/>
      </c>
      <c r="E30972">
        <f>IF(OR(A30972="",B30972=""),"",B30972/Inputs!$B$10)</f>
        <v/>
      </c>
      <c r="F30972">
        <f>IF(OR(A30972="",C30972=""),"",C30972/Inputs!$B$11)</f>
        <v/>
      </c>
    </row>
    <row r="30973">
      <c r="A30973" s="18" t="n"/>
      <c r="D30973">
        <f>IF(A30973="","",HOUR(A30973))</f>
        <v/>
      </c>
      <c r="E30973">
        <f>IF(OR(A30973="",B30973=""),"",B30973/Inputs!$B$10)</f>
        <v/>
      </c>
      <c r="F30973">
        <f>IF(OR(A30973="",C30973=""),"",C30973/Inputs!$B$11)</f>
        <v/>
      </c>
    </row>
    <row r="30974">
      <c r="A30974" s="18" t="n"/>
      <c r="D30974">
        <f>IF(A30974="","",HOUR(A30974))</f>
        <v/>
      </c>
      <c r="E30974">
        <f>IF(OR(A30974="",B30974=""),"",B30974/Inputs!$B$10)</f>
        <v/>
      </c>
      <c r="F30974">
        <f>IF(OR(A30974="",C30974=""),"",C30974/Inputs!$B$11)</f>
        <v/>
      </c>
    </row>
    <row r="30975">
      <c r="A30975" s="18" t="n"/>
      <c r="D30975">
        <f>IF(A30975="","",HOUR(A30975))</f>
        <v/>
      </c>
      <c r="E30975">
        <f>IF(OR(A30975="",B30975=""),"",B30975/Inputs!$B$10)</f>
        <v/>
      </c>
      <c r="F30975">
        <f>IF(OR(A30975="",C30975=""),"",C30975/Inputs!$B$11)</f>
        <v/>
      </c>
    </row>
    <row r="30976">
      <c r="A30976" s="18" t="n"/>
      <c r="D30976">
        <f>IF(A30976="","",HOUR(A30976))</f>
        <v/>
      </c>
      <c r="E30976">
        <f>IF(OR(A30976="",B30976=""),"",B30976/Inputs!$B$10)</f>
        <v/>
      </c>
      <c r="F30976">
        <f>IF(OR(A30976="",C30976=""),"",C30976/Inputs!$B$11)</f>
        <v/>
      </c>
    </row>
    <row r="30977">
      <c r="A30977" s="18" t="n"/>
      <c r="D30977">
        <f>IF(A30977="","",HOUR(A30977))</f>
        <v/>
      </c>
      <c r="E30977">
        <f>IF(OR(A30977="",B30977=""),"",B30977/Inputs!$B$10)</f>
        <v/>
      </c>
      <c r="F30977">
        <f>IF(OR(A30977="",C30977=""),"",C30977/Inputs!$B$11)</f>
        <v/>
      </c>
    </row>
    <row r="30978">
      <c r="A30978" s="18" t="n"/>
      <c r="D30978">
        <f>IF(A30978="","",HOUR(A30978))</f>
        <v/>
      </c>
      <c r="E30978">
        <f>IF(OR(A30978="",B30978=""),"",B30978/Inputs!$B$10)</f>
        <v/>
      </c>
      <c r="F30978">
        <f>IF(OR(A30978="",C30978=""),"",C30978/Inputs!$B$11)</f>
        <v/>
      </c>
    </row>
    <row r="30979">
      <c r="A30979" s="18" t="n"/>
      <c r="D30979">
        <f>IF(A30979="","",HOUR(A30979))</f>
        <v/>
      </c>
      <c r="E30979">
        <f>IF(OR(A30979="",B30979=""),"",B30979/Inputs!$B$10)</f>
        <v/>
      </c>
      <c r="F30979">
        <f>IF(OR(A30979="",C30979=""),"",C30979/Inputs!$B$11)</f>
        <v/>
      </c>
    </row>
    <row r="30980">
      <c r="A30980" s="18" t="n"/>
      <c r="D30980">
        <f>IF(A30980="","",HOUR(A30980))</f>
        <v/>
      </c>
      <c r="E30980">
        <f>IF(OR(A30980="",B30980=""),"",B30980/Inputs!$B$10)</f>
        <v/>
      </c>
      <c r="F30980">
        <f>IF(OR(A30980="",C30980=""),"",C30980/Inputs!$B$11)</f>
        <v/>
      </c>
    </row>
    <row r="30981">
      <c r="A30981" s="18" t="n"/>
      <c r="D30981">
        <f>IF(A30981="","",HOUR(A30981))</f>
        <v/>
      </c>
      <c r="E30981">
        <f>IF(OR(A30981="",B30981=""),"",B30981/Inputs!$B$10)</f>
        <v/>
      </c>
      <c r="F30981">
        <f>IF(OR(A30981="",C30981=""),"",C30981/Inputs!$B$11)</f>
        <v/>
      </c>
    </row>
    <row r="30982">
      <c r="A30982" s="18" t="n"/>
      <c r="D30982">
        <f>IF(A30982="","",HOUR(A30982))</f>
        <v/>
      </c>
      <c r="E30982">
        <f>IF(OR(A30982="",B30982=""),"",B30982/Inputs!$B$10)</f>
        <v/>
      </c>
      <c r="F30982">
        <f>IF(OR(A30982="",C30982=""),"",C30982/Inputs!$B$11)</f>
        <v/>
      </c>
    </row>
    <row r="30983">
      <c r="A30983" s="18" t="n"/>
      <c r="D30983">
        <f>IF(A30983="","",HOUR(A30983))</f>
        <v/>
      </c>
      <c r="E30983">
        <f>IF(OR(A30983="",B30983=""),"",B30983/Inputs!$B$10)</f>
        <v/>
      </c>
      <c r="F30983">
        <f>IF(OR(A30983="",C30983=""),"",C30983/Inputs!$B$11)</f>
        <v/>
      </c>
    </row>
    <row r="30984">
      <c r="A30984" s="18" t="n"/>
      <c r="D30984">
        <f>IF(A30984="","",HOUR(A30984))</f>
        <v/>
      </c>
      <c r="E30984">
        <f>IF(OR(A30984="",B30984=""),"",B30984/Inputs!$B$10)</f>
        <v/>
      </c>
      <c r="F30984">
        <f>IF(OR(A30984="",C30984=""),"",C30984/Inputs!$B$11)</f>
        <v/>
      </c>
    </row>
    <row r="30985">
      <c r="A30985" s="18" t="n"/>
      <c r="D30985">
        <f>IF(A30985="","",HOUR(A30985))</f>
        <v/>
      </c>
      <c r="E30985">
        <f>IF(OR(A30985="",B30985=""),"",B30985/Inputs!$B$10)</f>
        <v/>
      </c>
      <c r="F30985">
        <f>IF(OR(A30985="",C30985=""),"",C30985/Inputs!$B$11)</f>
        <v/>
      </c>
    </row>
    <row r="30986">
      <c r="A30986" s="18" t="n"/>
      <c r="D30986">
        <f>IF(A30986="","",HOUR(A30986))</f>
        <v/>
      </c>
      <c r="E30986">
        <f>IF(OR(A30986="",B30986=""),"",B30986/Inputs!$B$10)</f>
        <v/>
      </c>
      <c r="F30986">
        <f>IF(OR(A30986="",C30986=""),"",C30986/Inputs!$B$11)</f>
        <v/>
      </c>
    </row>
    <row r="30987">
      <c r="A30987" s="18" t="n"/>
      <c r="D30987">
        <f>IF(A30987="","",HOUR(A30987))</f>
        <v/>
      </c>
      <c r="E30987">
        <f>IF(OR(A30987="",B30987=""),"",B30987/Inputs!$B$10)</f>
        <v/>
      </c>
      <c r="F30987">
        <f>IF(OR(A30987="",C30987=""),"",C30987/Inputs!$B$11)</f>
        <v/>
      </c>
    </row>
    <row r="30988">
      <c r="A30988" s="18" t="n"/>
      <c r="D30988">
        <f>IF(A30988="","",HOUR(A30988))</f>
        <v/>
      </c>
      <c r="E30988">
        <f>IF(OR(A30988="",B30988=""),"",B30988/Inputs!$B$10)</f>
        <v/>
      </c>
      <c r="F30988">
        <f>IF(OR(A30988="",C30988=""),"",C30988/Inputs!$B$11)</f>
        <v/>
      </c>
    </row>
    <row r="30989">
      <c r="A30989" s="18" t="n"/>
      <c r="D30989">
        <f>IF(A30989="","",HOUR(A30989))</f>
        <v/>
      </c>
      <c r="E30989">
        <f>IF(OR(A30989="",B30989=""),"",B30989/Inputs!$B$10)</f>
        <v/>
      </c>
      <c r="F30989">
        <f>IF(OR(A30989="",C30989=""),"",C30989/Inputs!$B$11)</f>
        <v/>
      </c>
    </row>
    <row r="30990">
      <c r="A30990" s="18" t="n"/>
      <c r="D30990">
        <f>IF(A30990="","",HOUR(A30990))</f>
        <v/>
      </c>
      <c r="E30990">
        <f>IF(OR(A30990="",B30990=""),"",B30990/Inputs!$B$10)</f>
        <v/>
      </c>
      <c r="F30990">
        <f>IF(OR(A30990="",C30990=""),"",C30990/Inputs!$B$11)</f>
        <v/>
      </c>
    </row>
    <row r="30991">
      <c r="A30991" s="18" t="n"/>
      <c r="D30991">
        <f>IF(A30991="","",HOUR(A30991))</f>
        <v/>
      </c>
      <c r="E30991">
        <f>IF(OR(A30991="",B30991=""),"",B30991/Inputs!$B$10)</f>
        <v/>
      </c>
      <c r="F30991">
        <f>IF(OR(A30991="",C30991=""),"",C30991/Inputs!$B$11)</f>
        <v/>
      </c>
    </row>
    <row r="30992">
      <c r="A30992" s="18" t="n"/>
      <c r="D30992">
        <f>IF(A30992="","",HOUR(A30992))</f>
        <v/>
      </c>
      <c r="E30992">
        <f>IF(OR(A30992="",B30992=""),"",B30992/Inputs!$B$10)</f>
        <v/>
      </c>
      <c r="F30992">
        <f>IF(OR(A30992="",C30992=""),"",C30992/Inputs!$B$11)</f>
        <v/>
      </c>
    </row>
    <row r="30993">
      <c r="A30993" s="18" t="n"/>
      <c r="D30993">
        <f>IF(A30993="","",HOUR(A30993))</f>
        <v/>
      </c>
      <c r="E30993">
        <f>IF(OR(A30993="",B30993=""),"",B30993/Inputs!$B$10)</f>
        <v/>
      </c>
      <c r="F30993">
        <f>IF(OR(A30993="",C30993=""),"",C30993/Inputs!$B$11)</f>
        <v/>
      </c>
    </row>
    <row r="30994">
      <c r="A30994" s="18" t="n"/>
      <c r="D30994">
        <f>IF(A30994="","",HOUR(A30994))</f>
        <v/>
      </c>
      <c r="E30994">
        <f>IF(OR(A30994="",B30994=""),"",B30994/Inputs!$B$10)</f>
        <v/>
      </c>
      <c r="F30994">
        <f>IF(OR(A30994="",C30994=""),"",C30994/Inputs!$B$11)</f>
        <v/>
      </c>
    </row>
    <row r="30995">
      <c r="A30995" s="18" t="n"/>
      <c r="D30995">
        <f>IF(A30995="","",HOUR(A30995))</f>
        <v/>
      </c>
      <c r="E30995">
        <f>IF(OR(A30995="",B30995=""),"",B30995/Inputs!$B$10)</f>
        <v/>
      </c>
      <c r="F30995">
        <f>IF(OR(A30995="",C30995=""),"",C30995/Inputs!$B$11)</f>
        <v/>
      </c>
    </row>
    <row r="30996">
      <c r="A30996" s="18" t="n"/>
      <c r="D30996">
        <f>IF(A30996="","",HOUR(A30996))</f>
        <v/>
      </c>
      <c r="E30996">
        <f>IF(OR(A30996="",B30996=""),"",B30996/Inputs!$B$10)</f>
        <v/>
      </c>
      <c r="F30996">
        <f>IF(OR(A30996="",C30996=""),"",C30996/Inputs!$B$11)</f>
        <v/>
      </c>
    </row>
    <row r="30997">
      <c r="A30997" s="18" t="n"/>
      <c r="D30997">
        <f>IF(A30997="","",HOUR(A30997))</f>
        <v/>
      </c>
      <c r="E30997">
        <f>IF(OR(A30997="",B30997=""),"",B30997/Inputs!$B$10)</f>
        <v/>
      </c>
      <c r="F30997">
        <f>IF(OR(A30997="",C30997=""),"",C30997/Inputs!$B$11)</f>
        <v/>
      </c>
    </row>
    <row r="30998">
      <c r="A30998" s="18" t="n"/>
      <c r="D30998">
        <f>IF(A30998="","",HOUR(A30998))</f>
        <v/>
      </c>
      <c r="E30998">
        <f>IF(OR(A30998="",B30998=""),"",B30998/Inputs!$B$10)</f>
        <v/>
      </c>
      <c r="F30998">
        <f>IF(OR(A30998="",C30998=""),"",C30998/Inputs!$B$11)</f>
        <v/>
      </c>
    </row>
    <row r="30999">
      <c r="A30999" s="18" t="n"/>
      <c r="D30999">
        <f>IF(A30999="","",HOUR(A30999))</f>
        <v/>
      </c>
      <c r="E30999">
        <f>IF(OR(A30999="",B30999=""),"",B30999/Inputs!$B$10)</f>
        <v/>
      </c>
      <c r="F30999">
        <f>IF(OR(A30999="",C30999=""),"",C30999/Inputs!$B$11)</f>
        <v/>
      </c>
    </row>
    <row r="31000">
      <c r="A31000" s="18" t="n"/>
      <c r="D31000">
        <f>IF(A31000="","",HOUR(A31000))</f>
        <v/>
      </c>
      <c r="E31000">
        <f>IF(OR(A31000="",B31000=""),"",B31000/Inputs!$B$10)</f>
        <v/>
      </c>
      <c r="F31000">
        <f>IF(OR(A31000="",C31000=""),"",C31000/Inputs!$B$11)</f>
        <v/>
      </c>
    </row>
    <row r="31001">
      <c r="A31001" s="18" t="n"/>
      <c r="D31001">
        <f>IF(A31001="","",HOUR(A31001))</f>
        <v/>
      </c>
      <c r="E31001">
        <f>IF(OR(A31001="",B31001=""),"",B31001/Inputs!$B$10)</f>
        <v/>
      </c>
      <c r="F31001">
        <f>IF(OR(A31001="",C31001=""),"",C31001/Inputs!$B$11)</f>
        <v/>
      </c>
    </row>
    <row r="31002">
      <c r="A31002" s="18" t="n"/>
      <c r="D31002">
        <f>IF(A31002="","",HOUR(A31002))</f>
        <v/>
      </c>
      <c r="E31002">
        <f>IF(OR(A31002="",B31002=""),"",B31002/Inputs!$B$10)</f>
        <v/>
      </c>
      <c r="F31002">
        <f>IF(OR(A31002="",C31002=""),"",C31002/Inputs!$B$11)</f>
        <v/>
      </c>
    </row>
    <row r="31003">
      <c r="A31003" s="18" t="n"/>
      <c r="D31003">
        <f>IF(A31003="","",HOUR(A31003))</f>
        <v/>
      </c>
      <c r="E31003">
        <f>IF(OR(A31003="",B31003=""),"",B31003/Inputs!$B$10)</f>
        <v/>
      </c>
      <c r="F31003">
        <f>IF(OR(A31003="",C31003=""),"",C31003/Inputs!$B$11)</f>
        <v/>
      </c>
    </row>
    <row r="31004">
      <c r="A31004" s="18" t="n"/>
      <c r="D31004">
        <f>IF(A31004="","",HOUR(A31004))</f>
        <v/>
      </c>
      <c r="E31004">
        <f>IF(OR(A31004="",B31004=""),"",B31004/Inputs!$B$10)</f>
        <v/>
      </c>
      <c r="F31004">
        <f>IF(OR(A31004="",C31004=""),"",C31004/Inputs!$B$11)</f>
        <v/>
      </c>
    </row>
    <row r="31005">
      <c r="A31005" s="18" t="n"/>
      <c r="D31005">
        <f>IF(A31005="","",HOUR(A31005))</f>
        <v/>
      </c>
      <c r="E31005">
        <f>IF(OR(A31005="",B31005=""),"",B31005/Inputs!$B$10)</f>
        <v/>
      </c>
      <c r="F31005">
        <f>IF(OR(A31005="",C31005=""),"",C31005/Inputs!$B$11)</f>
        <v/>
      </c>
    </row>
    <row r="31006">
      <c r="A31006" s="18" t="n"/>
      <c r="D31006">
        <f>IF(A31006="","",HOUR(A31006))</f>
        <v/>
      </c>
      <c r="E31006">
        <f>IF(OR(A31006="",B31006=""),"",B31006/Inputs!$B$10)</f>
        <v/>
      </c>
      <c r="F31006">
        <f>IF(OR(A31006="",C31006=""),"",C31006/Inputs!$B$11)</f>
        <v/>
      </c>
    </row>
    <row r="31007">
      <c r="A31007" s="18" t="n"/>
      <c r="D31007">
        <f>IF(A31007="","",HOUR(A31007))</f>
        <v/>
      </c>
      <c r="E31007">
        <f>IF(OR(A31007="",B31007=""),"",B31007/Inputs!$B$10)</f>
        <v/>
      </c>
      <c r="F31007">
        <f>IF(OR(A31007="",C31007=""),"",C31007/Inputs!$B$11)</f>
        <v/>
      </c>
    </row>
    <row r="31008">
      <c r="A31008" s="18" t="n"/>
      <c r="D31008">
        <f>IF(A31008="","",HOUR(A31008))</f>
        <v/>
      </c>
      <c r="E31008">
        <f>IF(OR(A31008="",B31008=""),"",B31008/Inputs!$B$10)</f>
        <v/>
      </c>
      <c r="F31008">
        <f>IF(OR(A31008="",C31008=""),"",C31008/Inputs!$B$11)</f>
        <v/>
      </c>
    </row>
    <row r="31009">
      <c r="A31009" s="18" t="n"/>
      <c r="D31009">
        <f>IF(A31009="","",HOUR(A31009))</f>
        <v/>
      </c>
      <c r="E31009">
        <f>IF(OR(A31009="",B31009=""),"",B31009/Inputs!$B$10)</f>
        <v/>
      </c>
      <c r="F31009">
        <f>IF(OR(A31009="",C31009=""),"",C31009/Inputs!$B$11)</f>
        <v/>
      </c>
    </row>
    <row r="31010">
      <c r="A31010" s="18" t="n"/>
      <c r="D31010">
        <f>IF(A31010="","",HOUR(A31010))</f>
        <v/>
      </c>
      <c r="E31010">
        <f>IF(OR(A31010="",B31010=""),"",B31010/Inputs!$B$10)</f>
        <v/>
      </c>
      <c r="F31010">
        <f>IF(OR(A31010="",C31010=""),"",C31010/Inputs!$B$11)</f>
        <v/>
      </c>
    </row>
    <row r="31011">
      <c r="A31011" s="18" t="n"/>
      <c r="D31011">
        <f>IF(A31011="","",HOUR(A31011))</f>
        <v/>
      </c>
      <c r="E31011">
        <f>IF(OR(A31011="",B31011=""),"",B31011/Inputs!$B$10)</f>
        <v/>
      </c>
      <c r="F31011">
        <f>IF(OR(A31011="",C31011=""),"",C31011/Inputs!$B$11)</f>
        <v/>
      </c>
    </row>
    <row r="31012">
      <c r="A31012" s="18" t="n"/>
      <c r="D31012">
        <f>IF(A31012="","",HOUR(A31012))</f>
        <v/>
      </c>
      <c r="E31012">
        <f>IF(OR(A31012="",B31012=""),"",B31012/Inputs!$B$10)</f>
        <v/>
      </c>
      <c r="F31012">
        <f>IF(OR(A31012="",C31012=""),"",C31012/Inputs!$B$11)</f>
        <v/>
      </c>
    </row>
    <row r="31013">
      <c r="A31013" s="18" t="n"/>
      <c r="D31013">
        <f>IF(A31013="","",HOUR(A31013))</f>
        <v/>
      </c>
      <c r="E31013">
        <f>IF(OR(A31013="",B31013=""),"",B31013/Inputs!$B$10)</f>
        <v/>
      </c>
      <c r="F31013">
        <f>IF(OR(A31013="",C31013=""),"",C31013/Inputs!$B$11)</f>
        <v/>
      </c>
    </row>
    <row r="31014">
      <c r="A31014" s="18" t="n"/>
      <c r="D31014">
        <f>IF(A31014="","",HOUR(A31014))</f>
        <v/>
      </c>
      <c r="E31014">
        <f>IF(OR(A31014="",B31014=""),"",B31014/Inputs!$B$10)</f>
        <v/>
      </c>
      <c r="F31014">
        <f>IF(OR(A31014="",C31014=""),"",C31014/Inputs!$B$11)</f>
        <v/>
      </c>
    </row>
    <row r="31015">
      <c r="A31015" s="18" t="n"/>
      <c r="D31015">
        <f>IF(A31015="","",HOUR(A31015))</f>
        <v/>
      </c>
      <c r="E31015">
        <f>IF(OR(A31015="",B31015=""),"",B31015/Inputs!$B$10)</f>
        <v/>
      </c>
      <c r="F31015">
        <f>IF(OR(A31015="",C31015=""),"",C31015/Inputs!$B$11)</f>
        <v/>
      </c>
    </row>
    <row r="31016">
      <c r="A31016" s="18" t="n"/>
      <c r="D31016">
        <f>IF(A31016="","",HOUR(A31016))</f>
        <v/>
      </c>
      <c r="E31016">
        <f>IF(OR(A31016="",B31016=""),"",B31016/Inputs!$B$10)</f>
        <v/>
      </c>
      <c r="F31016">
        <f>IF(OR(A31016="",C31016=""),"",C31016/Inputs!$B$11)</f>
        <v/>
      </c>
    </row>
    <row r="31017">
      <c r="A31017" s="18" t="n"/>
      <c r="D31017">
        <f>IF(A31017="","",HOUR(A31017))</f>
        <v/>
      </c>
      <c r="E31017">
        <f>IF(OR(A31017="",B31017=""),"",B31017/Inputs!$B$10)</f>
        <v/>
      </c>
      <c r="F31017">
        <f>IF(OR(A31017="",C31017=""),"",C31017/Inputs!$B$11)</f>
        <v/>
      </c>
    </row>
    <row r="31018">
      <c r="A31018" s="18" t="n"/>
      <c r="D31018">
        <f>IF(A31018="","",HOUR(A31018))</f>
        <v/>
      </c>
      <c r="E31018">
        <f>IF(OR(A31018="",B31018=""),"",B31018/Inputs!$B$10)</f>
        <v/>
      </c>
      <c r="F31018">
        <f>IF(OR(A31018="",C31018=""),"",C31018/Inputs!$B$11)</f>
        <v/>
      </c>
    </row>
    <row r="31019">
      <c r="A31019" s="18" t="n"/>
      <c r="D31019">
        <f>IF(A31019="","",HOUR(A31019))</f>
        <v/>
      </c>
      <c r="E31019">
        <f>IF(OR(A31019="",B31019=""),"",B31019/Inputs!$B$10)</f>
        <v/>
      </c>
      <c r="F31019">
        <f>IF(OR(A31019="",C31019=""),"",C31019/Inputs!$B$11)</f>
        <v/>
      </c>
    </row>
    <row r="31020">
      <c r="A31020" s="18" t="n"/>
      <c r="D31020">
        <f>IF(A31020="","",HOUR(A31020))</f>
        <v/>
      </c>
      <c r="E31020">
        <f>IF(OR(A31020="",B31020=""),"",B31020/Inputs!$B$10)</f>
        <v/>
      </c>
      <c r="F31020">
        <f>IF(OR(A31020="",C31020=""),"",C31020/Inputs!$B$11)</f>
        <v/>
      </c>
    </row>
    <row r="31021">
      <c r="A31021" s="18" t="n"/>
      <c r="D31021">
        <f>IF(A31021="","",HOUR(A31021))</f>
        <v/>
      </c>
      <c r="E31021">
        <f>IF(OR(A31021="",B31021=""),"",B31021/Inputs!$B$10)</f>
        <v/>
      </c>
      <c r="F31021">
        <f>IF(OR(A31021="",C31021=""),"",C31021/Inputs!$B$11)</f>
        <v/>
      </c>
    </row>
    <row r="31022">
      <c r="A31022" s="18" t="n"/>
      <c r="D31022">
        <f>IF(A31022="","",HOUR(A31022))</f>
        <v/>
      </c>
      <c r="E31022">
        <f>IF(OR(A31022="",B31022=""),"",B31022/Inputs!$B$10)</f>
        <v/>
      </c>
      <c r="F31022">
        <f>IF(OR(A31022="",C31022=""),"",C31022/Inputs!$B$11)</f>
        <v/>
      </c>
    </row>
    <row r="31023">
      <c r="A31023" s="18" t="n"/>
      <c r="D31023">
        <f>IF(A31023="","",HOUR(A31023))</f>
        <v/>
      </c>
      <c r="E31023">
        <f>IF(OR(A31023="",B31023=""),"",B31023/Inputs!$B$10)</f>
        <v/>
      </c>
      <c r="F31023">
        <f>IF(OR(A31023="",C31023=""),"",C31023/Inputs!$B$11)</f>
        <v/>
      </c>
    </row>
    <row r="31024">
      <c r="A31024" s="18" t="n"/>
      <c r="D31024">
        <f>IF(A31024="","",HOUR(A31024))</f>
        <v/>
      </c>
      <c r="E31024">
        <f>IF(OR(A31024="",B31024=""),"",B31024/Inputs!$B$10)</f>
        <v/>
      </c>
      <c r="F31024">
        <f>IF(OR(A31024="",C31024=""),"",C31024/Inputs!$B$11)</f>
        <v/>
      </c>
    </row>
    <row r="31025">
      <c r="A31025" s="18" t="n"/>
      <c r="D31025">
        <f>IF(A31025="","",HOUR(A31025))</f>
        <v/>
      </c>
      <c r="E31025">
        <f>IF(OR(A31025="",B31025=""),"",B31025/Inputs!$B$10)</f>
        <v/>
      </c>
      <c r="F31025">
        <f>IF(OR(A31025="",C31025=""),"",C31025/Inputs!$B$11)</f>
        <v/>
      </c>
    </row>
    <row r="31026">
      <c r="A31026" s="18" t="n"/>
      <c r="D31026">
        <f>IF(A31026="","",HOUR(A31026))</f>
        <v/>
      </c>
      <c r="E31026">
        <f>IF(OR(A31026="",B31026=""),"",B31026/Inputs!$B$10)</f>
        <v/>
      </c>
      <c r="F31026">
        <f>IF(OR(A31026="",C31026=""),"",C31026/Inputs!$B$11)</f>
        <v/>
      </c>
    </row>
    <row r="31027">
      <c r="A31027" s="18" t="n"/>
      <c r="D31027">
        <f>IF(A31027="","",HOUR(A31027))</f>
        <v/>
      </c>
      <c r="E31027">
        <f>IF(OR(A31027="",B31027=""),"",B31027/Inputs!$B$10)</f>
        <v/>
      </c>
      <c r="F31027">
        <f>IF(OR(A31027="",C31027=""),"",C31027/Inputs!$B$11)</f>
        <v/>
      </c>
    </row>
    <row r="31028">
      <c r="A31028" s="18" t="n"/>
      <c r="D31028">
        <f>IF(A31028="","",HOUR(A31028))</f>
        <v/>
      </c>
      <c r="E31028">
        <f>IF(OR(A31028="",B31028=""),"",B31028/Inputs!$B$10)</f>
        <v/>
      </c>
      <c r="F31028">
        <f>IF(OR(A31028="",C31028=""),"",C31028/Inputs!$B$11)</f>
        <v/>
      </c>
    </row>
    <row r="31029">
      <c r="A31029" s="18" t="n"/>
      <c r="D31029">
        <f>IF(A31029="","",HOUR(A31029))</f>
        <v/>
      </c>
      <c r="E31029">
        <f>IF(OR(A31029="",B31029=""),"",B31029/Inputs!$B$10)</f>
        <v/>
      </c>
      <c r="F31029">
        <f>IF(OR(A31029="",C31029=""),"",C31029/Inputs!$B$11)</f>
        <v/>
      </c>
    </row>
    <row r="31030">
      <c r="A31030" s="18" t="n"/>
      <c r="D31030">
        <f>IF(A31030="","",HOUR(A31030))</f>
        <v/>
      </c>
      <c r="E31030">
        <f>IF(OR(A31030="",B31030=""),"",B31030/Inputs!$B$10)</f>
        <v/>
      </c>
      <c r="F31030">
        <f>IF(OR(A31030="",C31030=""),"",C31030/Inputs!$B$11)</f>
        <v/>
      </c>
    </row>
    <row r="31031">
      <c r="A31031" s="18" t="n"/>
      <c r="D31031">
        <f>IF(A31031="","",HOUR(A31031))</f>
        <v/>
      </c>
      <c r="E31031">
        <f>IF(OR(A31031="",B31031=""),"",B31031/Inputs!$B$10)</f>
        <v/>
      </c>
      <c r="F31031">
        <f>IF(OR(A31031="",C31031=""),"",C31031/Inputs!$B$11)</f>
        <v/>
      </c>
    </row>
    <row r="31032">
      <c r="A31032" s="18" t="n"/>
      <c r="D31032">
        <f>IF(A31032="","",HOUR(A31032))</f>
        <v/>
      </c>
      <c r="E31032">
        <f>IF(OR(A31032="",B31032=""),"",B31032/Inputs!$B$10)</f>
        <v/>
      </c>
      <c r="F31032">
        <f>IF(OR(A31032="",C31032=""),"",C31032/Inputs!$B$11)</f>
        <v/>
      </c>
    </row>
    <row r="31033">
      <c r="A31033" s="18" t="n"/>
      <c r="D31033">
        <f>IF(A31033="","",HOUR(A31033))</f>
        <v/>
      </c>
      <c r="E31033">
        <f>IF(OR(A31033="",B31033=""),"",B31033/Inputs!$B$10)</f>
        <v/>
      </c>
      <c r="F31033">
        <f>IF(OR(A31033="",C31033=""),"",C31033/Inputs!$B$11)</f>
        <v/>
      </c>
    </row>
    <row r="31034">
      <c r="A31034" s="18" t="n"/>
      <c r="D31034">
        <f>IF(A31034="","",HOUR(A31034))</f>
        <v/>
      </c>
      <c r="E31034">
        <f>IF(OR(A31034="",B31034=""),"",B31034/Inputs!$B$10)</f>
        <v/>
      </c>
      <c r="F31034">
        <f>IF(OR(A31034="",C31034=""),"",C31034/Inputs!$B$11)</f>
        <v/>
      </c>
    </row>
    <row r="31035">
      <c r="A31035" s="18" t="n"/>
      <c r="D31035">
        <f>IF(A31035="","",HOUR(A31035))</f>
        <v/>
      </c>
      <c r="E31035">
        <f>IF(OR(A31035="",B31035=""),"",B31035/Inputs!$B$10)</f>
        <v/>
      </c>
      <c r="F31035">
        <f>IF(OR(A31035="",C31035=""),"",C31035/Inputs!$B$11)</f>
        <v/>
      </c>
    </row>
    <row r="31036">
      <c r="A31036" s="18" t="n"/>
      <c r="D31036">
        <f>IF(A31036="","",HOUR(A31036))</f>
        <v/>
      </c>
      <c r="E31036">
        <f>IF(OR(A31036="",B31036=""),"",B31036/Inputs!$B$10)</f>
        <v/>
      </c>
      <c r="F31036">
        <f>IF(OR(A31036="",C31036=""),"",C31036/Inputs!$B$11)</f>
        <v/>
      </c>
    </row>
    <row r="31037">
      <c r="A31037" s="18" t="n"/>
      <c r="D31037">
        <f>IF(A31037="","",HOUR(A31037))</f>
        <v/>
      </c>
      <c r="E31037">
        <f>IF(OR(A31037="",B31037=""),"",B31037/Inputs!$B$10)</f>
        <v/>
      </c>
      <c r="F31037">
        <f>IF(OR(A31037="",C31037=""),"",C31037/Inputs!$B$11)</f>
        <v/>
      </c>
    </row>
    <row r="31038">
      <c r="A31038" s="18" t="n"/>
      <c r="D31038">
        <f>IF(A31038="","",HOUR(A31038))</f>
        <v/>
      </c>
      <c r="E31038">
        <f>IF(OR(A31038="",B31038=""),"",B31038/Inputs!$B$10)</f>
        <v/>
      </c>
      <c r="F31038">
        <f>IF(OR(A31038="",C31038=""),"",C31038/Inputs!$B$11)</f>
        <v/>
      </c>
    </row>
    <row r="31039">
      <c r="A31039" s="18" t="n"/>
      <c r="D31039">
        <f>IF(A31039="","",HOUR(A31039))</f>
        <v/>
      </c>
      <c r="E31039">
        <f>IF(OR(A31039="",B31039=""),"",B31039/Inputs!$B$10)</f>
        <v/>
      </c>
      <c r="F31039">
        <f>IF(OR(A31039="",C31039=""),"",C31039/Inputs!$B$11)</f>
        <v/>
      </c>
    </row>
    <row r="31040">
      <c r="A31040" s="18" t="n"/>
      <c r="D31040">
        <f>IF(A31040="","",HOUR(A31040))</f>
        <v/>
      </c>
      <c r="E31040">
        <f>IF(OR(A31040="",B31040=""),"",B31040/Inputs!$B$10)</f>
        <v/>
      </c>
      <c r="F31040">
        <f>IF(OR(A31040="",C31040=""),"",C31040/Inputs!$B$11)</f>
        <v/>
      </c>
    </row>
    <row r="31041">
      <c r="A31041" s="18" t="n"/>
      <c r="D31041">
        <f>IF(A31041="","",HOUR(A31041))</f>
        <v/>
      </c>
      <c r="E31041">
        <f>IF(OR(A31041="",B31041=""),"",B31041/Inputs!$B$10)</f>
        <v/>
      </c>
      <c r="F31041">
        <f>IF(OR(A31041="",C31041=""),"",C31041/Inputs!$B$11)</f>
        <v/>
      </c>
    </row>
    <row r="31042">
      <c r="A31042" s="18" t="n"/>
      <c r="D31042">
        <f>IF(A31042="","",HOUR(A31042))</f>
        <v/>
      </c>
      <c r="E31042">
        <f>IF(OR(A31042="",B31042=""),"",B31042/Inputs!$B$10)</f>
        <v/>
      </c>
      <c r="F31042">
        <f>IF(OR(A31042="",C31042=""),"",C31042/Inputs!$B$11)</f>
        <v/>
      </c>
    </row>
    <row r="31043">
      <c r="A31043" s="18" t="n"/>
      <c r="D31043">
        <f>IF(A31043="","",HOUR(A31043))</f>
        <v/>
      </c>
      <c r="E31043">
        <f>IF(OR(A31043="",B31043=""),"",B31043/Inputs!$B$10)</f>
        <v/>
      </c>
      <c r="F31043">
        <f>IF(OR(A31043="",C31043=""),"",C31043/Inputs!$B$11)</f>
        <v/>
      </c>
    </row>
    <row r="31044">
      <c r="A31044" s="18" t="n"/>
      <c r="D31044">
        <f>IF(A31044="","",HOUR(A31044))</f>
        <v/>
      </c>
      <c r="E31044">
        <f>IF(OR(A31044="",B31044=""),"",B31044/Inputs!$B$10)</f>
        <v/>
      </c>
      <c r="F31044">
        <f>IF(OR(A31044="",C31044=""),"",C31044/Inputs!$B$11)</f>
        <v/>
      </c>
    </row>
    <row r="31045">
      <c r="A31045" s="18" t="n"/>
      <c r="D31045">
        <f>IF(A31045="","",HOUR(A31045))</f>
        <v/>
      </c>
      <c r="E31045">
        <f>IF(OR(A31045="",B31045=""),"",B31045/Inputs!$B$10)</f>
        <v/>
      </c>
      <c r="F31045">
        <f>IF(OR(A31045="",C31045=""),"",C31045/Inputs!$B$11)</f>
        <v/>
      </c>
    </row>
    <row r="31046">
      <c r="A31046" s="18" t="n"/>
      <c r="D31046">
        <f>IF(A31046="","",HOUR(A31046))</f>
        <v/>
      </c>
      <c r="E31046">
        <f>IF(OR(A31046="",B31046=""),"",B31046/Inputs!$B$10)</f>
        <v/>
      </c>
      <c r="F31046">
        <f>IF(OR(A31046="",C31046=""),"",C31046/Inputs!$B$11)</f>
        <v/>
      </c>
    </row>
    <row r="31047">
      <c r="A31047" s="18" t="n"/>
      <c r="D31047">
        <f>IF(A31047="","",HOUR(A31047))</f>
        <v/>
      </c>
      <c r="E31047">
        <f>IF(OR(A31047="",B31047=""),"",B31047/Inputs!$B$10)</f>
        <v/>
      </c>
      <c r="F31047">
        <f>IF(OR(A31047="",C31047=""),"",C31047/Inputs!$B$11)</f>
        <v/>
      </c>
    </row>
    <row r="31048">
      <c r="A31048" s="18" t="n"/>
      <c r="D31048">
        <f>IF(A31048="","",HOUR(A31048))</f>
        <v/>
      </c>
      <c r="E31048">
        <f>IF(OR(A31048="",B31048=""),"",B31048/Inputs!$B$10)</f>
        <v/>
      </c>
      <c r="F31048">
        <f>IF(OR(A31048="",C31048=""),"",C31048/Inputs!$B$11)</f>
        <v/>
      </c>
    </row>
    <row r="31049">
      <c r="A31049" s="18" t="n"/>
      <c r="D31049">
        <f>IF(A31049="","",HOUR(A31049))</f>
        <v/>
      </c>
      <c r="E31049">
        <f>IF(OR(A31049="",B31049=""),"",B31049/Inputs!$B$10)</f>
        <v/>
      </c>
      <c r="F31049">
        <f>IF(OR(A31049="",C31049=""),"",C31049/Inputs!$B$11)</f>
        <v/>
      </c>
    </row>
    <row r="31050">
      <c r="A31050" s="18" t="n"/>
      <c r="D31050">
        <f>IF(A31050="","",HOUR(A31050))</f>
        <v/>
      </c>
      <c r="E31050">
        <f>IF(OR(A31050="",B31050=""),"",B31050/Inputs!$B$10)</f>
        <v/>
      </c>
      <c r="F31050">
        <f>IF(OR(A31050="",C31050=""),"",C31050/Inputs!$B$11)</f>
        <v/>
      </c>
    </row>
    <row r="31051">
      <c r="A31051" s="18" t="n"/>
      <c r="D31051">
        <f>IF(A31051="","",HOUR(A31051))</f>
        <v/>
      </c>
      <c r="E31051">
        <f>IF(OR(A31051="",B31051=""),"",B31051/Inputs!$B$10)</f>
        <v/>
      </c>
      <c r="F31051">
        <f>IF(OR(A31051="",C31051=""),"",C31051/Inputs!$B$11)</f>
        <v/>
      </c>
    </row>
    <row r="31052">
      <c r="A31052" s="18" t="n"/>
      <c r="D31052">
        <f>IF(A31052="","",HOUR(A31052))</f>
        <v/>
      </c>
      <c r="E31052">
        <f>IF(OR(A31052="",B31052=""),"",B31052/Inputs!$B$10)</f>
        <v/>
      </c>
      <c r="F31052">
        <f>IF(OR(A31052="",C31052=""),"",C31052/Inputs!$B$11)</f>
        <v/>
      </c>
    </row>
    <row r="31053">
      <c r="A31053" s="18" t="n"/>
      <c r="D31053">
        <f>IF(A31053="","",HOUR(A31053))</f>
        <v/>
      </c>
      <c r="E31053">
        <f>IF(OR(A31053="",B31053=""),"",B31053/Inputs!$B$10)</f>
        <v/>
      </c>
      <c r="F31053">
        <f>IF(OR(A31053="",C31053=""),"",C31053/Inputs!$B$11)</f>
        <v/>
      </c>
    </row>
    <row r="31054">
      <c r="A31054" s="18" t="n"/>
      <c r="D31054">
        <f>IF(A31054="","",HOUR(A31054))</f>
        <v/>
      </c>
      <c r="E31054">
        <f>IF(OR(A31054="",B31054=""),"",B31054/Inputs!$B$10)</f>
        <v/>
      </c>
      <c r="F31054">
        <f>IF(OR(A31054="",C31054=""),"",C31054/Inputs!$B$11)</f>
        <v/>
      </c>
    </row>
    <row r="31055">
      <c r="A31055" s="18" t="n"/>
      <c r="D31055">
        <f>IF(A31055="","",HOUR(A31055))</f>
        <v/>
      </c>
      <c r="E31055">
        <f>IF(OR(A31055="",B31055=""),"",B31055/Inputs!$B$10)</f>
        <v/>
      </c>
      <c r="F31055">
        <f>IF(OR(A31055="",C31055=""),"",C31055/Inputs!$B$11)</f>
        <v/>
      </c>
    </row>
    <row r="31056">
      <c r="A31056" s="18" t="n"/>
      <c r="D31056">
        <f>IF(A31056="","",HOUR(A31056))</f>
        <v/>
      </c>
      <c r="E31056">
        <f>IF(OR(A31056="",B31056=""),"",B31056/Inputs!$B$10)</f>
        <v/>
      </c>
      <c r="F31056">
        <f>IF(OR(A31056="",C31056=""),"",C31056/Inputs!$B$11)</f>
        <v/>
      </c>
    </row>
    <row r="31057">
      <c r="A31057" s="18" t="n"/>
      <c r="D31057">
        <f>IF(A31057="","",HOUR(A31057))</f>
        <v/>
      </c>
      <c r="E31057">
        <f>IF(OR(A31057="",B31057=""),"",B31057/Inputs!$B$10)</f>
        <v/>
      </c>
      <c r="F31057">
        <f>IF(OR(A31057="",C31057=""),"",C31057/Inputs!$B$11)</f>
        <v/>
      </c>
    </row>
    <row r="31058">
      <c r="A31058" s="18" t="n"/>
      <c r="D31058">
        <f>IF(A31058="","",HOUR(A31058))</f>
        <v/>
      </c>
      <c r="E31058">
        <f>IF(OR(A31058="",B31058=""),"",B31058/Inputs!$B$10)</f>
        <v/>
      </c>
      <c r="F31058">
        <f>IF(OR(A31058="",C31058=""),"",C31058/Inputs!$B$11)</f>
        <v/>
      </c>
    </row>
    <row r="31059">
      <c r="A31059" s="18" t="n"/>
      <c r="D31059">
        <f>IF(A31059="","",HOUR(A31059))</f>
        <v/>
      </c>
      <c r="E31059">
        <f>IF(OR(A31059="",B31059=""),"",B31059/Inputs!$B$10)</f>
        <v/>
      </c>
      <c r="F31059">
        <f>IF(OR(A31059="",C31059=""),"",C31059/Inputs!$B$11)</f>
        <v/>
      </c>
    </row>
    <row r="31060">
      <c r="A31060" s="18" t="n"/>
      <c r="D31060">
        <f>IF(A31060="","",HOUR(A31060))</f>
        <v/>
      </c>
      <c r="E31060">
        <f>IF(OR(A31060="",B31060=""),"",B31060/Inputs!$B$10)</f>
        <v/>
      </c>
      <c r="F31060">
        <f>IF(OR(A31060="",C31060=""),"",C31060/Inputs!$B$11)</f>
        <v/>
      </c>
    </row>
    <row r="31061">
      <c r="A31061" s="18" t="n"/>
      <c r="D31061">
        <f>IF(A31061="","",HOUR(A31061))</f>
        <v/>
      </c>
      <c r="E31061">
        <f>IF(OR(A31061="",B31061=""),"",B31061/Inputs!$B$10)</f>
        <v/>
      </c>
      <c r="F31061">
        <f>IF(OR(A31061="",C31061=""),"",C31061/Inputs!$B$11)</f>
        <v/>
      </c>
    </row>
    <row r="31062">
      <c r="A31062" s="18" t="n"/>
      <c r="D31062">
        <f>IF(A31062="","",HOUR(A31062))</f>
        <v/>
      </c>
      <c r="E31062">
        <f>IF(OR(A31062="",B31062=""),"",B31062/Inputs!$B$10)</f>
        <v/>
      </c>
      <c r="F31062">
        <f>IF(OR(A31062="",C31062=""),"",C31062/Inputs!$B$11)</f>
        <v/>
      </c>
    </row>
    <row r="31063">
      <c r="A31063" s="18" t="n"/>
      <c r="D31063">
        <f>IF(A31063="","",HOUR(A31063))</f>
        <v/>
      </c>
      <c r="E31063">
        <f>IF(OR(A31063="",B31063=""),"",B31063/Inputs!$B$10)</f>
        <v/>
      </c>
      <c r="F31063">
        <f>IF(OR(A31063="",C31063=""),"",C31063/Inputs!$B$11)</f>
        <v/>
      </c>
    </row>
    <row r="31064">
      <c r="A31064" s="18" t="n"/>
      <c r="D31064">
        <f>IF(A31064="","",HOUR(A31064))</f>
        <v/>
      </c>
      <c r="E31064">
        <f>IF(OR(A31064="",B31064=""),"",B31064/Inputs!$B$10)</f>
        <v/>
      </c>
      <c r="F31064">
        <f>IF(OR(A31064="",C31064=""),"",C31064/Inputs!$B$11)</f>
        <v/>
      </c>
    </row>
    <row r="31065">
      <c r="A31065" s="18" t="n"/>
      <c r="D31065">
        <f>IF(A31065="","",HOUR(A31065))</f>
        <v/>
      </c>
      <c r="E31065">
        <f>IF(OR(A31065="",B31065=""),"",B31065/Inputs!$B$10)</f>
        <v/>
      </c>
      <c r="F31065">
        <f>IF(OR(A31065="",C31065=""),"",C31065/Inputs!$B$11)</f>
        <v/>
      </c>
    </row>
    <row r="31066">
      <c r="A31066" s="18" t="n"/>
      <c r="D31066">
        <f>IF(A31066="","",HOUR(A31066))</f>
        <v/>
      </c>
      <c r="E31066">
        <f>IF(OR(A31066="",B31066=""),"",B31066/Inputs!$B$10)</f>
        <v/>
      </c>
      <c r="F31066">
        <f>IF(OR(A31066="",C31066=""),"",C31066/Inputs!$B$11)</f>
        <v/>
      </c>
    </row>
    <row r="31067">
      <c r="A31067" s="18" t="n"/>
      <c r="D31067">
        <f>IF(A31067="","",HOUR(A31067))</f>
        <v/>
      </c>
      <c r="E31067">
        <f>IF(OR(A31067="",B31067=""),"",B31067/Inputs!$B$10)</f>
        <v/>
      </c>
      <c r="F31067">
        <f>IF(OR(A31067="",C31067=""),"",C31067/Inputs!$B$11)</f>
        <v/>
      </c>
    </row>
    <row r="31068">
      <c r="A31068" s="18" t="n"/>
      <c r="D31068">
        <f>IF(A31068="","",HOUR(A31068))</f>
        <v/>
      </c>
      <c r="E31068">
        <f>IF(OR(A31068="",B31068=""),"",B31068/Inputs!$B$10)</f>
        <v/>
      </c>
      <c r="F31068">
        <f>IF(OR(A31068="",C31068=""),"",C31068/Inputs!$B$11)</f>
        <v/>
      </c>
    </row>
    <row r="31069">
      <c r="A31069" s="18" t="n"/>
      <c r="D31069">
        <f>IF(A31069="","",HOUR(A31069))</f>
        <v/>
      </c>
      <c r="E31069">
        <f>IF(OR(A31069="",B31069=""),"",B31069/Inputs!$B$10)</f>
        <v/>
      </c>
      <c r="F31069">
        <f>IF(OR(A31069="",C31069=""),"",C31069/Inputs!$B$11)</f>
        <v/>
      </c>
    </row>
    <row r="31070">
      <c r="A31070" s="18" t="n"/>
      <c r="D31070">
        <f>IF(A31070="","",HOUR(A31070))</f>
        <v/>
      </c>
      <c r="E31070">
        <f>IF(OR(A31070="",B31070=""),"",B31070/Inputs!$B$10)</f>
        <v/>
      </c>
      <c r="F31070">
        <f>IF(OR(A31070="",C31070=""),"",C31070/Inputs!$B$11)</f>
        <v/>
      </c>
    </row>
    <row r="31071">
      <c r="A31071" s="18" t="n"/>
      <c r="D31071">
        <f>IF(A31071="","",HOUR(A31071))</f>
        <v/>
      </c>
      <c r="E31071">
        <f>IF(OR(A31071="",B31071=""),"",B31071/Inputs!$B$10)</f>
        <v/>
      </c>
      <c r="F31071">
        <f>IF(OR(A31071="",C31071=""),"",C31071/Inputs!$B$11)</f>
        <v/>
      </c>
    </row>
    <row r="31072">
      <c r="A31072" s="18" t="n"/>
      <c r="D31072">
        <f>IF(A31072="","",HOUR(A31072))</f>
        <v/>
      </c>
      <c r="E31072">
        <f>IF(OR(A31072="",B31072=""),"",B31072/Inputs!$B$10)</f>
        <v/>
      </c>
      <c r="F31072">
        <f>IF(OR(A31072="",C31072=""),"",C31072/Inputs!$B$11)</f>
        <v/>
      </c>
    </row>
    <row r="31073">
      <c r="A31073" s="18" t="n"/>
      <c r="D31073">
        <f>IF(A31073="","",HOUR(A31073))</f>
        <v/>
      </c>
      <c r="E31073">
        <f>IF(OR(A31073="",B31073=""),"",B31073/Inputs!$B$10)</f>
        <v/>
      </c>
      <c r="F31073">
        <f>IF(OR(A31073="",C31073=""),"",C31073/Inputs!$B$11)</f>
        <v/>
      </c>
    </row>
    <row r="31074">
      <c r="A31074" s="18" t="n"/>
      <c r="D31074">
        <f>IF(A31074="","",HOUR(A31074))</f>
        <v/>
      </c>
      <c r="E31074">
        <f>IF(OR(A31074="",B31074=""),"",B31074/Inputs!$B$10)</f>
        <v/>
      </c>
      <c r="F31074">
        <f>IF(OR(A31074="",C31074=""),"",C31074/Inputs!$B$11)</f>
        <v/>
      </c>
    </row>
    <row r="31075">
      <c r="A31075" s="18" t="n"/>
      <c r="D31075">
        <f>IF(A31075="","",HOUR(A31075))</f>
        <v/>
      </c>
      <c r="E31075">
        <f>IF(OR(A31075="",B31075=""),"",B31075/Inputs!$B$10)</f>
        <v/>
      </c>
      <c r="F31075">
        <f>IF(OR(A31075="",C31075=""),"",C31075/Inputs!$B$11)</f>
        <v/>
      </c>
    </row>
    <row r="31076">
      <c r="A31076" s="18" t="n"/>
      <c r="D31076">
        <f>IF(A31076="","",HOUR(A31076))</f>
        <v/>
      </c>
      <c r="E31076">
        <f>IF(OR(A31076="",B31076=""),"",B31076/Inputs!$B$10)</f>
        <v/>
      </c>
      <c r="F31076">
        <f>IF(OR(A31076="",C31076=""),"",C31076/Inputs!$B$11)</f>
        <v/>
      </c>
    </row>
    <row r="31077">
      <c r="A31077" s="18" t="n"/>
      <c r="D31077">
        <f>IF(A31077="","",HOUR(A31077))</f>
        <v/>
      </c>
      <c r="E31077">
        <f>IF(OR(A31077="",B31077=""),"",B31077/Inputs!$B$10)</f>
        <v/>
      </c>
      <c r="F31077">
        <f>IF(OR(A31077="",C31077=""),"",C31077/Inputs!$B$11)</f>
        <v/>
      </c>
    </row>
    <row r="31078">
      <c r="A31078" s="18" t="n"/>
      <c r="D31078">
        <f>IF(A31078="","",HOUR(A31078))</f>
        <v/>
      </c>
      <c r="E31078">
        <f>IF(OR(A31078="",B31078=""),"",B31078/Inputs!$B$10)</f>
        <v/>
      </c>
      <c r="F31078">
        <f>IF(OR(A31078="",C31078=""),"",C31078/Inputs!$B$11)</f>
        <v/>
      </c>
    </row>
    <row r="31079">
      <c r="A31079" s="18" t="n"/>
      <c r="D31079">
        <f>IF(A31079="","",HOUR(A31079))</f>
        <v/>
      </c>
      <c r="E31079">
        <f>IF(OR(A31079="",B31079=""),"",B31079/Inputs!$B$10)</f>
        <v/>
      </c>
      <c r="F31079">
        <f>IF(OR(A31079="",C31079=""),"",C31079/Inputs!$B$11)</f>
        <v/>
      </c>
    </row>
    <row r="31080">
      <c r="A31080" s="18" t="n"/>
      <c r="D31080">
        <f>IF(A31080="","",HOUR(A31080))</f>
        <v/>
      </c>
      <c r="E31080">
        <f>IF(OR(A31080="",B31080=""),"",B31080/Inputs!$B$10)</f>
        <v/>
      </c>
      <c r="F31080">
        <f>IF(OR(A31080="",C31080=""),"",C31080/Inputs!$B$11)</f>
        <v/>
      </c>
    </row>
    <row r="31081">
      <c r="A31081" s="18" t="n"/>
      <c r="D31081">
        <f>IF(A31081="","",HOUR(A31081))</f>
        <v/>
      </c>
      <c r="E31081">
        <f>IF(OR(A31081="",B31081=""),"",B31081/Inputs!$B$10)</f>
        <v/>
      </c>
      <c r="F31081">
        <f>IF(OR(A31081="",C31081=""),"",C31081/Inputs!$B$11)</f>
        <v/>
      </c>
    </row>
    <row r="31082">
      <c r="A31082" s="18" t="n"/>
      <c r="D31082">
        <f>IF(A31082="","",HOUR(A31082))</f>
        <v/>
      </c>
      <c r="E31082">
        <f>IF(OR(A31082="",B31082=""),"",B31082/Inputs!$B$10)</f>
        <v/>
      </c>
      <c r="F31082">
        <f>IF(OR(A31082="",C31082=""),"",C31082/Inputs!$B$11)</f>
        <v/>
      </c>
    </row>
    <row r="31083">
      <c r="A31083" s="18" t="n"/>
      <c r="D31083">
        <f>IF(A31083="","",HOUR(A31083))</f>
        <v/>
      </c>
      <c r="E31083">
        <f>IF(OR(A31083="",B31083=""),"",B31083/Inputs!$B$10)</f>
        <v/>
      </c>
      <c r="F31083">
        <f>IF(OR(A31083="",C31083=""),"",C31083/Inputs!$B$11)</f>
        <v/>
      </c>
    </row>
    <row r="31084">
      <c r="A31084" s="18" t="n"/>
      <c r="D31084">
        <f>IF(A31084="","",HOUR(A31084))</f>
        <v/>
      </c>
      <c r="E31084">
        <f>IF(OR(A31084="",B31084=""),"",B31084/Inputs!$B$10)</f>
        <v/>
      </c>
      <c r="F31084">
        <f>IF(OR(A31084="",C31084=""),"",C31084/Inputs!$B$11)</f>
        <v/>
      </c>
    </row>
    <row r="31085">
      <c r="A31085" s="18" t="n"/>
      <c r="D31085">
        <f>IF(A31085="","",HOUR(A31085))</f>
        <v/>
      </c>
      <c r="E31085">
        <f>IF(OR(A31085="",B31085=""),"",B31085/Inputs!$B$10)</f>
        <v/>
      </c>
      <c r="F31085">
        <f>IF(OR(A31085="",C31085=""),"",C31085/Inputs!$B$11)</f>
        <v/>
      </c>
    </row>
    <row r="31086">
      <c r="A31086" s="18" t="n"/>
      <c r="D31086">
        <f>IF(A31086="","",HOUR(A31086))</f>
        <v/>
      </c>
      <c r="E31086">
        <f>IF(OR(A31086="",B31086=""),"",B31086/Inputs!$B$10)</f>
        <v/>
      </c>
      <c r="F31086">
        <f>IF(OR(A31086="",C31086=""),"",C31086/Inputs!$B$11)</f>
        <v/>
      </c>
    </row>
    <row r="31087">
      <c r="A31087" s="18" t="n"/>
      <c r="D31087">
        <f>IF(A31087="","",HOUR(A31087))</f>
        <v/>
      </c>
      <c r="E31087">
        <f>IF(OR(A31087="",B31087=""),"",B31087/Inputs!$B$10)</f>
        <v/>
      </c>
      <c r="F31087">
        <f>IF(OR(A31087="",C31087=""),"",C31087/Inputs!$B$11)</f>
        <v/>
      </c>
    </row>
    <row r="31088">
      <c r="A31088" s="18" t="n"/>
      <c r="D31088">
        <f>IF(A31088="","",HOUR(A31088))</f>
        <v/>
      </c>
      <c r="E31088">
        <f>IF(OR(A31088="",B31088=""),"",B31088/Inputs!$B$10)</f>
        <v/>
      </c>
      <c r="F31088">
        <f>IF(OR(A31088="",C31088=""),"",C31088/Inputs!$B$11)</f>
        <v/>
      </c>
    </row>
    <row r="31089">
      <c r="A31089" s="18" t="n"/>
      <c r="D31089">
        <f>IF(A31089="","",HOUR(A31089))</f>
        <v/>
      </c>
      <c r="E31089">
        <f>IF(OR(A31089="",B31089=""),"",B31089/Inputs!$B$10)</f>
        <v/>
      </c>
      <c r="F31089">
        <f>IF(OR(A31089="",C31089=""),"",C31089/Inputs!$B$11)</f>
        <v/>
      </c>
    </row>
    <row r="31090">
      <c r="A31090" s="18" t="n"/>
      <c r="D31090">
        <f>IF(A31090="","",HOUR(A31090))</f>
        <v/>
      </c>
      <c r="E31090">
        <f>IF(OR(A31090="",B31090=""),"",B31090/Inputs!$B$10)</f>
        <v/>
      </c>
      <c r="F31090">
        <f>IF(OR(A31090="",C31090=""),"",C31090/Inputs!$B$11)</f>
        <v/>
      </c>
    </row>
    <row r="31091">
      <c r="A31091" s="18" t="n"/>
      <c r="D31091">
        <f>IF(A31091="","",HOUR(A31091))</f>
        <v/>
      </c>
      <c r="E31091">
        <f>IF(OR(A31091="",B31091=""),"",B31091/Inputs!$B$10)</f>
        <v/>
      </c>
      <c r="F31091">
        <f>IF(OR(A31091="",C31091=""),"",C31091/Inputs!$B$11)</f>
        <v/>
      </c>
    </row>
    <row r="31092">
      <c r="A31092" s="18" t="n"/>
      <c r="D31092">
        <f>IF(A31092="","",HOUR(A31092))</f>
        <v/>
      </c>
      <c r="E31092">
        <f>IF(OR(A31092="",B31092=""),"",B31092/Inputs!$B$10)</f>
        <v/>
      </c>
      <c r="F31092">
        <f>IF(OR(A31092="",C31092=""),"",C31092/Inputs!$B$11)</f>
        <v/>
      </c>
    </row>
    <row r="31093">
      <c r="A31093" s="18" t="n"/>
      <c r="D31093">
        <f>IF(A31093="","",HOUR(A31093))</f>
        <v/>
      </c>
      <c r="E31093">
        <f>IF(OR(A31093="",B31093=""),"",B31093/Inputs!$B$10)</f>
        <v/>
      </c>
      <c r="F31093">
        <f>IF(OR(A31093="",C31093=""),"",C31093/Inputs!$B$11)</f>
        <v/>
      </c>
    </row>
    <row r="31094">
      <c r="A31094" s="18" t="n"/>
      <c r="D31094">
        <f>IF(A31094="","",HOUR(A31094))</f>
        <v/>
      </c>
      <c r="E31094">
        <f>IF(OR(A31094="",B31094=""),"",B31094/Inputs!$B$10)</f>
        <v/>
      </c>
      <c r="F31094">
        <f>IF(OR(A31094="",C31094=""),"",C31094/Inputs!$B$11)</f>
        <v/>
      </c>
    </row>
    <row r="31095">
      <c r="A31095" s="18" t="n"/>
      <c r="D31095">
        <f>IF(A31095="","",HOUR(A31095))</f>
        <v/>
      </c>
      <c r="E31095">
        <f>IF(OR(A31095="",B31095=""),"",B31095/Inputs!$B$10)</f>
        <v/>
      </c>
      <c r="F31095">
        <f>IF(OR(A31095="",C31095=""),"",C31095/Inputs!$B$11)</f>
        <v/>
      </c>
    </row>
    <row r="31096">
      <c r="A31096" s="18" t="n"/>
      <c r="D31096">
        <f>IF(A31096="","",HOUR(A31096))</f>
        <v/>
      </c>
      <c r="E31096">
        <f>IF(OR(A31096="",B31096=""),"",B31096/Inputs!$B$10)</f>
        <v/>
      </c>
      <c r="F31096">
        <f>IF(OR(A31096="",C31096=""),"",C31096/Inputs!$B$11)</f>
        <v/>
      </c>
    </row>
    <row r="31097">
      <c r="A31097" s="18" t="n"/>
      <c r="D31097">
        <f>IF(A31097="","",HOUR(A31097))</f>
        <v/>
      </c>
      <c r="E31097">
        <f>IF(OR(A31097="",B31097=""),"",B31097/Inputs!$B$10)</f>
        <v/>
      </c>
      <c r="F31097">
        <f>IF(OR(A31097="",C31097=""),"",C31097/Inputs!$B$11)</f>
        <v/>
      </c>
    </row>
    <row r="31098">
      <c r="A31098" s="18" t="n"/>
      <c r="D31098">
        <f>IF(A31098="","",HOUR(A31098))</f>
        <v/>
      </c>
      <c r="E31098">
        <f>IF(OR(A31098="",B31098=""),"",B31098/Inputs!$B$10)</f>
        <v/>
      </c>
      <c r="F31098">
        <f>IF(OR(A31098="",C31098=""),"",C31098/Inputs!$B$11)</f>
        <v/>
      </c>
    </row>
    <row r="31099">
      <c r="A31099" s="18" t="n"/>
      <c r="D31099">
        <f>IF(A31099="","",HOUR(A31099))</f>
        <v/>
      </c>
      <c r="E31099">
        <f>IF(OR(A31099="",B31099=""),"",B31099/Inputs!$B$10)</f>
        <v/>
      </c>
      <c r="F31099">
        <f>IF(OR(A31099="",C31099=""),"",C31099/Inputs!$B$11)</f>
        <v/>
      </c>
    </row>
    <row r="31100">
      <c r="A31100" s="18" t="n"/>
      <c r="D31100">
        <f>IF(A31100="","",HOUR(A31100))</f>
        <v/>
      </c>
      <c r="E31100">
        <f>IF(OR(A31100="",B31100=""),"",B31100/Inputs!$B$10)</f>
        <v/>
      </c>
      <c r="F31100">
        <f>IF(OR(A31100="",C31100=""),"",C31100/Inputs!$B$11)</f>
        <v/>
      </c>
    </row>
    <row r="31101">
      <c r="A31101" s="18" t="n"/>
      <c r="D31101">
        <f>IF(A31101="","",HOUR(A31101))</f>
        <v/>
      </c>
      <c r="E31101">
        <f>IF(OR(A31101="",B31101=""),"",B31101/Inputs!$B$10)</f>
        <v/>
      </c>
      <c r="F31101">
        <f>IF(OR(A31101="",C31101=""),"",C31101/Inputs!$B$11)</f>
        <v/>
      </c>
    </row>
    <row r="31102">
      <c r="A31102" s="18" t="n"/>
      <c r="D31102">
        <f>IF(A31102="","",HOUR(A31102))</f>
        <v/>
      </c>
      <c r="E31102">
        <f>IF(OR(A31102="",B31102=""),"",B31102/Inputs!$B$10)</f>
        <v/>
      </c>
      <c r="F31102">
        <f>IF(OR(A31102="",C31102=""),"",C31102/Inputs!$B$11)</f>
        <v/>
      </c>
    </row>
    <row r="31103">
      <c r="A31103" s="18" t="n"/>
      <c r="D31103">
        <f>IF(A31103="","",HOUR(A31103))</f>
        <v/>
      </c>
      <c r="E31103">
        <f>IF(OR(A31103="",B31103=""),"",B31103/Inputs!$B$10)</f>
        <v/>
      </c>
      <c r="F31103">
        <f>IF(OR(A31103="",C31103=""),"",C31103/Inputs!$B$11)</f>
        <v/>
      </c>
    </row>
    <row r="31104">
      <c r="A31104" s="18" t="n"/>
      <c r="D31104">
        <f>IF(A31104="","",HOUR(A31104))</f>
        <v/>
      </c>
      <c r="E31104">
        <f>IF(OR(A31104="",B31104=""),"",B31104/Inputs!$B$10)</f>
        <v/>
      </c>
      <c r="F31104">
        <f>IF(OR(A31104="",C31104=""),"",C31104/Inputs!$B$11)</f>
        <v/>
      </c>
    </row>
    <row r="31105">
      <c r="A31105" s="18" t="n"/>
      <c r="D31105">
        <f>IF(A31105="","",HOUR(A31105))</f>
        <v/>
      </c>
      <c r="E31105">
        <f>IF(OR(A31105="",B31105=""),"",B31105/Inputs!$B$10)</f>
        <v/>
      </c>
      <c r="F31105">
        <f>IF(OR(A31105="",C31105=""),"",C31105/Inputs!$B$11)</f>
        <v/>
      </c>
    </row>
    <row r="31106">
      <c r="A31106" s="18" t="n"/>
      <c r="D31106">
        <f>IF(A31106="","",HOUR(A31106))</f>
        <v/>
      </c>
      <c r="E31106">
        <f>IF(OR(A31106="",B31106=""),"",B31106/Inputs!$B$10)</f>
        <v/>
      </c>
      <c r="F31106">
        <f>IF(OR(A31106="",C31106=""),"",C31106/Inputs!$B$11)</f>
        <v/>
      </c>
    </row>
    <row r="31107">
      <c r="A31107" s="18" t="n"/>
      <c r="D31107">
        <f>IF(A31107="","",HOUR(A31107))</f>
        <v/>
      </c>
      <c r="E31107">
        <f>IF(OR(A31107="",B31107=""),"",B31107/Inputs!$B$10)</f>
        <v/>
      </c>
      <c r="F31107">
        <f>IF(OR(A31107="",C31107=""),"",C31107/Inputs!$B$11)</f>
        <v/>
      </c>
    </row>
    <row r="31108">
      <c r="A31108" s="18" t="n"/>
      <c r="D31108">
        <f>IF(A31108="","",HOUR(A31108))</f>
        <v/>
      </c>
      <c r="E31108">
        <f>IF(OR(A31108="",B31108=""),"",B31108/Inputs!$B$10)</f>
        <v/>
      </c>
      <c r="F31108">
        <f>IF(OR(A31108="",C31108=""),"",C31108/Inputs!$B$11)</f>
        <v/>
      </c>
    </row>
    <row r="31109">
      <c r="A31109" s="18" t="n"/>
      <c r="D31109">
        <f>IF(A31109="","",HOUR(A31109))</f>
        <v/>
      </c>
      <c r="E31109">
        <f>IF(OR(A31109="",B31109=""),"",B31109/Inputs!$B$10)</f>
        <v/>
      </c>
      <c r="F31109">
        <f>IF(OR(A31109="",C31109=""),"",C31109/Inputs!$B$11)</f>
        <v/>
      </c>
    </row>
    <row r="31110">
      <c r="A31110" s="18" t="n"/>
      <c r="D31110">
        <f>IF(A31110="","",HOUR(A31110))</f>
        <v/>
      </c>
      <c r="E31110">
        <f>IF(OR(A31110="",B31110=""),"",B31110/Inputs!$B$10)</f>
        <v/>
      </c>
      <c r="F31110">
        <f>IF(OR(A31110="",C31110=""),"",C31110/Inputs!$B$11)</f>
        <v/>
      </c>
    </row>
    <row r="31111">
      <c r="A31111" s="18" t="n"/>
      <c r="D31111">
        <f>IF(A31111="","",HOUR(A31111))</f>
        <v/>
      </c>
      <c r="E31111">
        <f>IF(OR(A31111="",B31111=""),"",B31111/Inputs!$B$10)</f>
        <v/>
      </c>
      <c r="F31111">
        <f>IF(OR(A31111="",C31111=""),"",C31111/Inputs!$B$11)</f>
        <v/>
      </c>
    </row>
    <row r="31112">
      <c r="A31112" s="18" t="n"/>
      <c r="D31112">
        <f>IF(A31112="","",HOUR(A31112))</f>
        <v/>
      </c>
      <c r="E31112">
        <f>IF(OR(A31112="",B31112=""),"",B31112/Inputs!$B$10)</f>
        <v/>
      </c>
      <c r="F31112">
        <f>IF(OR(A31112="",C31112=""),"",C31112/Inputs!$B$11)</f>
        <v/>
      </c>
    </row>
    <row r="31113">
      <c r="A31113" s="18" t="n"/>
      <c r="D31113">
        <f>IF(A31113="","",HOUR(A31113))</f>
        <v/>
      </c>
      <c r="E31113">
        <f>IF(OR(A31113="",B31113=""),"",B31113/Inputs!$B$10)</f>
        <v/>
      </c>
      <c r="F31113">
        <f>IF(OR(A31113="",C31113=""),"",C31113/Inputs!$B$11)</f>
        <v/>
      </c>
    </row>
    <row r="31114">
      <c r="A31114" s="18" t="n"/>
      <c r="D31114">
        <f>IF(A31114="","",HOUR(A31114))</f>
        <v/>
      </c>
      <c r="E31114">
        <f>IF(OR(A31114="",B31114=""),"",B31114/Inputs!$B$10)</f>
        <v/>
      </c>
      <c r="F31114">
        <f>IF(OR(A31114="",C31114=""),"",C31114/Inputs!$B$11)</f>
        <v/>
      </c>
    </row>
    <row r="31115">
      <c r="A31115" s="18" t="n"/>
      <c r="D31115">
        <f>IF(A31115="","",HOUR(A31115))</f>
        <v/>
      </c>
      <c r="E31115">
        <f>IF(OR(A31115="",B31115=""),"",B31115/Inputs!$B$10)</f>
        <v/>
      </c>
      <c r="F31115">
        <f>IF(OR(A31115="",C31115=""),"",C31115/Inputs!$B$11)</f>
        <v/>
      </c>
    </row>
    <row r="31116">
      <c r="A31116" s="18" t="n"/>
      <c r="D31116">
        <f>IF(A31116="","",HOUR(A31116))</f>
        <v/>
      </c>
      <c r="E31116">
        <f>IF(OR(A31116="",B31116=""),"",B31116/Inputs!$B$10)</f>
        <v/>
      </c>
      <c r="F31116">
        <f>IF(OR(A31116="",C31116=""),"",C31116/Inputs!$B$11)</f>
        <v/>
      </c>
    </row>
    <row r="31117">
      <c r="A31117" s="18" t="n"/>
      <c r="D31117">
        <f>IF(A31117="","",HOUR(A31117))</f>
        <v/>
      </c>
      <c r="E31117">
        <f>IF(OR(A31117="",B31117=""),"",B31117/Inputs!$B$10)</f>
        <v/>
      </c>
      <c r="F31117">
        <f>IF(OR(A31117="",C31117=""),"",C31117/Inputs!$B$11)</f>
        <v/>
      </c>
    </row>
    <row r="31118">
      <c r="A31118" s="18" t="n"/>
      <c r="D31118">
        <f>IF(A31118="","",HOUR(A31118))</f>
        <v/>
      </c>
      <c r="E31118">
        <f>IF(OR(A31118="",B31118=""),"",B31118/Inputs!$B$10)</f>
        <v/>
      </c>
      <c r="F31118">
        <f>IF(OR(A31118="",C31118=""),"",C31118/Inputs!$B$11)</f>
        <v/>
      </c>
    </row>
    <row r="31119">
      <c r="A31119" s="18" t="n"/>
      <c r="D31119">
        <f>IF(A31119="","",HOUR(A31119))</f>
        <v/>
      </c>
      <c r="E31119">
        <f>IF(OR(A31119="",B31119=""),"",B31119/Inputs!$B$10)</f>
        <v/>
      </c>
      <c r="F31119">
        <f>IF(OR(A31119="",C31119=""),"",C31119/Inputs!$B$11)</f>
        <v/>
      </c>
    </row>
    <row r="31120">
      <c r="A31120" s="18" t="n"/>
      <c r="D31120">
        <f>IF(A31120="","",HOUR(A31120))</f>
        <v/>
      </c>
      <c r="E31120">
        <f>IF(OR(A31120="",B31120=""),"",B31120/Inputs!$B$10)</f>
        <v/>
      </c>
      <c r="F31120">
        <f>IF(OR(A31120="",C31120=""),"",C31120/Inputs!$B$11)</f>
        <v/>
      </c>
    </row>
    <row r="31121">
      <c r="A31121" s="18" t="n"/>
      <c r="D31121">
        <f>IF(A31121="","",HOUR(A31121))</f>
        <v/>
      </c>
      <c r="E31121">
        <f>IF(OR(A31121="",B31121=""),"",B31121/Inputs!$B$10)</f>
        <v/>
      </c>
      <c r="F31121">
        <f>IF(OR(A31121="",C31121=""),"",C31121/Inputs!$B$11)</f>
        <v/>
      </c>
    </row>
    <row r="31122">
      <c r="A31122" s="18" t="n"/>
      <c r="D31122">
        <f>IF(A31122="","",HOUR(A31122))</f>
        <v/>
      </c>
      <c r="E31122">
        <f>IF(OR(A31122="",B31122=""),"",B31122/Inputs!$B$10)</f>
        <v/>
      </c>
      <c r="F31122">
        <f>IF(OR(A31122="",C31122=""),"",C31122/Inputs!$B$11)</f>
        <v/>
      </c>
    </row>
    <row r="31123">
      <c r="A31123" s="18" t="n"/>
      <c r="D31123">
        <f>IF(A31123="","",HOUR(A31123))</f>
        <v/>
      </c>
      <c r="E31123">
        <f>IF(OR(A31123="",B31123=""),"",B31123/Inputs!$B$10)</f>
        <v/>
      </c>
      <c r="F31123">
        <f>IF(OR(A31123="",C31123=""),"",C31123/Inputs!$B$11)</f>
        <v/>
      </c>
    </row>
    <row r="31124">
      <c r="A31124" s="18" t="n"/>
      <c r="D31124">
        <f>IF(A31124="","",HOUR(A31124))</f>
        <v/>
      </c>
      <c r="E31124">
        <f>IF(OR(A31124="",B31124=""),"",B31124/Inputs!$B$10)</f>
        <v/>
      </c>
      <c r="F31124">
        <f>IF(OR(A31124="",C31124=""),"",C31124/Inputs!$B$11)</f>
        <v/>
      </c>
    </row>
    <row r="31125">
      <c r="A31125" s="18" t="n"/>
      <c r="D31125">
        <f>IF(A31125="","",HOUR(A31125))</f>
        <v/>
      </c>
      <c r="E31125">
        <f>IF(OR(A31125="",B31125=""),"",B31125/Inputs!$B$10)</f>
        <v/>
      </c>
      <c r="F31125">
        <f>IF(OR(A31125="",C31125=""),"",C31125/Inputs!$B$11)</f>
        <v/>
      </c>
    </row>
    <row r="31126">
      <c r="A31126" s="18" t="n"/>
      <c r="D31126">
        <f>IF(A31126="","",HOUR(A31126))</f>
        <v/>
      </c>
      <c r="E31126">
        <f>IF(OR(A31126="",B31126=""),"",B31126/Inputs!$B$10)</f>
        <v/>
      </c>
      <c r="F31126">
        <f>IF(OR(A31126="",C31126=""),"",C31126/Inputs!$B$11)</f>
        <v/>
      </c>
    </row>
    <row r="31127">
      <c r="A31127" s="18" t="n"/>
      <c r="D31127">
        <f>IF(A31127="","",HOUR(A31127))</f>
        <v/>
      </c>
      <c r="E31127">
        <f>IF(OR(A31127="",B31127=""),"",B31127/Inputs!$B$10)</f>
        <v/>
      </c>
      <c r="F31127">
        <f>IF(OR(A31127="",C31127=""),"",C31127/Inputs!$B$11)</f>
        <v/>
      </c>
    </row>
    <row r="31128">
      <c r="A31128" s="18" t="n"/>
      <c r="D31128">
        <f>IF(A31128="","",HOUR(A31128))</f>
        <v/>
      </c>
      <c r="E31128">
        <f>IF(OR(A31128="",B31128=""),"",B31128/Inputs!$B$10)</f>
        <v/>
      </c>
      <c r="F31128">
        <f>IF(OR(A31128="",C31128=""),"",C31128/Inputs!$B$11)</f>
        <v/>
      </c>
    </row>
    <row r="31129">
      <c r="A31129" s="18" t="n"/>
      <c r="D31129">
        <f>IF(A31129="","",HOUR(A31129))</f>
        <v/>
      </c>
      <c r="E31129">
        <f>IF(OR(A31129="",B31129=""),"",B31129/Inputs!$B$10)</f>
        <v/>
      </c>
      <c r="F31129">
        <f>IF(OR(A31129="",C31129=""),"",C31129/Inputs!$B$11)</f>
        <v/>
      </c>
    </row>
    <row r="31130">
      <c r="A31130" s="18" t="n"/>
      <c r="D31130">
        <f>IF(A31130="","",HOUR(A31130))</f>
        <v/>
      </c>
      <c r="E31130">
        <f>IF(OR(A31130="",B31130=""),"",B31130/Inputs!$B$10)</f>
        <v/>
      </c>
      <c r="F31130">
        <f>IF(OR(A31130="",C31130=""),"",C31130/Inputs!$B$11)</f>
        <v/>
      </c>
    </row>
    <row r="31131">
      <c r="A31131" s="18" t="n"/>
      <c r="D31131">
        <f>IF(A31131="","",HOUR(A31131))</f>
        <v/>
      </c>
      <c r="E31131">
        <f>IF(OR(A31131="",B31131=""),"",B31131/Inputs!$B$10)</f>
        <v/>
      </c>
      <c r="F31131">
        <f>IF(OR(A31131="",C31131=""),"",C31131/Inputs!$B$11)</f>
        <v/>
      </c>
    </row>
    <row r="31132">
      <c r="A31132" s="18" t="n"/>
      <c r="D31132">
        <f>IF(A31132="","",HOUR(A31132))</f>
        <v/>
      </c>
      <c r="E31132">
        <f>IF(OR(A31132="",B31132=""),"",B31132/Inputs!$B$10)</f>
        <v/>
      </c>
      <c r="F31132">
        <f>IF(OR(A31132="",C31132=""),"",C31132/Inputs!$B$11)</f>
        <v/>
      </c>
    </row>
    <row r="31133">
      <c r="A31133" s="18" t="n"/>
      <c r="D31133">
        <f>IF(A31133="","",HOUR(A31133))</f>
        <v/>
      </c>
      <c r="E31133">
        <f>IF(OR(A31133="",B31133=""),"",B31133/Inputs!$B$10)</f>
        <v/>
      </c>
      <c r="F31133">
        <f>IF(OR(A31133="",C31133=""),"",C31133/Inputs!$B$11)</f>
        <v/>
      </c>
    </row>
    <row r="31134">
      <c r="A31134" s="18" t="n"/>
      <c r="D31134">
        <f>IF(A31134="","",HOUR(A31134))</f>
        <v/>
      </c>
      <c r="E31134">
        <f>IF(OR(A31134="",B31134=""),"",B31134/Inputs!$B$10)</f>
        <v/>
      </c>
      <c r="F31134">
        <f>IF(OR(A31134="",C31134=""),"",C31134/Inputs!$B$11)</f>
        <v/>
      </c>
    </row>
    <row r="31135">
      <c r="A31135" s="18" t="n"/>
      <c r="D31135">
        <f>IF(A31135="","",HOUR(A31135))</f>
        <v/>
      </c>
      <c r="E31135">
        <f>IF(OR(A31135="",B31135=""),"",B31135/Inputs!$B$10)</f>
        <v/>
      </c>
      <c r="F31135">
        <f>IF(OR(A31135="",C31135=""),"",C31135/Inputs!$B$11)</f>
        <v/>
      </c>
    </row>
    <row r="31136">
      <c r="A31136" s="18" t="n"/>
      <c r="D31136">
        <f>IF(A31136="","",HOUR(A31136))</f>
        <v/>
      </c>
      <c r="E31136">
        <f>IF(OR(A31136="",B31136=""),"",B31136/Inputs!$B$10)</f>
        <v/>
      </c>
      <c r="F31136">
        <f>IF(OR(A31136="",C31136=""),"",C31136/Inputs!$B$11)</f>
        <v/>
      </c>
    </row>
    <row r="31137">
      <c r="A31137" s="18" t="n"/>
      <c r="D31137">
        <f>IF(A31137="","",HOUR(A31137))</f>
        <v/>
      </c>
      <c r="E31137">
        <f>IF(OR(A31137="",B31137=""),"",B31137/Inputs!$B$10)</f>
        <v/>
      </c>
      <c r="F31137">
        <f>IF(OR(A31137="",C31137=""),"",C31137/Inputs!$B$11)</f>
        <v/>
      </c>
    </row>
    <row r="31138">
      <c r="A31138" s="18" t="n"/>
      <c r="D31138">
        <f>IF(A31138="","",HOUR(A31138))</f>
        <v/>
      </c>
      <c r="E31138">
        <f>IF(OR(A31138="",B31138=""),"",B31138/Inputs!$B$10)</f>
        <v/>
      </c>
      <c r="F31138">
        <f>IF(OR(A31138="",C31138=""),"",C31138/Inputs!$B$11)</f>
        <v/>
      </c>
    </row>
    <row r="31139">
      <c r="A31139" s="18" t="n"/>
      <c r="D31139">
        <f>IF(A31139="","",HOUR(A31139))</f>
        <v/>
      </c>
      <c r="E31139">
        <f>IF(OR(A31139="",B31139=""),"",B31139/Inputs!$B$10)</f>
        <v/>
      </c>
      <c r="F31139">
        <f>IF(OR(A31139="",C31139=""),"",C31139/Inputs!$B$11)</f>
        <v/>
      </c>
    </row>
    <row r="31140">
      <c r="A31140" s="18" t="n"/>
      <c r="D31140">
        <f>IF(A31140="","",HOUR(A31140))</f>
        <v/>
      </c>
      <c r="E31140">
        <f>IF(OR(A31140="",B31140=""),"",B31140/Inputs!$B$10)</f>
        <v/>
      </c>
      <c r="F31140">
        <f>IF(OR(A31140="",C31140=""),"",C31140/Inputs!$B$11)</f>
        <v/>
      </c>
    </row>
    <row r="31141">
      <c r="A31141" s="18" t="n"/>
      <c r="D31141">
        <f>IF(A31141="","",HOUR(A31141))</f>
        <v/>
      </c>
      <c r="E31141">
        <f>IF(OR(A31141="",B31141=""),"",B31141/Inputs!$B$10)</f>
        <v/>
      </c>
      <c r="F31141">
        <f>IF(OR(A31141="",C31141=""),"",C31141/Inputs!$B$11)</f>
        <v/>
      </c>
    </row>
    <row r="31142">
      <c r="A31142" s="18" t="n"/>
      <c r="D31142">
        <f>IF(A31142="","",HOUR(A31142))</f>
        <v/>
      </c>
      <c r="E31142">
        <f>IF(OR(A31142="",B31142=""),"",B31142/Inputs!$B$10)</f>
        <v/>
      </c>
      <c r="F31142">
        <f>IF(OR(A31142="",C31142=""),"",C31142/Inputs!$B$11)</f>
        <v/>
      </c>
    </row>
    <row r="31143">
      <c r="A31143" s="18" t="n"/>
      <c r="D31143">
        <f>IF(A31143="","",HOUR(A31143))</f>
        <v/>
      </c>
      <c r="E31143">
        <f>IF(OR(A31143="",B31143=""),"",B31143/Inputs!$B$10)</f>
        <v/>
      </c>
      <c r="F31143">
        <f>IF(OR(A31143="",C31143=""),"",C31143/Inputs!$B$11)</f>
        <v/>
      </c>
    </row>
    <row r="31144">
      <c r="A31144" s="18" t="n"/>
      <c r="D31144">
        <f>IF(A31144="","",HOUR(A31144))</f>
        <v/>
      </c>
      <c r="E31144">
        <f>IF(OR(A31144="",B31144=""),"",B31144/Inputs!$B$10)</f>
        <v/>
      </c>
      <c r="F31144">
        <f>IF(OR(A31144="",C31144=""),"",C31144/Inputs!$B$11)</f>
        <v/>
      </c>
    </row>
    <row r="31145">
      <c r="A31145" s="18" t="n"/>
      <c r="D31145">
        <f>IF(A31145="","",HOUR(A31145))</f>
        <v/>
      </c>
      <c r="E31145">
        <f>IF(OR(A31145="",B31145=""),"",B31145/Inputs!$B$10)</f>
        <v/>
      </c>
      <c r="F31145">
        <f>IF(OR(A31145="",C31145=""),"",C31145/Inputs!$B$11)</f>
        <v/>
      </c>
    </row>
    <row r="31146">
      <c r="A31146" s="18" t="n"/>
      <c r="D31146">
        <f>IF(A31146="","",HOUR(A31146))</f>
        <v/>
      </c>
      <c r="E31146">
        <f>IF(OR(A31146="",B31146=""),"",B31146/Inputs!$B$10)</f>
        <v/>
      </c>
      <c r="F31146">
        <f>IF(OR(A31146="",C31146=""),"",C31146/Inputs!$B$11)</f>
        <v/>
      </c>
    </row>
    <row r="31147">
      <c r="A31147" s="18" t="n"/>
      <c r="D31147">
        <f>IF(A31147="","",HOUR(A31147))</f>
        <v/>
      </c>
      <c r="E31147">
        <f>IF(OR(A31147="",B31147=""),"",B31147/Inputs!$B$10)</f>
        <v/>
      </c>
      <c r="F31147">
        <f>IF(OR(A31147="",C31147=""),"",C31147/Inputs!$B$11)</f>
        <v/>
      </c>
    </row>
    <row r="31148">
      <c r="A31148" s="18" t="n"/>
      <c r="D31148">
        <f>IF(A31148="","",HOUR(A31148))</f>
        <v/>
      </c>
      <c r="E31148">
        <f>IF(OR(A31148="",B31148=""),"",B31148/Inputs!$B$10)</f>
        <v/>
      </c>
      <c r="F31148">
        <f>IF(OR(A31148="",C31148=""),"",C31148/Inputs!$B$11)</f>
        <v/>
      </c>
    </row>
    <row r="31149">
      <c r="A31149" s="18" t="n"/>
      <c r="D31149">
        <f>IF(A31149="","",HOUR(A31149))</f>
        <v/>
      </c>
      <c r="E31149">
        <f>IF(OR(A31149="",B31149=""),"",B31149/Inputs!$B$10)</f>
        <v/>
      </c>
      <c r="F31149">
        <f>IF(OR(A31149="",C31149=""),"",C31149/Inputs!$B$11)</f>
        <v/>
      </c>
    </row>
    <row r="31150">
      <c r="A31150" s="18" t="n"/>
      <c r="D31150">
        <f>IF(A31150="","",HOUR(A31150))</f>
        <v/>
      </c>
      <c r="E31150">
        <f>IF(OR(A31150="",B31150=""),"",B31150/Inputs!$B$10)</f>
        <v/>
      </c>
      <c r="F31150">
        <f>IF(OR(A31150="",C31150=""),"",C31150/Inputs!$B$11)</f>
        <v/>
      </c>
    </row>
    <row r="31151">
      <c r="A31151" s="18" t="n"/>
      <c r="D31151">
        <f>IF(A31151="","",HOUR(A31151))</f>
        <v/>
      </c>
      <c r="E31151">
        <f>IF(OR(A31151="",B31151=""),"",B31151/Inputs!$B$10)</f>
        <v/>
      </c>
      <c r="F31151">
        <f>IF(OR(A31151="",C31151=""),"",C31151/Inputs!$B$11)</f>
        <v/>
      </c>
    </row>
    <row r="31152">
      <c r="A31152" s="18" t="n"/>
      <c r="D31152">
        <f>IF(A31152="","",HOUR(A31152))</f>
        <v/>
      </c>
      <c r="E31152">
        <f>IF(OR(A31152="",B31152=""),"",B31152/Inputs!$B$10)</f>
        <v/>
      </c>
      <c r="F31152">
        <f>IF(OR(A31152="",C31152=""),"",C31152/Inputs!$B$11)</f>
        <v/>
      </c>
    </row>
    <row r="31153">
      <c r="A31153" s="18" t="n"/>
      <c r="D31153">
        <f>IF(A31153="","",HOUR(A31153))</f>
        <v/>
      </c>
      <c r="E31153">
        <f>IF(OR(A31153="",B31153=""),"",B31153/Inputs!$B$10)</f>
        <v/>
      </c>
      <c r="F31153">
        <f>IF(OR(A31153="",C31153=""),"",C31153/Inputs!$B$11)</f>
        <v/>
      </c>
    </row>
    <row r="31154">
      <c r="A31154" s="18" t="n"/>
      <c r="D31154">
        <f>IF(A31154="","",HOUR(A31154))</f>
        <v/>
      </c>
      <c r="E31154">
        <f>IF(OR(A31154="",B31154=""),"",B31154/Inputs!$B$10)</f>
        <v/>
      </c>
      <c r="F31154">
        <f>IF(OR(A31154="",C31154=""),"",C31154/Inputs!$B$11)</f>
        <v/>
      </c>
    </row>
    <row r="31155">
      <c r="A31155" s="18" t="n"/>
      <c r="D31155">
        <f>IF(A31155="","",HOUR(A31155))</f>
        <v/>
      </c>
      <c r="E31155">
        <f>IF(OR(A31155="",B31155=""),"",B31155/Inputs!$B$10)</f>
        <v/>
      </c>
      <c r="F31155">
        <f>IF(OR(A31155="",C31155=""),"",C31155/Inputs!$B$11)</f>
        <v/>
      </c>
    </row>
    <row r="31156">
      <c r="A31156" s="18" t="n"/>
      <c r="D31156">
        <f>IF(A31156="","",HOUR(A31156))</f>
        <v/>
      </c>
      <c r="E31156">
        <f>IF(OR(A31156="",B31156=""),"",B31156/Inputs!$B$10)</f>
        <v/>
      </c>
      <c r="F31156">
        <f>IF(OR(A31156="",C31156=""),"",C31156/Inputs!$B$11)</f>
        <v/>
      </c>
    </row>
    <row r="31157">
      <c r="A31157" s="18" t="n"/>
      <c r="D31157">
        <f>IF(A31157="","",HOUR(A31157))</f>
        <v/>
      </c>
      <c r="E31157">
        <f>IF(OR(A31157="",B31157=""),"",B31157/Inputs!$B$10)</f>
        <v/>
      </c>
      <c r="F31157">
        <f>IF(OR(A31157="",C31157=""),"",C31157/Inputs!$B$11)</f>
        <v/>
      </c>
    </row>
    <row r="31158">
      <c r="A31158" s="18" t="n"/>
      <c r="D31158">
        <f>IF(A31158="","",HOUR(A31158))</f>
        <v/>
      </c>
      <c r="E31158">
        <f>IF(OR(A31158="",B31158=""),"",B31158/Inputs!$B$10)</f>
        <v/>
      </c>
      <c r="F31158">
        <f>IF(OR(A31158="",C31158=""),"",C31158/Inputs!$B$11)</f>
        <v/>
      </c>
    </row>
    <row r="31159">
      <c r="A31159" s="18" t="n"/>
      <c r="D31159">
        <f>IF(A31159="","",HOUR(A31159))</f>
        <v/>
      </c>
      <c r="E31159">
        <f>IF(OR(A31159="",B31159=""),"",B31159/Inputs!$B$10)</f>
        <v/>
      </c>
      <c r="F31159">
        <f>IF(OR(A31159="",C31159=""),"",C31159/Inputs!$B$11)</f>
        <v/>
      </c>
    </row>
    <row r="31160">
      <c r="A31160" s="18" t="n"/>
      <c r="D31160">
        <f>IF(A31160="","",HOUR(A31160))</f>
        <v/>
      </c>
      <c r="E31160">
        <f>IF(OR(A31160="",B31160=""),"",B31160/Inputs!$B$10)</f>
        <v/>
      </c>
      <c r="F31160">
        <f>IF(OR(A31160="",C31160=""),"",C31160/Inputs!$B$11)</f>
        <v/>
      </c>
    </row>
    <row r="31161">
      <c r="A31161" s="18" t="n"/>
      <c r="D31161">
        <f>IF(A31161="","",HOUR(A31161))</f>
        <v/>
      </c>
      <c r="E31161">
        <f>IF(OR(A31161="",B31161=""),"",B31161/Inputs!$B$10)</f>
        <v/>
      </c>
      <c r="F31161">
        <f>IF(OR(A31161="",C31161=""),"",C31161/Inputs!$B$11)</f>
        <v/>
      </c>
    </row>
    <row r="31162">
      <c r="A31162" s="18" t="n"/>
      <c r="D31162">
        <f>IF(A31162="","",HOUR(A31162))</f>
        <v/>
      </c>
      <c r="E31162">
        <f>IF(OR(A31162="",B31162=""),"",B31162/Inputs!$B$10)</f>
        <v/>
      </c>
      <c r="F31162">
        <f>IF(OR(A31162="",C31162=""),"",C31162/Inputs!$B$11)</f>
        <v/>
      </c>
    </row>
    <row r="31163">
      <c r="A31163" s="18" t="n"/>
      <c r="D31163">
        <f>IF(A31163="","",HOUR(A31163))</f>
        <v/>
      </c>
      <c r="E31163">
        <f>IF(OR(A31163="",B31163=""),"",B31163/Inputs!$B$10)</f>
        <v/>
      </c>
      <c r="F31163">
        <f>IF(OR(A31163="",C31163=""),"",C31163/Inputs!$B$11)</f>
        <v/>
      </c>
    </row>
    <row r="31164">
      <c r="A31164" s="18" t="n"/>
      <c r="D31164">
        <f>IF(A31164="","",HOUR(A31164))</f>
        <v/>
      </c>
      <c r="E31164">
        <f>IF(OR(A31164="",B31164=""),"",B31164/Inputs!$B$10)</f>
        <v/>
      </c>
      <c r="F31164">
        <f>IF(OR(A31164="",C31164=""),"",C31164/Inputs!$B$11)</f>
        <v/>
      </c>
    </row>
    <row r="31165">
      <c r="A31165" s="18" t="n"/>
      <c r="D31165">
        <f>IF(A31165="","",HOUR(A31165))</f>
        <v/>
      </c>
      <c r="E31165">
        <f>IF(OR(A31165="",B31165=""),"",B31165/Inputs!$B$10)</f>
        <v/>
      </c>
      <c r="F31165">
        <f>IF(OR(A31165="",C31165=""),"",C31165/Inputs!$B$11)</f>
        <v/>
      </c>
    </row>
    <row r="31166">
      <c r="A31166" s="18" t="n"/>
      <c r="D31166">
        <f>IF(A31166="","",HOUR(A31166))</f>
        <v/>
      </c>
      <c r="E31166">
        <f>IF(OR(A31166="",B31166=""),"",B31166/Inputs!$B$10)</f>
        <v/>
      </c>
      <c r="F31166">
        <f>IF(OR(A31166="",C31166=""),"",C31166/Inputs!$B$11)</f>
        <v/>
      </c>
    </row>
    <row r="31167">
      <c r="A31167" s="18" t="n"/>
      <c r="D31167">
        <f>IF(A31167="","",HOUR(A31167))</f>
        <v/>
      </c>
      <c r="E31167">
        <f>IF(OR(A31167="",B31167=""),"",B31167/Inputs!$B$10)</f>
        <v/>
      </c>
      <c r="F31167">
        <f>IF(OR(A31167="",C31167=""),"",C31167/Inputs!$B$11)</f>
        <v/>
      </c>
    </row>
    <row r="31168">
      <c r="A31168" s="18" t="n"/>
      <c r="D31168">
        <f>IF(A31168="","",HOUR(A31168))</f>
        <v/>
      </c>
      <c r="E31168">
        <f>IF(OR(A31168="",B31168=""),"",B31168/Inputs!$B$10)</f>
        <v/>
      </c>
      <c r="F31168">
        <f>IF(OR(A31168="",C31168=""),"",C31168/Inputs!$B$11)</f>
        <v/>
      </c>
    </row>
    <row r="31169">
      <c r="A31169" s="18" t="n"/>
      <c r="D31169">
        <f>IF(A31169="","",HOUR(A31169))</f>
        <v/>
      </c>
      <c r="E31169">
        <f>IF(OR(A31169="",B31169=""),"",B31169/Inputs!$B$10)</f>
        <v/>
      </c>
      <c r="F31169">
        <f>IF(OR(A31169="",C31169=""),"",C31169/Inputs!$B$11)</f>
        <v/>
      </c>
    </row>
    <row r="31170">
      <c r="A31170" s="18" t="n"/>
      <c r="D31170">
        <f>IF(A31170="","",HOUR(A31170))</f>
        <v/>
      </c>
      <c r="E31170">
        <f>IF(OR(A31170="",B31170=""),"",B31170/Inputs!$B$10)</f>
        <v/>
      </c>
      <c r="F31170">
        <f>IF(OR(A31170="",C31170=""),"",C31170/Inputs!$B$11)</f>
        <v/>
      </c>
    </row>
    <row r="31171">
      <c r="A31171" s="18" t="n"/>
      <c r="D31171">
        <f>IF(A31171="","",HOUR(A31171))</f>
        <v/>
      </c>
      <c r="E31171">
        <f>IF(OR(A31171="",B31171=""),"",B31171/Inputs!$B$10)</f>
        <v/>
      </c>
      <c r="F31171">
        <f>IF(OR(A31171="",C31171=""),"",C31171/Inputs!$B$11)</f>
        <v/>
      </c>
    </row>
    <row r="31172">
      <c r="A31172" s="18" t="n"/>
      <c r="D31172">
        <f>IF(A31172="","",HOUR(A31172))</f>
        <v/>
      </c>
      <c r="E31172">
        <f>IF(OR(A31172="",B31172=""),"",B31172/Inputs!$B$10)</f>
        <v/>
      </c>
      <c r="F31172">
        <f>IF(OR(A31172="",C31172=""),"",C31172/Inputs!$B$11)</f>
        <v/>
      </c>
    </row>
    <row r="31173">
      <c r="A31173" s="18" t="n"/>
      <c r="D31173">
        <f>IF(A31173="","",HOUR(A31173))</f>
        <v/>
      </c>
      <c r="E31173">
        <f>IF(OR(A31173="",B31173=""),"",B31173/Inputs!$B$10)</f>
        <v/>
      </c>
      <c r="F31173">
        <f>IF(OR(A31173="",C31173=""),"",C31173/Inputs!$B$11)</f>
        <v/>
      </c>
    </row>
    <row r="31174">
      <c r="A31174" s="18" t="n"/>
      <c r="D31174">
        <f>IF(A31174="","",HOUR(A31174))</f>
        <v/>
      </c>
      <c r="E31174">
        <f>IF(OR(A31174="",B31174=""),"",B31174/Inputs!$B$10)</f>
        <v/>
      </c>
      <c r="F31174">
        <f>IF(OR(A31174="",C31174=""),"",C31174/Inputs!$B$11)</f>
        <v/>
      </c>
    </row>
    <row r="31175">
      <c r="A31175" s="18" t="n"/>
      <c r="D31175">
        <f>IF(A31175="","",HOUR(A31175))</f>
        <v/>
      </c>
      <c r="E31175">
        <f>IF(OR(A31175="",B31175=""),"",B31175/Inputs!$B$10)</f>
        <v/>
      </c>
      <c r="F31175">
        <f>IF(OR(A31175="",C31175=""),"",C31175/Inputs!$B$11)</f>
        <v/>
      </c>
    </row>
    <row r="31176">
      <c r="A31176" s="18" t="n"/>
      <c r="D31176">
        <f>IF(A31176="","",HOUR(A31176))</f>
        <v/>
      </c>
      <c r="E31176">
        <f>IF(OR(A31176="",B31176=""),"",B31176/Inputs!$B$10)</f>
        <v/>
      </c>
      <c r="F31176">
        <f>IF(OR(A31176="",C31176=""),"",C31176/Inputs!$B$11)</f>
        <v/>
      </c>
    </row>
    <row r="31177">
      <c r="A31177" s="18" t="n"/>
      <c r="D31177">
        <f>IF(A31177="","",HOUR(A31177))</f>
        <v/>
      </c>
      <c r="E31177">
        <f>IF(OR(A31177="",B31177=""),"",B31177/Inputs!$B$10)</f>
        <v/>
      </c>
      <c r="F31177">
        <f>IF(OR(A31177="",C31177=""),"",C31177/Inputs!$B$11)</f>
        <v/>
      </c>
    </row>
    <row r="31178">
      <c r="A31178" s="18" t="n"/>
      <c r="D31178">
        <f>IF(A31178="","",HOUR(A31178))</f>
        <v/>
      </c>
      <c r="E31178">
        <f>IF(OR(A31178="",B31178=""),"",B31178/Inputs!$B$10)</f>
        <v/>
      </c>
      <c r="F31178">
        <f>IF(OR(A31178="",C31178=""),"",C31178/Inputs!$B$11)</f>
        <v/>
      </c>
    </row>
    <row r="31179">
      <c r="A31179" s="18" t="n"/>
      <c r="D31179">
        <f>IF(A31179="","",HOUR(A31179))</f>
        <v/>
      </c>
      <c r="E31179">
        <f>IF(OR(A31179="",B31179=""),"",B31179/Inputs!$B$10)</f>
        <v/>
      </c>
      <c r="F31179">
        <f>IF(OR(A31179="",C31179=""),"",C31179/Inputs!$B$11)</f>
        <v/>
      </c>
    </row>
    <row r="31180">
      <c r="A31180" s="18" t="n"/>
      <c r="D31180">
        <f>IF(A31180="","",HOUR(A31180))</f>
        <v/>
      </c>
      <c r="E31180">
        <f>IF(OR(A31180="",B31180=""),"",B31180/Inputs!$B$10)</f>
        <v/>
      </c>
      <c r="F31180">
        <f>IF(OR(A31180="",C31180=""),"",C31180/Inputs!$B$11)</f>
        <v/>
      </c>
    </row>
    <row r="31181">
      <c r="A31181" s="18" t="n"/>
      <c r="D31181">
        <f>IF(A31181="","",HOUR(A31181))</f>
        <v/>
      </c>
      <c r="E31181">
        <f>IF(OR(A31181="",B31181=""),"",B31181/Inputs!$B$10)</f>
        <v/>
      </c>
      <c r="F31181">
        <f>IF(OR(A31181="",C31181=""),"",C31181/Inputs!$B$11)</f>
        <v/>
      </c>
    </row>
    <row r="31182">
      <c r="A31182" s="18" t="n"/>
      <c r="D31182">
        <f>IF(A31182="","",HOUR(A31182))</f>
        <v/>
      </c>
      <c r="E31182">
        <f>IF(OR(A31182="",B31182=""),"",B31182/Inputs!$B$10)</f>
        <v/>
      </c>
      <c r="F31182">
        <f>IF(OR(A31182="",C31182=""),"",C31182/Inputs!$B$11)</f>
        <v/>
      </c>
    </row>
    <row r="31183">
      <c r="A31183" s="18" t="n"/>
      <c r="D31183">
        <f>IF(A31183="","",HOUR(A31183))</f>
        <v/>
      </c>
      <c r="E31183">
        <f>IF(OR(A31183="",B31183=""),"",B31183/Inputs!$B$10)</f>
        <v/>
      </c>
      <c r="F31183">
        <f>IF(OR(A31183="",C31183=""),"",C31183/Inputs!$B$11)</f>
        <v/>
      </c>
    </row>
    <row r="31184">
      <c r="A31184" s="18" t="n"/>
      <c r="D31184">
        <f>IF(A31184="","",HOUR(A31184))</f>
        <v/>
      </c>
      <c r="E31184">
        <f>IF(OR(A31184="",B31184=""),"",B31184/Inputs!$B$10)</f>
        <v/>
      </c>
      <c r="F31184">
        <f>IF(OR(A31184="",C31184=""),"",C31184/Inputs!$B$11)</f>
        <v/>
      </c>
    </row>
    <row r="31185">
      <c r="A31185" s="18" t="n"/>
      <c r="D31185">
        <f>IF(A31185="","",HOUR(A31185))</f>
        <v/>
      </c>
      <c r="E31185">
        <f>IF(OR(A31185="",B31185=""),"",B31185/Inputs!$B$10)</f>
        <v/>
      </c>
      <c r="F31185">
        <f>IF(OR(A31185="",C31185=""),"",C31185/Inputs!$B$11)</f>
        <v/>
      </c>
    </row>
    <row r="31186">
      <c r="A31186" s="18" t="n"/>
      <c r="D31186">
        <f>IF(A31186="","",HOUR(A31186))</f>
        <v/>
      </c>
      <c r="E31186">
        <f>IF(OR(A31186="",B31186=""),"",B31186/Inputs!$B$10)</f>
        <v/>
      </c>
      <c r="F31186">
        <f>IF(OR(A31186="",C31186=""),"",C31186/Inputs!$B$11)</f>
        <v/>
      </c>
    </row>
    <row r="31187">
      <c r="A31187" s="18" t="n"/>
      <c r="D31187">
        <f>IF(A31187="","",HOUR(A31187))</f>
        <v/>
      </c>
      <c r="E31187">
        <f>IF(OR(A31187="",B31187=""),"",B31187/Inputs!$B$10)</f>
        <v/>
      </c>
      <c r="F31187">
        <f>IF(OR(A31187="",C31187=""),"",C31187/Inputs!$B$11)</f>
        <v/>
      </c>
    </row>
    <row r="31188">
      <c r="A31188" s="18" t="n"/>
      <c r="D31188">
        <f>IF(A31188="","",HOUR(A31188))</f>
        <v/>
      </c>
      <c r="E31188">
        <f>IF(OR(A31188="",B31188=""),"",B31188/Inputs!$B$10)</f>
        <v/>
      </c>
      <c r="F31188">
        <f>IF(OR(A31188="",C31188=""),"",C31188/Inputs!$B$11)</f>
        <v/>
      </c>
    </row>
    <row r="31189">
      <c r="A31189" s="18" t="n"/>
      <c r="D31189">
        <f>IF(A31189="","",HOUR(A31189))</f>
        <v/>
      </c>
      <c r="E31189">
        <f>IF(OR(A31189="",B31189=""),"",B31189/Inputs!$B$10)</f>
        <v/>
      </c>
      <c r="F31189">
        <f>IF(OR(A31189="",C31189=""),"",C31189/Inputs!$B$11)</f>
        <v/>
      </c>
    </row>
    <row r="31190">
      <c r="A31190" s="18" t="n"/>
      <c r="D31190">
        <f>IF(A31190="","",HOUR(A31190))</f>
        <v/>
      </c>
      <c r="E31190">
        <f>IF(OR(A31190="",B31190=""),"",B31190/Inputs!$B$10)</f>
        <v/>
      </c>
      <c r="F31190">
        <f>IF(OR(A31190="",C31190=""),"",C31190/Inputs!$B$11)</f>
        <v/>
      </c>
    </row>
    <row r="31191">
      <c r="A31191" s="18" t="n"/>
      <c r="D31191">
        <f>IF(A31191="","",HOUR(A31191))</f>
        <v/>
      </c>
      <c r="E31191">
        <f>IF(OR(A31191="",B31191=""),"",B31191/Inputs!$B$10)</f>
        <v/>
      </c>
      <c r="F31191">
        <f>IF(OR(A31191="",C31191=""),"",C31191/Inputs!$B$11)</f>
        <v/>
      </c>
    </row>
    <row r="31192">
      <c r="A31192" s="18" t="n"/>
      <c r="D31192">
        <f>IF(A31192="","",HOUR(A31192))</f>
        <v/>
      </c>
      <c r="E31192">
        <f>IF(OR(A31192="",B31192=""),"",B31192/Inputs!$B$10)</f>
        <v/>
      </c>
      <c r="F31192">
        <f>IF(OR(A31192="",C31192=""),"",C31192/Inputs!$B$11)</f>
        <v/>
      </c>
    </row>
    <row r="31193">
      <c r="A31193" s="18" t="n"/>
      <c r="D31193">
        <f>IF(A31193="","",HOUR(A31193))</f>
        <v/>
      </c>
      <c r="E31193">
        <f>IF(OR(A31193="",B31193=""),"",B31193/Inputs!$B$10)</f>
        <v/>
      </c>
      <c r="F31193">
        <f>IF(OR(A31193="",C31193=""),"",C31193/Inputs!$B$11)</f>
        <v/>
      </c>
    </row>
    <row r="31194">
      <c r="A31194" s="18" t="n"/>
      <c r="D31194">
        <f>IF(A31194="","",HOUR(A31194))</f>
        <v/>
      </c>
      <c r="E31194">
        <f>IF(OR(A31194="",B31194=""),"",B31194/Inputs!$B$10)</f>
        <v/>
      </c>
      <c r="F31194">
        <f>IF(OR(A31194="",C31194=""),"",C31194/Inputs!$B$11)</f>
        <v/>
      </c>
    </row>
    <row r="31195">
      <c r="A31195" s="18" t="n"/>
      <c r="D31195">
        <f>IF(A31195="","",HOUR(A31195))</f>
        <v/>
      </c>
      <c r="E31195">
        <f>IF(OR(A31195="",B31195=""),"",B31195/Inputs!$B$10)</f>
        <v/>
      </c>
      <c r="F31195">
        <f>IF(OR(A31195="",C31195=""),"",C31195/Inputs!$B$11)</f>
        <v/>
      </c>
    </row>
    <row r="31196">
      <c r="A31196" s="18" t="n"/>
      <c r="D31196">
        <f>IF(A31196="","",HOUR(A31196))</f>
        <v/>
      </c>
      <c r="E31196">
        <f>IF(OR(A31196="",B31196=""),"",B31196/Inputs!$B$10)</f>
        <v/>
      </c>
      <c r="F31196">
        <f>IF(OR(A31196="",C31196=""),"",C31196/Inputs!$B$11)</f>
        <v/>
      </c>
    </row>
    <row r="31197">
      <c r="A31197" s="18" t="n"/>
      <c r="D31197">
        <f>IF(A31197="","",HOUR(A31197))</f>
        <v/>
      </c>
      <c r="E31197">
        <f>IF(OR(A31197="",B31197=""),"",B31197/Inputs!$B$10)</f>
        <v/>
      </c>
      <c r="F31197">
        <f>IF(OR(A31197="",C31197=""),"",C31197/Inputs!$B$11)</f>
        <v/>
      </c>
    </row>
    <row r="31198">
      <c r="A31198" s="18" t="n"/>
      <c r="D31198">
        <f>IF(A31198="","",HOUR(A31198))</f>
        <v/>
      </c>
      <c r="E31198">
        <f>IF(OR(A31198="",B31198=""),"",B31198/Inputs!$B$10)</f>
        <v/>
      </c>
      <c r="F31198">
        <f>IF(OR(A31198="",C31198=""),"",C31198/Inputs!$B$11)</f>
        <v/>
      </c>
    </row>
    <row r="31199">
      <c r="A31199" s="18" t="n"/>
      <c r="D31199">
        <f>IF(A31199="","",HOUR(A31199))</f>
        <v/>
      </c>
      <c r="E31199">
        <f>IF(OR(A31199="",B31199=""),"",B31199/Inputs!$B$10)</f>
        <v/>
      </c>
      <c r="F31199">
        <f>IF(OR(A31199="",C31199=""),"",C31199/Inputs!$B$11)</f>
        <v/>
      </c>
    </row>
    <row r="31200">
      <c r="A31200" s="18" t="n"/>
      <c r="D31200">
        <f>IF(A31200="","",HOUR(A31200))</f>
        <v/>
      </c>
      <c r="E31200">
        <f>IF(OR(A31200="",B31200=""),"",B31200/Inputs!$B$10)</f>
        <v/>
      </c>
      <c r="F31200">
        <f>IF(OR(A31200="",C31200=""),"",C31200/Inputs!$B$11)</f>
        <v/>
      </c>
    </row>
    <row r="31201">
      <c r="A31201" s="18" t="n"/>
      <c r="D31201">
        <f>IF(A31201="","",HOUR(A31201))</f>
        <v/>
      </c>
      <c r="E31201">
        <f>IF(OR(A31201="",B31201=""),"",B31201/Inputs!$B$10)</f>
        <v/>
      </c>
      <c r="F31201">
        <f>IF(OR(A31201="",C31201=""),"",C31201/Inputs!$B$11)</f>
        <v/>
      </c>
    </row>
    <row r="31202">
      <c r="A31202" s="18" t="n"/>
      <c r="D31202">
        <f>IF(A31202="","",HOUR(A31202))</f>
        <v/>
      </c>
      <c r="E31202">
        <f>IF(OR(A31202="",B31202=""),"",B31202/Inputs!$B$10)</f>
        <v/>
      </c>
      <c r="F31202">
        <f>IF(OR(A31202="",C31202=""),"",C31202/Inputs!$B$11)</f>
        <v/>
      </c>
    </row>
    <row r="31203">
      <c r="A31203" s="18" t="n"/>
      <c r="D31203">
        <f>IF(A31203="","",HOUR(A31203))</f>
        <v/>
      </c>
      <c r="E31203">
        <f>IF(OR(A31203="",B31203=""),"",B31203/Inputs!$B$10)</f>
        <v/>
      </c>
      <c r="F31203">
        <f>IF(OR(A31203="",C31203=""),"",C31203/Inputs!$B$11)</f>
        <v/>
      </c>
    </row>
    <row r="31204">
      <c r="A31204" s="18" t="n"/>
      <c r="D31204">
        <f>IF(A31204="","",HOUR(A31204))</f>
        <v/>
      </c>
      <c r="E31204">
        <f>IF(OR(A31204="",B31204=""),"",B31204/Inputs!$B$10)</f>
        <v/>
      </c>
      <c r="F31204">
        <f>IF(OR(A31204="",C31204=""),"",C31204/Inputs!$B$11)</f>
        <v/>
      </c>
    </row>
    <row r="31205">
      <c r="A31205" s="18" t="n"/>
      <c r="D31205">
        <f>IF(A31205="","",HOUR(A31205))</f>
        <v/>
      </c>
      <c r="E31205">
        <f>IF(OR(A31205="",B31205=""),"",B31205/Inputs!$B$10)</f>
        <v/>
      </c>
      <c r="F31205">
        <f>IF(OR(A31205="",C31205=""),"",C31205/Inputs!$B$11)</f>
        <v/>
      </c>
    </row>
    <row r="31206">
      <c r="A31206" s="18" t="n"/>
      <c r="D31206">
        <f>IF(A31206="","",HOUR(A31206))</f>
        <v/>
      </c>
      <c r="E31206">
        <f>IF(OR(A31206="",B31206=""),"",B31206/Inputs!$B$10)</f>
        <v/>
      </c>
      <c r="F31206">
        <f>IF(OR(A31206="",C31206=""),"",C31206/Inputs!$B$11)</f>
        <v/>
      </c>
    </row>
    <row r="31207">
      <c r="A31207" s="18" t="n"/>
      <c r="D31207">
        <f>IF(A31207="","",HOUR(A31207))</f>
        <v/>
      </c>
      <c r="E31207">
        <f>IF(OR(A31207="",B31207=""),"",B31207/Inputs!$B$10)</f>
        <v/>
      </c>
      <c r="F31207">
        <f>IF(OR(A31207="",C31207=""),"",C31207/Inputs!$B$11)</f>
        <v/>
      </c>
    </row>
    <row r="31208">
      <c r="A31208" s="18" t="n"/>
      <c r="D31208">
        <f>IF(A31208="","",HOUR(A31208))</f>
        <v/>
      </c>
      <c r="E31208">
        <f>IF(OR(A31208="",B31208=""),"",B31208/Inputs!$B$10)</f>
        <v/>
      </c>
      <c r="F31208">
        <f>IF(OR(A31208="",C31208=""),"",C31208/Inputs!$B$11)</f>
        <v/>
      </c>
    </row>
    <row r="31209">
      <c r="A31209" s="18" t="n"/>
      <c r="D31209">
        <f>IF(A31209="","",HOUR(A31209))</f>
        <v/>
      </c>
      <c r="E31209">
        <f>IF(OR(A31209="",B31209=""),"",B31209/Inputs!$B$10)</f>
        <v/>
      </c>
      <c r="F31209">
        <f>IF(OR(A31209="",C31209=""),"",C31209/Inputs!$B$11)</f>
        <v/>
      </c>
    </row>
    <row r="31210">
      <c r="A31210" s="18" t="n"/>
      <c r="D31210">
        <f>IF(A31210="","",HOUR(A31210))</f>
        <v/>
      </c>
      <c r="E31210">
        <f>IF(OR(A31210="",B31210=""),"",B31210/Inputs!$B$10)</f>
        <v/>
      </c>
      <c r="F31210">
        <f>IF(OR(A31210="",C31210=""),"",C31210/Inputs!$B$11)</f>
        <v/>
      </c>
    </row>
    <row r="31211">
      <c r="A31211" s="18" t="n"/>
      <c r="D31211">
        <f>IF(A31211="","",HOUR(A31211))</f>
        <v/>
      </c>
      <c r="E31211">
        <f>IF(OR(A31211="",B31211=""),"",B31211/Inputs!$B$10)</f>
        <v/>
      </c>
      <c r="F31211">
        <f>IF(OR(A31211="",C31211=""),"",C31211/Inputs!$B$11)</f>
        <v/>
      </c>
    </row>
    <row r="31212">
      <c r="A31212" s="18" t="n"/>
      <c r="D31212">
        <f>IF(A31212="","",HOUR(A31212))</f>
        <v/>
      </c>
      <c r="E31212">
        <f>IF(OR(A31212="",B31212=""),"",B31212/Inputs!$B$10)</f>
        <v/>
      </c>
      <c r="F31212">
        <f>IF(OR(A31212="",C31212=""),"",C31212/Inputs!$B$11)</f>
        <v/>
      </c>
    </row>
    <row r="31213">
      <c r="A31213" s="18" t="n"/>
      <c r="D31213">
        <f>IF(A31213="","",HOUR(A31213))</f>
        <v/>
      </c>
      <c r="E31213">
        <f>IF(OR(A31213="",B31213=""),"",B31213/Inputs!$B$10)</f>
        <v/>
      </c>
      <c r="F31213">
        <f>IF(OR(A31213="",C31213=""),"",C31213/Inputs!$B$11)</f>
        <v/>
      </c>
    </row>
    <row r="31214">
      <c r="A31214" s="18" t="n"/>
      <c r="D31214">
        <f>IF(A31214="","",HOUR(A31214))</f>
        <v/>
      </c>
      <c r="E31214">
        <f>IF(OR(A31214="",B31214=""),"",B31214/Inputs!$B$10)</f>
        <v/>
      </c>
      <c r="F31214">
        <f>IF(OR(A31214="",C31214=""),"",C31214/Inputs!$B$11)</f>
        <v/>
      </c>
    </row>
    <row r="31215">
      <c r="A31215" s="18" t="n"/>
      <c r="D31215">
        <f>IF(A31215="","",HOUR(A31215))</f>
        <v/>
      </c>
      <c r="E31215">
        <f>IF(OR(A31215="",B31215=""),"",B31215/Inputs!$B$10)</f>
        <v/>
      </c>
      <c r="F31215">
        <f>IF(OR(A31215="",C31215=""),"",C31215/Inputs!$B$11)</f>
        <v/>
      </c>
    </row>
    <row r="31216">
      <c r="A31216" s="18" t="n"/>
      <c r="D31216">
        <f>IF(A31216="","",HOUR(A31216))</f>
        <v/>
      </c>
      <c r="E31216">
        <f>IF(OR(A31216="",B31216=""),"",B31216/Inputs!$B$10)</f>
        <v/>
      </c>
      <c r="F31216">
        <f>IF(OR(A31216="",C31216=""),"",C31216/Inputs!$B$11)</f>
        <v/>
      </c>
    </row>
    <row r="31217">
      <c r="A31217" s="18" t="n"/>
      <c r="D31217">
        <f>IF(A31217="","",HOUR(A31217))</f>
        <v/>
      </c>
      <c r="E31217">
        <f>IF(OR(A31217="",B31217=""),"",B31217/Inputs!$B$10)</f>
        <v/>
      </c>
      <c r="F31217">
        <f>IF(OR(A31217="",C31217=""),"",C31217/Inputs!$B$11)</f>
        <v/>
      </c>
    </row>
    <row r="31218">
      <c r="A31218" s="18" t="n"/>
      <c r="D31218">
        <f>IF(A31218="","",HOUR(A31218))</f>
        <v/>
      </c>
      <c r="E31218">
        <f>IF(OR(A31218="",B31218=""),"",B31218/Inputs!$B$10)</f>
        <v/>
      </c>
      <c r="F31218">
        <f>IF(OR(A31218="",C31218=""),"",C31218/Inputs!$B$11)</f>
        <v/>
      </c>
    </row>
    <row r="31219">
      <c r="A31219" s="18" t="n"/>
      <c r="D31219">
        <f>IF(A31219="","",HOUR(A31219))</f>
        <v/>
      </c>
      <c r="E31219">
        <f>IF(OR(A31219="",B31219=""),"",B31219/Inputs!$B$10)</f>
        <v/>
      </c>
      <c r="F31219">
        <f>IF(OR(A31219="",C31219=""),"",C31219/Inputs!$B$11)</f>
        <v/>
      </c>
    </row>
    <row r="31220">
      <c r="A31220" s="18" t="n"/>
      <c r="D31220">
        <f>IF(A31220="","",HOUR(A31220))</f>
        <v/>
      </c>
      <c r="E31220">
        <f>IF(OR(A31220="",B31220=""),"",B31220/Inputs!$B$10)</f>
        <v/>
      </c>
      <c r="F31220">
        <f>IF(OR(A31220="",C31220=""),"",C31220/Inputs!$B$11)</f>
        <v/>
      </c>
    </row>
    <row r="31221">
      <c r="A31221" s="18" t="n"/>
      <c r="D31221">
        <f>IF(A31221="","",HOUR(A31221))</f>
        <v/>
      </c>
      <c r="E31221">
        <f>IF(OR(A31221="",B31221=""),"",B31221/Inputs!$B$10)</f>
        <v/>
      </c>
      <c r="F31221">
        <f>IF(OR(A31221="",C31221=""),"",C31221/Inputs!$B$11)</f>
        <v/>
      </c>
    </row>
    <row r="31222">
      <c r="A31222" s="18" t="n"/>
      <c r="D31222">
        <f>IF(A31222="","",HOUR(A31222))</f>
        <v/>
      </c>
      <c r="E31222">
        <f>IF(OR(A31222="",B31222=""),"",B31222/Inputs!$B$10)</f>
        <v/>
      </c>
      <c r="F31222">
        <f>IF(OR(A31222="",C31222=""),"",C31222/Inputs!$B$11)</f>
        <v/>
      </c>
    </row>
    <row r="31223">
      <c r="A31223" s="18" t="n"/>
      <c r="D31223">
        <f>IF(A31223="","",HOUR(A31223))</f>
        <v/>
      </c>
      <c r="E31223">
        <f>IF(OR(A31223="",B31223=""),"",B31223/Inputs!$B$10)</f>
        <v/>
      </c>
      <c r="F31223">
        <f>IF(OR(A31223="",C31223=""),"",C31223/Inputs!$B$11)</f>
        <v/>
      </c>
    </row>
    <row r="31224">
      <c r="A31224" s="18" t="n"/>
      <c r="D31224">
        <f>IF(A31224="","",HOUR(A31224))</f>
        <v/>
      </c>
      <c r="E31224">
        <f>IF(OR(A31224="",B31224=""),"",B31224/Inputs!$B$10)</f>
        <v/>
      </c>
      <c r="F31224">
        <f>IF(OR(A31224="",C31224=""),"",C31224/Inputs!$B$11)</f>
        <v/>
      </c>
    </row>
    <row r="31225">
      <c r="A31225" s="18" t="n"/>
      <c r="D31225">
        <f>IF(A31225="","",HOUR(A31225))</f>
        <v/>
      </c>
      <c r="E31225">
        <f>IF(OR(A31225="",B31225=""),"",B31225/Inputs!$B$10)</f>
        <v/>
      </c>
      <c r="F31225">
        <f>IF(OR(A31225="",C31225=""),"",C31225/Inputs!$B$11)</f>
        <v/>
      </c>
    </row>
    <row r="31226">
      <c r="A31226" s="18" t="n"/>
      <c r="D31226">
        <f>IF(A31226="","",HOUR(A31226))</f>
        <v/>
      </c>
      <c r="E31226">
        <f>IF(OR(A31226="",B31226=""),"",B31226/Inputs!$B$10)</f>
        <v/>
      </c>
      <c r="F31226">
        <f>IF(OR(A31226="",C31226=""),"",C31226/Inputs!$B$11)</f>
        <v/>
      </c>
    </row>
    <row r="31227">
      <c r="A31227" s="18" t="n"/>
      <c r="D31227">
        <f>IF(A31227="","",HOUR(A31227))</f>
        <v/>
      </c>
      <c r="E31227">
        <f>IF(OR(A31227="",B31227=""),"",B31227/Inputs!$B$10)</f>
        <v/>
      </c>
      <c r="F31227">
        <f>IF(OR(A31227="",C31227=""),"",C31227/Inputs!$B$11)</f>
        <v/>
      </c>
    </row>
    <row r="31228">
      <c r="A31228" s="18" t="n"/>
      <c r="D31228">
        <f>IF(A31228="","",HOUR(A31228))</f>
        <v/>
      </c>
      <c r="E31228">
        <f>IF(OR(A31228="",B31228=""),"",B31228/Inputs!$B$10)</f>
        <v/>
      </c>
      <c r="F31228">
        <f>IF(OR(A31228="",C31228=""),"",C31228/Inputs!$B$11)</f>
        <v/>
      </c>
    </row>
    <row r="31229">
      <c r="A31229" s="18" t="n"/>
      <c r="D31229">
        <f>IF(A31229="","",HOUR(A31229))</f>
        <v/>
      </c>
      <c r="E31229">
        <f>IF(OR(A31229="",B31229=""),"",B31229/Inputs!$B$10)</f>
        <v/>
      </c>
      <c r="F31229">
        <f>IF(OR(A31229="",C31229=""),"",C31229/Inputs!$B$11)</f>
        <v/>
      </c>
    </row>
    <row r="31230">
      <c r="A31230" s="18" t="n"/>
      <c r="D31230">
        <f>IF(A31230="","",HOUR(A31230))</f>
        <v/>
      </c>
      <c r="E31230">
        <f>IF(OR(A31230="",B31230=""),"",B31230/Inputs!$B$10)</f>
        <v/>
      </c>
      <c r="F31230">
        <f>IF(OR(A31230="",C31230=""),"",C31230/Inputs!$B$11)</f>
        <v/>
      </c>
    </row>
    <row r="31231">
      <c r="A31231" s="18" t="n"/>
      <c r="D31231">
        <f>IF(A31231="","",HOUR(A31231))</f>
        <v/>
      </c>
      <c r="E31231">
        <f>IF(OR(A31231="",B31231=""),"",B31231/Inputs!$B$10)</f>
        <v/>
      </c>
      <c r="F31231">
        <f>IF(OR(A31231="",C31231=""),"",C31231/Inputs!$B$11)</f>
        <v/>
      </c>
    </row>
    <row r="31232">
      <c r="A31232" s="18" t="n"/>
      <c r="D31232">
        <f>IF(A31232="","",HOUR(A31232))</f>
        <v/>
      </c>
      <c r="E31232">
        <f>IF(OR(A31232="",B31232=""),"",B31232/Inputs!$B$10)</f>
        <v/>
      </c>
      <c r="F31232">
        <f>IF(OR(A31232="",C31232=""),"",C31232/Inputs!$B$11)</f>
        <v/>
      </c>
    </row>
    <row r="31233">
      <c r="A31233" s="18" t="n"/>
      <c r="D31233">
        <f>IF(A31233="","",HOUR(A31233))</f>
        <v/>
      </c>
      <c r="E31233">
        <f>IF(OR(A31233="",B31233=""),"",B31233/Inputs!$B$10)</f>
        <v/>
      </c>
      <c r="F31233">
        <f>IF(OR(A31233="",C31233=""),"",C31233/Inputs!$B$11)</f>
        <v/>
      </c>
    </row>
    <row r="31234">
      <c r="A31234" s="18" t="n"/>
      <c r="D31234">
        <f>IF(A31234="","",HOUR(A31234))</f>
        <v/>
      </c>
      <c r="E31234">
        <f>IF(OR(A31234="",B31234=""),"",B31234/Inputs!$B$10)</f>
        <v/>
      </c>
      <c r="F31234">
        <f>IF(OR(A31234="",C31234=""),"",C31234/Inputs!$B$11)</f>
        <v/>
      </c>
    </row>
    <row r="31235">
      <c r="A31235" s="18" t="n"/>
      <c r="D31235">
        <f>IF(A31235="","",HOUR(A31235))</f>
        <v/>
      </c>
      <c r="E31235">
        <f>IF(OR(A31235="",B31235=""),"",B31235/Inputs!$B$10)</f>
        <v/>
      </c>
      <c r="F31235">
        <f>IF(OR(A31235="",C31235=""),"",C31235/Inputs!$B$11)</f>
        <v/>
      </c>
    </row>
    <row r="31236">
      <c r="A31236" s="18" t="n"/>
      <c r="D31236">
        <f>IF(A31236="","",HOUR(A31236))</f>
        <v/>
      </c>
      <c r="E31236">
        <f>IF(OR(A31236="",B31236=""),"",B31236/Inputs!$B$10)</f>
        <v/>
      </c>
      <c r="F31236">
        <f>IF(OR(A31236="",C31236=""),"",C31236/Inputs!$B$11)</f>
        <v/>
      </c>
    </row>
    <row r="31237">
      <c r="A31237" s="18" t="n"/>
      <c r="D31237">
        <f>IF(A31237="","",HOUR(A31237))</f>
        <v/>
      </c>
      <c r="E31237">
        <f>IF(OR(A31237="",B31237=""),"",B31237/Inputs!$B$10)</f>
        <v/>
      </c>
      <c r="F31237">
        <f>IF(OR(A31237="",C31237=""),"",C31237/Inputs!$B$11)</f>
        <v/>
      </c>
    </row>
    <row r="31238">
      <c r="A31238" s="18" t="n"/>
      <c r="D31238">
        <f>IF(A31238="","",HOUR(A31238))</f>
        <v/>
      </c>
      <c r="E31238">
        <f>IF(OR(A31238="",B31238=""),"",B31238/Inputs!$B$10)</f>
        <v/>
      </c>
      <c r="F31238">
        <f>IF(OR(A31238="",C31238=""),"",C31238/Inputs!$B$11)</f>
        <v/>
      </c>
    </row>
    <row r="31239">
      <c r="A31239" s="18" t="n"/>
      <c r="D31239">
        <f>IF(A31239="","",HOUR(A31239))</f>
        <v/>
      </c>
      <c r="E31239">
        <f>IF(OR(A31239="",B31239=""),"",B31239/Inputs!$B$10)</f>
        <v/>
      </c>
      <c r="F31239">
        <f>IF(OR(A31239="",C31239=""),"",C31239/Inputs!$B$11)</f>
        <v/>
      </c>
    </row>
    <row r="31240">
      <c r="A31240" s="18" t="n"/>
      <c r="D31240">
        <f>IF(A31240="","",HOUR(A31240))</f>
        <v/>
      </c>
      <c r="E31240">
        <f>IF(OR(A31240="",B31240=""),"",B31240/Inputs!$B$10)</f>
        <v/>
      </c>
      <c r="F31240">
        <f>IF(OR(A31240="",C31240=""),"",C31240/Inputs!$B$11)</f>
        <v/>
      </c>
    </row>
    <row r="31241">
      <c r="A31241" s="18" t="n"/>
      <c r="D31241">
        <f>IF(A31241="","",HOUR(A31241))</f>
        <v/>
      </c>
      <c r="E31241">
        <f>IF(OR(A31241="",B31241=""),"",B31241/Inputs!$B$10)</f>
        <v/>
      </c>
      <c r="F31241">
        <f>IF(OR(A31241="",C31241=""),"",C31241/Inputs!$B$11)</f>
        <v/>
      </c>
    </row>
    <row r="31242">
      <c r="A31242" s="18" t="n"/>
      <c r="D31242">
        <f>IF(A31242="","",HOUR(A31242))</f>
        <v/>
      </c>
      <c r="E31242">
        <f>IF(OR(A31242="",B31242=""),"",B31242/Inputs!$B$10)</f>
        <v/>
      </c>
      <c r="F31242">
        <f>IF(OR(A31242="",C31242=""),"",C31242/Inputs!$B$11)</f>
        <v/>
      </c>
    </row>
    <row r="31243">
      <c r="A31243" s="18" t="n"/>
      <c r="D31243">
        <f>IF(A31243="","",HOUR(A31243))</f>
        <v/>
      </c>
      <c r="E31243">
        <f>IF(OR(A31243="",B31243=""),"",B31243/Inputs!$B$10)</f>
        <v/>
      </c>
      <c r="F31243">
        <f>IF(OR(A31243="",C31243=""),"",C31243/Inputs!$B$11)</f>
        <v/>
      </c>
    </row>
    <row r="31244">
      <c r="A31244" s="18" t="n"/>
      <c r="D31244">
        <f>IF(A31244="","",HOUR(A31244))</f>
        <v/>
      </c>
      <c r="E31244">
        <f>IF(OR(A31244="",B31244=""),"",B31244/Inputs!$B$10)</f>
        <v/>
      </c>
      <c r="F31244">
        <f>IF(OR(A31244="",C31244=""),"",C31244/Inputs!$B$11)</f>
        <v/>
      </c>
    </row>
    <row r="31245">
      <c r="A31245" s="18" t="n"/>
      <c r="D31245">
        <f>IF(A31245="","",HOUR(A31245))</f>
        <v/>
      </c>
      <c r="E31245">
        <f>IF(OR(A31245="",B31245=""),"",B31245/Inputs!$B$10)</f>
        <v/>
      </c>
      <c r="F31245">
        <f>IF(OR(A31245="",C31245=""),"",C31245/Inputs!$B$11)</f>
        <v/>
      </c>
    </row>
    <row r="31246">
      <c r="A31246" s="18" t="n"/>
      <c r="D31246">
        <f>IF(A31246="","",HOUR(A31246))</f>
        <v/>
      </c>
      <c r="E31246">
        <f>IF(OR(A31246="",B31246=""),"",B31246/Inputs!$B$10)</f>
        <v/>
      </c>
      <c r="F31246">
        <f>IF(OR(A31246="",C31246=""),"",C31246/Inputs!$B$11)</f>
        <v/>
      </c>
    </row>
    <row r="31247">
      <c r="A31247" s="18" t="n"/>
      <c r="D31247">
        <f>IF(A31247="","",HOUR(A31247))</f>
        <v/>
      </c>
      <c r="E31247">
        <f>IF(OR(A31247="",B31247=""),"",B31247/Inputs!$B$10)</f>
        <v/>
      </c>
      <c r="F31247">
        <f>IF(OR(A31247="",C31247=""),"",C31247/Inputs!$B$11)</f>
        <v/>
      </c>
    </row>
    <row r="31248">
      <c r="A31248" s="18" t="n"/>
      <c r="D31248">
        <f>IF(A31248="","",HOUR(A31248))</f>
        <v/>
      </c>
      <c r="E31248">
        <f>IF(OR(A31248="",B31248=""),"",B31248/Inputs!$B$10)</f>
        <v/>
      </c>
      <c r="F31248">
        <f>IF(OR(A31248="",C31248=""),"",C31248/Inputs!$B$11)</f>
        <v/>
      </c>
    </row>
    <row r="31249">
      <c r="A31249" s="18" t="n"/>
      <c r="D31249">
        <f>IF(A31249="","",HOUR(A31249))</f>
        <v/>
      </c>
      <c r="E31249">
        <f>IF(OR(A31249="",B31249=""),"",B31249/Inputs!$B$10)</f>
        <v/>
      </c>
      <c r="F31249">
        <f>IF(OR(A31249="",C31249=""),"",C31249/Inputs!$B$11)</f>
        <v/>
      </c>
    </row>
    <row r="31250">
      <c r="A31250" s="18" t="n"/>
      <c r="D31250">
        <f>IF(A31250="","",HOUR(A31250))</f>
        <v/>
      </c>
      <c r="E31250">
        <f>IF(OR(A31250="",B31250=""),"",B31250/Inputs!$B$10)</f>
        <v/>
      </c>
      <c r="F31250">
        <f>IF(OR(A31250="",C31250=""),"",C31250/Inputs!$B$11)</f>
        <v/>
      </c>
    </row>
    <row r="31251">
      <c r="A31251" s="18" t="n"/>
      <c r="D31251">
        <f>IF(A31251="","",HOUR(A31251))</f>
        <v/>
      </c>
      <c r="E31251">
        <f>IF(OR(A31251="",B31251=""),"",B31251/Inputs!$B$10)</f>
        <v/>
      </c>
      <c r="F31251">
        <f>IF(OR(A31251="",C31251=""),"",C31251/Inputs!$B$11)</f>
        <v/>
      </c>
    </row>
    <row r="31252">
      <c r="A31252" s="18" t="n"/>
      <c r="D31252">
        <f>IF(A31252="","",HOUR(A31252))</f>
        <v/>
      </c>
      <c r="E31252">
        <f>IF(OR(A31252="",B31252=""),"",B31252/Inputs!$B$10)</f>
        <v/>
      </c>
      <c r="F31252">
        <f>IF(OR(A31252="",C31252=""),"",C31252/Inputs!$B$11)</f>
        <v/>
      </c>
    </row>
    <row r="31253">
      <c r="A31253" s="18" t="n"/>
      <c r="D31253">
        <f>IF(A31253="","",HOUR(A31253))</f>
        <v/>
      </c>
      <c r="E31253">
        <f>IF(OR(A31253="",B31253=""),"",B31253/Inputs!$B$10)</f>
        <v/>
      </c>
      <c r="F31253">
        <f>IF(OR(A31253="",C31253=""),"",C31253/Inputs!$B$11)</f>
        <v/>
      </c>
    </row>
    <row r="31254">
      <c r="A31254" s="18" t="n"/>
      <c r="D31254">
        <f>IF(A31254="","",HOUR(A31254))</f>
        <v/>
      </c>
      <c r="E31254">
        <f>IF(OR(A31254="",B31254=""),"",B31254/Inputs!$B$10)</f>
        <v/>
      </c>
      <c r="F31254">
        <f>IF(OR(A31254="",C31254=""),"",C31254/Inputs!$B$11)</f>
        <v/>
      </c>
    </row>
    <row r="31255">
      <c r="A31255" s="18" t="n"/>
      <c r="D31255">
        <f>IF(A31255="","",HOUR(A31255))</f>
        <v/>
      </c>
      <c r="E31255">
        <f>IF(OR(A31255="",B31255=""),"",B31255/Inputs!$B$10)</f>
        <v/>
      </c>
      <c r="F31255">
        <f>IF(OR(A31255="",C31255=""),"",C31255/Inputs!$B$11)</f>
        <v/>
      </c>
    </row>
    <row r="31256">
      <c r="A31256" s="18" t="n"/>
      <c r="D31256">
        <f>IF(A31256="","",HOUR(A31256))</f>
        <v/>
      </c>
      <c r="E31256">
        <f>IF(OR(A31256="",B31256=""),"",B31256/Inputs!$B$10)</f>
        <v/>
      </c>
      <c r="F31256">
        <f>IF(OR(A31256="",C31256=""),"",C31256/Inputs!$B$11)</f>
        <v/>
      </c>
    </row>
    <row r="31257">
      <c r="A31257" s="18" t="n"/>
      <c r="D31257">
        <f>IF(A31257="","",HOUR(A31257))</f>
        <v/>
      </c>
      <c r="E31257">
        <f>IF(OR(A31257="",B31257=""),"",B31257/Inputs!$B$10)</f>
        <v/>
      </c>
      <c r="F31257">
        <f>IF(OR(A31257="",C31257=""),"",C31257/Inputs!$B$11)</f>
        <v/>
      </c>
    </row>
    <row r="31258">
      <c r="A31258" s="18" t="n"/>
      <c r="D31258">
        <f>IF(A31258="","",HOUR(A31258))</f>
        <v/>
      </c>
      <c r="E31258">
        <f>IF(OR(A31258="",B31258=""),"",B31258/Inputs!$B$10)</f>
        <v/>
      </c>
      <c r="F31258">
        <f>IF(OR(A31258="",C31258=""),"",C31258/Inputs!$B$11)</f>
        <v/>
      </c>
    </row>
    <row r="31259">
      <c r="A31259" s="18" t="n"/>
      <c r="D31259">
        <f>IF(A31259="","",HOUR(A31259))</f>
        <v/>
      </c>
      <c r="E31259">
        <f>IF(OR(A31259="",B31259=""),"",B31259/Inputs!$B$10)</f>
        <v/>
      </c>
      <c r="F31259">
        <f>IF(OR(A31259="",C31259=""),"",C31259/Inputs!$B$11)</f>
        <v/>
      </c>
    </row>
    <row r="31260">
      <c r="A31260" s="18" t="n"/>
      <c r="D31260">
        <f>IF(A31260="","",HOUR(A31260))</f>
        <v/>
      </c>
      <c r="E31260">
        <f>IF(OR(A31260="",B31260=""),"",B31260/Inputs!$B$10)</f>
        <v/>
      </c>
      <c r="F31260">
        <f>IF(OR(A31260="",C31260=""),"",C31260/Inputs!$B$11)</f>
        <v/>
      </c>
    </row>
    <row r="31261">
      <c r="A31261" s="18" t="n"/>
      <c r="D31261">
        <f>IF(A31261="","",HOUR(A31261))</f>
        <v/>
      </c>
      <c r="E31261">
        <f>IF(OR(A31261="",B31261=""),"",B31261/Inputs!$B$10)</f>
        <v/>
      </c>
      <c r="F31261">
        <f>IF(OR(A31261="",C31261=""),"",C31261/Inputs!$B$11)</f>
        <v/>
      </c>
    </row>
    <row r="31262">
      <c r="A31262" s="18" t="n"/>
      <c r="D31262">
        <f>IF(A31262="","",HOUR(A31262))</f>
        <v/>
      </c>
      <c r="E31262">
        <f>IF(OR(A31262="",B31262=""),"",B31262/Inputs!$B$10)</f>
        <v/>
      </c>
      <c r="F31262">
        <f>IF(OR(A31262="",C31262=""),"",C31262/Inputs!$B$11)</f>
        <v/>
      </c>
    </row>
    <row r="31263">
      <c r="A31263" s="18" t="n"/>
      <c r="D31263">
        <f>IF(A31263="","",HOUR(A31263))</f>
        <v/>
      </c>
      <c r="E31263">
        <f>IF(OR(A31263="",B31263=""),"",B31263/Inputs!$B$10)</f>
        <v/>
      </c>
      <c r="F31263">
        <f>IF(OR(A31263="",C31263=""),"",C31263/Inputs!$B$11)</f>
        <v/>
      </c>
    </row>
    <row r="31264">
      <c r="A31264" s="18" t="n"/>
      <c r="D31264">
        <f>IF(A31264="","",HOUR(A31264))</f>
        <v/>
      </c>
      <c r="E31264">
        <f>IF(OR(A31264="",B31264=""),"",B31264/Inputs!$B$10)</f>
        <v/>
      </c>
      <c r="F31264">
        <f>IF(OR(A31264="",C31264=""),"",C31264/Inputs!$B$11)</f>
        <v/>
      </c>
    </row>
    <row r="31265">
      <c r="A31265" s="18" t="n"/>
      <c r="D31265">
        <f>IF(A31265="","",HOUR(A31265))</f>
        <v/>
      </c>
      <c r="E31265">
        <f>IF(OR(A31265="",B31265=""),"",B31265/Inputs!$B$10)</f>
        <v/>
      </c>
      <c r="F31265">
        <f>IF(OR(A31265="",C31265=""),"",C31265/Inputs!$B$11)</f>
        <v/>
      </c>
    </row>
    <row r="31266">
      <c r="A31266" s="18" t="n"/>
      <c r="D31266">
        <f>IF(A31266="","",HOUR(A31266))</f>
        <v/>
      </c>
      <c r="E31266">
        <f>IF(OR(A31266="",B31266=""),"",B31266/Inputs!$B$10)</f>
        <v/>
      </c>
      <c r="F31266">
        <f>IF(OR(A31266="",C31266=""),"",C31266/Inputs!$B$11)</f>
        <v/>
      </c>
    </row>
    <row r="31267">
      <c r="A31267" s="18" t="n"/>
      <c r="D31267">
        <f>IF(A31267="","",HOUR(A31267))</f>
        <v/>
      </c>
      <c r="E31267">
        <f>IF(OR(A31267="",B31267=""),"",B31267/Inputs!$B$10)</f>
        <v/>
      </c>
      <c r="F31267">
        <f>IF(OR(A31267="",C31267=""),"",C31267/Inputs!$B$11)</f>
        <v/>
      </c>
    </row>
    <row r="31268">
      <c r="A31268" s="18" t="n"/>
      <c r="D31268">
        <f>IF(A31268="","",HOUR(A31268))</f>
        <v/>
      </c>
      <c r="E31268">
        <f>IF(OR(A31268="",B31268=""),"",B31268/Inputs!$B$10)</f>
        <v/>
      </c>
      <c r="F31268">
        <f>IF(OR(A31268="",C31268=""),"",C31268/Inputs!$B$11)</f>
        <v/>
      </c>
    </row>
    <row r="31269">
      <c r="A31269" s="18" t="n"/>
      <c r="D31269">
        <f>IF(A31269="","",HOUR(A31269))</f>
        <v/>
      </c>
      <c r="E31269">
        <f>IF(OR(A31269="",B31269=""),"",B31269/Inputs!$B$10)</f>
        <v/>
      </c>
      <c r="F31269">
        <f>IF(OR(A31269="",C31269=""),"",C31269/Inputs!$B$11)</f>
        <v/>
      </c>
    </row>
    <row r="31270">
      <c r="A31270" s="18" t="n"/>
      <c r="D31270">
        <f>IF(A31270="","",HOUR(A31270))</f>
        <v/>
      </c>
      <c r="E31270">
        <f>IF(OR(A31270="",B31270=""),"",B31270/Inputs!$B$10)</f>
        <v/>
      </c>
      <c r="F31270">
        <f>IF(OR(A31270="",C31270=""),"",C31270/Inputs!$B$11)</f>
        <v/>
      </c>
    </row>
    <row r="31271">
      <c r="A31271" s="18" t="n"/>
      <c r="D31271">
        <f>IF(A31271="","",HOUR(A31271))</f>
        <v/>
      </c>
      <c r="E31271">
        <f>IF(OR(A31271="",B31271=""),"",B31271/Inputs!$B$10)</f>
        <v/>
      </c>
      <c r="F31271">
        <f>IF(OR(A31271="",C31271=""),"",C31271/Inputs!$B$11)</f>
        <v/>
      </c>
    </row>
    <row r="31272">
      <c r="A31272" s="18" t="n"/>
      <c r="D31272">
        <f>IF(A31272="","",HOUR(A31272))</f>
        <v/>
      </c>
      <c r="E31272">
        <f>IF(OR(A31272="",B31272=""),"",B31272/Inputs!$B$10)</f>
        <v/>
      </c>
      <c r="F31272">
        <f>IF(OR(A31272="",C31272=""),"",C31272/Inputs!$B$11)</f>
        <v/>
      </c>
    </row>
    <row r="31273">
      <c r="A31273" s="18" t="n"/>
      <c r="D31273">
        <f>IF(A31273="","",HOUR(A31273))</f>
        <v/>
      </c>
      <c r="E31273">
        <f>IF(OR(A31273="",B31273=""),"",B31273/Inputs!$B$10)</f>
        <v/>
      </c>
      <c r="F31273">
        <f>IF(OR(A31273="",C31273=""),"",C31273/Inputs!$B$11)</f>
        <v/>
      </c>
    </row>
    <row r="31274">
      <c r="A31274" s="18" t="n"/>
      <c r="D31274">
        <f>IF(A31274="","",HOUR(A31274))</f>
        <v/>
      </c>
      <c r="E31274">
        <f>IF(OR(A31274="",B31274=""),"",B31274/Inputs!$B$10)</f>
        <v/>
      </c>
      <c r="F31274">
        <f>IF(OR(A31274="",C31274=""),"",C31274/Inputs!$B$11)</f>
        <v/>
      </c>
    </row>
    <row r="31275">
      <c r="A31275" s="18" t="n"/>
      <c r="D31275">
        <f>IF(A31275="","",HOUR(A31275))</f>
        <v/>
      </c>
      <c r="E31275">
        <f>IF(OR(A31275="",B31275=""),"",B31275/Inputs!$B$10)</f>
        <v/>
      </c>
      <c r="F31275">
        <f>IF(OR(A31275="",C31275=""),"",C31275/Inputs!$B$11)</f>
        <v/>
      </c>
    </row>
    <row r="31276">
      <c r="A31276" s="18" t="n"/>
      <c r="D31276">
        <f>IF(A31276="","",HOUR(A31276))</f>
        <v/>
      </c>
      <c r="E31276">
        <f>IF(OR(A31276="",B31276=""),"",B31276/Inputs!$B$10)</f>
        <v/>
      </c>
      <c r="F31276">
        <f>IF(OR(A31276="",C31276=""),"",C31276/Inputs!$B$11)</f>
        <v/>
      </c>
    </row>
    <row r="31277">
      <c r="A31277" s="18" t="n"/>
      <c r="D31277">
        <f>IF(A31277="","",HOUR(A31277))</f>
        <v/>
      </c>
      <c r="E31277">
        <f>IF(OR(A31277="",B31277=""),"",B31277/Inputs!$B$10)</f>
        <v/>
      </c>
      <c r="F31277">
        <f>IF(OR(A31277="",C31277=""),"",C31277/Inputs!$B$11)</f>
        <v/>
      </c>
    </row>
    <row r="31278">
      <c r="A31278" s="18" t="n"/>
      <c r="D31278">
        <f>IF(A31278="","",HOUR(A31278))</f>
        <v/>
      </c>
      <c r="E31278">
        <f>IF(OR(A31278="",B31278=""),"",B31278/Inputs!$B$10)</f>
        <v/>
      </c>
      <c r="F31278">
        <f>IF(OR(A31278="",C31278=""),"",C31278/Inputs!$B$11)</f>
        <v/>
      </c>
    </row>
    <row r="31279">
      <c r="A31279" s="18" t="n"/>
      <c r="D31279">
        <f>IF(A31279="","",HOUR(A31279))</f>
        <v/>
      </c>
      <c r="E31279">
        <f>IF(OR(A31279="",B31279=""),"",B31279/Inputs!$B$10)</f>
        <v/>
      </c>
      <c r="F31279">
        <f>IF(OR(A31279="",C31279=""),"",C31279/Inputs!$B$11)</f>
        <v/>
      </c>
    </row>
    <row r="31280">
      <c r="A31280" s="18" t="n"/>
      <c r="D31280">
        <f>IF(A31280="","",HOUR(A31280))</f>
        <v/>
      </c>
      <c r="E31280">
        <f>IF(OR(A31280="",B31280=""),"",B31280/Inputs!$B$10)</f>
        <v/>
      </c>
      <c r="F31280">
        <f>IF(OR(A31280="",C31280=""),"",C31280/Inputs!$B$11)</f>
        <v/>
      </c>
    </row>
    <row r="31281">
      <c r="A31281" s="18" t="n"/>
      <c r="D31281">
        <f>IF(A31281="","",HOUR(A31281))</f>
        <v/>
      </c>
      <c r="E31281">
        <f>IF(OR(A31281="",B31281=""),"",B31281/Inputs!$B$10)</f>
        <v/>
      </c>
      <c r="F31281">
        <f>IF(OR(A31281="",C31281=""),"",C31281/Inputs!$B$11)</f>
        <v/>
      </c>
    </row>
    <row r="31282">
      <c r="A31282" s="18" t="n"/>
      <c r="D31282">
        <f>IF(A31282="","",HOUR(A31282))</f>
        <v/>
      </c>
      <c r="E31282">
        <f>IF(OR(A31282="",B31282=""),"",B31282/Inputs!$B$10)</f>
        <v/>
      </c>
      <c r="F31282">
        <f>IF(OR(A31282="",C31282=""),"",C31282/Inputs!$B$11)</f>
        <v/>
      </c>
    </row>
    <row r="31283">
      <c r="A31283" s="18" t="n"/>
      <c r="D31283">
        <f>IF(A31283="","",HOUR(A31283))</f>
        <v/>
      </c>
      <c r="E31283">
        <f>IF(OR(A31283="",B31283=""),"",B31283/Inputs!$B$10)</f>
        <v/>
      </c>
      <c r="F31283">
        <f>IF(OR(A31283="",C31283=""),"",C31283/Inputs!$B$11)</f>
        <v/>
      </c>
    </row>
    <row r="31284">
      <c r="A31284" s="18" t="n"/>
      <c r="D31284">
        <f>IF(A31284="","",HOUR(A31284))</f>
        <v/>
      </c>
      <c r="E31284">
        <f>IF(OR(A31284="",B31284=""),"",B31284/Inputs!$B$10)</f>
        <v/>
      </c>
      <c r="F31284">
        <f>IF(OR(A31284="",C31284=""),"",C31284/Inputs!$B$11)</f>
        <v/>
      </c>
    </row>
    <row r="31285">
      <c r="A31285" s="18" t="n"/>
      <c r="D31285">
        <f>IF(A31285="","",HOUR(A31285))</f>
        <v/>
      </c>
      <c r="E31285">
        <f>IF(OR(A31285="",B31285=""),"",B31285/Inputs!$B$10)</f>
        <v/>
      </c>
      <c r="F31285">
        <f>IF(OR(A31285="",C31285=""),"",C31285/Inputs!$B$11)</f>
        <v/>
      </c>
    </row>
    <row r="31286">
      <c r="A31286" s="18" t="n"/>
      <c r="D31286">
        <f>IF(A31286="","",HOUR(A31286))</f>
        <v/>
      </c>
      <c r="E31286">
        <f>IF(OR(A31286="",B31286=""),"",B31286/Inputs!$B$10)</f>
        <v/>
      </c>
      <c r="F31286">
        <f>IF(OR(A31286="",C31286=""),"",C31286/Inputs!$B$11)</f>
        <v/>
      </c>
    </row>
    <row r="31287">
      <c r="A31287" s="18" t="n"/>
      <c r="D31287">
        <f>IF(A31287="","",HOUR(A31287))</f>
        <v/>
      </c>
      <c r="E31287">
        <f>IF(OR(A31287="",B31287=""),"",B31287/Inputs!$B$10)</f>
        <v/>
      </c>
      <c r="F31287">
        <f>IF(OR(A31287="",C31287=""),"",C31287/Inputs!$B$11)</f>
        <v/>
      </c>
    </row>
    <row r="31288">
      <c r="A31288" s="18" t="n"/>
      <c r="D31288">
        <f>IF(A31288="","",HOUR(A31288))</f>
        <v/>
      </c>
      <c r="E31288">
        <f>IF(OR(A31288="",B31288=""),"",B31288/Inputs!$B$10)</f>
        <v/>
      </c>
      <c r="F31288">
        <f>IF(OR(A31288="",C31288=""),"",C31288/Inputs!$B$11)</f>
        <v/>
      </c>
    </row>
    <row r="31289">
      <c r="A31289" s="18" t="n"/>
      <c r="D31289">
        <f>IF(A31289="","",HOUR(A31289))</f>
        <v/>
      </c>
      <c r="E31289">
        <f>IF(OR(A31289="",B31289=""),"",B31289/Inputs!$B$10)</f>
        <v/>
      </c>
      <c r="F31289">
        <f>IF(OR(A31289="",C31289=""),"",C31289/Inputs!$B$11)</f>
        <v/>
      </c>
    </row>
    <row r="31290">
      <c r="A31290" s="18" t="n"/>
      <c r="D31290">
        <f>IF(A31290="","",HOUR(A31290))</f>
        <v/>
      </c>
      <c r="E31290">
        <f>IF(OR(A31290="",B31290=""),"",B31290/Inputs!$B$10)</f>
        <v/>
      </c>
      <c r="F31290">
        <f>IF(OR(A31290="",C31290=""),"",C31290/Inputs!$B$11)</f>
        <v/>
      </c>
    </row>
    <row r="31291">
      <c r="A31291" s="18" t="n"/>
      <c r="D31291">
        <f>IF(A31291="","",HOUR(A31291))</f>
        <v/>
      </c>
      <c r="E31291">
        <f>IF(OR(A31291="",B31291=""),"",B31291/Inputs!$B$10)</f>
        <v/>
      </c>
      <c r="F31291">
        <f>IF(OR(A31291="",C31291=""),"",C31291/Inputs!$B$11)</f>
        <v/>
      </c>
    </row>
    <row r="31292">
      <c r="A31292" s="18" t="n"/>
      <c r="D31292">
        <f>IF(A31292="","",HOUR(A31292))</f>
        <v/>
      </c>
      <c r="E31292">
        <f>IF(OR(A31292="",B31292=""),"",B31292/Inputs!$B$10)</f>
        <v/>
      </c>
      <c r="F31292">
        <f>IF(OR(A31292="",C31292=""),"",C31292/Inputs!$B$11)</f>
        <v/>
      </c>
    </row>
    <row r="31293">
      <c r="A31293" s="18" t="n"/>
      <c r="D31293">
        <f>IF(A31293="","",HOUR(A31293))</f>
        <v/>
      </c>
      <c r="E31293">
        <f>IF(OR(A31293="",B31293=""),"",B31293/Inputs!$B$10)</f>
        <v/>
      </c>
      <c r="F31293">
        <f>IF(OR(A31293="",C31293=""),"",C31293/Inputs!$B$11)</f>
        <v/>
      </c>
    </row>
    <row r="31294">
      <c r="A31294" s="18" t="n"/>
      <c r="D31294">
        <f>IF(A31294="","",HOUR(A31294))</f>
        <v/>
      </c>
      <c r="E31294">
        <f>IF(OR(A31294="",B31294=""),"",B31294/Inputs!$B$10)</f>
        <v/>
      </c>
      <c r="F31294">
        <f>IF(OR(A31294="",C31294=""),"",C31294/Inputs!$B$11)</f>
        <v/>
      </c>
    </row>
    <row r="31295">
      <c r="A31295" s="18" t="n"/>
      <c r="D31295">
        <f>IF(A31295="","",HOUR(A31295))</f>
        <v/>
      </c>
      <c r="E31295">
        <f>IF(OR(A31295="",B31295=""),"",B31295/Inputs!$B$10)</f>
        <v/>
      </c>
      <c r="F31295">
        <f>IF(OR(A31295="",C31295=""),"",C31295/Inputs!$B$11)</f>
        <v/>
      </c>
    </row>
    <row r="31296">
      <c r="A31296" s="18" t="n"/>
      <c r="D31296">
        <f>IF(A31296="","",HOUR(A31296))</f>
        <v/>
      </c>
      <c r="E31296">
        <f>IF(OR(A31296="",B31296=""),"",B31296/Inputs!$B$10)</f>
        <v/>
      </c>
      <c r="F31296">
        <f>IF(OR(A31296="",C31296=""),"",C31296/Inputs!$B$11)</f>
        <v/>
      </c>
    </row>
    <row r="31297">
      <c r="A31297" s="18" t="n"/>
      <c r="D31297">
        <f>IF(A31297="","",HOUR(A31297))</f>
        <v/>
      </c>
      <c r="E31297">
        <f>IF(OR(A31297="",B31297=""),"",B31297/Inputs!$B$10)</f>
        <v/>
      </c>
      <c r="F31297">
        <f>IF(OR(A31297="",C31297=""),"",C31297/Inputs!$B$11)</f>
        <v/>
      </c>
    </row>
    <row r="31298">
      <c r="A31298" s="18" t="n"/>
      <c r="D31298">
        <f>IF(A31298="","",HOUR(A31298))</f>
        <v/>
      </c>
      <c r="E31298">
        <f>IF(OR(A31298="",B31298=""),"",B31298/Inputs!$B$10)</f>
        <v/>
      </c>
      <c r="F31298">
        <f>IF(OR(A31298="",C31298=""),"",C31298/Inputs!$B$11)</f>
        <v/>
      </c>
    </row>
    <row r="31299">
      <c r="A31299" s="18" t="n"/>
      <c r="D31299">
        <f>IF(A31299="","",HOUR(A31299))</f>
        <v/>
      </c>
      <c r="E31299">
        <f>IF(OR(A31299="",B31299=""),"",B31299/Inputs!$B$10)</f>
        <v/>
      </c>
      <c r="F31299">
        <f>IF(OR(A31299="",C31299=""),"",C31299/Inputs!$B$11)</f>
        <v/>
      </c>
    </row>
    <row r="31300">
      <c r="A31300" s="18" t="n"/>
      <c r="D31300">
        <f>IF(A31300="","",HOUR(A31300))</f>
        <v/>
      </c>
      <c r="E31300">
        <f>IF(OR(A31300="",B31300=""),"",B31300/Inputs!$B$10)</f>
        <v/>
      </c>
      <c r="F31300">
        <f>IF(OR(A31300="",C31300=""),"",C31300/Inputs!$B$11)</f>
        <v/>
      </c>
    </row>
    <row r="31301">
      <c r="A31301" s="18" t="n"/>
      <c r="D31301">
        <f>IF(A31301="","",HOUR(A31301))</f>
        <v/>
      </c>
      <c r="E31301">
        <f>IF(OR(A31301="",B31301=""),"",B31301/Inputs!$B$10)</f>
        <v/>
      </c>
      <c r="F31301">
        <f>IF(OR(A31301="",C31301=""),"",C31301/Inputs!$B$11)</f>
        <v/>
      </c>
    </row>
    <row r="31302">
      <c r="A31302" s="18" t="n"/>
      <c r="D31302">
        <f>IF(A31302="","",HOUR(A31302))</f>
        <v/>
      </c>
      <c r="E31302">
        <f>IF(OR(A31302="",B31302=""),"",B31302/Inputs!$B$10)</f>
        <v/>
      </c>
      <c r="F31302">
        <f>IF(OR(A31302="",C31302=""),"",C31302/Inputs!$B$11)</f>
        <v/>
      </c>
    </row>
    <row r="31303">
      <c r="A31303" s="18" t="n"/>
      <c r="D31303">
        <f>IF(A31303="","",HOUR(A31303))</f>
        <v/>
      </c>
      <c r="E31303">
        <f>IF(OR(A31303="",B31303=""),"",B31303/Inputs!$B$10)</f>
        <v/>
      </c>
      <c r="F31303">
        <f>IF(OR(A31303="",C31303=""),"",C31303/Inputs!$B$11)</f>
        <v/>
      </c>
    </row>
    <row r="31304">
      <c r="A31304" s="18" t="n"/>
      <c r="D31304">
        <f>IF(A31304="","",HOUR(A31304))</f>
        <v/>
      </c>
      <c r="E31304">
        <f>IF(OR(A31304="",B31304=""),"",B31304/Inputs!$B$10)</f>
        <v/>
      </c>
      <c r="F31304">
        <f>IF(OR(A31304="",C31304=""),"",C31304/Inputs!$B$11)</f>
        <v/>
      </c>
    </row>
    <row r="31305">
      <c r="A31305" s="18" t="n"/>
      <c r="D31305">
        <f>IF(A31305="","",HOUR(A31305))</f>
        <v/>
      </c>
      <c r="E31305">
        <f>IF(OR(A31305="",B31305=""),"",B31305/Inputs!$B$10)</f>
        <v/>
      </c>
      <c r="F31305">
        <f>IF(OR(A31305="",C31305=""),"",C31305/Inputs!$B$11)</f>
        <v/>
      </c>
    </row>
    <row r="31306">
      <c r="A31306" s="18" t="n"/>
      <c r="D31306">
        <f>IF(A31306="","",HOUR(A31306))</f>
        <v/>
      </c>
      <c r="E31306">
        <f>IF(OR(A31306="",B31306=""),"",B31306/Inputs!$B$10)</f>
        <v/>
      </c>
      <c r="F31306">
        <f>IF(OR(A31306="",C31306=""),"",C31306/Inputs!$B$11)</f>
        <v/>
      </c>
    </row>
    <row r="31307">
      <c r="A31307" s="18" t="n"/>
      <c r="D31307">
        <f>IF(A31307="","",HOUR(A31307))</f>
        <v/>
      </c>
      <c r="E31307">
        <f>IF(OR(A31307="",B31307=""),"",B31307/Inputs!$B$10)</f>
        <v/>
      </c>
      <c r="F31307">
        <f>IF(OR(A31307="",C31307=""),"",C31307/Inputs!$B$11)</f>
        <v/>
      </c>
    </row>
    <row r="31308">
      <c r="A31308" s="18" t="n"/>
      <c r="D31308">
        <f>IF(A31308="","",HOUR(A31308))</f>
        <v/>
      </c>
      <c r="E31308">
        <f>IF(OR(A31308="",B31308=""),"",B31308/Inputs!$B$10)</f>
        <v/>
      </c>
      <c r="F31308">
        <f>IF(OR(A31308="",C31308=""),"",C31308/Inputs!$B$11)</f>
        <v/>
      </c>
    </row>
    <row r="31309">
      <c r="A31309" s="18" t="n"/>
      <c r="D31309">
        <f>IF(A31309="","",HOUR(A31309))</f>
        <v/>
      </c>
      <c r="E31309">
        <f>IF(OR(A31309="",B31309=""),"",B31309/Inputs!$B$10)</f>
        <v/>
      </c>
      <c r="F31309">
        <f>IF(OR(A31309="",C31309=""),"",C31309/Inputs!$B$11)</f>
        <v/>
      </c>
    </row>
    <row r="31310">
      <c r="A31310" s="18" t="n"/>
      <c r="D31310">
        <f>IF(A31310="","",HOUR(A31310))</f>
        <v/>
      </c>
      <c r="E31310">
        <f>IF(OR(A31310="",B31310=""),"",B31310/Inputs!$B$10)</f>
        <v/>
      </c>
      <c r="F31310">
        <f>IF(OR(A31310="",C31310=""),"",C31310/Inputs!$B$11)</f>
        <v/>
      </c>
    </row>
    <row r="31311">
      <c r="A31311" s="18" t="n"/>
      <c r="D31311">
        <f>IF(A31311="","",HOUR(A31311))</f>
        <v/>
      </c>
      <c r="E31311">
        <f>IF(OR(A31311="",B31311=""),"",B31311/Inputs!$B$10)</f>
        <v/>
      </c>
      <c r="F31311">
        <f>IF(OR(A31311="",C31311=""),"",C31311/Inputs!$B$11)</f>
        <v/>
      </c>
    </row>
    <row r="31312">
      <c r="A31312" s="18" t="n"/>
      <c r="D31312">
        <f>IF(A31312="","",HOUR(A31312))</f>
        <v/>
      </c>
      <c r="E31312">
        <f>IF(OR(A31312="",B31312=""),"",B31312/Inputs!$B$10)</f>
        <v/>
      </c>
      <c r="F31312">
        <f>IF(OR(A31312="",C31312=""),"",C31312/Inputs!$B$11)</f>
        <v/>
      </c>
    </row>
    <row r="31313">
      <c r="A31313" s="18" t="n"/>
      <c r="D31313">
        <f>IF(A31313="","",HOUR(A31313))</f>
        <v/>
      </c>
      <c r="E31313">
        <f>IF(OR(A31313="",B31313=""),"",B31313/Inputs!$B$10)</f>
        <v/>
      </c>
      <c r="F31313">
        <f>IF(OR(A31313="",C31313=""),"",C31313/Inputs!$B$11)</f>
        <v/>
      </c>
    </row>
    <row r="31314">
      <c r="A31314" s="18" t="n"/>
      <c r="D31314">
        <f>IF(A31314="","",HOUR(A31314))</f>
        <v/>
      </c>
      <c r="E31314">
        <f>IF(OR(A31314="",B31314=""),"",B31314/Inputs!$B$10)</f>
        <v/>
      </c>
      <c r="F31314">
        <f>IF(OR(A31314="",C31314=""),"",C31314/Inputs!$B$11)</f>
        <v/>
      </c>
    </row>
    <row r="31315">
      <c r="A31315" s="18" t="n"/>
      <c r="D31315">
        <f>IF(A31315="","",HOUR(A31315))</f>
        <v/>
      </c>
      <c r="E31315">
        <f>IF(OR(A31315="",B31315=""),"",B31315/Inputs!$B$10)</f>
        <v/>
      </c>
      <c r="F31315">
        <f>IF(OR(A31315="",C31315=""),"",C31315/Inputs!$B$11)</f>
        <v/>
      </c>
    </row>
    <row r="31316">
      <c r="A31316" s="18" t="n"/>
      <c r="D31316">
        <f>IF(A31316="","",HOUR(A31316))</f>
        <v/>
      </c>
      <c r="E31316">
        <f>IF(OR(A31316="",B31316=""),"",B31316/Inputs!$B$10)</f>
        <v/>
      </c>
      <c r="F31316">
        <f>IF(OR(A31316="",C31316=""),"",C31316/Inputs!$B$11)</f>
        <v/>
      </c>
    </row>
    <row r="31317">
      <c r="A31317" s="18" t="n"/>
      <c r="D31317">
        <f>IF(A31317="","",HOUR(A31317))</f>
        <v/>
      </c>
      <c r="E31317">
        <f>IF(OR(A31317="",B31317=""),"",B31317/Inputs!$B$10)</f>
        <v/>
      </c>
      <c r="F31317">
        <f>IF(OR(A31317="",C31317=""),"",C31317/Inputs!$B$11)</f>
        <v/>
      </c>
    </row>
    <row r="31318">
      <c r="A31318" s="18" t="n"/>
      <c r="D31318">
        <f>IF(A31318="","",HOUR(A31318))</f>
        <v/>
      </c>
      <c r="E31318">
        <f>IF(OR(A31318="",B31318=""),"",B31318/Inputs!$B$10)</f>
        <v/>
      </c>
      <c r="F31318">
        <f>IF(OR(A31318="",C31318=""),"",C31318/Inputs!$B$11)</f>
        <v/>
      </c>
    </row>
    <row r="31319">
      <c r="A31319" s="18" t="n"/>
      <c r="D31319">
        <f>IF(A31319="","",HOUR(A31319))</f>
        <v/>
      </c>
      <c r="E31319">
        <f>IF(OR(A31319="",B31319=""),"",B31319/Inputs!$B$10)</f>
        <v/>
      </c>
      <c r="F31319">
        <f>IF(OR(A31319="",C31319=""),"",C31319/Inputs!$B$11)</f>
        <v/>
      </c>
    </row>
    <row r="31320">
      <c r="A31320" s="18" t="n"/>
      <c r="D31320">
        <f>IF(A31320="","",HOUR(A31320))</f>
        <v/>
      </c>
      <c r="E31320">
        <f>IF(OR(A31320="",B31320=""),"",B31320/Inputs!$B$10)</f>
        <v/>
      </c>
      <c r="F31320">
        <f>IF(OR(A31320="",C31320=""),"",C31320/Inputs!$B$11)</f>
        <v/>
      </c>
    </row>
    <row r="31321">
      <c r="A31321" s="18" t="n"/>
      <c r="D31321">
        <f>IF(A31321="","",HOUR(A31321))</f>
        <v/>
      </c>
      <c r="E31321">
        <f>IF(OR(A31321="",B31321=""),"",B31321/Inputs!$B$10)</f>
        <v/>
      </c>
      <c r="F31321">
        <f>IF(OR(A31321="",C31321=""),"",C31321/Inputs!$B$11)</f>
        <v/>
      </c>
    </row>
    <row r="31322">
      <c r="A31322" s="18" t="n"/>
      <c r="D31322">
        <f>IF(A31322="","",HOUR(A31322))</f>
        <v/>
      </c>
      <c r="E31322">
        <f>IF(OR(A31322="",B31322=""),"",B31322/Inputs!$B$10)</f>
        <v/>
      </c>
      <c r="F31322">
        <f>IF(OR(A31322="",C31322=""),"",C31322/Inputs!$B$11)</f>
        <v/>
      </c>
    </row>
    <row r="31323">
      <c r="A31323" s="18" t="n"/>
      <c r="D31323">
        <f>IF(A31323="","",HOUR(A31323))</f>
        <v/>
      </c>
      <c r="E31323">
        <f>IF(OR(A31323="",B31323=""),"",B31323/Inputs!$B$10)</f>
        <v/>
      </c>
      <c r="F31323">
        <f>IF(OR(A31323="",C31323=""),"",C31323/Inputs!$B$11)</f>
        <v/>
      </c>
    </row>
    <row r="31324">
      <c r="A31324" s="18" t="n"/>
      <c r="D31324">
        <f>IF(A31324="","",HOUR(A31324))</f>
        <v/>
      </c>
      <c r="E31324">
        <f>IF(OR(A31324="",B31324=""),"",B31324/Inputs!$B$10)</f>
        <v/>
      </c>
      <c r="F31324">
        <f>IF(OR(A31324="",C31324=""),"",C31324/Inputs!$B$11)</f>
        <v/>
      </c>
    </row>
    <row r="31325">
      <c r="A31325" s="18" t="n"/>
      <c r="D31325">
        <f>IF(A31325="","",HOUR(A31325))</f>
        <v/>
      </c>
      <c r="E31325">
        <f>IF(OR(A31325="",B31325=""),"",B31325/Inputs!$B$10)</f>
        <v/>
      </c>
      <c r="F31325">
        <f>IF(OR(A31325="",C31325=""),"",C31325/Inputs!$B$11)</f>
        <v/>
      </c>
    </row>
    <row r="31326">
      <c r="A31326" s="18" t="n"/>
      <c r="D31326">
        <f>IF(A31326="","",HOUR(A31326))</f>
        <v/>
      </c>
      <c r="E31326">
        <f>IF(OR(A31326="",B31326=""),"",B31326/Inputs!$B$10)</f>
        <v/>
      </c>
      <c r="F31326">
        <f>IF(OR(A31326="",C31326=""),"",C31326/Inputs!$B$11)</f>
        <v/>
      </c>
    </row>
    <row r="31327">
      <c r="A31327" s="18" t="n"/>
      <c r="D31327">
        <f>IF(A31327="","",HOUR(A31327))</f>
        <v/>
      </c>
      <c r="E31327">
        <f>IF(OR(A31327="",B31327=""),"",B31327/Inputs!$B$10)</f>
        <v/>
      </c>
      <c r="F31327">
        <f>IF(OR(A31327="",C31327=""),"",C31327/Inputs!$B$11)</f>
        <v/>
      </c>
    </row>
    <row r="31328">
      <c r="A31328" s="18" t="n"/>
      <c r="D31328">
        <f>IF(A31328="","",HOUR(A31328))</f>
        <v/>
      </c>
      <c r="E31328">
        <f>IF(OR(A31328="",B31328=""),"",B31328/Inputs!$B$10)</f>
        <v/>
      </c>
      <c r="F31328">
        <f>IF(OR(A31328="",C31328=""),"",C31328/Inputs!$B$11)</f>
        <v/>
      </c>
    </row>
    <row r="31329">
      <c r="A31329" s="18" t="n"/>
      <c r="D31329">
        <f>IF(A31329="","",HOUR(A31329))</f>
        <v/>
      </c>
      <c r="E31329">
        <f>IF(OR(A31329="",B31329=""),"",B31329/Inputs!$B$10)</f>
        <v/>
      </c>
      <c r="F31329">
        <f>IF(OR(A31329="",C31329=""),"",C31329/Inputs!$B$11)</f>
        <v/>
      </c>
    </row>
    <row r="31330">
      <c r="A31330" s="18" t="n"/>
      <c r="D31330">
        <f>IF(A31330="","",HOUR(A31330))</f>
        <v/>
      </c>
      <c r="E31330">
        <f>IF(OR(A31330="",B31330=""),"",B31330/Inputs!$B$10)</f>
        <v/>
      </c>
      <c r="F31330">
        <f>IF(OR(A31330="",C31330=""),"",C31330/Inputs!$B$11)</f>
        <v/>
      </c>
    </row>
    <row r="31331">
      <c r="A31331" s="18" t="n"/>
      <c r="D31331">
        <f>IF(A31331="","",HOUR(A31331))</f>
        <v/>
      </c>
      <c r="E31331">
        <f>IF(OR(A31331="",B31331=""),"",B31331/Inputs!$B$10)</f>
        <v/>
      </c>
      <c r="F31331">
        <f>IF(OR(A31331="",C31331=""),"",C31331/Inputs!$B$11)</f>
        <v/>
      </c>
    </row>
    <row r="31332">
      <c r="A31332" s="18" t="n"/>
      <c r="D31332">
        <f>IF(A31332="","",HOUR(A31332))</f>
        <v/>
      </c>
      <c r="E31332">
        <f>IF(OR(A31332="",B31332=""),"",B31332/Inputs!$B$10)</f>
        <v/>
      </c>
      <c r="F31332">
        <f>IF(OR(A31332="",C31332=""),"",C31332/Inputs!$B$11)</f>
        <v/>
      </c>
    </row>
    <row r="31333">
      <c r="A31333" s="18" t="n"/>
      <c r="D31333">
        <f>IF(A31333="","",HOUR(A31333))</f>
        <v/>
      </c>
      <c r="E31333">
        <f>IF(OR(A31333="",B31333=""),"",B31333/Inputs!$B$10)</f>
        <v/>
      </c>
      <c r="F31333">
        <f>IF(OR(A31333="",C31333=""),"",C31333/Inputs!$B$11)</f>
        <v/>
      </c>
    </row>
    <row r="31334">
      <c r="A31334" s="18" t="n"/>
      <c r="D31334">
        <f>IF(A31334="","",HOUR(A31334))</f>
        <v/>
      </c>
      <c r="E31334">
        <f>IF(OR(A31334="",B31334=""),"",B31334/Inputs!$B$10)</f>
        <v/>
      </c>
      <c r="F31334">
        <f>IF(OR(A31334="",C31334=""),"",C31334/Inputs!$B$11)</f>
        <v/>
      </c>
    </row>
    <row r="31335">
      <c r="A31335" s="18" t="n"/>
      <c r="D31335">
        <f>IF(A31335="","",HOUR(A31335))</f>
        <v/>
      </c>
      <c r="E31335">
        <f>IF(OR(A31335="",B31335=""),"",B31335/Inputs!$B$10)</f>
        <v/>
      </c>
      <c r="F31335">
        <f>IF(OR(A31335="",C31335=""),"",C31335/Inputs!$B$11)</f>
        <v/>
      </c>
    </row>
    <row r="31336">
      <c r="A31336" s="18" t="n"/>
      <c r="D31336">
        <f>IF(A31336="","",HOUR(A31336))</f>
        <v/>
      </c>
      <c r="E31336">
        <f>IF(OR(A31336="",B31336=""),"",B31336/Inputs!$B$10)</f>
        <v/>
      </c>
      <c r="F31336">
        <f>IF(OR(A31336="",C31336=""),"",C31336/Inputs!$B$11)</f>
        <v/>
      </c>
    </row>
    <row r="31337">
      <c r="A31337" s="18" t="n"/>
      <c r="D31337">
        <f>IF(A31337="","",HOUR(A31337))</f>
        <v/>
      </c>
      <c r="E31337">
        <f>IF(OR(A31337="",B31337=""),"",B31337/Inputs!$B$10)</f>
        <v/>
      </c>
      <c r="F31337">
        <f>IF(OR(A31337="",C31337=""),"",C31337/Inputs!$B$11)</f>
        <v/>
      </c>
    </row>
    <row r="31338">
      <c r="A31338" s="18" t="n"/>
      <c r="D31338">
        <f>IF(A31338="","",HOUR(A31338))</f>
        <v/>
      </c>
      <c r="E31338">
        <f>IF(OR(A31338="",B31338=""),"",B31338/Inputs!$B$10)</f>
        <v/>
      </c>
      <c r="F31338">
        <f>IF(OR(A31338="",C31338=""),"",C31338/Inputs!$B$11)</f>
        <v/>
      </c>
    </row>
    <row r="31339">
      <c r="A31339" s="18" t="n"/>
      <c r="D31339">
        <f>IF(A31339="","",HOUR(A31339))</f>
        <v/>
      </c>
      <c r="E31339">
        <f>IF(OR(A31339="",B31339=""),"",B31339/Inputs!$B$10)</f>
        <v/>
      </c>
      <c r="F31339">
        <f>IF(OR(A31339="",C31339=""),"",C31339/Inputs!$B$11)</f>
        <v/>
      </c>
    </row>
    <row r="31340">
      <c r="A31340" s="18" t="n"/>
      <c r="D31340">
        <f>IF(A31340="","",HOUR(A31340))</f>
        <v/>
      </c>
      <c r="E31340">
        <f>IF(OR(A31340="",B31340=""),"",B31340/Inputs!$B$10)</f>
        <v/>
      </c>
      <c r="F31340">
        <f>IF(OR(A31340="",C31340=""),"",C31340/Inputs!$B$11)</f>
        <v/>
      </c>
    </row>
    <row r="31341">
      <c r="A31341" s="18" t="n"/>
      <c r="D31341">
        <f>IF(A31341="","",HOUR(A31341))</f>
        <v/>
      </c>
      <c r="E31341">
        <f>IF(OR(A31341="",B31341=""),"",B31341/Inputs!$B$10)</f>
        <v/>
      </c>
      <c r="F31341">
        <f>IF(OR(A31341="",C31341=""),"",C31341/Inputs!$B$11)</f>
        <v/>
      </c>
    </row>
    <row r="31342">
      <c r="A31342" s="18" t="n"/>
      <c r="D31342">
        <f>IF(A31342="","",HOUR(A31342))</f>
        <v/>
      </c>
      <c r="E31342">
        <f>IF(OR(A31342="",B31342=""),"",B31342/Inputs!$B$10)</f>
        <v/>
      </c>
      <c r="F31342">
        <f>IF(OR(A31342="",C31342=""),"",C31342/Inputs!$B$11)</f>
        <v/>
      </c>
    </row>
    <row r="31343">
      <c r="A31343" s="18" t="n"/>
      <c r="D31343">
        <f>IF(A31343="","",HOUR(A31343))</f>
        <v/>
      </c>
      <c r="E31343">
        <f>IF(OR(A31343="",B31343=""),"",B31343/Inputs!$B$10)</f>
        <v/>
      </c>
      <c r="F31343">
        <f>IF(OR(A31343="",C31343=""),"",C31343/Inputs!$B$11)</f>
        <v/>
      </c>
    </row>
    <row r="31344">
      <c r="A31344" s="18" t="n"/>
      <c r="D31344">
        <f>IF(A31344="","",HOUR(A31344))</f>
        <v/>
      </c>
      <c r="E31344">
        <f>IF(OR(A31344="",B31344=""),"",B31344/Inputs!$B$10)</f>
        <v/>
      </c>
      <c r="F31344">
        <f>IF(OR(A31344="",C31344=""),"",C31344/Inputs!$B$11)</f>
        <v/>
      </c>
    </row>
    <row r="31345">
      <c r="A31345" s="18" t="n"/>
      <c r="D31345">
        <f>IF(A31345="","",HOUR(A31345))</f>
        <v/>
      </c>
      <c r="E31345">
        <f>IF(OR(A31345="",B31345=""),"",B31345/Inputs!$B$10)</f>
        <v/>
      </c>
      <c r="F31345">
        <f>IF(OR(A31345="",C31345=""),"",C31345/Inputs!$B$11)</f>
        <v/>
      </c>
    </row>
    <row r="31346">
      <c r="A31346" s="18" t="n"/>
      <c r="D31346">
        <f>IF(A31346="","",HOUR(A31346))</f>
        <v/>
      </c>
      <c r="E31346">
        <f>IF(OR(A31346="",B31346=""),"",B31346/Inputs!$B$10)</f>
        <v/>
      </c>
      <c r="F31346">
        <f>IF(OR(A31346="",C31346=""),"",C31346/Inputs!$B$11)</f>
        <v/>
      </c>
    </row>
    <row r="31347">
      <c r="A31347" s="18" t="n"/>
      <c r="D31347">
        <f>IF(A31347="","",HOUR(A31347))</f>
        <v/>
      </c>
      <c r="E31347">
        <f>IF(OR(A31347="",B31347=""),"",B31347/Inputs!$B$10)</f>
        <v/>
      </c>
      <c r="F31347">
        <f>IF(OR(A31347="",C31347=""),"",C31347/Inputs!$B$11)</f>
        <v/>
      </c>
    </row>
    <row r="31348">
      <c r="A31348" s="18" t="n"/>
      <c r="D31348">
        <f>IF(A31348="","",HOUR(A31348))</f>
        <v/>
      </c>
      <c r="E31348">
        <f>IF(OR(A31348="",B31348=""),"",B31348/Inputs!$B$10)</f>
        <v/>
      </c>
      <c r="F31348">
        <f>IF(OR(A31348="",C31348=""),"",C31348/Inputs!$B$11)</f>
        <v/>
      </c>
    </row>
    <row r="31349">
      <c r="A31349" s="18" t="n"/>
      <c r="D31349">
        <f>IF(A31349="","",HOUR(A31349))</f>
        <v/>
      </c>
      <c r="E31349">
        <f>IF(OR(A31349="",B31349=""),"",B31349/Inputs!$B$10)</f>
        <v/>
      </c>
      <c r="F31349">
        <f>IF(OR(A31349="",C31349=""),"",C31349/Inputs!$B$11)</f>
        <v/>
      </c>
    </row>
    <row r="31350">
      <c r="A31350" s="18" t="n"/>
      <c r="D31350">
        <f>IF(A31350="","",HOUR(A31350))</f>
        <v/>
      </c>
      <c r="E31350">
        <f>IF(OR(A31350="",B31350=""),"",B31350/Inputs!$B$10)</f>
        <v/>
      </c>
      <c r="F31350">
        <f>IF(OR(A31350="",C31350=""),"",C31350/Inputs!$B$11)</f>
        <v/>
      </c>
    </row>
    <row r="31351">
      <c r="A31351" s="18" t="n"/>
      <c r="D31351">
        <f>IF(A31351="","",HOUR(A31351))</f>
        <v/>
      </c>
      <c r="E31351">
        <f>IF(OR(A31351="",B31351=""),"",B31351/Inputs!$B$10)</f>
        <v/>
      </c>
      <c r="F31351">
        <f>IF(OR(A31351="",C31351=""),"",C31351/Inputs!$B$11)</f>
        <v/>
      </c>
    </row>
    <row r="31352">
      <c r="A31352" s="18" t="n"/>
      <c r="D31352">
        <f>IF(A31352="","",HOUR(A31352))</f>
        <v/>
      </c>
      <c r="E31352">
        <f>IF(OR(A31352="",B31352=""),"",B31352/Inputs!$B$10)</f>
        <v/>
      </c>
      <c r="F31352">
        <f>IF(OR(A31352="",C31352=""),"",C31352/Inputs!$B$11)</f>
        <v/>
      </c>
    </row>
    <row r="31353">
      <c r="A31353" s="18" t="n"/>
      <c r="D31353">
        <f>IF(A31353="","",HOUR(A31353))</f>
        <v/>
      </c>
      <c r="E31353">
        <f>IF(OR(A31353="",B31353=""),"",B31353/Inputs!$B$10)</f>
        <v/>
      </c>
      <c r="F31353">
        <f>IF(OR(A31353="",C31353=""),"",C31353/Inputs!$B$11)</f>
        <v/>
      </c>
    </row>
    <row r="31354">
      <c r="A31354" s="18" t="n"/>
      <c r="D31354">
        <f>IF(A31354="","",HOUR(A31354))</f>
        <v/>
      </c>
      <c r="E31354">
        <f>IF(OR(A31354="",B31354=""),"",B31354/Inputs!$B$10)</f>
        <v/>
      </c>
      <c r="F31354">
        <f>IF(OR(A31354="",C31354=""),"",C31354/Inputs!$B$11)</f>
        <v/>
      </c>
    </row>
    <row r="31355">
      <c r="A31355" s="18" t="n"/>
      <c r="D31355">
        <f>IF(A31355="","",HOUR(A31355))</f>
        <v/>
      </c>
      <c r="E31355">
        <f>IF(OR(A31355="",B31355=""),"",B31355/Inputs!$B$10)</f>
        <v/>
      </c>
      <c r="F31355">
        <f>IF(OR(A31355="",C31355=""),"",C31355/Inputs!$B$11)</f>
        <v/>
      </c>
    </row>
    <row r="31356">
      <c r="A31356" s="18" t="n"/>
      <c r="D31356">
        <f>IF(A31356="","",HOUR(A31356))</f>
        <v/>
      </c>
      <c r="E31356">
        <f>IF(OR(A31356="",B31356=""),"",B31356/Inputs!$B$10)</f>
        <v/>
      </c>
      <c r="F31356">
        <f>IF(OR(A31356="",C31356=""),"",C31356/Inputs!$B$11)</f>
        <v/>
      </c>
    </row>
    <row r="31357">
      <c r="A31357" s="18" t="n"/>
      <c r="D31357">
        <f>IF(A31357="","",HOUR(A31357))</f>
        <v/>
      </c>
      <c r="E31357">
        <f>IF(OR(A31357="",B31357=""),"",B31357/Inputs!$B$10)</f>
        <v/>
      </c>
      <c r="F31357">
        <f>IF(OR(A31357="",C31357=""),"",C31357/Inputs!$B$11)</f>
        <v/>
      </c>
    </row>
    <row r="31358">
      <c r="A31358" s="18" t="n"/>
      <c r="D31358">
        <f>IF(A31358="","",HOUR(A31358))</f>
        <v/>
      </c>
      <c r="E31358">
        <f>IF(OR(A31358="",B31358=""),"",B31358/Inputs!$B$10)</f>
        <v/>
      </c>
      <c r="F31358">
        <f>IF(OR(A31358="",C31358=""),"",C31358/Inputs!$B$11)</f>
        <v/>
      </c>
    </row>
    <row r="31359">
      <c r="A31359" s="18" t="n"/>
      <c r="D31359">
        <f>IF(A31359="","",HOUR(A31359))</f>
        <v/>
      </c>
      <c r="E31359">
        <f>IF(OR(A31359="",B31359=""),"",B31359/Inputs!$B$10)</f>
        <v/>
      </c>
      <c r="F31359">
        <f>IF(OR(A31359="",C31359=""),"",C31359/Inputs!$B$11)</f>
        <v/>
      </c>
    </row>
    <row r="31360">
      <c r="A31360" s="18" t="n"/>
      <c r="D31360">
        <f>IF(A31360="","",HOUR(A31360))</f>
        <v/>
      </c>
      <c r="E31360">
        <f>IF(OR(A31360="",B31360=""),"",B31360/Inputs!$B$10)</f>
        <v/>
      </c>
      <c r="F31360">
        <f>IF(OR(A31360="",C31360=""),"",C31360/Inputs!$B$11)</f>
        <v/>
      </c>
    </row>
    <row r="31361">
      <c r="A31361" s="18" t="n"/>
      <c r="D31361">
        <f>IF(A31361="","",HOUR(A31361))</f>
        <v/>
      </c>
      <c r="E31361">
        <f>IF(OR(A31361="",B31361=""),"",B31361/Inputs!$B$10)</f>
        <v/>
      </c>
      <c r="F31361">
        <f>IF(OR(A31361="",C31361=""),"",C31361/Inputs!$B$11)</f>
        <v/>
      </c>
    </row>
    <row r="31362">
      <c r="A31362" s="18" t="n"/>
      <c r="D31362">
        <f>IF(A31362="","",HOUR(A31362))</f>
        <v/>
      </c>
      <c r="E31362">
        <f>IF(OR(A31362="",B31362=""),"",B31362/Inputs!$B$10)</f>
        <v/>
      </c>
      <c r="F31362">
        <f>IF(OR(A31362="",C31362=""),"",C31362/Inputs!$B$11)</f>
        <v/>
      </c>
    </row>
    <row r="31363">
      <c r="A31363" s="18" t="n"/>
      <c r="D31363">
        <f>IF(A31363="","",HOUR(A31363))</f>
        <v/>
      </c>
      <c r="E31363">
        <f>IF(OR(A31363="",B31363=""),"",B31363/Inputs!$B$10)</f>
        <v/>
      </c>
      <c r="F31363">
        <f>IF(OR(A31363="",C31363=""),"",C31363/Inputs!$B$11)</f>
        <v/>
      </c>
    </row>
    <row r="31364">
      <c r="A31364" s="18" t="n"/>
      <c r="D31364">
        <f>IF(A31364="","",HOUR(A31364))</f>
        <v/>
      </c>
      <c r="E31364">
        <f>IF(OR(A31364="",B31364=""),"",B31364/Inputs!$B$10)</f>
        <v/>
      </c>
      <c r="F31364">
        <f>IF(OR(A31364="",C31364=""),"",C31364/Inputs!$B$11)</f>
        <v/>
      </c>
    </row>
    <row r="31365">
      <c r="A31365" s="18" t="n"/>
      <c r="D31365">
        <f>IF(A31365="","",HOUR(A31365))</f>
        <v/>
      </c>
      <c r="E31365">
        <f>IF(OR(A31365="",B31365=""),"",B31365/Inputs!$B$10)</f>
        <v/>
      </c>
      <c r="F31365">
        <f>IF(OR(A31365="",C31365=""),"",C31365/Inputs!$B$11)</f>
        <v/>
      </c>
    </row>
    <row r="31366">
      <c r="A31366" s="18" t="n"/>
      <c r="D31366">
        <f>IF(A31366="","",HOUR(A31366))</f>
        <v/>
      </c>
      <c r="E31366">
        <f>IF(OR(A31366="",B31366=""),"",B31366/Inputs!$B$10)</f>
        <v/>
      </c>
      <c r="F31366">
        <f>IF(OR(A31366="",C31366=""),"",C31366/Inputs!$B$11)</f>
        <v/>
      </c>
    </row>
    <row r="31367">
      <c r="A31367" s="18" t="n"/>
      <c r="D31367">
        <f>IF(A31367="","",HOUR(A31367))</f>
        <v/>
      </c>
      <c r="E31367">
        <f>IF(OR(A31367="",B31367=""),"",B31367/Inputs!$B$10)</f>
        <v/>
      </c>
      <c r="F31367">
        <f>IF(OR(A31367="",C31367=""),"",C31367/Inputs!$B$11)</f>
        <v/>
      </c>
    </row>
    <row r="31368">
      <c r="A31368" s="18" t="n"/>
      <c r="D31368">
        <f>IF(A31368="","",HOUR(A31368))</f>
        <v/>
      </c>
      <c r="E31368">
        <f>IF(OR(A31368="",B31368=""),"",B31368/Inputs!$B$10)</f>
        <v/>
      </c>
      <c r="F31368">
        <f>IF(OR(A31368="",C31368=""),"",C31368/Inputs!$B$11)</f>
        <v/>
      </c>
    </row>
    <row r="31369">
      <c r="A31369" s="18" t="n"/>
      <c r="D31369">
        <f>IF(A31369="","",HOUR(A31369))</f>
        <v/>
      </c>
      <c r="E31369">
        <f>IF(OR(A31369="",B31369=""),"",B31369/Inputs!$B$10)</f>
        <v/>
      </c>
      <c r="F31369">
        <f>IF(OR(A31369="",C31369=""),"",C31369/Inputs!$B$11)</f>
        <v/>
      </c>
    </row>
    <row r="31370">
      <c r="A31370" s="18" t="n"/>
      <c r="D31370">
        <f>IF(A31370="","",HOUR(A31370))</f>
        <v/>
      </c>
      <c r="E31370">
        <f>IF(OR(A31370="",B31370=""),"",B31370/Inputs!$B$10)</f>
        <v/>
      </c>
      <c r="F31370">
        <f>IF(OR(A31370="",C31370=""),"",C31370/Inputs!$B$11)</f>
        <v/>
      </c>
    </row>
    <row r="31371">
      <c r="A31371" s="18" t="n"/>
      <c r="D31371">
        <f>IF(A31371="","",HOUR(A31371))</f>
        <v/>
      </c>
      <c r="E31371">
        <f>IF(OR(A31371="",B31371=""),"",B31371/Inputs!$B$10)</f>
        <v/>
      </c>
      <c r="F31371">
        <f>IF(OR(A31371="",C31371=""),"",C31371/Inputs!$B$11)</f>
        <v/>
      </c>
    </row>
    <row r="31372">
      <c r="A31372" s="18" t="n"/>
      <c r="D31372">
        <f>IF(A31372="","",HOUR(A31372))</f>
        <v/>
      </c>
      <c r="E31372">
        <f>IF(OR(A31372="",B31372=""),"",B31372/Inputs!$B$10)</f>
        <v/>
      </c>
      <c r="F31372">
        <f>IF(OR(A31372="",C31372=""),"",C31372/Inputs!$B$11)</f>
        <v/>
      </c>
    </row>
    <row r="31373">
      <c r="A31373" s="18" t="n"/>
      <c r="D31373">
        <f>IF(A31373="","",HOUR(A31373))</f>
        <v/>
      </c>
      <c r="E31373">
        <f>IF(OR(A31373="",B31373=""),"",B31373/Inputs!$B$10)</f>
        <v/>
      </c>
      <c r="F31373">
        <f>IF(OR(A31373="",C31373=""),"",C31373/Inputs!$B$11)</f>
        <v/>
      </c>
    </row>
    <row r="31374">
      <c r="A31374" s="18" t="n"/>
      <c r="D31374">
        <f>IF(A31374="","",HOUR(A31374))</f>
        <v/>
      </c>
      <c r="E31374">
        <f>IF(OR(A31374="",B31374=""),"",B31374/Inputs!$B$10)</f>
        <v/>
      </c>
      <c r="F31374">
        <f>IF(OR(A31374="",C31374=""),"",C31374/Inputs!$B$11)</f>
        <v/>
      </c>
    </row>
    <row r="31375">
      <c r="A31375" s="18" t="n"/>
      <c r="D31375">
        <f>IF(A31375="","",HOUR(A31375))</f>
        <v/>
      </c>
      <c r="E31375">
        <f>IF(OR(A31375="",B31375=""),"",B31375/Inputs!$B$10)</f>
        <v/>
      </c>
      <c r="F31375">
        <f>IF(OR(A31375="",C31375=""),"",C31375/Inputs!$B$11)</f>
        <v/>
      </c>
    </row>
    <row r="31376">
      <c r="A31376" s="18" t="n"/>
      <c r="D31376">
        <f>IF(A31376="","",HOUR(A31376))</f>
        <v/>
      </c>
      <c r="E31376">
        <f>IF(OR(A31376="",B31376=""),"",B31376/Inputs!$B$10)</f>
        <v/>
      </c>
      <c r="F31376">
        <f>IF(OR(A31376="",C31376=""),"",C31376/Inputs!$B$11)</f>
        <v/>
      </c>
    </row>
    <row r="31377">
      <c r="A31377" s="18" t="n"/>
      <c r="D31377">
        <f>IF(A31377="","",HOUR(A31377))</f>
        <v/>
      </c>
      <c r="E31377">
        <f>IF(OR(A31377="",B31377=""),"",B31377/Inputs!$B$10)</f>
        <v/>
      </c>
      <c r="F31377">
        <f>IF(OR(A31377="",C31377=""),"",C31377/Inputs!$B$11)</f>
        <v/>
      </c>
    </row>
    <row r="31378">
      <c r="A31378" s="18" t="n"/>
      <c r="D31378">
        <f>IF(A31378="","",HOUR(A31378))</f>
        <v/>
      </c>
      <c r="E31378">
        <f>IF(OR(A31378="",B31378=""),"",B31378/Inputs!$B$10)</f>
        <v/>
      </c>
      <c r="F31378">
        <f>IF(OR(A31378="",C31378=""),"",C31378/Inputs!$B$11)</f>
        <v/>
      </c>
    </row>
    <row r="31379">
      <c r="A31379" s="18" t="n"/>
      <c r="D31379">
        <f>IF(A31379="","",HOUR(A31379))</f>
        <v/>
      </c>
      <c r="E31379">
        <f>IF(OR(A31379="",B31379=""),"",B31379/Inputs!$B$10)</f>
        <v/>
      </c>
      <c r="F31379">
        <f>IF(OR(A31379="",C31379=""),"",C31379/Inputs!$B$11)</f>
        <v/>
      </c>
    </row>
    <row r="31380">
      <c r="A31380" s="18" t="n"/>
      <c r="D31380">
        <f>IF(A31380="","",HOUR(A31380))</f>
        <v/>
      </c>
      <c r="E31380">
        <f>IF(OR(A31380="",B31380=""),"",B31380/Inputs!$B$10)</f>
        <v/>
      </c>
      <c r="F31380">
        <f>IF(OR(A31380="",C31380=""),"",C31380/Inputs!$B$11)</f>
        <v/>
      </c>
    </row>
    <row r="31381">
      <c r="A31381" s="18" t="n"/>
      <c r="D31381">
        <f>IF(A31381="","",HOUR(A31381))</f>
        <v/>
      </c>
      <c r="E31381">
        <f>IF(OR(A31381="",B31381=""),"",B31381/Inputs!$B$10)</f>
        <v/>
      </c>
      <c r="F31381">
        <f>IF(OR(A31381="",C31381=""),"",C31381/Inputs!$B$11)</f>
        <v/>
      </c>
    </row>
    <row r="31382">
      <c r="A31382" s="18" t="n"/>
      <c r="D31382">
        <f>IF(A31382="","",HOUR(A31382))</f>
        <v/>
      </c>
      <c r="E31382">
        <f>IF(OR(A31382="",B31382=""),"",B31382/Inputs!$B$10)</f>
        <v/>
      </c>
      <c r="F31382">
        <f>IF(OR(A31382="",C31382=""),"",C31382/Inputs!$B$11)</f>
        <v/>
      </c>
    </row>
    <row r="31383">
      <c r="A31383" s="18" t="n"/>
      <c r="D31383">
        <f>IF(A31383="","",HOUR(A31383))</f>
        <v/>
      </c>
      <c r="E31383">
        <f>IF(OR(A31383="",B31383=""),"",B31383/Inputs!$B$10)</f>
        <v/>
      </c>
      <c r="F31383">
        <f>IF(OR(A31383="",C31383=""),"",C31383/Inputs!$B$11)</f>
        <v/>
      </c>
    </row>
    <row r="31384">
      <c r="A31384" s="18" t="n"/>
      <c r="D31384">
        <f>IF(A31384="","",HOUR(A31384))</f>
        <v/>
      </c>
      <c r="E31384">
        <f>IF(OR(A31384="",B31384=""),"",B31384/Inputs!$B$10)</f>
        <v/>
      </c>
      <c r="F31384">
        <f>IF(OR(A31384="",C31384=""),"",C31384/Inputs!$B$11)</f>
        <v/>
      </c>
    </row>
    <row r="31385">
      <c r="A31385" s="18" t="n"/>
      <c r="D31385">
        <f>IF(A31385="","",HOUR(A31385))</f>
        <v/>
      </c>
      <c r="E31385">
        <f>IF(OR(A31385="",B31385=""),"",B31385/Inputs!$B$10)</f>
        <v/>
      </c>
      <c r="F31385">
        <f>IF(OR(A31385="",C31385=""),"",C31385/Inputs!$B$11)</f>
        <v/>
      </c>
    </row>
    <row r="31386">
      <c r="A31386" s="18" t="n"/>
      <c r="D31386">
        <f>IF(A31386="","",HOUR(A31386))</f>
        <v/>
      </c>
      <c r="E31386">
        <f>IF(OR(A31386="",B31386=""),"",B31386/Inputs!$B$10)</f>
        <v/>
      </c>
      <c r="F31386">
        <f>IF(OR(A31386="",C31386=""),"",C31386/Inputs!$B$11)</f>
        <v/>
      </c>
    </row>
    <row r="31387">
      <c r="A31387" s="18" t="n"/>
      <c r="D31387">
        <f>IF(A31387="","",HOUR(A31387))</f>
        <v/>
      </c>
      <c r="E31387">
        <f>IF(OR(A31387="",B31387=""),"",B31387/Inputs!$B$10)</f>
        <v/>
      </c>
      <c r="F31387">
        <f>IF(OR(A31387="",C31387=""),"",C31387/Inputs!$B$11)</f>
        <v/>
      </c>
    </row>
    <row r="31388">
      <c r="A31388" s="18" t="n"/>
      <c r="D31388">
        <f>IF(A31388="","",HOUR(A31388))</f>
        <v/>
      </c>
      <c r="E31388">
        <f>IF(OR(A31388="",B31388=""),"",B31388/Inputs!$B$10)</f>
        <v/>
      </c>
      <c r="F31388">
        <f>IF(OR(A31388="",C31388=""),"",C31388/Inputs!$B$11)</f>
        <v/>
      </c>
    </row>
    <row r="31389">
      <c r="A31389" s="18" t="n"/>
      <c r="D31389">
        <f>IF(A31389="","",HOUR(A31389))</f>
        <v/>
      </c>
      <c r="E31389">
        <f>IF(OR(A31389="",B31389=""),"",B31389/Inputs!$B$10)</f>
        <v/>
      </c>
      <c r="F31389">
        <f>IF(OR(A31389="",C31389=""),"",C31389/Inputs!$B$11)</f>
        <v/>
      </c>
    </row>
    <row r="31390">
      <c r="A31390" s="18" t="n"/>
      <c r="D31390">
        <f>IF(A31390="","",HOUR(A31390))</f>
        <v/>
      </c>
      <c r="E31390">
        <f>IF(OR(A31390="",B31390=""),"",B31390/Inputs!$B$10)</f>
        <v/>
      </c>
      <c r="F31390">
        <f>IF(OR(A31390="",C31390=""),"",C31390/Inputs!$B$11)</f>
        <v/>
      </c>
    </row>
    <row r="31391">
      <c r="A31391" s="18" t="n"/>
      <c r="D31391">
        <f>IF(A31391="","",HOUR(A31391))</f>
        <v/>
      </c>
      <c r="E31391">
        <f>IF(OR(A31391="",B31391=""),"",B31391/Inputs!$B$10)</f>
        <v/>
      </c>
      <c r="F31391">
        <f>IF(OR(A31391="",C31391=""),"",C31391/Inputs!$B$11)</f>
        <v/>
      </c>
    </row>
    <row r="31392">
      <c r="A31392" s="18" t="n"/>
      <c r="D31392">
        <f>IF(A31392="","",HOUR(A31392))</f>
        <v/>
      </c>
      <c r="E31392">
        <f>IF(OR(A31392="",B31392=""),"",B31392/Inputs!$B$10)</f>
        <v/>
      </c>
      <c r="F31392">
        <f>IF(OR(A31392="",C31392=""),"",C31392/Inputs!$B$11)</f>
        <v/>
      </c>
    </row>
    <row r="31393">
      <c r="A31393" s="18" t="n"/>
      <c r="D31393">
        <f>IF(A31393="","",HOUR(A31393))</f>
        <v/>
      </c>
      <c r="E31393">
        <f>IF(OR(A31393="",B31393=""),"",B31393/Inputs!$B$10)</f>
        <v/>
      </c>
      <c r="F31393">
        <f>IF(OR(A31393="",C31393=""),"",C31393/Inputs!$B$11)</f>
        <v/>
      </c>
    </row>
    <row r="31394">
      <c r="A31394" s="18" t="n"/>
      <c r="D31394">
        <f>IF(A31394="","",HOUR(A31394))</f>
        <v/>
      </c>
      <c r="E31394">
        <f>IF(OR(A31394="",B31394=""),"",B31394/Inputs!$B$10)</f>
        <v/>
      </c>
      <c r="F31394">
        <f>IF(OR(A31394="",C31394=""),"",C31394/Inputs!$B$11)</f>
        <v/>
      </c>
    </row>
    <row r="31395">
      <c r="A31395" s="18" t="n"/>
      <c r="D31395">
        <f>IF(A31395="","",HOUR(A31395))</f>
        <v/>
      </c>
      <c r="E31395">
        <f>IF(OR(A31395="",B31395=""),"",B31395/Inputs!$B$10)</f>
        <v/>
      </c>
      <c r="F31395">
        <f>IF(OR(A31395="",C31395=""),"",C31395/Inputs!$B$11)</f>
        <v/>
      </c>
    </row>
    <row r="31396">
      <c r="A31396" s="18" t="n"/>
      <c r="D31396">
        <f>IF(A31396="","",HOUR(A31396))</f>
        <v/>
      </c>
      <c r="E31396">
        <f>IF(OR(A31396="",B31396=""),"",B31396/Inputs!$B$10)</f>
        <v/>
      </c>
      <c r="F31396">
        <f>IF(OR(A31396="",C31396=""),"",C31396/Inputs!$B$11)</f>
        <v/>
      </c>
    </row>
    <row r="31397">
      <c r="A31397" s="18" t="n"/>
      <c r="D31397">
        <f>IF(A31397="","",HOUR(A31397))</f>
        <v/>
      </c>
      <c r="E31397">
        <f>IF(OR(A31397="",B31397=""),"",B31397/Inputs!$B$10)</f>
        <v/>
      </c>
      <c r="F31397">
        <f>IF(OR(A31397="",C31397=""),"",C31397/Inputs!$B$11)</f>
        <v/>
      </c>
    </row>
    <row r="31398">
      <c r="A31398" s="18" t="n"/>
      <c r="D31398">
        <f>IF(A31398="","",HOUR(A31398))</f>
        <v/>
      </c>
      <c r="E31398">
        <f>IF(OR(A31398="",B31398=""),"",B31398/Inputs!$B$10)</f>
        <v/>
      </c>
      <c r="F31398">
        <f>IF(OR(A31398="",C31398=""),"",C31398/Inputs!$B$11)</f>
        <v/>
      </c>
    </row>
    <row r="31399">
      <c r="A31399" s="18" t="n"/>
      <c r="D31399">
        <f>IF(A31399="","",HOUR(A31399))</f>
        <v/>
      </c>
      <c r="E31399">
        <f>IF(OR(A31399="",B31399=""),"",B31399/Inputs!$B$10)</f>
        <v/>
      </c>
      <c r="F31399">
        <f>IF(OR(A31399="",C31399=""),"",C31399/Inputs!$B$11)</f>
        <v/>
      </c>
    </row>
    <row r="31400">
      <c r="A31400" s="18" t="n"/>
      <c r="D31400">
        <f>IF(A31400="","",HOUR(A31400))</f>
        <v/>
      </c>
      <c r="E31400">
        <f>IF(OR(A31400="",B31400=""),"",B31400/Inputs!$B$10)</f>
        <v/>
      </c>
      <c r="F31400">
        <f>IF(OR(A31400="",C31400=""),"",C31400/Inputs!$B$11)</f>
        <v/>
      </c>
    </row>
    <row r="31401">
      <c r="A31401" s="18" t="n"/>
      <c r="D31401">
        <f>IF(A31401="","",HOUR(A31401))</f>
        <v/>
      </c>
      <c r="E31401">
        <f>IF(OR(A31401="",B31401=""),"",B31401/Inputs!$B$10)</f>
        <v/>
      </c>
      <c r="F31401">
        <f>IF(OR(A31401="",C31401=""),"",C31401/Inputs!$B$11)</f>
        <v/>
      </c>
    </row>
    <row r="31402">
      <c r="A31402" s="18" t="n"/>
      <c r="D31402">
        <f>IF(A31402="","",HOUR(A31402))</f>
        <v/>
      </c>
      <c r="E31402">
        <f>IF(OR(A31402="",B31402=""),"",B31402/Inputs!$B$10)</f>
        <v/>
      </c>
      <c r="F31402">
        <f>IF(OR(A31402="",C31402=""),"",C31402/Inputs!$B$11)</f>
        <v/>
      </c>
    </row>
    <row r="31403">
      <c r="A31403" s="18" t="n"/>
      <c r="D31403">
        <f>IF(A31403="","",HOUR(A31403))</f>
        <v/>
      </c>
      <c r="E31403">
        <f>IF(OR(A31403="",B31403=""),"",B31403/Inputs!$B$10)</f>
        <v/>
      </c>
      <c r="F31403">
        <f>IF(OR(A31403="",C31403=""),"",C31403/Inputs!$B$11)</f>
        <v/>
      </c>
    </row>
    <row r="31404">
      <c r="A31404" s="18" t="n"/>
      <c r="D31404">
        <f>IF(A31404="","",HOUR(A31404))</f>
        <v/>
      </c>
      <c r="E31404">
        <f>IF(OR(A31404="",B31404=""),"",B31404/Inputs!$B$10)</f>
        <v/>
      </c>
      <c r="F31404">
        <f>IF(OR(A31404="",C31404=""),"",C31404/Inputs!$B$11)</f>
        <v/>
      </c>
    </row>
    <row r="31405">
      <c r="A31405" s="18" t="n"/>
      <c r="D31405">
        <f>IF(A31405="","",HOUR(A31405))</f>
        <v/>
      </c>
      <c r="E31405">
        <f>IF(OR(A31405="",B31405=""),"",B31405/Inputs!$B$10)</f>
        <v/>
      </c>
      <c r="F31405">
        <f>IF(OR(A31405="",C31405=""),"",C31405/Inputs!$B$11)</f>
        <v/>
      </c>
    </row>
    <row r="31406">
      <c r="A31406" s="18" t="n"/>
      <c r="D31406">
        <f>IF(A31406="","",HOUR(A31406))</f>
        <v/>
      </c>
      <c r="E31406">
        <f>IF(OR(A31406="",B31406=""),"",B31406/Inputs!$B$10)</f>
        <v/>
      </c>
      <c r="F31406">
        <f>IF(OR(A31406="",C31406=""),"",C31406/Inputs!$B$11)</f>
        <v/>
      </c>
    </row>
    <row r="31407">
      <c r="A31407" s="18" t="n"/>
      <c r="D31407">
        <f>IF(A31407="","",HOUR(A31407))</f>
        <v/>
      </c>
      <c r="E31407">
        <f>IF(OR(A31407="",B31407=""),"",B31407/Inputs!$B$10)</f>
        <v/>
      </c>
      <c r="F31407">
        <f>IF(OR(A31407="",C31407=""),"",C31407/Inputs!$B$11)</f>
        <v/>
      </c>
    </row>
    <row r="31408">
      <c r="A31408" s="18" t="n"/>
      <c r="D31408">
        <f>IF(A31408="","",HOUR(A31408))</f>
        <v/>
      </c>
      <c r="E31408">
        <f>IF(OR(A31408="",B31408=""),"",B31408/Inputs!$B$10)</f>
        <v/>
      </c>
      <c r="F31408">
        <f>IF(OR(A31408="",C31408=""),"",C31408/Inputs!$B$11)</f>
        <v/>
      </c>
    </row>
    <row r="31409">
      <c r="A31409" s="18" t="n"/>
      <c r="D31409">
        <f>IF(A31409="","",HOUR(A31409))</f>
        <v/>
      </c>
      <c r="E31409">
        <f>IF(OR(A31409="",B31409=""),"",B31409/Inputs!$B$10)</f>
        <v/>
      </c>
      <c r="F31409">
        <f>IF(OR(A31409="",C31409=""),"",C31409/Inputs!$B$11)</f>
        <v/>
      </c>
    </row>
    <row r="31410">
      <c r="A31410" s="18" t="n"/>
      <c r="D31410">
        <f>IF(A31410="","",HOUR(A31410))</f>
        <v/>
      </c>
      <c r="E31410">
        <f>IF(OR(A31410="",B31410=""),"",B31410/Inputs!$B$10)</f>
        <v/>
      </c>
      <c r="F31410">
        <f>IF(OR(A31410="",C31410=""),"",C31410/Inputs!$B$11)</f>
        <v/>
      </c>
    </row>
    <row r="31411">
      <c r="A31411" s="18" t="n"/>
      <c r="D31411">
        <f>IF(A31411="","",HOUR(A31411))</f>
        <v/>
      </c>
      <c r="E31411">
        <f>IF(OR(A31411="",B31411=""),"",B31411/Inputs!$B$10)</f>
        <v/>
      </c>
      <c r="F31411">
        <f>IF(OR(A31411="",C31411=""),"",C31411/Inputs!$B$11)</f>
        <v/>
      </c>
    </row>
    <row r="31412">
      <c r="A31412" s="18" t="n"/>
      <c r="D31412">
        <f>IF(A31412="","",HOUR(A31412))</f>
        <v/>
      </c>
      <c r="E31412">
        <f>IF(OR(A31412="",B31412=""),"",B31412/Inputs!$B$10)</f>
        <v/>
      </c>
      <c r="F31412">
        <f>IF(OR(A31412="",C31412=""),"",C31412/Inputs!$B$11)</f>
        <v/>
      </c>
    </row>
    <row r="31413">
      <c r="A31413" s="18" t="n"/>
      <c r="D31413">
        <f>IF(A31413="","",HOUR(A31413))</f>
        <v/>
      </c>
      <c r="E31413">
        <f>IF(OR(A31413="",B31413=""),"",B31413/Inputs!$B$10)</f>
        <v/>
      </c>
      <c r="F31413">
        <f>IF(OR(A31413="",C31413=""),"",C31413/Inputs!$B$11)</f>
        <v/>
      </c>
    </row>
    <row r="31414">
      <c r="A31414" s="18" t="n"/>
      <c r="D31414">
        <f>IF(A31414="","",HOUR(A31414))</f>
        <v/>
      </c>
      <c r="E31414">
        <f>IF(OR(A31414="",B31414=""),"",B31414/Inputs!$B$10)</f>
        <v/>
      </c>
      <c r="F31414">
        <f>IF(OR(A31414="",C31414=""),"",C31414/Inputs!$B$11)</f>
        <v/>
      </c>
    </row>
    <row r="31415">
      <c r="A31415" s="18" t="n"/>
      <c r="D31415">
        <f>IF(A31415="","",HOUR(A31415))</f>
        <v/>
      </c>
      <c r="E31415">
        <f>IF(OR(A31415="",B31415=""),"",B31415/Inputs!$B$10)</f>
        <v/>
      </c>
      <c r="F31415">
        <f>IF(OR(A31415="",C31415=""),"",C31415/Inputs!$B$11)</f>
        <v/>
      </c>
    </row>
    <row r="31416">
      <c r="A31416" s="18" t="n"/>
      <c r="D31416">
        <f>IF(A31416="","",HOUR(A31416))</f>
        <v/>
      </c>
      <c r="E31416">
        <f>IF(OR(A31416="",B31416=""),"",B31416/Inputs!$B$10)</f>
        <v/>
      </c>
      <c r="F31416">
        <f>IF(OR(A31416="",C31416=""),"",C31416/Inputs!$B$11)</f>
        <v/>
      </c>
    </row>
    <row r="31417">
      <c r="A31417" s="18" t="n"/>
      <c r="D31417">
        <f>IF(A31417="","",HOUR(A31417))</f>
        <v/>
      </c>
      <c r="E31417">
        <f>IF(OR(A31417="",B31417=""),"",B31417/Inputs!$B$10)</f>
        <v/>
      </c>
      <c r="F31417">
        <f>IF(OR(A31417="",C31417=""),"",C31417/Inputs!$B$11)</f>
        <v/>
      </c>
    </row>
    <row r="31418">
      <c r="A31418" s="18" t="n"/>
      <c r="D31418">
        <f>IF(A31418="","",HOUR(A31418))</f>
        <v/>
      </c>
      <c r="E31418">
        <f>IF(OR(A31418="",B31418=""),"",B31418/Inputs!$B$10)</f>
        <v/>
      </c>
      <c r="F31418">
        <f>IF(OR(A31418="",C31418=""),"",C31418/Inputs!$B$11)</f>
        <v/>
      </c>
    </row>
    <row r="31419">
      <c r="A31419" s="18" t="n"/>
      <c r="D31419">
        <f>IF(A31419="","",HOUR(A31419))</f>
        <v/>
      </c>
      <c r="E31419">
        <f>IF(OR(A31419="",B31419=""),"",B31419/Inputs!$B$10)</f>
        <v/>
      </c>
      <c r="F31419">
        <f>IF(OR(A31419="",C31419=""),"",C31419/Inputs!$B$11)</f>
        <v/>
      </c>
    </row>
    <row r="31420">
      <c r="A31420" s="18" t="n"/>
      <c r="D31420">
        <f>IF(A31420="","",HOUR(A31420))</f>
        <v/>
      </c>
      <c r="E31420">
        <f>IF(OR(A31420="",B31420=""),"",B31420/Inputs!$B$10)</f>
        <v/>
      </c>
      <c r="F31420">
        <f>IF(OR(A31420="",C31420=""),"",C31420/Inputs!$B$11)</f>
        <v/>
      </c>
    </row>
    <row r="31421">
      <c r="A31421" s="18" t="n"/>
      <c r="D31421">
        <f>IF(A31421="","",HOUR(A31421))</f>
        <v/>
      </c>
      <c r="E31421">
        <f>IF(OR(A31421="",B31421=""),"",B31421/Inputs!$B$10)</f>
        <v/>
      </c>
      <c r="F31421">
        <f>IF(OR(A31421="",C31421=""),"",C31421/Inputs!$B$11)</f>
        <v/>
      </c>
    </row>
    <row r="31422">
      <c r="A31422" s="18" t="n"/>
      <c r="D31422">
        <f>IF(A31422="","",HOUR(A31422))</f>
        <v/>
      </c>
      <c r="E31422">
        <f>IF(OR(A31422="",B31422=""),"",B31422/Inputs!$B$10)</f>
        <v/>
      </c>
      <c r="F31422">
        <f>IF(OR(A31422="",C31422=""),"",C31422/Inputs!$B$11)</f>
        <v/>
      </c>
    </row>
    <row r="31423">
      <c r="A31423" s="18" t="n"/>
      <c r="D31423">
        <f>IF(A31423="","",HOUR(A31423))</f>
        <v/>
      </c>
      <c r="E31423">
        <f>IF(OR(A31423="",B31423=""),"",B31423/Inputs!$B$10)</f>
        <v/>
      </c>
      <c r="F31423">
        <f>IF(OR(A31423="",C31423=""),"",C31423/Inputs!$B$11)</f>
        <v/>
      </c>
    </row>
    <row r="31424">
      <c r="A31424" s="18" t="n"/>
      <c r="D31424">
        <f>IF(A31424="","",HOUR(A31424))</f>
        <v/>
      </c>
      <c r="E31424">
        <f>IF(OR(A31424="",B31424=""),"",B31424/Inputs!$B$10)</f>
        <v/>
      </c>
      <c r="F31424">
        <f>IF(OR(A31424="",C31424=""),"",C31424/Inputs!$B$11)</f>
        <v/>
      </c>
    </row>
    <row r="31425">
      <c r="A31425" s="18" t="n"/>
      <c r="D31425">
        <f>IF(A31425="","",HOUR(A31425))</f>
        <v/>
      </c>
      <c r="E31425">
        <f>IF(OR(A31425="",B31425=""),"",B31425/Inputs!$B$10)</f>
        <v/>
      </c>
      <c r="F31425">
        <f>IF(OR(A31425="",C31425=""),"",C31425/Inputs!$B$11)</f>
        <v/>
      </c>
    </row>
    <row r="31426">
      <c r="A31426" s="18" t="n"/>
      <c r="D31426">
        <f>IF(A31426="","",HOUR(A31426))</f>
        <v/>
      </c>
      <c r="E31426">
        <f>IF(OR(A31426="",B31426=""),"",B31426/Inputs!$B$10)</f>
        <v/>
      </c>
      <c r="F31426">
        <f>IF(OR(A31426="",C31426=""),"",C31426/Inputs!$B$11)</f>
        <v/>
      </c>
    </row>
    <row r="31427">
      <c r="A31427" s="18" t="n"/>
      <c r="D31427">
        <f>IF(A31427="","",HOUR(A31427))</f>
        <v/>
      </c>
      <c r="E31427">
        <f>IF(OR(A31427="",B31427=""),"",B31427/Inputs!$B$10)</f>
        <v/>
      </c>
      <c r="F31427">
        <f>IF(OR(A31427="",C31427=""),"",C31427/Inputs!$B$11)</f>
        <v/>
      </c>
    </row>
    <row r="31428">
      <c r="A31428" s="18" t="n"/>
      <c r="D31428">
        <f>IF(A31428="","",HOUR(A31428))</f>
        <v/>
      </c>
      <c r="E31428">
        <f>IF(OR(A31428="",B31428=""),"",B31428/Inputs!$B$10)</f>
        <v/>
      </c>
      <c r="F31428">
        <f>IF(OR(A31428="",C31428=""),"",C31428/Inputs!$B$11)</f>
        <v/>
      </c>
    </row>
    <row r="31429">
      <c r="A31429" s="18" t="n"/>
      <c r="D31429">
        <f>IF(A31429="","",HOUR(A31429))</f>
        <v/>
      </c>
      <c r="E31429">
        <f>IF(OR(A31429="",B31429=""),"",B31429/Inputs!$B$10)</f>
        <v/>
      </c>
      <c r="F31429">
        <f>IF(OR(A31429="",C31429=""),"",C31429/Inputs!$B$11)</f>
        <v/>
      </c>
    </row>
    <row r="31430">
      <c r="A31430" s="18" t="n"/>
      <c r="D31430">
        <f>IF(A31430="","",HOUR(A31430))</f>
        <v/>
      </c>
      <c r="E31430">
        <f>IF(OR(A31430="",B31430=""),"",B31430/Inputs!$B$10)</f>
        <v/>
      </c>
      <c r="F31430">
        <f>IF(OR(A31430="",C31430=""),"",C31430/Inputs!$B$11)</f>
        <v/>
      </c>
    </row>
    <row r="31431">
      <c r="A31431" s="18" t="n"/>
      <c r="D31431">
        <f>IF(A31431="","",HOUR(A31431))</f>
        <v/>
      </c>
      <c r="E31431">
        <f>IF(OR(A31431="",B31431=""),"",B31431/Inputs!$B$10)</f>
        <v/>
      </c>
      <c r="F31431">
        <f>IF(OR(A31431="",C31431=""),"",C31431/Inputs!$B$11)</f>
        <v/>
      </c>
    </row>
    <row r="31432">
      <c r="A31432" s="18" t="n"/>
      <c r="D31432">
        <f>IF(A31432="","",HOUR(A31432))</f>
        <v/>
      </c>
      <c r="E31432">
        <f>IF(OR(A31432="",B31432=""),"",B31432/Inputs!$B$10)</f>
        <v/>
      </c>
      <c r="F31432">
        <f>IF(OR(A31432="",C31432=""),"",C31432/Inputs!$B$11)</f>
        <v/>
      </c>
    </row>
    <row r="31433">
      <c r="A31433" s="18" t="n"/>
      <c r="D31433">
        <f>IF(A31433="","",HOUR(A31433))</f>
        <v/>
      </c>
      <c r="E31433">
        <f>IF(OR(A31433="",B31433=""),"",B31433/Inputs!$B$10)</f>
        <v/>
      </c>
      <c r="F31433">
        <f>IF(OR(A31433="",C31433=""),"",C31433/Inputs!$B$11)</f>
        <v/>
      </c>
    </row>
    <row r="31434">
      <c r="A31434" s="18" t="n"/>
      <c r="D31434">
        <f>IF(A31434="","",HOUR(A31434))</f>
        <v/>
      </c>
      <c r="E31434">
        <f>IF(OR(A31434="",B31434=""),"",B31434/Inputs!$B$10)</f>
        <v/>
      </c>
      <c r="F31434">
        <f>IF(OR(A31434="",C31434=""),"",C31434/Inputs!$B$11)</f>
        <v/>
      </c>
    </row>
    <row r="31435">
      <c r="A31435" s="18" t="n"/>
      <c r="D31435">
        <f>IF(A31435="","",HOUR(A31435))</f>
        <v/>
      </c>
      <c r="E31435">
        <f>IF(OR(A31435="",B31435=""),"",B31435/Inputs!$B$10)</f>
        <v/>
      </c>
      <c r="F31435">
        <f>IF(OR(A31435="",C31435=""),"",C31435/Inputs!$B$11)</f>
        <v/>
      </c>
    </row>
    <row r="31436">
      <c r="A31436" s="18" t="n"/>
      <c r="D31436">
        <f>IF(A31436="","",HOUR(A31436))</f>
        <v/>
      </c>
      <c r="E31436">
        <f>IF(OR(A31436="",B31436=""),"",B31436/Inputs!$B$10)</f>
        <v/>
      </c>
      <c r="F31436">
        <f>IF(OR(A31436="",C31436=""),"",C31436/Inputs!$B$11)</f>
        <v/>
      </c>
    </row>
    <row r="31437">
      <c r="A31437" s="18" t="n"/>
      <c r="D31437">
        <f>IF(A31437="","",HOUR(A31437))</f>
        <v/>
      </c>
      <c r="E31437">
        <f>IF(OR(A31437="",B31437=""),"",B31437/Inputs!$B$10)</f>
        <v/>
      </c>
      <c r="F31437">
        <f>IF(OR(A31437="",C31437=""),"",C31437/Inputs!$B$11)</f>
        <v/>
      </c>
    </row>
    <row r="31438">
      <c r="A31438" s="18" t="n"/>
      <c r="D31438">
        <f>IF(A31438="","",HOUR(A31438))</f>
        <v/>
      </c>
      <c r="E31438">
        <f>IF(OR(A31438="",B31438=""),"",B31438/Inputs!$B$10)</f>
        <v/>
      </c>
      <c r="F31438">
        <f>IF(OR(A31438="",C31438=""),"",C31438/Inputs!$B$11)</f>
        <v/>
      </c>
    </row>
    <row r="31439">
      <c r="A31439" s="18" t="n"/>
      <c r="D31439">
        <f>IF(A31439="","",HOUR(A31439))</f>
        <v/>
      </c>
      <c r="E31439">
        <f>IF(OR(A31439="",B31439=""),"",B31439/Inputs!$B$10)</f>
        <v/>
      </c>
      <c r="F31439">
        <f>IF(OR(A31439="",C31439=""),"",C31439/Inputs!$B$11)</f>
        <v/>
      </c>
    </row>
    <row r="31440">
      <c r="A31440" s="18" t="n"/>
      <c r="D31440">
        <f>IF(A31440="","",HOUR(A31440))</f>
        <v/>
      </c>
      <c r="E31440">
        <f>IF(OR(A31440="",B31440=""),"",B31440/Inputs!$B$10)</f>
        <v/>
      </c>
      <c r="F31440">
        <f>IF(OR(A31440="",C31440=""),"",C31440/Inputs!$B$11)</f>
        <v/>
      </c>
    </row>
    <row r="31441">
      <c r="A31441" s="18" t="n"/>
      <c r="D31441">
        <f>IF(A31441="","",HOUR(A31441))</f>
        <v/>
      </c>
      <c r="E31441">
        <f>IF(OR(A31441="",B31441=""),"",B31441/Inputs!$B$10)</f>
        <v/>
      </c>
      <c r="F31441">
        <f>IF(OR(A31441="",C31441=""),"",C31441/Inputs!$B$11)</f>
        <v/>
      </c>
    </row>
    <row r="31442">
      <c r="A31442" s="18" t="n"/>
      <c r="D31442">
        <f>IF(A31442="","",HOUR(A31442))</f>
        <v/>
      </c>
      <c r="E31442">
        <f>IF(OR(A31442="",B31442=""),"",B31442/Inputs!$B$10)</f>
        <v/>
      </c>
      <c r="F31442">
        <f>IF(OR(A31442="",C31442=""),"",C31442/Inputs!$B$11)</f>
        <v/>
      </c>
    </row>
    <row r="31443">
      <c r="A31443" s="18" t="n"/>
      <c r="D31443">
        <f>IF(A31443="","",HOUR(A31443))</f>
        <v/>
      </c>
      <c r="E31443">
        <f>IF(OR(A31443="",B31443=""),"",B31443/Inputs!$B$10)</f>
        <v/>
      </c>
      <c r="F31443">
        <f>IF(OR(A31443="",C31443=""),"",C31443/Inputs!$B$11)</f>
        <v/>
      </c>
    </row>
    <row r="31444">
      <c r="A31444" s="18" t="n"/>
      <c r="D31444">
        <f>IF(A31444="","",HOUR(A31444))</f>
        <v/>
      </c>
      <c r="E31444">
        <f>IF(OR(A31444="",B31444=""),"",B31444/Inputs!$B$10)</f>
        <v/>
      </c>
      <c r="F31444">
        <f>IF(OR(A31444="",C31444=""),"",C31444/Inputs!$B$11)</f>
        <v/>
      </c>
    </row>
    <row r="31445">
      <c r="A31445" s="18" t="n"/>
      <c r="D31445">
        <f>IF(A31445="","",HOUR(A31445))</f>
        <v/>
      </c>
      <c r="E31445">
        <f>IF(OR(A31445="",B31445=""),"",B31445/Inputs!$B$10)</f>
        <v/>
      </c>
      <c r="F31445">
        <f>IF(OR(A31445="",C31445=""),"",C31445/Inputs!$B$11)</f>
        <v/>
      </c>
    </row>
    <row r="31446">
      <c r="A31446" s="18" t="n"/>
      <c r="D31446">
        <f>IF(A31446="","",HOUR(A31446))</f>
        <v/>
      </c>
      <c r="E31446">
        <f>IF(OR(A31446="",B31446=""),"",B31446/Inputs!$B$10)</f>
        <v/>
      </c>
      <c r="F31446">
        <f>IF(OR(A31446="",C31446=""),"",C31446/Inputs!$B$11)</f>
        <v/>
      </c>
    </row>
    <row r="31447">
      <c r="A31447" s="18" t="n"/>
      <c r="D31447">
        <f>IF(A31447="","",HOUR(A31447))</f>
        <v/>
      </c>
      <c r="E31447">
        <f>IF(OR(A31447="",B31447=""),"",B31447/Inputs!$B$10)</f>
        <v/>
      </c>
      <c r="F31447">
        <f>IF(OR(A31447="",C31447=""),"",C31447/Inputs!$B$11)</f>
        <v/>
      </c>
    </row>
    <row r="31448">
      <c r="A31448" s="18" t="n"/>
      <c r="D31448">
        <f>IF(A31448="","",HOUR(A31448))</f>
        <v/>
      </c>
      <c r="E31448">
        <f>IF(OR(A31448="",B31448=""),"",B31448/Inputs!$B$10)</f>
        <v/>
      </c>
      <c r="F31448">
        <f>IF(OR(A31448="",C31448=""),"",C31448/Inputs!$B$11)</f>
        <v/>
      </c>
    </row>
    <row r="31449">
      <c r="A31449" s="18" t="n"/>
      <c r="D31449">
        <f>IF(A31449="","",HOUR(A31449))</f>
        <v/>
      </c>
      <c r="E31449">
        <f>IF(OR(A31449="",B31449=""),"",B31449/Inputs!$B$10)</f>
        <v/>
      </c>
      <c r="F31449">
        <f>IF(OR(A31449="",C31449=""),"",C31449/Inputs!$B$11)</f>
        <v/>
      </c>
    </row>
    <row r="31450">
      <c r="A31450" s="18" t="n"/>
      <c r="D31450">
        <f>IF(A31450="","",HOUR(A31450))</f>
        <v/>
      </c>
      <c r="E31450">
        <f>IF(OR(A31450="",B31450=""),"",B31450/Inputs!$B$10)</f>
        <v/>
      </c>
      <c r="F31450">
        <f>IF(OR(A31450="",C31450=""),"",C31450/Inputs!$B$11)</f>
        <v/>
      </c>
    </row>
    <row r="31451">
      <c r="A31451" s="18" t="n"/>
      <c r="D31451">
        <f>IF(A31451="","",HOUR(A31451))</f>
        <v/>
      </c>
      <c r="E31451">
        <f>IF(OR(A31451="",B31451=""),"",B31451/Inputs!$B$10)</f>
        <v/>
      </c>
      <c r="F31451">
        <f>IF(OR(A31451="",C31451=""),"",C31451/Inputs!$B$11)</f>
        <v/>
      </c>
    </row>
    <row r="31452">
      <c r="A31452" s="18" t="n"/>
      <c r="D31452">
        <f>IF(A31452="","",HOUR(A31452))</f>
        <v/>
      </c>
      <c r="E31452">
        <f>IF(OR(A31452="",B31452=""),"",B31452/Inputs!$B$10)</f>
        <v/>
      </c>
      <c r="F31452">
        <f>IF(OR(A31452="",C31452=""),"",C31452/Inputs!$B$11)</f>
        <v/>
      </c>
    </row>
    <row r="31453">
      <c r="A31453" s="18" t="n"/>
      <c r="D31453">
        <f>IF(A31453="","",HOUR(A31453))</f>
        <v/>
      </c>
      <c r="E31453">
        <f>IF(OR(A31453="",B31453=""),"",B31453/Inputs!$B$10)</f>
        <v/>
      </c>
      <c r="F31453">
        <f>IF(OR(A31453="",C31453=""),"",C31453/Inputs!$B$11)</f>
        <v/>
      </c>
    </row>
    <row r="31454">
      <c r="A31454" s="18" t="n"/>
      <c r="D31454">
        <f>IF(A31454="","",HOUR(A31454))</f>
        <v/>
      </c>
      <c r="E31454">
        <f>IF(OR(A31454="",B31454=""),"",B31454/Inputs!$B$10)</f>
        <v/>
      </c>
      <c r="F31454">
        <f>IF(OR(A31454="",C31454=""),"",C31454/Inputs!$B$11)</f>
        <v/>
      </c>
    </row>
    <row r="31455">
      <c r="A31455" s="18" t="n"/>
      <c r="D31455">
        <f>IF(A31455="","",HOUR(A31455))</f>
        <v/>
      </c>
      <c r="E31455">
        <f>IF(OR(A31455="",B31455=""),"",B31455/Inputs!$B$10)</f>
        <v/>
      </c>
      <c r="F31455">
        <f>IF(OR(A31455="",C31455=""),"",C31455/Inputs!$B$11)</f>
        <v/>
      </c>
    </row>
    <row r="31456">
      <c r="A31456" s="18" t="n"/>
      <c r="D31456">
        <f>IF(A31456="","",HOUR(A31456))</f>
        <v/>
      </c>
      <c r="E31456">
        <f>IF(OR(A31456="",B31456=""),"",B31456/Inputs!$B$10)</f>
        <v/>
      </c>
      <c r="F31456">
        <f>IF(OR(A31456="",C31456=""),"",C31456/Inputs!$B$11)</f>
        <v/>
      </c>
    </row>
    <row r="31457">
      <c r="A31457" s="18" t="n"/>
      <c r="D31457">
        <f>IF(A31457="","",HOUR(A31457))</f>
        <v/>
      </c>
      <c r="E31457">
        <f>IF(OR(A31457="",B31457=""),"",B31457/Inputs!$B$10)</f>
        <v/>
      </c>
      <c r="F31457">
        <f>IF(OR(A31457="",C31457=""),"",C31457/Inputs!$B$11)</f>
        <v/>
      </c>
    </row>
    <row r="31458">
      <c r="A31458" s="18" t="n"/>
      <c r="D31458">
        <f>IF(A31458="","",HOUR(A31458))</f>
        <v/>
      </c>
      <c r="E31458">
        <f>IF(OR(A31458="",B31458=""),"",B31458/Inputs!$B$10)</f>
        <v/>
      </c>
      <c r="F31458">
        <f>IF(OR(A31458="",C31458=""),"",C31458/Inputs!$B$11)</f>
        <v/>
      </c>
    </row>
    <row r="31459">
      <c r="A31459" s="18" t="n"/>
      <c r="D31459">
        <f>IF(A31459="","",HOUR(A31459))</f>
        <v/>
      </c>
      <c r="E31459">
        <f>IF(OR(A31459="",B31459=""),"",B31459/Inputs!$B$10)</f>
        <v/>
      </c>
      <c r="F31459">
        <f>IF(OR(A31459="",C31459=""),"",C31459/Inputs!$B$11)</f>
        <v/>
      </c>
    </row>
    <row r="31460">
      <c r="A31460" s="18" t="n"/>
      <c r="D31460">
        <f>IF(A31460="","",HOUR(A31460))</f>
        <v/>
      </c>
      <c r="E31460">
        <f>IF(OR(A31460="",B31460=""),"",B31460/Inputs!$B$10)</f>
        <v/>
      </c>
      <c r="F31460">
        <f>IF(OR(A31460="",C31460=""),"",C31460/Inputs!$B$11)</f>
        <v/>
      </c>
    </row>
    <row r="31461">
      <c r="A31461" s="18" t="n"/>
      <c r="D31461">
        <f>IF(A31461="","",HOUR(A31461))</f>
        <v/>
      </c>
      <c r="E31461">
        <f>IF(OR(A31461="",B31461=""),"",B31461/Inputs!$B$10)</f>
        <v/>
      </c>
      <c r="F31461">
        <f>IF(OR(A31461="",C31461=""),"",C31461/Inputs!$B$11)</f>
        <v/>
      </c>
    </row>
    <row r="31462">
      <c r="A31462" s="18" t="n"/>
      <c r="D31462">
        <f>IF(A31462="","",HOUR(A31462))</f>
        <v/>
      </c>
      <c r="E31462">
        <f>IF(OR(A31462="",B31462=""),"",B31462/Inputs!$B$10)</f>
        <v/>
      </c>
      <c r="F31462">
        <f>IF(OR(A31462="",C31462=""),"",C31462/Inputs!$B$11)</f>
        <v/>
      </c>
    </row>
    <row r="31463">
      <c r="A31463" s="18" t="n"/>
      <c r="D31463">
        <f>IF(A31463="","",HOUR(A31463))</f>
        <v/>
      </c>
      <c r="E31463">
        <f>IF(OR(A31463="",B31463=""),"",B31463/Inputs!$B$10)</f>
        <v/>
      </c>
      <c r="F31463">
        <f>IF(OR(A31463="",C31463=""),"",C31463/Inputs!$B$11)</f>
        <v/>
      </c>
    </row>
    <row r="31464">
      <c r="A31464" s="18" t="n"/>
      <c r="D31464">
        <f>IF(A31464="","",HOUR(A31464))</f>
        <v/>
      </c>
      <c r="E31464">
        <f>IF(OR(A31464="",B31464=""),"",B31464/Inputs!$B$10)</f>
        <v/>
      </c>
      <c r="F31464">
        <f>IF(OR(A31464="",C31464=""),"",C31464/Inputs!$B$11)</f>
        <v/>
      </c>
    </row>
    <row r="31465">
      <c r="A31465" s="18" t="n"/>
      <c r="D31465">
        <f>IF(A31465="","",HOUR(A31465))</f>
        <v/>
      </c>
      <c r="E31465">
        <f>IF(OR(A31465="",B31465=""),"",B31465/Inputs!$B$10)</f>
        <v/>
      </c>
      <c r="F31465">
        <f>IF(OR(A31465="",C31465=""),"",C31465/Inputs!$B$11)</f>
        <v/>
      </c>
    </row>
    <row r="31466">
      <c r="A31466" s="18" t="n"/>
      <c r="D31466">
        <f>IF(A31466="","",HOUR(A31466))</f>
        <v/>
      </c>
      <c r="E31466">
        <f>IF(OR(A31466="",B31466=""),"",B31466/Inputs!$B$10)</f>
        <v/>
      </c>
      <c r="F31466">
        <f>IF(OR(A31466="",C31466=""),"",C31466/Inputs!$B$11)</f>
        <v/>
      </c>
    </row>
    <row r="31467">
      <c r="A31467" s="18" t="n"/>
      <c r="D31467">
        <f>IF(A31467="","",HOUR(A31467))</f>
        <v/>
      </c>
      <c r="E31467">
        <f>IF(OR(A31467="",B31467=""),"",B31467/Inputs!$B$10)</f>
        <v/>
      </c>
      <c r="F31467">
        <f>IF(OR(A31467="",C31467=""),"",C31467/Inputs!$B$11)</f>
        <v/>
      </c>
    </row>
    <row r="31468">
      <c r="A31468" s="18" t="n"/>
      <c r="D31468">
        <f>IF(A31468="","",HOUR(A31468))</f>
        <v/>
      </c>
      <c r="E31468">
        <f>IF(OR(A31468="",B31468=""),"",B31468/Inputs!$B$10)</f>
        <v/>
      </c>
      <c r="F31468">
        <f>IF(OR(A31468="",C31468=""),"",C31468/Inputs!$B$11)</f>
        <v/>
      </c>
    </row>
    <row r="31469">
      <c r="A31469" s="18" t="n"/>
      <c r="D31469">
        <f>IF(A31469="","",HOUR(A31469))</f>
        <v/>
      </c>
      <c r="E31469">
        <f>IF(OR(A31469="",B31469=""),"",B31469/Inputs!$B$10)</f>
        <v/>
      </c>
      <c r="F31469">
        <f>IF(OR(A31469="",C31469=""),"",C31469/Inputs!$B$11)</f>
        <v/>
      </c>
    </row>
    <row r="31470">
      <c r="A31470" s="18" t="n"/>
      <c r="D31470">
        <f>IF(A31470="","",HOUR(A31470))</f>
        <v/>
      </c>
      <c r="E31470">
        <f>IF(OR(A31470="",B31470=""),"",B31470/Inputs!$B$10)</f>
        <v/>
      </c>
      <c r="F31470">
        <f>IF(OR(A31470="",C31470=""),"",C31470/Inputs!$B$11)</f>
        <v/>
      </c>
    </row>
    <row r="31471">
      <c r="A31471" s="18" t="n"/>
      <c r="D31471">
        <f>IF(A31471="","",HOUR(A31471))</f>
        <v/>
      </c>
      <c r="E31471">
        <f>IF(OR(A31471="",B31471=""),"",B31471/Inputs!$B$10)</f>
        <v/>
      </c>
      <c r="F31471">
        <f>IF(OR(A31471="",C31471=""),"",C31471/Inputs!$B$11)</f>
        <v/>
      </c>
    </row>
    <row r="31472">
      <c r="A31472" s="18" t="n"/>
      <c r="D31472">
        <f>IF(A31472="","",HOUR(A31472))</f>
        <v/>
      </c>
      <c r="E31472">
        <f>IF(OR(A31472="",B31472=""),"",B31472/Inputs!$B$10)</f>
        <v/>
      </c>
      <c r="F31472">
        <f>IF(OR(A31472="",C31472=""),"",C31472/Inputs!$B$11)</f>
        <v/>
      </c>
    </row>
    <row r="31473">
      <c r="A31473" s="18" t="n"/>
      <c r="D31473">
        <f>IF(A31473="","",HOUR(A31473))</f>
        <v/>
      </c>
      <c r="E31473">
        <f>IF(OR(A31473="",B31473=""),"",B31473/Inputs!$B$10)</f>
        <v/>
      </c>
      <c r="F31473">
        <f>IF(OR(A31473="",C31473=""),"",C31473/Inputs!$B$11)</f>
        <v/>
      </c>
    </row>
    <row r="31474">
      <c r="A31474" s="18" t="n"/>
      <c r="D31474">
        <f>IF(A31474="","",HOUR(A31474))</f>
        <v/>
      </c>
      <c r="E31474">
        <f>IF(OR(A31474="",B31474=""),"",B31474/Inputs!$B$10)</f>
        <v/>
      </c>
      <c r="F31474">
        <f>IF(OR(A31474="",C31474=""),"",C31474/Inputs!$B$11)</f>
        <v/>
      </c>
    </row>
    <row r="31475">
      <c r="A31475" s="18" t="n"/>
      <c r="D31475">
        <f>IF(A31475="","",HOUR(A31475))</f>
        <v/>
      </c>
      <c r="E31475">
        <f>IF(OR(A31475="",B31475=""),"",B31475/Inputs!$B$10)</f>
        <v/>
      </c>
      <c r="F31475">
        <f>IF(OR(A31475="",C31475=""),"",C31475/Inputs!$B$11)</f>
        <v/>
      </c>
    </row>
    <row r="31476">
      <c r="A31476" s="18" t="n"/>
      <c r="D31476">
        <f>IF(A31476="","",HOUR(A31476))</f>
        <v/>
      </c>
      <c r="E31476">
        <f>IF(OR(A31476="",B31476=""),"",B31476/Inputs!$B$10)</f>
        <v/>
      </c>
      <c r="F31476">
        <f>IF(OR(A31476="",C31476=""),"",C31476/Inputs!$B$11)</f>
        <v/>
      </c>
    </row>
    <row r="31477">
      <c r="A31477" s="18" t="n"/>
      <c r="D31477">
        <f>IF(A31477="","",HOUR(A31477))</f>
        <v/>
      </c>
      <c r="E31477">
        <f>IF(OR(A31477="",B31477=""),"",B31477/Inputs!$B$10)</f>
        <v/>
      </c>
      <c r="F31477">
        <f>IF(OR(A31477="",C31477=""),"",C31477/Inputs!$B$11)</f>
        <v/>
      </c>
    </row>
    <row r="31478">
      <c r="A31478" s="18" t="n"/>
      <c r="D31478">
        <f>IF(A31478="","",HOUR(A31478))</f>
        <v/>
      </c>
      <c r="E31478">
        <f>IF(OR(A31478="",B31478=""),"",B31478/Inputs!$B$10)</f>
        <v/>
      </c>
      <c r="F31478">
        <f>IF(OR(A31478="",C31478=""),"",C31478/Inputs!$B$11)</f>
        <v/>
      </c>
    </row>
    <row r="31479">
      <c r="A31479" s="18" t="n"/>
      <c r="D31479">
        <f>IF(A31479="","",HOUR(A31479))</f>
        <v/>
      </c>
      <c r="E31479">
        <f>IF(OR(A31479="",B31479=""),"",B31479/Inputs!$B$10)</f>
        <v/>
      </c>
      <c r="F31479">
        <f>IF(OR(A31479="",C31479=""),"",C31479/Inputs!$B$11)</f>
        <v/>
      </c>
    </row>
    <row r="31480">
      <c r="A31480" s="18" t="n"/>
      <c r="D31480">
        <f>IF(A31480="","",HOUR(A31480))</f>
        <v/>
      </c>
      <c r="E31480">
        <f>IF(OR(A31480="",B31480=""),"",B31480/Inputs!$B$10)</f>
        <v/>
      </c>
      <c r="F31480">
        <f>IF(OR(A31480="",C31480=""),"",C31480/Inputs!$B$11)</f>
        <v/>
      </c>
    </row>
    <row r="31481">
      <c r="A31481" s="18" t="n"/>
      <c r="D31481">
        <f>IF(A31481="","",HOUR(A31481))</f>
        <v/>
      </c>
      <c r="E31481">
        <f>IF(OR(A31481="",B31481=""),"",B31481/Inputs!$B$10)</f>
        <v/>
      </c>
      <c r="F31481">
        <f>IF(OR(A31481="",C31481=""),"",C31481/Inputs!$B$11)</f>
        <v/>
      </c>
    </row>
    <row r="31482">
      <c r="A31482" s="18" t="n"/>
      <c r="D31482">
        <f>IF(A31482="","",HOUR(A31482))</f>
        <v/>
      </c>
      <c r="E31482">
        <f>IF(OR(A31482="",B31482=""),"",B31482/Inputs!$B$10)</f>
        <v/>
      </c>
      <c r="F31482">
        <f>IF(OR(A31482="",C31482=""),"",C31482/Inputs!$B$11)</f>
        <v/>
      </c>
    </row>
    <row r="31483">
      <c r="A31483" s="18" t="n"/>
      <c r="D31483">
        <f>IF(A31483="","",HOUR(A31483))</f>
        <v/>
      </c>
      <c r="E31483">
        <f>IF(OR(A31483="",B31483=""),"",B31483/Inputs!$B$10)</f>
        <v/>
      </c>
      <c r="F31483">
        <f>IF(OR(A31483="",C31483=""),"",C31483/Inputs!$B$11)</f>
        <v/>
      </c>
    </row>
    <row r="31484">
      <c r="A31484" s="18" t="n"/>
      <c r="D31484">
        <f>IF(A31484="","",HOUR(A31484))</f>
        <v/>
      </c>
      <c r="E31484">
        <f>IF(OR(A31484="",B31484=""),"",B31484/Inputs!$B$10)</f>
        <v/>
      </c>
      <c r="F31484">
        <f>IF(OR(A31484="",C31484=""),"",C31484/Inputs!$B$11)</f>
        <v/>
      </c>
    </row>
    <row r="31485">
      <c r="A31485" s="18" t="n"/>
      <c r="D31485">
        <f>IF(A31485="","",HOUR(A31485))</f>
        <v/>
      </c>
      <c r="E31485">
        <f>IF(OR(A31485="",B31485=""),"",B31485/Inputs!$B$10)</f>
        <v/>
      </c>
      <c r="F31485">
        <f>IF(OR(A31485="",C31485=""),"",C31485/Inputs!$B$11)</f>
        <v/>
      </c>
    </row>
    <row r="31486">
      <c r="A31486" s="18" t="n"/>
      <c r="D31486">
        <f>IF(A31486="","",HOUR(A31486))</f>
        <v/>
      </c>
      <c r="E31486">
        <f>IF(OR(A31486="",B31486=""),"",B31486/Inputs!$B$10)</f>
        <v/>
      </c>
      <c r="F31486">
        <f>IF(OR(A31486="",C31486=""),"",C31486/Inputs!$B$11)</f>
        <v/>
      </c>
    </row>
    <row r="31487">
      <c r="A31487" s="18" t="n"/>
      <c r="D31487">
        <f>IF(A31487="","",HOUR(A31487))</f>
        <v/>
      </c>
      <c r="E31487">
        <f>IF(OR(A31487="",B31487=""),"",B31487/Inputs!$B$10)</f>
        <v/>
      </c>
      <c r="F31487">
        <f>IF(OR(A31487="",C31487=""),"",C31487/Inputs!$B$11)</f>
        <v/>
      </c>
    </row>
    <row r="31488">
      <c r="A31488" s="18" t="n"/>
      <c r="D31488">
        <f>IF(A31488="","",HOUR(A31488))</f>
        <v/>
      </c>
      <c r="E31488">
        <f>IF(OR(A31488="",B31488=""),"",B31488/Inputs!$B$10)</f>
        <v/>
      </c>
      <c r="F31488">
        <f>IF(OR(A31488="",C31488=""),"",C31488/Inputs!$B$11)</f>
        <v/>
      </c>
    </row>
    <row r="31489">
      <c r="A31489" s="18" t="n"/>
      <c r="D31489">
        <f>IF(A31489="","",HOUR(A31489))</f>
        <v/>
      </c>
      <c r="E31489">
        <f>IF(OR(A31489="",B31489=""),"",B31489/Inputs!$B$10)</f>
        <v/>
      </c>
      <c r="F31489">
        <f>IF(OR(A31489="",C31489=""),"",C31489/Inputs!$B$11)</f>
        <v/>
      </c>
    </row>
    <row r="31490">
      <c r="A31490" s="18" t="n"/>
      <c r="D31490">
        <f>IF(A31490="","",HOUR(A31490))</f>
        <v/>
      </c>
      <c r="E31490">
        <f>IF(OR(A31490="",B31490=""),"",B31490/Inputs!$B$10)</f>
        <v/>
      </c>
      <c r="F31490">
        <f>IF(OR(A31490="",C31490=""),"",C31490/Inputs!$B$11)</f>
        <v/>
      </c>
    </row>
    <row r="31491">
      <c r="A31491" s="18" t="n"/>
      <c r="D31491">
        <f>IF(A31491="","",HOUR(A31491))</f>
        <v/>
      </c>
      <c r="E31491">
        <f>IF(OR(A31491="",B31491=""),"",B31491/Inputs!$B$10)</f>
        <v/>
      </c>
      <c r="F31491">
        <f>IF(OR(A31491="",C31491=""),"",C31491/Inputs!$B$11)</f>
        <v/>
      </c>
    </row>
    <row r="31492">
      <c r="A31492" s="18" t="n"/>
      <c r="D31492">
        <f>IF(A31492="","",HOUR(A31492))</f>
        <v/>
      </c>
      <c r="E31492">
        <f>IF(OR(A31492="",B31492=""),"",B31492/Inputs!$B$10)</f>
        <v/>
      </c>
      <c r="F31492">
        <f>IF(OR(A31492="",C31492=""),"",C31492/Inputs!$B$11)</f>
        <v/>
      </c>
    </row>
    <row r="31493">
      <c r="A31493" s="18" t="n"/>
      <c r="D31493">
        <f>IF(A31493="","",HOUR(A31493))</f>
        <v/>
      </c>
      <c r="E31493">
        <f>IF(OR(A31493="",B31493=""),"",B31493/Inputs!$B$10)</f>
        <v/>
      </c>
      <c r="F31493">
        <f>IF(OR(A31493="",C31493=""),"",C31493/Inputs!$B$11)</f>
        <v/>
      </c>
    </row>
    <row r="31494">
      <c r="A31494" s="18" t="n"/>
      <c r="D31494">
        <f>IF(A31494="","",HOUR(A31494))</f>
        <v/>
      </c>
      <c r="E31494">
        <f>IF(OR(A31494="",B31494=""),"",B31494/Inputs!$B$10)</f>
        <v/>
      </c>
      <c r="F31494">
        <f>IF(OR(A31494="",C31494=""),"",C31494/Inputs!$B$11)</f>
        <v/>
      </c>
    </row>
    <row r="31495">
      <c r="A31495" s="18" t="n"/>
      <c r="D31495">
        <f>IF(A31495="","",HOUR(A31495))</f>
        <v/>
      </c>
      <c r="E31495">
        <f>IF(OR(A31495="",B31495=""),"",B31495/Inputs!$B$10)</f>
        <v/>
      </c>
      <c r="F31495">
        <f>IF(OR(A31495="",C31495=""),"",C31495/Inputs!$B$11)</f>
        <v/>
      </c>
    </row>
    <row r="31496">
      <c r="A31496" s="18" t="n"/>
      <c r="D31496">
        <f>IF(A31496="","",HOUR(A31496))</f>
        <v/>
      </c>
      <c r="E31496">
        <f>IF(OR(A31496="",B31496=""),"",B31496/Inputs!$B$10)</f>
        <v/>
      </c>
      <c r="F31496">
        <f>IF(OR(A31496="",C31496=""),"",C31496/Inputs!$B$11)</f>
        <v/>
      </c>
    </row>
    <row r="31497">
      <c r="A31497" s="18" t="n"/>
      <c r="D31497">
        <f>IF(A31497="","",HOUR(A31497))</f>
        <v/>
      </c>
      <c r="E31497">
        <f>IF(OR(A31497="",B31497=""),"",B31497/Inputs!$B$10)</f>
        <v/>
      </c>
      <c r="F31497">
        <f>IF(OR(A31497="",C31497=""),"",C31497/Inputs!$B$11)</f>
        <v/>
      </c>
    </row>
    <row r="31498">
      <c r="A31498" s="18" t="n"/>
      <c r="D31498">
        <f>IF(A31498="","",HOUR(A31498))</f>
        <v/>
      </c>
      <c r="E31498">
        <f>IF(OR(A31498="",B31498=""),"",B31498/Inputs!$B$10)</f>
        <v/>
      </c>
      <c r="F31498">
        <f>IF(OR(A31498="",C31498=""),"",C31498/Inputs!$B$11)</f>
        <v/>
      </c>
    </row>
    <row r="31499">
      <c r="A31499" s="18" t="n"/>
      <c r="D31499">
        <f>IF(A31499="","",HOUR(A31499))</f>
        <v/>
      </c>
      <c r="E31499">
        <f>IF(OR(A31499="",B31499=""),"",B31499/Inputs!$B$10)</f>
        <v/>
      </c>
      <c r="F31499">
        <f>IF(OR(A31499="",C31499=""),"",C31499/Inputs!$B$11)</f>
        <v/>
      </c>
    </row>
    <row r="31500">
      <c r="A31500" s="18" t="n"/>
      <c r="D31500">
        <f>IF(A31500="","",HOUR(A31500))</f>
        <v/>
      </c>
      <c r="E31500">
        <f>IF(OR(A31500="",B31500=""),"",B31500/Inputs!$B$10)</f>
        <v/>
      </c>
      <c r="F31500">
        <f>IF(OR(A31500="",C31500=""),"",C31500/Inputs!$B$11)</f>
        <v/>
      </c>
    </row>
    <row r="31501">
      <c r="A31501" s="18" t="n"/>
      <c r="D31501">
        <f>IF(A31501="","",HOUR(A31501))</f>
        <v/>
      </c>
      <c r="E31501">
        <f>IF(OR(A31501="",B31501=""),"",B31501/Inputs!$B$10)</f>
        <v/>
      </c>
      <c r="F31501">
        <f>IF(OR(A31501="",C31501=""),"",C31501/Inputs!$B$11)</f>
        <v/>
      </c>
    </row>
    <row r="31502">
      <c r="A31502" s="18" t="n"/>
      <c r="D31502">
        <f>IF(A31502="","",HOUR(A31502))</f>
        <v/>
      </c>
      <c r="E31502">
        <f>IF(OR(A31502="",B31502=""),"",B31502/Inputs!$B$10)</f>
        <v/>
      </c>
      <c r="F31502">
        <f>IF(OR(A31502="",C31502=""),"",C31502/Inputs!$B$11)</f>
        <v/>
      </c>
    </row>
    <row r="31503">
      <c r="A31503" s="18" t="n"/>
      <c r="D31503">
        <f>IF(A31503="","",HOUR(A31503))</f>
        <v/>
      </c>
      <c r="E31503">
        <f>IF(OR(A31503="",B31503=""),"",B31503/Inputs!$B$10)</f>
        <v/>
      </c>
      <c r="F31503">
        <f>IF(OR(A31503="",C31503=""),"",C31503/Inputs!$B$11)</f>
        <v/>
      </c>
    </row>
    <row r="31504">
      <c r="A31504" s="18" t="n"/>
      <c r="D31504">
        <f>IF(A31504="","",HOUR(A31504))</f>
        <v/>
      </c>
      <c r="E31504">
        <f>IF(OR(A31504="",B31504=""),"",B31504/Inputs!$B$10)</f>
        <v/>
      </c>
      <c r="F31504">
        <f>IF(OR(A31504="",C31504=""),"",C31504/Inputs!$B$11)</f>
        <v/>
      </c>
    </row>
    <row r="31505">
      <c r="A31505" s="18" t="n"/>
      <c r="D31505">
        <f>IF(A31505="","",HOUR(A31505))</f>
        <v/>
      </c>
      <c r="E31505">
        <f>IF(OR(A31505="",B31505=""),"",B31505/Inputs!$B$10)</f>
        <v/>
      </c>
      <c r="F31505">
        <f>IF(OR(A31505="",C31505=""),"",C31505/Inputs!$B$11)</f>
        <v/>
      </c>
    </row>
    <row r="31506">
      <c r="A31506" s="18" t="n"/>
      <c r="D31506">
        <f>IF(A31506="","",HOUR(A31506))</f>
        <v/>
      </c>
      <c r="E31506">
        <f>IF(OR(A31506="",B31506=""),"",B31506/Inputs!$B$10)</f>
        <v/>
      </c>
      <c r="F31506">
        <f>IF(OR(A31506="",C31506=""),"",C31506/Inputs!$B$11)</f>
        <v/>
      </c>
    </row>
    <row r="31507">
      <c r="A31507" s="18" t="n"/>
      <c r="D31507">
        <f>IF(A31507="","",HOUR(A31507))</f>
        <v/>
      </c>
      <c r="E31507">
        <f>IF(OR(A31507="",B31507=""),"",B31507/Inputs!$B$10)</f>
        <v/>
      </c>
      <c r="F31507">
        <f>IF(OR(A31507="",C31507=""),"",C31507/Inputs!$B$11)</f>
        <v/>
      </c>
    </row>
    <row r="31508">
      <c r="A31508" s="18" t="n"/>
      <c r="D31508">
        <f>IF(A31508="","",HOUR(A31508))</f>
        <v/>
      </c>
      <c r="E31508">
        <f>IF(OR(A31508="",B31508=""),"",B31508/Inputs!$B$10)</f>
        <v/>
      </c>
      <c r="F31508">
        <f>IF(OR(A31508="",C31508=""),"",C31508/Inputs!$B$11)</f>
        <v/>
      </c>
    </row>
    <row r="31509">
      <c r="A31509" s="18" t="n"/>
      <c r="D31509">
        <f>IF(A31509="","",HOUR(A31509))</f>
        <v/>
      </c>
      <c r="E31509">
        <f>IF(OR(A31509="",B31509=""),"",B31509/Inputs!$B$10)</f>
        <v/>
      </c>
      <c r="F31509">
        <f>IF(OR(A31509="",C31509=""),"",C31509/Inputs!$B$11)</f>
        <v/>
      </c>
    </row>
    <row r="31510">
      <c r="A31510" s="18" t="n"/>
      <c r="D31510">
        <f>IF(A31510="","",HOUR(A31510))</f>
        <v/>
      </c>
      <c r="E31510">
        <f>IF(OR(A31510="",B31510=""),"",B31510/Inputs!$B$10)</f>
        <v/>
      </c>
      <c r="F31510">
        <f>IF(OR(A31510="",C31510=""),"",C31510/Inputs!$B$11)</f>
        <v/>
      </c>
    </row>
    <row r="31511">
      <c r="A31511" s="18" t="n"/>
      <c r="D31511">
        <f>IF(A31511="","",HOUR(A31511))</f>
        <v/>
      </c>
      <c r="E31511">
        <f>IF(OR(A31511="",B31511=""),"",B31511/Inputs!$B$10)</f>
        <v/>
      </c>
      <c r="F31511">
        <f>IF(OR(A31511="",C31511=""),"",C31511/Inputs!$B$11)</f>
        <v/>
      </c>
    </row>
    <row r="31512">
      <c r="A31512" s="18" t="n"/>
      <c r="D31512">
        <f>IF(A31512="","",HOUR(A31512))</f>
        <v/>
      </c>
      <c r="E31512">
        <f>IF(OR(A31512="",B31512=""),"",B31512/Inputs!$B$10)</f>
        <v/>
      </c>
      <c r="F31512">
        <f>IF(OR(A31512="",C31512=""),"",C31512/Inputs!$B$11)</f>
        <v/>
      </c>
    </row>
    <row r="31513">
      <c r="A31513" s="18" t="n"/>
      <c r="D31513">
        <f>IF(A31513="","",HOUR(A31513))</f>
        <v/>
      </c>
      <c r="E31513">
        <f>IF(OR(A31513="",B31513=""),"",B31513/Inputs!$B$10)</f>
        <v/>
      </c>
      <c r="F31513">
        <f>IF(OR(A31513="",C31513=""),"",C31513/Inputs!$B$11)</f>
        <v/>
      </c>
    </row>
    <row r="31514">
      <c r="A31514" s="18" t="n"/>
      <c r="D31514">
        <f>IF(A31514="","",HOUR(A31514))</f>
        <v/>
      </c>
      <c r="E31514">
        <f>IF(OR(A31514="",B31514=""),"",B31514/Inputs!$B$10)</f>
        <v/>
      </c>
      <c r="F31514">
        <f>IF(OR(A31514="",C31514=""),"",C31514/Inputs!$B$11)</f>
        <v/>
      </c>
    </row>
    <row r="31515">
      <c r="A31515" s="18" t="n"/>
      <c r="D31515">
        <f>IF(A31515="","",HOUR(A31515))</f>
        <v/>
      </c>
      <c r="E31515">
        <f>IF(OR(A31515="",B31515=""),"",B31515/Inputs!$B$10)</f>
        <v/>
      </c>
      <c r="F31515">
        <f>IF(OR(A31515="",C31515=""),"",C31515/Inputs!$B$11)</f>
        <v/>
      </c>
    </row>
    <row r="31516">
      <c r="A31516" s="18" t="n"/>
      <c r="D31516">
        <f>IF(A31516="","",HOUR(A31516))</f>
        <v/>
      </c>
      <c r="E31516">
        <f>IF(OR(A31516="",B31516=""),"",B31516/Inputs!$B$10)</f>
        <v/>
      </c>
      <c r="F31516">
        <f>IF(OR(A31516="",C31516=""),"",C31516/Inputs!$B$11)</f>
        <v/>
      </c>
    </row>
    <row r="31517">
      <c r="A31517" s="18" t="n"/>
      <c r="D31517">
        <f>IF(A31517="","",HOUR(A31517))</f>
        <v/>
      </c>
      <c r="E31517">
        <f>IF(OR(A31517="",B31517=""),"",B31517/Inputs!$B$10)</f>
        <v/>
      </c>
      <c r="F31517">
        <f>IF(OR(A31517="",C31517=""),"",C31517/Inputs!$B$11)</f>
        <v/>
      </c>
    </row>
    <row r="31518">
      <c r="A31518" s="18" t="n"/>
      <c r="D31518">
        <f>IF(A31518="","",HOUR(A31518))</f>
        <v/>
      </c>
      <c r="E31518">
        <f>IF(OR(A31518="",B31518=""),"",B31518/Inputs!$B$10)</f>
        <v/>
      </c>
      <c r="F31518">
        <f>IF(OR(A31518="",C31518=""),"",C31518/Inputs!$B$11)</f>
        <v/>
      </c>
    </row>
    <row r="31519">
      <c r="A31519" s="18" t="n"/>
      <c r="D31519">
        <f>IF(A31519="","",HOUR(A31519))</f>
        <v/>
      </c>
      <c r="E31519">
        <f>IF(OR(A31519="",B31519=""),"",B31519/Inputs!$B$10)</f>
        <v/>
      </c>
      <c r="F31519">
        <f>IF(OR(A31519="",C31519=""),"",C31519/Inputs!$B$11)</f>
        <v/>
      </c>
    </row>
    <row r="31520">
      <c r="A31520" s="18" t="n"/>
      <c r="D31520">
        <f>IF(A31520="","",HOUR(A31520))</f>
        <v/>
      </c>
      <c r="E31520">
        <f>IF(OR(A31520="",B31520=""),"",B31520/Inputs!$B$10)</f>
        <v/>
      </c>
      <c r="F31520">
        <f>IF(OR(A31520="",C31520=""),"",C31520/Inputs!$B$11)</f>
        <v/>
      </c>
    </row>
    <row r="31521">
      <c r="A31521" s="18" t="n"/>
      <c r="D31521">
        <f>IF(A31521="","",HOUR(A31521))</f>
        <v/>
      </c>
      <c r="E31521">
        <f>IF(OR(A31521="",B31521=""),"",B31521/Inputs!$B$10)</f>
        <v/>
      </c>
      <c r="F31521">
        <f>IF(OR(A31521="",C31521=""),"",C31521/Inputs!$B$11)</f>
        <v/>
      </c>
    </row>
    <row r="31522">
      <c r="A31522" s="18" t="n"/>
      <c r="D31522">
        <f>IF(A31522="","",HOUR(A31522))</f>
        <v/>
      </c>
      <c r="E31522">
        <f>IF(OR(A31522="",B31522=""),"",B31522/Inputs!$B$10)</f>
        <v/>
      </c>
      <c r="F31522">
        <f>IF(OR(A31522="",C31522=""),"",C31522/Inputs!$B$11)</f>
        <v/>
      </c>
    </row>
    <row r="31523">
      <c r="A31523" s="18" t="n"/>
      <c r="D31523">
        <f>IF(A31523="","",HOUR(A31523))</f>
        <v/>
      </c>
      <c r="E31523">
        <f>IF(OR(A31523="",B31523=""),"",B31523/Inputs!$B$10)</f>
        <v/>
      </c>
      <c r="F31523">
        <f>IF(OR(A31523="",C31523=""),"",C31523/Inputs!$B$11)</f>
        <v/>
      </c>
    </row>
    <row r="31524">
      <c r="A31524" s="18" t="n"/>
      <c r="D31524">
        <f>IF(A31524="","",HOUR(A31524))</f>
        <v/>
      </c>
      <c r="E31524">
        <f>IF(OR(A31524="",B31524=""),"",B31524/Inputs!$B$10)</f>
        <v/>
      </c>
      <c r="F31524">
        <f>IF(OR(A31524="",C31524=""),"",C31524/Inputs!$B$11)</f>
        <v/>
      </c>
    </row>
    <row r="31525">
      <c r="A31525" s="18" t="n"/>
      <c r="D31525">
        <f>IF(A31525="","",HOUR(A31525))</f>
        <v/>
      </c>
      <c r="E31525">
        <f>IF(OR(A31525="",B31525=""),"",B31525/Inputs!$B$10)</f>
        <v/>
      </c>
      <c r="F31525">
        <f>IF(OR(A31525="",C31525=""),"",C31525/Inputs!$B$11)</f>
        <v/>
      </c>
    </row>
    <row r="31526">
      <c r="A31526" s="18" t="n"/>
      <c r="D31526">
        <f>IF(A31526="","",HOUR(A31526))</f>
        <v/>
      </c>
      <c r="E31526">
        <f>IF(OR(A31526="",B31526=""),"",B31526/Inputs!$B$10)</f>
        <v/>
      </c>
      <c r="F31526">
        <f>IF(OR(A31526="",C31526=""),"",C31526/Inputs!$B$11)</f>
        <v/>
      </c>
    </row>
    <row r="31527">
      <c r="A31527" s="18" t="n"/>
      <c r="D31527">
        <f>IF(A31527="","",HOUR(A31527))</f>
        <v/>
      </c>
      <c r="E31527">
        <f>IF(OR(A31527="",B31527=""),"",B31527/Inputs!$B$10)</f>
        <v/>
      </c>
      <c r="F31527">
        <f>IF(OR(A31527="",C31527=""),"",C31527/Inputs!$B$11)</f>
        <v/>
      </c>
    </row>
    <row r="31528">
      <c r="A31528" s="18" t="n"/>
      <c r="D31528">
        <f>IF(A31528="","",HOUR(A31528))</f>
        <v/>
      </c>
      <c r="E31528">
        <f>IF(OR(A31528="",B31528=""),"",B31528/Inputs!$B$10)</f>
        <v/>
      </c>
      <c r="F31528">
        <f>IF(OR(A31528="",C31528=""),"",C31528/Inputs!$B$11)</f>
        <v/>
      </c>
    </row>
    <row r="31529">
      <c r="A31529" s="18" t="n"/>
      <c r="D31529">
        <f>IF(A31529="","",HOUR(A31529))</f>
        <v/>
      </c>
      <c r="E31529">
        <f>IF(OR(A31529="",B31529=""),"",B31529/Inputs!$B$10)</f>
        <v/>
      </c>
      <c r="F31529">
        <f>IF(OR(A31529="",C31529=""),"",C31529/Inputs!$B$11)</f>
        <v/>
      </c>
    </row>
    <row r="31530">
      <c r="A31530" s="18" t="n"/>
      <c r="D31530">
        <f>IF(A31530="","",HOUR(A31530))</f>
        <v/>
      </c>
      <c r="E31530">
        <f>IF(OR(A31530="",B31530=""),"",B31530/Inputs!$B$10)</f>
        <v/>
      </c>
      <c r="F31530">
        <f>IF(OR(A31530="",C31530=""),"",C31530/Inputs!$B$11)</f>
        <v/>
      </c>
    </row>
    <row r="31531">
      <c r="A31531" s="18" t="n"/>
      <c r="D31531">
        <f>IF(A31531="","",HOUR(A31531))</f>
        <v/>
      </c>
      <c r="E31531">
        <f>IF(OR(A31531="",B31531=""),"",B31531/Inputs!$B$10)</f>
        <v/>
      </c>
      <c r="F31531">
        <f>IF(OR(A31531="",C31531=""),"",C31531/Inputs!$B$11)</f>
        <v/>
      </c>
    </row>
    <row r="31532">
      <c r="A31532" s="18" t="n"/>
      <c r="D31532">
        <f>IF(A31532="","",HOUR(A31532))</f>
        <v/>
      </c>
      <c r="E31532">
        <f>IF(OR(A31532="",B31532=""),"",B31532/Inputs!$B$10)</f>
        <v/>
      </c>
      <c r="F31532">
        <f>IF(OR(A31532="",C31532=""),"",C31532/Inputs!$B$11)</f>
        <v/>
      </c>
    </row>
    <row r="31533">
      <c r="A31533" s="18" t="n"/>
      <c r="D31533">
        <f>IF(A31533="","",HOUR(A31533))</f>
        <v/>
      </c>
      <c r="E31533">
        <f>IF(OR(A31533="",B31533=""),"",B31533/Inputs!$B$10)</f>
        <v/>
      </c>
      <c r="F31533">
        <f>IF(OR(A31533="",C31533=""),"",C31533/Inputs!$B$11)</f>
        <v/>
      </c>
    </row>
    <row r="31534">
      <c r="A31534" s="18" t="n"/>
      <c r="D31534">
        <f>IF(A31534="","",HOUR(A31534))</f>
        <v/>
      </c>
      <c r="E31534">
        <f>IF(OR(A31534="",B31534=""),"",B31534/Inputs!$B$10)</f>
        <v/>
      </c>
      <c r="F31534">
        <f>IF(OR(A31534="",C31534=""),"",C31534/Inputs!$B$11)</f>
        <v/>
      </c>
    </row>
    <row r="31535">
      <c r="A31535" s="18" t="n"/>
      <c r="D31535">
        <f>IF(A31535="","",HOUR(A31535))</f>
        <v/>
      </c>
      <c r="E31535">
        <f>IF(OR(A31535="",B31535=""),"",B31535/Inputs!$B$10)</f>
        <v/>
      </c>
      <c r="F31535">
        <f>IF(OR(A31535="",C31535=""),"",C31535/Inputs!$B$11)</f>
        <v/>
      </c>
    </row>
    <row r="31536">
      <c r="A31536" s="18" t="n"/>
      <c r="D31536">
        <f>IF(A31536="","",HOUR(A31536))</f>
        <v/>
      </c>
      <c r="E31536">
        <f>IF(OR(A31536="",B31536=""),"",B31536/Inputs!$B$10)</f>
        <v/>
      </c>
      <c r="F31536">
        <f>IF(OR(A31536="",C31536=""),"",C31536/Inputs!$B$11)</f>
        <v/>
      </c>
    </row>
    <row r="31537">
      <c r="A31537" s="18" t="n"/>
      <c r="D31537">
        <f>IF(A31537="","",HOUR(A31537))</f>
        <v/>
      </c>
      <c r="E31537">
        <f>IF(OR(A31537="",B31537=""),"",B31537/Inputs!$B$10)</f>
        <v/>
      </c>
      <c r="F31537">
        <f>IF(OR(A31537="",C31537=""),"",C31537/Inputs!$B$11)</f>
        <v/>
      </c>
    </row>
    <row r="31538">
      <c r="A31538" s="18" t="n"/>
      <c r="D31538">
        <f>IF(A31538="","",HOUR(A31538))</f>
        <v/>
      </c>
      <c r="E31538">
        <f>IF(OR(A31538="",B31538=""),"",B31538/Inputs!$B$10)</f>
        <v/>
      </c>
      <c r="F31538">
        <f>IF(OR(A31538="",C31538=""),"",C31538/Inputs!$B$11)</f>
        <v/>
      </c>
    </row>
    <row r="31539">
      <c r="A31539" s="18" t="n"/>
      <c r="D31539">
        <f>IF(A31539="","",HOUR(A31539))</f>
        <v/>
      </c>
      <c r="E31539">
        <f>IF(OR(A31539="",B31539=""),"",B31539/Inputs!$B$10)</f>
        <v/>
      </c>
      <c r="F31539">
        <f>IF(OR(A31539="",C31539=""),"",C31539/Inputs!$B$11)</f>
        <v/>
      </c>
    </row>
    <row r="31540">
      <c r="A31540" s="18" t="n"/>
      <c r="D31540">
        <f>IF(A31540="","",HOUR(A31540))</f>
        <v/>
      </c>
      <c r="E31540">
        <f>IF(OR(A31540="",B31540=""),"",B31540/Inputs!$B$10)</f>
        <v/>
      </c>
      <c r="F31540">
        <f>IF(OR(A31540="",C31540=""),"",C31540/Inputs!$B$11)</f>
        <v/>
      </c>
    </row>
    <row r="31541">
      <c r="A31541" s="18" t="n"/>
      <c r="D31541">
        <f>IF(A31541="","",HOUR(A31541))</f>
        <v/>
      </c>
      <c r="E31541">
        <f>IF(OR(A31541="",B31541=""),"",B31541/Inputs!$B$10)</f>
        <v/>
      </c>
      <c r="F31541">
        <f>IF(OR(A31541="",C31541=""),"",C31541/Inputs!$B$11)</f>
        <v/>
      </c>
    </row>
    <row r="31542">
      <c r="A31542" s="18" t="n"/>
      <c r="D31542">
        <f>IF(A31542="","",HOUR(A31542))</f>
        <v/>
      </c>
      <c r="E31542">
        <f>IF(OR(A31542="",B31542=""),"",B31542/Inputs!$B$10)</f>
        <v/>
      </c>
      <c r="F31542">
        <f>IF(OR(A31542="",C31542=""),"",C31542/Inputs!$B$11)</f>
        <v/>
      </c>
    </row>
    <row r="31543">
      <c r="A31543" s="18" t="n"/>
      <c r="D31543">
        <f>IF(A31543="","",HOUR(A31543))</f>
        <v/>
      </c>
      <c r="E31543">
        <f>IF(OR(A31543="",B31543=""),"",B31543/Inputs!$B$10)</f>
        <v/>
      </c>
      <c r="F31543">
        <f>IF(OR(A31543="",C31543=""),"",C31543/Inputs!$B$11)</f>
        <v/>
      </c>
    </row>
    <row r="31544">
      <c r="A31544" s="18" t="n"/>
      <c r="D31544">
        <f>IF(A31544="","",HOUR(A31544))</f>
        <v/>
      </c>
      <c r="E31544">
        <f>IF(OR(A31544="",B31544=""),"",B31544/Inputs!$B$10)</f>
        <v/>
      </c>
      <c r="F31544">
        <f>IF(OR(A31544="",C31544=""),"",C31544/Inputs!$B$11)</f>
        <v/>
      </c>
    </row>
    <row r="31545">
      <c r="A31545" s="18" t="n"/>
      <c r="D31545">
        <f>IF(A31545="","",HOUR(A31545))</f>
        <v/>
      </c>
      <c r="E31545">
        <f>IF(OR(A31545="",B31545=""),"",B31545/Inputs!$B$10)</f>
        <v/>
      </c>
      <c r="F31545">
        <f>IF(OR(A31545="",C31545=""),"",C31545/Inputs!$B$11)</f>
        <v/>
      </c>
    </row>
    <row r="31546">
      <c r="A31546" s="18" t="n"/>
      <c r="D31546">
        <f>IF(A31546="","",HOUR(A31546))</f>
        <v/>
      </c>
      <c r="E31546">
        <f>IF(OR(A31546="",B31546=""),"",B31546/Inputs!$B$10)</f>
        <v/>
      </c>
      <c r="F31546">
        <f>IF(OR(A31546="",C31546=""),"",C31546/Inputs!$B$11)</f>
        <v/>
      </c>
    </row>
    <row r="31547">
      <c r="A31547" s="18" t="n"/>
      <c r="D31547">
        <f>IF(A31547="","",HOUR(A31547))</f>
        <v/>
      </c>
      <c r="E31547">
        <f>IF(OR(A31547="",B31547=""),"",B31547/Inputs!$B$10)</f>
        <v/>
      </c>
      <c r="F31547">
        <f>IF(OR(A31547="",C31547=""),"",C31547/Inputs!$B$11)</f>
        <v/>
      </c>
    </row>
    <row r="31548">
      <c r="A31548" s="18" t="n"/>
      <c r="D31548">
        <f>IF(A31548="","",HOUR(A31548))</f>
        <v/>
      </c>
      <c r="E31548">
        <f>IF(OR(A31548="",B31548=""),"",B31548/Inputs!$B$10)</f>
        <v/>
      </c>
      <c r="F31548">
        <f>IF(OR(A31548="",C31548=""),"",C31548/Inputs!$B$11)</f>
        <v/>
      </c>
    </row>
    <row r="31549">
      <c r="A31549" s="18" t="n"/>
      <c r="D31549">
        <f>IF(A31549="","",HOUR(A31549))</f>
        <v/>
      </c>
      <c r="E31549">
        <f>IF(OR(A31549="",B31549=""),"",B31549/Inputs!$B$10)</f>
        <v/>
      </c>
      <c r="F31549">
        <f>IF(OR(A31549="",C31549=""),"",C31549/Inputs!$B$11)</f>
        <v/>
      </c>
    </row>
    <row r="31550">
      <c r="A31550" s="18" t="n"/>
      <c r="D31550">
        <f>IF(A31550="","",HOUR(A31550))</f>
        <v/>
      </c>
      <c r="E31550">
        <f>IF(OR(A31550="",B31550=""),"",B31550/Inputs!$B$10)</f>
        <v/>
      </c>
      <c r="F31550">
        <f>IF(OR(A31550="",C31550=""),"",C31550/Inputs!$B$11)</f>
        <v/>
      </c>
    </row>
    <row r="31551">
      <c r="A31551" s="18" t="n"/>
      <c r="D31551">
        <f>IF(A31551="","",HOUR(A31551))</f>
        <v/>
      </c>
      <c r="E31551">
        <f>IF(OR(A31551="",B31551=""),"",B31551/Inputs!$B$10)</f>
        <v/>
      </c>
      <c r="F31551">
        <f>IF(OR(A31551="",C31551=""),"",C31551/Inputs!$B$11)</f>
        <v/>
      </c>
    </row>
    <row r="31552">
      <c r="A31552" s="18" t="n"/>
      <c r="D31552">
        <f>IF(A31552="","",HOUR(A31552))</f>
        <v/>
      </c>
      <c r="E31552">
        <f>IF(OR(A31552="",B31552=""),"",B31552/Inputs!$B$10)</f>
        <v/>
      </c>
      <c r="F31552">
        <f>IF(OR(A31552="",C31552=""),"",C31552/Inputs!$B$11)</f>
        <v/>
      </c>
    </row>
    <row r="31553">
      <c r="A31553" s="18" t="n"/>
      <c r="D31553">
        <f>IF(A31553="","",HOUR(A31553))</f>
        <v/>
      </c>
      <c r="E31553">
        <f>IF(OR(A31553="",B31553=""),"",B31553/Inputs!$B$10)</f>
        <v/>
      </c>
      <c r="F31553">
        <f>IF(OR(A31553="",C31553=""),"",C31553/Inputs!$B$11)</f>
        <v/>
      </c>
    </row>
    <row r="31554">
      <c r="A31554" s="18" t="n"/>
      <c r="D31554">
        <f>IF(A31554="","",HOUR(A31554))</f>
        <v/>
      </c>
      <c r="E31554">
        <f>IF(OR(A31554="",B31554=""),"",B31554/Inputs!$B$10)</f>
        <v/>
      </c>
      <c r="F31554">
        <f>IF(OR(A31554="",C31554=""),"",C31554/Inputs!$B$11)</f>
        <v/>
      </c>
    </row>
    <row r="31555">
      <c r="A31555" s="18" t="n"/>
      <c r="D31555">
        <f>IF(A31555="","",HOUR(A31555))</f>
        <v/>
      </c>
      <c r="E31555">
        <f>IF(OR(A31555="",B31555=""),"",B31555/Inputs!$B$10)</f>
        <v/>
      </c>
      <c r="F31555">
        <f>IF(OR(A31555="",C31555=""),"",C31555/Inputs!$B$11)</f>
        <v/>
      </c>
    </row>
    <row r="31556">
      <c r="A31556" s="18" t="n"/>
      <c r="D31556">
        <f>IF(A31556="","",HOUR(A31556))</f>
        <v/>
      </c>
      <c r="E31556">
        <f>IF(OR(A31556="",B31556=""),"",B31556/Inputs!$B$10)</f>
        <v/>
      </c>
      <c r="F31556">
        <f>IF(OR(A31556="",C31556=""),"",C31556/Inputs!$B$11)</f>
        <v/>
      </c>
    </row>
    <row r="31557">
      <c r="A31557" s="18" t="n"/>
      <c r="D31557">
        <f>IF(A31557="","",HOUR(A31557))</f>
        <v/>
      </c>
      <c r="E31557">
        <f>IF(OR(A31557="",B31557=""),"",B31557/Inputs!$B$10)</f>
        <v/>
      </c>
      <c r="F31557">
        <f>IF(OR(A31557="",C31557=""),"",C31557/Inputs!$B$11)</f>
        <v/>
      </c>
    </row>
    <row r="31558">
      <c r="A31558" s="18" t="n"/>
      <c r="D31558">
        <f>IF(A31558="","",HOUR(A31558))</f>
        <v/>
      </c>
      <c r="E31558">
        <f>IF(OR(A31558="",B31558=""),"",B31558/Inputs!$B$10)</f>
        <v/>
      </c>
      <c r="F31558">
        <f>IF(OR(A31558="",C31558=""),"",C31558/Inputs!$B$11)</f>
        <v/>
      </c>
    </row>
    <row r="31559">
      <c r="A31559" s="18" t="n"/>
      <c r="D31559">
        <f>IF(A31559="","",HOUR(A31559))</f>
        <v/>
      </c>
      <c r="E31559">
        <f>IF(OR(A31559="",B31559=""),"",B31559/Inputs!$B$10)</f>
        <v/>
      </c>
      <c r="F31559">
        <f>IF(OR(A31559="",C31559=""),"",C31559/Inputs!$B$11)</f>
        <v/>
      </c>
    </row>
    <row r="31560">
      <c r="A31560" s="18" t="n"/>
      <c r="D31560">
        <f>IF(A31560="","",HOUR(A31560))</f>
        <v/>
      </c>
      <c r="E31560">
        <f>IF(OR(A31560="",B31560=""),"",B31560/Inputs!$B$10)</f>
        <v/>
      </c>
      <c r="F31560">
        <f>IF(OR(A31560="",C31560=""),"",C31560/Inputs!$B$11)</f>
        <v/>
      </c>
    </row>
    <row r="31561">
      <c r="A31561" s="18" t="n"/>
      <c r="D31561">
        <f>IF(A31561="","",HOUR(A31561))</f>
        <v/>
      </c>
      <c r="E31561">
        <f>IF(OR(A31561="",B31561=""),"",B31561/Inputs!$B$10)</f>
        <v/>
      </c>
      <c r="F31561">
        <f>IF(OR(A31561="",C31561=""),"",C31561/Inputs!$B$11)</f>
        <v/>
      </c>
    </row>
    <row r="31562">
      <c r="A31562" s="18" t="n"/>
      <c r="D31562">
        <f>IF(A31562="","",HOUR(A31562))</f>
        <v/>
      </c>
      <c r="E31562">
        <f>IF(OR(A31562="",B31562=""),"",B31562/Inputs!$B$10)</f>
        <v/>
      </c>
      <c r="F31562">
        <f>IF(OR(A31562="",C31562=""),"",C31562/Inputs!$B$11)</f>
        <v/>
      </c>
    </row>
    <row r="31563">
      <c r="A31563" s="18" t="n"/>
      <c r="D31563">
        <f>IF(A31563="","",HOUR(A31563))</f>
        <v/>
      </c>
      <c r="E31563">
        <f>IF(OR(A31563="",B31563=""),"",B31563/Inputs!$B$10)</f>
        <v/>
      </c>
      <c r="F31563">
        <f>IF(OR(A31563="",C31563=""),"",C31563/Inputs!$B$11)</f>
        <v/>
      </c>
    </row>
    <row r="31564">
      <c r="A31564" s="18" t="n"/>
      <c r="D31564">
        <f>IF(A31564="","",HOUR(A31564))</f>
        <v/>
      </c>
      <c r="E31564">
        <f>IF(OR(A31564="",B31564=""),"",B31564/Inputs!$B$10)</f>
        <v/>
      </c>
      <c r="F31564">
        <f>IF(OR(A31564="",C31564=""),"",C31564/Inputs!$B$11)</f>
        <v/>
      </c>
    </row>
    <row r="31565">
      <c r="A31565" s="18" t="n"/>
      <c r="D31565">
        <f>IF(A31565="","",HOUR(A31565))</f>
        <v/>
      </c>
      <c r="E31565">
        <f>IF(OR(A31565="",B31565=""),"",B31565/Inputs!$B$10)</f>
        <v/>
      </c>
      <c r="F31565">
        <f>IF(OR(A31565="",C31565=""),"",C31565/Inputs!$B$11)</f>
        <v/>
      </c>
    </row>
    <row r="31566">
      <c r="A31566" s="18" t="n"/>
      <c r="D31566">
        <f>IF(A31566="","",HOUR(A31566))</f>
        <v/>
      </c>
      <c r="E31566">
        <f>IF(OR(A31566="",B31566=""),"",B31566/Inputs!$B$10)</f>
        <v/>
      </c>
      <c r="F31566">
        <f>IF(OR(A31566="",C31566=""),"",C31566/Inputs!$B$11)</f>
        <v/>
      </c>
    </row>
    <row r="31567">
      <c r="A31567" s="18" t="n"/>
      <c r="D31567">
        <f>IF(A31567="","",HOUR(A31567))</f>
        <v/>
      </c>
      <c r="E31567">
        <f>IF(OR(A31567="",B31567=""),"",B31567/Inputs!$B$10)</f>
        <v/>
      </c>
      <c r="F31567">
        <f>IF(OR(A31567="",C31567=""),"",C31567/Inputs!$B$11)</f>
        <v/>
      </c>
    </row>
    <row r="31568">
      <c r="A31568" s="18" t="n"/>
      <c r="D31568">
        <f>IF(A31568="","",HOUR(A31568))</f>
        <v/>
      </c>
      <c r="E31568">
        <f>IF(OR(A31568="",B31568=""),"",B31568/Inputs!$B$10)</f>
        <v/>
      </c>
      <c r="F31568">
        <f>IF(OR(A31568="",C31568=""),"",C31568/Inputs!$B$11)</f>
        <v/>
      </c>
    </row>
    <row r="31569">
      <c r="A31569" s="18" t="n"/>
      <c r="D31569">
        <f>IF(A31569="","",HOUR(A31569))</f>
        <v/>
      </c>
      <c r="E31569">
        <f>IF(OR(A31569="",B31569=""),"",B31569/Inputs!$B$10)</f>
        <v/>
      </c>
      <c r="F31569">
        <f>IF(OR(A31569="",C31569=""),"",C31569/Inputs!$B$11)</f>
        <v/>
      </c>
    </row>
    <row r="31570">
      <c r="A31570" s="18" t="n"/>
      <c r="D31570">
        <f>IF(A31570="","",HOUR(A31570))</f>
        <v/>
      </c>
      <c r="E31570">
        <f>IF(OR(A31570="",B31570=""),"",B31570/Inputs!$B$10)</f>
        <v/>
      </c>
      <c r="F31570">
        <f>IF(OR(A31570="",C31570=""),"",C31570/Inputs!$B$11)</f>
        <v/>
      </c>
    </row>
    <row r="31571">
      <c r="A31571" s="18" t="n"/>
      <c r="D31571">
        <f>IF(A31571="","",HOUR(A31571))</f>
        <v/>
      </c>
      <c r="E31571">
        <f>IF(OR(A31571="",B31571=""),"",B31571/Inputs!$B$10)</f>
        <v/>
      </c>
      <c r="F31571">
        <f>IF(OR(A31571="",C31571=""),"",C31571/Inputs!$B$11)</f>
        <v/>
      </c>
    </row>
    <row r="31572">
      <c r="A31572" s="18" t="n"/>
      <c r="D31572">
        <f>IF(A31572="","",HOUR(A31572))</f>
        <v/>
      </c>
      <c r="E31572">
        <f>IF(OR(A31572="",B31572=""),"",B31572/Inputs!$B$10)</f>
        <v/>
      </c>
      <c r="F31572">
        <f>IF(OR(A31572="",C31572=""),"",C31572/Inputs!$B$11)</f>
        <v/>
      </c>
    </row>
    <row r="31573">
      <c r="A31573" s="18" t="n"/>
      <c r="D31573">
        <f>IF(A31573="","",HOUR(A31573))</f>
        <v/>
      </c>
      <c r="E31573">
        <f>IF(OR(A31573="",B31573=""),"",B31573/Inputs!$B$10)</f>
        <v/>
      </c>
      <c r="F31573">
        <f>IF(OR(A31573="",C31573=""),"",C31573/Inputs!$B$11)</f>
        <v/>
      </c>
    </row>
    <row r="31574">
      <c r="A31574" s="18" t="n"/>
      <c r="D31574">
        <f>IF(A31574="","",HOUR(A31574))</f>
        <v/>
      </c>
      <c r="E31574">
        <f>IF(OR(A31574="",B31574=""),"",B31574/Inputs!$B$10)</f>
        <v/>
      </c>
      <c r="F31574">
        <f>IF(OR(A31574="",C31574=""),"",C31574/Inputs!$B$11)</f>
        <v/>
      </c>
    </row>
    <row r="31575">
      <c r="A31575" s="18" t="n"/>
      <c r="D31575">
        <f>IF(A31575="","",HOUR(A31575))</f>
        <v/>
      </c>
      <c r="E31575">
        <f>IF(OR(A31575="",B31575=""),"",B31575/Inputs!$B$10)</f>
        <v/>
      </c>
      <c r="F31575">
        <f>IF(OR(A31575="",C31575=""),"",C31575/Inputs!$B$11)</f>
        <v/>
      </c>
    </row>
    <row r="31576">
      <c r="A31576" s="18" t="n"/>
      <c r="D31576">
        <f>IF(A31576="","",HOUR(A31576))</f>
        <v/>
      </c>
      <c r="E31576">
        <f>IF(OR(A31576="",B31576=""),"",B31576/Inputs!$B$10)</f>
        <v/>
      </c>
      <c r="F31576">
        <f>IF(OR(A31576="",C31576=""),"",C31576/Inputs!$B$11)</f>
        <v/>
      </c>
    </row>
    <row r="31577">
      <c r="A31577" s="18" t="n"/>
      <c r="D31577">
        <f>IF(A31577="","",HOUR(A31577))</f>
        <v/>
      </c>
      <c r="E31577">
        <f>IF(OR(A31577="",B31577=""),"",B31577/Inputs!$B$10)</f>
        <v/>
      </c>
      <c r="F31577">
        <f>IF(OR(A31577="",C31577=""),"",C31577/Inputs!$B$11)</f>
        <v/>
      </c>
    </row>
    <row r="31578">
      <c r="A31578" s="18" t="n"/>
      <c r="D31578">
        <f>IF(A31578="","",HOUR(A31578))</f>
        <v/>
      </c>
      <c r="E31578">
        <f>IF(OR(A31578="",B31578=""),"",B31578/Inputs!$B$10)</f>
        <v/>
      </c>
      <c r="F31578">
        <f>IF(OR(A31578="",C31578=""),"",C31578/Inputs!$B$11)</f>
        <v/>
      </c>
    </row>
    <row r="31579">
      <c r="A31579" s="18" t="n"/>
      <c r="D31579">
        <f>IF(A31579="","",HOUR(A31579))</f>
        <v/>
      </c>
      <c r="E31579">
        <f>IF(OR(A31579="",B31579=""),"",B31579/Inputs!$B$10)</f>
        <v/>
      </c>
      <c r="F31579">
        <f>IF(OR(A31579="",C31579=""),"",C31579/Inputs!$B$11)</f>
        <v/>
      </c>
    </row>
    <row r="31580">
      <c r="A31580" s="18" t="n"/>
      <c r="D31580">
        <f>IF(A31580="","",HOUR(A31580))</f>
        <v/>
      </c>
      <c r="E31580">
        <f>IF(OR(A31580="",B31580=""),"",B31580/Inputs!$B$10)</f>
        <v/>
      </c>
      <c r="F31580">
        <f>IF(OR(A31580="",C31580=""),"",C31580/Inputs!$B$11)</f>
        <v/>
      </c>
    </row>
    <row r="31581">
      <c r="A31581" s="18" t="n"/>
      <c r="D31581">
        <f>IF(A31581="","",HOUR(A31581))</f>
        <v/>
      </c>
      <c r="E31581">
        <f>IF(OR(A31581="",B31581=""),"",B31581/Inputs!$B$10)</f>
        <v/>
      </c>
      <c r="F31581">
        <f>IF(OR(A31581="",C31581=""),"",C31581/Inputs!$B$11)</f>
        <v/>
      </c>
    </row>
    <row r="31582">
      <c r="A31582" s="18" t="n"/>
      <c r="D31582">
        <f>IF(A31582="","",HOUR(A31582))</f>
        <v/>
      </c>
      <c r="E31582">
        <f>IF(OR(A31582="",B31582=""),"",B31582/Inputs!$B$10)</f>
        <v/>
      </c>
      <c r="F31582">
        <f>IF(OR(A31582="",C31582=""),"",C31582/Inputs!$B$11)</f>
        <v/>
      </c>
    </row>
    <row r="31583">
      <c r="A31583" s="18" t="n"/>
      <c r="D31583">
        <f>IF(A31583="","",HOUR(A31583))</f>
        <v/>
      </c>
      <c r="E31583">
        <f>IF(OR(A31583="",B31583=""),"",B31583/Inputs!$B$10)</f>
        <v/>
      </c>
      <c r="F31583">
        <f>IF(OR(A31583="",C31583=""),"",C31583/Inputs!$B$11)</f>
        <v/>
      </c>
    </row>
    <row r="31584">
      <c r="A31584" s="18" t="n"/>
      <c r="D31584">
        <f>IF(A31584="","",HOUR(A31584))</f>
        <v/>
      </c>
      <c r="E31584">
        <f>IF(OR(A31584="",B31584=""),"",B31584/Inputs!$B$10)</f>
        <v/>
      </c>
      <c r="F31584">
        <f>IF(OR(A31584="",C31584=""),"",C31584/Inputs!$B$11)</f>
        <v/>
      </c>
    </row>
    <row r="31585">
      <c r="A31585" s="18" t="n"/>
      <c r="D31585">
        <f>IF(A31585="","",HOUR(A31585))</f>
        <v/>
      </c>
      <c r="E31585">
        <f>IF(OR(A31585="",B31585=""),"",B31585/Inputs!$B$10)</f>
        <v/>
      </c>
      <c r="F31585">
        <f>IF(OR(A31585="",C31585=""),"",C31585/Inputs!$B$11)</f>
        <v/>
      </c>
    </row>
    <row r="31586">
      <c r="A31586" s="18" t="n"/>
      <c r="D31586">
        <f>IF(A31586="","",HOUR(A31586))</f>
        <v/>
      </c>
      <c r="E31586">
        <f>IF(OR(A31586="",B31586=""),"",B31586/Inputs!$B$10)</f>
        <v/>
      </c>
      <c r="F31586">
        <f>IF(OR(A31586="",C31586=""),"",C31586/Inputs!$B$11)</f>
        <v/>
      </c>
    </row>
    <row r="31587">
      <c r="A31587" s="18" t="n"/>
      <c r="D31587">
        <f>IF(A31587="","",HOUR(A31587))</f>
        <v/>
      </c>
      <c r="E31587">
        <f>IF(OR(A31587="",B31587=""),"",B31587/Inputs!$B$10)</f>
        <v/>
      </c>
      <c r="F31587">
        <f>IF(OR(A31587="",C31587=""),"",C31587/Inputs!$B$11)</f>
        <v/>
      </c>
    </row>
    <row r="31588">
      <c r="A31588" s="18" t="n"/>
      <c r="D31588">
        <f>IF(A31588="","",HOUR(A31588))</f>
        <v/>
      </c>
      <c r="E31588">
        <f>IF(OR(A31588="",B31588=""),"",B31588/Inputs!$B$10)</f>
        <v/>
      </c>
      <c r="F31588">
        <f>IF(OR(A31588="",C31588=""),"",C31588/Inputs!$B$11)</f>
        <v/>
      </c>
    </row>
    <row r="31589">
      <c r="A31589" s="18" t="n"/>
      <c r="D31589">
        <f>IF(A31589="","",HOUR(A31589))</f>
        <v/>
      </c>
      <c r="E31589">
        <f>IF(OR(A31589="",B31589=""),"",B31589/Inputs!$B$10)</f>
        <v/>
      </c>
      <c r="F31589">
        <f>IF(OR(A31589="",C31589=""),"",C31589/Inputs!$B$11)</f>
        <v/>
      </c>
    </row>
    <row r="31590">
      <c r="A31590" s="18" t="n"/>
      <c r="D31590">
        <f>IF(A31590="","",HOUR(A31590))</f>
        <v/>
      </c>
      <c r="E31590">
        <f>IF(OR(A31590="",B31590=""),"",B31590/Inputs!$B$10)</f>
        <v/>
      </c>
      <c r="F31590">
        <f>IF(OR(A31590="",C31590=""),"",C31590/Inputs!$B$11)</f>
        <v/>
      </c>
    </row>
    <row r="31591">
      <c r="A31591" s="18" t="n"/>
      <c r="D31591">
        <f>IF(A31591="","",HOUR(A31591))</f>
        <v/>
      </c>
      <c r="E31591">
        <f>IF(OR(A31591="",B31591=""),"",B31591/Inputs!$B$10)</f>
        <v/>
      </c>
      <c r="F31591">
        <f>IF(OR(A31591="",C31591=""),"",C31591/Inputs!$B$11)</f>
        <v/>
      </c>
    </row>
    <row r="31592">
      <c r="A31592" s="18" t="n"/>
      <c r="D31592">
        <f>IF(A31592="","",HOUR(A31592))</f>
        <v/>
      </c>
      <c r="E31592">
        <f>IF(OR(A31592="",B31592=""),"",B31592/Inputs!$B$10)</f>
        <v/>
      </c>
      <c r="F31592">
        <f>IF(OR(A31592="",C31592=""),"",C31592/Inputs!$B$11)</f>
        <v/>
      </c>
    </row>
    <row r="31593">
      <c r="A31593" s="18" t="n"/>
      <c r="D31593">
        <f>IF(A31593="","",HOUR(A31593))</f>
        <v/>
      </c>
      <c r="E31593">
        <f>IF(OR(A31593="",B31593=""),"",B31593/Inputs!$B$10)</f>
        <v/>
      </c>
      <c r="F31593">
        <f>IF(OR(A31593="",C31593=""),"",C31593/Inputs!$B$11)</f>
        <v/>
      </c>
    </row>
    <row r="31594">
      <c r="A31594" s="18" t="n"/>
      <c r="D31594">
        <f>IF(A31594="","",HOUR(A31594))</f>
        <v/>
      </c>
      <c r="E31594">
        <f>IF(OR(A31594="",B31594=""),"",B31594/Inputs!$B$10)</f>
        <v/>
      </c>
      <c r="F31594">
        <f>IF(OR(A31594="",C31594=""),"",C31594/Inputs!$B$11)</f>
        <v/>
      </c>
    </row>
    <row r="31595">
      <c r="A31595" s="18" t="n"/>
      <c r="D31595">
        <f>IF(A31595="","",HOUR(A31595))</f>
        <v/>
      </c>
      <c r="E31595">
        <f>IF(OR(A31595="",B31595=""),"",B31595/Inputs!$B$10)</f>
        <v/>
      </c>
      <c r="F31595">
        <f>IF(OR(A31595="",C31595=""),"",C31595/Inputs!$B$11)</f>
        <v/>
      </c>
    </row>
    <row r="31596">
      <c r="A31596" s="18" t="n"/>
      <c r="D31596">
        <f>IF(A31596="","",HOUR(A31596))</f>
        <v/>
      </c>
      <c r="E31596">
        <f>IF(OR(A31596="",B31596=""),"",B31596/Inputs!$B$10)</f>
        <v/>
      </c>
      <c r="F31596">
        <f>IF(OR(A31596="",C31596=""),"",C31596/Inputs!$B$11)</f>
        <v/>
      </c>
    </row>
    <row r="31597">
      <c r="A31597" s="18" t="n"/>
      <c r="D31597">
        <f>IF(A31597="","",HOUR(A31597))</f>
        <v/>
      </c>
      <c r="E31597">
        <f>IF(OR(A31597="",B31597=""),"",B31597/Inputs!$B$10)</f>
        <v/>
      </c>
      <c r="F31597">
        <f>IF(OR(A31597="",C31597=""),"",C31597/Inputs!$B$11)</f>
        <v/>
      </c>
    </row>
    <row r="31598">
      <c r="A31598" s="18" t="n"/>
      <c r="D31598">
        <f>IF(A31598="","",HOUR(A31598))</f>
        <v/>
      </c>
      <c r="E31598">
        <f>IF(OR(A31598="",B31598=""),"",B31598/Inputs!$B$10)</f>
        <v/>
      </c>
      <c r="F31598">
        <f>IF(OR(A31598="",C31598=""),"",C31598/Inputs!$B$11)</f>
        <v/>
      </c>
    </row>
    <row r="31599">
      <c r="A31599" s="18" t="n"/>
      <c r="D31599">
        <f>IF(A31599="","",HOUR(A31599))</f>
        <v/>
      </c>
      <c r="E31599">
        <f>IF(OR(A31599="",B31599=""),"",B31599/Inputs!$B$10)</f>
        <v/>
      </c>
      <c r="F31599">
        <f>IF(OR(A31599="",C31599=""),"",C31599/Inputs!$B$11)</f>
        <v/>
      </c>
    </row>
    <row r="31600">
      <c r="A31600" s="18" t="n"/>
      <c r="D31600">
        <f>IF(A31600="","",HOUR(A31600))</f>
        <v/>
      </c>
      <c r="E31600">
        <f>IF(OR(A31600="",B31600=""),"",B31600/Inputs!$B$10)</f>
        <v/>
      </c>
      <c r="F31600">
        <f>IF(OR(A31600="",C31600=""),"",C31600/Inputs!$B$11)</f>
        <v/>
      </c>
    </row>
    <row r="31601">
      <c r="A31601" s="18" t="n"/>
      <c r="D31601">
        <f>IF(A31601="","",HOUR(A31601))</f>
        <v/>
      </c>
      <c r="E31601">
        <f>IF(OR(A31601="",B31601=""),"",B31601/Inputs!$B$10)</f>
        <v/>
      </c>
      <c r="F31601">
        <f>IF(OR(A31601="",C31601=""),"",C31601/Inputs!$B$11)</f>
        <v/>
      </c>
    </row>
    <row r="31602">
      <c r="A31602" s="18" t="n"/>
      <c r="D31602">
        <f>IF(A31602="","",HOUR(A31602))</f>
        <v/>
      </c>
      <c r="E31602">
        <f>IF(OR(A31602="",B31602=""),"",B31602/Inputs!$B$10)</f>
        <v/>
      </c>
      <c r="F31602">
        <f>IF(OR(A31602="",C31602=""),"",C31602/Inputs!$B$11)</f>
        <v/>
      </c>
    </row>
    <row r="31603">
      <c r="A31603" s="18" t="n"/>
      <c r="D31603">
        <f>IF(A31603="","",HOUR(A31603))</f>
        <v/>
      </c>
      <c r="E31603">
        <f>IF(OR(A31603="",B31603=""),"",B31603/Inputs!$B$10)</f>
        <v/>
      </c>
      <c r="F31603">
        <f>IF(OR(A31603="",C31603=""),"",C31603/Inputs!$B$11)</f>
        <v/>
      </c>
    </row>
    <row r="31604">
      <c r="A31604" s="18" t="n"/>
      <c r="D31604">
        <f>IF(A31604="","",HOUR(A31604))</f>
        <v/>
      </c>
      <c r="E31604">
        <f>IF(OR(A31604="",B31604=""),"",B31604/Inputs!$B$10)</f>
        <v/>
      </c>
      <c r="F31604">
        <f>IF(OR(A31604="",C31604=""),"",C31604/Inputs!$B$11)</f>
        <v/>
      </c>
    </row>
    <row r="31605">
      <c r="A31605" s="18" t="n"/>
      <c r="D31605">
        <f>IF(A31605="","",HOUR(A31605))</f>
        <v/>
      </c>
      <c r="E31605">
        <f>IF(OR(A31605="",B31605=""),"",B31605/Inputs!$B$10)</f>
        <v/>
      </c>
      <c r="F31605">
        <f>IF(OR(A31605="",C31605=""),"",C31605/Inputs!$B$11)</f>
        <v/>
      </c>
    </row>
    <row r="31606">
      <c r="A31606" s="18" t="n"/>
      <c r="D31606">
        <f>IF(A31606="","",HOUR(A31606))</f>
        <v/>
      </c>
      <c r="E31606">
        <f>IF(OR(A31606="",B31606=""),"",B31606/Inputs!$B$10)</f>
        <v/>
      </c>
      <c r="F31606">
        <f>IF(OR(A31606="",C31606=""),"",C31606/Inputs!$B$11)</f>
        <v/>
      </c>
    </row>
    <row r="31607">
      <c r="A31607" s="18" t="n"/>
      <c r="D31607">
        <f>IF(A31607="","",HOUR(A31607))</f>
        <v/>
      </c>
      <c r="E31607">
        <f>IF(OR(A31607="",B31607=""),"",B31607/Inputs!$B$10)</f>
        <v/>
      </c>
      <c r="F31607">
        <f>IF(OR(A31607="",C31607=""),"",C31607/Inputs!$B$11)</f>
        <v/>
      </c>
    </row>
    <row r="31608">
      <c r="A31608" s="18" t="n"/>
      <c r="D31608">
        <f>IF(A31608="","",HOUR(A31608))</f>
        <v/>
      </c>
      <c r="E31608">
        <f>IF(OR(A31608="",B31608=""),"",B31608/Inputs!$B$10)</f>
        <v/>
      </c>
      <c r="F31608">
        <f>IF(OR(A31608="",C31608=""),"",C31608/Inputs!$B$11)</f>
        <v/>
      </c>
    </row>
    <row r="31609">
      <c r="A31609" s="18" t="n"/>
      <c r="D31609">
        <f>IF(A31609="","",HOUR(A31609))</f>
        <v/>
      </c>
      <c r="E31609">
        <f>IF(OR(A31609="",B31609=""),"",B31609/Inputs!$B$10)</f>
        <v/>
      </c>
      <c r="F31609">
        <f>IF(OR(A31609="",C31609=""),"",C31609/Inputs!$B$11)</f>
        <v/>
      </c>
    </row>
    <row r="31610">
      <c r="A31610" s="18" t="n"/>
      <c r="D31610">
        <f>IF(A31610="","",HOUR(A31610))</f>
        <v/>
      </c>
      <c r="E31610">
        <f>IF(OR(A31610="",B31610=""),"",B31610/Inputs!$B$10)</f>
        <v/>
      </c>
      <c r="F31610">
        <f>IF(OR(A31610="",C31610=""),"",C31610/Inputs!$B$11)</f>
        <v/>
      </c>
    </row>
    <row r="31611">
      <c r="A31611" s="18" t="n"/>
      <c r="D31611">
        <f>IF(A31611="","",HOUR(A31611))</f>
        <v/>
      </c>
      <c r="E31611">
        <f>IF(OR(A31611="",B31611=""),"",B31611/Inputs!$B$10)</f>
        <v/>
      </c>
      <c r="F31611">
        <f>IF(OR(A31611="",C31611=""),"",C31611/Inputs!$B$11)</f>
        <v/>
      </c>
    </row>
    <row r="31612">
      <c r="A31612" s="18" t="n"/>
      <c r="D31612">
        <f>IF(A31612="","",HOUR(A31612))</f>
        <v/>
      </c>
      <c r="E31612">
        <f>IF(OR(A31612="",B31612=""),"",B31612/Inputs!$B$10)</f>
        <v/>
      </c>
      <c r="F31612">
        <f>IF(OR(A31612="",C31612=""),"",C31612/Inputs!$B$11)</f>
        <v/>
      </c>
    </row>
    <row r="31613">
      <c r="A31613" s="18" t="n"/>
      <c r="D31613">
        <f>IF(A31613="","",HOUR(A31613))</f>
        <v/>
      </c>
      <c r="E31613">
        <f>IF(OR(A31613="",B31613=""),"",B31613/Inputs!$B$10)</f>
        <v/>
      </c>
      <c r="F31613">
        <f>IF(OR(A31613="",C31613=""),"",C31613/Inputs!$B$11)</f>
        <v/>
      </c>
    </row>
    <row r="31614">
      <c r="A31614" s="18" t="n"/>
      <c r="D31614">
        <f>IF(A31614="","",HOUR(A31614))</f>
        <v/>
      </c>
      <c r="E31614">
        <f>IF(OR(A31614="",B31614=""),"",B31614/Inputs!$B$10)</f>
        <v/>
      </c>
      <c r="F31614">
        <f>IF(OR(A31614="",C31614=""),"",C31614/Inputs!$B$11)</f>
        <v/>
      </c>
    </row>
    <row r="31615">
      <c r="A31615" s="18" t="n"/>
      <c r="D31615">
        <f>IF(A31615="","",HOUR(A31615))</f>
        <v/>
      </c>
      <c r="E31615">
        <f>IF(OR(A31615="",B31615=""),"",B31615/Inputs!$B$10)</f>
        <v/>
      </c>
      <c r="F31615">
        <f>IF(OR(A31615="",C31615=""),"",C31615/Inputs!$B$11)</f>
        <v/>
      </c>
    </row>
    <row r="31616">
      <c r="A31616" s="18" t="n"/>
      <c r="D31616">
        <f>IF(A31616="","",HOUR(A31616))</f>
        <v/>
      </c>
      <c r="E31616">
        <f>IF(OR(A31616="",B31616=""),"",B31616/Inputs!$B$10)</f>
        <v/>
      </c>
      <c r="F31616">
        <f>IF(OR(A31616="",C31616=""),"",C31616/Inputs!$B$11)</f>
        <v/>
      </c>
    </row>
    <row r="31617">
      <c r="A31617" s="18" t="n"/>
      <c r="D31617">
        <f>IF(A31617="","",HOUR(A31617))</f>
        <v/>
      </c>
      <c r="E31617">
        <f>IF(OR(A31617="",B31617=""),"",B31617/Inputs!$B$10)</f>
        <v/>
      </c>
      <c r="F31617">
        <f>IF(OR(A31617="",C31617=""),"",C31617/Inputs!$B$11)</f>
        <v/>
      </c>
    </row>
    <row r="31618">
      <c r="A31618" s="18" t="n"/>
      <c r="D31618">
        <f>IF(A31618="","",HOUR(A31618))</f>
        <v/>
      </c>
      <c r="E31618">
        <f>IF(OR(A31618="",B31618=""),"",B31618/Inputs!$B$10)</f>
        <v/>
      </c>
      <c r="F31618">
        <f>IF(OR(A31618="",C31618=""),"",C31618/Inputs!$B$11)</f>
        <v/>
      </c>
    </row>
    <row r="31619">
      <c r="A31619" s="18" t="n"/>
      <c r="D31619">
        <f>IF(A31619="","",HOUR(A31619))</f>
        <v/>
      </c>
      <c r="E31619">
        <f>IF(OR(A31619="",B31619=""),"",B31619/Inputs!$B$10)</f>
        <v/>
      </c>
      <c r="F31619">
        <f>IF(OR(A31619="",C31619=""),"",C31619/Inputs!$B$11)</f>
        <v/>
      </c>
    </row>
    <row r="31620">
      <c r="A31620" s="18" t="n"/>
      <c r="D31620">
        <f>IF(A31620="","",HOUR(A31620))</f>
        <v/>
      </c>
      <c r="E31620">
        <f>IF(OR(A31620="",B31620=""),"",B31620/Inputs!$B$10)</f>
        <v/>
      </c>
      <c r="F31620">
        <f>IF(OR(A31620="",C31620=""),"",C31620/Inputs!$B$11)</f>
        <v/>
      </c>
    </row>
    <row r="31621">
      <c r="A31621" s="18" t="n"/>
      <c r="D31621">
        <f>IF(A31621="","",HOUR(A31621))</f>
        <v/>
      </c>
      <c r="E31621">
        <f>IF(OR(A31621="",B31621=""),"",B31621/Inputs!$B$10)</f>
        <v/>
      </c>
      <c r="F31621">
        <f>IF(OR(A31621="",C31621=""),"",C31621/Inputs!$B$11)</f>
        <v/>
      </c>
    </row>
    <row r="31622">
      <c r="A31622" s="18" t="n"/>
      <c r="D31622">
        <f>IF(A31622="","",HOUR(A31622))</f>
        <v/>
      </c>
      <c r="E31622">
        <f>IF(OR(A31622="",B31622=""),"",B31622/Inputs!$B$10)</f>
        <v/>
      </c>
      <c r="F31622">
        <f>IF(OR(A31622="",C31622=""),"",C31622/Inputs!$B$11)</f>
        <v/>
      </c>
    </row>
    <row r="31623">
      <c r="A31623" s="18" t="n"/>
      <c r="D31623">
        <f>IF(A31623="","",HOUR(A31623))</f>
        <v/>
      </c>
      <c r="E31623">
        <f>IF(OR(A31623="",B31623=""),"",B31623/Inputs!$B$10)</f>
        <v/>
      </c>
      <c r="F31623">
        <f>IF(OR(A31623="",C31623=""),"",C31623/Inputs!$B$11)</f>
        <v/>
      </c>
    </row>
    <row r="31624">
      <c r="A31624" s="18" t="n"/>
      <c r="D31624">
        <f>IF(A31624="","",HOUR(A31624))</f>
        <v/>
      </c>
      <c r="E31624">
        <f>IF(OR(A31624="",B31624=""),"",B31624/Inputs!$B$10)</f>
        <v/>
      </c>
      <c r="F31624">
        <f>IF(OR(A31624="",C31624=""),"",C31624/Inputs!$B$11)</f>
        <v/>
      </c>
    </row>
    <row r="31625">
      <c r="A31625" s="18" t="n"/>
      <c r="D31625">
        <f>IF(A31625="","",HOUR(A31625))</f>
        <v/>
      </c>
      <c r="E31625">
        <f>IF(OR(A31625="",B31625=""),"",B31625/Inputs!$B$10)</f>
        <v/>
      </c>
      <c r="F31625">
        <f>IF(OR(A31625="",C31625=""),"",C31625/Inputs!$B$11)</f>
        <v/>
      </c>
    </row>
    <row r="31626">
      <c r="A31626" s="18" t="n"/>
      <c r="D31626">
        <f>IF(A31626="","",HOUR(A31626))</f>
        <v/>
      </c>
      <c r="E31626">
        <f>IF(OR(A31626="",B31626=""),"",B31626/Inputs!$B$10)</f>
        <v/>
      </c>
      <c r="F31626">
        <f>IF(OR(A31626="",C31626=""),"",C31626/Inputs!$B$11)</f>
        <v/>
      </c>
    </row>
    <row r="31627">
      <c r="A31627" s="18" t="n"/>
      <c r="D31627">
        <f>IF(A31627="","",HOUR(A31627))</f>
        <v/>
      </c>
      <c r="E31627">
        <f>IF(OR(A31627="",B31627=""),"",B31627/Inputs!$B$10)</f>
        <v/>
      </c>
      <c r="F31627">
        <f>IF(OR(A31627="",C31627=""),"",C31627/Inputs!$B$11)</f>
        <v/>
      </c>
    </row>
    <row r="31628">
      <c r="A31628" s="18" t="n"/>
      <c r="D31628">
        <f>IF(A31628="","",HOUR(A31628))</f>
        <v/>
      </c>
      <c r="E31628">
        <f>IF(OR(A31628="",B31628=""),"",B31628/Inputs!$B$10)</f>
        <v/>
      </c>
      <c r="F31628">
        <f>IF(OR(A31628="",C31628=""),"",C31628/Inputs!$B$11)</f>
        <v/>
      </c>
    </row>
    <row r="31629">
      <c r="A31629" s="18" t="n"/>
      <c r="D31629">
        <f>IF(A31629="","",HOUR(A31629))</f>
        <v/>
      </c>
      <c r="E31629">
        <f>IF(OR(A31629="",B31629=""),"",B31629/Inputs!$B$10)</f>
        <v/>
      </c>
      <c r="F31629">
        <f>IF(OR(A31629="",C31629=""),"",C31629/Inputs!$B$11)</f>
        <v/>
      </c>
    </row>
    <row r="31630">
      <c r="A31630" s="18" t="n"/>
      <c r="D31630">
        <f>IF(A31630="","",HOUR(A31630))</f>
        <v/>
      </c>
      <c r="E31630">
        <f>IF(OR(A31630="",B31630=""),"",B31630/Inputs!$B$10)</f>
        <v/>
      </c>
      <c r="F31630">
        <f>IF(OR(A31630="",C31630=""),"",C31630/Inputs!$B$11)</f>
        <v/>
      </c>
    </row>
    <row r="31631">
      <c r="A31631" s="18" t="n"/>
      <c r="D31631">
        <f>IF(A31631="","",HOUR(A31631))</f>
        <v/>
      </c>
      <c r="E31631">
        <f>IF(OR(A31631="",B31631=""),"",B31631/Inputs!$B$10)</f>
        <v/>
      </c>
      <c r="F31631">
        <f>IF(OR(A31631="",C31631=""),"",C31631/Inputs!$B$11)</f>
        <v/>
      </c>
    </row>
    <row r="31632">
      <c r="A31632" s="18" t="n"/>
      <c r="D31632">
        <f>IF(A31632="","",HOUR(A31632))</f>
        <v/>
      </c>
      <c r="E31632">
        <f>IF(OR(A31632="",B31632=""),"",B31632/Inputs!$B$10)</f>
        <v/>
      </c>
      <c r="F31632">
        <f>IF(OR(A31632="",C31632=""),"",C31632/Inputs!$B$11)</f>
        <v/>
      </c>
    </row>
    <row r="31633">
      <c r="A31633" s="18" t="n"/>
      <c r="D31633">
        <f>IF(A31633="","",HOUR(A31633))</f>
        <v/>
      </c>
      <c r="E31633">
        <f>IF(OR(A31633="",B31633=""),"",B31633/Inputs!$B$10)</f>
        <v/>
      </c>
      <c r="F31633">
        <f>IF(OR(A31633="",C31633=""),"",C31633/Inputs!$B$11)</f>
        <v/>
      </c>
    </row>
    <row r="31634">
      <c r="A31634" s="18" t="n"/>
      <c r="D31634">
        <f>IF(A31634="","",HOUR(A31634))</f>
        <v/>
      </c>
      <c r="E31634">
        <f>IF(OR(A31634="",B31634=""),"",B31634/Inputs!$B$10)</f>
        <v/>
      </c>
      <c r="F31634">
        <f>IF(OR(A31634="",C31634=""),"",C31634/Inputs!$B$11)</f>
        <v/>
      </c>
    </row>
    <row r="31635">
      <c r="A31635" s="18" t="n"/>
      <c r="D31635">
        <f>IF(A31635="","",HOUR(A31635))</f>
        <v/>
      </c>
      <c r="E31635">
        <f>IF(OR(A31635="",B31635=""),"",B31635/Inputs!$B$10)</f>
        <v/>
      </c>
      <c r="F31635">
        <f>IF(OR(A31635="",C31635=""),"",C31635/Inputs!$B$11)</f>
        <v/>
      </c>
    </row>
    <row r="31636">
      <c r="A31636" s="18" t="n"/>
      <c r="D31636">
        <f>IF(A31636="","",HOUR(A31636))</f>
        <v/>
      </c>
      <c r="E31636">
        <f>IF(OR(A31636="",B31636=""),"",B31636/Inputs!$B$10)</f>
        <v/>
      </c>
      <c r="F31636">
        <f>IF(OR(A31636="",C31636=""),"",C31636/Inputs!$B$11)</f>
        <v/>
      </c>
    </row>
    <row r="31637">
      <c r="A31637" s="18" t="n"/>
      <c r="D31637">
        <f>IF(A31637="","",HOUR(A31637))</f>
        <v/>
      </c>
      <c r="E31637">
        <f>IF(OR(A31637="",B31637=""),"",B31637/Inputs!$B$10)</f>
        <v/>
      </c>
      <c r="F31637">
        <f>IF(OR(A31637="",C31637=""),"",C31637/Inputs!$B$11)</f>
        <v/>
      </c>
    </row>
    <row r="31638">
      <c r="A31638" s="18" t="n"/>
      <c r="D31638">
        <f>IF(A31638="","",HOUR(A31638))</f>
        <v/>
      </c>
      <c r="E31638">
        <f>IF(OR(A31638="",B31638=""),"",B31638/Inputs!$B$10)</f>
        <v/>
      </c>
      <c r="F31638">
        <f>IF(OR(A31638="",C31638=""),"",C31638/Inputs!$B$11)</f>
        <v/>
      </c>
    </row>
    <row r="31639">
      <c r="A31639" s="18" t="n"/>
      <c r="D31639">
        <f>IF(A31639="","",HOUR(A31639))</f>
        <v/>
      </c>
      <c r="E31639">
        <f>IF(OR(A31639="",B31639=""),"",B31639/Inputs!$B$10)</f>
        <v/>
      </c>
      <c r="F31639">
        <f>IF(OR(A31639="",C31639=""),"",C31639/Inputs!$B$11)</f>
        <v/>
      </c>
    </row>
    <row r="31640">
      <c r="A31640" s="18" t="n"/>
      <c r="D31640">
        <f>IF(A31640="","",HOUR(A31640))</f>
        <v/>
      </c>
      <c r="E31640">
        <f>IF(OR(A31640="",B31640=""),"",B31640/Inputs!$B$10)</f>
        <v/>
      </c>
      <c r="F31640">
        <f>IF(OR(A31640="",C31640=""),"",C31640/Inputs!$B$11)</f>
        <v/>
      </c>
    </row>
    <row r="31641">
      <c r="A31641" s="18" t="n"/>
      <c r="D31641">
        <f>IF(A31641="","",HOUR(A31641))</f>
        <v/>
      </c>
      <c r="E31641">
        <f>IF(OR(A31641="",B31641=""),"",B31641/Inputs!$B$10)</f>
        <v/>
      </c>
      <c r="F31641">
        <f>IF(OR(A31641="",C31641=""),"",C31641/Inputs!$B$11)</f>
        <v/>
      </c>
    </row>
    <row r="31642">
      <c r="A31642" s="18" t="n"/>
      <c r="D31642">
        <f>IF(A31642="","",HOUR(A31642))</f>
        <v/>
      </c>
      <c r="E31642">
        <f>IF(OR(A31642="",B31642=""),"",B31642/Inputs!$B$10)</f>
        <v/>
      </c>
      <c r="F31642">
        <f>IF(OR(A31642="",C31642=""),"",C31642/Inputs!$B$11)</f>
        <v/>
      </c>
    </row>
    <row r="31643">
      <c r="A31643" s="18" t="n"/>
      <c r="D31643">
        <f>IF(A31643="","",HOUR(A31643))</f>
        <v/>
      </c>
      <c r="E31643">
        <f>IF(OR(A31643="",B31643=""),"",B31643/Inputs!$B$10)</f>
        <v/>
      </c>
      <c r="F31643">
        <f>IF(OR(A31643="",C31643=""),"",C31643/Inputs!$B$11)</f>
        <v/>
      </c>
    </row>
    <row r="31644">
      <c r="A31644" s="18" t="n"/>
      <c r="D31644">
        <f>IF(A31644="","",HOUR(A31644))</f>
        <v/>
      </c>
      <c r="E31644">
        <f>IF(OR(A31644="",B31644=""),"",B31644/Inputs!$B$10)</f>
        <v/>
      </c>
      <c r="F31644">
        <f>IF(OR(A31644="",C31644=""),"",C31644/Inputs!$B$11)</f>
        <v/>
      </c>
    </row>
    <row r="31645">
      <c r="A31645" s="18" t="n"/>
      <c r="D31645">
        <f>IF(A31645="","",HOUR(A31645))</f>
        <v/>
      </c>
      <c r="E31645">
        <f>IF(OR(A31645="",B31645=""),"",B31645/Inputs!$B$10)</f>
        <v/>
      </c>
      <c r="F31645">
        <f>IF(OR(A31645="",C31645=""),"",C31645/Inputs!$B$11)</f>
        <v/>
      </c>
    </row>
    <row r="31646">
      <c r="A31646" s="18" t="n"/>
      <c r="D31646">
        <f>IF(A31646="","",HOUR(A31646))</f>
        <v/>
      </c>
      <c r="E31646">
        <f>IF(OR(A31646="",B31646=""),"",B31646/Inputs!$B$10)</f>
        <v/>
      </c>
      <c r="F31646">
        <f>IF(OR(A31646="",C31646=""),"",C31646/Inputs!$B$11)</f>
        <v/>
      </c>
    </row>
    <row r="31647">
      <c r="A31647" s="18" t="n"/>
      <c r="D31647">
        <f>IF(A31647="","",HOUR(A31647))</f>
        <v/>
      </c>
      <c r="E31647">
        <f>IF(OR(A31647="",B31647=""),"",B31647/Inputs!$B$10)</f>
        <v/>
      </c>
      <c r="F31647">
        <f>IF(OR(A31647="",C31647=""),"",C31647/Inputs!$B$11)</f>
        <v/>
      </c>
    </row>
    <row r="31648">
      <c r="A31648" s="18" t="n"/>
      <c r="D31648">
        <f>IF(A31648="","",HOUR(A31648))</f>
        <v/>
      </c>
      <c r="E31648">
        <f>IF(OR(A31648="",B31648=""),"",B31648/Inputs!$B$10)</f>
        <v/>
      </c>
      <c r="F31648">
        <f>IF(OR(A31648="",C31648=""),"",C31648/Inputs!$B$11)</f>
        <v/>
      </c>
    </row>
    <row r="31649">
      <c r="A31649" s="18" t="n"/>
      <c r="D31649">
        <f>IF(A31649="","",HOUR(A31649))</f>
        <v/>
      </c>
      <c r="E31649">
        <f>IF(OR(A31649="",B31649=""),"",B31649/Inputs!$B$10)</f>
        <v/>
      </c>
      <c r="F31649">
        <f>IF(OR(A31649="",C31649=""),"",C31649/Inputs!$B$11)</f>
        <v/>
      </c>
    </row>
    <row r="31650">
      <c r="A31650" s="18" t="n"/>
      <c r="D31650">
        <f>IF(A31650="","",HOUR(A31650))</f>
        <v/>
      </c>
      <c r="E31650">
        <f>IF(OR(A31650="",B31650=""),"",B31650/Inputs!$B$10)</f>
        <v/>
      </c>
      <c r="F31650">
        <f>IF(OR(A31650="",C31650=""),"",C31650/Inputs!$B$11)</f>
        <v/>
      </c>
    </row>
    <row r="31651">
      <c r="A31651" s="18" t="n"/>
      <c r="D31651">
        <f>IF(A31651="","",HOUR(A31651))</f>
        <v/>
      </c>
      <c r="E31651">
        <f>IF(OR(A31651="",B31651=""),"",B31651/Inputs!$B$10)</f>
        <v/>
      </c>
      <c r="F31651">
        <f>IF(OR(A31651="",C31651=""),"",C31651/Inputs!$B$11)</f>
        <v/>
      </c>
    </row>
    <row r="31652">
      <c r="A31652" s="18" t="n"/>
      <c r="D31652">
        <f>IF(A31652="","",HOUR(A31652))</f>
        <v/>
      </c>
      <c r="E31652">
        <f>IF(OR(A31652="",B31652=""),"",B31652/Inputs!$B$10)</f>
        <v/>
      </c>
      <c r="F31652">
        <f>IF(OR(A31652="",C31652=""),"",C31652/Inputs!$B$11)</f>
        <v/>
      </c>
    </row>
    <row r="31653">
      <c r="A31653" s="18" t="n"/>
      <c r="D31653">
        <f>IF(A31653="","",HOUR(A31653))</f>
        <v/>
      </c>
      <c r="E31653">
        <f>IF(OR(A31653="",B31653=""),"",B31653/Inputs!$B$10)</f>
        <v/>
      </c>
      <c r="F31653">
        <f>IF(OR(A31653="",C31653=""),"",C31653/Inputs!$B$11)</f>
        <v/>
      </c>
    </row>
    <row r="31654">
      <c r="A31654" s="18" t="n"/>
      <c r="D31654">
        <f>IF(A31654="","",HOUR(A31654))</f>
        <v/>
      </c>
      <c r="E31654">
        <f>IF(OR(A31654="",B31654=""),"",B31654/Inputs!$B$10)</f>
        <v/>
      </c>
      <c r="F31654">
        <f>IF(OR(A31654="",C31654=""),"",C31654/Inputs!$B$11)</f>
        <v/>
      </c>
    </row>
    <row r="31655">
      <c r="A31655" s="18" t="n"/>
      <c r="D31655">
        <f>IF(A31655="","",HOUR(A31655))</f>
        <v/>
      </c>
      <c r="E31655">
        <f>IF(OR(A31655="",B31655=""),"",B31655/Inputs!$B$10)</f>
        <v/>
      </c>
      <c r="F31655">
        <f>IF(OR(A31655="",C31655=""),"",C31655/Inputs!$B$11)</f>
        <v/>
      </c>
    </row>
    <row r="31656">
      <c r="A31656" s="18" t="n"/>
      <c r="D31656">
        <f>IF(A31656="","",HOUR(A31656))</f>
        <v/>
      </c>
      <c r="E31656">
        <f>IF(OR(A31656="",B31656=""),"",B31656/Inputs!$B$10)</f>
        <v/>
      </c>
      <c r="F31656">
        <f>IF(OR(A31656="",C31656=""),"",C31656/Inputs!$B$11)</f>
        <v/>
      </c>
    </row>
    <row r="31657">
      <c r="A31657" s="18" t="n"/>
      <c r="D31657">
        <f>IF(A31657="","",HOUR(A31657))</f>
        <v/>
      </c>
      <c r="E31657">
        <f>IF(OR(A31657="",B31657=""),"",B31657/Inputs!$B$10)</f>
        <v/>
      </c>
      <c r="F31657">
        <f>IF(OR(A31657="",C31657=""),"",C31657/Inputs!$B$11)</f>
        <v/>
      </c>
    </row>
    <row r="31658">
      <c r="A31658" s="18" t="n"/>
      <c r="D31658">
        <f>IF(A31658="","",HOUR(A31658))</f>
        <v/>
      </c>
      <c r="E31658">
        <f>IF(OR(A31658="",B31658=""),"",B31658/Inputs!$B$10)</f>
        <v/>
      </c>
      <c r="F31658">
        <f>IF(OR(A31658="",C31658=""),"",C31658/Inputs!$B$11)</f>
        <v/>
      </c>
    </row>
    <row r="31659">
      <c r="A31659" s="18" t="n"/>
      <c r="D31659">
        <f>IF(A31659="","",HOUR(A31659))</f>
        <v/>
      </c>
      <c r="E31659">
        <f>IF(OR(A31659="",B31659=""),"",B31659/Inputs!$B$10)</f>
        <v/>
      </c>
      <c r="F31659">
        <f>IF(OR(A31659="",C31659=""),"",C31659/Inputs!$B$11)</f>
        <v/>
      </c>
    </row>
    <row r="31660">
      <c r="A31660" s="18" t="n"/>
      <c r="D31660">
        <f>IF(A31660="","",HOUR(A31660))</f>
        <v/>
      </c>
      <c r="E31660">
        <f>IF(OR(A31660="",B31660=""),"",B31660/Inputs!$B$10)</f>
        <v/>
      </c>
      <c r="F31660">
        <f>IF(OR(A31660="",C31660=""),"",C31660/Inputs!$B$11)</f>
        <v/>
      </c>
    </row>
    <row r="31661">
      <c r="A31661" s="18" t="n"/>
      <c r="D31661">
        <f>IF(A31661="","",HOUR(A31661))</f>
        <v/>
      </c>
      <c r="E31661">
        <f>IF(OR(A31661="",B31661=""),"",B31661/Inputs!$B$10)</f>
        <v/>
      </c>
      <c r="F31661">
        <f>IF(OR(A31661="",C31661=""),"",C31661/Inputs!$B$11)</f>
        <v/>
      </c>
    </row>
    <row r="31662">
      <c r="A31662" s="18" t="n"/>
      <c r="D31662">
        <f>IF(A31662="","",HOUR(A31662))</f>
        <v/>
      </c>
      <c r="E31662">
        <f>IF(OR(A31662="",B31662=""),"",B31662/Inputs!$B$10)</f>
        <v/>
      </c>
      <c r="F31662">
        <f>IF(OR(A31662="",C31662=""),"",C31662/Inputs!$B$11)</f>
        <v/>
      </c>
    </row>
    <row r="31663">
      <c r="A31663" s="18" t="n"/>
      <c r="D31663">
        <f>IF(A31663="","",HOUR(A31663))</f>
        <v/>
      </c>
      <c r="E31663">
        <f>IF(OR(A31663="",B31663=""),"",B31663/Inputs!$B$10)</f>
        <v/>
      </c>
      <c r="F31663">
        <f>IF(OR(A31663="",C31663=""),"",C31663/Inputs!$B$11)</f>
        <v/>
      </c>
    </row>
    <row r="31664">
      <c r="A31664" s="18" t="n"/>
      <c r="D31664">
        <f>IF(A31664="","",HOUR(A31664))</f>
        <v/>
      </c>
      <c r="E31664">
        <f>IF(OR(A31664="",B31664=""),"",B31664/Inputs!$B$10)</f>
        <v/>
      </c>
      <c r="F31664">
        <f>IF(OR(A31664="",C31664=""),"",C31664/Inputs!$B$11)</f>
        <v/>
      </c>
    </row>
    <row r="31665">
      <c r="A31665" s="18" t="n"/>
      <c r="D31665">
        <f>IF(A31665="","",HOUR(A31665))</f>
        <v/>
      </c>
      <c r="E31665">
        <f>IF(OR(A31665="",B31665=""),"",B31665/Inputs!$B$10)</f>
        <v/>
      </c>
      <c r="F31665">
        <f>IF(OR(A31665="",C31665=""),"",C31665/Inputs!$B$11)</f>
        <v/>
      </c>
    </row>
    <row r="31666">
      <c r="A31666" s="18" t="n"/>
      <c r="D31666">
        <f>IF(A31666="","",HOUR(A31666))</f>
        <v/>
      </c>
      <c r="E31666">
        <f>IF(OR(A31666="",B31666=""),"",B31666/Inputs!$B$10)</f>
        <v/>
      </c>
      <c r="F31666">
        <f>IF(OR(A31666="",C31666=""),"",C31666/Inputs!$B$11)</f>
        <v/>
      </c>
    </row>
    <row r="31667">
      <c r="A31667" s="18" t="n"/>
      <c r="D31667">
        <f>IF(A31667="","",HOUR(A31667))</f>
        <v/>
      </c>
      <c r="E31667">
        <f>IF(OR(A31667="",B31667=""),"",B31667/Inputs!$B$10)</f>
        <v/>
      </c>
      <c r="F31667">
        <f>IF(OR(A31667="",C31667=""),"",C31667/Inputs!$B$11)</f>
        <v/>
      </c>
    </row>
    <row r="31668">
      <c r="A31668" s="18" t="n"/>
      <c r="D31668">
        <f>IF(A31668="","",HOUR(A31668))</f>
        <v/>
      </c>
      <c r="E31668">
        <f>IF(OR(A31668="",B31668=""),"",B31668/Inputs!$B$10)</f>
        <v/>
      </c>
      <c r="F31668">
        <f>IF(OR(A31668="",C31668=""),"",C31668/Inputs!$B$11)</f>
        <v/>
      </c>
    </row>
    <row r="31669">
      <c r="A31669" s="18" t="n"/>
      <c r="D31669">
        <f>IF(A31669="","",HOUR(A31669))</f>
        <v/>
      </c>
      <c r="E31669">
        <f>IF(OR(A31669="",B31669=""),"",B31669/Inputs!$B$10)</f>
        <v/>
      </c>
      <c r="F31669">
        <f>IF(OR(A31669="",C31669=""),"",C31669/Inputs!$B$11)</f>
        <v/>
      </c>
    </row>
    <row r="31670">
      <c r="A31670" s="18" t="n"/>
      <c r="D31670">
        <f>IF(A31670="","",HOUR(A31670))</f>
        <v/>
      </c>
      <c r="E31670">
        <f>IF(OR(A31670="",B31670=""),"",B31670/Inputs!$B$10)</f>
        <v/>
      </c>
      <c r="F31670">
        <f>IF(OR(A31670="",C31670=""),"",C31670/Inputs!$B$11)</f>
        <v/>
      </c>
    </row>
    <row r="31671">
      <c r="A31671" s="18" t="n"/>
      <c r="D31671">
        <f>IF(A31671="","",HOUR(A31671))</f>
        <v/>
      </c>
      <c r="E31671">
        <f>IF(OR(A31671="",B31671=""),"",B31671/Inputs!$B$10)</f>
        <v/>
      </c>
      <c r="F31671">
        <f>IF(OR(A31671="",C31671=""),"",C31671/Inputs!$B$11)</f>
        <v/>
      </c>
    </row>
    <row r="31672">
      <c r="A31672" s="18" t="n"/>
      <c r="D31672">
        <f>IF(A31672="","",HOUR(A31672))</f>
        <v/>
      </c>
      <c r="E31672">
        <f>IF(OR(A31672="",B31672=""),"",B31672/Inputs!$B$10)</f>
        <v/>
      </c>
      <c r="F31672">
        <f>IF(OR(A31672="",C31672=""),"",C31672/Inputs!$B$11)</f>
        <v/>
      </c>
    </row>
    <row r="31673">
      <c r="A31673" s="18" t="n"/>
      <c r="D31673">
        <f>IF(A31673="","",HOUR(A31673))</f>
        <v/>
      </c>
      <c r="E31673">
        <f>IF(OR(A31673="",B31673=""),"",B31673/Inputs!$B$10)</f>
        <v/>
      </c>
      <c r="F31673">
        <f>IF(OR(A31673="",C31673=""),"",C31673/Inputs!$B$11)</f>
        <v/>
      </c>
    </row>
    <row r="31674">
      <c r="A31674" s="18" t="n"/>
      <c r="D31674">
        <f>IF(A31674="","",HOUR(A31674))</f>
        <v/>
      </c>
      <c r="E31674">
        <f>IF(OR(A31674="",B31674=""),"",B31674/Inputs!$B$10)</f>
        <v/>
      </c>
      <c r="F31674">
        <f>IF(OR(A31674="",C31674=""),"",C31674/Inputs!$B$11)</f>
        <v/>
      </c>
    </row>
    <row r="31675">
      <c r="A31675" s="18" t="n"/>
      <c r="D31675">
        <f>IF(A31675="","",HOUR(A31675))</f>
        <v/>
      </c>
      <c r="E31675">
        <f>IF(OR(A31675="",B31675=""),"",B31675/Inputs!$B$10)</f>
        <v/>
      </c>
      <c r="F31675">
        <f>IF(OR(A31675="",C31675=""),"",C31675/Inputs!$B$11)</f>
        <v/>
      </c>
    </row>
    <row r="31676">
      <c r="A31676" s="18" t="n"/>
      <c r="D31676">
        <f>IF(A31676="","",HOUR(A31676))</f>
        <v/>
      </c>
      <c r="E31676">
        <f>IF(OR(A31676="",B31676=""),"",B31676/Inputs!$B$10)</f>
        <v/>
      </c>
      <c r="F31676">
        <f>IF(OR(A31676="",C31676=""),"",C31676/Inputs!$B$11)</f>
        <v/>
      </c>
    </row>
    <row r="31677">
      <c r="A31677" s="18" t="n"/>
      <c r="D31677">
        <f>IF(A31677="","",HOUR(A31677))</f>
        <v/>
      </c>
      <c r="E31677">
        <f>IF(OR(A31677="",B31677=""),"",B31677/Inputs!$B$10)</f>
        <v/>
      </c>
      <c r="F31677">
        <f>IF(OR(A31677="",C31677=""),"",C31677/Inputs!$B$11)</f>
        <v/>
      </c>
    </row>
    <row r="31678">
      <c r="A31678" s="18" t="n"/>
      <c r="D31678">
        <f>IF(A31678="","",HOUR(A31678))</f>
        <v/>
      </c>
      <c r="E31678">
        <f>IF(OR(A31678="",B31678=""),"",B31678/Inputs!$B$10)</f>
        <v/>
      </c>
      <c r="F31678">
        <f>IF(OR(A31678="",C31678=""),"",C31678/Inputs!$B$11)</f>
        <v/>
      </c>
    </row>
    <row r="31679">
      <c r="A31679" s="18" t="n"/>
      <c r="D31679">
        <f>IF(A31679="","",HOUR(A31679))</f>
        <v/>
      </c>
      <c r="E31679">
        <f>IF(OR(A31679="",B31679=""),"",B31679/Inputs!$B$10)</f>
        <v/>
      </c>
      <c r="F31679">
        <f>IF(OR(A31679="",C31679=""),"",C31679/Inputs!$B$11)</f>
        <v/>
      </c>
    </row>
    <row r="31680">
      <c r="A31680" s="18" t="n"/>
      <c r="D31680">
        <f>IF(A31680="","",HOUR(A31680))</f>
        <v/>
      </c>
      <c r="E31680">
        <f>IF(OR(A31680="",B31680=""),"",B31680/Inputs!$B$10)</f>
        <v/>
      </c>
      <c r="F31680">
        <f>IF(OR(A31680="",C31680=""),"",C31680/Inputs!$B$11)</f>
        <v/>
      </c>
    </row>
    <row r="31681">
      <c r="A31681" s="18" t="n"/>
      <c r="D31681">
        <f>IF(A31681="","",HOUR(A31681))</f>
        <v/>
      </c>
      <c r="E31681">
        <f>IF(OR(A31681="",B31681=""),"",B31681/Inputs!$B$10)</f>
        <v/>
      </c>
      <c r="F31681">
        <f>IF(OR(A31681="",C31681=""),"",C31681/Inputs!$B$11)</f>
        <v/>
      </c>
    </row>
    <row r="31682">
      <c r="A31682" s="18" t="n"/>
      <c r="D31682">
        <f>IF(A31682="","",HOUR(A31682))</f>
        <v/>
      </c>
      <c r="E31682">
        <f>IF(OR(A31682="",B31682=""),"",B31682/Inputs!$B$10)</f>
        <v/>
      </c>
      <c r="F31682">
        <f>IF(OR(A31682="",C31682=""),"",C31682/Inputs!$B$11)</f>
        <v/>
      </c>
    </row>
    <row r="31683">
      <c r="A31683" s="18" t="n"/>
      <c r="D31683">
        <f>IF(A31683="","",HOUR(A31683))</f>
        <v/>
      </c>
      <c r="E31683">
        <f>IF(OR(A31683="",B31683=""),"",B31683/Inputs!$B$10)</f>
        <v/>
      </c>
      <c r="F31683">
        <f>IF(OR(A31683="",C31683=""),"",C31683/Inputs!$B$11)</f>
        <v/>
      </c>
    </row>
    <row r="31684">
      <c r="A31684" s="18" t="n"/>
      <c r="D31684">
        <f>IF(A31684="","",HOUR(A31684))</f>
        <v/>
      </c>
      <c r="E31684">
        <f>IF(OR(A31684="",B31684=""),"",B31684/Inputs!$B$10)</f>
        <v/>
      </c>
      <c r="F31684">
        <f>IF(OR(A31684="",C31684=""),"",C31684/Inputs!$B$11)</f>
        <v/>
      </c>
    </row>
    <row r="31685">
      <c r="A31685" s="18" t="n"/>
      <c r="D31685">
        <f>IF(A31685="","",HOUR(A31685))</f>
        <v/>
      </c>
      <c r="E31685">
        <f>IF(OR(A31685="",B31685=""),"",B31685/Inputs!$B$10)</f>
        <v/>
      </c>
      <c r="F31685">
        <f>IF(OR(A31685="",C31685=""),"",C31685/Inputs!$B$11)</f>
        <v/>
      </c>
    </row>
    <row r="31686">
      <c r="A31686" s="18" t="n"/>
      <c r="D31686">
        <f>IF(A31686="","",HOUR(A31686))</f>
        <v/>
      </c>
      <c r="E31686">
        <f>IF(OR(A31686="",B31686=""),"",B31686/Inputs!$B$10)</f>
        <v/>
      </c>
      <c r="F31686">
        <f>IF(OR(A31686="",C31686=""),"",C31686/Inputs!$B$11)</f>
        <v/>
      </c>
    </row>
    <row r="31687">
      <c r="A31687" s="18" t="n"/>
      <c r="D31687">
        <f>IF(A31687="","",HOUR(A31687))</f>
        <v/>
      </c>
      <c r="E31687">
        <f>IF(OR(A31687="",B31687=""),"",B31687/Inputs!$B$10)</f>
        <v/>
      </c>
      <c r="F31687">
        <f>IF(OR(A31687="",C31687=""),"",C31687/Inputs!$B$11)</f>
        <v/>
      </c>
    </row>
    <row r="31688">
      <c r="A31688" s="18" t="n"/>
      <c r="D31688">
        <f>IF(A31688="","",HOUR(A31688))</f>
        <v/>
      </c>
      <c r="E31688">
        <f>IF(OR(A31688="",B31688=""),"",B31688/Inputs!$B$10)</f>
        <v/>
      </c>
      <c r="F31688">
        <f>IF(OR(A31688="",C31688=""),"",C31688/Inputs!$B$11)</f>
        <v/>
      </c>
    </row>
    <row r="31689">
      <c r="A31689" s="18" t="n"/>
      <c r="D31689">
        <f>IF(A31689="","",HOUR(A31689))</f>
        <v/>
      </c>
      <c r="E31689">
        <f>IF(OR(A31689="",B31689=""),"",B31689/Inputs!$B$10)</f>
        <v/>
      </c>
      <c r="F31689">
        <f>IF(OR(A31689="",C31689=""),"",C31689/Inputs!$B$11)</f>
        <v/>
      </c>
    </row>
    <row r="31690">
      <c r="A31690" s="18" t="n"/>
      <c r="D31690">
        <f>IF(A31690="","",HOUR(A31690))</f>
        <v/>
      </c>
      <c r="E31690">
        <f>IF(OR(A31690="",B31690=""),"",B31690/Inputs!$B$10)</f>
        <v/>
      </c>
      <c r="F31690">
        <f>IF(OR(A31690="",C31690=""),"",C31690/Inputs!$B$11)</f>
        <v/>
      </c>
    </row>
    <row r="31691">
      <c r="A31691" s="18" t="n"/>
      <c r="D31691">
        <f>IF(A31691="","",HOUR(A31691))</f>
        <v/>
      </c>
      <c r="E31691">
        <f>IF(OR(A31691="",B31691=""),"",B31691/Inputs!$B$10)</f>
        <v/>
      </c>
      <c r="F31691">
        <f>IF(OR(A31691="",C31691=""),"",C31691/Inputs!$B$11)</f>
        <v/>
      </c>
    </row>
    <row r="31692">
      <c r="A31692" s="18" t="n"/>
      <c r="D31692">
        <f>IF(A31692="","",HOUR(A31692))</f>
        <v/>
      </c>
      <c r="E31692">
        <f>IF(OR(A31692="",B31692=""),"",B31692/Inputs!$B$10)</f>
        <v/>
      </c>
      <c r="F31692">
        <f>IF(OR(A31692="",C31692=""),"",C31692/Inputs!$B$11)</f>
        <v/>
      </c>
    </row>
    <row r="31693">
      <c r="A31693" s="18" t="n"/>
      <c r="D31693">
        <f>IF(A31693="","",HOUR(A31693))</f>
        <v/>
      </c>
      <c r="E31693">
        <f>IF(OR(A31693="",B31693=""),"",B31693/Inputs!$B$10)</f>
        <v/>
      </c>
      <c r="F31693">
        <f>IF(OR(A31693="",C31693=""),"",C31693/Inputs!$B$11)</f>
        <v/>
      </c>
    </row>
    <row r="31694">
      <c r="A31694" s="18" t="n"/>
      <c r="D31694">
        <f>IF(A31694="","",HOUR(A31694))</f>
        <v/>
      </c>
      <c r="E31694">
        <f>IF(OR(A31694="",B31694=""),"",B31694/Inputs!$B$10)</f>
        <v/>
      </c>
      <c r="F31694">
        <f>IF(OR(A31694="",C31694=""),"",C31694/Inputs!$B$11)</f>
        <v/>
      </c>
    </row>
    <row r="31695">
      <c r="A31695" s="18" t="n"/>
      <c r="D31695">
        <f>IF(A31695="","",HOUR(A31695))</f>
        <v/>
      </c>
      <c r="E31695">
        <f>IF(OR(A31695="",B31695=""),"",B31695/Inputs!$B$10)</f>
        <v/>
      </c>
      <c r="F31695">
        <f>IF(OR(A31695="",C31695=""),"",C31695/Inputs!$B$11)</f>
        <v/>
      </c>
    </row>
    <row r="31696">
      <c r="A31696" s="18" t="n"/>
      <c r="D31696">
        <f>IF(A31696="","",HOUR(A31696))</f>
        <v/>
      </c>
      <c r="E31696">
        <f>IF(OR(A31696="",B31696=""),"",B31696/Inputs!$B$10)</f>
        <v/>
      </c>
      <c r="F31696">
        <f>IF(OR(A31696="",C31696=""),"",C31696/Inputs!$B$11)</f>
        <v/>
      </c>
    </row>
    <row r="31697">
      <c r="A31697" s="18" t="n"/>
      <c r="D31697">
        <f>IF(A31697="","",HOUR(A31697))</f>
        <v/>
      </c>
      <c r="E31697">
        <f>IF(OR(A31697="",B31697=""),"",B31697/Inputs!$B$10)</f>
        <v/>
      </c>
      <c r="F31697">
        <f>IF(OR(A31697="",C31697=""),"",C31697/Inputs!$B$11)</f>
        <v/>
      </c>
    </row>
    <row r="31698">
      <c r="A31698" s="18" t="n"/>
      <c r="D31698">
        <f>IF(A31698="","",HOUR(A31698))</f>
        <v/>
      </c>
      <c r="E31698">
        <f>IF(OR(A31698="",B31698=""),"",B31698/Inputs!$B$10)</f>
        <v/>
      </c>
      <c r="F31698">
        <f>IF(OR(A31698="",C31698=""),"",C31698/Inputs!$B$11)</f>
        <v/>
      </c>
    </row>
    <row r="31699">
      <c r="A31699" s="18" t="n"/>
      <c r="D31699">
        <f>IF(A31699="","",HOUR(A31699))</f>
        <v/>
      </c>
      <c r="E31699">
        <f>IF(OR(A31699="",B31699=""),"",B31699/Inputs!$B$10)</f>
        <v/>
      </c>
      <c r="F31699">
        <f>IF(OR(A31699="",C31699=""),"",C31699/Inputs!$B$11)</f>
        <v/>
      </c>
    </row>
    <row r="31700">
      <c r="A31700" s="18" t="n"/>
      <c r="D31700">
        <f>IF(A31700="","",HOUR(A31700))</f>
        <v/>
      </c>
      <c r="E31700">
        <f>IF(OR(A31700="",B31700=""),"",B31700/Inputs!$B$10)</f>
        <v/>
      </c>
      <c r="F31700">
        <f>IF(OR(A31700="",C31700=""),"",C31700/Inputs!$B$11)</f>
        <v/>
      </c>
    </row>
    <row r="31701">
      <c r="A31701" s="18" t="n"/>
      <c r="D31701">
        <f>IF(A31701="","",HOUR(A31701))</f>
        <v/>
      </c>
      <c r="E31701">
        <f>IF(OR(A31701="",B31701=""),"",B31701/Inputs!$B$10)</f>
        <v/>
      </c>
      <c r="F31701">
        <f>IF(OR(A31701="",C31701=""),"",C31701/Inputs!$B$11)</f>
        <v/>
      </c>
    </row>
    <row r="31702">
      <c r="A31702" s="18" t="n"/>
      <c r="D31702">
        <f>IF(A31702="","",HOUR(A31702))</f>
        <v/>
      </c>
      <c r="E31702">
        <f>IF(OR(A31702="",B31702=""),"",B31702/Inputs!$B$10)</f>
        <v/>
      </c>
      <c r="F31702">
        <f>IF(OR(A31702="",C31702=""),"",C31702/Inputs!$B$11)</f>
        <v/>
      </c>
    </row>
    <row r="31703">
      <c r="A31703" s="18" t="n"/>
      <c r="D31703">
        <f>IF(A31703="","",HOUR(A31703))</f>
        <v/>
      </c>
      <c r="E31703">
        <f>IF(OR(A31703="",B31703=""),"",B31703/Inputs!$B$10)</f>
        <v/>
      </c>
      <c r="F31703">
        <f>IF(OR(A31703="",C31703=""),"",C31703/Inputs!$B$11)</f>
        <v/>
      </c>
    </row>
    <row r="31704">
      <c r="A31704" s="18" t="n"/>
      <c r="D31704">
        <f>IF(A31704="","",HOUR(A31704))</f>
        <v/>
      </c>
      <c r="E31704">
        <f>IF(OR(A31704="",B31704=""),"",B31704/Inputs!$B$10)</f>
        <v/>
      </c>
      <c r="F31704">
        <f>IF(OR(A31704="",C31704=""),"",C31704/Inputs!$B$11)</f>
        <v/>
      </c>
    </row>
    <row r="31705">
      <c r="A31705" s="18" t="n"/>
      <c r="D31705">
        <f>IF(A31705="","",HOUR(A31705))</f>
        <v/>
      </c>
      <c r="E31705">
        <f>IF(OR(A31705="",B31705=""),"",B31705/Inputs!$B$10)</f>
        <v/>
      </c>
      <c r="F31705">
        <f>IF(OR(A31705="",C31705=""),"",C31705/Inputs!$B$11)</f>
        <v/>
      </c>
    </row>
    <row r="31706">
      <c r="A31706" s="18" t="n"/>
      <c r="D31706">
        <f>IF(A31706="","",HOUR(A31706))</f>
        <v/>
      </c>
      <c r="E31706">
        <f>IF(OR(A31706="",B31706=""),"",B31706/Inputs!$B$10)</f>
        <v/>
      </c>
      <c r="F31706">
        <f>IF(OR(A31706="",C31706=""),"",C31706/Inputs!$B$11)</f>
        <v/>
      </c>
    </row>
    <row r="31707">
      <c r="A31707" s="18" t="n"/>
      <c r="D31707">
        <f>IF(A31707="","",HOUR(A31707))</f>
        <v/>
      </c>
      <c r="E31707">
        <f>IF(OR(A31707="",B31707=""),"",B31707/Inputs!$B$10)</f>
        <v/>
      </c>
      <c r="F31707">
        <f>IF(OR(A31707="",C31707=""),"",C31707/Inputs!$B$11)</f>
        <v/>
      </c>
    </row>
    <row r="31708">
      <c r="A31708" s="18" t="n"/>
      <c r="D31708">
        <f>IF(A31708="","",HOUR(A31708))</f>
        <v/>
      </c>
      <c r="E31708">
        <f>IF(OR(A31708="",B31708=""),"",B31708/Inputs!$B$10)</f>
        <v/>
      </c>
      <c r="F31708">
        <f>IF(OR(A31708="",C31708=""),"",C31708/Inputs!$B$11)</f>
        <v/>
      </c>
    </row>
    <row r="31709">
      <c r="A31709" s="18" t="n"/>
      <c r="D31709">
        <f>IF(A31709="","",HOUR(A31709))</f>
        <v/>
      </c>
      <c r="E31709">
        <f>IF(OR(A31709="",B31709=""),"",B31709/Inputs!$B$10)</f>
        <v/>
      </c>
      <c r="F31709">
        <f>IF(OR(A31709="",C31709=""),"",C31709/Inputs!$B$11)</f>
        <v/>
      </c>
    </row>
    <row r="31710">
      <c r="A31710" s="18" t="n"/>
      <c r="D31710">
        <f>IF(A31710="","",HOUR(A31710))</f>
        <v/>
      </c>
      <c r="E31710">
        <f>IF(OR(A31710="",B31710=""),"",B31710/Inputs!$B$10)</f>
        <v/>
      </c>
      <c r="F31710">
        <f>IF(OR(A31710="",C31710=""),"",C31710/Inputs!$B$11)</f>
        <v/>
      </c>
    </row>
    <row r="31711">
      <c r="A31711" s="18" t="n"/>
      <c r="D31711">
        <f>IF(A31711="","",HOUR(A31711))</f>
        <v/>
      </c>
      <c r="E31711">
        <f>IF(OR(A31711="",B31711=""),"",B31711/Inputs!$B$10)</f>
        <v/>
      </c>
      <c r="F31711">
        <f>IF(OR(A31711="",C31711=""),"",C31711/Inputs!$B$11)</f>
        <v/>
      </c>
    </row>
    <row r="31712">
      <c r="A31712" s="18" t="n"/>
      <c r="D31712">
        <f>IF(A31712="","",HOUR(A31712))</f>
        <v/>
      </c>
      <c r="E31712">
        <f>IF(OR(A31712="",B31712=""),"",B31712/Inputs!$B$10)</f>
        <v/>
      </c>
      <c r="F31712">
        <f>IF(OR(A31712="",C31712=""),"",C31712/Inputs!$B$11)</f>
        <v/>
      </c>
    </row>
    <row r="31713">
      <c r="A31713" s="18" t="n"/>
      <c r="D31713">
        <f>IF(A31713="","",HOUR(A31713))</f>
        <v/>
      </c>
      <c r="E31713">
        <f>IF(OR(A31713="",B31713=""),"",B31713/Inputs!$B$10)</f>
        <v/>
      </c>
      <c r="F31713">
        <f>IF(OR(A31713="",C31713=""),"",C31713/Inputs!$B$11)</f>
        <v/>
      </c>
    </row>
    <row r="31714">
      <c r="A31714" s="18" t="n"/>
      <c r="D31714">
        <f>IF(A31714="","",HOUR(A31714))</f>
        <v/>
      </c>
      <c r="E31714">
        <f>IF(OR(A31714="",B31714=""),"",B31714/Inputs!$B$10)</f>
        <v/>
      </c>
      <c r="F31714">
        <f>IF(OR(A31714="",C31714=""),"",C31714/Inputs!$B$11)</f>
        <v/>
      </c>
    </row>
    <row r="31715">
      <c r="A31715" s="18" t="n"/>
      <c r="D31715">
        <f>IF(A31715="","",HOUR(A31715))</f>
        <v/>
      </c>
      <c r="E31715">
        <f>IF(OR(A31715="",B31715=""),"",B31715/Inputs!$B$10)</f>
        <v/>
      </c>
      <c r="F31715">
        <f>IF(OR(A31715="",C31715=""),"",C31715/Inputs!$B$11)</f>
        <v/>
      </c>
    </row>
    <row r="31716">
      <c r="A31716" s="18" t="n"/>
      <c r="D31716">
        <f>IF(A31716="","",HOUR(A31716))</f>
        <v/>
      </c>
      <c r="E31716">
        <f>IF(OR(A31716="",B31716=""),"",B31716/Inputs!$B$10)</f>
        <v/>
      </c>
      <c r="F31716">
        <f>IF(OR(A31716="",C31716=""),"",C31716/Inputs!$B$11)</f>
        <v/>
      </c>
    </row>
    <row r="31717">
      <c r="A31717" s="18" t="n"/>
      <c r="D31717">
        <f>IF(A31717="","",HOUR(A31717))</f>
        <v/>
      </c>
      <c r="E31717">
        <f>IF(OR(A31717="",B31717=""),"",B31717/Inputs!$B$10)</f>
        <v/>
      </c>
      <c r="F31717">
        <f>IF(OR(A31717="",C31717=""),"",C31717/Inputs!$B$11)</f>
        <v/>
      </c>
    </row>
    <row r="31718">
      <c r="A31718" s="18" t="n"/>
      <c r="D31718">
        <f>IF(A31718="","",HOUR(A31718))</f>
        <v/>
      </c>
      <c r="E31718">
        <f>IF(OR(A31718="",B31718=""),"",B31718/Inputs!$B$10)</f>
        <v/>
      </c>
      <c r="F31718">
        <f>IF(OR(A31718="",C31718=""),"",C31718/Inputs!$B$11)</f>
        <v/>
      </c>
    </row>
    <row r="31719">
      <c r="A31719" s="18" t="n"/>
      <c r="D31719">
        <f>IF(A31719="","",HOUR(A31719))</f>
        <v/>
      </c>
      <c r="E31719">
        <f>IF(OR(A31719="",B31719=""),"",B31719/Inputs!$B$10)</f>
        <v/>
      </c>
      <c r="F31719">
        <f>IF(OR(A31719="",C31719=""),"",C31719/Inputs!$B$11)</f>
        <v/>
      </c>
    </row>
    <row r="31720">
      <c r="A31720" s="18" t="n"/>
      <c r="D31720">
        <f>IF(A31720="","",HOUR(A31720))</f>
        <v/>
      </c>
      <c r="E31720">
        <f>IF(OR(A31720="",B31720=""),"",B31720/Inputs!$B$10)</f>
        <v/>
      </c>
      <c r="F31720">
        <f>IF(OR(A31720="",C31720=""),"",C31720/Inputs!$B$11)</f>
        <v/>
      </c>
    </row>
    <row r="31721">
      <c r="A31721" s="18" t="n"/>
      <c r="D31721">
        <f>IF(A31721="","",HOUR(A31721))</f>
        <v/>
      </c>
      <c r="E31721">
        <f>IF(OR(A31721="",B31721=""),"",B31721/Inputs!$B$10)</f>
        <v/>
      </c>
      <c r="F31721">
        <f>IF(OR(A31721="",C31721=""),"",C31721/Inputs!$B$11)</f>
        <v/>
      </c>
    </row>
    <row r="31722">
      <c r="A31722" s="18" t="n"/>
      <c r="D31722">
        <f>IF(A31722="","",HOUR(A31722))</f>
        <v/>
      </c>
      <c r="E31722">
        <f>IF(OR(A31722="",B31722=""),"",B31722/Inputs!$B$10)</f>
        <v/>
      </c>
      <c r="F31722">
        <f>IF(OR(A31722="",C31722=""),"",C31722/Inputs!$B$11)</f>
        <v/>
      </c>
    </row>
    <row r="31723">
      <c r="A31723" s="18" t="n"/>
      <c r="D31723">
        <f>IF(A31723="","",HOUR(A31723))</f>
        <v/>
      </c>
      <c r="E31723">
        <f>IF(OR(A31723="",B31723=""),"",B31723/Inputs!$B$10)</f>
        <v/>
      </c>
      <c r="F31723">
        <f>IF(OR(A31723="",C31723=""),"",C31723/Inputs!$B$11)</f>
        <v/>
      </c>
    </row>
    <row r="31724">
      <c r="A31724" s="18" t="n"/>
      <c r="D31724">
        <f>IF(A31724="","",HOUR(A31724))</f>
        <v/>
      </c>
      <c r="E31724">
        <f>IF(OR(A31724="",B31724=""),"",B31724/Inputs!$B$10)</f>
        <v/>
      </c>
      <c r="F31724">
        <f>IF(OR(A31724="",C31724=""),"",C31724/Inputs!$B$11)</f>
        <v/>
      </c>
    </row>
    <row r="31725">
      <c r="A31725" s="18" t="n"/>
      <c r="D31725">
        <f>IF(A31725="","",HOUR(A31725))</f>
        <v/>
      </c>
      <c r="E31725">
        <f>IF(OR(A31725="",B31725=""),"",B31725/Inputs!$B$10)</f>
        <v/>
      </c>
      <c r="F31725">
        <f>IF(OR(A31725="",C31725=""),"",C31725/Inputs!$B$11)</f>
        <v/>
      </c>
    </row>
    <row r="31726">
      <c r="A31726" s="18" t="n"/>
      <c r="D31726">
        <f>IF(A31726="","",HOUR(A31726))</f>
        <v/>
      </c>
      <c r="E31726">
        <f>IF(OR(A31726="",B31726=""),"",B31726/Inputs!$B$10)</f>
        <v/>
      </c>
      <c r="F31726">
        <f>IF(OR(A31726="",C31726=""),"",C31726/Inputs!$B$11)</f>
        <v/>
      </c>
    </row>
    <row r="31727">
      <c r="A31727" s="18" t="n"/>
      <c r="D31727">
        <f>IF(A31727="","",HOUR(A31727))</f>
        <v/>
      </c>
      <c r="E31727">
        <f>IF(OR(A31727="",B31727=""),"",B31727/Inputs!$B$10)</f>
        <v/>
      </c>
      <c r="F31727">
        <f>IF(OR(A31727="",C31727=""),"",C31727/Inputs!$B$11)</f>
        <v/>
      </c>
    </row>
    <row r="31728">
      <c r="A31728" s="18" t="n"/>
      <c r="D31728">
        <f>IF(A31728="","",HOUR(A31728))</f>
        <v/>
      </c>
      <c r="E31728">
        <f>IF(OR(A31728="",B31728=""),"",B31728/Inputs!$B$10)</f>
        <v/>
      </c>
      <c r="F31728">
        <f>IF(OR(A31728="",C31728=""),"",C31728/Inputs!$B$11)</f>
        <v/>
      </c>
    </row>
    <row r="31729">
      <c r="A31729" s="18" t="n"/>
      <c r="D31729">
        <f>IF(A31729="","",HOUR(A31729))</f>
        <v/>
      </c>
      <c r="E31729">
        <f>IF(OR(A31729="",B31729=""),"",B31729/Inputs!$B$10)</f>
        <v/>
      </c>
      <c r="F31729">
        <f>IF(OR(A31729="",C31729=""),"",C31729/Inputs!$B$11)</f>
        <v/>
      </c>
    </row>
    <row r="31730">
      <c r="A31730" s="18" t="n"/>
      <c r="D31730">
        <f>IF(A31730="","",HOUR(A31730))</f>
        <v/>
      </c>
      <c r="E31730">
        <f>IF(OR(A31730="",B31730=""),"",B31730/Inputs!$B$10)</f>
        <v/>
      </c>
      <c r="F31730">
        <f>IF(OR(A31730="",C31730=""),"",C31730/Inputs!$B$11)</f>
        <v/>
      </c>
    </row>
    <row r="31731">
      <c r="A31731" s="18" t="n"/>
      <c r="D31731">
        <f>IF(A31731="","",HOUR(A31731))</f>
        <v/>
      </c>
      <c r="E31731">
        <f>IF(OR(A31731="",B31731=""),"",B31731/Inputs!$B$10)</f>
        <v/>
      </c>
      <c r="F31731">
        <f>IF(OR(A31731="",C31731=""),"",C31731/Inputs!$B$11)</f>
        <v/>
      </c>
    </row>
    <row r="31732">
      <c r="A31732" s="18" t="n"/>
      <c r="D31732">
        <f>IF(A31732="","",HOUR(A31732))</f>
        <v/>
      </c>
      <c r="E31732">
        <f>IF(OR(A31732="",B31732=""),"",B31732/Inputs!$B$10)</f>
        <v/>
      </c>
      <c r="F31732">
        <f>IF(OR(A31732="",C31732=""),"",C31732/Inputs!$B$11)</f>
        <v/>
      </c>
    </row>
    <row r="31733">
      <c r="A31733" s="18" t="n"/>
      <c r="D31733">
        <f>IF(A31733="","",HOUR(A31733))</f>
        <v/>
      </c>
      <c r="E31733">
        <f>IF(OR(A31733="",B31733=""),"",B31733/Inputs!$B$10)</f>
        <v/>
      </c>
      <c r="F31733">
        <f>IF(OR(A31733="",C31733=""),"",C31733/Inputs!$B$11)</f>
        <v/>
      </c>
    </row>
    <row r="31734">
      <c r="A31734" s="18" t="n"/>
      <c r="D31734">
        <f>IF(A31734="","",HOUR(A31734))</f>
        <v/>
      </c>
      <c r="E31734">
        <f>IF(OR(A31734="",B31734=""),"",B31734/Inputs!$B$10)</f>
        <v/>
      </c>
      <c r="F31734">
        <f>IF(OR(A31734="",C31734=""),"",C31734/Inputs!$B$11)</f>
        <v/>
      </c>
    </row>
    <row r="31735">
      <c r="A31735" s="18" t="n"/>
      <c r="D31735">
        <f>IF(A31735="","",HOUR(A31735))</f>
        <v/>
      </c>
      <c r="E31735">
        <f>IF(OR(A31735="",B31735=""),"",B31735/Inputs!$B$10)</f>
        <v/>
      </c>
      <c r="F31735">
        <f>IF(OR(A31735="",C31735=""),"",C31735/Inputs!$B$11)</f>
        <v/>
      </c>
    </row>
    <row r="31736">
      <c r="A31736" s="18" t="n"/>
      <c r="D31736">
        <f>IF(A31736="","",HOUR(A31736))</f>
        <v/>
      </c>
      <c r="E31736">
        <f>IF(OR(A31736="",B31736=""),"",B31736/Inputs!$B$10)</f>
        <v/>
      </c>
      <c r="F31736">
        <f>IF(OR(A31736="",C31736=""),"",C31736/Inputs!$B$11)</f>
        <v/>
      </c>
    </row>
    <row r="31737">
      <c r="A31737" s="18" t="n"/>
      <c r="D31737">
        <f>IF(A31737="","",HOUR(A31737))</f>
        <v/>
      </c>
      <c r="E31737">
        <f>IF(OR(A31737="",B31737=""),"",B31737/Inputs!$B$10)</f>
        <v/>
      </c>
      <c r="F31737">
        <f>IF(OR(A31737="",C31737=""),"",C31737/Inputs!$B$11)</f>
        <v/>
      </c>
    </row>
    <row r="31738">
      <c r="A31738" s="18" t="n"/>
      <c r="D31738">
        <f>IF(A31738="","",HOUR(A31738))</f>
        <v/>
      </c>
      <c r="E31738">
        <f>IF(OR(A31738="",B31738=""),"",B31738/Inputs!$B$10)</f>
        <v/>
      </c>
      <c r="F31738">
        <f>IF(OR(A31738="",C31738=""),"",C31738/Inputs!$B$11)</f>
        <v/>
      </c>
    </row>
    <row r="31739">
      <c r="A31739" s="18" t="n"/>
      <c r="D31739">
        <f>IF(A31739="","",HOUR(A31739))</f>
        <v/>
      </c>
      <c r="E31739">
        <f>IF(OR(A31739="",B31739=""),"",B31739/Inputs!$B$10)</f>
        <v/>
      </c>
      <c r="F31739">
        <f>IF(OR(A31739="",C31739=""),"",C31739/Inputs!$B$11)</f>
        <v/>
      </c>
    </row>
    <row r="31740">
      <c r="A31740" s="18" t="n"/>
      <c r="D31740">
        <f>IF(A31740="","",HOUR(A31740))</f>
        <v/>
      </c>
      <c r="E31740">
        <f>IF(OR(A31740="",B31740=""),"",B31740/Inputs!$B$10)</f>
        <v/>
      </c>
      <c r="F31740">
        <f>IF(OR(A31740="",C31740=""),"",C31740/Inputs!$B$11)</f>
        <v/>
      </c>
    </row>
    <row r="31741">
      <c r="A31741" s="18" t="n"/>
      <c r="D31741">
        <f>IF(A31741="","",HOUR(A31741))</f>
        <v/>
      </c>
      <c r="E31741">
        <f>IF(OR(A31741="",B31741=""),"",B31741/Inputs!$B$10)</f>
        <v/>
      </c>
      <c r="F31741">
        <f>IF(OR(A31741="",C31741=""),"",C31741/Inputs!$B$11)</f>
        <v/>
      </c>
    </row>
    <row r="31742">
      <c r="A31742" s="18" t="n"/>
      <c r="D31742">
        <f>IF(A31742="","",HOUR(A31742))</f>
        <v/>
      </c>
      <c r="E31742">
        <f>IF(OR(A31742="",B31742=""),"",B31742/Inputs!$B$10)</f>
        <v/>
      </c>
      <c r="F31742">
        <f>IF(OR(A31742="",C31742=""),"",C31742/Inputs!$B$11)</f>
        <v/>
      </c>
    </row>
    <row r="31743">
      <c r="A31743" s="18" t="n"/>
      <c r="D31743">
        <f>IF(A31743="","",HOUR(A31743))</f>
        <v/>
      </c>
      <c r="E31743">
        <f>IF(OR(A31743="",B31743=""),"",B31743/Inputs!$B$10)</f>
        <v/>
      </c>
      <c r="F31743">
        <f>IF(OR(A31743="",C31743=""),"",C31743/Inputs!$B$11)</f>
        <v/>
      </c>
    </row>
    <row r="31744">
      <c r="A31744" s="18" t="n"/>
      <c r="D31744">
        <f>IF(A31744="","",HOUR(A31744))</f>
        <v/>
      </c>
      <c r="E31744">
        <f>IF(OR(A31744="",B31744=""),"",B31744/Inputs!$B$10)</f>
        <v/>
      </c>
      <c r="F31744">
        <f>IF(OR(A31744="",C31744=""),"",C31744/Inputs!$B$11)</f>
        <v/>
      </c>
    </row>
    <row r="31745">
      <c r="A31745" s="18" t="n"/>
      <c r="D31745">
        <f>IF(A31745="","",HOUR(A31745))</f>
        <v/>
      </c>
      <c r="E31745">
        <f>IF(OR(A31745="",B31745=""),"",B31745/Inputs!$B$10)</f>
        <v/>
      </c>
      <c r="F31745">
        <f>IF(OR(A31745="",C31745=""),"",C31745/Inputs!$B$11)</f>
        <v/>
      </c>
    </row>
    <row r="31746">
      <c r="A31746" s="18" t="n"/>
      <c r="D31746">
        <f>IF(A31746="","",HOUR(A31746))</f>
        <v/>
      </c>
      <c r="E31746">
        <f>IF(OR(A31746="",B31746=""),"",B31746/Inputs!$B$10)</f>
        <v/>
      </c>
      <c r="F31746">
        <f>IF(OR(A31746="",C31746=""),"",C31746/Inputs!$B$11)</f>
        <v/>
      </c>
    </row>
    <row r="31747">
      <c r="A31747" s="18" t="n"/>
      <c r="D31747">
        <f>IF(A31747="","",HOUR(A31747))</f>
        <v/>
      </c>
      <c r="E31747">
        <f>IF(OR(A31747="",B31747=""),"",B31747/Inputs!$B$10)</f>
        <v/>
      </c>
      <c r="F31747">
        <f>IF(OR(A31747="",C31747=""),"",C31747/Inputs!$B$11)</f>
        <v/>
      </c>
    </row>
    <row r="31748">
      <c r="A31748" s="18" t="n"/>
      <c r="D31748">
        <f>IF(A31748="","",HOUR(A31748))</f>
        <v/>
      </c>
      <c r="E31748">
        <f>IF(OR(A31748="",B31748=""),"",B31748/Inputs!$B$10)</f>
        <v/>
      </c>
      <c r="F31748">
        <f>IF(OR(A31748="",C31748=""),"",C31748/Inputs!$B$11)</f>
        <v/>
      </c>
    </row>
    <row r="31749">
      <c r="A31749" s="18" t="n"/>
      <c r="D31749">
        <f>IF(A31749="","",HOUR(A31749))</f>
        <v/>
      </c>
      <c r="E31749">
        <f>IF(OR(A31749="",B31749=""),"",B31749/Inputs!$B$10)</f>
        <v/>
      </c>
      <c r="F31749">
        <f>IF(OR(A31749="",C31749=""),"",C31749/Inputs!$B$11)</f>
        <v/>
      </c>
    </row>
    <row r="31750">
      <c r="A31750" s="18" t="n"/>
      <c r="D31750">
        <f>IF(A31750="","",HOUR(A31750))</f>
        <v/>
      </c>
      <c r="E31750">
        <f>IF(OR(A31750="",B31750=""),"",B31750/Inputs!$B$10)</f>
        <v/>
      </c>
      <c r="F31750">
        <f>IF(OR(A31750="",C31750=""),"",C31750/Inputs!$B$11)</f>
        <v/>
      </c>
    </row>
    <row r="31751">
      <c r="A31751" s="18" t="n"/>
      <c r="D31751">
        <f>IF(A31751="","",HOUR(A31751))</f>
        <v/>
      </c>
      <c r="E31751">
        <f>IF(OR(A31751="",B31751=""),"",B31751/Inputs!$B$10)</f>
        <v/>
      </c>
      <c r="F31751">
        <f>IF(OR(A31751="",C31751=""),"",C31751/Inputs!$B$11)</f>
        <v/>
      </c>
    </row>
    <row r="31752">
      <c r="A31752" s="18" t="n"/>
      <c r="D31752">
        <f>IF(A31752="","",HOUR(A31752))</f>
        <v/>
      </c>
      <c r="E31752">
        <f>IF(OR(A31752="",B31752=""),"",B31752/Inputs!$B$10)</f>
        <v/>
      </c>
      <c r="F31752">
        <f>IF(OR(A31752="",C31752=""),"",C31752/Inputs!$B$11)</f>
        <v/>
      </c>
    </row>
    <row r="31753">
      <c r="A31753" s="18" t="n"/>
      <c r="D31753">
        <f>IF(A31753="","",HOUR(A31753))</f>
        <v/>
      </c>
      <c r="E31753">
        <f>IF(OR(A31753="",B31753=""),"",B31753/Inputs!$B$10)</f>
        <v/>
      </c>
      <c r="F31753">
        <f>IF(OR(A31753="",C31753=""),"",C31753/Inputs!$B$11)</f>
        <v/>
      </c>
    </row>
    <row r="31754">
      <c r="A31754" s="18" t="n"/>
      <c r="D31754">
        <f>IF(A31754="","",HOUR(A31754))</f>
        <v/>
      </c>
      <c r="E31754">
        <f>IF(OR(A31754="",B31754=""),"",B31754/Inputs!$B$10)</f>
        <v/>
      </c>
      <c r="F31754">
        <f>IF(OR(A31754="",C31754=""),"",C31754/Inputs!$B$11)</f>
        <v/>
      </c>
    </row>
    <row r="31755">
      <c r="A31755" s="18" t="n"/>
      <c r="D31755">
        <f>IF(A31755="","",HOUR(A31755))</f>
        <v/>
      </c>
      <c r="E31755">
        <f>IF(OR(A31755="",B31755=""),"",B31755/Inputs!$B$10)</f>
        <v/>
      </c>
      <c r="F31755">
        <f>IF(OR(A31755="",C31755=""),"",C31755/Inputs!$B$11)</f>
        <v/>
      </c>
    </row>
    <row r="31756">
      <c r="A31756" s="18" t="n"/>
      <c r="D31756">
        <f>IF(A31756="","",HOUR(A31756))</f>
        <v/>
      </c>
      <c r="E31756">
        <f>IF(OR(A31756="",B31756=""),"",B31756/Inputs!$B$10)</f>
        <v/>
      </c>
      <c r="F31756">
        <f>IF(OR(A31756="",C31756=""),"",C31756/Inputs!$B$11)</f>
        <v/>
      </c>
    </row>
    <row r="31757">
      <c r="A31757" s="18" t="n"/>
      <c r="D31757">
        <f>IF(A31757="","",HOUR(A31757))</f>
        <v/>
      </c>
      <c r="E31757">
        <f>IF(OR(A31757="",B31757=""),"",B31757/Inputs!$B$10)</f>
        <v/>
      </c>
      <c r="F31757">
        <f>IF(OR(A31757="",C31757=""),"",C31757/Inputs!$B$11)</f>
        <v/>
      </c>
    </row>
    <row r="31758">
      <c r="A31758" s="18" t="n"/>
      <c r="D31758">
        <f>IF(A31758="","",HOUR(A31758))</f>
        <v/>
      </c>
      <c r="E31758">
        <f>IF(OR(A31758="",B31758=""),"",B31758/Inputs!$B$10)</f>
        <v/>
      </c>
      <c r="F31758">
        <f>IF(OR(A31758="",C31758=""),"",C31758/Inputs!$B$11)</f>
        <v/>
      </c>
    </row>
    <row r="31759">
      <c r="A31759" s="18" t="n"/>
      <c r="D31759">
        <f>IF(A31759="","",HOUR(A31759))</f>
        <v/>
      </c>
      <c r="E31759">
        <f>IF(OR(A31759="",B31759=""),"",B31759/Inputs!$B$10)</f>
        <v/>
      </c>
      <c r="F31759">
        <f>IF(OR(A31759="",C31759=""),"",C31759/Inputs!$B$11)</f>
        <v/>
      </c>
    </row>
    <row r="31760">
      <c r="A31760" s="18" t="n"/>
      <c r="D31760">
        <f>IF(A31760="","",HOUR(A31760))</f>
        <v/>
      </c>
      <c r="E31760">
        <f>IF(OR(A31760="",B31760=""),"",B31760/Inputs!$B$10)</f>
        <v/>
      </c>
      <c r="F31760">
        <f>IF(OR(A31760="",C31760=""),"",C31760/Inputs!$B$11)</f>
        <v/>
      </c>
    </row>
    <row r="31761">
      <c r="A31761" s="18" t="n"/>
      <c r="D31761">
        <f>IF(A31761="","",HOUR(A31761))</f>
        <v/>
      </c>
      <c r="E31761">
        <f>IF(OR(A31761="",B31761=""),"",B31761/Inputs!$B$10)</f>
        <v/>
      </c>
      <c r="F31761">
        <f>IF(OR(A31761="",C31761=""),"",C31761/Inputs!$B$11)</f>
        <v/>
      </c>
    </row>
    <row r="31762">
      <c r="A31762" s="18" t="n"/>
      <c r="D31762">
        <f>IF(A31762="","",HOUR(A31762))</f>
        <v/>
      </c>
      <c r="E31762">
        <f>IF(OR(A31762="",B31762=""),"",B31762/Inputs!$B$10)</f>
        <v/>
      </c>
      <c r="F31762">
        <f>IF(OR(A31762="",C31762=""),"",C31762/Inputs!$B$11)</f>
        <v/>
      </c>
    </row>
    <row r="31763">
      <c r="A31763" s="18" t="n"/>
      <c r="D31763">
        <f>IF(A31763="","",HOUR(A31763))</f>
        <v/>
      </c>
      <c r="E31763">
        <f>IF(OR(A31763="",B31763=""),"",B31763/Inputs!$B$10)</f>
        <v/>
      </c>
      <c r="F31763">
        <f>IF(OR(A31763="",C31763=""),"",C31763/Inputs!$B$11)</f>
        <v/>
      </c>
    </row>
    <row r="31764">
      <c r="A31764" s="18" t="n"/>
      <c r="D31764">
        <f>IF(A31764="","",HOUR(A31764))</f>
        <v/>
      </c>
      <c r="E31764">
        <f>IF(OR(A31764="",B31764=""),"",B31764/Inputs!$B$10)</f>
        <v/>
      </c>
      <c r="F31764">
        <f>IF(OR(A31764="",C31764=""),"",C31764/Inputs!$B$11)</f>
        <v/>
      </c>
    </row>
    <row r="31765">
      <c r="A31765" s="18" t="n"/>
      <c r="D31765">
        <f>IF(A31765="","",HOUR(A31765))</f>
        <v/>
      </c>
      <c r="E31765">
        <f>IF(OR(A31765="",B31765=""),"",B31765/Inputs!$B$10)</f>
        <v/>
      </c>
      <c r="F31765">
        <f>IF(OR(A31765="",C31765=""),"",C31765/Inputs!$B$11)</f>
        <v/>
      </c>
    </row>
    <row r="31766">
      <c r="A31766" s="18" t="n"/>
      <c r="D31766">
        <f>IF(A31766="","",HOUR(A31766))</f>
        <v/>
      </c>
      <c r="E31766">
        <f>IF(OR(A31766="",B31766=""),"",B31766/Inputs!$B$10)</f>
        <v/>
      </c>
      <c r="F31766">
        <f>IF(OR(A31766="",C31766=""),"",C31766/Inputs!$B$11)</f>
        <v/>
      </c>
    </row>
    <row r="31767">
      <c r="A31767" s="18" t="n"/>
      <c r="D31767">
        <f>IF(A31767="","",HOUR(A31767))</f>
        <v/>
      </c>
      <c r="E31767">
        <f>IF(OR(A31767="",B31767=""),"",B31767/Inputs!$B$10)</f>
        <v/>
      </c>
      <c r="F31767">
        <f>IF(OR(A31767="",C31767=""),"",C31767/Inputs!$B$11)</f>
        <v/>
      </c>
    </row>
    <row r="31768">
      <c r="A31768" s="18" t="n"/>
      <c r="D31768">
        <f>IF(A31768="","",HOUR(A31768))</f>
        <v/>
      </c>
      <c r="E31768">
        <f>IF(OR(A31768="",B31768=""),"",B31768/Inputs!$B$10)</f>
        <v/>
      </c>
      <c r="F31768">
        <f>IF(OR(A31768="",C31768=""),"",C31768/Inputs!$B$11)</f>
        <v/>
      </c>
    </row>
    <row r="31769">
      <c r="A31769" s="18" t="n"/>
      <c r="D31769">
        <f>IF(A31769="","",HOUR(A31769))</f>
        <v/>
      </c>
      <c r="E31769">
        <f>IF(OR(A31769="",B31769=""),"",B31769/Inputs!$B$10)</f>
        <v/>
      </c>
      <c r="F31769">
        <f>IF(OR(A31769="",C31769=""),"",C31769/Inputs!$B$11)</f>
        <v/>
      </c>
    </row>
    <row r="31770">
      <c r="A31770" s="18" t="n"/>
      <c r="D31770">
        <f>IF(A31770="","",HOUR(A31770))</f>
        <v/>
      </c>
      <c r="E31770">
        <f>IF(OR(A31770="",B31770=""),"",B31770/Inputs!$B$10)</f>
        <v/>
      </c>
      <c r="F31770">
        <f>IF(OR(A31770="",C31770=""),"",C31770/Inputs!$B$11)</f>
        <v/>
      </c>
    </row>
    <row r="31771">
      <c r="A31771" s="18" t="n"/>
      <c r="D31771">
        <f>IF(A31771="","",HOUR(A31771))</f>
        <v/>
      </c>
      <c r="E31771">
        <f>IF(OR(A31771="",B31771=""),"",B31771/Inputs!$B$10)</f>
        <v/>
      </c>
      <c r="F31771">
        <f>IF(OR(A31771="",C31771=""),"",C31771/Inputs!$B$11)</f>
        <v/>
      </c>
    </row>
    <row r="31772">
      <c r="A31772" s="18" t="n"/>
      <c r="D31772">
        <f>IF(A31772="","",HOUR(A31772))</f>
        <v/>
      </c>
      <c r="E31772">
        <f>IF(OR(A31772="",B31772=""),"",B31772/Inputs!$B$10)</f>
        <v/>
      </c>
      <c r="F31772">
        <f>IF(OR(A31772="",C31772=""),"",C31772/Inputs!$B$11)</f>
        <v/>
      </c>
    </row>
    <row r="31773">
      <c r="A31773" s="18" t="n"/>
      <c r="D31773">
        <f>IF(A31773="","",HOUR(A31773))</f>
        <v/>
      </c>
      <c r="E31773">
        <f>IF(OR(A31773="",B31773=""),"",B31773/Inputs!$B$10)</f>
        <v/>
      </c>
      <c r="F31773">
        <f>IF(OR(A31773="",C31773=""),"",C31773/Inputs!$B$11)</f>
        <v/>
      </c>
    </row>
    <row r="31774">
      <c r="A31774" s="18" t="n"/>
      <c r="D31774">
        <f>IF(A31774="","",HOUR(A31774))</f>
        <v/>
      </c>
      <c r="E31774">
        <f>IF(OR(A31774="",B31774=""),"",B31774/Inputs!$B$10)</f>
        <v/>
      </c>
      <c r="F31774">
        <f>IF(OR(A31774="",C31774=""),"",C31774/Inputs!$B$11)</f>
        <v/>
      </c>
    </row>
    <row r="31775">
      <c r="A31775" s="18" t="n"/>
      <c r="D31775">
        <f>IF(A31775="","",HOUR(A31775))</f>
        <v/>
      </c>
      <c r="E31775">
        <f>IF(OR(A31775="",B31775=""),"",B31775/Inputs!$B$10)</f>
        <v/>
      </c>
      <c r="F31775">
        <f>IF(OR(A31775="",C31775=""),"",C31775/Inputs!$B$11)</f>
        <v/>
      </c>
    </row>
    <row r="31776">
      <c r="A31776" s="18" t="n"/>
      <c r="D31776">
        <f>IF(A31776="","",HOUR(A31776))</f>
        <v/>
      </c>
      <c r="E31776">
        <f>IF(OR(A31776="",B31776=""),"",B31776/Inputs!$B$10)</f>
        <v/>
      </c>
      <c r="F31776">
        <f>IF(OR(A31776="",C31776=""),"",C31776/Inputs!$B$11)</f>
        <v/>
      </c>
    </row>
    <row r="31777">
      <c r="A31777" s="18" t="n"/>
      <c r="D31777">
        <f>IF(A31777="","",HOUR(A31777))</f>
        <v/>
      </c>
      <c r="E31777">
        <f>IF(OR(A31777="",B31777=""),"",B31777/Inputs!$B$10)</f>
        <v/>
      </c>
      <c r="F31777">
        <f>IF(OR(A31777="",C31777=""),"",C31777/Inputs!$B$11)</f>
        <v/>
      </c>
    </row>
    <row r="31778">
      <c r="A31778" s="18" t="n"/>
      <c r="D31778">
        <f>IF(A31778="","",HOUR(A31778))</f>
        <v/>
      </c>
      <c r="E31778">
        <f>IF(OR(A31778="",B31778=""),"",B31778/Inputs!$B$10)</f>
        <v/>
      </c>
      <c r="F31778">
        <f>IF(OR(A31778="",C31778=""),"",C31778/Inputs!$B$11)</f>
        <v/>
      </c>
    </row>
    <row r="31779">
      <c r="A31779" s="18" t="n"/>
      <c r="D31779">
        <f>IF(A31779="","",HOUR(A31779))</f>
        <v/>
      </c>
      <c r="E31779">
        <f>IF(OR(A31779="",B31779=""),"",B31779/Inputs!$B$10)</f>
        <v/>
      </c>
      <c r="F31779">
        <f>IF(OR(A31779="",C31779=""),"",C31779/Inputs!$B$11)</f>
        <v/>
      </c>
    </row>
    <row r="31780">
      <c r="A31780" s="18" t="n"/>
      <c r="D31780">
        <f>IF(A31780="","",HOUR(A31780))</f>
        <v/>
      </c>
      <c r="E31780">
        <f>IF(OR(A31780="",B31780=""),"",B31780/Inputs!$B$10)</f>
        <v/>
      </c>
      <c r="F31780">
        <f>IF(OR(A31780="",C31780=""),"",C31780/Inputs!$B$11)</f>
        <v/>
      </c>
    </row>
    <row r="31781">
      <c r="A31781" s="18" t="n"/>
      <c r="D31781">
        <f>IF(A31781="","",HOUR(A31781))</f>
        <v/>
      </c>
      <c r="E31781">
        <f>IF(OR(A31781="",B31781=""),"",B31781/Inputs!$B$10)</f>
        <v/>
      </c>
      <c r="F31781">
        <f>IF(OR(A31781="",C31781=""),"",C31781/Inputs!$B$11)</f>
        <v/>
      </c>
    </row>
    <row r="31782">
      <c r="A31782" s="18" t="n"/>
      <c r="D31782">
        <f>IF(A31782="","",HOUR(A31782))</f>
        <v/>
      </c>
      <c r="E31782">
        <f>IF(OR(A31782="",B31782=""),"",B31782/Inputs!$B$10)</f>
        <v/>
      </c>
      <c r="F31782">
        <f>IF(OR(A31782="",C31782=""),"",C31782/Inputs!$B$11)</f>
        <v/>
      </c>
    </row>
    <row r="31783">
      <c r="A31783" s="18" t="n"/>
      <c r="D31783">
        <f>IF(A31783="","",HOUR(A31783))</f>
        <v/>
      </c>
      <c r="E31783">
        <f>IF(OR(A31783="",B31783=""),"",B31783/Inputs!$B$10)</f>
        <v/>
      </c>
      <c r="F31783">
        <f>IF(OR(A31783="",C31783=""),"",C31783/Inputs!$B$11)</f>
        <v/>
      </c>
    </row>
    <row r="31784">
      <c r="A31784" s="18" t="n"/>
      <c r="D31784">
        <f>IF(A31784="","",HOUR(A31784))</f>
        <v/>
      </c>
      <c r="E31784">
        <f>IF(OR(A31784="",B31784=""),"",B31784/Inputs!$B$10)</f>
        <v/>
      </c>
      <c r="F31784">
        <f>IF(OR(A31784="",C31784=""),"",C31784/Inputs!$B$11)</f>
        <v/>
      </c>
    </row>
    <row r="31785">
      <c r="A31785" s="18" t="n"/>
      <c r="D31785">
        <f>IF(A31785="","",HOUR(A31785))</f>
        <v/>
      </c>
      <c r="E31785">
        <f>IF(OR(A31785="",B31785=""),"",B31785/Inputs!$B$10)</f>
        <v/>
      </c>
      <c r="F31785">
        <f>IF(OR(A31785="",C31785=""),"",C31785/Inputs!$B$11)</f>
        <v/>
      </c>
    </row>
    <row r="31786">
      <c r="A31786" s="18" t="n"/>
      <c r="D31786">
        <f>IF(A31786="","",HOUR(A31786))</f>
        <v/>
      </c>
      <c r="E31786">
        <f>IF(OR(A31786="",B31786=""),"",B31786/Inputs!$B$10)</f>
        <v/>
      </c>
      <c r="F31786">
        <f>IF(OR(A31786="",C31786=""),"",C31786/Inputs!$B$11)</f>
        <v/>
      </c>
    </row>
    <row r="31787">
      <c r="A31787" s="18" t="n"/>
      <c r="D31787">
        <f>IF(A31787="","",HOUR(A31787))</f>
        <v/>
      </c>
      <c r="E31787">
        <f>IF(OR(A31787="",B31787=""),"",B31787/Inputs!$B$10)</f>
        <v/>
      </c>
      <c r="F31787">
        <f>IF(OR(A31787="",C31787=""),"",C31787/Inputs!$B$11)</f>
        <v/>
      </c>
    </row>
    <row r="31788">
      <c r="A31788" s="18" t="n"/>
      <c r="D31788">
        <f>IF(A31788="","",HOUR(A31788))</f>
        <v/>
      </c>
      <c r="E31788">
        <f>IF(OR(A31788="",B31788=""),"",B31788/Inputs!$B$10)</f>
        <v/>
      </c>
      <c r="F31788">
        <f>IF(OR(A31788="",C31788=""),"",C31788/Inputs!$B$11)</f>
        <v/>
      </c>
    </row>
    <row r="31789">
      <c r="A31789" s="18" t="n"/>
      <c r="D31789">
        <f>IF(A31789="","",HOUR(A31789))</f>
        <v/>
      </c>
      <c r="E31789">
        <f>IF(OR(A31789="",B31789=""),"",B31789/Inputs!$B$10)</f>
        <v/>
      </c>
      <c r="F31789">
        <f>IF(OR(A31789="",C31789=""),"",C31789/Inputs!$B$11)</f>
        <v/>
      </c>
    </row>
    <row r="31790">
      <c r="A31790" s="18" t="n"/>
      <c r="D31790">
        <f>IF(A31790="","",HOUR(A31790))</f>
        <v/>
      </c>
      <c r="E31790">
        <f>IF(OR(A31790="",B31790=""),"",B31790/Inputs!$B$10)</f>
        <v/>
      </c>
      <c r="F31790">
        <f>IF(OR(A31790="",C31790=""),"",C31790/Inputs!$B$11)</f>
        <v/>
      </c>
    </row>
    <row r="31791">
      <c r="A31791" s="18" t="n"/>
      <c r="D31791">
        <f>IF(A31791="","",HOUR(A31791))</f>
        <v/>
      </c>
      <c r="E31791">
        <f>IF(OR(A31791="",B31791=""),"",B31791/Inputs!$B$10)</f>
        <v/>
      </c>
      <c r="F31791">
        <f>IF(OR(A31791="",C31791=""),"",C31791/Inputs!$B$11)</f>
        <v/>
      </c>
    </row>
    <row r="31792">
      <c r="A31792" s="18" t="n"/>
      <c r="D31792">
        <f>IF(A31792="","",HOUR(A31792))</f>
        <v/>
      </c>
      <c r="E31792">
        <f>IF(OR(A31792="",B31792=""),"",B31792/Inputs!$B$10)</f>
        <v/>
      </c>
      <c r="F31792">
        <f>IF(OR(A31792="",C31792=""),"",C31792/Inputs!$B$11)</f>
        <v/>
      </c>
    </row>
    <row r="31793">
      <c r="A31793" s="18" t="n"/>
      <c r="D31793">
        <f>IF(A31793="","",HOUR(A31793))</f>
        <v/>
      </c>
      <c r="E31793">
        <f>IF(OR(A31793="",B31793=""),"",B31793/Inputs!$B$10)</f>
        <v/>
      </c>
      <c r="F31793">
        <f>IF(OR(A31793="",C31793=""),"",C31793/Inputs!$B$11)</f>
        <v/>
      </c>
    </row>
    <row r="31794">
      <c r="A31794" s="18" t="n"/>
      <c r="D31794">
        <f>IF(A31794="","",HOUR(A31794))</f>
        <v/>
      </c>
      <c r="E31794">
        <f>IF(OR(A31794="",B31794=""),"",B31794/Inputs!$B$10)</f>
        <v/>
      </c>
      <c r="F31794">
        <f>IF(OR(A31794="",C31794=""),"",C31794/Inputs!$B$11)</f>
        <v/>
      </c>
    </row>
    <row r="31795">
      <c r="A31795" s="18" t="n"/>
      <c r="D31795">
        <f>IF(A31795="","",HOUR(A31795))</f>
        <v/>
      </c>
      <c r="E31795">
        <f>IF(OR(A31795="",B31795=""),"",B31795/Inputs!$B$10)</f>
        <v/>
      </c>
      <c r="F31795">
        <f>IF(OR(A31795="",C31795=""),"",C31795/Inputs!$B$11)</f>
        <v/>
      </c>
    </row>
    <row r="31796">
      <c r="A31796" s="18" t="n"/>
      <c r="D31796">
        <f>IF(A31796="","",HOUR(A31796))</f>
        <v/>
      </c>
      <c r="E31796">
        <f>IF(OR(A31796="",B31796=""),"",B31796/Inputs!$B$10)</f>
        <v/>
      </c>
      <c r="F31796">
        <f>IF(OR(A31796="",C31796=""),"",C31796/Inputs!$B$11)</f>
        <v/>
      </c>
    </row>
    <row r="31797">
      <c r="A31797" s="18" t="n"/>
      <c r="D31797">
        <f>IF(A31797="","",HOUR(A31797))</f>
        <v/>
      </c>
      <c r="E31797">
        <f>IF(OR(A31797="",B31797=""),"",B31797/Inputs!$B$10)</f>
        <v/>
      </c>
      <c r="F31797">
        <f>IF(OR(A31797="",C31797=""),"",C31797/Inputs!$B$11)</f>
        <v/>
      </c>
    </row>
    <row r="31798">
      <c r="A31798" s="18" t="n"/>
      <c r="D31798">
        <f>IF(A31798="","",HOUR(A31798))</f>
        <v/>
      </c>
      <c r="E31798">
        <f>IF(OR(A31798="",B31798=""),"",B31798/Inputs!$B$10)</f>
        <v/>
      </c>
      <c r="F31798">
        <f>IF(OR(A31798="",C31798=""),"",C31798/Inputs!$B$11)</f>
        <v/>
      </c>
    </row>
    <row r="31799">
      <c r="A31799" s="18" t="n"/>
      <c r="D31799">
        <f>IF(A31799="","",HOUR(A31799))</f>
        <v/>
      </c>
      <c r="E31799">
        <f>IF(OR(A31799="",B31799=""),"",B31799/Inputs!$B$10)</f>
        <v/>
      </c>
      <c r="F31799">
        <f>IF(OR(A31799="",C31799=""),"",C31799/Inputs!$B$11)</f>
        <v/>
      </c>
    </row>
    <row r="31800">
      <c r="A31800" s="18" t="n"/>
      <c r="D31800">
        <f>IF(A31800="","",HOUR(A31800))</f>
        <v/>
      </c>
      <c r="E31800">
        <f>IF(OR(A31800="",B31800=""),"",B31800/Inputs!$B$10)</f>
        <v/>
      </c>
      <c r="F31800">
        <f>IF(OR(A31800="",C31800=""),"",C31800/Inputs!$B$11)</f>
        <v/>
      </c>
    </row>
    <row r="31801">
      <c r="A31801" s="18" t="n"/>
      <c r="D31801">
        <f>IF(A31801="","",HOUR(A31801))</f>
        <v/>
      </c>
      <c r="E31801">
        <f>IF(OR(A31801="",B31801=""),"",B31801/Inputs!$B$10)</f>
        <v/>
      </c>
      <c r="F31801">
        <f>IF(OR(A31801="",C31801=""),"",C31801/Inputs!$B$11)</f>
        <v/>
      </c>
    </row>
    <row r="31802">
      <c r="A31802" s="18" t="n"/>
      <c r="D31802">
        <f>IF(A31802="","",HOUR(A31802))</f>
        <v/>
      </c>
      <c r="E31802">
        <f>IF(OR(A31802="",B31802=""),"",B31802/Inputs!$B$10)</f>
        <v/>
      </c>
      <c r="F31802">
        <f>IF(OR(A31802="",C31802=""),"",C31802/Inputs!$B$11)</f>
        <v/>
      </c>
    </row>
    <row r="31803">
      <c r="A31803" s="18" t="n"/>
      <c r="D31803">
        <f>IF(A31803="","",HOUR(A31803))</f>
        <v/>
      </c>
      <c r="E31803">
        <f>IF(OR(A31803="",B31803=""),"",B31803/Inputs!$B$10)</f>
        <v/>
      </c>
      <c r="F31803">
        <f>IF(OR(A31803="",C31803=""),"",C31803/Inputs!$B$11)</f>
        <v/>
      </c>
    </row>
    <row r="31804">
      <c r="A31804" s="18" t="n"/>
      <c r="D31804">
        <f>IF(A31804="","",HOUR(A31804))</f>
        <v/>
      </c>
      <c r="E31804">
        <f>IF(OR(A31804="",B31804=""),"",B31804/Inputs!$B$10)</f>
        <v/>
      </c>
      <c r="F31804">
        <f>IF(OR(A31804="",C31804=""),"",C31804/Inputs!$B$11)</f>
        <v/>
      </c>
    </row>
    <row r="31805">
      <c r="A31805" s="18" t="n"/>
      <c r="D31805">
        <f>IF(A31805="","",HOUR(A31805))</f>
        <v/>
      </c>
      <c r="E31805">
        <f>IF(OR(A31805="",B31805=""),"",B31805/Inputs!$B$10)</f>
        <v/>
      </c>
      <c r="F31805">
        <f>IF(OR(A31805="",C31805=""),"",C31805/Inputs!$B$11)</f>
        <v/>
      </c>
    </row>
    <row r="31806">
      <c r="A31806" s="18" t="n"/>
      <c r="D31806">
        <f>IF(A31806="","",HOUR(A31806))</f>
        <v/>
      </c>
      <c r="E31806">
        <f>IF(OR(A31806="",B31806=""),"",B31806/Inputs!$B$10)</f>
        <v/>
      </c>
      <c r="F31806">
        <f>IF(OR(A31806="",C31806=""),"",C31806/Inputs!$B$11)</f>
        <v/>
      </c>
    </row>
    <row r="31807">
      <c r="A31807" s="18" t="n"/>
      <c r="D31807">
        <f>IF(A31807="","",HOUR(A31807))</f>
        <v/>
      </c>
      <c r="E31807">
        <f>IF(OR(A31807="",B31807=""),"",B31807/Inputs!$B$10)</f>
        <v/>
      </c>
      <c r="F31807">
        <f>IF(OR(A31807="",C31807=""),"",C31807/Inputs!$B$11)</f>
        <v/>
      </c>
    </row>
    <row r="31808">
      <c r="A31808" s="18" t="n"/>
      <c r="D31808">
        <f>IF(A31808="","",HOUR(A31808))</f>
        <v/>
      </c>
      <c r="E31808">
        <f>IF(OR(A31808="",B31808=""),"",B31808/Inputs!$B$10)</f>
        <v/>
      </c>
      <c r="F31808">
        <f>IF(OR(A31808="",C31808=""),"",C31808/Inputs!$B$11)</f>
        <v/>
      </c>
    </row>
    <row r="31809">
      <c r="A31809" s="18" t="n"/>
      <c r="D31809">
        <f>IF(A31809="","",HOUR(A31809))</f>
        <v/>
      </c>
      <c r="E31809">
        <f>IF(OR(A31809="",B31809=""),"",B31809/Inputs!$B$10)</f>
        <v/>
      </c>
      <c r="F31809">
        <f>IF(OR(A31809="",C31809=""),"",C31809/Inputs!$B$11)</f>
        <v/>
      </c>
    </row>
    <row r="31810">
      <c r="A31810" s="18" t="n"/>
      <c r="D31810">
        <f>IF(A31810="","",HOUR(A31810))</f>
        <v/>
      </c>
      <c r="E31810">
        <f>IF(OR(A31810="",B31810=""),"",B31810/Inputs!$B$10)</f>
        <v/>
      </c>
      <c r="F31810">
        <f>IF(OR(A31810="",C31810=""),"",C31810/Inputs!$B$11)</f>
        <v/>
      </c>
    </row>
    <row r="31811">
      <c r="A31811" s="18" t="n"/>
      <c r="D31811">
        <f>IF(A31811="","",HOUR(A31811))</f>
        <v/>
      </c>
      <c r="E31811">
        <f>IF(OR(A31811="",B31811=""),"",B31811/Inputs!$B$10)</f>
        <v/>
      </c>
      <c r="F31811">
        <f>IF(OR(A31811="",C31811=""),"",C31811/Inputs!$B$11)</f>
        <v/>
      </c>
    </row>
    <row r="31812">
      <c r="A31812" s="18" t="n"/>
      <c r="D31812">
        <f>IF(A31812="","",HOUR(A31812))</f>
        <v/>
      </c>
      <c r="E31812">
        <f>IF(OR(A31812="",B31812=""),"",B31812/Inputs!$B$10)</f>
        <v/>
      </c>
      <c r="F31812">
        <f>IF(OR(A31812="",C31812=""),"",C31812/Inputs!$B$11)</f>
        <v/>
      </c>
    </row>
    <row r="31813">
      <c r="A31813" s="18" t="n"/>
      <c r="D31813">
        <f>IF(A31813="","",HOUR(A31813))</f>
        <v/>
      </c>
      <c r="E31813">
        <f>IF(OR(A31813="",B31813=""),"",B31813/Inputs!$B$10)</f>
        <v/>
      </c>
      <c r="F31813">
        <f>IF(OR(A31813="",C31813=""),"",C31813/Inputs!$B$11)</f>
        <v/>
      </c>
    </row>
    <row r="31814">
      <c r="A31814" s="18" t="n"/>
      <c r="D31814">
        <f>IF(A31814="","",HOUR(A31814))</f>
        <v/>
      </c>
      <c r="E31814">
        <f>IF(OR(A31814="",B31814=""),"",B31814/Inputs!$B$10)</f>
        <v/>
      </c>
      <c r="F31814">
        <f>IF(OR(A31814="",C31814=""),"",C31814/Inputs!$B$11)</f>
        <v/>
      </c>
    </row>
    <row r="31815">
      <c r="A31815" s="18" t="n"/>
      <c r="D31815">
        <f>IF(A31815="","",HOUR(A31815))</f>
        <v/>
      </c>
      <c r="E31815">
        <f>IF(OR(A31815="",B31815=""),"",B31815/Inputs!$B$10)</f>
        <v/>
      </c>
      <c r="F31815">
        <f>IF(OR(A31815="",C31815=""),"",C31815/Inputs!$B$11)</f>
        <v/>
      </c>
    </row>
    <row r="31816">
      <c r="A31816" s="18" t="n"/>
      <c r="D31816">
        <f>IF(A31816="","",HOUR(A31816))</f>
        <v/>
      </c>
      <c r="E31816">
        <f>IF(OR(A31816="",B31816=""),"",B31816/Inputs!$B$10)</f>
        <v/>
      </c>
      <c r="F31816">
        <f>IF(OR(A31816="",C31816=""),"",C31816/Inputs!$B$11)</f>
        <v/>
      </c>
    </row>
    <row r="31817">
      <c r="A31817" s="18" t="n"/>
      <c r="D31817">
        <f>IF(A31817="","",HOUR(A31817))</f>
        <v/>
      </c>
      <c r="E31817">
        <f>IF(OR(A31817="",B31817=""),"",B31817/Inputs!$B$10)</f>
        <v/>
      </c>
      <c r="F31817">
        <f>IF(OR(A31817="",C31817=""),"",C31817/Inputs!$B$11)</f>
        <v/>
      </c>
    </row>
    <row r="31818">
      <c r="A31818" s="18" t="n"/>
      <c r="D31818">
        <f>IF(A31818="","",HOUR(A31818))</f>
        <v/>
      </c>
      <c r="E31818">
        <f>IF(OR(A31818="",B31818=""),"",B31818/Inputs!$B$10)</f>
        <v/>
      </c>
      <c r="F31818">
        <f>IF(OR(A31818="",C31818=""),"",C31818/Inputs!$B$11)</f>
        <v/>
      </c>
    </row>
    <row r="31819">
      <c r="A31819" s="18" t="n"/>
      <c r="D31819">
        <f>IF(A31819="","",HOUR(A31819))</f>
        <v/>
      </c>
      <c r="E31819">
        <f>IF(OR(A31819="",B31819=""),"",B31819/Inputs!$B$10)</f>
        <v/>
      </c>
      <c r="F31819">
        <f>IF(OR(A31819="",C31819=""),"",C31819/Inputs!$B$11)</f>
        <v/>
      </c>
    </row>
    <row r="31820">
      <c r="A31820" s="18" t="n"/>
      <c r="D31820">
        <f>IF(A31820="","",HOUR(A31820))</f>
        <v/>
      </c>
      <c r="E31820">
        <f>IF(OR(A31820="",B31820=""),"",B31820/Inputs!$B$10)</f>
        <v/>
      </c>
      <c r="F31820">
        <f>IF(OR(A31820="",C31820=""),"",C31820/Inputs!$B$11)</f>
        <v/>
      </c>
    </row>
    <row r="31821">
      <c r="A31821" s="18" t="n"/>
      <c r="D31821">
        <f>IF(A31821="","",HOUR(A31821))</f>
        <v/>
      </c>
      <c r="E31821">
        <f>IF(OR(A31821="",B31821=""),"",B31821/Inputs!$B$10)</f>
        <v/>
      </c>
      <c r="F31821">
        <f>IF(OR(A31821="",C31821=""),"",C31821/Inputs!$B$11)</f>
        <v/>
      </c>
    </row>
    <row r="31822">
      <c r="A31822" s="18" t="n"/>
      <c r="D31822">
        <f>IF(A31822="","",HOUR(A31822))</f>
        <v/>
      </c>
      <c r="E31822">
        <f>IF(OR(A31822="",B31822=""),"",B31822/Inputs!$B$10)</f>
        <v/>
      </c>
      <c r="F31822">
        <f>IF(OR(A31822="",C31822=""),"",C31822/Inputs!$B$11)</f>
        <v/>
      </c>
    </row>
    <row r="31823">
      <c r="A31823" s="18" t="n"/>
      <c r="D31823">
        <f>IF(A31823="","",HOUR(A31823))</f>
        <v/>
      </c>
      <c r="E31823">
        <f>IF(OR(A31823="",B31823=""),"",B31823/Inputs!$B$10)</f>
        <v/>
      </c>
      <c r="F31823">
        <f>IF(OR(A31823="",C31823=""),"",C31823/Inputs!$B$11)</f>
        <v/>
      </c>
    </row>
    <row r="31824">
      <c r="A31824" s="18" t="n"/>
      <c r="D31824">
        <f>IF(A31824="","",HOUR(A31824))</f>
        <v/>
      </c>
      <c r="E31824">
        <f>IF(OR(A31824="",B31824=""),"",B31824/Inputs!$B$10)</f>
        <v/>
      </c>
      <c r="F31824">
        <f>IF(OR(A31824="",C31824=""),"",C31824/Inputs!$B$11)</f>
        <v/>
      </c>
    </row>
    <row r="31825">
      <c r="A31825" s="18" t="n"/>
      <c r="D31825">
        <f>IF(A31825="","",HOUR(A31825))</f>
        <v/>
      </c>
      <c r="E31825">
        <f>IF(OR(A31825="",B31825=""),"",B31825/Inputs!$B$10)</f>
        <v/>
      </c>
      <c r="F31825">
        <f>IF(OR(A31825="",C31825=""),"",C31825/Inputs!$B$11)</f>
        <v/>
      </c>
    </row>
    <row r="31826">
      <c r="A31826" s="18" t="n"/>
      <c r="D31826">
        <f>IF(A31826="","",HOUR(A31826))</f>
        <v/>
      </c>
      <c r="E31826">
        <f>IF(OR(A31826="",B31826=""),"",B31826/Inputs!$B$10)</f>
        <v/>
      </c>
      <c r="F31826">
        <f>IF(OR(A31826="",C31826=""),"",C31826/Inputs!$B$11)</f>
        <v/>
      </c>
    </row>
    <row r="31827">
      <c r="A31827" s="18" t="n"/>
      <c r="D31827">
        <f>IF(A31827="","",HOUR(A31827))</f>
        <v/>
      </c>
      <c r="E31827">
        <f>IF(OR(A31827="",B31827=""),"",B31827/Inputs!$B$10)</f>
        <v/>
      </c>
      <c r="F31827">
        <f>IF(OR(A31827="",C31827=""),"",C31827/Inputs!$B$11)</f>
        <v/>
      </c>
    </row>
    <row r="31828">
      <c r="A31828" s="18" t="n"/>
      <c r="D31828">
        <f>IF(A31828="","",HOUR(A31828))</f>
        <v/>
      </c>
      <c r="E31828">
        <f>IF(OR(A31828="",B31828=""),"",B31828/Inputs!$B$10)</f>
        <v/>
      </c>
      <c r="F31828">
        <f>IF(OR(A31828="",C31828=""),"",C31828/Inputs!$B$11)</f>
        <v/>
      </c>
    </row>
    <row r="31829">
      <c r="A31829" s="18" t="n"/>
      <c r="D31829">
        <f>IF(A31829="","",HOUR(A31829))</f>
        <v/>
      </c>
      <c r="E31829">
        <f>IF(OR(A31829="",B31829=""),"",B31829/Inputs!$B$10)</f>
        <v/>
      </c>
      <c r="F31829">
        <f>IF(OR(A31829="",C31829=""),"",C31829/Inputs!$B$11)</f>
        <v/>
      </c>
    </row>
    <row r="31830">
      <c r="A31830" s="18" t="n"/>
      <c r="D31830">
        <f>IF(A31830="","",HOUR(A31830))</f>
        <v/>
      </c>
      <c r="E31830">
        <f>IF(OR(A31830="",B31830=""),"",B31830/Inputs!$B$10)</f>
        <v/>
      </c>
      <c r="F31830">
        <f>IF(OR(A31830="",C31830=""),"",C31830/Inputs!$B$11)</f>
        <v/>
      </c>
    </row>
    <row r="31831">
      <c r="A31831" s="18" t="n"/>
      <c r="D31831">
        <f>IF(A31831="","",HOUR(A31831))</f>
        <v/>
      </c>
      <c r="E31831">
        <f>IF(OR(A31831="",B31831=""),"",B31831/Inputs!$B$10)</f>
        <v/>
      </c>
      <c r="F31831">
        <f>IF(OR(A31831="",C31831=""),"",C31831/Inputs!$B$11)</f>
        <v/>
      </c>
    </row>
    <row r="31832">
      <c r="A31832" s="18" t="n"/>
      <c r="D31832">
        <f>IF(A31832="","",HOUR(A31832))</f>
        <v/>
      </c>
      <c r="E31832">
        <f>IF(OR(A31832="",B31832=""),"",B31832/Inputs!$B$10)</f>
        <v/>
      </c>
      <c r="F31832">
        <f>IF(OR(A31832="",C31832=""),"",C31832/Inputs!$B$11)</f>
        <v/>
      </c>
    </row>
    <row r="31833">
      <c r="A31833" s="18" t="n"/>
      <c r="D31833">
        <f>IF(A31833="","",HOUR(A31833))</f>
        <v/>
      </c>
      <c r="E31833">
        <f>IF(OR(A31833="",B31833=""),"",B31833/Inputs!$B$10)</f>
        <v/>
      </c>
      <c r="F31833">
        <f>IF(OR(A31833="",C31833=""),"",C31833/Inputs!$B$11)</f>
        <v/>
      </c>
    </row>
    <row r="31834">
      <c r="A31834" s="18" t="n"/>
      <c r="D31834">
        <f>IF(A31834="","",HOUR(A31834))</f>
        <v/>
      </c>
      <c r="E31834">
        <f>IF(OR(A31834="",B31834=""),"",B31834/Inputs!$B$10)</f>
        <v/>
      </c>
      <c r="F31834">
        <f>IF(OR(A31834="",C31834=""),"",C31834/Inputs!$B$11)</f>
        <v/>
      </c>
    </row>
    <row r="31835">
      <c r="A31835" s="18" t="n"/>
      <c r="D31835">
        <f>IF(A31835="","",HOUR(A31835))</f>
        <v/>
      </c>
      <c r="E31835">
        <f>IF(OR(A31835="",B31835=""),"",B31835/Inputs!$B$10)</f>
        <v/>
      </c>
      <c r="F31835">
        <f>IF(OR(A31835="",C31835=""),"",C31835/Inputs!$B$11)</f>
        <v/>
      </c>
    </row>
    <row r="31836">
      <c r="A31836" s="18" t="n"/>
      <c r="D31836">
        <f>IF(A31836="","",HOUR(A31836))</f>
        <v/>
      </c>
      <c r="E31836">
        <f>IF(OR(A31836="",B31836=""),"",B31836/Inputs!$B$10)</f>
        <v/>
      </c>
      <c r="F31836">
        <f>IF(OR(A31836="",C31836=""),"",C31836/Inputs!$B$11)</f>
        <v/>
      </c>
    </row>
    <row r="31837">
      <c r="A31837" s="18" t="n"/>
      <c r="D31837">
        <f>IF(A31837="","",HOUR(A31837))</f>
        <v/>
      </c>
      <c r="E31837">
        <f>IF(OR(A31837="",B31837=""),"",B31837/Inputs!$B$10)</f>
        <v/>
      </c>
      <c r="F31837">
        <f>IF(OR(A31837="",C31837=""),"",C31837/Inputs!$B$11)</f>
        <v/>
      </c>
    </row>
    <row r="31838">
      <c r="A31838" s="18" t="n"/>
      <c r="D31838">
        <f>IF(A31838="","",HOUR(A31838))</f>
        <v/>
      </c>
      <c r="E31838">
        <f>IF(OR(A31838="",B31838=""),"",B31838/Inputs!$B$10)</f>
        <v/>
      </c>
      <c r="F31838">
        <f>IF(OR(A31838="",C31838=""),"",C31838/Inputs!$B$11)</f>
        <v/>
      </c>
    </row>
    <row r="31839">
      <c r="A31839" s="18" t="n"/>
      <c r="D31839">
        <f>IF(A31839="","",HOUR(A31839))</f>
        <v/>
      </c>
      <c r="E31839">
        <f>IF(OR(A31839="",B31839=""),"",B31839/Inputs!$B$10)</f>
        <v/>
      </c>
      <c r="F31839">
        <f>IF(OR(A31839="",C31839=""),"",C31839/Inputs!$B$11)</f>
        <v/>
      </c>
    </row>
    <row r="31840">
      <c r="A31840" s="18" t="n"/>
      <c r="D31840">
        <f>IF(A31840="","",HOUR(A31840))</f>
        <v/>
      </c>
      <c r="E31840">
        <f>IF(OR(A31840="",B31840=""),"",B31840/Inputs!$B$10)</f>
        <v/>
      </c>
      <c r="F31840">
        <f>IF(OR(A31840="",C31840=""),"",C31840/Inputs!$B$11)</f>
        <v/>
      </c>
    </row>
    <row r="31841">
      <c r="A31841" s="18" t="n"/>
      <c r="D31841">
        <f>IF(A31841="","",HOUR(A31841))</f>
        <v/>
      </c>
      <c r="E31841">
        <f>IF(OR(A31841="",B31841=""),"",B31841/Inputs!$B$10)</f>
        <v/>
      </c>
      <c r="F31841">
        <f>IF(OR(A31841="",C31841=""),"",C31841/Inputs!$B$11)</f>
        <v/>
      </c>
    </row>
    <row r="31842">
      <c r="A31842" s="18" t="n"/>
      <c r="D31842">
        <f>IF(A31842="","",HOUR(A31842))</f>
        <v/>
      </c>
      <c r="E31842">
        <f>IF(OR(A31842="",B31842=""),"",B31842/Inputs!$B$10)</f>
        <v/>
      </c>
      <c r="F31842">
        <f>IF(OR(A31842="",C31842=""),"",C31842/Inputs!$B$11)</f>
        <v/>
      </c>
    </row>
    <row r="31843">
      <c r="A31843" s="18" t="n"/>
      <c r="D31843">
        <f>IF(A31843="","",HOUR(A31843))</f>
        <v/>
      </c>
      <c r="E31843">
        <f>IF(OR(A31843="",B31843=""),"",B31843/Inputs!$B$10)</f>
        <v/>
      </c>
      <c r="F31843">
        <f>IF(OR(A31843="",C31843=""),"",C31843/Inputs!$B$11)</f>
        <v/>
      </c>
    </row>
    <row r="31844">
      <c r="A31844" s="18" t="n"/>
      <c r="D31844">
        <f>IF(A31844="","",HOUR(A31844))</f>
        <v/>
      </c>
      <c r="E31844">
        <f>IF(OR(A31844="",B31844=""),"",B31844/Inputs!$B$10)</f>
        <v/>
      </c>
      <c r="F31844">
        <f>IF(OR(A31844="",C31844=""),"",C31844/Inputs!$B$11)</f>
        <v/>
      </c>
    </row>
    <row r="31845">
      <c r="A31845" s="18" t="n"/>
      <c r="D31845">
        <f>IF(A31845="","",HOUR(A31845))</f>
        <v/>
      </c>
      <c r="E31845">
        <f>IF(OR(A31845="",B31845=""),"",B31845/Inputs!$B$10)</f>
        <v/>
      </c>
      <c r="F31845">
        <f>IF(OR(A31845="",C31845=""),"",C31845/Inputs!$B$11)</f>
        <v/>
      </c>
    </row>
    <row r="31846">
      <c r="A31846" s="18" t="n"/>
      <c r="D31846">
        <f>IF(A31846="","",HOUR(A31846))</f>
        <v/>
      </c>
      <c r="E31846">
        <f>IF(OR(A31846="",B31846=""),"",B31846/Inputs!$B$10)</f>
        <v/>
      </c>
      <c r="F31846">
        <f>IF(OR(A31846="",C31846=""),"",C31846/Inputs!$B$11)</f>
        <v/>
      </c>
    </row>
    <row r="31847">
      <c r="A31847" s="18" t="n"/>
      <c r="D31847">
        <f>IF(A31847="","",HOUR(A31847))</f>
        <v/>
      </c>
      <c r="E31847">
        <f>IF(OR(A31847="",B31847=""),"",B31847/Inputs!$B$10)</f>
        <v/>
      </c>
      <c r="F31847">
        <f>IF(OR(A31847="",C31847=""),"",C31847/Inputs!$B$11)</f>
        <v/>
      </c>
    </row>
    <row r="31848">
      <c r="A31848" s="18" t="n"/>
      <c r="D31848">
        <f>IF(A31848="","",HOUR(A31848))</f>
        <v/>
      </c>
      <c r="E31848">
        <f>IF(OR(A31848="",B31848=""),"",B31848/Inputs!$B$10)</f>
        <v/>
      </c>
      <c r="F31848">
        <f>IF(OR(A31848="",C31848=""),"",C31848/Inputs!$B$11)</f>
        <v/>
      </c>
    </row>
    <row r="31849">
      <c r="A31849" s="18" t="n"/>
      <c r="D31849">
        <f>IF(A31849="","",HOUR(A31849))</f>
        <v/>
      </c>
      <c r="E31849">
        <f>IF(OR(A31849="",B31849=""),"",B31849/Inputs!$B$10)</f>
        <v/>
      </c>
      <c r="F31849">
        <f>IF(OR(A31849="",C31849=""),"",C31849/Inputs!$B$11)</f>
        <v/>
      </c>
    </row>
    <row r="31850">
      <c r="A31850" s="18" t="n"/>
      <c r="D31850">
        <f>IF(A31850="","",HOUR(A31850))</f>
        <v/>
      </c>
      <c r="E31850">
        <f>IF(OR(A31850="",B31850=""),"",B31850/Inputs!$B$10)</f>
        <v/>
      </c>
      <c r="F31850">
        <f>IF(OR(A31850="",C31850=""),"",C31850/Inputs!$B$11)</f>
        <v/>
      </c>
    </row>
    <row r="31851">
      <c r="A31851" s="18" t="n"/>
      <c r="D31851">
        <f>IF(A31851="","",HOUR(A31851))</f>
        <v/>
      </c>
      <c r="E31851">
        <f>IF(OR(A31851="",B31851=""),"",B31851/Inputs!$B$10)</f>
        <v/>
      </c>
      <c r="F31851">
        <f>IF(OR(A31851="",C31851=""),"",C31851/Inputs!$B$11)</f>
        <v/>
      </c>
    </row>
    <row r="31852">
      <c r="A31852" s="18" t="n"/>
      <c r="D31852">
        <f>IF(A31852="","",HOUR(A31852))</f>
        <v/>
      </c>
      <c r="E31852">
        <f>IF(OR(A31852="",B31852=""),"",B31852/Inputs!$B$10)</f>
        <v/>
      </c>
      <c r="F31852">
        <f>IF(OR(A31852="",C31852=""),"",C31852/Inputs!$B$11)</f>
        <v/>
      </c>
    </row>
    <row r="31853">
      <c r="A31853" s="18" t="n"/>
      <c r="D31853">
        <f>IF(A31853="","",HOUR(A31853))</f>
        <v/>
      </c>
      <c r="E31853">
        <f>IF(OR(A31853="",B31853=""),"",B31853/Inputs!$B$10)</f>
        <v/>
      </c>
      <c r="F31853">
        <f>IF(OR(A31853="",C31853=""),"",C31853/Inputs!$B$11)</f>
        <v/>
      </c>
    </row>
    <row r="31854">
      <c r="A31854" s="18" t="n"/>
      <c r="D31854">
        <f>IF(A31854="","",HOUR(A31854))</f>
        <v/>
      </c>
      <c r="E31854">
        <f>IF(OR(A31854="",B31854=""),"",B31854/Inputs!$B$10)</f>
        <v/>
      </c>
      <c r="F31854">
        <f>IF(OR(A31854="",C31854=""),"",C31854/Inputs!$B$11)</f>
        <v/>
      </c>
    </row>
    <row r="31855">
      <c r="A31855" s="18" t="n"/>
      <c r="D31855">
        <f>IF(A31855="","",HOUR(A31855))</f>
        <v/>
      </c>
      <c r="E31855">
        <f>IF(OR(A31855="",B31855=""),"",B31855/Inputs!$B$10)</f>
        <v/>
      </c>
      <c r="F31855">
        <f>IF(OR(A31855="",C31855=""),"",C31855/Inputs!$B$11)</f>
        <v/>
      </c>
    </row>
    <row r="31856">
      <c r="A31856" s="18" t="n"/>
      <c r="D31856">
        <f>IF(A31856="","",HOUR(A31856))</f>
        <v/>
      </c>
      <c r="E31856">
        <f>IF(OR(A31856="",B31856=""),"",B31856/Inputs!$B$10)</f>
        <v/>
      </c>
      <c r="F31856">
        <f>IF(OR(A31856="",C31856=""),"",C31856/Inputs!$B$11)</f>
        <v/>
      </c>
    </row>
    <row r="31857">
      <c r="A31857" s="18" t="n"/>
      <c r="D31857">
        <f>IF(A31857="","",HOUR(A31857))</f>
        <v/>
      </c>
      <c r="E31857">
        <f>IF(OR(A31857="",B31857=""),"",B31857/Inputs!$B$10)</f>
        <v/>
      </c>
      <c r="F31857">
        <f>IF(OR(A31857="",C31857=""),"",C31857/Inputs!$B$11)</f>
        <v/>
      </c>
    </row>
    <row r="31858">
      <c r="A31858" s="18" t="n"/>
      <c r="D31858">
        <f>IF(A31858="","",HOUR(A31858))</f>
        <v/>
      </c>
      <c r="E31858">
        <f>IF(OR(A31858="",B31858=""),"",B31858/Inputs!$B$10)</f>
        <v/>
      </c>
      <c r="F31858">
        <f>IF(OR(A31858="",C31858=""),"",C31858/Inputs!$B$11)</f>
        <v/>
      </c>
    </row>
    <row r="31859">
      <c r="A31859" s="18" t="n"/>
      <c r="D31859">
        <f>IF(A31859="","",HOUR(A31859))</f>
        <v/>
      </c>
      <c r="E31859">
        <f>IF(OR(A31859="",B31859=""),"",B31859/Inputs!$B$10)</f>
        <v/>
      </c>
      <c r="F31859">
        <f>IF(OR(A31859="",C31859=""),"",C31859/Inputs!$B$11)</f>
        <v/>
      </c>
    </row>
    <row r="31860">
      <c r="A31860" s="18" t="n"/>
      <c r="D31860">
        <f>IF(A31860="","",HOUR(A31860))</f>
        <v/>
      </c>
      <c r="E31860">
        <f>IF(OR(A31860="",B31860=""),"",B31860/Inputs!$B$10)</f>
        <v/>
      </c>
      <c r="F31860">
        <f>IF(OR(A31860="",C31860=""),"",C31860/Inputs!$B$11)</f>
        <v/>
      </c>
    </row>
    <row r="31861">
      <c r="A31861" s="18" t="n"/>
      <c r="D31861">
        <f>IF(A31861="","",HOUR(A31861))</f>
        <v/>
      </c>
      <c r="E31861">
        <f>IF(OR(A31861="",B31861=""),"",B31861/Inputs!$B$10)</f>
        <v/>
      </c>
      <c r="F31861">
        <f>IF(OR(A31861="",C31861=""),"",C31861/Inputs!$B$11)</f>
        <v/>
      </c>
    </row>
    <row r="31862">
      <c r="A31862" s="18" t="n"/>
      <c r="D31862">
        <f>IF(A31862="","",HOUR(A31862))</f>
        <v/>
      </c>
      <c r="E31862">
        <f>IF(OR(A31862="",B31862=""),"",B31862/Inputs!$B$10)</f>
        <v/>
      </c>
      <c r="F31862">
        <f>IF(OR(A31862="",C31862=""),"",C31862/Inputs!$B$11)</f>
        <v/>
      </c>
    </row>
    <row r="31863">
      <c r="A31863" s="18" t="n"/>
      <c r="D31863">
        <f>IF(A31863="","",HOUR(A31863))</f>
        <v/>
      </c>
      <c r="E31863">
        <f>IF(OR(A31863="",B31863=""),"",B31863/Inputs!$B$10)</f>
        <v/>
      </c>
      <c r="F31863">
        <f>IF(OR(A31863="",C31863=""),"",C31863/Inputs!$B$11)</f>
        <v/>
      </c>
    </row>
    <row r="31864">
      <c r="A31864" s="18" t="n"/>
      <c r="D31864">
        <f>IF(A31864="","",HOUR(A31864))</f>
        <v/>
      </c>
      <c r="E31864">
        <f>IF(OR(A31864="",B31864=""),"",B31864/Inputs!$B$10)</f>
        <v/>
      </c>
      <c r="F31864">
        <f>IF(OR(A31864="",C31864=""),"",C31864/Inputs!$B$11)</f>
        <v/>
      </c>
    </row>
    <row r="31865">
      <c r="A31865" s="18" t="n"/>
      <c r="D31865">
        <f>IF(A31865="","",HOUR(A31865))</f>
        <v/>
      </c>
      <c r="E31865">
        <f>IF(OR(A31865="",B31865=""),"",B31865/Inputs!$B$10)</f>
        <v/>
      </c>
      <c r="F31865">
        <f>IF(OR(A31865="",C31865=""),"",C31865/Inputs!$B$11)</f>
        <v/>
      </c>
    </row>
    <row r="31866">
      <c r="A31866" s="18" t="n"/>
      <c r="D31866">
        <f>IF(A31866="","",HOUR(A31866))</f>
        <v/>
      </c>
      <c r="E31866">
        <f>IF(OR(A31866="",B31866=""),"",B31866/Inputs!$B$10)</f>
        <v/>
      </c>
      <c r="F31866">
        <f>IF(OR(A31866="",C31866=""),"",C31866/Inputs!$B$11)</f>
        <v/>
      </c>
    </row>
    <row r="31867">
      <c r="A31867" s="18" t="n"/>
      <c r="D31867">
        <f>IF(A31867="","",HOUR(A31867))</f>
        <v/>
      </c>
      <c r="E31867">
        <f>IF(OR(A31867="",B31867=""),"",B31867/Inputs!$B$10)</f>
        <v/>
      </c>
      <c r="F31867">
        <f>IF(OR(A31867="",C31867=""),"",C31867/Inputs!$B$11)</f>
        <v/>
      </c>
    </row>
    <row r="31868">
      <c r="A31868" s="18" t="n"/>
      <c r="D31868">
        <f>IF(A31868="","",HOUR(A31868))</f>
        <v/>
      </c>
      <c r="E31868">
        <f>IF(OR(A31868="",B31868=""),"",B31868/Inputs!$B$10)</f>
        <v/>
      </c>
      <c r="F31868">
        <f>IF(OR(A31868="",C31868=""),"",C31868/Inputs!$B$11)</f>
        <v/>
      </c>
    </row>
    <row r="31869">
      <c r="A31869" s="18" t="n"/>
      <c r="D31869">
        <f>IF(A31869="","",HOUR(A31869))</f>
        <v/>
      </c>
      <c r="E31869">
        <f>IF(OR(A31869="",B31869=""),"",B31869/Inputs!$B$10)</f>
        <v/>
      </c>
      <c r="F31869">
        <f>IF(OR(A31869="",C31869=""),"",C31869/Inputs!$B$11)</f>
        <v/>
      </c>
    </row>
    <row r="31870">
      <c r="A31870" s="18" t="n"/>
      <c r="D31870">
        <f>IF(A31870="","",HOUR(A31870))</f>
        <v/>
      </c>
      <c r="E31870">
        <f>IF(OR(A31870="",B31870=""),"",B31870/Inputs!$B$10)</f>
        <v/>
      </c>
      <c r="F31870">
        <f>IF(OR(A31870="",C31870=""),"",C31870/Inputs!$B$11)</f>
        <v/>
      </c>
    </row>
    <row r="31871">
      <c r="A31871" s="18" t="n"/>
      <c r="D31871">
        <f>IF(A31871="","",HOUR(A31871))</f>
        <v/>
      </c>
      <c r="E31871">
        <f>IF(OR(A31871="",B31871=""),"",B31871/Inputs!$B$10)</f>
        <v/>
      </c>
      <c r="F31871">
        <f>IF(OR(A31871="",C31871=""),"",C31871/Inputs!$B$11)</f>
        <v/>
      </c>
    </row>
    <row r="31872">
      <c r="A31872" s="18" t="n"/>
      <c r="D31872">
        <f>IF(A31872="","",HOUR(A31872))</f>
        <v/>
      </c>
      <c r="E31872">
        <f>IF(OR(A31872="",B31872=""),"",B31872/Inputs!$B$10)</f>
        <v/>
      </c>
      <c r="F31872">
        <f>IF(OR(A31872="",C31872=""),"",C31872/Inputs!$B$11)</f>
        <v/>
      </c>
    </row>
    <row r="31873">
      <c r="A31873" s="18" t="n"/>
      <c r="D31873">
        <f>IF(A31873="","",HOUR(A31873))</f>
        <v/>
      </c>
      <c r="E31873">
        <f>IF(OR(A31873="",B31873=""),"",B31873/Inputs!$B$10)</f>
        <v/>
      </c>
      <c r="F31873">
        <f>IF(OR(A31873="",C31873=""),"",C31873/Inputs!$B$11)</f>
        <v/>
      </c>
    </row>
    <row r="31874">
      <c r="A31874" s="18" t="n"/>
      <c r="D31874">
        <f>IF(A31874="","",HOUR(A31874))</f>
        <v/>
      </c>
      <c r="E31874">
        <f>IF(OR(A31874="",B31874=""),"",B31874/Inputs!$B$10)</f>
        <v/>
      </c>
      <c r="F31874">
        <f>IF(OR(A31874="",C31874=""),"",C31874/Inputs!$B$11)</f>
        <v/>
      </c>
    </row>
    <row r="31875">
      <c r="A31875" s="18" t="n"/>
      <c r="D31875">
        <f>IF(A31875="","",HOUR(A31875))</f>
        <v/>
      </c>
      <c r="E31875">
        <f>IF(OR(A31875="",B31875=""),"",B31875/Inputs!$B$10)</f>
        <v/>
      </c>
      <c r="F31875">
        <f>IF(OR(A31875="",C31875=""),"",C31875/Inputs!$B$11)</f>
        <v/>
      </c>
    </row>
    <row r="31876">
      <c r="A31876" s="18" t="n"/>
      <c r="D31876">
        <f>IF(A31876="","",HOUR(A31876))</f>
        <v/>
      </c>
      <c r="E31876">
        <f>IF(OR(A31876="",B31876=""),"",B31876/Inputs!$B$10)</f>
        <v/>
      </c>
      <c r="F31876">
        <f>IF(OR(A31876="",C31876=""),"",C31876/Inputs!$B$11)</f>
        <v/>
      </c>
    </row>
    <row r="31877">
      <c r="A31877" s="18" t="n"/>
      <c r="D31877">
        <f>IF(A31877="","",HOUR(A31877))</f>
        <v/>
      </c>
      <c r="E31877">
        <f>IF(OR(A31877="",B31877=""),"",B31877/Inputs!$B$10)</f>
        <v/>
      </c>
      <c r="F31877">
        <f>IF(OR(A31877="",C31877=""),"",C31877/Inputs!$B$11)</f>
        <v/>
      </c>
    </row>
    <row r="31878">
      <c r="A31878" s="18" t="n"/>
      <c r="D31878">
        <f>IF(A31878="","",HOUR(A31878))</f>
        <v/>
      </c>
      <c r="E31878">
        <f>IF(OR(A31878="",B31878=""),"",B31878/Inputs!$B$10)</f>
        <v/>
      </c>
      <c r="F31878">
        <f>IF(OR(A31878="",C31878=""),"",C31878/Inputs!$B$11)</f>
        <v/>
      </c>
    </row>
    <row r="31879">
      <c r="A31879" s="18" t="n"/>
      <c r="D31879">
        <f>IF(A31879="","",HOUR(A31879))</f>
        <v/>
      </c>
      <c r="E31879">
        <f>IF(OR(A31879="",B31879=""),"",B31879/Inputs!$B$10)</f>
        <v/>
      </c>
      <c r="F31879">
        <f>IF(OR(A31879="",C31879=""),"",C31879/Inputs!$B$11)</f>
        <v/>
      </c>
    </row>
    <row r="31880">
      <c r="A31880" s="18" t="n"/>
      <c r="D31880">
        <f>IF(A31880="","",HOUR(A31880))</f>
        <v/>
      </c>
      <c r="E31880">
        <f>IF(OR(A31880="",B31880=""),"",B31880/Inputs!$B$10)</f>
        <v/>
      </c>
      <c r="F31880">
        <f>IF(OR(A31880="",C31880=""),"",C31880/Inputs!$B$11)</f>
        <v/>
      </c>
    </row>
    <row r="31881">
      <c r="A31881" s="18" t="n"/>
      <c r="D31881">
        <f>IF(A31881="","",HOUR(A31881))</f>
        <v/>
      </c>
      <c r="E31881">
        <f>IF(OR(A31881="",B31881=""),"",B31881/Inputs!$B$10)</f>
        <v/>
      </c>
      <c r="F31881">
        <f>IF(OR(A31881="",C31881=""),"",C31881/Inputs!$B$11)</f>
        <v/>
      </c>
    </row>
    <row r="31882">
      <c r="A31882" s="18" t="n"/>
      <c r="D31882">
        <f>IF(A31882="","",HOUR(A31882))</f>
        <v/>
      </c>
      <c r="E31882">
        <f>IF(OR(A31882="",B31882=""),"",B31882/Inputs!$B$10)</f>
        <v/>
      </c>
      <c r="F31882">
        <f>IF(OR(A31882="",C31882=""),"",C31882/Inputs!$B$11)</f>
        <v/>
      </c>
    </row>
    <row r="31883">
      <c r="A31883" s="18" t="n"/>
      <c r="D31883">
        <f>IF(A31883="","",HOUR(A31883))</f>
        <v/>
      </c>
      <c r="E31883">
        <f>IF(OR(A31883="",B31883=""),"",B31883/Inputs!$B$10)</f>
        <v/>
      </c>
      <c r="F31883">
        <f>IF(OR(A31883="",C31883=""),"",C31883/Inputs!$B$11)</f>
        <v/>
      </c>
    </row>
    <row r="31884">
      <c r="A31884" s="18" t="n"/>
      <c r="D31884">
        <f>IF(A31884="","",HOUR(A31884))</f>
        <v/>
      </c>
      <c r="E31884">
        <f>IF(OR(A31884="",B31884=""),"",B31884/Inputs!$B$10)</f>
        <v/>
      </c>
      <c r="F31884">
        <f>IF(OR(A31884="",C31884=""),"",C31884/Inputs!$B$11)</f>
        <v/>
      </c>
    </row>
    <row r="31885">
      <c r="A31885" s="18" t="n"/>
      <c r="D31885">
        <f>IF(A31885="","",HOUR(A31885))</f>
        <v/>
      </c>
      <c r="E31885">
        <f>IF(OR(A31885="",B31885=""),"",B31885/Inputs!$B$10)</f>
        <v/>
      </c>
      <c r="F31885">
        <f>IF(OR(A31885="",C31885=""),"",C31885/Inputs!$B$11)</f>
        <v/>
      </c>
    </row>
    <row r="31886">
      <c r="A31886" s="18" t="n"/>
      <c r="D31886">
        <f>IF(A31886="","",HOUR(A31886))</f>
        <v/>
      </c>
      <c r="E31886">
        <f>IF(OR(A31886="",B31886=""),"",B31886/Inputs!$B$10)</f>
        <v/>
      </c>
      <c r="F31886">
        <f>IF(OR(A31886="",C31886=""),"",C31886/Inputs!$B$11)</f>
        <v/>
      </c>
    </row>
    <row r="31887">
      <c r="A31887" s="18" t="n"/>
      <c r="D31887">
        <f>IF(A31887="","",HOUR(A31887))</f>
        <v/>
      </c>
      <c r="E31887">
        <f>IF(OR(A31887="",B31887=""),"",B31887/Inputs!$B$10)</f>
        <v/>
      </c>
      <c r="F31887">
        <f>IF(OR(A31887="",C31887=""),"",C31887/Inputs!$B$11)</f>
        <v/>
      </c>
    </row>
    <row r="31888">
      <c r="A31888" s="18" t="n"/>
      <c r="D31888">
        <f>IF(A31888="","",HOUR(A31888))</f>
        <v/>
      </c>
      <c r="E31888">
        <f>IF(OR(A31888="",B31888=""),"",B31888/Inputs!$B$10)</f>
        <v/>
      </c>
      <c r="F31888">
        <f>IF(OR(A31888="",C31888=""),"",C31888/Inputs!$B$11)</f>
        <v/>
      </c>
    </row>
    <row r="31889">
      <c r="A31889" s="18" t="n"/>
      <c r="D31889">
        <f>IF(A31889="","",HOUR(A31889))</f>
        <v/>
      </c>
      <c r="E31889">
        <f>IF(OR(A31889="",B31889=""),"",B31889/Inputs!$B$10)</f>
        <v/>
      </c>
      <c r="F31889">
        <f>IF(OR(A31889="",C31889=""),"",C31889/Inputs!$B$11)</f>
        <v/>
      </c>
    </row>
    <row r="31890">
      <c r="A31890" s="18" t="n"/>
      <c r="D31890">
        <f>IF(A31890="","",HOUR(A31890))</f>
        <v/>
      </c>
      <c r="E31890">
        <f>IF(OR(A31890="",B31890=""),"",B31890/Inputs!$B$10)</f>
        <v/>
      </c>
      <c r="F31890">
        <f>IF(OR(A31890="",C31890=""),"",C31890/Inputs!$B$11)</f>
        <v/>
      </c>
    </row>
    <row r="31891">
      <c r="A31891" s="18" t="n"/>
      <c r="D31891">
        <f>IF(A31891="","",HOUR(A31891))</f>
        <v/>
      </c>
      <c r="E31891">
        <f>IF(OR(A31891="",B31891=""),"",B31891/Inputs!$B$10)</f>
        <v/>
      </c>
      <c r="F31891">
        <f>IF(OR(A31891="",C31891=""),"",C31891/Inputs!$B$11)</f>
        <v/>
      </c>
    </row>
    <row r="31892">
      <c r="A31892" s="18" t="n"/>
      <c r="D31892">
        <f>IF(A31892="","",HOUR(A31892))</f>
        <v/>
      </c>
      <c r="E31892">
        <f>IF(OR(A31892="",B31892=""),"",B31892/Inputs!$B$10)</f>
        <v/>
      </c>
      <c r="F31892">
        <f>IF(OR(A31892="",C31892=""),"",C31892/Inputs!$B$11)</f>
        <v/>
      </c>
    </row>
    <row r="31893">
      <c r="A31893" s="18" t="n"/>
      <c r="D31893">
        <f>IF(A31893="","",HOUR(A31893))</f>
        <v/>
      </c>
      <c r="E31893">
        <f>IF(OR(A31893="",B31893=""),"",B31893/Inputs!$B$10)</f>
        <v/>
      </c>
      <c r="F31893">
        <f>IF(OR(A31893="",C31893=""),"",C31893/Inputs!$B$11)</f>
        <v/>
      </c>
    </row>
    <row r="31894">
      <c r="A31894" s="18" t="n"/>
      <c r="D31894">
        <f>IF(A31894="","",HOUR(A31894))</f>
        <v/>
      </c>
      <c r="E31894">
        <f>IF(OR(A31894="",B31894=""),"",B31894/Inputs!$B$10)</f>
        <v/>
      </c>
      <c r="F31894">
        <f>IF(OR(A31894="",C31894=""),"",C31894/Inputs!$B$11)</f>
        <v/>
      </c>
    </row>
    <row r="31895">
      <c r="A31895" s="18" t="n"/>
      <c r="D31895">
        <f>IF(A31895="","",HOUR(A31895))</f>
        <v/>
      </c>
      <c r="E31895">
        <f>IF(OR(A31895="",B31895=""),"",B31895/Inputs!$B$10)</f>
        <v/>
      </c>
      <c r="F31895">
        <f>IF(OR(A31895="",C31895=""),"",C31895/Inputs!$B$11)</f>
        <v/>
      </c>
    </row>
    <row r="31896">
      <c r="A31896" s="18" t="n"/>
      <c r="D31896">
        <f>IF(A31896="","",HOUR(A31896))</f>
        <v/>
      </c>
      <c r="E31896">
        <f>IF(OR(A31896="",B31896=""),"",B31896/Inputs!$B$10)</f>
        <v/>
      </c>
      <c r="F31896">
        <f>IF(OR(A31896="",C31896=""),"",C31896/Inputs!$B$11)</f>
        <v/>
      </c>
    </row>
    <row r="31897">
      <c r="A31897" s="18" t="n"/>
      <c r="D31897">
        <f>IF(A31897="","",HOUR(A31897))</f>
        <v/>
      </c>
      <c r="E31897">
        <f>IF(OR(A31897="",B31897=""),"",B31897/Inputs!$B$10)</f>
        <v/>
      </c>
      <c r="F31897">
        <f>IF(OR(A31897="",C31897=""),"",C31897/Inputs!$B$11)</f>
        <v/>
      </c>
    </row>
    <row r="31898">
      <c r="A31898" s="18" t="n"/>
      <c r="D31898">
        <f>IF(A31898="","",HOUR(A31898))</f>
        <v/>
      </c>
      <c r="E31898">
        <f>IF(OR(A31898="",B31898=""),"",B31898/Inputs!$B$10)</f>
        <v/>
      </c>
      <c r="F31898">
        <f>IF(OR(A31898="",C31898=""),"",C31898/Inputs!$B$11)</f>
        <v/>
      </c>
    </row>
    <row r="31899">
      <c r="A31899" s="18" t="n"/>
      <c r="D31899">
        <f>IF(A31899="","",HOUR(A31899))</f>
        <v/>
      </c>
      <c r="E31899">
        <f>IF(OR(A31899="",B31899=""),"",B31899/Inputs!$B$10)</f>
        <v/>
      </c>
      <c r="F31899">
        <f>IF(OR(A31899="",C31899=""),"",C31899/Inputs!$B$11)</f>
        <v/>
      </c>
    </row>
    <row r="31900">
      <c r="A31900" s="18" t="n"/>
      <c r="D31900">
        <f>IF(A31900="","",HOUR(A31900))</f>
        <v/>
      </c>
      <c r="E31900">
        <f>IF(OR(A31900="",B31900=""),"",B31900/Inputs!$B$10)</f>
        <v/>
      </c>
      <c r="F31900">
        <f>IF(OR(A31900="",C31900=""),"",C31900/Inputs!$B$11)</f>
        <v/>
      </c>
    </row>
    <row r="31901">
      <c r="A31901" s="18" t="n"/>
      <c r="D31901">
        <f>IF(A31901="","",HOUR(A31901))</f>
        <v/>
      </c>
      <c r="E31901">
        <f>IF(OR(A31901="",B31901=""),"",B31901/Inputs!$B$10)</f>
        <v/>
      </c>
      <c r="F31901">
        <f>IF(OR(A31901="",C31901=""),"",C31901/Inputs!$B$11)</f>
        <v/>
      </c>
    </row>
    <row r="31902">
      <c r="A31902" s="18" t="n"/>
      <c r="D31902">
        <f>IF(A31902="","",HOUR(A31902))</f>
        <v/>
      </c>
      <c r="E31902">
        <f>IF(OR(A31902="",B31902=""),"",B31902/Inputs!$B$10)</f>
        <v/>
      </c>
      <c r="F31902">
        <f>IF(OR(A31902="",C31902=""),"",C31902/Inputs!$B$11)</f>
        <v/>
      </c>
    </row>
    <row r="31903">
      <c r="A31903" s="18" t="n"/>
      <c r="D31903">
        <f>IF(A31903="","",HOUR(A31903))</f>
        <v/>
      </c>
      <c r="E31903">
        <f>IF(OR(A31903="",B31903=""),"",B31903/Inputs!$B$10)</f>
        <v/>
      </c>
      <c r="F31903">
        <f>IF(OR(A31903="",C31903=""),"",C31903/Inputs!$B$11)</f>
        <v/>
      </c>
    </row>
    <row r="31904">
      <c r="A31904" s="18" t="n"/>
      <c r="D31904">
        <f>IF(A31904="","",HOUR(A31904))</f>
        <v/>
      </c>
      <c r="E31904">
        <f>IF(OR(A31904="",B31904=""),"",B31904/Inputs!$B$10)</f>
        <v/>
      </c>
      <c r="F31904">
        <f>IF(OR(A31904="",C31904=""),"",C31904/Inputs!$B$11)</f>
        <v/>
      </c>
    </row>
    <row r="31905">
      <c r="A31905" s="18" t="n"/>
      <c r="D31905">
        <f>IF(A31905="","",HOUR(A31905))</f>
        <v/>
      </c>
      <c r="E31905">
        <f>IF(OR(A31905="",B31905=""),"",B31905/Inputs!$B$10)</f>
        <v/>
      </c>
      <c r="F31905">
        <f>IF(OR(A31905="",C31905=""),"",C31905/Inputs!$B$11)</f>
        <v/>
      </c>
    </row>
    <row r="31906">
      <c r="A31906" s="18" t="n"/>
      <c r="D31906">
        <f>IF(A31906="","",HOUR(A31906))</f>
        <v/>
      </c>
      <c r="E31906">
        <f>IF(OR(A31906="",B31906=""),"",B31906/Inputs!$B$10)</f>
        <v/>
      </c>
      <c r="F31906">
        <f>IF(OR(A31906="",C31906=""),"",C31906/Inputs!$B$11)</f>
        <v/>
      </c>
    </row>
    <row r="31907">
      <c r="A31907" s="18" t="n"/>
      <c r="D31907">
        <f>IF(A31907="","",HOUR(A31907))</f>
        <v/>
      </c>
      <c r="E31907">
        <f>IF(OR(A31907="",B31907=""),"",B31907/Inputs!$B$10)</f>
        <v/>
      </c>
      <c r="F31907">
        <f>IF(OR(A31907="",C31907=""),"",C31907/Inputs!$B$11)</f>
        <v/>
      </c>
    </row>
    <row r="31908">
      <c r="A31908" s="18" t="n"/>
      <c r="D31908">
        <f>IF(A31908="","",HOUR(A31908))</f>
        <v/>
      </c>
      <c r="E31908">
        <f>IF(OR(A31908="",B31908=""),"",B31908/Inputs!$B$10)</f>
        <v/>
      </c>
      <c r="F31908">
        <f>IF(OR(A31908="",C31908=""),"",C31908/Inputs!$B$11)</f>
        <v/>
      </c>
    </row>
    <row r="31909">
      <c r="A31909" s="18" t="n"/>
      <c r="D31909">
        <f>IF(A31909="","",HOUR(A31909))</f>
        <v/>
      </c>
      <c r="E31909">
        <f>IF(OR(A31909="",B31909=""),"",B31909/Inputs!$B$10)</f>
        <v/>
      </c>
      <c r="F31909">
        <f>IF(OR(A31909="",C31909=""),"",C31909/Inputs!$B$11)</f>
        <v/>
      </c>
    </row>
    <row r="31910">
      <c r="A31910" s="18" t="n"/>
      <c r="D31910">
        <f>IF(A31910="","",HOUR(A31910))</f>
        <v/>
      </c>
      <c r="E31910">
        <f>IF(OR(A31910="",B31910=""),"",B31910/Inputs!$B$10)</f>
        <v/>
      </c>
      <c r="F31910">
        <f>IF(OR(A31910="",C31910=""),"",C31910/Inputs!$B$11)</f>
        <v/>
      </c>
    </row>
    <row r="31911">
      <c r="A31911" s="18" t="n"/>
      <c r="D31911">
        <f>IF(A31911="","",HOUR(A31911))</f>
        <v/>
      </c>
      <c r="E31911">
        <f>IF(OR(A31911="",B31911=""),"",B31911/Inputs!$B$10)</f>
        <v/>
      </c>
      <c r="F31911">
        <f>IF(OR(A31911="",C31911=""),"",C31911/Inputs!$B$11)</f>
        <v/>
      </c>
    </row>
    <row r="31912">
      <c r="A31912" s="18" t="n"/>
      <c r="D31912">
        <f>IF(A31912="","",HOUR(A31912))</f>
        <v/>
      </c>
      <c r="E31912">
        <f>IF(OR(A31912="",B31912=""),"",B31912/Inputs!$B$10)</f>
        <v/>
      </c>
      <c r="F31912">
        <f>IF(OR(A31912="",C31912=""),"",C31912/Inputs!$B$11)</f>
        <v/>
      </c>
    </row>
    <row r="31913">
      <c r="A31913" s="18" t="n"/>
      <c r="D31913">
        <f>IF(A31913="","",HOUR(A31913))</f>
        <v/>
      </c>
      <c r="E31913">
        <f>IF(OR(A31913="",B31913=""),"",B31913/Inputs!$B$10)</f>
        <v/>
      </c>
      <c r="F31913">
        <f>IF(OR(A31913="",C31913=""),"",C31913/Inputs!$B$11)</f>
        <v/>
      </c>
    </row>
    <row r="31914">
      <c r="A31914" s="18" t="n"/>
      <c r="D31914">
        <f>IF(A31914="","",HOUR(A31914))</f>
        <v/>
      </c>
      <c r="E31914">
        <f>IF(OR(A31914="",B31914=""),"",B31914/Inputs!$B$10)</f>
        <v/>
      </c>
      <c r="F31914">
        <f>IF(OR(A31914="",C31914=""),"",C31914/Inputs!$B$11)</f>
        <v/>
      </c>
    </row>
    <row r="31915">
      <c r="A31915" s="18" t="n"/>
      <c r="D31915">
        <f>IF(A31915="","",HOUR(A31915))</f>
        <v/>
      </c>
      <c r="E31915">
        <f>IF(OR(A31915="",B31915=""),"",B31915/Inputs!$B$10)</f>
        <v/>
      </c>
      <c r="F31915">
        <f>IF(OR(A31915="",C31915=""),"",C31915/Inputs!$B$11)</f>
        <v/>
      </c>
    </row>
    <row r="31916">
      <c r="A31916" s="18" t="n"/>
      <c r="D31916">
        <f>IF(A31916="","",HOUR(A31916))</f>
        <v/>
      </c>
      <c r="E31916">
        <f>IF(OR(A31916="",B31916=""),"",B31916/Inputs!$B$10)</f>
        <v/>
      </c>
      <c r="F31916">
        <f>IF(OR(A31916="",C31916=""),"",C31916/Inputs!$B$11)</f>
        <v/>
      </c>
    </row>
    <row r="31917">
      <c r="A31917" s="18" t="n"/>
      <c r="D31917">
        <f>IF(A31917="","",HOUR(A31917))</f>
        <v/>
      </c>
      <c r="E31917">
        <f>IF(OR(A31917="",B31917=""),"",B31917/Inputs!$B$10)</f>
        <v/>
      </c>
      <c r="F31917">
        <f>IF(OR(A31917="",C31917=""),"",C31917/Inputs!$B$11)</f>
        <v/>
      </c>
    </row>
    <row r="31918">
      <c r="A31918" s="18" t="n"/>
      <c r="D31918">
        <f>IF(A31918="","",HOUR(A31918))</f>
        <v/>
      </c>
      <c r="E31918">
        <f>IF(OR(A31918="",B31918=""),"",B31918/Inputs!$B$10)</f>
        <v/>
      </c>
      <c r="F31918">
        <f>IF(OR(A31918="",C31918=""),"",C31918/Inputs!$B$11)</f>
        <v/>
      </c>
    </row>
    <row r="31919">
      <c r="A31919" s="18" t="n"/>
      <c r="D31919">
        <f>IF(A31919="","",HOUR(A31919))</f>
        <v/>
      </c>
      <c r="E31919">
        <f>IF(OR(A31919="",B31919=""),"",B31919/Inputs!$B$10)</f>
        <v/>
      </c>
      <c r="F31919">
        <f>IF(OR(A31919="",C31919=""),"",C31919/Inputs!$B$11)</f>
        <v/>
      </c>
    </row>
    <row r="31920">
      <c r="A31920" s="18" t="n"/>
      <c r="D31920">
        <f>IF(A31920="","",HOUR(A31920))</f>
        <v/>
      </c>
      <c r="E31920">
        <f>IF(OR(A31920="",B31920=""),"",B31920/Inputs!$B$10)</f>
        <v/>
      </c>
      <c r="F31920">
        <f>IF(OR(A31920="",C31920=""),"",C31920/Inputs!$B$11)</f>
        <v/>
      </c>
    </row>
    <row r="31921">
      <c r="A31921" s="18" t="n"/>
      <c r="D31921">
        <f>IF(A31921="","",HOUR(A31921))</f>
        <v/>
      </c>
      <c r="E31921">
        <f>IF(OR(A31921="",B31921=""),"",B31921/Inputs!$B$10)</f>
        <v/>
      </c>
      <c r="F31921">
        <f>IF(OR(A31921="",C31921=""),"",C31921/Inputs!$B$11)</f>
        <v/>
      </c>
    </row>
    <row r="31922">
      <c r="A31922" s="18" t="n"/>
      <c r="D31922">
        <f>IF(A31922="","",HOUR(A31922))</f>
        <v/>
      </c>
      <c r="E31922">
        <f>IF(OR(A31922="",B31922=""),"",B31922/Inputs!$B$10)</f>
        <v/>
      </c>
      <c r="F31922">
        <f>IF(OR(A31922="",C31922=""),"",C31922/Inputs!$B$11)</f>
        <v/>
      </c>
    </row>
    <row r="31923">
      <c r="A31923" s="18" t="n"/>
      <c r="D31923">
        <f>IF(A31923="","",HOUR(A31923))</f>
        <v/>
      </c>
      <c r="E31923">
        <f>IF(OR(A31923="",B31923=""),"",B31923/Inputs!$B$10)</f>
        <v/>
      </c>
      <c r="F31923">
        <f>IF(OR(A31923="",C31923=""),"",C31923/Inputs!$B$11)</f>
        <v/>
      </c>
    </row>
    <row r="31924">
      <c r="A31924" s="18" t="n"/>
      <c r="D31924">
        <f>IF(A31924="","",HOUR(A31924))</f>
        <v/>
      </c>
      <c r="E31924">
        <f>IF(OR(A31924="",B31924=""),"",B31924/Inputs!$B$10)</f>
        <v/>
      </c>
      <c r="F31924">
        <f>IF(OR(A31924="",C31924=""),"",C31924/Inputs!$B$11)</f>
        <v/>
      </c>
    </row>
    <row r="31925">
      <c r="A31925" s="18" t="n"/>
      <c r="D31925">
        <f>IF(A31925="","",HOUR(A31925))</f>
        <v/>
      </c>
      <c r="E31925">
        <f>IF(OR(A31925="",B31925=""),"",B31925/Inputs!$B$10)</f>
        <v/>
      </c>
      <c r="F31925">
        <f>IF(OR(A31925="",C31925=""),"",C31925/Inputs!$B$11)</f>
        <v/>
      </c>
    </row>
    <row r="31926">
      <c r="A31926" s="18" t="n"/>
      <c r="D31926">
        <f>IF(A31926="","",HOUR(A31926))</f>
        <v/>
      </c>
      <c r="E31926">
        <f>IF(OR(A31926="",B31926=""),"",B31926/Inputs!$B$10)</f>
        <v/>
      </c>
      <c r="F31926">
        <f>IF(OR(A31926="",C31926=""),"",C31926/Inputs!$B$11)</f>
        <v/>
      </c>
    </row>
    <row r="31927">
      <c r="A31927" s="18" t="n"/>
      <c r="D31927">
        <f>IF(A31927="","",HOUR(A31927))</f>
        <v/>
      </c>
      <c r="E31927">
        <f>IF(OR(A31927="",B31927=""),"",B31927/Inputs!$B$10)</f>
        <v/>
      </c>
      <c r="F31927">
        <f>IF(OR(A31927="",C31927=""),"",C31927/Inputs!$B$11)</f>
        <v/>
      </c>
    </row>
    <row r="31928">
      <c r="A31928" s="18" t="n"/>
      <c r="D31928">
        <f>IF(A31928="","",HOUR(A31928))</f>
        <v/>
      </c>
      <c r="E31928">
        <f>IF(OR(A31928="",B31928=""),"",B31928/Inputs!$B$10)</f>
        <v/>
      </c>
      <c r="F31928">
        <f>IF(OR(A31928="",C31928=""),"",C31928/Inputs!$B$11)</f>
        <v/>
      </c>
    </row>
    <row r="31929">
      <c r="A31929" s="18" t="n"/>
      <c r="D31929">
        <f>IF(A31929="","",HOUR(A31929))</f>
        <v/>
      </c>
      <c r="E31929">
        <f>IF(OR(A31929="",B31929=""),"",B31929/Inputs!$B$10)</f>
        <v/>
      </c>
      <c r="F31929">
        <f>IF(OR(A31929="",C31929=""),"",C31929/Inputs!$B$11)</f>
        <v/>
      </c>
    </row>
    <row r="31930">
      <c r="A31930" s="18" t="n"/>
      <c r="D31930">
        <f>IF(A31930="","",HOUR(A31930))</f>
        <v/>
      </c>
      <c r="E31930">
        <f>IF(OR(A31930="",B31930=""),"",B31930/Inputs!$B$10)</f>
        <v/>
      </c>
      <c r="F31930">
        <f>IF(OR(A31930="",C31930=""),"",C31930/Inputs!$B$11)</f>
        <v/>
      </c>
    </row>
    <row r="31931">
      <c r="A31931" s="18" t="n"/>
      <c r="D31931">
        <f>IF(A31931="","",HOUR(A31931))</f>
        <v/>
      </c>
      <c r="E31931">
        <f>IF(OR(A31931="",B31931=""),"",B31931/Inputs!$B$10)</f>
        <v/>
      </c>
      <c r="F31931">
        <f>IF(OR(A31931="",C31931=""),"",C31931/Inputs!$B$11)</f>
        <v/>
      </c>
    </row>
    <row r="31932">
      <c r="A31932" s="18" t="n"/>
      <c r="D31932">
        <f>IF(A31932="","",HOUR(A31932))</f>
        <v/>
      </c>
      <c r="E31932">
        <f>IF(OR(A31932="",B31932=""),"",B31932/Inputs!$B$10)</f>
        <v/>
      </c>
      <c r="F31932">
        <f>IF(OR(A31932="",C31932=""),"",C31932/Inputs!$B$11)</f>
        <v/>
      </c>
    </row>
    <row r="31933">
      <c r="A31933" s="18" t="n"/>
      <c r="D31933">
        <f>IF(A31933="","",HOUR(A31933))</f>
        <v/>
      </c>
      <c r="E31933">
        <f>IF(OR(A31933="",B31933=""),"",B31933/Inputs!$B$10)</f>
        <v/>
      </c>
      <c r="F31933">
        <f>IF(OR(A31933="",C31933=""),"",C31933/Inputs!$B$11)</f>
        <v/>
      </c>
    </row>
    <row r="31934">
      <c r="A31934" s="18" t="n"/>
      <c r="D31934">
        <f>IF(A31934="","",HOUR(A31934))</f>
        <v/>
      </c>
      <c r="E31934">
        <f>IF(OR(A31934="",B31934=""),"",B31934/Inputs!$B$10)</f>
        <v/>
      </c>
      <c r="F31934">
        <f>IF(OR(A31934="",C31934=""),"",C31934/Inputs!$B$11)</f>
        <v/>
      </c>
    </row>
    <row r="31935">
      <c r="A31935" s="18" t="n"/>
      <c r="D31935">
        <f>IF(A31935="","",HOUR(A31935))</f>
        <v/>
      </c>
      <c r="E31935">
        <f>IF(OR(A31935="",B31935=""),"",B31935/Inputs!$B$10)</f>
        <v/>
      </c>
      <c r="F31935">
        <f>IF(OR(A31935="",C31935=""),"",C31935/Inputs!$B$11)</f>
        <v/>
      </c>
    </row>
    <row r="31936">
      <c r="A31936" s="18" t="n"/>
      <c r="D31936">
        <f>IF(A31936="","",HOUR(A31936))</f>
        <v/>
      </c>
      <c r="E31936">
        <f>IF(OR(A31936="",B31936=""),"",B31936/Inputs!$B$10)</f>
        <v/>
      </c>
      <c r="F31936">
        <f>IF(OR(A31936="",C31936=""),"",C31936/Inputs!$B$11)</f>
        <v/>
      </c>
    </row>
    <row r="31937">
      <c r="A31937" s="18" t="n"/>
      <c r="D31937">
        <f>IF(A31937="","",HOUR(A31937))</f>
        <v/>
      </c>
      <c r="E31937">
        <f>IF(OR(A31937="",B31937=""),"",B31937/Inputs!$B$10)</f>
        <v/>
      </c>
      <c r="F31937">
        <f>IF(OR(A31937="",C31937=""),"",C31937/Inputs!$B$11)</f>
        <v/>
      </c>
    </row>
    <row r="31938">
      <c r="A31938" s="18" t="n"/>
      <c r="D31938">
        <f>IF(A31938="","",HOUR(A31938))</f>
        <v/>
      </c>
      <c r="E31938">
        <f>IF(OR(A31938="",B31938=""),"",B31938/Inputs!$B$10)</f>
        <v/>
      </c>
      <c r="F31938">
        <f>IF(OR(A31938="",C31938=""),"",C31938/Inputs!$B$11)</f>
        <v/>
      </c>
    </row>
    <row r="31939">
      <c r="A31939" s="18" t="n"/>
      <c r="D31939">
        <f>IF(A31939="","",HOUR(A31939))</f>
        <v/>
      </c>
      <c r="E31939">
        <f>IF(OR(A31939="",B31939=""),"",B31939/Inputs!$B$10)</f>
        <v/>
      </c>
      <c r="F31939">
        <f>IF(OR(A31939="",C31939=""),"",C31939/Inputs!$B$11)</f>
        <v/>
      </c>
    </row>
    <row r="31940">
      <c r="A31940" s="18" t="n"/>
      <c r="D31940">
        <f>IF(A31940="","",HOUR(A31940))</f>
        <v/>
      </c>
      <c r="E31940">
        <f>IF(OR(A31940="",B31940=""),"",B31940/Inputs!$B$10)</f>
        <v/>
      </c>
      <c r="F31940">
        <f>IF(OR(A31940="",C31940=""),"",C31940/Inputs!$B$11)</f>
        <v/>
      </c>
    </row>
    <row r="31941">
      <c r="A31941" s="18" t="n"/>
      <c r="D31941">
        <f>IF(A31941="","",HOUR(A31941))</f>
        <v/>
      </c>
      <c r="E31941">
        <f>IF(OR(A31941="",B31941=""),"",B31941/Inputs!$B$10)</f>
        <v/>
      </c>
      <c r="F31941">
        <f>IF(OR(A31941="",C31941=""),"",C31941/Inputs!$B$11)</f>
        <v/>
      </c>
    </row>
    <row r="31942">
      <c r="A31942" s="18" t="n"/>
      <c r="D31942">
        <f>IF(A31942="","",HOUR(A31942))</f>
        <v/>
      </c>
      <c r="E31942">
        <f>IF(OR(A31942="",B31942=""),"",B31942/Inputs!$B$10)</f>
        <v/>
      </c>
      <c r="F31942">
        <f>IF(OR(A31942="",C31942=""),"",C31942/Inputs!$B$11)</f>
        <v/>
      </c>
    </row>
    <row r="31943">
      <c r="A31943" s="18" t="n"/>
      <c r="D31943">
        <f>IF(A31943="","",HOUR(A31943))</f>
        <v/>
      </c>
      <c r="E31943">
        <f>IF(OR(A31943="",B31943=""),"",B31943/Inputs!$B$10)</f>
        <v/>
      </c>
      <c r="F31943">
        <f>IF(OR(A31943="",C31943=""),"",C31943/Inputs!$B$11)</f>
        <v/>
      </c>
    </row>
    <row r="31944">
      <c r="A31944" s="18" t="n"/>
      <c r="D31944">
        <f>IF(A31944="","",HOUR(A31944))</f>
        <v/>
      </c>
      <c r="E31944">
        <f>IF(OR(A31944="",B31944=""),"",B31944/Inputs!$B$10)</f>
        <v/>
      </c>
      <c r="F31944">
        <f>IF(OR(A31944="",C31944=""),"",C31944/Inputs!$B$11)</f>
        <v/>
      </c>
    </row>
    <row r="31945">
      <c r="A31945" s="18" t="n"/>
      <c r="D31945">
        <f>IF(A31945="","",HOUR(A31945))</f>
        <v/>
      </c>
      <c r="E31945">
        <f>IF(OR(A31945="",B31945=""),"",B31945/Inputs!$B$10)</f>
        <v/>
      </c>
      <c r="F31945">
        <f>IF(OR(A31945="",C31945=""),"",C31945/Inputs!$B$11)</f>
        <v/>
      </c>
    </row>
    <row r="31946">
      <c r="A31946" s="18" t="n"/>
      <c r="D31946">
        <f>IF(A31946="","",HOUR(A31946))</f>
        <v/>
      </c>
      <c r="E31946">
        <f>IF(OR(A31946="",B31946=""),"",B31946/Inputs!$B$10)</f>
        <v/>
      </c>
      <c r="F31946">
        <f>IF(OR(A31946="",C31946=""),"",C31946/Inputs!$B$11)</f>
        <v/>
      </c>
    </row>
    <row r="31947">
      <c r="A31947" s="18" t="n"/>
      <c r="D31947">
        <f>IF(A31947="","",HOUR(A31947))</f>
        <v/>
      </c>
      <c r="E31947">
        <f>IF(OR(A31947="",B31947=""),"",B31947/Inputs!$B$10)</f>
        <v/>
      </c>
      <c r="F31947">
        <f>IF(OR(A31947="",C31947=""),"",C31947/Inputs!$B$11)</f>
        <v/>
      </c>
    </row>
    <row r="31948">
      <c r="A31948" s="18" t="n"/>
      <c r="D31948">
        <f>IF(A31948="","",HOUR(A31948))</f>
        <v/>
      </c>
      <c r="E31948">
        <f>IF(OR(A31948="",B31948=""),"",B31948/Inputs!$B$10)</f>
        <v/>
      </c>
      <c r="F31948">
        <f>IF(OR(A31948="",C31948=""),"",C31948/Inputs!$B$11)</f>
        <v/>
      </c>
    </row>
    <row r="31949">
      <c r="A31949" s="18" t="n"/>
      <c r="D31949">
        <f>IF(A31949="","",HOUR(A31949))</f>
        <v/>
      </c>
      <c r="E31949">
        <f>IF(OR(A31949="",B31949=""),"",B31949/Inputs!$B$10)</f>
        <v/>
      </c>
      <c r="F31949">
        <f>IF(OR(A31949="",C31949=""),"",C31949/Inputs!$B$11)</f>
        <v/>
      </c>
    </row>
    <row r="31950">
      <c r="A31950" s="18" t="n"/>
      <c r="D31950">
        <f>IF(A31950="","",HOUR(A31950))</f>
        <v/>
      </c>
      <c r="E31950">
        <f>IF(OR(A31950="",B31950=""),"",B31950/Inputs!$B$10)</f>
        <v/>
      </c>
      <c r="F31950">
        <f>IF(OR(A31950="",C31950=""),"",C31950/Inputs!$B$11)</f>
        <v/>
      </c>
    </row>
    <row r="31951">
      <c r="A31951" s="18" t="n"/>
      <c r="D31951">
        <f>IF(A31951="","",HOUR(A31951))</f>
        <v/>
      </c>
      <c r="E31951">
        <f>IF(OR(A31951="",B31951=""),"",B31951/Inputs!$B$10)</f>
        <v/>
      </c>
      <c r="F31951">
        <f>IF(OR(A31951="",C31951=""),"",C31951/Inputs!$B$11)</f>
        <v/>
      </c>
    </row>
    <row r="31952">
      <c r="A31952" s="18" t="n"/>
      <c r="D31952">
        <f>IF(A31952="","",HOUR(A31952))</f>
        <v/>
      </c>
      <c r="E31952">
        <f>IF(OR(A31952="",B31952=""),"",B31952/Inputs!$B$10)</f>
        <v/>
      </c>
      <c r="F31952">
        <f>IF(OR(A31952="",C31952=""),"",C31952/Inputs!$B$11)</f>
        <v/>
      </c>
    </row>
    <row r="31953">
      <c r="A31953" s="18" t="n"/>
      <c r="D31953">
        <f>IF(A31953="","",HOUR(A31953))</f>
        <v/>
      </c>
      <c r="E31953">
        <f>IF(OR(A31953="",B31953=""),"",B31953/Inputs!$B$10)</f>
        <v/>
      </c>
      <c r="F31953">
        <f>IF(OR(A31953="",C31953=""),"",C31953/Inputs!$B$11)</f>
        <v/>
      </c>
    </row>
    <row r="31954">
      <c r="A31954" s="18" t="n"/>
      <c r="D31954">
        <f>IF(A31954="","",HOUR(A31954))</f>
        <v/>
      </c>
      <c r="E31954">
        <f>IF(OR(A31954="",B31954=""),"",B31954/Inputs!$B$10)</f>
        <v/>
      </c>
      <c r="F31954">
        <f>IF(OR(A31954="",C31954=""),"",C31954/Inputs!$B$11)</f>
        <v/>
      </c>
    </row>
    <row r="31955">
      <c r="A31955" s="18" t="n"/>
      <c r="D31955">
        <f>IF(A31955="","",HOUR(A31955))</f>
        <v/>
      </c>
      <c r="E31955">
        <f>IF(OR(A31955="",B31955=""),"",B31955/Inputs!$B$10)</f>
        <v/>
      </c>
      <c r="F31955">
        <f>IF(OR(A31955="",C31955=""),"",C31955/Inputs!$B$11)</f>
        <v/>
      </c>
    </row>
    <row r="31956">
      <c r="A31956" s="18" t="n"/>
      <c r="D31956">
        <f>IF(A31956="","",HOUR(A31956))</f>
        <v/>
      </c>
      <c r="E31956">
        <f>IF(OR(A31956="",B31956=""),"",B31956/Inputs!$B$10)</f>
        <v/>
      </c>
      <c r="F31956">
        <f>IF(OR(A31956="",C31956=""),"",C31956/Inputs!$B$11)</f>
        <v/>
      </c>
    </row>
    <row r="31957">
      <c r="A31957" s="18" t="n"/>
      <c r="D31957">
        <f>IF(A31957="","",HOUR(A31957))</f>
        <v/>
      </c>
      <c r="E31957">
        <f>IF(OR(A31957="",B31957=""),"",B31957/Inputs!$B$10)</f>
        <v/>
      </c>
      <c r="F31957">
        <f>IF(OR(A31957="",C31957=""),"",C31957/Inputs!$B$11)</f>
        <v/>
      </c>
    </row>
    <row r="31958">
      <c r="A31958" s="18" t="n"/>
      <c r="D31958">
        <f>IF(A31958="","",HOUR(A31958))</f>
        <v/>
      </c>
      <c r="E31958">
        <f>IF(OR(A31958="",B31958=""),"",B31958/Inputs!$B$10)</f>
        <v/>
      </c>
      <c r="F31958">
        <f>IF(OR(A31958="",C31958=""),"",C31958/Inputs!$B$11)</f>
        <v/>
      </c>
    </row>
    <row r="31959">
      <c r="A31959" s="18" t="n"/>
      <c r="D31959">
        <f>IF(A31959="","",HOUR(A31959))</f>
        <v/>
      </c>
      <c r="E31959">
        <f>IF(OR(A31959="",B31959=""),"",B31959/Inputs!$B$10)</f>
        <v/>
      </c>
      <c r="F31959">
        <f>IF(OR(A31959="",C31959=""),"",C31959/Inputs!$B$11)</f>
        <v/>
      </c>
    </row>
    <row r="31960">
      <c r="A31960" s="18" t="n"/>
      <c r="D31960">
        <f>IF(A31960="","",HOUR(A31960))</f>
        <v/>
      </c>
      <c r="E31960">
        <f>IF(OR(A31960="",B31960=""),"",B31960/Inputs!$B$10)</f>
        <v/>
      </c>
      <c r="F31960">
        <f>IF(OR(A31960="",C31960=""),"",C31960/Inputs!$B$11)</f>
        <v/>
      </c>
    </row>
    <row r="31961">
      <c r="A31961" s="18" t="n"/>
      <c r="D31961">
        <f>IF(A31961="","",HOUR(A31961))</f>
        <v/>
      </c>
      <c r="E31961">
        <f>IF(OR(A31961="",B31961=""),"",B31961/Inputs!$B$10)</f>
        <v/>
      </c>
      <c r="F31961">
        <f>IF(OR(A31961="",C31961=""),"",C31961/Inputs!$B$11)</f>
        <v/>
      </c>
    </row>
    <row r="31962">
      <c r="A31962" s="18" t="n"/>
      <c r="D31962">
        <f>IF(A31962="","",HOUR(A31962))</f>
        <v/>
      </c>
      <c r="E31962">
        <f>IF(OR(A31962="",B31962=""),"",B31962/Inputs!$B$10)</f>
        <v/>
      </c>
      <c r="F31962">
        <f>IF(OR(A31962="",C31962=""),"",C31962/Inputs!$B$11)</f>
        <v/>
      </c>
    </row>
    <row r="31963">
      <c r="A31963" s="18" t="n"/>
      <c r="D31963">
        <f>IF(A31963="","",HOUR(A31963))</f>
        <v/>
      </c>
      <c r="E31963">
        <f>IF(OR(A31963="",B31963=""),"",B31963/Inputs!$B$10)</f>
        <v/>
      </c>
      <c r="F31963">
        <f>IF(OR(A31963="",C31963=""),"",C31963/Inputs!$B$11)</f>
        <v/>
      </c>
    </row>
    <row r="31964">
      <c r="A31964" s="18" t="n"/>
      <c r="D31964">
        <f>IF(A31964="","",HOUR(A31964))</f>
        <v/>
      </c>
      <c r="E31964">
        <f>IF(OR(A31964="",B31964=""),"",B31964/Inputs!$B$10)</f>
        <v/>
      </c>
      <c r="F31964">
        <f>IF(OR(A31964="",C31964=""),"",C31964/Inputs!$B$11)</f>
        <v/>
      </c>
    </row>
    <row r="31965">
      <c r="A31965" s="18" t="n"/>
      <c r="D31965">
        <f>IF(A31965="","",HOUR(A31965))</f>
        <v/>
      </c>
      <c r="E31965">
        <f>IF(OR(A31965="",B31965=""),"",B31965/Inputs!$B$10)</f>
        <v/>
      </c>
      <c r="F31965">
        <f>IF(OR(A31965="",C31965=""),"",C31965/Inputs!$B$11)</f>
        <v/>
      </c>
    </row>
    <row r="31966">
      <c r="A31966" s="18" t="n"/>
      <c r="D31966">
        <f>IF(A31966="","",HOUR(A31966))</f>
        <v/>
      </c>
      <c r="E31966">
        <f>IF(OR(A31966="",B31966=""),"",B31966/Inputs!$B$10)</f>
        <v/>
      </c>
      <c r="F31966">
        <f>IF(OR(A31966="",C31966=""),"",C31966/Inputs!$B$11)</f>
        <v/>
      </c>
    </row>
    <row r="31967">
      <c r="A31967" s="18" t="n"/>
      <c r="D31967">
        <f>IF(A31967="","",HOUR(A31967))</f>
        <v/>
      </c>
      <c r="E31967">
        <f>IF(OR(A31967="",B31967=""),"",B31967/Inputs!$B$10)</f>
        <v/>
      </c>
      <c r="F31967">
        <f>IF(OR(A31967="",C31967=""),"",C31967/Inputs!$B$11)</f>
        <v/>
      </c>
    </row>
    <row r="31968">
      <c r="A31968" s="18" t="n"/>
      <c r="D31968">
        <f>IF(A31968="","",HOUR(A31968))</f>
        <v/>
      </c>
      <c r="E31968">
        <f>IF(OR(A31968="",B31968=""),"",B31968/Inputs!$B$10)</f>
        <v/>
      </c>
      <c r="F31968">
        <f>IF(OR(A31968="",C31968=""),"",C31968/Inputs!$B$11)</f>
        <v/>
      </c>
    </row>
    <row r="31969">
      <c r="A31969" s="18" t="n"/>
      <c r="D31969">
        <f>IF(A31969="","",HOUR(A31969))</f>
        <v/>
      </c>
      <c r="E31969">
        <f>IF(OR(A31969="",B31969=""),"",B31969/Inputs!$B$10)</f>
        <v/>
      </c>
      <c r="F31969">
        <f>IF(OR(A31969="",C31969=""),"",C31969/Inputs!$B$11)</f>
        <v/>
      </c>
    </row>
    <row r="31970">
      <c r="A31970" s="18" t="n"/>
      <c r="D31970">
        <f>IF(A31970="","",HOUR(A31970))</f>
        <v/>
      </c>
      <c r="E31970">
        <f>IF(OR(A31970="",B31970=""),"",B31970/Inputs!$B$10)</f>
        <v/>
      </c>
      <c r="F31970">
        <f>IF(OR(A31970="",C31970=""),"",C31970/Inputs!$B$11)</f>
        <v/>
      </c>
    </row>
    <row r="31971">
      <c r="A31971" s="18" t="n"/>
      <c r="D31971">
        <f>IF(A31971="","",HOUR(A31971))</f>
        <v/>
      </c>
      <c r="E31971">
        <f>IF(OR(A31971="",B31971=""),"",B31971/Inputs!$B$10)</f>
        <v/>
      </c>
      <c r="F31971">
        <f>IF(OR(A31971="",C31971=""),"",C31971/Inputs!$B$11)</f>
        <v/>
      </c>
    </row>
    <row r="31972">
      <c r="A31972" s="18" t="n"/>
      <c r="D31972">
        <f>IF(A31972="","",HOUR(A31972))</f>
        <v/>
      </c>
      <c r="E31972">
        <f>IF(OR(A31972="",B31972=""),"",B31972/Inputs!$B$10)</f>
        <v/>
      </c>
      <c r="F31972">
        <f>IF(OR(A31972="",C31972=""),"",C31972/Inputs!$B$11)</f>
        <v/>
      </c>
    </row>
    <row r="31973">
      <c r="A31973" s="18" t="n"/>
      <c r="D31973">
        <f>IF(A31973="","",HOUR(A31973))</f>
        <v/>
      </c>
      <c r="E31973">
        <f>IF(OR(A31973="",B31973=""),"",B31973/Inputs!$B$10)</f>
        <v/>
      </c>
      <c r="F31973">
        <f>IF(OR(A31973="",C31973=""),"",C31973/Inputs!$B$11)</f>
        <v/>
      </c>
    </row>
    <row r="31974">
      <c r="A31974" s="18" t="n"/>
      <c r="D31974">
        <f>IF(A31974="","",HOUR(A31974))</f>
        <v/>
      </c>
      <c r="E31974">
        <f>IF(OR(A31974="",B31974=""),"",B31974/Inputs!$B$10)</f>
        <v/>
      </c>
      <c r="F31974">
        <f>IF(OR(A31974="",C31974=""),"",C31974/Inputs!$B$11)</f>
        <v/>
      </c>
    </row>
    <row r="31975">
      <c r="A31975" s="18" t="n"/>
      <c r="D31975">
        <f>IF(A31975="","",HOUR(A31975))</f>
        <v/>
      </c>
      <c r="E31975">
        <f>IF(OR(A31975="",B31975=""),"",B31975/Inputs!$B$10)</f>
        <v/>
      </c>
      <c r="F31975">
        <f>IF(OR(A31975="",C31975=""),"",C31975/Inputs!$B$11)</f>
        <v/>
      </c>
    </row>
    <row r="31976">
      <c r="A31976" s="18" t="n"/>
      <c r="D31976">
        <f>IF(A31976="","",HOUR(A31976))</f>
        <v/>
      </c>
      <c r="E31976">
        <f>IF(OR(A31976="",B31976=""),"",B31976/Inputs!$B$10)</f>
        <v/>
      </c>
      <c r="F31976">
        <f>IF(OR(A31976="",C31976=""),"",C31976/Inputs!$B$11)</f>
        <v/>
      </c>
    </row>
    <row r="31977">
      <c r="A31977" s="18" t="n"/>
      <c r="D31977">
        <f>IF(A31977="","",HOUR(A31977))</f>
        <v/>
      </c>
      <c r="E31977">
        <f>IF(OR(A31977="",B31977=""),"",B31977/Inputs!$B$10)</f>
        <v/>
      </c>
      <c r="F31977">
        <f>IF(OR(A31977="",C31977=""),"",C31977/Inputs!$B$11)</f>
        <v/>
      </c>
    </row>
    <row r="31978">
      <c r="A31978" s="18" t="n"/>
      <c r="D31978">
        <f>IF(A31978="","",HOUR(A31978))</f>
        <v/>
      </c>
      <c r="E31978">
        <f>IF(OR(A31978="",B31978=""),"",B31978/Inputs!$B$10)</f>
        <v/>
      </c>
      <c r="F31978">
        <f>IF(OR(A31978="",C31978=""),"",C31978/Inputs!$B$11)</f>
        <v/>
      </c>
    </row>
    <row r="31979">
      <c r="A31979" s="18" t="n"/>
      <c r="D31979">
        <f>IF(A31979="","",HOUR(A31979))</f>
        <v/>
      </c>
      <c r="E31979">
        <f>IF(OR(A31979="",B31979=""),"",B31979/Inputs!$B$10)</f>
        <v/>
      </c>
      <c r="F31979">
        <f>IF(OR(A31979="",C31979=""),"",C31979/Inputs!$B$11)</f>
        <v/>
      </c>
    </row>
    <row r="31980">
      <c r="A31980" s="18" t="n"/>
      <c r="D31980">
        <f>IF(A31980="","",HOUR(A31980))</f>
        <v/>
      </c>
      <c r="E31980">
        <f>IF(OR(A31980="",B31980=""),"",B31980/Inputs!$B$10)</f>
        <v/>
      </c>
      <c r="F31980">
        <f>IF(OR(A31980="",C31980=""),"",C31980/Inputs!$B$11)</f>
        <v/>
      </c>
    </row>
    <row r="31981">
      <c r="A31981" s="18" t="n"/>
      <c r="D31981">
        <f>IF(A31981="","",HOUR(A31981))</f>
        <v/>
      </c>
      <c r="E31981">
        <f>IF(OR(A31981="",B31981=""),"",B31981/Inputs!$B$10)</f>
        <v/>
      </c>
      <c r="F31981">
        <f>IF(OR(A31981="",C31981=""),"",C31981/Inputs!$B$11)</f>
        <v/>
      </c>
    </row>
    <row r="31982">
      <c r="A31982" s="18" t="n"/>
      <c r="D31982">
        <f>IF(A31982="","",HOUR(A31982))</f>
        <v/>
      </c>
      <c r="E31982">
        <f>IF(OR(A31982="",B31982=""),"",B31982/Inputs!$B$10)</f>
        <v/>
      </c>
      <c r="F31982">
        <f>IF(OR(A31982="",C31982=""),"",C31982/Inputs!$B$11)</f>
        <v/>
      </c>
    </row>
    <row r="31983">
      <c r="A31983" s="18" t="n"/>
      <c r="D31983">
        <f>IF(A31983="","",HOUR(A31983))</f>
        <v/>
      </c>
      <c r="E31983">
        <f>IF(OR(A31983="",B31983=""),"",B31983/Inputs!$B$10)</f>
        <v/>
      </c>
      <c r="F31983">
        <f>IF(OR(A31983="",C31983=""),"",C31983/Inputs!$B$11)</f>
        <v/>
      </c>
    </row>
    <row r="31984">
      <c r="A31984" s="18" t="n"/>
      <c r="D31984">
        <f>IF(A31984="","",HOUR(A31984))</f>
        <v/>
      </c>
      <c r="E31984">
        <f>IF(OR(A31984="",B31984=""),"",B31984/Inputs!$B$10)</f>
        <v/>
      </c>
      <c r="F31984">
        <f>IF(OR(A31984="",C31984=""),"",C31984/Inputs!$B$11)</f>
        <v/>
      </c>
    </row>
    <row r="31985">
      <c r="A31985" s="18" t="n"/>
      <c r="D31985">
        <f>IF(A31985="","",HOUR(A31985))</f>
        <v/>
      </c>
      <c r="E31985">
        <f>IF(OR(A31985="",B31985=""),"",B31985/Inputs!$B$10)</f>
        <v/>
      </c>
      <c r="F31985">
        <f>IF(OR(A31985="",C31985=""),"",C31985/Inputs!$B$11)</f>
        <v/>
      </c>
    </row>
    <row r="31986">
      <c r="A31986" s="18" t="n"/>
      <c r="D31986">
        <f>IF(A31986="","",HOUR(A31986))</f>
        <v/>
      </c>
      <c r="E31986">
        <f>IF(OR(A31986="",B31986=""),"",B31986/Inputs!$B$10)</f>
        <v/>
      </c>
      <c r="F31986">
        <f>IF(OR(A31986="",C31986=""),"",C31986/Inputs!$B$11)</f>
        <v/>
      </c>
    </row>
    <row r="31987">
      <c r="A31987" s="18" t="n"/>
      <c r="D31987">
        <f>IF(A31987="","",HOUR(A31987))</f>
        <v/>
      </c>
      <c r="E31987">
        <f>IF(OR(A31987="",B31987=""),"",B31987/Inputs!$B$10)</f>
        <v/>
      </c>
      <c r="F31987">
        <f>IF(OR(A31987="",C31987=""),"",C31987/Inputs!$B$11)</f>
        <v/>
      </c>
    </row>
    <row r="31988">
      <c r="A31988" s="18" t="n"/>
      <c r="D31988">
        <f>IF(A31988="","",HOUR(A31988))</f>
        <v/>
      </c>
      <c r="E31988">
        <f>IF(OR(A31988="",B31988=""),"",B31988/Inputs!$B$10)</f>
        <v/>
      </c>
      <c r="F31988">
        <f>IF(OR(A31988="",C31988=""),"",C31988/Inputs!$B$11)</f>
        <v/>
      </c>
    </row>
    <row r="31989">
      <c r="A31989" s="18" t="n"/>
      <c r="D31989">
        <f>IF(A31989="","",HOUR(A31989))</f>
        <v/>
      </c>
      <c r="E31989">
        <f>IF(OR(A31989="",B31989=""),"",B31989/Inputs!$B$10)</f>
        <v/>
      </c>
      <c r="F31989">
        <f>IF(OR(A31989="",C31989=""),"",C31989/Inputs!$B$11)</f>
        <v/>
      </c>
    </row>
    <row r="31990">
      <c r="A31990" s="18" t="n"/>
      <c r="D31990">
        <f>IF(A31990="","",HOUR(A31990))</f>
        <v/>
      </c>
      <c r="E31990">
        <f>IF(OR(A31990="",B31990=""),"",B31990/Inputs!$B$10)</f>
        <v/>
      </c>
      <c r="F31990">
        <f>IF(OR(A31990="",C31990=""),"",C31990/Inputs!$B$11)</f>
        <v/>
      </c>
    </row>
    <row r="31991">
      <c r="A31991" s="18" t="n"/>
      <c r="D31991">
        <f>IF(A31991="","",HOUR(A31991))</f>
        <v/>
      </c>
      <c r="E31991">
        <f>IF(OR(A31991="",B31991=""),"",B31991/Inputs!$B$10)</f>
        <v/>
      </c>
      <c r="F31991">
        <f>IF(OR(A31991="",C31991=""),"",C31991/Inputs!$B$11)</f>
        <v/>
      </c>
    </row>
    <row r="31992">
      <c r="A31992" s="18" t="n"/>
      <c r="D31992">
        <f>IF(A31992="","",HOUR(A31992))</f>
        <v/>
      </c>
      <c r="E31992">
        <f>IF(OR(A31992="",B31992=""),"",B31992/Inputs!$B$10)</f>
        <v/>
      </c>
      <c r="F31992">
        <f>IF(OR(A31992="",C31992=""),"",C31992/Inputs!$B$11)</f>
        <v/>
      </c>
    </row>
    <row r="31993">
      <c r="A31993" s="18" t="n"/>
      <c r="D31993">
        <f>IF(A31993="","",HOUR(A31993))</f>
        <v/>
      </c>
      <c r="E31993">
        <f>IF(OR(A31993="",B31993=""),"",B31993/Inputs!$B$10)</f>
        <v/>
      </c>
      <c r="F31993">
        <f>IF(OR(A31993="",C31993=""),"",C31993/Inputs!$B$11)</f>
        <v/>
      </c>
    </row>
    <row r="31994">
      <c r="A31994" s="18" t="n"/>
      <c r="D31994">
        <f>IF(A31994="","",HOUR(A31994))</f>
        <v/>
      </c>
      <c r="E31994">
        <f>IF(OR(A31994="",B31994=""),"",B31994/Inputs!$B$10)</f>
        <v/>
      </c>
      <c r="F31994">
        <f>IF(OR(A31994="",C31994=""),"",C31994/Inputs!$B$11)</f>
        <v/>
      </c>
    </row>
    <row r="31995">
      <c r="A31995" s="18" t="n"/>
      <c r="D31995">
        <f>IF(A31995="","",HOUR(A31995))</f>
        <v/>
      </c>
      <c r="E31995">
        <f>IF(OR(A31995="",B31995=""),"",B31995/Inputs!$B$10)</f>
        <v/>
      </c>
      <c r="F31995">
        <f>IF(OR(A31995="",C31995=""),"",C31995/Inputs!$B$11)</f>
        <v/>
      </c>
    </row>
    <row r="31996">
      <c r="A31996" s="18" t="n"/>
      <c r="D31996">
        <f>IF(A31996="","",HOUR(A31996))</f>
        <v/>
      </c>
      <c r="E31996">
        <f>IF(OR(A31996="",B31996=""),"",B31996/Inputs!$B$10)</f>
        <v/>
      </c>
      <c r="F31996">
        <f>IF(OR(A31996="",C31996=""),"",C31996/Inputs!$B$11)</f>
        <v/>
      </c>
    </row>
    <row r="31997">
      <c r="A31997" s="18" t="n"/>
      <c r="D31997">
        <f>IF(A31997="","",HOUR(A31997))</f>
        <v/>
      </c>
      <c r="E31997">
        <f>IF(OR(A31997="",B31997=""),"",B31997/Inputs!$B$10)</f>
        <v/>
      </c>
      <c r="F31997">
        <f>IF(OR(A31997="",C31997=""),"",C31997/Inputs!$B$11)</f>
        <v/>
      </c>
    </row>
    <row r="31998">
      <c r="A31998" s="18" t="n"/>
      <c r="D31998">
        <f>IF(A31998="","",HOUR(A31998))</f>
        <v/>
      </c>
      <c r="E31998">
        <f>IF(OR(A31998="",B31998=""),"",B31998/Inputs!$B$10)</f>
        <v/>
      </c>
      <c r="F31998">
        <f>IF(OR(A31998="",C31998=""),"",C31998/Inputs!$B$11)</f>
        <v/>
      </c>
    </row>
    <row r="31999">
      <c r="A31999" s="18" t="n"/>
      <c r="D31999">
        <f>IF(A31999="","",HOUR(A31999))</f>
        <v/>
      </c>
      <c r="E31999">
        <f>IF(OR(A31999="",B31999=""),"",B31999/Inputs!$B$10)</f>
        <v/>
      </c>
      <c r="F31999">
        <f>IF(OR(A31999="",C31999=""),"",C31999/Inputs!$B$11)</f>
        <v/>
      </c>
    </row>
    <row r="32000">
      <c r="A32000" s="18" t="n"/>
      <c r="D32000">
        <f>IF(A32000="","",HOUR(A32000))</f>
        <v/>
      </c>
      <c r="E32000">
        <f>IF(OR(A32000="",B32000=""),"",B32000/Inputs!$B$10)</f>
        <v/>
      </c>
      <c r="F32000">
        <f>IF(OR(A32000="",C32000=""),"",C32000/Inputs!$B$11)</f>
        <v/>
      </c>
    </row>
    <row r="32001">
      <c r="A32001" s="18" t="n"/>
      <c r="D32001">
        <f>IF(A32001="","",HOUR(A32001))</f>
        <v/>
      </c>
      <c r="E32001">
        <f>IF(OR(A32001="",B32001=""),"",B32001/Inputs!$B$10)</f>
        <v/>
      </c>
      <c r="F32001">
        <f>IF(OR(A32001="",C32001=""),"",C32001/Inputs!$B$11)</f>
        <v/>
      </c>
    </row>
    <row r="32002">
      <c r="A32002" s="18" t="n"/>
      <c r="D32002">
        <f>IF(A32002="","",HOUR(A32002))</f>
        <v/>
      </c>
      <c r="E32002">
        <f>IF(OR(A32002="",B32002=""),"",B32002/Inputs!$B$10)</f>
        <v/>
      </c>
      <c r="F32002">
        <f>IF(OR(A32002="",C32002=""),"",C32002/Inputs!$B$11)</f>
        <v/>
      </c>
    </row>
    <row r="32003">
      <c r="A32003" s="18" t="n"/>
      <c r="D32003">
        <f>IF(A32003="","",HOUR(A32003))</f>
        <v/>
      </c>
      <c r="E32003">
        <f>IF(OR(A32003="",B32003=""),"",B32003/Inputs!$B$10)</f>
        <v/>
      </c>
      <c r="F32003">
        <f>IF(OR(A32003="",C32003=""),"",C32003/Inputs!$B$11)</f>
        <v/>
      </c>
    </row>
    <row r="32004">
      <c r="A32004" s="18" t="n"/>
      <c r="D32004">
        <f>IF(A32004="","",HOUR(A32004))</f>
        <v/>
      </c>
      <c r="E32004">
        <f>IF(OR(A32004="",B32004=""),"",B32004/Inputs!$B$10)</f>
        <v/>
      </c>
      <c r="F32004">
        <f>IF(OR(A32004="",C32004=""),"",C32004/Inputs!$B$11)</f>
        <v/>
      </c>
    </row>
    <row r="32005">
      <c r="A32005" s="18" t="n"/>
      <c r="D32005">
        <f>IF(A32005="","",HOUR(A32005))</f>
        <v/>
      </c>
      <c r="E32005">
        <f>IF(OR(A32005="",B32005=""),"",B32005/Inputs!$B$10)</f>
        <v/>
      </c>
      <c r="F32005">
        <f>IF(OR(A32005="",C32005=""),"",C32005/Inputs!$B$11)</f>
        <v/>
      </c>
    </row>
    <row r="32006">
      <c r="A32006" s="18" t="n"/>
      <c r="D32006">
        <f>IF(A32006="","",HOUR(A32006))</f>
        <v/>
      </c>
      <c r="E32006">
        <f>IF(OR(A32006="",B32006=""),"",B32006/Inputs!$B$10)</f>
        <v/>
      </c>
      <c r="F32006">
        <f>IF(OR(A32006="",C32006=""),"",C32006/Inputs!$B$11)</f>
        <v/>
      </c>
    </row>
    <row r="32007">
      <c r="A32007" s="18" t="n"/>
      <c r="D32007">
        <f>IF(A32007="","",HOUR(A32007))</f>
        <v/>
      </c>
      <c r="E32007">
        <f>IF(OR(A32007="",B32007=""),"",B32007/Inputs!$B$10)</f>
        <v/>
      </c>
      <c r="F32007">
        <f>IF(OR(A32007="",C32007=""),"",C32007/Inputs!$B$11)</f>
        <v/>
      </c>
    </row>
    <row r="32008">
      <c r="A32008" s="18" t="n"/>
      <c r="D32008">
        <f>IF(A32008="","",HOUR(A32008))</f>
        <v/>
      </c>
      <c r="E32008">
        <f>IF(OR(A32008="",B32008=""),"",B32008/Inputs!$B$10)</f>
        <v/>
      </c>
      <c r="F32008">
        <f>IF(OR(A32008="",C32008=""),"",C32008/Inputs!$B$11)</f>
        <v/>
      </c>
    </row>
    <row r="32009">
      <c r="A32009" s="18" t="n"/>
      <c r="D32009">
        <f>IF(A32009="","",HOUR(A32009))</f>
        <v/>
      </c>
      <c r="E32009">
        <f>IF(OR(A32009="",B32009=""),"",B32009/Inputs!$B$10)</f>
        <v/>
      </c>
      <c r="F32009">
        <f>IF(OR(A32009="",C32009=""),"",C32009/Inputs!$B$11)</f>
        <v/>
      </c>
    </row>
    <row r="32010">
      <c r="A32010" s="18" t="n"/>
      <c r="D32010">
        <f>IF(A32010="","",HOUR(A32010))</f>
        <v/>
      </c>
      <c r="E32010">
        <f>IF(OR(A32010="",B32010=""),"",B32010/Inputs!$B$10)</f>
        <v/>
      </c>
      <c r="F32010">
        <f>IF(OR(A32010="",C32010=""),"",C32010/Inputs!$B$11)</f>
        <v/>
      </c>
    </row>
    <row r="32011">
      <c r="A32011" s="18" t="n"/>
      <c r="D32011">
        <f>IF(A32011="","",HOUR(A32011))</f>
        <v/>
      </c>
      <c r="E32011">
        <f>IF(OR(A32011="",B32011=""),"",B32011/Inputs!$B$10)</f>
        <v/>
      </c>
      <c r="F32011">
        <f>IF(OR(A32011="",C32011=""),"",C32011/Inputs!$B$11)</f>
        <v/>
      </c>
    </row>
    <row r="32012">
      <c r="A32012" s="18" t="n"/>
      <c r="D32012">
        <f>IF(A32012="","",HOUR(A32012))</f>
        <v/>
      </c>
      <c r="E32012">
        <f>IF(OR(A32012="",B32012=""),"",B32012/Inputs!$B$10)</f>
        <v/>
      </c>
      <c r="F32012">
        <f>IF(OR(A32012="",C32012=""),"",C32012/Inputs!$B$11)</f>
        <v/>
      </c>
    </row>
    <row r="32013">
      <c r="A32013" s="18" t="n"/>
      <c r="D32013">
        <f>IF(A32013="","",HOUR(A32013))</f>
        <v/>
      </c>
      <c r="E32013">
        <f>IF(OR(A32013="",B32013=""),"",B32013/Inputs!$B$10)</f>
        <v/>
      </c>
      <c r="F32013">
        <f>IF(OR(A32013="",C32013=""),"",C32013/Inputs!$B$11)</f>
        <v/>
      </c>
    </row>
    <row r="32014">
      <c r="A32014" s="18" t="n"/>
      <c r="D32014">
        <f>IF(A32014="","",HOUR(A32014))</f>
        <v/>
      </c>
      <c r="E32014">
        <f>IF(OR(A32014="",B32014=""),"",B32014/Inputs!$B$10)</f>
        <v/>
      </c>
      <c r="F32014">
        <f>IF(OR(A32014="",C32014=""),"",C32014/Inputs!$B$11)</f>
        <v/>
      </c>
    </row>
    <row r="32015">
      <c r="A32015" s="18" t="n"/>
      <c r="D32015">
        <f>IF(A32015="","",HOUR(A32015))</f>
        <v/>
      </c>
      <c r="E32015">
        <f>IF(OR(A32015="",B32015=""),"",B32015/Inputs!$B$10)</f>
        <v/>
      </c>
      <c r="F32015">
        <f>IF(OR(A32015="",C32015=""),"",C32015/Inputs!$B$11)</f>
        <v/>
      </c>
    </row>
    <row r="32016">
      <c r="A32016" s="18" t="n"/>
      <c r="D32016">
        <f>IF(A32016="","",HOUR(A32016))</f>
        <v/>
      </c>
      <c r="E32016">
        <f>IF(OR(A32016="",B32016=""),"",B32016/Inputs!$B$10)</f>
        <v/>
      </c>
      <c r="F32016">
        <f>IF(OR(A32016="",C32016=""),"",C32016/Inputs!$B$11)</f>
        <v/>
      </c>
    </row>
    <row r="32017">
      <c r="A32017" s="18" t="n"/>
      <c r="D32017">
        <f>IF(A32017="","",HOUR(A32017))</f>
        <v/>
      </c>
      <c r="E32017">
        <f>IF(OR(A32017="",B32017=""),"",B32017/Inputs!$B$10)</f>
        <v/>
      </c>
      <c r="F32017">
        <f>IF(OR(A32017="",C32017=""),"",C32017/Inputs!$B$11)</f>
        <v/>
      </c>
    </row>
    <row r="32018">
      <c r="A32018" s="18" t="n"/>
      <c r="D32018">
        <f>IF(A32018="","",HOUR(A32018))</f>
        <v/>
      </c>
      <c r="E32018">
        <f>IF(OR(A32018="",B32018=""),"",B32018/Inputs!$B$10)</f>
        <v/>
      </c>
      <c r="F32018">
        <f>IF(OR(A32018="",C32018=""),"",C32018/Inputs!$B$11)</f>
        <v/>
      </c>
    </row>
    <row r="32019">
      <c r="A32019" s="18" t="n"/>
      <c r="D32019">
        <f>IF(A32019="","",HOUR(A32019))</f>
        <v/>
      </c>
      <c r="E32019">
        <f>IF(OR(A32019="",B32019=""),"",B32019/Inputs!$B$10)</f>
        <v/>
      </c>
      <c r="F32019">
        <f>IF(OR(A32019="",C32019=""),"",C32019/Inputs!$B$11)</f>
        <v/>
      </c>
    </row>
    <row r="32020">
      <c r="A32020" s="18" t="n"/>
      <c r="D32020">
        <f>IF(A32020="","",HOUR(A32020))</f>
        <v/>
      </c>
      <c r="E32020">
        <f>IF(OR(A32020="",B32020=""),"",B32020/Inputs!$B$10)</f>
        <v/>
      </c>
      <c r="F32020">
        <f>IF(OR(A32020="",C32020=""),"",C32020/Inputs!$B$11)</f>
        <v/>
      </c>
    </row>
    <row r="32021">
      <c r="A32021" s="18" t="n"/>
      <c r="D32021">
        <f>IF(A32021="","",HOUR(A32021))</f>
        <v/>
      </c>
      <c r="E32021">
        <f>IF(OR(A32021="",B32021=""),"",B32021/Inputs!$B$10)</f>
        <v/>
      </c>
      <c r="F32021">
        <f>IF(OR(A32021="",C32021=""),"",C32021/Inputs!$B$11)</f>
        <v/>
      </c>
    </row>
    <row r="32022">
      <c r="A32022" s="18" t="n"/>
      <c r="D32022">
        <f>IF(A32022="","",HOUR(A32022))</f>
        <v/>
      </c>
      <c r="E32022">
        <f>IF(OR(A32022="",B32022=""),"",B32022/Inputs!$B$10)</f>
        <v/>
      </c>
      <c r="F32022">
        <f>IF(OR(A32022="",C32022=""),"",C32022/Inputs!$B$11)</f>
        <v/>
      </c>
    </row>
    <row r="32023">
      <c r="A32023" s="18" t="n"/>
      <c r="D32023">
        <f>IF(A32023="","",HOUR(A32023))</f>
        <v/>
      </c>
      <c r="E32023">
        <f>IF(OR(A32023="",B32023=""),"",B32023/Inputs!$B$10)</f>
        <v/>
      </c>
      <c r="F32023">
        <f>IF(OR(A32023="",C32023=""),"",C32023/Inputs!$B$11)</f>
        <v/>
      </c>
    </row>
    <row r="32024">
      <c r="A32024" s="18" t="n"/>
      <c r="D32024">
        <f>IF(A32024="","",HOUR(A32024))</f>
        <v/>
      </c>
      <c r="E32024">
        <f>IF(OR(A32024="",B32024=""),"",B32024/Inputs!$B$10)</f>
        <v/>
      </c>
      <c r="F32024">
        <f>IF(OR(A32024="",C32024=""),"",C32024/Inputs!$B$11)</f>
        <v/>
      </c>
    </row>
    <row r="32025">
      <c r="A32025" s="18" t="n"/>
      <c r="D32025">
        <f>IF(A32025="","",HOUR(A32025))</f>
        <v/>
      </c>
      <c r="E32025">
        <f>IF(OR(A32025="",B32025=""),"",B32025/Inputs!$B$10)</f>
        <v/>
      </c>
      <c r="F32025">
        <f>IF(OR(A32025="",C32025=""),"",C32025/Inputs!$B$11)</f>
        <v/>
      </c>
    </row>
    <row r="32026">
      <c r="A32026" s="18" t="n"/>
      <c r="D32026">
        <f>IF(A32026="","",HOUR(A32026))</f>
        <v/>
      </c>
      <c r="E32026">
        <f>IF(OR(A32026="",B32026=""),"",B32026/Inputs!$B$10)</f>
        <v/>
      </c>
      <c r="F32026">
        <f>IF(OR(A32026="",C32026=""),"",C32026/Inputs!$B$11)</f>
        <v/>
      </c>
    </row>
    <row r="32027">
      <c r="A32027" s="18" t="n"/>
      <c r="D32027">
        <f>IF(A32027="","",HOUR(A32027))</f>
        <v/>
      </c>
      <c r="E32027">
        <f>IF(OR(A32027="",B32027=""),"",B32027/Inputs!$B$10)</f>
        <v/>
      </c>
      <c r="F32027">
        <f>IF(OR(A32027="",C32027=""),"",C32027/Inputs!$B$11)</f>
        <v/>
      </c>
    </row>
    <row r="32028">
      <c r="A32028" s="18" t="n"/>
      <c r="D32028">
        <f>IF(A32028="","",HOUR(A32028))</f>
        <v/>
      </c>
      <c r="E32028">
        <f>IF(OR(A32028="",B32028=""),"",B32028/Inputs!$B$10)</f>
        <v/>
      </c>
      <c r="F32028">
        <f>IF(OR(A32028="",C32028=""),"",C32028/Inputs!$B$11)</f>
        <v/>
      </c>
    </row>
    <row r="32029">
      <c r="A32029" s="18" t="n"/>
      <c r="D32029">
        <f>IF(A32029="","",HOUR(A32029))</f>
        <v/>
      </c>
      <c r="E32029">
        <f>IF(OR(A32029="",B32029=""),"",B32029/Inputs!$B$10)</f>
        <v/>
      </c>
      <c r="F32029">
        <f>IF(OR(A32029="",C32029=""),"",C32029/Inputs!$B$11)</f>
        <v/>
      </c>
    </row>
    <row r="32030">
      <c r="A32030" s="18" t="n"/>
      <c r="D32030">
        <f>IF(A32030="","",HOUR(A32030))</f>
        <v/>
      </c>
      <c r="E32030">
        <f>IF(OR(A32030="",B32030=""),"",B32030/Inputs!$B$10)</f>
        <v/>
      </c>
      <c r="F32030">
        <f>IF(OR(A32030="",C32030=""),"",C32030/Inputs!$B$11)</f>
        <v/>
      </c>
    </row>
    <row r="32031">
      <c r="A32031" s="18" t="n"/>
      <c r="D32031">
        <f>IF(A32031="","",HOUR(A32031))</f>
        <v/>
      </c>
      <c r="E32031">
        <f>IF(OR(A32031="",B32031=""),"",B32031/Inputs!$B$10)</f>
        <v/>
      </c>
      <c r="F32031">
        <f>IF(OR(A32031="",C32031=""),"",C32031/Inputs!$B$11)</f>
        <v/>
      </c>
    </row>
    <row r="32032">
      <c r="A32032" s="18" t="n"/>
      <c r="D32032">
        <f>IF(A32032="","",HOUR(A32032))</f>
        <v/>
      </c>
      <c r="E32032">
        <f>IF(OR(A32032="",B32032=""),"",B32032/Inputs!$B$10)</f>
        <v/>
      </c>
      <c r="F32032">
        <f>IF(OR(A32032="",C32032=""),"",C32032/Inputs!$B$11)</f>
        <v/>
      </c>
    </row>
    <row r="32033">
      <c r="A32033" s="18" t="n"/>
      <c r="D32033">
        <f>IF(A32033="","",HOUR(A32033))</f>
        <v/>
      </c>
      <c r="E32033">
        <f>IF(OR(A32033="",B32033=""),"",B32033/Inputs!$B$10)</f>
        <v/>
      </c>
      <c r="F32033">
        <f>IF(OR(A32033="",C32033=""),"",C32033/Inputs!$B$11)</f>
        <v/>
      </c>
    </row>
    <row r="32034">
      <c r="A32034" s="18" t="n"/>
      <c r="D32034">
        <f>IF(A32034="","",HOUR(A32034))</f>
        <v/>
      </c>
      <c r="E32034">
        <f>IF(OR(A32034="",B32034=""),"",B32034/Inputs!$B$10)</f>
        <v/>
      </c>
      <c r="F32034">
        <f>IF(OR(A32034="",C32034=""),"",C32034/Inputs!$B$11)</f>
        <v/>
      </c>
    </row>
    <row r="32035">
      <c r="A32035" s="18" t="n"/>
      <c r="D32035">
        <f>IF(A32035="","",HOUR(A32035))</f>
        <v/>
      </c>
      <c r="E32035">
        <f>IF(OR(A32035="",B32035=""),"",B32035/Inputs!$B$10)</f>
        <v/>
      </c>
      <c r="F32035">
        <f>IF(OR(A32035="",C32035=""),"",C32035/Inputs!$B$11)</f>
        <v/>
      </c>
    </row>
    <row r="32036">
      <c r="A32036" s="18" t="n"/>
      <c r="D32036">
        <f>IF(A32036="","",HOUR(A32036))</f>
        <v/>
      </c>
      <c r="E32036">
        <f>IF(OR(A32036="",B32036=""),"",B32036/Inputs!$B$10)</f>
        <v/>
      </c>
      <c r="F32036">
        <f>IF(OR(A32036="",C32036=""),"",C32036/Inputs!$B$11)</f>
        <v/>
      </c>
    </row>
    <row r="32037">
      <c r="A32037" s="18" t="n"/>
      <c r="D32037">
        <f>IF(A32037="","",HOUR(A32037))</f>
        <v/>
      </c>
      <c r="E32037">
        <f>IF(OR(A32037="",B32037=""),"",B32037/Inputs!$B$10)</f>
        <v/>
      </c>
      <c r="F32037">
        <f>IF(OR(A32037="",C32037=""),"",C32037/Inputs!$B$11)</f>
        <v/>
      </c>
    </row>
    <row r="32038">
      <c r="A32038" s="18" t="n"/>
      <c r="D32038">
        <f>IF(A32038="","",HOUR(A32038))</f>
        <v/>
      </c>
      <c r="E32038">
        <f>IF(OR(A32038="",B32038=""),"",B32038/Inputs!$B$10)</f>
        <v/>
      </c>
      <c r="F32038">
        <f>IF(OR(A32038="",C32038=""),"",C32038/Inputs!$B$11)</f>
        <v/>
      </c>
    </row>
    <row r="32039">
      <c r="A32039" s="18" t="n"/>
      <c r="D32039">
        <f>IF(A32039="","",HOUR(A32039))</f>
        <v/>
      </c>
      <c r="E32039">
        <f>IF(OR(A32039="",B32039=""),"",B32039/Inputs!$B$10)</f>
        <v/>
      </c>
      <c r="F32039">
        <f>IF(OR(A32039="",C32039=""),"",C32039/Inputs!$B$11)</f>
        <v/>
      </c>
    </row>
    <row r="32040">
      <c r="A32040" s="18" t="n"/>
      <c r="D32040">
        <f>IF(A32040="","",HOUR(A32040))</f>
        <v/>
      </c>
      <c r="E32040">
        <f>IF(OR(A32040="",B32040=""),"",B32040/Inputs!$B$10)</f>
        <v/>
      </c>
      <c r="F32040">
        <f>IF(OR(A32040="",C32040=""),"",C32040/Inputs!$B$11)</f>
        <v/>
      </c>
    </row>
    <row r="32041">
      <c r="A32041" s="18" t="n"/>
      <c r="D32041">
        <f>IF(A32041="","",HOUR(A32041))</f>
        <v/>
      </c>
      <c r="E32041">
        <f>IF(OR(A32041="",B32041=""),"",B32041/Inputs!$B$10)</f>
        <v/>
      </c>
      <c r="F32041">
        <f>IF(OR(A32041="",C32041=""),"",C32041/Inputs!$B$11)</f>
        <v/>
      </c>
    </row>
    <row r="32042">
      <c r="A32042" s="18" t="n"/>
      <c r="D32042">
        <f>IF(A32042="","",HOUR(A32042))</f>
        <v/>
      </c>
      <c r="E32042">
        <f>IF(OR(A32042="",B32042=""),"",B32042/Inputs!$B$10)</f>
        <v/>
      </c>
      <c r="F32042">
        <f>IF(OR(A32042="",C32042=""),"",C32042/Inputs!$B$11)</f>
        <v/>
      </c>
    </row>
    <row r="32043">
      <c r="A32043" s="18" t="n"/>
      <c r="D32043">
        <f>IF(A32043="","",HOUR(A32043))</f>
        <v/>
      </c>
      <c r="E32043">
        <f>IF(OR(A32043="",B32043=""),"",B32043/Inputs!$B$10)</f>
        <v/>
      </c>
      <c r="F32043">
        <f>IF(OR(A32043="",C32043=""),"",C32043/Inputs!$B$11)</f>
        <v/>
      </c>
    </row>
    <row r="32044">
      <c r="A32044" s="18" t="n"/>
      <c r="D32044">
        <f>IF(A32044="","",HOUR(A32044))</f>
        <v/>
      </c>
      <c r="E32044">
        <f>IF(OR(A32044="",B32044=""),"",B32044/Inputs!$B$10)</f>
        <v/>
      </c>
      <c r="F32044">
        <f>IF(OR(A32044="",C32044=""),"",C32044/Inputs!$B$11)</f>
        <v/>
      </c>
    </row>
    <row r="32045">
      <c r="A32045" s="18" t="n"/>
      <c r="D32045">
        <f>IF(A32045="","",HOUR(A32045))</f>
        <v/>
      </c>
      <c r="E32045">
        <f>IF(OR(A32045="",B32045=""),"",B32045/Inputs!$B$10)</f>
        <v/>
      </c>
      <c r="F32045">
        <f>IF(OR(A32045="",C32045=""),"",C32045/Inputs!$B$11)</f>
        <v/>
      </c>
    </row>
    <row r="32046">
      <c r="A32046" s="18" t="n"/>
      <c r="D32046">
        <f>IF(A32046="","",HOUR(A32046))</f>
        <v/>
      </c>
      <c r="E32046">
        <f>IF(OR(A32046="",B32046=""),"",B32046/Inputs!$B$10)</f>
        <v/>
      </c>
      <c r="F32046">
        <f>IF(OR(A32046="",C32046=""),"",C32046/Inputs!$B$11)</f>
        <v/>
      </c>
    </row>
    <row r="32047">
      <c r="A32047" s="18" t="n"/>
      <c r="D32047">
        <f>IF(A32047="","",HOUR(A32047))</f>
        <v/>
      </c>
      <c r="E32047">
        <f>IF(OR(A32047="",B32047=""),"",B32047/Inputs!$B$10)</f>
        <v/>
      </c>
      <c r="F32047">
        <f>IF(OR(A32047="",C32047=""),"",C32047/Inputs!$B$11)</f>
        <v/>
      </c>
    </row>
    <row r="32048">
      <c r="A32048" s="18" t="n"/>
      <c r="D32048">
        <f>IF(A32048="","",HOUR(A32048))</f>
        <v/>
      </c>
      <c r="E32048">
        <f>IF(OR(A32048="",B32048=""),"",B32048/Inputs!$B$10)</f>
        <v/>
      </c>
      <c r="F32048">
        <f>IF(OR(A32048="",C32048=""),"",C32048/Inputs!$B$11)</f>
        <v/>
      </c>
    </row>
    <row r="32049">
      <c r="A32049" s="18" t="n"/>
      <c r="D32049">
        <f>IF(A32049="","",HOUR(A32049))</f>
        <v/>
      </c>
      <c r="E32049">
        <f>IF(OR(A32049="",B32049=""),"",B32049/Inputs!$B$10)</f>
        <v/>
      </c>
      <c r="F32049">
        <f>IF(OR(A32049="",C32049=""),"",C32049/Inputs!$B$11)</f>
        <v/>
      </c>
    </row>
    <row r="32050">
      <c r="A32050" s="18" t="n"/>
      <c r="D32050">
        <f>IF(A32050="","",HOUR(A32050))</f>
        <v/>
      </c>
      <c r="E32050">
        <f>IF(OR(A32050="",B32050=""),"",B32050/Inputs!$B$10)</f>
        <v/>
      </c>
      <c r="F32050">
        <f>IF(OR(A32050="",C32050=""),"",C32050/Inputs!$B$11)</f>
        <v/>
      </c>
    </row>
    <row r="32051">
      <c r="A32051" s="18" t="n"/>
      <c r="D32051">
        <f>IF(A32051="","",HOUR(A32051))</f>
        <v/>
      </c>
      <c r="E32051">
        <f>IF(OR(A32051="",B32051=""),"",B32051/Inputs!$B$10)</f>
        <v/>
      </c>
      <c r="F32051">
        <f>IF(OR(A32051="",C32051=""),"",C32051/Inputs!$B$11)</f>
        <v/>
      </c>
    </row>
    <row r="32052">
      <c r="A32052" s="18" t="n"/>
      <c r="D32052">
        <f>IF(A32052="","",HOUR(A32052))</f>
        <v/>
      </c>
      <c r="E32052">
        <f>IF(OR(A32052="",B32052=""),"",B32052/Inputs!$B$10)</f>
        <v/>
      </c>
      <c r="F32052">
        <f>IF(OR(A32052="",C32052=""),"",C32052/Inputs!$B$11)</f>
        <v/>
      </c>
    </row>
    <row r="32053">
      <c r="A32053" s="18" t="n"/>
      <c r="D32053">
        <f>IF(A32053="","",HOUR(A32053))</f>
        <v/>
      </c>
      <c r="E32053">
        <f>IF(OR(A32053="",B32053=""),"",B32053/Inputs!$B$10)</f>
        <v/>
      </c>
      <c r="F32053">
        <f>IF(OR(A32053="",C32053=""),"",C32053/Inputs!$B$11)</f>
        <v/>
      </c>
    </row>
    <row r="32054">
      <c r="A32054" s="18" t="n"/>
      <c r="D32054">
        <f>IF(A32054="","",HOUR(A32054))</f>
        <v/>
      </c>
      <c r="E32054">
        <f>IF(OR(A32054="",B32054=""),"",B32054/Inputs!$B$10)</f>
        <v/>
      </c>
      <c r="F32054">
        <f>IF(OR(A32054="",C32054=""),"",C32054/Inputs!$B$11)</f>
        <v/>
      </c>
    </row>
    <row r="32055">
      <c r="A32055" s="18" t="n"/>
      <c r="D32055">
        <f>IF(A32055="","",HOUR(A32055))</f>
        <v/>
      </c>
      <c r="E32055">
        <f>IF(OR(A32055="",B32055=""),"",B32055/Inputs!$B$10)</f>
        <v/>
      </c>
      <c r="F32055">
        <f>IF(OR(A32055="",C32055=""),"",C32055/Inputs!$B$11)</f>
        <v/>
      </c>
    </row>
    <row r="32056">
      <c r="A32056" s="18" t="n"/>
      <c r="D32056">
        <f>IF(A32056="","",HOUR(A32056))</f>
        <v/>
      </c>
      <c r="E32056">
        <f>IF(OR(A32056="",B32056=""),"",B32056/Inputs!$B$10)</f>
        <v/>
      </c>
      <c r="F32056">
        <f>IF(OR(A32056="",C32056=""),"",C32056/Inputs!$B$11)</f>
        <v/>
      </c>
    </row>
    <row r="32057">
      <c r="A32057" s="18" t="n"/>
      <c r="D32057">
        <f>IF(A32057="","",HOUR(A32057))</f>
        <v/>
      </c>
      <c r="E32057">
        <f>IF(OR(A32057="",B32057=""),"",B32057/Inputs!$B$10)</f>
        <v/>
      </c>
      <c r="F32057">
        <f>IF(OR(A32057="",C32057=""),"",C32057/Inputs!$B$11)</f>
        <v/>
      </c>
    </row>
    <row r="32058">
      <c r="A32058" s="18" t="n"/>
      <c r="D32058">
        <f>IF(A32058="","",HOUR(A32058))</f>
        <v/>
      </c>
      <c r="E32058">
        <f>IF(OR(A32058="",B32058=""),"",B32058/Inputs!$B$10)</f>
        <v/>
      </c>
      <c r="F32058">
        <f>IF(OR(A32058="",C32058=""),"",C32058/Inputs!$B$11)</f>
        <v/>
      </c>
    </row>
    <row r="32059">
      <c r="A32059" s="18" t="n"/>
      <c r="D32059">
        <f>IF(A32059="","",HOUR(A32059))</f>
        <v/>
      </c>
      <c r="E32059">
        <f>IF(OR(A32059="",B32059=""),"",B32059/Inputs!$B$10)</f>
        <v/>
      </c>
      <c r="F32059">
        <f>IF(OR(A32059="",C32059=""),"",C32059/Inputs!$B$11)</f>
        <v/>
      </c>
    </row>
    <row r="32060">
      <c r="A32060" s="18" t="n"/>
      <c r="D32060">
        <f>IF(A32060="","",HOUR(A32060))</f>
        <v/>
      </c>
      <c r="E32060">
        <f>IF(OR(A32060="",B32060=""),"",B32060/Inputs!$B$10)</f>
        <v/>
      </c>
      <c r="F32060">
        <f>IF(OR(A32060="",C32060=""),"",C32060/Inputs!$B$11)</f>
        <v/>
      </c>
    </row>
    <row r="32061">
      <c r="A32061" s="18" t="n"/>
      <c r="D32061">
        <f>IF(A32061="","",HOUR(A32061))</f>
        <v/>
      </c>
      <c r="E32061">
        <f>IF(OR(A32061="",B32061=""),"",B32061/Inputs!$B$10)</f>
        <v/>
      </c>
      <c r="F32061">
        <f>IF(OR(A32061="",C32061=""),"",C32061/Inputs!$B$11)</f>
        <v/>
      </c>
    </row>
    <row r="32062">
      <c r="A32062" s="18" t="n"/>
      <c r="D32062">
        <f>IF(A32062="","",HOUR(A32062))</f>
        <v/>
      </c>
      <c r="E32062">
        <f>IF(OR(A32062="",B32062=""),"",B32062/Inputs!$B$10)</f>
        <v/>
      </c>
      <c r="F32062">
        <f>IF(OR(A32062="",C32062=""),"",C32062/Inputs!$B$11)</f>
        <v/>
      </c>
    </row>
    <row r="32063">
      <c r="A32063" s="18" t="n"/>
      <c r="D32063">
        <f>IF(A32063="","",HOUR(A32063))</f>
        <v/>
      </c>
      <c r="E32063">
        <f>IF(OR(A32063="",B32063=""),"",B32063/Inputs!$B$10)</f>
        <v/>
      </c>
      <c r="F32063">
        <f>IF(OR(A32063="",C32063=""),"",C32063/Inputs!$B$11)</f>
        <v/>
      </c>
    </row>
    <row r="32064">
      <c r="A32064" s="18" t="n"/>
      <c r="D32064">
        <f>IF(A32064="","",HOUR(A32064))</f>
        <v/>
      </c>
      <c r="E32064">
        <f>IF(OR(A32064="",B32064=""),"",B32064/Inputs!$B$10)</f>
        <v/>
      </c>
      <c r="F32064">
        <f>IF(OR(A32064="",C32064=""),"",C32064/Inputs!$B$11)</f>
        <v/>
      </c>
    </row>
    <row r="32065">
      <c r="A32065" s="18" t="n"/>
      <c r="D32065">
        <f>IF(A32065="","",HOUR(A32065))</f>
        <v/>
      </c>
      <c r="E32065">
        <f>IF(OR(A32065="",B32065=""),"",B32065/Inputs!$B$10)</f>
        <v/>
      </c>
      <c r="F32065">
        <f>IF(OR(A32065="",C32065=""),"",C32065/Inputs!$B$11)</f>
        <v/>
      </c>
    </row>
    <row r="32066">
      <c r="A32066" s="18" t="n"/>
      <c r="D32066">
        <f>IF(A32066="","",HOUR(A32066))</f>
        <v/>
      </c>
      <c r="E32066">
        <f>IF(OR(A32066="",B32066=""),"",B32066/Inputs!$B$10)</f>
        <v/>
      </c>
      <c r="F32066">
        <f>IF(OR(A32066="",C32066=""),"",C32066/Inputs!$B$11)</f>
        <v/>
      </c>
    </row>
    <row r="32067">
      <c r="A32067" s="18" t="n"/>
      <c r="D32067">
        <f>IF(A32067="","",HOUR(A32067))</f>
        <v/>
      </c>
      <c r="E32067">
        <f>IF(OR(A32067="",B32067=""),"",B32067/Inputs!$B$10)</f>
        <v/>
      </c>
      <c r="F32067">
        <f>IF(OR(A32067="",C32067=""),"",C32067/Inputs!$B$11)</f>
        <v/>
      </c>
    </row>
    <row r="32068">
      <c r="A32068" s="18" t="n"/>
      <c r="D32068">
        <f>IF(A32068="","",HOUR(A32068))</f>
        <v/>
      </c>
      <c r="E32068">
        <f>IF(OR(A32068="",B32068=""),"",B32068/Inputs!$B$10)</f>
        <v/>
      </c>
      <c r="F32068">
        <f>IF(OR(A32068="",C32068=""),"",C32068/Inputs!$B$11)</f>
        <v/>
      </c>
    </row>
    <row r="32069">
      <c r="A32069" s="18" t="n"/>
      <c r="D32069">
        <f>IF(A32069="","",HOUR(A32069))</f>
        <v/>
      </c>
      <c r="E32069">
        <f>IF(OR(A32069="",B32069=""),"",B32069/Inputs!$B$10)</f>
        <v/>
      </c>
      <c r="F32069">
        <f>IF(OR(A32069="",C32069=""),"",C32069/Inputs!$B$11)</f>
        <v/>
      </c>
    </row>
    <row r="32070">
      <c r="A32070" s="18" t="n"/>
      <c r="D32070">
        <f>IF(A32070="","",HOUR(A32070))</f>
        <v/>
      </c>
      <c r="E32070">
        <f>IF(OR(A32070="",B32070=""),"",B32070/Inputs!$B$10)</f>
        <v/>
      </c>
      <c r="F32070">
        <f>IF(OR(A32070="",C32070=""),"",C32070/Inputs!$B$11)</f>
        <v/>
      </c>
    </row>
    <row r="32071">
      <c r="A32071" s="18" t="n"/>
      <c r="D32071">
        <f>IF(A32071="","",HOUR(A32071))</f>
        <v/>
      </c>
      <c r="E32071">
        <f>IF(OR(A32071="",B32071=""),"",B32071/Inputs!$B$10)</f>
        <v/>
      </c>
      <c r="F32071">
        <f>IF(OR(A32071="",C32071=""),"",C32071/Inputs!$B$11)</f>
        <v/>
      </c>
    </row>
    <row r="32072">
      <c r="A32072" s="18" t="n"/>
      <c r="D32072">
        <f>IF(A32072="","",HOUR(A32072))</f>
        <v/>
      </c>
      <c r="E32072">
        <f>IF(OR(A32072="",B32072=""),"",B32072/Inputs!$B$10)</f>
        <v/>
      </c>
      <c r="F32072">
        <f>IF(OR(A32072="",C32072=""),"",C32072/Inputs!$B$11)</f>
        <v/>
      </c>
    </row>
    <row r="32073">
      <c r="A32073" s="18" t="n"/>
      <c r="D32073">
        <f>IF(A32073="","",HOUR(A32073))</f>
        <v/>
      </c>
      <c r="E32073">
        <f>IF(OR(A32073="",B32073=""),"",B32073/Inputs!$B$10)</f>
        <v/>
      </c>
      <c r="F32073">
        <f>IF(OR(A32073="",C32073=""),"",C32073/Inputs!$B$11)</f>
        <v/>
      </c>
    </row>
    <row r="32074">
      <c r="A32074" s="18" t="n"/>
      <c r="D32074">
        <f>IF(A32074="","",HOUR(A32074))</f>
        <v/>
      </c>
      <c r="E32074">
        <f>IF(OR(A32074="",B32074=""),"",B32074/Inputs!$B$10)</f>
        <v/>
      </c>
      <c r="F32074">
        <f>IF(OR(A32074="",C32074=""),"",C32074/Inputs!$B$11)</f>
        <v/>
      </c>
    </row>
    <row r="32075">
      <c r="A32075" s="18" t="n"/>
      <c r="D32075">
        <f>IF(A32075="","",HOUR(A32075))</f>
        <v/>
      </c>
      <c r="E32075">
        <f>IF(OR(A32075="",B32075=""),"",B32075/Inputs!$B$10)</f>
        <v/>
      </c>
      <c r="F32075">
        <f>IF(OR(A32075="",C32075=""),"",C32075/Inputs!$B$11)</f>
        <v/>
      </c>
    </row>
    <row r="32076">
      <c r="A32076" s="18" t="n"/>
      <c r="D32076">
        <f>IF(A32076="","",HOUR(A32076))</f>
        <v/>
      </c>
      <c r="E32076">
        <f>IF(OR(A32076="",B32076=""),"",B32076/Inputs!$B$10)</f>
        <v/>
      </c>
      <c r="F32076">
        <f>IF(OR(A32076="",C32076=""),"",C32076/Inputs!$B$11)</f>
        <v/>
      </c>
    </row>
    <row r="32077">
      <c r="A32077" s="18" t="n"/>
      <c r="D32077">
        <f>IF(A32077="","",HOUR(A32077))</f>
        <v/>
      </c>
      <c r="E32077">
        <f>IF(OR(A32077="",B32077=""),"",B32077/Inputs!$B$10)</f>
        <v/>
      </c>
      <c r="F32077">
        <f>IF(OR(A32077="",C32077=""),"",C32077/Inputs!$B$11)</f>
        <v/>
      </c>
    </row>
    <row r="32078">
      <c r="A32078" s="18" t="n"/>
      <c r="D32078">
        <f>IF(A32078="","",HOUR(A32078))</f>
        <v/>
      </c>
      <c r="E32078">
        <f>IF(OR(A32078="",B32078=""),"",B32078/Inputs!$B$10)</f>
        <v/>
      </c>
      <c r="F32078">
        <f>IF(OR(A32078="",C32078=""),"",C32078/Inputs!$B$11)</f>
        <v/>
      </c>
    </row>
    <row r="32079">
      <c r="A32079" s="18" t="n"/>
      <c r="D32079">
        <f>IF(A32079="","",HOUR(A32079))</f>
        <v/>
      </c>
      <c r="E32079">
        <f>IF(OR(A32079="",B32079=""),"",B32079/Inputs!$B$10)</f>
        <v/>
      </c>
      <c r="F32079">
        <f>IF(OR(A32079="",C32079=""),"",C32079/Inputs!$B$11)</f>
        <v/>
      </c>
    </row>
    <row r="32080">
      <c r="A32080" s="18" t="n"/>
      <c r="D32080">
        <f>IF(A32080="","",HOUR(A32080))</f>
        <v/>
      </c>
      <c r="E32080">
        <f>IF(OR(A32080="",B32080=""),"",B32080/Inputs!$B$10)</f>
        <v/>
      </c>
      <c r="F32080">
        <f>IF(OR(A32080="",C32080=""),"",C32080/Inputs!$B$11)</f>
        <v/>
      </c>
    </row>
    <row r="32081">
      <c r="A32081" s="18" t="n"/>
      <c r="D32081">
        <f>IF(A32081="","",HOUR(A32081))</f>
        <v/>
      </c>
      <c r="E32081">
        <f>IF(OR(A32081="",B32081=""),"",B32081/Inputs!$B$10)</f>
        <v/>
      </c>
      <c r="F32081">
        <f>IF(OR(A32081="",C32081=""),"",C32081/Inputs!$B$11)</f>
        <v/>
      </c>
    </row>
    <row r="32082">
      <c r="A32082" s="18" t="n"/>
      <c r="D32082">
        <f>IF(A32082="","",HOUR(A32082))</f>
        <v/>
      </c>
      <c r="E32082">
        <f>IF(OR(A32082="",B32082=""),"",B32082/Inputs!$B$10)</f>
        <v/>
      </c>
      <c r="F32082">
        <f>IF(OR(A32082="",C32082=""),"",C32082/Inputs!$B$11)</f>
        <v/>
      </c>
    </row>
    <row r="32083">
      <c r="A32083" s="18" t="n"/>
      <c r="D32083">
        <f>IF(A32083="","",HOUR(A32083))</f>
        <v/>
      </c>
      <c r="E32083">
        <f>IF(OR(A32083="",B32083=""),"",B32083/Inputs!$B$10)</f>
        <v/>
      </c>
      <c r="F32083">
        <f>IF(OR(A32083="",C32083=""),"",C32083/Inputs!$B$11)</f>
        <v/>
      </c>
    </row>
    <row r="32084">
      <c r="A32084" s="18" t="n"/>
      <c r="D32084">
        <f>IF(A32084="","",HOUR(A32084))</f>
        <v/>
      </c>
      <c r="E32084">
        <f>IF(OR(A32084="",B32084=""),"",B32084/Inputs!$B$10)</f>
        <v/>
      </c>
      <c r="F32084">
        <f>IF(OR(A32084="",C32084=""),"",C32084/Inputs!$B$11)</f>
        <v/>
      </c>
    </row>
    <row r="32085">
      <c r="A32085" s="18" t="n"/>
      <c r="D32085">
        <f>IF(A32085="","",HOUR(A32085))</f>
        <v/>
      </c>
      <c r="E32085">
        <f>IF(OR(A32085="",B32085=""),"",B32085/Inputs!$B$10)</f>
        <v/>
      </c>
      <c r="F32085">
        <f>IF(OR(A32085="",C32085=""),"",C32085/Inputs!$B$11)</f>
        <v/>
      </c>
    </row>
    <row r="32086">
      <c r="A32086" s="18" t="n"/>
      <c r="D32086">
        <f>IF(A32086="","",HOUR(A32086))</f>
        <v/>
      </c>
      <c r="E32086">
        <f>IF(OR(A32086="",B32086=""),"",B32086/Inputs!$B$10)</f>
        <v/>
      </c>
      <c r="F32086">
        <f>IF(OR(A32086="",C32086=""),"",C32086/Inputs!$B$11)</f>
        <v/>
      </c>
    </row>
    <row r="32087">
      <c r="A32087" s="18" t="n"/>
      <c r="D32087">
        <f>IF(A32087="","",HOUR(A32087))</f>
        <v/>
      </c>
      <c r="E32087">
        <f>IF(OR(A32087="",B32087=""),"",B32087/Inputs!$B$10)</f>
        <v/>
      </c>
      <c r="F32087">
        <f>IF(OR(A32087="",C32087=""),"",C32087/Inputs!$B$11)</f>
        <v/>
      </c>
    </row>
    <row r="32088">
      <c r="A32088" s="18" t="n"/>
      <c r="D32088">
        <f>IF(A32088="","",HOUR(A32088))</f>
        <v/>
      </c>
      <c r="E32088">
        <f>IF(OR(A32088="",B32088=""),"",B32088/Inputs!$B$10)</f>
        <v/>
      </c>
      <c r="F32088">
        <f>IF(OR(A32088="",C32088=""),"",C32088/Inputs!$B$11)</f>
        <v/>
      </c>
    </row>
    <row r="32089">
      <c r="A32089" s="18" t="n"/>
      <c r="D32089">
        <f>IF(A32089="","",HOUR(A32089))</f>
        <v/>
      </c>
      <c r="E32089">
        <f>IF(OR(A32089="",B32089=""),"",B32089/Inputs!$B$10)</f>
        <v/>
      </c>
      <c r="F32089">
        <f>IF(OR(A32089="",C32089=""),"",C32089/Inputs!$B$11)</f>
        <v/>
      </c>
    </row>
    <row r="32090">
      <c r="A32090" s="18" t="n"/>
      <c r="D32090">
        <f>IF(A32090="","",HOUR(A32090))</f>
        <v/>
      </c>
      <c r="E32090">
        <f>IF(OR(A32090="",B32090=""),"",B32090/Inputs!$B$10)</f>
        <v/>
      </c>
      <c r="F32090">
        <f>IF(OR(A32090="",C32090=""),"",C32090/Inputs!$B$11)</f>
        <v/>
      </c>
    </row>
    <row r="32091">
      <c r="A32091" s="18" t="n"/>
      <c r="D32091">
        <f>IF(A32091="","",HOUR(A32091))</f>
        <v/>
      </c>
      <c r="E32091">
        <f>IF(OR(A32091="",B32091=""),"",B32091/Inputs!$B$10)</f>
        <v/>
      </c>
      <c r="F32091">
        <f>IF(OR(A32091="",C32091=""),"",C32091/Inputs!$B$11)</f>
        <v/>
      </c>
    </row>
    <row r="32092">
      <c r="A32092" s="18" t="n"/>
      <c r="D32092">
        <f>IF(A32092="","",HOUR(A32092))</f>
        <v/>
      </c>
      <c r="E32092">
        <f>IF(OR(A32092="",B32092=""),"",B32092/Inputs!$B$10)</f>
        <v/>
      </c>
      <c r="F32092">
        <f>IF(OR(A32092="",C32092=""),"",C32092/Inputs!$B$11)</f>
        <v/>
      </c>
    </row>
    <row r="32093">
      <c r="A32093" s="18" t="n"/>
      <c r="D32093">
        <f>IF(A32093="","",HOUR(A32093))</f>
        <v/>
      </c>
      <c r="E32093">
        <f>IF(OR(A32093="",B32093=""),"",B32093/Inputs!$B$10)</f>
        <v/>
      </c>
      <c r="F32093">
        <f>IF(OR(A32093="",C32093=""),"",C32093/Inputs!$B$11)</f>
        <v/>
      </c>
    </row>
    <row r="32094">
      <c r="A32094" s="18" t="n"/>
      <c r="D32094">
        <f>IF(A32094="","",HOUR(A32094))</f>
        <v/>
      </c>
      <c r="E32094">
        <f>IF(OR(A32094="",B32094=""),"",B32094/Inputs!$B$10)</f>
        <v/>
      </c>
      <c r="F32094">
        <f>IF(OR(A32094="",C32094=""),"",C32094/Inputs!$B$11)</f>
        <v/>
      </c>
    </row>
    <row r="32095">
      <c r="A32095" s="18" t="n"/>
      <c r="D32095">
        <f>IF(A32095="","",HOUR(A32095))</f>
        <v/>
      </c>
      <c r="E32095">
        <f>IF(OR(A32095="",B32095=""),"",B32095/Inputs!$B$10)</f>
        <v/>
      </c>
      <c r="F32095">
        <f>IF(OR(A32095="",C32095=""),"",C32095/Inputs!$B$11)</f>
        <v/>
      </c>
    </row>
    <row r="32096">
      <c r="A32096" s="18" t="n"/>
      <c r="D32096">
        <f>IF(A32096="","",HOUR(A32096))</f>
        <v/>
      </c>
      <c r="E32096">
        <f>IF(OR(A32096="",B32096=""),"",B32096/Inputs!$B$10)</f>
        <v/>
      </c>
      <c r="F32096">
        <f>IF(OR(A32096="",C32096=""),"",C32096/Inputs!$B$11)</f>
        <v/>
      </c>
    </row>
    <row r="32097">
      <c r="A32097" s="18" t="n"/>
      <c r="D32097">
        <f>IF(A32097="","",HOUR(A32097))</f>
        <v/>
      </c>
      <c r="E32097">
        <f>IF(OR(A32097="",B32097=""),"",B32097/Inputs!$B$10)</f>
        <v/>
      </c>
      <c r="F32097">
        <f>IF(OR(A32097="",C32097=""),"",C32097/Inputs!$B$11)</f>
        <v/>
      </c>
    </row>
    <row r="32098">
      <c r="A32098" s="18" t="n"/>
      <c r="D32098">
        <f>IF(A32098="","",HOUR(A32098))</f>
        <v/>
      </c>
      <c r="E32098">
        <f>IF(OR(A32098="",B32098=""),"",B32098/Inputs!$B$10)</f>
        <v/>
      </c>
      <c r="F32098">
        <f>IF(OR(A32098="",C32098=""),"",C32098/Inputs!$B$11)</f>
        <v/>
      </c>
    </row>
    <row r="32099">
      <c r="A32099" s="18" t="n"/>
      <c r="D32099">
        <f>IF(A32099="","",HOUR(A32099))</f>
        <v/>
      </c>
      <c r="E32099">
        <f>IF(OR(A32099="",B32099=""),"",B32099/Inputs!$B$10)</f>
        <v/>
      </c>
      <c r="F32099">
        <f>IF(OR(A32099="",C32099=""),"",C32099/Inputs!$B$11)</f>
        <v/>
      </c>
    </row>
    <row r="32100">
      <c r="A32100" s="18" t="n"/>
      <c r="D32100">
        <f>IF(A32100="","",HOUR(A32100))</f>
        <v/>
      </c>
      <c r="E32100">
        <f>IF(OR(A32100="",B32100=""),"",B32100/Inputs!$B$10)</f>
        <v/>
      </c>
      <c r="F32100">
        <f>IF(OR(A32100="",C32100=""),"",C32100/Inputs!$B$11)</f>
        <v/>
      </c>
    </row>
    <row r="32101">
      <c r="A32101" s="18" t="n"/>
      <c r="D32101">
        <f>IF(A32101="","",HOUR(A32101))</f>
        <v/>
      </c>
      <c r="E32101">
        <f>IF(OR(A32101="",B32101=""),"",B32101/Inputs!$B$10)</f>
        <v/>
      </c>
      <c r="F32101">
        <f>IF(OR(A32101="",C32101=""),"",C32101/Inputs!$B$11)</f>
        <v/>
      </c>
    </row>
    <row r="32102">
      <c r="A32102" s="18" t="n"/>
      <c r="D32102">
        <f>IF(A32102="","",HOUR(A32102))</f>
        <v/>
      </c>
      <c r="E32102">
        <f>IF(OR(A32102="",B32102=""),"",B32102/Inputs!$B$10)</f>
        <v/>
      </c>
      <c r="F32102">
        <f>IF(OR(A32102="",C32102=""),"",C32102/Inputs!$B$11)</f>
        <v/>
      </c>
    </row>
    <row r="32103">
      <c r="A32103" s="18" t="n"/>
      <c r="D32103">
        <f>IF(A32103="","",HOUR(A32103))</f>
        <v/>
      </c>
      <c r="E32103">
        <f>IF(OR(A32103="",B32103=""),"",B32103/Inputs!$B$10)</f>
        <v/>
      </c>
      <c r="F32103">
        <f>IF(OR(A32103="",C32103=""),"",C32103/Inputs!$B$11)</f>
        <v/>
      </c>
    </row>
    <row r="32104">
      <c r="A32104" s="18" t="n"/>
      <c r="D32104">
        <f>IF(A32104="","",HOUR(A32104))</f>
        <v/>
      </c>
      <c r="E32104">
        <f>IF(OR(A32104="",B32104=""),"",B32104/Inputs!$B$10)</f>
        <v/>
      </c>
      <c r="F32104">
        <f>IF(OR(A32104="",C32104=""),"",C32104/Inputs!$B$11)</f>
        <v/>
      </c>
    </row>
    <row r="32105">
      <c r="A32105" s="18" t="n"/>
      <c r="D32105">
        <f>IF(A32105="","",HOUR(A32105))</f>
        <v/>
      </c>
      <c r="E32105">
        <f>IF(OR(A32105="",B32105=""),"",B32105/Inputs!$B$10)</f>
        <v/>
      </c>
      <c r="F32105">
        <f>IF(OR(A32105="",C32105=""),"",C32105/Inputs!$B$11)</f>
        <v/>
      </c>
    </row>
    <row r="32106">
      <c r="A32106" s="18" t="n"/>
      <c r="D32106">
        <f>IF(A32106="","",HOUR(A32106))</f>
        <v/>
      </c>
      <c r="E32106">
        <f>IF(OR(A32106="",B32106=""),"",B32106/Inputs!$B$10)</f>
        <v/>
      </c>
      <c r="F32106">
        <f>IF(OR(A32106="",C32106=""),"",C32106/Inputs!$B$11)</f>
        <v/>
      </c>
    </row>
    <row r="32107">
      <c r="A32107" s="18" t="n"/>
      <c r="D32107">
        <f>IF(A32107="","",HOUR(A32107))</f>
        <v/>
      </c>
      <c r="E32107">
        <f>IF(OR(A32107="",B32107=""),"",B32107/Inputs!$B$10)</f>
        <v/>
      </c>
      <c r="F32107">
        <f>IF(OR(A32107="",C32107=""),"",C32107/Inputs!$B$11)</f>
        <v/>
      </c>
    </row>
    <row r="32108">
      <c r="A32108" s="18" t="n"/>
      <c r="D32108">
        <f>IF(A32108="","",HOUR(A32108))</f>
        <v/>
      </c>
      <c r="E32108">
        <f>IF(OR(A32108="",B32108=""),"",B32108/Inputs!$B$10)</f>
        <v/>
      </c>
      <c r="F32108">
        <f>IF(OR(A32108="",C32108=""),"",C32108/Inputs!$B$11)</f>
        <v/>
      </c>
    </row>
    <row r="32109">
      <c r="A32109" s="18" t="n"/>
      <c r="D32109">
        <f>IF(A32109="","",HOUR(A32109))</f>
        <v/>
      </c>
      <c r="E32109">
        <f>IF(OR(A32109="",B32109=""),"",B32109/Inputs!$B$10)</f>
        <v/>
      </c>
      <c r="F32109">
        <f>IF(OR(A32109="",C32109=""),"",C32109/Inputs!$B$11)</f>
        <v/>
      </c>
    </row>
    <row r="32110">
      <c r="A32110" s="18" t="n"/>
      <c r="D32110">
        <f>IF(A32110="","",HOUR(A32110))</f>
        <v/>
      </c>
      <c r="E32110">
        <f>IF(OR(A32110="",B32110=""),"",B32110/Inputs!$B$10)</f>
        <v/>
      </c>
      <c r="F32110">
        <f>IF(OR(A32110="",C32110=""),"",C32110/Inputs!$B$11)</f>
        <v/>
      </c>
    </row>
    <row r="32111">
      <c r="A32111" s="18" t="n"/>
      <c r="D32111">
        <f>IF(A32111="","",HOUR(A32111))</f>
        <v/>
      </c>
      <c r="E32111">
        <f>IF(OR(A32111="",B32111=""),"",B32111/Inputs!$B$10)</f>
        <v/>
      </c>
      <c r="F32111">
        <f>IF(OR(A32111="",C32111=""),"",C32111/Inputs!$B$11)</f>
        <v/>
      </c>
    </row>
    <row r="32112">
      <c r="A32112" s="18" t="n"/>
      <c r="D32112">
        <f>IF(A32112="","",HOUR(A32112))</f>
        <v/>
      </c>
      <c r="E32112">
        <f>IF(OR(A32112="",B32112=""),"",B32112/Inputs!$B$10)</f>
        <v/>
      </c>
      <c r="F32112">
        <f>IF(OR(A32112="",C32112=""),"",C32112/Inputs!$B$11)</f>
        <v/>
      </c>
    </row>
    <row r="32113">
      <c r="A32113" s="18" t="n"/>
      <c r="D32113">
        <f>IF(A32113="","",HOUR(A32113))</f>
        <v/>
      </c>
      <c r="E32113">
        <f>IF(OR(A32113="",B32113=""),"",B32113/Inputs!$B$10)</f>
        <v/>
      </c>
      <c r="F32113">
        <f>IF(OR(A32113="",C32113=""),"",C32113/Inputs!$B$11)</f>
        <v/>
      </c>
    </row>
    <row r="32114">
      <c r="A32114" s="18" t="n"/>
      <c r="D32114">
        <f>IF(A32114="","",HOUR(A32114))</f>
        <v/>
      </c>
      <c r="E32114">
        <f>IF(OR(A32114="",B32114=""),"",B32114/Inputs!$B$10)</f>
        <v/>
      </c>
      <c r="F32114">
        <f>IF(OR(A32114="",C32114=""),"",C32114/Inputs!$B$11)</f>
        <v/>
      </c>
    </row>
    <row r="32115">
      <c r="A32115" s="18" t="n"/>
      <c r="D32115">
        <f>IF(A32115="","",HOUR(A32115))</f>
        <v/>
      </c>
      <c r="E32115">
        <f>IF(OR(A32115="",B32115=""),"",B32115/Inputs!$B$10)</f>
        <v/>
      </c>
      <c r="F32115">
        <f>IF(OR(A32115="",C32115=""),"",C32115/Inputs!$B$11)</f>
        <v/>
      </c>
    </row>
    <row r="32116">
      <c r="A32116" s="18" t="n"/>
      <c r="D32116">
        <f>IF(A32116="","",HOUR(A32116))</f>
        <v/>
      </c>
      <c r="E32116">
        <f>IF(OR(A32116="",B32116=""),"",B32116/Inputs!$B$10)</f>
        <v/>
      </c>
      <c r="F32116">
        <f>IF(OR(A32116="",C32116=""),"",C32116/Inputs!$B$11)</f>
        <v/>
      </c>
    </row>
    <row r="32117">
      <c r="A32117" s="18" t="n"/>
      <c r="D32117">
        <f>IF(A32117="","",HOUR(A32117))</f>
        <v/>
      </c>
      <c r="E32117">
        <f>IF(OR(A32117="",B32117=""),"",B32117/Inputs!$B$10)</f>
        <v/>
      </c>
      <c r="F32117">
        <f>IF(OR(A32117="",C32117=""),"",C32117/Inputs!$B$11)</f>
        <v/>
      </c>
    </row>
    <row r="32118">
      <c r="A32118" s="18" t="n"/>
      <c r="D32118">
        <f>IF(A32118="","",HOUR(A32118))</f>
        <v/>
      </c>
      <c r="E32118">
        <f>IF(OR(A32118="",B32118=""),"",B32118/Inputs!$B$10)</f>
        <v/>
      </c>
      <c r="F32118">
        <f>IF(OR(A32118="",C32118=""),"",C32118/Inputs!$B$11)</f>
        <v/>
      </c>
    </row>
    <row r="32119">
      <c r="A32119" s="18" t="n"/>
      <c r="D32119">
        <f>IF(A32119="","",HOUR(A32119))</f>
        <v/>
      </c>
      <c r="E32119">
        <f>IF(OR(A32119="",B32119=""),"",B32119/Inputs!$B$10)</f>
        <v/>
      </c>
      <c r="F32119">
        <f>IF(OR(A32119="",C32119=""),"",C32119/Inputs!$B$11)</f>
        <v/>
      </c>
    </row>
    <row r="32120">
      <c r="A32120" s="18" t="n"/>
      <c r="D32120">
        <f>IF(A32120="","",HOUR(A32120))</f>
        <v/>
      </c>
      <c r="E32120">
        <f>IF(OR(A32120="",B32120=""),"",B32120/Inputs!$B$10)</f>
        <v/>
      </c>
      <c r="F32120">
        <f>IF(OR(A32120="",C32120=""),"",C32120/Inputs!$B$11)</f>
        <v/>
      </c>
    </row>
    <row r="32121">
      <c r="A32121" s="18" t="n"/>
      <c r="D32121">
        <f>IF(A32121="","",HOUR(A32121))</f>
        <v/>
      </c>
      <c r="E32121">
        <f>IF(OR(A32121="",B32121=""),"",B32121/Inputs!$B$10)</f>
        <v/>
      </c>
      <c r="F32121">
        <f>IF(OR(A32121="",C32121=""),"",C32121/Inputs!$B$11)</f>
        <v/>
      </c>
    </row>
    <row r="32122">
      <c r="A32122" s="18" t="n"/>
      <c r="D32122">
        <f>IF(A32122="","",HOUR(A32122))</f>
        <v/>
      </c>
      <c r="E32122">
        <f>IF(OR(A32122="",B32122=""),"",B32122/Inputs!$B$10)</f>
        <v/>
      </c>
      <c r="F32122">
        <f>IF(OR(A32122="",C32122=""),"",C32122/Inputs!$B$11)</f>
        <v/>
      </c>
    </row>
    <row r="32123">
      <c r="A32123" s="18" t="n"/>
      <c r="D32123">
        <f>IF(A32123="","",HOUR(A32123))</f>
        <v/>
      </c>
      <c r="E32123">
        <f>IF(OR(A32123="",B32123=""),"",B32123/Inputs!$B$10)</f>
        <v/>
      </c>
      <c r="F32123">
        <f>IF(OR(A32123="",C32123=""),"",C32123/Inputs!$B$11)</f>
        <v/>
      </c>
    </row>
    <row r="32124">
      <c r="A32124" s="18" t="n"/>
      <c r="D32124">
        <f>IF(A32124="","",HOUR(A32124))</f>
        <v/>
      </c>
      <c r="E32124">
        <f>IF(OR(A32124="",B32124=""),"",B32124/Inputs!$B$10)</f>
        <v/>
      </c>
      <c r="F32124">
        <f>IF(OR(A32124="",C32124=""),"",C32124/Inputs!$B$11)</f>
        <v/>
      </c>
    </row>
    <row r="32125">
      <c r="A32125" s="18" t="n"/>
      <c r="D32125">
        <f>IF(A32125="","",HOUR(A32125))</f>
        <v/>
      </c>
      <c r="E32125">
        <f>IF(OR(A32125="",B32125=""),"",B32125/Inputs!$B$10)</f>
        <v/>
      </c>
      <c r="F32125">
        <f>IF(OR(A32125="",C32125=""),"",C32125/Inputs!$B$11)</f>
        <v/>
      </c>
    </row>
    <row r="32126">
      <c r="A32126" s="18" t="n"/>
      <c r="D32126">
        <f>IF(A32126="","",HOUR(A32126))</f>
        <v/>
      </c>
      <c r="E32126">
        <f>IF(OR(A32126="",B32126=""),"",B32126/Inputs!$B$10)</f>
        <v/>
      </c>
      <c r="F32126">
        <f>IF(OR(A32126="",C32126=""),"",C32126/Inputs!$B$11)</f>
        <v/>
      </c>
    </row>
    <row r="32127">
      <c r="A32127" s="18" t="n"/>
      <c r="D32127">
        <f>IF(A32127="","",HOUR(A32127))</f>
        <v/>
      </c>
      <c r="E32127">
        <f>IF(OR(A32127="",B32127=""),"",B32127/Inputs!$B$10)</f>
        <v/>
      </c>
      <c r="F32127">
        <f>IF(OR(A32127="",C32127=""),"",C32127/Inputs!$B$11)</f>
        <v/>
      </c>
    </row>
    <row r="32128">
      <c r="A32128" s="18" t="n"/>
      <c r="D32128">
        <f>IF(A32128="","",HOUR(A32128))</f>
        <v/>
      </c>
      <c r="E32128">
        <f>IF(OR(A32128="",B32128=""),"",B32128/Inputs!$B$10)</f>
        <v/>
      </c>
      <c r="F32128">
        <f>IF(OR(A32128="",C32128=""),"",C32128/Inputs!$B$11)</f>
        <v/>
      </c>
    </row>
    <row r="32129">
      <c r="A32129" s="18" t="n"/>
      <c r="D32129">
        <f>IF(A32129="","",HOUR(A32129))</f>
        <v/>
      </c>
      <c r="E32129">
        <f>IF(OR(A32129="",B32129=""),"",B32129/Inputs!$B$10)</f>
        <v/>
      </c>
      <c r="F32129">
        <f>IF(OR(A32129="",C32129=""),"",C32129/Inputs!$B$11)</f>
        <v/>
      </c>
    </row>
    <row r="32130">
      <c r="A32130" s="18" t="n"/>
      <c r="D32130">
        <f>IF(A32130="","",HOUR(A32130))</f>
        <v/>
      </c>
      <c r="E32130">
        <f>IF(OR(A32130="",B32130=""),"",B32130/Inputs!$B$10)</f>
        <v/>
      </c>
      <c r="F32130">
        <f>IF(OR(A32130="",C32130=""),"",C32130/Inputs!$B$11)</f>
        <v/>
      </c>
    </row>
    <row r="32131">
      <c r="A32131" s="18" t="n"/>
      <c r="D32131">
        <f>IF(A32131="","",HOUR(A32131))</f>
        <v/>
      </c>
      <c r="E32131">
        <f>IF(OR(A32131="",B32131=""),"",B32131/Inputs!$B$10)</f>
        <v/>
      </c>
      <c r="F32131">
        <f>IF(OR(A32131="",C32131=""),"",C32131/Inputs!$B$11)</f>
        <v/>
      </c>
    </row>
    <row r="32132">
      <c r="A32132" s="18" t="n"/>
      <c r="D32132">
        <f>IF(A32132="","",HOUR(A32132))</f>
        <v/>
      </c>
      <c r="E32132">
        <f>IF(OR(A32132="",B32132=""),"",B32132/Inputs!$B$10)</f>
        <v/>
      </c>
      <c r="F32132">
        <f>IF(OR(A32132="",C32132=""),"",C32132/Inputs!$B$11)</f>
        <v/>
      </c>
    </row>
    <row r="32133">
      <c r="A32133" s="18" t="n"/>
      <c r="D32133">
        <f>IF(A32133="","",HOUR(A32133))</f>
        <v/>
      </c>
      <c r="E32133">
        <f>IF(OR(A32133="",B32133=""),"",B32133/Inputs!$B$10)</f>
        <v/>
      </c>
      <c r="F32133">
        <f>IF(OR(A32133="",C32133=""),"",C32133/Inputs!$B$11)</f>
        <v/>
      </c>
    </row>
    <row r="32134">
      <c r="A32134" s="18" t="n"/>
      <c r="D32134">
        <f>IF(A32134="","",HOUR(A32134))</f>
        <v/>
      </c>
      <c r="E32134">
        <f>IF(OR(A32134="",B32134=""),"",B32134/Inputs!$B$10)</f>
        <v/>
      </c>
      <c r="F32134">
        <f>IF(OR(A32134="",C32134=""),"",C32134/Inputs!$B$11)</f>
        <v/>
      </c>
    </row>
    <row r="32135">
      <c r="A32135" s="18" t="n"/>
      <c r="D32135">
        <f>IF(A32135="","",HOUR(A32135))</f>
        <v/>
      </c>
      <c r="E32135">
        <f>IF(OR(A32135="",B32135=""),"",B32135/Inputs!$B$10)</f>
        <v/>
      </c>
      <c r="F32135">
        <f>IF(OR(A32135="",C32135=""),"",C32135/Inputs!$B$11)</f>
        <v/>
      </c>
    </row>
    <row r="32136">
      <c r="A32136" s="18" t="n"/>
      <c r="D32136">
        <f>IF(A32136="","",HOUR(A32136))</f>
        <v/>
      </c>
      <c r="E32136">
        <f>IF(OR(A32136="",B32136=""),"",B32136/Inputs!$B$10)</f>
        <v/>
      </c>
      <c r="F32136">
        <f>IF(OR(A32136="",C32136=""),"",C32136/Inputs!$B$11)</f>
        <v/>
      </c>
    </row>
    <row r="32137">
      <c r="A32137" s="18" t="n"/>
      <c r="D32137">
        <f>IF(A32137="","",HOUR(A32137))</f>
        <v/>
      </c>
      <c r="E32137">
        <f>IF(OR(A32137="",B32137=""),"",B32137/Inputs!$B$10)</f>
        <v/>
      </c>
      <c r="F32137">
        <f>IF(OR(A32137="",C32137=""),"",C32137/Inputs!$B$11)</f>
        <v/>
      </c>
    </row>
    <row r="32138">
      <c r="A32138" s="18" t="n"/>
      <c r="D32138">
        <f>IF(A32138="","",HOUR(A32138))</f>
        <v/>
      </c>
      <c r="E32138">
        <f>IF(OR(A32138="",B32138=""),"",B32138/Inputs!$B$10)</f>
        <v/>
      </c>
      <c r="F32138">
        <f>IF(OR(A32138="",C32138=""),"",C32138/Inputs!$B$11)</f>
        <v/>
      </c>
    </row>
    <row r="32139">
      <c r="A32139" s="18" t="n"/>
      <c r="D32139">
        <f>IF(A32139="","",HOUR(A32139))</f>
        <v/>
      </c>
      <c r="E32139">
        <f>IF(OR(A32139="",B32139=""),"",B32139/Inputs!$B$10)</f>
        <v/>
      </c>
      <c r="F32139">
        <f>IF(OR(A32139="",C32139=""),"",C32139/Inputs!$B$11)</f>
        <v/>
      </c>
    </row>
    <row r="32140">
      <c r="A32140" s="18" t="n"/>
      <c r="D32140">
        <f>IF(A32140="","",HOUR(A32140))</f>
        <v/>
      </c>
      <c r="E32140">
        <f>IF(OR(A32140="",B32140=""),"",B32140/Inputs!$B$10)</f>
        <v/>
      </c>
      <c r="F32140">
        <f>IF(OR(A32140="",C32140=""),"",C32140/Inputs!$B$11)</f>
        <v/>
      </c>
    </row>
    <row r="32141">
      <c r="A32141" s="18" t="n"/>
      <c r="D32141">
        <f>IF(A32141="","",HOUR(A32141))</f>
        <v/>
      </c>
      <c r="E32141">
        <f>IF(OR(A32141="",B32141=""),"",B32141/Inputs!$B$10)</f>
        <v/>
      </c>
      <c r="F32141">
        <f>IF(OR(A32141="",C32141=""),"",C32141/Inputs!$B$11)</f>
        <v/>
      </c>
    </row>
    <row r="32142">
      <c r="A32142" s="18" t="n"/>
      <c r="D32142">
        <f>IF(A32142="","",HOUR(A32142))</f>
        <v/>
      </c>
      <c r="E32142">
        <f>IF(OR(A32142="",B32142=""),"",B32142/Inputs!$B$10)</f>
        <v/>
      </c>
      <c r="F32142">
        <f>IF(OR(A32142="",C32142=""),"",C32142/Inputs!$B$11)</f>
        <v/>
      </c>
    </row>
    <row r="32143">
      <c r="A32143" s="18" t="n"/>
      <c r="D32143">
        <f>IF(A32143="","",HOUR(A32143))</f>
        <v/>
      </c>
      <c r="E32143">
        <f>IF(OR(A32143="",B32143=""),"",B32143/Inputs!$B$10)</f>
        <v/>
      </c>
      <c r="F32143">
        <f>IF(OR(A32143="",C32143=""),"",C32143/Inputs!$B$11)</f>
        <v/>
      </c>
    </row>
    <row r="32144">
      <c r="A32144" s="18" t="n"/>
      <c r="D32144">
        <f>IF(A32144="","",HOUR(A32144))</f>
        <v/>
      </c>
      <c r="E32144">
        <f>IF(OR(A32144="",B32144=""),"",B32144/Inputs!$B$10)</f>
        <v/>
      </c>
      <c r="F32144">
        <f>IF(OR(A32144="",C32144=""),"",C32144/Inputs!$B$11)</f>
        <v/>
      </c>
    </row>
    <row r="32145">
      <c r="A32145" s="18" t="n"/>
      <c r="D32145">
        <f>IF(A32145="","",HOUR(A32145))</f>
        <v/>
      </c>
      <c r="E32145">
        <f>IF(OR(A32145="",B32145=""),"",B32145/Inputs!$B$10)</f>
        <v/>
      </c>
      <c r="F32145">
        <f>IF(OR(A32145="",C32145=""),"",C32145/Inputs!$B$11)</f>
        <v/>
      </c>
    </row>
    <row r="32146">
      <c r="A32146" s="18" t="n"/>
      <c r="D32146">
        <f>IF(A32146="","",HOUR(A32146))</f>
        <v/>
      </c>
      <c r="E32146">
        <f>IF(OR(A32146="",B32146=""),"",B32146/Inputs!$B$10)</f>
        <v/>
      </c>
      <c r="F32146">
        <f>IF(OR(A32146="",C32146=""),"",C32146/Inputs!$B$11)</f>
        <v/>
      </c>
    </row>
    <row r="32147">
      <c r="A32147" s="18" t="n"/>
      <c r="D32147">
        <f>IF(A32147="","",HOUR(A32147))</f>
        <v/>
      </c>
      <c r="E32147">
        <f>IF(OR(A32147="",B32147=""),"",B32147/Inputs!$B$10)</f>
        <v/>
      </c>
      <c r="F32147">
        <f>IF(OR(A32147="",C32147=""),"",C32147/Inputs!$B$11)</f>
        <v/>
      </c>
    </row>
    <row r="32148">
      <c r="A32148" s="18" t="n"/>
      <c r="D32148">
        <f>IF(A32148="","",HOUR(A32148))</f>
        <v/>
      </c>
      <c r="E32148">
        <f>IF(OR(A32148="",B32148=""),"",B32148/Inputs!$B$10)</f>
        <v/>
      </c>
      <c r="F32148">
        <f>IF(OR(A32148="",C32148=""),"",C32148/Inputs!$B$11)</f>
        <v/>
      </c>
    </row>
    <row r="32149">
      <c r="A32149" s="18" t="n"/>
      <c r="D32149">
        <f>IF(A32149="","",HOUR(A32149))</f>
        <v/>
      </c>
      <c r="E32149">
        <f>IF(OR(A32149="",B32149=""),"",B32149/Inputs!$B$10)</f>
        <v/>
      </c>
      <c r="F32149">
        <f>IF(OR(A32149="",C32149=""),"",C32149/Inputs!$B$11)</f>
        <v/>
      </c>
    </row>
    <row r="32150">
      <c r="A32150" s="18" t="n"/>
      <c r="D32150">
        <f>IF(A32150="","",HOUR(A32150))</f>
        <v/>
      </c>
      <c r="E32150">
        <f>IF(OR(A32150="",B32150=""),"",B32150/Inputs!$B$10)</f>
        <v/>
      </c>
      <c r="F32150">
        <f>IF(OR(A32150="",C32150=""),"",C32150/Inputs!$B$11)</f>
        <v/>
      </c>
    </row>
    <row r="32151">
      <c r="A32151" s="18" t="n"/>
      <c r="D32151">
        <f>IF(A32151="","",HOUR(A32151))</f>
        <v/>
      </c>
      <c r="E32151">
        <f>IF(OR(A32151="",B32151=""),"",B32151/Inputs!$B$10)</f>
        <v/>
      </c>
      <c r="F32151">
        <f>IF(OR(A32151="",C32151=""),"",C32151/Inputs!$B$11)</f>
        <v/>
      </c>
    </row>
    <row r="32152">
      <c r="A32152" s="18" t="n"/>
      <c r="D32152">
        <f>IF(A32152="","",HOUR(A32152))</f>
        <v/>
      </c>
      <c r="E32152">
        <f>IF(OR(A32152="",B32152=""),"",B32152/Inputs!$B$10)</f>
        <v/>
      </c>
      <c r="F32152">
        <f>IF(OR(A32152="",C32152=""),"",C32152/Inputs!$B$11)</f>
        <v/>
      </c>
    </row>
    <row r="32153">
      <c r="A32153" s="18" t="n"/>
      <c r="D32153">
        <f>IF(A32153="","",HOUR(A32153))</f>
        <v/>
      </c>
      <c r="E32153">
        <f>IF(OR(A32153="",B32153=""),"",B32153/Inputs!$B$10)</f>
        <v/>
      </c>
      <c r="F32153">
        <f>IF(OR(A32153="",C32153=""),"",C32153/Inputs!$B$11)</f>
        <v/>
      </c>
    </row>
    <row r="32154">
      <c r="A32154" s="18" t="n"/>
      <c r="D32154">
        <f>IF(A32154="","",HOUR(A32154))</f>
        <v/>
      </c>
      <c r="E32154">
        <f>IF(OR(A32154="",B32154=""),"",B32154/Inputs!$B$10)</f>
        <v/>
      </c>
      <c r="F32154">
        <f>IF(OR(A32154="",C32154=""),"",C32154/Inputs!$B$11)</f>
        <v/>
      </c>
    </row>
    <row r="32155">
      <c r="A32155" s="18" t="n"/>
      <c r="D32155">
        <f>IF(A32155="","",HOUR(A32155))</f>
        <v/>
      </c>
      <c r="E32155">
        <f>IF(OR(A32155="",B32155=""),"",B32155/Inputs!$B$10)</f>
        <v/>
      </c>
      <c r="F32155">
        <f>IF(OR(A32155="",C32155=""),"",C32155/Inputs!$B$11)</f>
        <v/>
      </c>
    </row>
    <row r="32156">
      <c r="A32156" s="18" t="n"/>
      <c r="D32156">
        <f>IF(A32156="","",HOUR(A32156))</f>
        <v/>
      </c>
      <c r="E32156">
        <f>IF(OR(A32156="",B32156=""),"",B32156/Inputs!$B$10)</f>
        <v/>
      </c>
      <c r="F32156">
        <f>IF(OR(A32156="",C32156=""),"",C32156/Inputs!$B$11)</f>
        <v/>
      </c>
    </row>
    <row r="32157">
      <c r="A32157" s="18" t="n"/>
      <c r="D32157">
        <f>IF(A32157="","",HOUR(A32157))</f>
        <v/>
      </c>
      <c r="E32157">
        <f>IF(OR(A32157="",B32157=""),"",B32157/Inputs!$B$10)</f>
        <v/>
      </c>
      <c r="F32157">
        <f>IF(OR(A32157="",C32157=""),"",C32157/Inputs!$B$11)</f>
        <v/>
      </c>
    </row>
    <row r="32158">
      <c r="A32158" s="18" t="n"/>
      <c r="D32158">
        <f>IF(A32158="","",HOUR(A32158))</f>
        <v/>
      </c>
      <c r="E32158">
        <f>IF(OR(A32158="",B32158=""),"",B32158/Inputs!$B$10)</f>
        <v/>
      </c>
      <c r="F32158">
        <f>IF(OR(A32158="",C32158=""),"",C32158/Inputs!$B$11)</f>
        <v/>
      </c>
    </row>
    <row r="32159">
      <c r="A32159" s="18" t="n"/>
      <c r="D32159">
        <f>IF(A32159="","",HOUR(A32159))</f>
        <v/>
      </c>
      <c r="E32159">
        <f>IF(OR(A32159="",B32159=""),"",B32159/Inputs!$B$10)</f>
        <v/>
      </c>
      <c r="F32159">
        <f>IF(OR(A32159="",C32159=""),"",C32159/Inputs!$B$11)</f>
        <v/>
      </c>
    </row>
    <row r="32160">
      <c r="A32160" s="18" t="n"/>
      <c r="D32160">
        <f>IF(A32160="","",HOUR(A32160))</f>
        <v/>
      </c>
      <c r="E32160">
        <f>IF(OR(A32160="",B32160=""),"",B32160/Inputs!$B$10)</f>
        <v/>
      </c>
      <c r="F32160">
        <f>IF(OR(A32160="",C32160=""),"",C32160/Inputs!$B$11)</f>
        <v/>
      </c>
    </row>
    <row r="32161">
      <c r="A32161" s="18" t="n"/>
      <c r="D32161">
        <f>IF(A32161="","",HOUR(A32161))</f>
        <v/>
      </c>
      <c r="E32161">
        <f>IF(OR(A32161="",B32161=""),"",B32161/Inputs!$B$10)</f>
        <v/>
      </c>
      <c r="F32161">
        <f>IF(OR(A32161="",C32161=""),"",C32161/Inputs!$B$11)</f>
        <v/>
      </c>
    </row>
    <row r="32162">
      <c r="A32162" s="18" t="n"/>
      <c r="D32162">
        <f>IF(A32162="","",HOUR(A32162))</f>
        <v/>
      </c>
      <c r="E32162">
        <f>IF(OR(A32162="",B32162=""),"",B32162/Inputs!$B$10)</f>
        <v/>
      </c>
      <c r="F32162">
        <f>IF(OR(A32162="",C32162=""),"",C32162/Inputs!$B$11)</f>
        <v/>
      </c>
    </row>
    <row r="32163">
      <c r="A32163" s="18" t="n"/>
      <c r="D32163">
        <f>IF(A32163="","",HOUR(A32163))</f>
        <v/>
      </c>
      <c r="E32163">
        <f>IF(OR(A32163="",B32163=""),"",B32163/Inputs!$B$10)</f>
        <v/>
      </c>
      <c r="F32163">
        <f>IF(OR(A32163="",C32163=""),"",C32163/Inputs!$B$11)</f>
        <v/>
      </c>
    </row>
    <row r="32164">
      <c r="A32164" s="18" t="n"/>
      <c r="D32164">
        <f>IF(A32164="","",HOUR(A32164))</f>
        <v/>
      </c>
      <c r="E32164">
        <f>IF(OR(A32164="",B32164=""),"",B32164/Inputs!$B$10)</f>
        <v/>
      </c>
      <c r="F32164">
        <f>IF(OR(A32164="",C32164=""),"",C32164/Inputs!$B$11)</f>
        <v/>
      </c>
    </row>
    <row r="32165">
      <c r="A32165" s="18" t="n"/>
      <c r="D32165">
        <f>IF(A32165="","",HOUR(A32165))</f>
        <v/>
      </c>
      <c r="E32165">
        <f>IF(OR(A32165="",B32165=""),"",B32165/Inputs!$B$10)</f>
        <v/>
      </c>
      <c r="F32165">
        <f>IF(OR(A32165="",C32165=""),"",C32165/Inputs!$B$11)</f>
        <v/>
      </c>
    </row>
    <row r="32166">
      <c r="A32166" s="18" t="n"/>
      <c r="D32166">
        <f>IF(A32166="","",HOUR(A32166))</f>
        <v/>
      </c>
      <c r="E32166">
        <f>IF(OR(A32166="",B32166=""),"",B32166/Inputs!$B$10)</f>
        <v/>
      </c>
      <c r="F32166">
        <f>IF(OR(A32166="",C32166=""),"",C32166/Inputs!$B$11)</f>
        <v/>
      </c>
    </row>
    <row r="32167">
      <c r="A32167" s="18" t="n"/>
      <c r="D32167">
        <f>IF(A32167="","",HOUR(A32167))</f>
        <v/>
      </c>
      <c r="E32167">
        <f>IF(OR(A32167="",B32167=""),"",B32167/Inputs!$B$10)</f>
        <v/>
      </c>
      <c r="F32167">
        <f>IF(OR(A32167="",C32167=""),"",C32167/Inputs!$B$11)</f>
        <v/>
      </c>
    </row>
    <row r="32168">
      <c r="A32168" s="18" t="n"/>
      <c r="D32168">
        <f>IF(A32168="","",HOUR(A32168))</f>
        <v/>
      </c>
      <c r="E32168">
        <f>IF(OR(A32168="",B32168=""),"",B32168/Inputs!$B$10)</f>
        <v/>
      </c>
      <c r="F32168">
        <f>IF(OR(A32168="",C32168=""),"",C32168/Inputs!$B$11)</f>
        <v/>
      </c>
    </row>
    <row r="32169">
      <c r="A32169" s="18" t="n"/>
      <c r="D32169">
        <f>IF(A32169="","",HOUR(A32169))</f>
        <v/>
      </c>
      <c r="E32169">
        <f>IF(OR(A32169="",B32169=""),"",B32169/Inputs!$B$10)</f>
        <v/>
      </c>
      <c r="F32169">
        <f>IF(OR(A32169="",C32169=""),"",C32169/Inputs!$B$11)</f>
        <v/>
      </c>
    </row>
    <row r="32170">
      <c r="A32170" s="18" t="n"/>
      <c r="D32170">
        <f>IF(A32170="","",HOUR(A32170))</f>
        <v/>
      </c>
      <c r="E32170">
        <f>IF(OR(A32170="",B32170=""),"",B32170/Inputs!$B$10)</f>
        <v/>
      </c>
      <c r="F32170">
        <f>IF(OR(A32170="",C32170=""),"",C32170/Inputs!$B$11)</f>
        <v/>
      </c>
    </row>
    <row r="32171">
      <c r="A32171" s="18" t="n"/>
      <c r="D32171">
        <f>IF(A32171="","",HOUR(A32171))</f>
        <v/>
      </c>
      <c r="E32171">
        <f>IF(OR(A32171="",B32171=""),"",B32171/Inputs!$B$10)</f>
        <v/>
      </c>
      <c r="F32171">
        <f>IF(OR(A32171="",C32171=""),"",C32171/Inputs!$B$11)</f>
        <v/>
      </c>
    </row>
    <row r="32172">
      <c r="A32172" s="18" t="n"/>
      <c r="D32172">
        <f>IF(A32172="","",HOUR(A32172))</f>
        <v/>
      </c>
      <c r="E32172">
        <f>IF(OR(A32172="",B32172=""),"",B32172/Inputs!$B$10)</f>
        <v/>
      </c>
      <c r="F32172">
        <f>IF(OR(A32172="",C32172=""),"",C32172/Inputs!$B$11)</f>
        <v/>
      </c>
    </row>
    <row r="32173">
      <c r="A32173" s="18" t="n"/>
      <c r="D32173">
        <f>IF(A32173="","",HOUR(A32173))</f>
        <v/>
      </c>
      <c r="E32173">
        <f>IF(OR(A32173="",B32173=""),"",B32173/Inputs!$B$10)</f>
        <v/>
      </c>
      <c r="F32173">
        <f>IF(OR(A32173="",C32173=""),"",C32173/Inputs!$B$11)</f>
        <v/>
      </c>
    </row>
    <row r="32174">
      <c r="A32174" s="18" t="n"/>
      <c r="D32174">
        <f>IF(A32174="","",HOUR(A32174))</f>
        <v/>
      </c>
      <c r="E32174">
        <f>IF(OR(A32174="",B32174=""),"",B32174/Inputs!$B$10)</f>
        <v/>
      </c>
      <c r="F32174">
        <f>IF(OR(A32174="",C32174=""),"",C32174/Inputs!$B$11)</f>
        <v/>
      </c>
    </row>
    <row r="32175">
      <c r="A32175" s="18" t="n"/>
      <c r="D32175">
        <f>IF(A32175="","",HOUR(A32175))</f>
        <v/>
      </c>
      <c r="E32175">
        <f>IF(OR(A32175="",B32175=""),"",B32175/Inputs!$B$10)</f>
        <v/>
      </c>
      <c r="F32175">
        <f>IF(OR(A32175="",C32175=""),"",C32175/Inputs!$B$11)</f>
        <v/>
      </c>
    </row>
    <row r="32176">
      <c r="A32176" s="18" t="n"/>
      <c r="D32176">
        <f>IF(A32176="","",HOUR(A32176))</f>
        <v/>
      </c>
      <c r="E32176">
        <f>IF(OR(A32176="",B32176=""),"",B32176/Inputs!$B$10)</f>
        <v/>
      </c>
      <c r="F32176">
        <f>IF(OR(A32176="",C32176=""),"",C32176/Inputs!$B$11)</f>
        <v/>
      </c>
    </row>
    <row r="32177">
      <c r="A32177" s="18" t="n"/>
      <c r="D32177">
        <f>IF(A32177="","",HOUR(A32177))</f>
        <v/>
      </c>
      <c r="E32177">
        <f>IF(OR(A32177="",B32177=""),"",B32177/Inputs!$B$10)</f>
        <v/>
      </c>
      <c r="F32177">
        <f>IF(OR(A32177="",C32177=""),"",C32177/Inputs!$B$11)</f>
        <v/>
      </c>
    </row>
    <row r="32178">
      <c r="A32178" s="18" t="n"/>
      <c r="D32178">
        <f>IF(A32178="","",HOUR(A32178))</f>
        <v/>
      </c>
      <c r="E32178">
        <f>IF(OR(A32178="",B32178=""),"",B32178/Inputs!$B$10)</f>
        <v/>
      </c>
      <c r="F32178">
        <f>IF(OR(A32178="",C32178=""),"",C32178/Inputs!$B$11)</f>
        <v/>
      </c>
    </row>
    <row r="32179">
      <c r="A32179" s="18" t="n"/>
      <c r="D32179">
        <f>IF(A32179="","",HOUR(A32179))</f>
        <v/>
      </c>
      <c r="E32179">
        <f>IF(OR(A32179="",B32179=""),"",B32179/Inputs!$B$10)</f>
        <v/>
      </c>
      <c r="F32179">
        <f>IF(OR(A32179="",C32179=""),"",C32179/Inputs!$B$11)</f>
        <v/>
      </c>
    </row>
    <row r="32180">
      <c r="A32180" s="18" t="n"/>
      <c r="D32180">
        <f>IF(A32180="","",HOUR(A32180))</f>
        <v/>
      </c>
      <c r="E32180">
        <f>IF(OR(A32180="",B32180=""),"",B32180/Inputs!$B$10)</f>
        <v/>
      </c>
      <c r="F32180">
        <f>IF(OR(A32180="",C32180=""),"",C32180/Inputs!$B$11)</f>
        <v/>
      </c>
    </row>
    <row r="32181">
      <c r="A32181" s="18" t="n"/>
      <c r="D32181">
        <f>IF(A32181="","",HOUR(A32181))</f>
        <v/>
      </c>
      <c r="E32181">
        <f>IF(OR(A32181="",B32181=""),"",B32181/Inputs!$B$10)</f>
        <v/>
      </c>
      <c r="F32181">
        <f>IF(OR(A32181="",C32181=""),"",C32181/Inputs!$B$11)</f>
        <v/>
      </c>
    </row>
    <row r="32182">
      <c r="A32182" s="18" t="n"/>
      <c r="D32182">
        <f>IF(A32182="","",HOUR(A32182))</f>
        <v/>
      </c>
      <c r="E32182">
        <f>IF(OR(A32182="",B32182=""),"",B32182/Inputs!$B$10)</f>
        <v/>
      </c>
      <c r="F32182">
        <f>IF(OR(A32182="",C32182=""),"",C32182/Inputs!$B$11)</f>
        <v/>
      </c>
    </row>
    <row r="32183">
      <c r="A32183" s="18" t="n"/>
      <c r="D32183">
        <f>IF(A32183="","",HOUR(A32183))</f>
        <v/>
      </c>
      <c r="E32183">
        <f>IF(OR(A32183="",B32183=""),"",B32183/Inputs!$B$10)</f>
        <v/>
      </c>
      <c r="F32183">
        <f>IF(OR(A32183="",C32183=""),"",C32183/Inputs!$B$11)</f>
        <v/>
      </c>
    </row>
    <row r="32184">
      <c r="A32184" s="18" t="n"/>
      <c r="D32184">
        <f>IF(A32184="","",HOUR(A32184))</f>
        <v/>
      </c>
      <c r="E32184">
        <f>IF(OR(A32184="",B32184=""),"",B32184/Inputs!$B$10)</f>
        <v/>
      </c>
      <c r="F32184">
        <f>IF(OR(A32184="",C32184=""),"",C32184/Inputs!$B$11)</f>
        <v/>
      </c>
    </row>
    <row r="32185">
      <c r="A32185" s="18" t="n"/>
      <c r="D32185">
        <f>IF(A32185="","",HOUR(A32185))</f>
        <v/>
      </c>
      <c r="E32185">
        <f>IF(OR(A32185="",B32185=""),"",B32185/Inputs!$B$10)</f>
        <v/>
      </c>
      <c r="F32185">
        <f>IF(OR(A32185="",C32185=""),"",C32185/Inputs!$B$11)</f>
        <v/>
      </c>
    </row>
    <row r="32186">
      <c r="A32186" s="18" t="n"/>
      <c r="D32186">
        <f>IF(A32186="","",HOUR(A32186))</f>
        <v/>
      </c>
      <c r="E32186">
        <f>IF(OR(A32186="",B32186=""),"",B32186/Inputs!$B$10)</f>
        <v/>
      </c>
      <c r="F32186">
        <f>IF(OR(A32186="",C32186=""),"",C32186/Inputs!$B$11)</f>
        <v/>
      </c>
    </row>
    <row r="32187">
      <c r="A32187" s="18" t="n"/>
      <c r="D32187">
        <f>IF(A32187="","",HOUR(A32187))</f>
        <v/>
      </c>
      <c r="E32187">
        <f>IF(OR(A32187="",B32187=""),"",B32187/Inputs!$B$10)</f>
        <v/>
      </c>
      <c r="F32187">
        <f>IF(OR(A32187="",C32187=""),"",C32187/Inputs!$B$11)</f>
        <v/>
      </c>
    </row>
    <row r="32188">
      <c r="A32188" s="18" t="n"/>
      <c r="D32188">
        <f>IF(A32188="","",HOUR(A32188))</f>
        <v/>
      </c>
      <c r="E32188">
        <f>IF(OR(A32188="",B32188=""),"",B32188/Inputs!$B$10)</f>
        <v/>
      </c>
      <c r="F32188">
        <f>IF(OR(A32188="",C32188=""),"",C32188/Inputs!$B$11)</f>
        <v/>
      </c>
    </row>
    <row r="32189">
      <c r="A32189" s="18" t="n"/>
      <c r="D32189">
        <f>IF(A32189="","",HOUR(A32189))</f>
        <v/>
      </c>
      <c r="E32189">
        <f>IF(OR(A32189="",B32189=""),"",B32189/Inputs!$B$10)</f>
        <v/>
      </c>
      <c r="F32189">
        <f>IF(OR(A32189="",C32189=""),"",C32189/Inputs!$B$11)</f>
        <v/>
      </c>
    </row>
    <row r="32190">
      <c r="A32190" s="18" t="n"/>
      <c r="D32190">
        <f>IF(A32190="","",HOUR(A32190))</f>
        <v/>
      </c>
      <c r="E32190">
        <f>IF(OR(A32190="",B32190=""),"",B32190/Inputs!$B$10)</f>
        <v/>
      </c>
      <c r="F32190">
        <f>IF(OR(A32190="",C32190=""),"",C32190/Inputs!$B$11)</f>
        <v/>
      </c>
    </row>
    <row r="32191">
      <c r="A32191" s="18" t="n"/>
      <c r="D32191">
        <f>IF(A32191="","",HOUR(A32191))</f>
        <v/>
      </c>
      <c r="E32191">
        <f>IF(OR(A32191="",B32191=""),"",B32191/Inputs!$B$10)</f>
        <v/>
      </c>
      <c r="F32191">
        <f>IF(OR(A32191="",C32191=""),"",C32191/Inputs!$B$11)</f>
        <v/>
      </c>
    </row>
    <row r="32192">
      <c r="A32192" s="18" t="n"/>
      <c r="D32192">
        <f>IF(A32192="","",HOUR(A32192))</f>
        <v/>
      </c>
      <c r="E32192">
        <f>IF(OR(A32192="",B32192=""),"",B32192/Inputs!$B$10)</f>
        <v/>
      </c>
      <c r="F32192">
        <f>IF(OR(A32192="",C32192=""),"",C32192/Inputs!$B$11)</f>
        <v/>
      </c>
    </row>
    <row r="32193">
      <c r="A32193" s="18" t="n"/>
      <c r="D32193">
        <f>IF(A32193="","",HOUR(A32193))</f>
        <v/>
      </c>
      <c r="E32193">
        <f>IF(OR(A32193="",B32193=""),"",B32193/Inputs!$B$10)</f>
        <v/>
      </c>
      <c r="F32193">
        <f>IF(OR(A32193="",C32193=""),"",C32193/Inputs!$B$11)</f>
        <v/>
      </c>
    </row>
    <row r="32194">
      <c r="A32194" s="18" t="n"/>
      <c r="D32194">
        <f>IF(A32194="","",HOUR(A32194))</f>
        <v/>
      </c>
      <c r="E32194">
        <f>IF(OR(A32194="",B32194=""),"",B32194/Inputs!$B$10)</f>
        <v/>
      </c>
      <c r="F32194">
        <f>IF(OR(A32194="",C32194=""),"",C32194/Inputs!$B$11)</f>
        <v/>
      </c>
    </row>
    <row r="32195">
      <c r="A32195" s="18" t="n"/>
      <c r="D32195">
        <f>IF(A32195="","",HOUR(A32195))</f>
        <v/>
      </c>
      <c r="E32195">
        <f>IF(OR(A32195="",B32195=""),"",B32195/Inputs!$B$10)</f>
        <v/>
      </c>
      <c r="F32195">
        <f>IF(OR(A32195="",C32195=""),"",C32195/Inputs!$B$11)</f>
        <v/>
      </c>
    </row>
    <row r="32196">
      <c r="A32196" s="18" t="n"/>
      <c r="D32196">
        <f>IF(A32196="","",HOUR(A32196))</f>
        <v/>
      </c>
      <c r="E32196">
        <f>IF(OR(A32196="",B32196=""),"",B32196/Inputs!$B$10)</f>
        <v/>
      </c>
      <c r="F32196">
        <f>IF(OR(A32196="",C32196=""),"",C32196/Inputs!$B$11)</f>
        <v/>
      </c>
    </row>
    <row r="32197">
      <c r="A32197" s="18" t="n"/>
      <c r="D32197">
        <f>IF(A32197="","",HOUR(A32197))</f>
        <v/>
      </c>
      <c r="E32197">
        <f>IF(OR(A32197="",B32197=""),"",B32197/Inputs!$B$10)</f>
        <v/>
      </c>
      <c r="F32197">
        <f>IF(OR(A32197="",C32197=""),"",C32197/Inputs!$B$11)</f>
        <v/>
      </c>
    </row>
    <row r="32198">
      <c r="A32198" s="18" t="n"/>
      <c r="D32198">
        <f>IF(A32198="","",HOUR(A32198))</f>
        <v/>
      </c>
      <c r="E32198">
        <f>IF(OR(A32198="",B32198=""),"",B32198/Inputs!$B$10)</f>
        <v/>
      </c>
      <c r="F32198">
        <f>IF(OR(A32198="",C32198=""),"",C32198/Inputs!$B$11)</f>
        <v/>
      </c>
    </row>
    <row r="32199">
      <c r="A32199" s="18" t="n"/>
      <c r="D32199">
        <f>IF(A32199="","",HOUR(A32199))</f>
        <v/>
      </c>
      <c r="E32199">
        <f>IF(OR(A32199="",B32199=""),"",B32199/Inputs!$B$10)</f>
        <v/>
      </c>
      <c r="F32199">
        <f>IF(OR(A32199="",C32199=""),"",C32199/Inputs!$B$11)</f>
        <v/>
      </c>
    </row>
    <row r="32200">
      <c r="A32200" s="18" t="n"/>
      <c r="D32200">
        <f>IF(A32200="","",HOUR(A32200))</f>
        <v/>
      </c>
      <c r="E32200">
        <f>IF(OR(A32200="",B32200=""),"",B32200/Inputs!$B$10)</f>
        <v/>
      </c>
      <c r="F32200">
        <f>IF(OR(A32200="",C32200=""),"",C32200/Inputs!$B$11)</f>
        <v/>
      </c>
    </row>
    <row r="32201">
      <c r="A32201" s="18" t="n"/>
      <c r="D32201">
        <f>IF(A32201="","",HOUR(A32201))</f>
        <v/>
      </c>
      <c r="E32201">
        <f>IF(OR(A32201="",B32201=""),"",B32201/Inputs!$B$10)</f>
        <v/>
      </c>
      <c r="F32201">
        <f>IF(OR(A32201="",C32201=""),"",C32201/Inputs!$B$11)</f>
        <v/>
      </c>
    </row>
    <row r="32202">
      <c r="A32202" s="18" t="n"/>
      <c r="D32202">
        <f>IF(A32202="","",HOUR(A32202))</f>
        <v/>
      </c>
      <c r="E32202">
        <f>IF(OR(A32202="",B32202=""),"",B32202/Inputs!$B$10)</f>
        <v/>
      </c>
      <c r="F32202">
        <f>IF(OR(A32202="",C32202=""),"",C32202/Inputs!$B$11)</f>
        <v/>
      </c>
    </row>
    <row r="32203">
      <c r="A32203" s="18" t="n"/>
      <c r="D32203">
        <f>IF(A32203="","",HOUR(A32203))</f>
        <v/>
      </c>
      <c r="E32203">
        <f>IF(OR(A32203="",B32203=""),"",B32203/Inputs!$B$10)</f>
        <v/>
      </c>
      <c r="F32203">
        <f>IF(OR(A32203="",C32203=""),"",C32203/Inputs!$B$11)</f>
        <v/>
      </c>
    </row>
    <row r="32204">
      <c r="A32204" s="18" t="n"/>
      <c r="D32204">
        <f>IF(A32204="","",HOUR(A32204))</f>
        <v/>
      </c>
      <c r="E32204">
        <f>IF(OR(A32204="",B32204=""),"",B32204/Inputs!$B$10)</f>
        <v/>
      </c>
      <c r="F32204">
        <f>IF(OR(A32204="",C32204=""),"",C32204/Inputs!$B$11)</f>
        <v/>
      </c>
    </row>
    <row r="32205">
      <c r="A32205" s="18" t="n"/>
      <c r="D32205">
        <f>IF(A32205="","",HOUR(A32205))</f>
        <v/>
      </c>
      <c r="E32205">
        <f>IF(OR(A32205="",B32205=""),"",B32205/Inputs!$B$10)</f>
        <v/>
      </c>
      <c r="F32205">
        <f>IF(OR(A32205="",C32205=""),"",C32205/Inputs!$B$11)</f>
        <v/>
      </c>
    </row>
    <row r="32206">
      <c r="A32206" s="18" t="n"/>
      <c r="D32206">
        <f>IF(A32206="","",HOUR(A32206))</f>
        <v/>
      </c>
      <c r="E32206">
        <f>IF(OR(A32206="",B32206=""),"",B32206/Inputs!$B$10)</f>
        <v/>
      </c>
      <c r="F32206">
        <f>IF(OR(A32206="",C32206=""),"",C32206/Inputs!$B$11)</f>
        <v/>
      </c>
    </row>
    <row r="32207">
      <c r="A32207" s="18" t="n"/>
      <c r="D32207">
        <f>IF(A32207="","",HOUR(A32207))</f>
        <v/>
      </c>
      <c r="E32207">
        <f>IF(OR(A32207="",B32207=""),"",B32207/Inputs!$B$10)</f>
        <v/>
      </c>
      <c r="F32207">
        <f>IF(OR(A32207="",C32207=""),"",C32207/Inputs!$B$11)</f>
        <v/>
      </c>
    </row>
    <row r="32208">
      <c r="A32208" s="18" t="n"/>
      <c r="D32208">
        <f>IF(A32208="","",HOUR(A32208))</f>
        <v/>
      </c>
      <c r="E32208">
        <f>IF(OR(A32208="",B32208=""),"",B32208/Inputs!$B$10)</f>
        <v/>
      </c>
      <c r="F32208">
        <f>IF(OR(A32208="",C32208=""),"",C32208/Inputs!$B$11)</f>
        <v/>
      </c>
    </row>
    <row r="32209">
      <c r="A32209" s="18" t="n"/>
      <c r="D32209">
        <f>IF(A32209="","",HOUR(A32209))</f>
        <v/>
      </c>
      <c r="E32209">
        <f>IF(OR(A32209="",B32209=""),"",B32209/Inputs!$B$10)</f>
        <v/>
      </c>
      <c r="F32209">
        <f>IF(OR(A32209="",C32209=""),"",C32209/Inputs!$B$11)</f>
        <v/>
      </c>
    </row>
    <row r="32210">
      <c r="A32210" s="18" t="n"/>
      <c r="D32210">
        <f>IF(A32210="","",HOUR(A32210))</f>
        <v/>
      </c>
      <c r="E32210">
        <f>IF(OR(A32210="",B32210=""),"",B32210/Inputs!$B$10)</f>
        <v/>
      </c>
      <c r="F32210">
        <f>IF(OR(A32210="",C32210=""),"",C32210/Inputs!$B$11)</f>
        <v/>
      </c>
    </row>
    <row r="32211">
      <c r="A32211" s="18" t="n"/>
      <c r="D32211">
        <f>IF(A32211="","",HOUR(A32211))</f>
        <v/>
      </c>
      <c r="E32211">
        <f>IF(OR(A32211="",B32211=""),"",B32211/Inputs!$B$10)</f>
        <v/>
      </c>
      <c r="F32211">
        <f>IF(OR(A32211="",C32211=""),"",C32211/Inputs!$B$11)</f>
        <v/>
      </c>
    </row>
    <row r="32212">
      <c r="A32212" s="18" t="n"/>
      <c r="D32212">
        <f>IF(A32212="","",HOUR(A32212))</f>
        <v/>
      </c>
      <c r="E32212">
        <f>IF(OR(A32212="",B32212=""),"",B32212/Inputs!$B$10)</f>
        <v/>
      </c>
      <c r="F32212">
        <f>IF(OR(A32212="",C32212=""),"",C32212/Inputs!$B$11)</f>
        <v/>
      </c>
    </row>
    <row r="32213">
      <c r="A32213" s="18" t="n"/>
      <c r="D32213">
        <f>IF(A32213="","",HOUR(A32213))</f>
        <v/>
      </c>
      <c r="E32213">
        <f>IF(OR(A32213="",B32213=""),"",B32213/Inputs!$B$10)</f>
        <v/>
      </c>
      <c r="F32213">
        <f>IF(OR(A32213="",C32213=""),"",C32213/Inputs!$B$11)</f>
        <v/>
      </c>
    </row>
    <row r="32214">
      <c r="A32214" s="18" t="n"/>
      <c r="D32214">
        <f>IF(A32214="","",HOUR(A32214))</f>
        <v/>
      </c>
      <c r="E32214">
        <f>IF(OR(A32214="",B32214=""),"",B32214/Inputs!$B$10)</f>
        <v/>
      </c>
      <c r="F32214">
        <f>IF(OR(A32214="",C32214=""),"",C32214/Inputs!$B$11)</f>
        <v/>
      </c>
    </row>
    <row r="32215">
      <c r="A32215" s="18" t="n"/>
      <c r="D32215">
        <f>IF(A32215="","",HOUR(A32215))</f>
        <v/>
      </c>
      <c r="E32215">
        <f>IF(OR(A32215="",B32215=""),"",B32215/Inputs!$B$10)</f>
        <v/>
      </c>
      <c r="F32215">
        <f>IF(OR(A32215="",C32215=""),"",C32215/Inputs!$B$11)</f>
        <v/>
      </c>
    </row>
    <row r="32216">
      <c r="A32216" s="18" t="n"/>
      <c r="D32216">
        <f>IF(A32216="","",HOUR(A32216))</f>
        <v/>
      </c>
      <c r="E32216">
        <f>IF(OR(A32216="",B32216=""),"",B32216/Inputs!$B$10)</f>
        <v/>
      </c>
      <c r="F32216">
        <f>IF(OR(A32216="",C32216=""),"",C32216/Inputs!$B$11)</f>
        <v/>
      </c>
    </row>
    <row r="32217">
      <c r="A32217" s="18" t="n"/>
      <c r="D32217">
        <f>IF(A32217="","",HOUR(A32217))</f>
        <v/>
      </c>
      <c r="E32217">
        <f>IF(OR(A32217="",B32217=""),"",B32217/Inputs!$B$10)</f>
        <v/>
      </c>
      <c r="F32217">
        <f>IF(OR(A32217="",C32217=""),"",C32217/Inputs!$B$11)</f>
        <v/>
      </c>
    </row>
    <row r="32218">
      <c r="A32218" s="18" t="n"/>
      <c r="D32218">
        <f>IF(A32218="","",HOUR(A32218))</f>
        <v/>
      </c>
      <c r="E32218">
        <f>IF(OR(A32218="",B32218=""),"",B32218/Inputs!$B$10)</f>
        <v/>
      </c>
      <c r="F32218">
        <f>IF(OR(A32218="",C32218=""),"",C32218/Inputs!$B$11)</f>
        <v/>
      </c>
    </row>
    <row r="32219">
      <c r="A32219" s="18" t="n"/>
      <c r="D32219">
        <f>IF(A32219="","",HOUR(A32219))</f>
        <v/>
      </c>
      <c r="E32219">
        <f>IF(OR(A32219="",B32219=""),"",B32219/Inputs!$B$10)</f>
        <v/>
      </c>
      <c r="F32219">
        <f>IF(OR(A32219="",C32219=""),"",C32219/Inputs!$B$11)</f>
        <v/>
      </c>
    </row>
    <row r="32220">
      <c r="A32220" s="18" t="n"/>
      <c r="D32220">
        <f>IF(A32220="","",HOUR(A32220))</f>
        <v/>
      </c>
      <c r="E32220">
        <f>IF(OR(A32220="",B32220=""),"",B32220/Inputs!$B$10)</f>
        <v/>
      </c>
      <c r="F32220">
        <f>IF(OR(A32220="",C32220=""),"",C32220/Inputs!$B$11)</f>
        <v/>
      </c>
    </row>
    <row r="32221">
      <c r="A32221" s="18" t="n"/>
      <c r="D32221">
        <f>IF(A32221="","",HOUR(A32221))</f>
        <v/>
      </c>
      <c r="E32221">
        <f>IF(OR(A32221="",B32221=""),"",B32221/Inputs!$B$10)</f>
        <v/>
      </c>
      <c r="F32221">
        <f>IF(OR(A32221="",C32221=""),"",C32221/Inputs!$B$11)</f>
        <v/>
      </c>
    </row>
    <row r="32222">
      <c r="A32222" s="18" t="n"/>
      <c r="D32222">
        <f>IF(A32222="","",HOUR(A32222))</f>
        <v/>
      </c>
      <c r="E32222">
        <f>IF(OR(A32222="",B32222=""),"",B32222/Inputs!$B$10)</f>
        <v/>
      </c>
      <c r="F32222">
        <f>IF(OR(A32222="",C32222=""),"",C32222/Inputs!$B$11)</f>
        <v/>
      </c>
    </row>
    <row r="32223">
      <c r="A32223" s="18" t="n"/>
      <c r="D32223">
        <f>IF(A32223="","",HOUR(A32223))</f>
        <v/>
      </c>
      <c r="E32223">
        <f>IF(OR(A32223="",B32223=""),"",B32223/Inputs!$B$10)</f>
        <v/>
      </c>
      <c r="F32223">
        <f>IF(OR(A32223="",C32223=""),"",C32223/Inputs!$B$11)</f>
        <v/>
      </c>
    </row>
    <row r="32224">
      <c r="A32224" s="18" t="n"/>
      <c r="D32224">
        <f>IF(A32224="","",HOUR(A32224))</f>
        <v/>
      </c>
      <c r="E32224">
        <f>IF(OR(A32224="",B32224=""),"",B32224/Inputs!$B$10)</f>
        <v/>
      </c>
      <c r="F32224">
        <f>IF(OR(A32224="",C32224=""),"",C32224/Inputs!$B$11)</f>
        <v/>
      </c>
    </row>
    <row r="32225">
      <c r="A32225" s="18" t="n"/>
      <c r="D32225">
        <f>IF(A32225="","",HOUR(A32225))</f>
        <v/>
      </c>
      <c r="E32225">
        <f>IF(OR(A32225="",B32225=""),"",B32225/Inputs!$B$10)</f>
        <v/>
      </c>
      <c r="F32225">
        <f>IF(OR(A32225="",C32225=""),"",C32225/Inputs!$B$11)</f>
        <v/>
      </c>
    </row>
    <row r="32226">
      <c r="A32226" s="18" t="n"/>
      <c r="D32226">
        <f>IF(A32226="","",HOUR(A32226))</f>
        <v/>
      </c>
      <c r="E32226">
        <f>IF(OR(A32226="",B32226=""),"",B32226/Inputs!$B$10)</f>
        <v/>
      </c>
      <c r="F32226">
        <f>IF(OR(A32226="",C32226=""),"",C32226/Inputs!$B$11)</f>
        <v/>
      </c>
    </row>
    <row r="32227">
      <c r="A32227" s="18" t="n"/>
      <c r="D32227">
        <f>IF(A32227="","",HOUR(A32227))</f>
        <v/>
      </c>
      <c r="E32227">
        <f>IF(OR(A32227="",B32227=""),"",B32227/Inputs!$B$10)</f>
        <v/>
      </c>
      <c r="F32227">
        <f>IF(OR(A32227="",C32227=""),"",C32227/Inputs!$B$11)</f>
        <v/>
      </c>
    </row>
    <row r="32228">
      <c r="A32228" s="18" t="n"/>
      <c r="D32228">
        <f>IF(A32228="","",HOUR(A32228))</f>
        <v/>
      </c>
      <c r="E32228">
        <f>IF(OR(A32228="",B32228=""),"",B32228/Inputs!$B$10)</f>
        <v/>
      </c>
      <c r="F32228">
        <f>IF(OR(A32228="",C32228=""),"",C32228/Inputs!$B$11)</f>
        <v/>
      </c>
    </row>
    <row r="32229">
      <c r="A32229" s="18" t="n"/>
      <c r="D32229">
        <f>IF(A32229="","",HOUR(A32229))</f>
        <v/>
      </c>
      <c r="E32229">
        <f>IF(OR(A32229="",B32229=""),"",B32229/Inputs!$B$10)</f>
        <v/>
      </c>
      <c r="F32229">
        <f>IF(OR(A32229="",C32229=""),"",C32229/Inputs!$B$11)</f>
        <v/>
      </c>
    </row>
    <row r="32230">
      <c r="A32230" s="18" t="n"/>
      <c r="D32230">
        <f>IF(A32230="","",HOUR(A32230))</f>
        <v/>
      </c>
      <c r="E32230">
        <f>IF(OR(A32230="",B32230=""),"",B32230/Inputs!$B$10)</f>
        <v/>
      </c>
      <c r="F32230">
        <f>IF(OR(A32230="",C32230=""),"",C32230/Inputs!$B$11)</f>
        <v/>
      </c>
    </row>
    <row r="32231">
      <c r="A32231" s="18" t="n"/>
      <c r="D32231">
        <f>IF(A32231="","",HOUR(A32231))</f>
        <v/>
      </c>
      <c r="E32231">
        <f>IF(OR(A32231="",B32231=""),"",B32231/Inputs!$B$10)</f>
        <v/>
      </c>
      <c r="F32231">
        <f>IF(OR(A32231="",C32231=""),"",C32231/Inputs!$B$11)</f>
        <v/>
      </c>
    </row>
    <row r="32232">
      <c r="A32232" s="18" t="n"/>
      <c r="D32232">
        <f>IF(A32232="","",HOUR(A32232))</f>
        <v/>
      </c>
      <c r="E32232">
        <f>IF(OR(A32232="",B32232=""),"",B32232/Inputs!$B$10)</f>
        <v/>
      </c>
      <c r="F32232">
        <f>IF(OR(A32232="",C32232=""),"",C32232/Inputs!$B$11)</f>
        <v/>
      </c>
    </row>
    <row r="32233">
      <c r="A32233" s="18" t="n"/>
      <c r="D32233">
        <f>IF(A32233="","",HOUR(A32233))</f>
        <v/>
      </c>
      <c r="E32233">
        <f>IF(OR(A32233="",B32233=""),"",B32233/Inputs!$B$10)</f>
        <v/>
      </c>
      <c r="F32233">
        <f>IF(OR(A32233="",C32233=""),"",C32233/Inputs!$B$11)</f>
        <v/>
      </c>
    </row>
    <row r="32234">
      <c r="A32234" s="18" t="n"/>
      <c r="D32234">
        <f>IF(A32234="","",HOUR(A32234))</f>
        <v/>
      </c>
      <c r="E32234">
        <f>IF(OR(A32234="",B32234=""),"",B32234/Inputs!$B$10)</f>
        <v/>
      </c>
      <c r="F32234">
        <f>IF(OR(A32234="",C32234=""),"",C32234/Inputs!$B$11)</f>
        <v/>
      </c>
    </row>
    <row r="32235">
      <c r="A32235" s="18" t="n"/>
      <c r="D32235">
        <f>IF(A32235="","",HOUR(A32235))</f>
        <v/>
      </c>
      <c r="E32235">
        <f>IF(OR(A32235="",B32235=""),"",B32235/Inputs!$B$10)</f>
        <v/>
      </c>
      <c r="F32235">
        <f>IF(OR(A32235="",C32235=""),"",C32235/Inputs!$B$11)</f>
        <v/>
      </c>
    </row>
    <row r="32236">
      <c r="A32236" s="18" t="n"/>
      <c r="D32236">
        <f>IF(A32236="","",HOUR(A32236))</f>
        <v/>
      </c>
      <c r="E32236">
        <f>IF(OR(A32236="",B32236=""),"",B32236/Inputs!$B$10)</f>
        <v/>
      </c>
      <c r="F32236">
        <f>IF(OR(A32236="",C32236=""),"",C32236/Inputs!$B$11)</f>
        <v/>
      </c>
    </row>
    <row r="32237">
      <c r="A32237" s="18" t="n"/>
      <c r="D32237">
        <f>IF(A32237="","",HOUR(A32237))</f>
        <v/>
      </c>
      <c r="E32237">
        <f>IF(OR(A32237="",B32237=""),"",B32237/Inputs!$B$10)</f>
        <v/>
      </c>
      <c r="F32237">
        <f>IF(OR(A32237="",C32237=""),"",C32237/Inputs!$B$11)</f>
        <v/>
      </c>
    </row>
    <row r="32238">
      <c r="A32238" s="18" t="n"/>
      <c r="D32238">
        <f>IF(A32238="","",HOUR(A32238))</f>
        <v/>
      </c>
      <c r="E32238">
        <f>IF(OR(A32238="",B32238=""),"",B32238/Inputs!$B$10)</f>
        <v/>
      </c>
      <c r="F32238">
        <f>IF(OR(A32238="",C32238=""),"",C32238/Inputs!$B$11)</f>
        <v/>
      </c>
    </row>
    <row r="32239">
      <c r="A32239" s="18" t="n"/>
      <c r="D32239">
        <f>IF(A32239="","",HOUR(A32239))</f>
        <v/>
      </c>
      <c r="E32239">
        <f>IF(OR(A32239="",B32239=""),"",B32239/Inputs!$B$10)</f>
        <v/>
      </c>
      <c r="F32239">
        <f>IF(OR(A32239="",C32239=""),"",C32239/Inputs!$B$11)</f>
        <v/>
      </c>
    </row>
    <row r="32240">
      <c r="A32240" s="18" t="n"/>
      <c r="D32240">
        <f>IF(A32240="","",HOUR(A32240))</f>
        <v/>
      </c>
      <c r="E32240">
        <f>IF(OR(A32240="",B32240=""),"",B32240/Inputs!$B$10)</f>
        <v/>
      </c>
      <c r="F32240">
        <f>IF(OR(A32240="",C32240=""),"",C32240/Inputs!$B$11)</f>
        <v/>
      </c>
    </row>
    <row r="32241">
      <c r="A32241" s="18" t="n"/>
      <c r="D32241">
        <f>IF(A32241="","",HOUR(A32241))</f>
        <v/>
      </c>
      <c r="E32241">
        <f>IF(OR(A32241="",B32241=""),"",B32241/Inputs!$B$10)</f>
        <v/>
      </c>
      <c r="F32241">
        <f>IF(OR(A32241="",C32241=""),"",C32241/Inputs!$B$11)</f>
        <v/>
      </c>
    </row>
    <row r="32242">
      <c r="A32242" s="18" t="n"/>
      <c r="D32242">
        <f>IF(A32242="","",HOUR(A32242))</f>
        <v/>
      </c>
      <c r="E32242">
        <f>IF(OR(A32242="",B32242=""),"",B32242/Inputs!$B$10)</f>
        <v/>
      </c>
      <c r="F32242">
        <f>IF(OR(A32242="",C32242=""),"",C32242/Inputs!$B$11)</f>
        <v/>
      </c>
    </row>
    <row r="32243">
      <c r="A32243" s="18" t="n"/>
      <c r="D32243">
        <f>IF(A32243="","",HOUR(A32243))</f>
        <v/>
      </c>
      <c r="E32243">
        <f>IF(OR(A32243="",B32243=""),"",B32243/Inputs!$B$10)</f>
        <v/>
      </c>
      <c r="F32243">
        <f>IF(OR(A32243="",C32243=""),"",C32243/Inputs!$B$11)</f>
        <v/>
      </c>
    </row>
    <row r="32244">
      <c r="A32244" s="18" t="n"/>
      <c r="D32244">
        <f>IF(A32244="","",HOUR(A32244))</f>
        <v/>
      </c>
      <c r="E32244">
        <f>IF(OR(A32244="",B32244=""),"",B32244/Inputs!$B$10)</f>
        <v/>
      </c>
      <c r="F32244">
        <f>IF(OR(A32244="",C32244=""),"",C32244/Inputs!$B$11)</f>
        <v/>
      </c>
    </row>
    <row r="32245">
      <c r="A32245" s="18" t="n"/>
      <c r="D32245">
        <f>IF(A32245="","",HOUR(A32245))</f>
        <v/>
      </c>
      <c r="E32245">
        <f>IF(OR(A32245="",B32245=""),"",B32245/Inputs!$B$10)</f>
        <v/>
      </c>
      <c r="F32245">
        <f>IF(OR(A32245="",C32245=""),"",C32245/Inputs!$B$11)</f>
        <v/>
      </c>
    </row>
    <row r="32246">
      <c r="A32246" s="18" t="n"/>
      <c r="D32246">
        <f>IF(A32246="","",HOUR(A32246))</f>
        <v/>
      </c>
      <c r="E32246">
        <f>IF(OR(A32246="",B32246=""),"",B32246/Inputs!$B$10)</f>
        <v/>
      </c>
      <c r="F32246">
        <f>IF(OR(A32246="",C32246=""),"",C32246/Inputs!$B$11)</f>
        <v/>
      </c>
    </row>
    <row r="32247">
      <c r="A32247" s="18" t="n"/>
      <c r="D32247">
        <f>IF(A32247="","",HOUR(A32247))</f>
        <v/>
      </c>
      <c r="E32247">
        <f>IF(OR(A32247="",B32247=""),"",B32247/Inputs!$B$10)</f>
        <v/>
      </c>
      <c r="F32247">
        <f>IF(OR(A32247="",C32247=""),"",C32247/Inputs!$B$11)</f>
        <v/>
      </c>
    </row>
    <row r="32248">
      <c r="A32248" s="18" t="n"/>
      <c r="D32248">
        <f>IF(A32248="","",HOUR(A32248))</f>
        <v/>
      </c>
      <c r="E32248">
        <f>IF(OR(A32248="",B32248=""),"",B32248/Inputs!$B$10)</f>
        <v/>
      </c>
      <c r="F32248">
        <f>IF(OR(A32248="",C32248=""),"",C32248/Inputs!$B$11)</f>
        <v/>
      </c>
    </row>
    <row r="32249">
      <c r="A32249" s="18" t="n"/>
      <c r="D32249">
        <f>IF(A32249="","",HOUR(A32249))</f>
        <v/>
      </c>
      <c r="E32249">
        <f>IF(OR(A32249="",B32249=""),"",B32249/Inputs!$B$10)</f>
        <v/>
      </c>
      <c r="F32249">
        <f>IF(OR(A32249="",C32249=""),"",C32249/Inputs!$B$11)</f>
        <v/>
      </c>
    </row>
    <row r="32250">
      <c r="A32250" s="18" t="n"/>
      <c r="D32250">
        <f>IF(A32250="","",HOUR(A32250))</f>
        <v/>
      </c>
      <c r="E32250">
        <f>IF(OR(A32250="",B32250=""),"",B32250/Inputs!$B$10)</f>
        <v/>
      </c>
      <c r="F32250">
        <f>IF(OR(A32250="",C32250=""),"",C32250/Inputs!$B$11)</f>
        <v/>
      </c>
    </row>
    <row r="32251">
      <c r="A32251" s="18" t="n"/>
      <c r="D32251">
        <f>IF(A32251="","",HOUR(A32251))</f>
        <v/>
      </c>
      <c r="E32251">
        <f>IF(OR(A32251="",B32251=""),"",B32251/Inputs!$B$10)</f>
        <v/>
      </c>
      <c r="F32251">
        <f>IF(OR(A32251="",C32251=""),"",C32251/Inputs!$B$11)</f>
        <v/>
      </c>
    </row>
    <row r="32252">
      <c r="A32252" s="18" t="n"/>
      <c r="D32252">
        <f>IF(A32252="","",HOUR(A32252))</f>
        <v/>
      </c>
      <c r="E32252">
        <f>IF(OR(A32252="",B32252=""),"",B32252/Inputs!$B$10)</f>
        <v/>
      </c>
      <c r="F32252">
        <f>IF(OR(A32252="",C32252=""),"",C32252/Inputs!$B$11)</f>
        <v/>
      </c>
    </row>
    <row r="32253">
      <c r="A32253" s="18" t="n"/>
      <c r="D32253">
        <f>IF(A32253="","",HOUR(A32253))</f>
        <v/>
      </c>
      <c r="E32253">
        <f>IF(OR(A32253="",B32253=""),"",B32253/Inputs!$B$10)</f>
        <v/>
      </c>
      <c r="F32253">
        <f>IF(OR(A32253="",C32253=""),"",C32253/Inputs!$B$11)</f>
        <v/>
      </c>
    </row>
    <row r="32254">
      <c r="A32254" s="18" t="n"/>
      <c r="D32254">
        <f>IF(A32254="","",HOUR(A32254))</f>
        <v/>
      </c>
      <c r="E32254">
        <f>IF(OR(A32254="",B32254=""),"",B32254/Inputs!$B$10)</f>
        <v/>
      </c>
      <c r="F32254">
        <f>IF(OR(A32254="",C32254=""),"",C32254/Inputs!$B$11)</f>
        <v/>
      </c>
    </row>
    <row r="32255">
      <c r="A32255" s="18" t="n"/>
      <c r="D32255">
        <f>IF(A32255="","",HOUR(A32255))</f>
        <v/>
      </c>
      <c r="E32255">
        <f>IF(OR(A32255="",B32255=""),"",B32255/Inputs!$B$10)</f>
        <v/>
      </c>
      <c r="F32255">
        <f>IF(OR(A32255="",C32255=""),"",C32255/Inputs!$B$11)</f>
        <v/>
      </c>
    </row>
    <row r="32256">
      <c r="A32256" s="18" t="n"/>
      <c r="D32256">
        <f>IF(A32256="","",HOUR(A32256))</f>
        <v/>
      </c>
      <c r="E32256">
        <f>IF(OR(A32256="",B32256=""),"",B32256/Inputs!$B$10)</f>
        <v/>
      </c>
      <c r="F32256">
        <f>IF(OR(A32256="",C32256=""),"",C32256/Inputs!$B$11)</f>
        <v/>
      </c>
    </row>
    <row r="32257">
      <c r="A32257" s="18" t="n"/>
      <c r="D32257">
        <f>IF(A32257="","",HOUR(A32257))</f>
        <v/>
      </c>
      <c r="E32257">
        <f>IF(OR(A32257="",B32257=""),"",B32257/Inputs!$B$10)</f>
        <v/>
      </c>
      <c r="F32257">
        <f>IF(OR(A32257="",C32257=""),"",C32257/Inputs!$B$11)</f>
        <v/>
      </c>
    </row>
    <row r="32258">
      <c r="A32258" s="18" t="n"/>
      <c r="D32258">
        <f>IF(A32258="","",HOUR(A32258))</f>
        <v/>
      </c>
      <c r="E32258">
        <f>IF(OR(A32258="",B32258=""),"",B32258/Inputs!$B$10)</f>
        <v/>
      </c>
      <c r="F32258">
        <f>IF(OR(A32258="",C32258=""),"",C32258/Inputs!$B$11)</f>
        <v/>
      </c>
    </row>
    <row r="32259">
      <c r="A32259" s="18" t="n"/>
      <c r="D32259">
        <f>IF(A32259="","",HOUR(A32259))</f>
        <v/>
      </c>
      <c r="E32259">
        <f>IF(OR(A32259="",B32259=""),"",B32259/Inputs!$B$10)</f>
        <v/>
      </c>
      <c r="F32259">
        <f>IF(OR(A32259="",C32259=""),"",C32259/Inputs!$B$11)</f>
        <v/>
      </c>
    </row>
    <row r="32260">
      <c r="A32260" s="18" t="n"/>
      <c r="D32260">
        <f>IF(A32260="","",HOUR(A32260))</f>
        <v/>
      </c>
      <c r="E32260">
        <f>IF(OR(A32260="",B32260=""),"",B32260/Inputs!$B$10)</f>
        <v/>
      </c>
      <c r="F32260">
        <f>IF(OR(A32260="",C32260=""),"",C32260/Inputs!$B$11)</f>
        <v/>
      </c>
    </row>
    <row r="32261">
      <c r="A32261" s="18" t="n"/>
      <c r="D32261">
        <f>IF(A32261="","",HOUR(A32261))</f>
        <v/>
      </c>
      <c r="E32261">
        <f>IF(OR(A32261="",B32261=""),"",B32261/Inputs!$B$10)</f>
        <v/>
      </c>
      <c r="F32261">
        <f>IF(OR(A32261="",C32261=""),"",C32261/Inputs!$B$11)</f>
        <v/>
      </c>
    </row>
    <row r="32262">
      <c r="A32262" s="18" t="n"/>
      <c r="D32262">
        <f>IF(A32262="","",HOUR(A32262))</f>
        <v/>
      </c>
      <c r="E32262">
        <f>IF(OR(A32262="",B32262=""),"",B32262/Inputs!$B$10)</f>
        <v/>
      </c>
      <c r="F32262">
        <f>IF(OR(A32262="",C32262=""),"",C32262/Inputs!$B$11)</f>
        <v/>
      </c>
    </row>
    <row r="32263">
      <c r="A32263" s="18" t="n"/>
      <c r="D32263">
        <f>IF(A32263="","",HOUR(A32263))</f>
        <v/>
      </c>
      <c r="E32263">
        <f>IF(OR(A32263="",B32263=""),"",B32263/Inputs!$B$10)</f>
        <v/>
      </c>
      <c r="F32263">
        <f>IF(OR(A32263="",C32263=""),"",C32263/Inputs!$B$11)</f>
        <v/>
      </c>
    </row>
    <row r="32264">
      <c r="A32264" s="18" t="n"/>
      <c r="D32264">
        <f>IF(A32264="","",HOUR(A32264))</f>
        <v/>
      </c>
      <c r="E32264">
        <f>IF(OR(A32264="",B32264=""),"",B32264/Inputs!$B$10)</f>
        <v/>
      </c>
      <c r="F32264">
        <f>IF(OR(A32264="",C32264=""),"",C32264/Inputs!$B$11)</f>
        <v/>
      </c>
    </row>
    <row r="32265">
      <c r="A32265" s="18" t="n"/>
      <c r="D32265">
        <f>IF(A32265="","",HOUR(A32265))</f>
        <v/>
      </c>
      <c r="E32265">
        <f>IF(OR(A32265="",B32265=""),"",B32265/Inputs!$B$10)</f>
        <v/>
      </c>
      <c r="F32265">
        <f>IF(OR(A32265="",C32265=""),"",C32265/Inputs!$B$11)</f>
        <v/>
      </c>
    </row>
    <row r="32266">
      <c r="A32266" s="18" t="n"/>
      <c r="D32266">
        <f>IF(A32266="","",HOUR(A32266))</f>
        <v/>
      </c>
      <c r="E32266">
        <f>IF(OR(A32266="",B32266=""),"",B32266/Inputs!$B$10)</f>
        <v/>
      </c>
      <c r="F32266">
        <f>IF(OR(A32266="",C32266=""),"",C32266/Inputs!$B$11)</f>
        <v/>
      </c>
    </row>
    <row r="32267">
      <c r="A32267" s="18" t="n"/>
      <c r="D32267">
        <f>IF(A32267="","",HOUR(A32267))</f>
        <v/>
      </c>
      <c r="E32267">
        <f>IF(OR(A32267="",B32267=""),"",B32267/Inputs!$B$10)</f>
        <v/>
      </c>
      <c r="F32267">
        <f>IF(OR(A32267="",C32267=""),"",C32267/Inputs!$B$11)</f>
        <v/>
      </c>
    </row>
    <row r="32268">
      <c r="A32268" s="18" t="n"/>
      <c r="D32268">
        <f>IF(A32268="","",HOUR(A32268))</f>
        <v/>
      </c>
      <c r="E32268">
        <f>IF(OR(A32268="",B32268=""),"",B32268/Inputs!$B$10)</f>
        <v/>
      </c>
      <c r="F32268">
        <f>IF(OR(A32268="",C32268=""),"",C32268/Inputs!$B$11)</f>
        <v/>
      </c>
    </row>
    <row r="32269">
      <c r="A32269" s="18" t="n"/>
      <c r="D32269">
        <f>IF(A32269="","",HOUR(A32269))</f>
        <v/>
      </c>
      <c r="E32269">
        <f>IF(OR(A32269="",B32269=""),"",B32269/Inputs!$B$10)</f>
        <v/>
      </c>
      <c r="F32269">
        <f>IF(OR(A32269="",C32269=""),"",C32269/Inputs!$B$11)</f>
        <v/>
      </c>
    </row>
    <row r="32270">
      <c r="A32270" s="18" t="n"/>
      <c r="D32270">
        <f>IF(A32270="","",HOUR(A32270))</f>
        <v/>
      </c>
      <c r="E32270">
        <f>IF(OR(A32270="",B32270=""),"",B32270/Inputs!$B$10)</f>
        <v/>
      </c>
      <c r="F32270">
        <f>IF(OR(A32270="",C32270=""),"",C32270/Inputs!$B$11)</f>
        <v/>
      </c>
    </row>
    <row r="32271">
      <c r="A32271" s="18" t="n"/>
      <c r="D32271">
        <f>IF(A32271="","",HOUR(A32271))</f>
        <v/>
      </c>
      <c r="E32271">
        <f>IF(OR(A32271="",B32271=""),"",B32271/Inputs!$B$10)</f>
        <v/>
      </c>
      <c r="F32271">
        <f>IF(OR(A32271="",C32271=""),"",C32271/Inputs!$B$11)</f>
        <v/>
      </c>
    </row>
    <row r="32272">
      <c r="A32272" s="18" t="n"/>
      <c r="D32272">
        <f>IF(A32272="","",HOUR(A32272))</f>
        <v/>
      </c>
      <c r="E32272">
        <f>IF(OR(A32272="",B32272=""),"",B32272/Inputs!$B$10)</f>
        <v/>
      </c>
      <c r="F32272">
        <f>IF(OR(A32272="",C32272=""),"",C32272/Inputs!$B$11)</f>
        <v/>
      </c>
    </row>
    <row r="32273">
      <c r="A32273" s="18" t="n"/>
      <c r="D32273">
        <f>IF(A32273="","",HOUR(A32273))</f>
        <v/>
      </c>
      <c r="E32273">
        <f>IF(OR(A32273="",B32273=""),"",B32273/Inputs!$B$10)</f>
        <v/>
      </c>
      <c r="F32273">
        <f>IF(OR(A32273="",C32273=""),"",C32273/Inputs!$B$11)</f>
        <v/>
      </c>
    </row>
    <row r="32274">
      <c r="A32274" s="18" t="n"/>
      <c r="D32274">
        <f>IF(A32274="","",HOUR(A32274))</f>
        <v/>
      </c>
      <c r="E32274">
        <f>IF(OR(A32274="",B32274=""),"",B32274/Inputs!$B$10)</f>
        <v/>
      </c>
      <c r="F32274">
        <f>IF(OR(A32274="",C32274=""),"",C32274/Inputs!$B$11)</f>
        <v/>
      </c>
    </row>
    <row r="32275">
      <c r="A32275" s="18" t="n"/>
      <c r="D32275">
        <f>IF(A32275="","",HOUR(A32275))</f>
        <v/>
      </c>
      <c r="E32275">
        <f>IF(OR(A32275="",B32275=""),"",B32275/Inputs!$B$10)</f>
        <v/>
      </c>
      <c r="F32275">
        <f>IF(OR(A32275="",C32275=""),"",C32275/Inputs!$B$11)</f>
        <v/>
      </c>
    </row>
    <row r="32276">
      <c r="A32276" s="18" t="n"/>
      <c r="D32276">
        <f>IF(A32276="","",HOUR(A32276))</f>
        <v/>
      </c>
      <c r="E32276">
        <f>IF(OR(A32276="",B32276=""),"",B32276/Inputs!$B$10)</f>
        <v/>
      </c>
      <c r="F32276">
        <f>IF(OR(A32276="",C32276=""),"",C32276/Inputs!$B$11)</f>
        <v/>
      </c>
    </row>
    <row r="32277">
      <c r="A32277" s="18" t="n"/>
      <c r="D32277">
        <f>IF(A32277="","",HOUR(A32277))</f>
        <v/>
      </c>
      <c r="E32277">
        <f>IF(OR(A32277="",B32277=""),"",B32277/Inputs!$B$10)</f>
        <v/>
      </c>
      <c r="F32277">
        <f>IF(OR(A32277="",C32277=""),"",C32277/Inputs!$B$11)</f>
        <v/>
      </c>
    </row>
    <row r="32278">
      <c r="A32278" s="18" t="n"/>
      <c r="D32278">
        <f>IF(A32278="","",HOUR(A32278))</f>
        <v/>
      </c>
      <c r="E32278">
        <f>IF(OR(A32278="",B32278=""),"",B32278/Inputs!$B$10)</f>
        <v/>
      </c>
      <c r="F32278">
        <f>IF(OR(A32278="",C32278=""),"",C32278/Inputs!$B$11)</f>
        <v/>
      </c>
    </row>
    <row r="32279">
      <c r="A32279" s="18" t="n"/>
      <c r="D32279">
        <f>IF(A32279="","",HOUR(A32279))</f>
        <v/>
      </c>
      <c r="E32279">
        <f>IF(OR(A32279="",B32279=""),"",B32279/Inputs!$B$10)</f>
        <v/>
      </c>
      <c r="F32279">
        <f>IF(OR(A32279="",C32279=""),"",C32279/Inputs!$B$11)</f>
        <v/>
      </c>
    </row>
    <row r="32280">
      <c r="A32280" s="18" t="n"/>
      <c r="D32280">
        <f>IF(A32280="","",HOUR(A32280))</f>
        <v/>
      </c>
      <c r="E32280">
        <f>IF(OR(A32280="",B32280=""),"",B32280/Inputs!$B$10)</f>
        <v/>
      </c>
      <c r="F32280">
        <f>IF(OR(A32280="",C32280=""),"",C32280/Inputs!$B$11)</f>
        <v/>
      </c>
    </row>
    <row r="32281">
      <c r="A32281" s="18" t="n"/>
      <c r="D32281">
        <f>IF(A32281="","",HOUR(A32281))</f>
        <v/>
      </c>
      <c r="E32281">
        <f>IF(OR(A32281="",B32281=""),"",B32281/Inputs!$B$10)</f>
        <v/>
      </c>
      <c r="F32281">
        <f>IF(OR(A32281="",C32281=""),"",C32281/Inputs!$B$11)</f>
        <v/>
      </c>
    </row>
    <row r="32282">
      <c r="A32282" s="18" t="n"/>
      <c r="D32282">
        <f>IF(A32282="","",HOUR(A32282))</f>
        <v/>
      </c>
      <c r="E32282">
        <f>IF(OR(A32282="",B32282=""),"",B32282/Inputs!$B$10)</f>
        <v/>
      </c>
      <c r="F32282">
        <f>IF(OR(A32282="",C32282=""),"",C32282/Inputs!$B$11)</f>
        <v/>
      </c>
    </row>
    <row r="32283">
      <c r="A32283" s="18" t="n"/>
      <c r="D32283">
        <f>IF(A32283="","",HOUR(A32283))</f>
        <v/>
      </c>
      <c r="E32283">
        <f>IF(OR(A32283="",B32283=""),"",B32283/Inputs!$B$10)</f>
        <v/>
      </c>
      <c r="F32283">
        <f>IF(OR(A32283="",C32283=""),"",C32283/Inputs!$B$11)</f>
        <v/>
      </c>
    </row>
    <row r="32284">
      <c r="A32284" s="18" t="n"/>
      <c r="D32284">
        <f>IF(A32284="","",HOUR(A32284))</f>
        <v/>
      </c>
      <c r="E32284">
        <f>IF(OR(A32284="",B32284=""),"",B32284/Inputs!$B$10)</f>
        <v/>
      </c>
      <c r="F32284">
        <f>IF(OR(A32284="",C32284=""),"",C32284/Inputs!$B$11)</f>
        <v/>
      </c>
    </row>
    <row r="32285">
      <c r="A32285" s="18" t="n"/>
      <c r="D32285">
        <f>IF(A32285="","",HOUR(A32285))</f>
        <v/>
      </c>
      <c r="E32285">
        <f>IF(OR(A32285="",B32285=""),"",B32285/Inputs!$B$10)</f>
        <v/>
      </c>
      <c r="F32285">
        <f>IF(OR(A32285="",C32285=""),"",C32285/Inputs!$B$11)</f>
        <v/>
      </c>
    </row>
    <row r="32286">
      <c r="A32286" s="18" t="n"/>
      <c r="D32286">
        <f>IF(A32286="","",HOUR(A32286))</f>
        <v/>
      </c>
      <c r="E32286">
        <f>IF(OR(A32286="",B32286=""),"",B32286/Inputs!$B$10)</f>
        <v/>
      </c>
      <c r="F32286">
        <f>IF(OR(A32286="",C32286=""),"",C32286/Inputs!$B$11)</f>
        <v/>
      </c>
    </row>
    <row r="32287">
      <c r="A32287" s="18" t="n"/>
      <c r="D32287">
        <f>IF(A32287="","",HOUR(A32287))</f>
        <v/>
      </c>
      <c r="E32287">
        <f>IF(OR(A32287="",B32287=""),"",B32287/Inputs!$B$10)</f>
        <v/>
      </c>
      <c r="F32287">
        <f>IF(OR(A32287="",C32287=""),"",C32287/Inputs!$B$11)</f>
        <v/>
      </c>
    </row>
    <row r="32288">
      <c r="A32288" s="18" t="n"/>
      <c r="D32288">
        <f>IF(A32288="","",HOUR(A32288))</f>
        <v/>
      </c>
      <c r="E32288">
        <f>IF(OR(A32288="",B32288=""),"",B32288/Inputs!$B$10)</f>
        <v/>
      </c>
      <c r="F32288">
        <f>IF(OR(A32288="",C32288=""),"",C32288/Inputs!$B$11)</f>
        <v/>
      </c>
    </row>
    <row r="32289">
      <c r="A32289" s="18" t="n"/>
      <c r="D32289">
        <f>IF(A32289="","",HOUR(A32289))</f>
        <v/>
      </c>
      <c r="E32289">
        <f>IF(OR(A32289="",B32289=""),"",B32289/Inputs!$B$10)</f>
        <v/>
      </c>
      <c r="F32289">
        <f>IF(OR(A32289="",C32289=""),"",C32289/Inputs!$B$11)</f>
        <v/>
      </c>
    </row>
    <row r="32290">
      <c r="A32290" s="18" t="n"/>
      <c r="D32290">
        <f>IF(A32290="","",HOUR(A32290))</f>
        <v/>
      </c>
      <c r="E32290">
        <f>IF(OR(A32290="",B32290=""),"",B32290/Inputs!$B$10)</f>
        <v/>
      </c>
      <c r="F32290">
        <f>IF(OR(A32290="",C32290=""),"",C32290/Inputs!$B$11)</f>
        <v/>
      </c>
    </row>
    <row r="32291">
      <c r="A32291" s="18" t="n"/>
      <c r="D32291">
        <f>IF(A32291="","",HOUR(A32291))</f>
        <v/>
      </c>
      <c r="E32291">
        <f>IF(OR(A32291="",B32291=""),"",B32291/Inputs!$B$10)</f>
        <v/>
      </c>
      <c r="F32291">
        <f>IF(OR(A32291="",C32291=""),"",C32291/Inputs!$B$11)</f>
        <v/>
      </c>
    </row>
    <row r="32292">
      <c r="A32292" s="18" t="n"/>
      <c r="D32292">
        <f>IF(A32292="","",HOUR(A32292))</f>
        <v/>
      </c>
      <c r="E32292">
        <f>IF(OR(A32292="",B32292=""),"",B32292/Inputs!$B$10)</f>
        <v/>
      </c>
      <c r="F32292">
        <f>IF(OR(A32292="",C32292=""),"",C32292/Inputs!$B$11)</f>
        <v/>
      </c>
    </row>
    <row r="32293">
      <c r="A32293" s="18" t="n"/>
      <c r="D32293">
        <f>IF(A32293="","",HOUR(A32293))</f>
        <v/>
      </c>
      <c r="E32293">
        <f>IF(OR(A32293="",B32293=""),"",B32293/Inputs!$B$10)</f>
        <v/>
      </c>
      <c r="F32293">
        <f>IF(OR(A32293="",C32293=""),"",C32293/Inputs!$B$11)</f>
        <v/>
      </c>
    </row>
    <row r="32294">
      <c r="A32294" s="18" t="n"/>
      <c r="D32294">
        <f>IF(A32294="","",HOUR(A32294))</f>
        <v/>
      </c>
      <c r="E32294">
        <f>IF(OR(A32294="",B32294=""),"",B32294/Inputs!$B$10)</f>
        <v/>
      </c>
      <c r="F32294">
        <f>IF(OR(A32294="",C32294=""),"",C32294/Inputs!$B$11)</f>
        <v/>
      </c>
    </row>
    <row r="32295">
      <c r="A32295" s="18" t="n"/>
      <c r="D32295">
        <f>IF(A32295="","",HOUR(A32295))</f>
        <v/>
      </c>
      <c r="E32295">
        <f>IF(OR(A32295="",B32295=""),"",B32295/Inputs!$B$10)</f>
        <v/>
      </c>
      <c r="F32295">
        <f>IF(OR(A32295="",C32295=""),"",C32295/Inputs!$B$11)</f>
        <v/>
      </c>
    </row>
    <row r="32296">
      <c r="A32296" s="18" t="n"/>
      <c r="D32296">
        <f>IF(A32296="","",HOUR(A32296))</f>
        <v/>
      </c>
      <c r="E32296">
        <f>IF(OR(A32296="",B32296=""),"",B32296/Inputs!$B$10)</f>
        <v/>
      </c>
      <c r="F32296">
        <f>IF(OR(A32296="",C32296=""),"",C32296/Inputs!$B$11)</f>
        <v/>
      </c>
    </row>
    <row r="32297">
      <c r="A32297" s="18" t="n"/>
      <c r="D32297">
        <f>IF(A32297="","",HOUR(A32297))</f>
        <v/>
      </c>
      <c r="E32297">
        <f>IF(OR(A32297="",B32297=""),"",B32297/Inputs!$B$10)</f>
        <v/>
      </c>
      <c r="F32297">
        <f>IF(OR(A32297="",C32297=""),"",C32297/Inputs!$B$11)</f>
        <v/>
      </c>
    </row>
    <row r="32298">
      <c r="A32298" s="18" t="n"/>
      <c r="D32298">
        <f>IF(A32298="","",HOUR(A32298))</f>
        <v/>
      </c>
      <c r="E32298">
        <f>IF(OR(A32298="",B32298=""),"",B32298/Inputs!$B$10)</f>
        <v/>
      </c>
      <c r="F32298">
        <f>IF(OR(A32298="",C32298=""),"",C32298/Inputs!$B$11)</f>
        <v/>
      </c>
    </row>
    <row r="32299">
      <c r="A32299" s="18" t="n"/>
      <c r="D32299">
        <f>IF(A32299="","",HOUR(A32299))</f>
        <v/>
      </c>
      <c r="E32299">
        <f>IF(OR(A32299="",B32299=""),"",B32299/Inputs!$B$10)</f>
        <v/>
      </c>
      <c r="F32299">
        <f>IF(OR(A32299="",C32299=""),"",C32299/Inputs!$B$11)</f>
        <v/>
      </c>
    </row>
    <row r="32300">
      <c r="A32300" s="18" t="n"/>
      <c r="D32300">
        <f>IF(A32300="","",HOUR(A32300))</f>
        <v/>
      </c>
      <c r="E32300">
        <f>IF(OR(A32300="",B32300=""),"",B32300/Inputs!$B$10)</f>
        <v/>
      </c>
      <c r="F32300">
        <f>IF(OR(A32300="",C32300=""),"",C32300/Inputs!$B$11)</f>
        <v/>
      </c>
    </row>
    <row r="32301">
      <c r="A32301" s="18" t="n"/>
      <c r="D32301">
        <f>IF(A32301="","",HOUR(A32301))</f>
        <v/>
      </c>
      <c r="E32301">
        <f>IF(OR(A32301="",B32301=""),"",B32301/Inputs!$B$10)</f>
        <v/>
      </c>
      <c r="F32301">
        <f>IF(OR(A32301="",C32301=""),"",C32301/Inputs!$B$11)</f>
        <v/>
      </c>
    </row>
    <row r="32302">
      <c r="A32302" s="18" t="n"/>
      <c r="D32302">
        <f>IF(A32302="","",HOUR(A32302))</f>
        <v/>
      </c>
      <c r="E32302">
        <f>IF(OR(A32302="",B32302=""),"",B32302/Inputs!$B$10)</f>
        <v/>
      </c>
      <c r="F32302">
        <f>IF(OR(A32302="",C32302=""),"",C32302/Inputs!$B$11)</f>
        <v/>
      </c>
    </row>
    <row r="32303">
      <c r="A32303" s="18" t="n"/>
      <c r="D32303">
        <f>IF(A32303="","",HOUR(A32303))</f>
        <v/>
      </c>
      <c r="E32303">
        <f>IF(OR(A32303="",B32303=""),"",B32303/Inputs!$B$10)</f>
        <v/>
      </c>
      <c r="F32303">
        <f>IF(OR(A32303="",C32303=""),"",C32303/Inputs!$B$11)</f>
        <v/>
      </c>
    </row>
    <row r="32304">
      <c r="A32304" s="18" t="n"/>
      <c r="D32304">
        <f>IF(A32304="","",HOUR(A32304))</f>
        <v/>
      </c>
      <c r="E32304">
        <f>IF(OR(A32304="",B32304=""),"",B32304/Inputs!$B$10)</f>
        <v/>
      </c>
      <c r="F32304">
        <f>IF(OR(A32304="",C32304=""),"",C32304/Inputs!$B$11)</f>
        <v/>
      </c>
    </row>
    <row r="32305">
      <c r="A32305" s="18" t="n"/>
      <c r="D32305">
        <f>IF(A32305="","",HOUR(A32305))</f>
        <v/>
      </c>
      <c r="E32305">
        <f>IF(OR(A32305="",B32305=""),"",B32305/Inputs!$B$10)</f>
        <v/>
      </c>
      <c r="F32305">
        <f>IF(OR(A32305="",C32305=""),"",C32305/Inputs!$B$11)</f>
        <v/>
      </c>
    </row>
    <row r="32306">
      <c r="A32306" s="18" t="n"/>
      <c r="D32306">
        <f>IF(A32306="","",HOUR(A32306))</f>
        <v/>
      </c>
      <c r="E32306">
        <f>IF(OR(A32306="",B32306=""),"",B32306/Inputs!$B$10)</f>
        <v/>
      </c>
      <c r="F32306">
        <f>IF(OR(A32306="",C32306=""),"",C32306/Inputs!$B$11)</f>
        <v/>
      </c>
    </row>
    <row r="32307">
      <c r="A32307" s="18" t="n"/>
      <c r="D32307">
        <f>IF(A32307="","",HOUR(A32307))</f>
        <v/>
      </c>
      <c r="E32307">
        <f>IF(OR(A32307="",B32307=""),"",B32307/Inputs!$B$10)</f>
        <v/>
      </c>
      <c r="F32307">
        <f>IF(OR(A32307="",C32307=""),"",C32307/Inputs!$B$11)</f>
        <v/>
      </c>
    </row>
    <row r="32308">
      <c r="A32308" s="18" t="n"/>
      <c r="D32308">
        <f>IF(A32308="","",HOUR(A32308))</f>
        <v/>
      </c>
      <c r="E32308">
        <f>IF(OR(A32308="",B32308=""),"",B32308/Inputs!$B$10)</f>
        <v/>
      </c>
      <c r="F32308">
        <f>IF(OR(A32308="",C32308=""),"",C32308/Inputs!$B$11)</f>
        <v/>
      </c>
    </row>
    <row r="32309">
      <c r="A32309" s="18" t="n"/>
      <c r="D32309">
        <f>IF(A32309="","",HOUR(A32309))</f>
        <v/>
      </c>
      <c r="E32309">
        <f>IF(OR(A32309="",B32309=""),"",B32309/Inputs!$B$10)</f>
        <v/>
      </c>
      <c r="F32309">
        <f>IF(OR(A32309="",C32309=""),"",C32309/Inputs!$B$11)</f>
        <v/>
      </c>
    </row>
    <row r="32310">
      <c r="A32310" s="18" t="n"/>
      <c r="D32310">
        <f>IF(A32310="","",HOUR(A32310))</f>
        <v/>
      </c>
      <c r="E32310">
        <f>IF(OR(A32310="",B32310=""),"",B32310/Inputs!$B$10)</f>
        <v/>
      </c>
      <c r="F32310">
        <f>IF(OR(A32310="",C32310=""),"",C32310/Inputs!$B$11)</f>
        <v/>
      </c>
    </row>
    <row r="32311">
      <c r="A32311" s="18" t="n"/>
      <c r="D32311">
        <f>IF(A32311="","",HOUR(A32311))</f>
        <v/>
      </c>
      <c r="E32311">
        <f>IF(OR(A32311="",B32311=""),"",B32311/Inputs!$B$10)</f>
        <v/>
      </c>
      <c r="F32311">
        <f>IF(OR(A32311="",C32311=""),"",C32311/Inputs!$B$11)</f>
        <v/>
      </c>
    </row>
    <row r="32312">
      <c r="A32312" s="18" t="n"/>
      <c r="D32312">
        <f>IF(A32312="","",HOUR(A32312))</f>
        <v/>
      </c>
      <c r="E32312">
        <f>IF(OR(A32312="",B32312=""),"",B32312/Inputs!$B$10)</f>
        <v/>
      </c>
      <c r="F32312">
        <f>IF(OR(A32312="",C32312=""),"",C32312/Inputs!$B$11)</f>
        <v/>
      </c>
    </row>
    <row r="32313">
      <c r="A32313" s="18" t="n"/>
      <c r="D32313">
        <f>IF(A32313="","",HOUR(A32313))</f>
        <v/>
      </c>
      <c r="E32313">
        <f>IF(OR(A32313="",B32313=""),"",B32313/Inputs!$B$10)</f>
        <v/>
      </c>
      <c r="F32313">
        <f>IF(OR(A32313="",C32313=""),"",C32313/Inputs!$B$11)</f>
        <v/>
      </c>
    </row>
    <row r="32314">
      <c r="A32314" s="18" t="n"/>
      <c r="D32314">
        <f>IF(A32314="","",HOUR(A32314))</f>
        <v/>
      </c>
      <c r="E32314">
        <f>IF(OR(A32314="",B32314=""),"",B32314/Inputs!$B$10)</f>
        <v/>
      </c>
      <c r="F32314">
        <f>IF(OR(A32314="",C32314=""),"",C32314/Inputs!$B$11)</f>
        <v/>
      </c>
    </row>
    <row r="32315">
      <c r="A32315" s="18" t="n"/>
      <c r="D32315">
        <f>IF(A32315="","",HOUR(A32315))</f>
        <v/>
      </c>
      <c r="E32315">
        <f>IF(OR(A32315="",B32315=""),"",B32315/Inputs!$B$10)</f>
        <v/>
      </c>
      <c r="F32315">
        <f>IF(OR(A32315="",C32315=""),"",C32315/Inputs!$B$11)</f>
        <v/>
      </c>
    </row>
    <row r="32316">
      <c r="A32316" s="18" t="n"/>
      <c r="D32316">
        <f>IF(A32316="","",HOUR(A32316))</f>
        <v/>
      </c>
      <c r="E32316">
        <f>IF(OR(A32316="",B32316=""),"",B32316/Inputs!$B$10)</f>
        <v/>
      </c>
      <c r="F32316">
        <f>IF(OR(A32316="",C32316=""),"",C32316/Inputs!$B$11)</f>
        <v/>
      </c>
    </row>
    <row r="32317">
      <c r="A32317" s="18" t="n"/>
      <c r="D32317">
        <f>IF(A32317="","",HOUR(A32317))</f>
        <v/>
      </c>
      <c r="E32317">
        <f>IF(OR(A32317="",B32317=""),"",B32317/Inputs!$B$10)</f>
        <v/>
      </c>
      <c r="F32317">
        <f>IF(OR(A32317="",C32317=""),"",C32317/Inputs!$B$11)</f>
        <v/>
      </c>
    </row>
    <row r="32318">
      <c r="A32318" s="18" t="n"/>
      <c r="D32318">
        <f>IF(A32318="","",HOUR(A32318))</f>
        <v/>
      </c>
      <c r="E32318">
        <f>IF(OR(A32318="",B32318=""),"",B32318/Inputs!$B$10)</f>
        <v/>
      </c>
      <c r="F32318">
        <f>IF(OR(A32318="",C32318=""),"",C32318/Inputs!$B$11)</f>
        <v/>
      </c>
    </row>
    <row r="32319">
      <c r="A32319" s="18" t="n"/>
      <c r="D32319">
        <f>IF(A32319="","",HOUR(A32319))</f>
        <v/>
      </c>
      <c r="E32319">
        <f>IF(OR(A32319="",B32319=""),"",B32319/Inputs!$B$10)</f>
        <v/>
      </c>
      <c r="F32319">
        <f>IF(OR(A32319="",C32319=""),"",C32319/Inputs!$B$11)</f>
        <v/>
      </c>
    </row>
    <row r="32320">
      <c r="A32320" s="18" t="n"/>
      <c r="D32320">
        <f>IF(A32320="","",HOUR(A32320))</f>
        <v/>
      </c>
      <c r="E32320">
        <f>IF(OR(A32320="",B32320=""),"",B32320/Inputs!$B$10)</f>
        <v/>
      </c>
      <c r="F32320">
        <f>IF(OR(A32320="",C32320=""),"",C32320/Inputs!$B$11)</f>
        <v/>
      </c>
    </row>
    <row r="32321">
      <c r="A32321" s="18" t="n"/>
      <c r="D32321">
        <f>IF(A32321="","",HOUR(A32321))</f>
        <v/>
      </c>
      <c r="E32321">
        <f>IF(OR(A32321="",B32321=""),"",B32321/Inputs!$B$10)</f>
        <v/>
      </c>
      <c r="F32321">
        <f>IF(OR(A32321="",C32321=""),"",C32321/Inputs!$B$11)</f>
        <v/>
      </c>
    </row>
    <row r="32322">
      <c r="A32322" s="18" t="n"/>
      <c r="D32322">
        <f>IF(A32322="","",HOUR(A32322))</f>
        <v/>
      </c>
      <c r="E32322">
        <f>IF(OR(A32322="",B32322=""),"",B32322/Inputs!$B$10)</f>
        <v/>
      </c>
      <c r="F32322">
        <f>IF(OR(A32322="",C32322=""),"",C32322/Inputs!$B$11)</f>
        <v/>
      </c>
    </row>
    <row r="32323">
      <c r="A32323" s="18" t="n"/>
      <c r="D32323">
        <f>IF(A32323="","",HOUR(A32323))</f>
        <v/>
      </c>
      <c r="E32323">
        <f>IF(OR(A32323="",B32323=""),"",B32323/Inputs!$B$10)</f>
        <v/>
      </c>
      <c r="F32323">
        <f>IF(OR(A32323="",C32323=""),"",C32323/Inputs!$B$11)</f>
        <v/>
      </c>
    </row>
    <row r="32324">
      <c r="A32324" s="18" t="n"/>
      <c r="D32324">
        <f>IF(A32324="","",HOUR(A32324))</f>
        <v/>
      </c>
      <c r="E32324">
        <f>IF(OR(A32324="",B32324=""),"",B32324/Inputs!$B$10)</f>
        <v/>
      </c>
      <c r="F32324">
        <f>IF(OR(A32324="",C32324=""),"",C32324/Inputs!$B$11)</f>
        <v/>
      </c>
    </row>
    <row r="32325">
      <c r="A32325" s="18" t="n"/>
      <c r="D32325">
        <f>IF(A32325="","",HOUR(A32325))</f>
        <v/>
      </c>
      <c r="E32325">
        <f>IF(OR(A32325="",B32325=""),"",B32325/Inputs!$B$10)</f>
        <v/>
      </c>
      <c r="F32325">
        <f>IF(OR(A32325="",C32325=""),"",C32325/Inputs!$B$11)</f>
        <v/>
      </c>
    </row>
    <row r="32326">
      <c r="A32326" s="18" t="n"/>
      <c r="D32326">
        <f>IF(A32326="","",HOUR(A32326))</f>
        <v/>
      </c>
      <c r="E32326">
        <f>IF(OR(A32326="",B32326=""),"",B32326/Inputs!$B$10)</f>
        <v/>
      </c>
      <c r="F32326">
        <f>IF(OR(A32326="",C32326=""),"",C32326/Inputs!$B$11)</f>
        <v/>
      </c>
    </row>
    <row r="32327">
      <c r="A32327" s="18" t="n"/>
      <c r="D32327">
        <f>IF(A32327="","",HOUR(A32327))</f>
        <v/>
      </c>
      <c r="E32327">
        <f>IF(OR(A32327="",B32327=""),"",B32327/Inputs!$B$10)</f>
        <v/>
      </c>
      <c r="F32327">
        <f>IF(OR(A32327="",C32327=""),"",C32327/Inputs!$B$11)</f>
        <v/>
      </c>
    </row>
    <row r="32328">
      <c r="A32328" s="18" t="n"/>
      <c r="D32328">
        <f>IF(A32328="","",HOUR(A32328))</f>
        <v/>
      </c>
      <c r="E32328">
        <f>IF(OR(A32328="",B32328=""),"",B32328/Inputs!$B$10)</f>
        <v/>
      </c>
      <c r="F32328">
        <f>IF(OR(A32328="",C32328=""),"",C32328/Inputs!$B$11)</f>
        <v/>
      </c>
    </row>
    <row r="32329">
      <c r="A32329" s="18" t="n"/>
      <c r="D32329">
        <f>IF(A32329="","",HOUR(A32329))</f>
        <v/>
      </c>
      <c r="E32329">
        <f>IF(OR(A32329="",B32329=""),"",B32329/Inputs!$B$10)</f>
        <v/>
      </c>
      <c r="F32329">
        <f>IF(OR(A32329="",C32329=""),"",C32329/Inputs!$B$11)</f>
        <v/>
      </c>
    </row>
    <row r="32330">
      <c r="A32330" s="18" t="n"/>
      <c r="D32330">
        <f>IF(A32330="","",HOUR(A32330))</f>
        <v/>
      </c>
      <c r="E32330">
        <f>IF(OR(A32330="",B32330=""),"",B32330/Inputs!$B$10)</f>
        <v/>
      </c>
      <c r="F32330">
        <f>IF(OR(A32330="",C32330=""),"",C32330/Inputs!$B$11)</f>
        <v/>
      </c>
    </row>
    <row r="32331">
      <c r="A32331" s="18" t="n"/>
      <c r="D32331">
        <f>IF(A32331="","",HOUR(A32331))</f>
        <v/>
      </c>
      <c r="E32331">
        <f>IF(OR(A32331="",B32331=""),"",B32331/Inputs!$B$10)</f>
        <v/>
      </c>
      <c r="F32331">
        <f>IF(OR(A32331="",C32331=""),"",C32331/Inputs!$B$11)</f>
        <v/>
      </c>
    </row>
    <row r="32332">
      <c r="A32332" s="18" t="n"/>
      <c r="D32332">
        <f>IF(A32332="","",HOUR(A32332))</f>
        <v/>
      </c>
      <c r="E32332">
        <f>IF(OR(A32332="",B32332=""),"",B32332/Inputs!$B$10)</f>
        <v/>
      </c>
      <c r="F32332">
        <f>IF(OR(A32332="",C32332=""),"",C32332/Inputs!$B$11)</f>
        <v/>
      </c>
    </row>
    <row r="32333">
      <c r="A32333" s="18" t="n"/>
      <c r="D32333">
        <f>IF(A32333="","",HOUR(A32333))</f>
        <v/>
      </c>
      <c r="E32333">
        <f>IF(OR(A32333="",B32333=""),"",B32333/Inputs!$B$10)</f>
        <v/>
      </c>
      <c r="F32333">
        <f>IF(OR(A32333="",C32333=""),"",C32333/Inputs!$B$11)</f>
        <v/>
      </c>
    </row>
    <row r="32334">
      <c r="A32334" s="18" t="n"/>
      <c r="D32334">
        <f>IF(A32334="","",HOUR(A32334))</f>
        <v/>
      </c>
      <c r="E32334">
        <f>IF(OR(A32334="",B32334=""),"",B32334/Inputs!$B$10)</f>
        <v/>
      </c>
      <c r="F32334">
        <f>IF(OR(A32334="",C32334=""),"",C32334/Inputs!$B$11)</f>
        <v/>
      </c>
    </row>
    <row r="32335">
      <c r="A32335" s="18" t="n"/>
      <c r="D32335">
        <f>IF(A32335="","",HOUR(A32335))</f>
        <v/>
      </c>
      <c r="E32335">
        <f>IF(OR(A32335="",B32335=""),"",B32335/Inputs!$B$10)</f>
        <v/>
      </c>
      <c r="F32335">
        <f>IF(OR(A32335="",C32335=""),"",C32335/Inputs!$B$11)</f>
        <v/>
      </c>
    </row>
    <row r="32336">
      <c r="A32336" s="18" t="n"/>
      <c r="D32336">
        <f>IF(A32336="","",HOUR(A32336))</f>
        <v/>
      </c>
      <c r="E32336">
        <f>IF(OR(A32336="",B32336=""),"",B32336/Inputs!$B$10)</f>
        <v/>
      </c>
      <c r="F32336">
        <f>IF(OR(A32336="",C32336=""),"",C32336/Inputs!$B$11)</f>
        <v/>
      </c>
    </row>
    <row r="32337">
      <c r="A32337" s="18" t="n"/>
      <c r="D32337">
        <f>IF(A32337="","",HOUR(A32337))</f>
        <v/>
      </c>
      <c r="E32337">
        <f>IF(OR(A32337="",B32337=""),"",B32337/Inputs!$B$10)</f>
        <v/>
      </c>
      <c r="F32337">
        <f>IF(OR(A32337="",C32337=""),"",C32337/Inputs!$B$11)</f>
        <v/>
      </c>
    </row>
    <row r="32338">
      <c r="A32338" s="18" t="n"/>
      <c r="D32338">
        <f>IF(A32338="","",HOUR(A32338))</f>
        <v/>
      </c>
      <c r="E32338">
        <f>IF(OR(A32338="",B32338=""),"",B32338/Inputs!$B$10)</f>
        <v/>
      </c>
      <c r="F32338">
        <f>IF(OR(A32338="",C32338=""),"",C32338/Inputs!$B$11)</f>
        <v/>
      </c>
    </row>
    <row r="32339">
      <c r="A32339" s="18" t="n"/>
      <c r="D32339">
        <f>IF(A32339="","",HOUR(A32339))</f>
        <v/>
      </c>
      <c r="E32339">
        <f>IF(OR(A32339="",B32339=""),"",B32339/Inputs!$B$10)</f>
        <v/>
      </c>
      <c r="F32339">
        <f>IF(OR(A32339="",C32339=""),"",C32339/Inputs!$B$11)</f>
        <v/>
      </c>
    </row>
    <row r="32340">
      <c r="A32340" s="18" t="n"/>
      <c r="D32340">
        <f>IF(A32340="","",HOUR(A32340))</f>
        <v/>
      </c>
      <c r="E32340">
        <f>IF(OR(A32340="",B32340=""),"",B32340/Inputs!$B$10)</f>
        <v/>
      </c>
      <c r="F32340">
        <f>IF(OR(A32340="",C32340=""),"",C32340/Inputs!$B$11)</f>
        <v/>
      </c>
    </row>
    <row r="32341">
      <c r="A32341" s="18" t="n"/>
      <c r="D32341">
        <f>IF(A32341="","",HOUR(A32341))</f>
        <v/>
      </c>
      <c r="E32341">
        <f>IF(OR(A32341="",B32341=""),"",B32341/Inputs!$B$10)</f>
        <v/>
      </c>
      <c r="F32341">
        <f>IF(OR(A32341="",C32341=""),"",C32341/Inputs!$B$11)</f>
        <v/>
      </c>
    </row>
    <row r="32342">
      <c r="A32342" s="18" t="n"/>
      <c r="D32342">
        <f>IF(A32342="","",HOUR(A32342))</f>
        <v/>
      </c>
      <c r="E32342">
        <f>IF(OR(A32342="",B32342=""),"",B32342/Inputs!$B$10)</f>
        <v/>
      </c>
      <c r="F32342">
        <f>IF(OR(A32342="",C32342=""),"",C32342/Inputs!$B$11)</f>
        <v/>
      </c>
    </row>
    <row r="32343">
      <c r="A32343" s="18" t="n"/>
      <c r="D32343">
        <f>IF(A32343="","",HOUR(A32343))</f>
        <v/>
      </c>
      <c r="E32343">
        <f>IF(OR(A32343="",B32343=""),"",B32343/Inputs!$B$10)</f>
        <v/>
      </c>
      <c r="F32343">
        <f>IF(OR(A32343="",C32343=""),"",C32343/Inputs!$B$11)</f>
        <v/>
      </c>
    </row>
    <row r="32344">
      <c r="A32344" s="18" t="n"/>
      <c r="D32344">
        <f>IF(A32344="","",HOUR(A32344))</f>
        <v/>
      </c>
      <c r="E32344">
        <f>IF(OR(A32344="",B32344=""),"",B32344/Inputs!$B$10)</f>
        <v/>
      </c>
      <c r="F32344">
        <f>IF(OR(A32344="",C32344=""),"",C32344/Inputs!$B$11)</f>
        <v/>
      </c>
    </row>
    <row r="32345">
      <c r="A32345" s="18" t="n"/>
      <c r="D32345">
        <f>IF(A32345="","",HOUR(A32345))</f>
        <v/>
      </c>
      <c r="E32345">
        <f>IF(OR(A32345="",B32345=""),"",B32345/Inputs!$B$10)</f>
        <v/>
      </c>
      <c r="F32345">
        <f>IF(OR(A32345="",C32345=""),"",C32345/Inputs!$B$11)</f>
        <v/>
      </c>
    </row>
    <row r="32346">
      <c r="A32346" s="18" t="n"/>
      <c r="D32346">
        <f>IF(A32346="","",HOUR(A32346))</f>
        <v/>
      </c>
      <c r="E32346">
        <f>IF(OR(A32346="",B32346=""),"",B32346/Inputs!$B$10)</f>
        <v/>
      </c>
      <c r="F32346">
        <f>IF(OR(A32346="",C32346=""),"",C32346/Inputs!$B$11)</f>
        <v/>
      </c>
    </row>
    <row r="32347">
      <c r="A32347" s="18" t="n"/>
      <c r="D32347">
        <f>IF(A32347="","",HOUR(A32347))</f>
        <v/>
      </c>
      <c r="E32347">
        <f>IF(OR(A32347="",B32347=""),"",B32347/Inputs!$B$10)</f>
        <v/>
      </c>
      <c r="F32347">
        <f>IF(OR(A32347="",C32347=""),"",C32347/Inputs!$B$11)</f>
        <v/>
      </c>
    </row>
    <row r="32348">
      <c r="A32348" s="18" t="n"/>
      <c r="D32348">
        <f>IF(A32348="","",HOUR(A32348))</f>
        <v/>
      </c>
      <c r="E32348">
        <f>IF(OR(A32348="",B32348=""),"",B32348/Inputs!$B$10)</f>
        <v/>
      </c>
      <c r="F32348">
        <f>IF(OR(A32348="",C32348=""),"",C32348/Inputs!$B$11)</f>
        <v/>
      </c>
    </row>
    <row r="32349">
      <c r="A32349" s="18" t="n"/>
      <c r="D32349">
        <f>IF(A32349="","",HOUR(A32349))</f>
        <v/>
      </c>
      <c r="E32349">
        <f>IF(OR(A32349="",B32349=""),"",B32349/Inputs!$B$10)</f>
        <v/>
      </c>
      <c r="F32349">
        <f>IF(OR(A32349="",C32349=""),"",C32349/Inputs!$B$11)</f>
        <v/>
      </c>
    </row>
    <row r="32350">
      <c r="A32350" s="18" t="n"/>
      <c r="D32350">
        <f>IF(A32350="","",HOUR(A32350))</f>
        <v/>
      </c>
      <c r="E32350">
        <f>IF(OR(A32350="",B32350=""),"",B32350/Inputs!$B$10)</f>
        <v/>
      </c>
      <c r="F32350">
        <f>IF(OR(A32350="",C32350=""),"",C32350/Inputs!$B$11)</f>
        <v/>
      </c>
    </row>
    <row r="32351">
      <c r="A32351" s="18" t="n"/>
      <c r="D32351">
        <f>IF(A32351="","",HOUR(A32351))</f>
        <v/>
      </c>
      <c r="E32351">
        <f>IF(OR(A32351="",B32351=""),"",B32351/Inputs!$B$10)</f>
        <v/>
      </c>
      <c r="F32351">
        <f>IF(OR(A32351="",C32351=""),"",C32351/Inputs!$B$11)</f>
        <v/>
      </c>
    </row>
    <row r="32352">
      <c r="A32352" s="18" t="n"/>
      <c r="D32352">
        <f>IF(A32352="","",HOUR(A32352))</f>
        <v/>
      </c>
      <c r="E32352">
        <f>IF(OR(A32352="",B32352=""),"",B32352/Inputs!$B$10)</f>
        <v/>
      </c>
      <c r="F32352">
        <f>IF(OR(A32352="",C32352=""),"",C32352/Inputs!$B$11)</f>
        <v/>
      </c>
    </row>
    <row r="32353">
      <c r="A32353" s="18" t="n"/>
      <c r="D32353">
        <f>IF(A32353="","",HOUR(A32353))</f>
        <v/>
      </c>
      <c r="E32353">
        <f>IF(OR(A32353="",B32353=""),"",B32353/Inputs!$B$10)</f>
        <v/>
      </c>
      <c r="F32353">
        <f>IF(OR(A32353="",C32353=""),"",C32353/Inputs!$B$11)</f>
        <v/>
      </c>
    </row>
    <row r="32354">
      <c r="A32354" s="18" t="n"/>
      <c r="D32354">
        <f>IF(A32354="","",HOUR(A32354))</f>
        <v/>
      </c>
      <c r="E32354">
        <f>IF(OR(A32354="",B32354=""),"",B32354/Inputs!$B$10)</f>
        <v/>
      </c>
      <c r="F32354">
        <f>IF(OR(A32354="",C32354=""),"",C32354/Inputs!$B$11)</f>
        <v/>
      </c>
    </row>
    <row r="32355">
      <c r="A32355" s="18" t="n"/>
      <c r="D32355">
        <f>IF(A32355="","",HOUR(A32355))</f>
        <v/>
      </c>
      <c r="E32355">
        <f>IF(OR(A32355="",B32355=""),"",B32355/Inputs!$B$10)</f>
        <v/>
      </c>
      <c r="F32355">
        <f>IF(OR(A32355="",C32355=""),"",C32355/Inputs!$B$11)</f>
        <v/>
      </c>
    </row>
    <row r="32356">
      <c r="A32356" s="18" t="n"/>
      <c r="D32356">
        <f>IF(A32356="","",HOUR(A32356))</f>
        <v/>
      </c>
      <c r="E32356">
        <f>IF(OR(A32356="",B32356=""),"",B32356/Inputs!$B$10)</f>
        <v/>
      </c>
      <c r="F32356">
        <f>IF(OR(A32356="",C32356=""),"",C32356/Inputs!$B$11)</f>
        <v/>
      </c>
    </row>
    <row r="32357">
      <c r="A32357" s="18" t="n"/>
      <c r="D32357">
        <f>IF(A32357="","",HOUR(A32357))</f>
        <v/>
      </c>
      <c r="E32357">
        <f>IF(OR(A32357="",B32357=""),"",B32357/Inputs!$B$10)</f>
        <v/>
      </c>
      <c r="F32357">
        <f>IF(OR(A32357="",C32357=""),"",C32357/Inputs!$B$11)</f>
        <v/>
      </c>
    </row>
    <row r="32358">
      <c r="A32358" s="18" t="n"/>
      <c r="D32358">
        <f>IF(A32358="","",HOUR(A32358))</f>
        <v/>
      </c>
      <c r="E32358">
        <f>IF(OR(A32358="",B32358=""),"",B32358/Inputs!$B$10)</f>
        <v/>
      </c>
      <c r="F32358">
        <f>IF(OR(A32358="",C32358=""),"",C32358/Inputs!$B$11)</f>
        <v/>
      </c>
    </row>
    <row r="32359">
      <c r="A32359" s="18" t="n"/>
      <c r="D32359">
        <f>IF(A32359="","",HOUR(A32359))</f>
        <v/>
      </c>
      <c r="E32359">
        <f>IF(OR(A32359="",B32359=""),"",B32359/Inputs!$B$10)</f>
        <v/>
      </c>
      <c r="F32359">
        <f>IF(OR(A32359="",C32359=""),"",C32359/Inputs!$B$11)</f>
        <v/>
      </c>
    </row>
    <row r="32360">
      <c r="A32360" s="18" t="n"/>
      <c r="D32360">
        <f>IF(A32360="","",HOUR(A32360))</f>
        <v/>
      </c>
      <c r="E32360">
        <f>IF(OR(A32360="",B32360=""),"",B32360/Inputs!$B$10)</f>
        <v/>
      </c>
      <c r="F32360">
        <f>IF(OR(A32360="",C32360=""),"",C32360/Inputs!$B$11)</f>
        <v/>
      </c>
    </row>
    <row r="32361">
      <c r="A32361" s="18" t="n"/>
      <c r="D32361">
        <f>IF(A32361="","",HOUR(A32361))</f>
        <v/>
      </c>
      <c r="E32361">
        <f>IF(OR(A32361="",B32361=""),"",B32361/Inputs!$B$10)</f>
        <v/>
      </c>
      <c r="F32361">
        <f>IF(OR(A32361="",C32361=""),"",C32361/Inputs!$B$11)</f>
        <v/>
      </c>
    </row>
    <row r="32362">
      <c r="A32362" s="18" t="n"/>
      <c r="D32362">
        <f>IF(A32362="","",HOUR(A32362))</f>
        <v/>
      </c>
      <c r="E32362">
        <f>IF(OR(A32362="",B32362=""),"",B32362/Inputs!$B$10)</f>
        <v/>
      </c>
      <c r="F32362">
        <f>IF(OR(A32362="",C32362=""),"",C32362/Inputs!$B$11)</f>
        <v/>
      </c>
    </row>
    <row r="32363">
      <c r="A32363" s="18" t="n"/>
      <c r="D32363">
        <f>IF(A32363="","",HOUR(A32363))</f>
        <v/>
      </c>
      <c r="E32363">
        <f>IF(OR(A32363="",B32363=""),"",B32363/Inputs!$B$10)</f>
        <v/>
      </c>
      <c r="F32363">
        <f>IF(OR(A32363="",C32363=""),"",C32363/Inputs!$B$11)</f>
        <v/>
      </c>
    </row>
    <row r="32364">
      <c r="A32364" s="18" t="n"/>
      <c r="D32364">
        <f>IF(A32364="","",HOUR(A32364))</f>
        <v/>
      </c>
      <c r="E32364">
        <f>IF(OR(A32364="",B32364=""),"",B32364/Inputs!$B$10)</f>
        <v/>
      </c>
      <c r="F32364">
        <f>IF(OR(A32364="",C32364=""),"",C32364/Inputs!$B$11)</f>
        <v/>
      </c>
    </row>
    <row r="32365">
      <c r="A32365" s="18" t="n"/>
      <c r="D32365">
        <f>IF(A32365="","",HOUR(A32365))</f>
        <v/>
      </c>
      <c r="E32365">
        <f>IF(OR(A32365="",B32365=""),"",B32365/Inputs!$B$10)</f>
        <v/>
      </c>
      <c r="F32365">
        <f>IF(OR(A32365="",C32365=""),"",C32365/Inputs!$B$11)</f>
        <v/>
      </c>
    </row>
    <row r="32366">
      <c r="A32366" s="18" t="n"/>
      <c r="D32366">
        <f>IF(A32366="","",HOUR(A32366))</f>
        <v/>
      </c>
      <c r="E32366">
        <f>IF(OR(A32366="",B32366=""),"",B32366/Inputs!$B$10)</f>
        <v/>
      </c>
      <c r="F32366">
        <f>IF(OR(A32366="",C32366=""),"",C32366/Inputs!$B$11)</f>
        <v/>
      </c>
    </row>
    <row r="32367">
      <c r="A32367" s="18" t="n"/>
      <c r="D32367">
        <f>IF(A32367="","",HOUR(A32367))</f>
        <v/>
      </c>
      <c r="E32367">
        <f>IF(OR(A32367="",B32367=""),"",B32367/Inputs!$B$10)</f>
        <v/>
      </c>
      <c r="F32367">
        <f>IF(OR(A32367="",C32367=""),"",C32367/Inputs!$B$11)</f>
        <v/>
      </c>
    </row>
    <row r="32368">
      <c r="A32368" s="18" t="n"/>
      <c r="D32368">
        <f>IF(A32368="","",HOUR(A32368))</f>
        <v/>
      </c>
      <c r="E32368">
        <f>IF(OR(A32368="",B32368=""),"",B32368/Inputs!$B$10)</f>
        <v/>
      </c>
      <c r="F32368">
        <f>IF(OR(A32368="",C32368=""),"",C32368/Inputs!$B$11)</f>
        <v/>
      </c>
    </row>
    <row r="32369">
      <c r="A32369" s="18" t="n"/>
      <c r="D32369">
        <f>IF(A32369="","",HOUR(A32369))</f>
        <v/>
      </c>
      <c r="E32369">
        <f>IF(OR(A32369="",B32369=""),"",B32369/Inputs!$B$10)</f>
        <v/>
      </c>
      <c r="F32369">
        <f>IF(OR(A32369="",C32369=""),"",C32369/Inputs!$B$11)</f>
        <v/>
      </c>
    </row>
    <row r="32370">
      <c r="A32370" s="18" t="n"/>
      <c r="D32370">
        <f>IF(A32370="","",HOUR(A32370))</f>
        <v/>
      </c>
      <c r="E32370">
        <f>IF(OR(A32370="",B32370=""),"",B32370/Inputs!$B$10)</f>
        <v/>
      </c>
      <c r="F32370">
        <f>IF(OR(A32370="",C32370=""),"",C32370/Inputs!$B$11)</f>
        <v/>
      </c>
    </row>
    <row r="32371">
      <c r="A32371" s="18" t="n"/>
      <c r="D32371">
        <f>IF(A32371="","",HOUR(A32371))</f>
        <v/>
      </c>
      <c r="E32371">
        <f>IF(OR(A32371="",B32371=""),"",B32371/Inputs!$B$10)</f>
        <v/>
      </c>
      <c r="F32371">
        <f>IF(OR(A32371="",C32371=""),"",C32371/Inputs!$B$11)</f>
        <v/>
      </c>
    </row>
    <row r="32372">
      <c r="A32372" s="18" t="n"/>
      <c r="D32372">
        <f>IF(A32372="","",HOUR(A32372))</f>
        <v/>
      </c>
      <c r="E32372">
        <f>IF(OR(A32372="",B32372=""),"",B32372/Inputs!$B$10)</f>
        <v/>
      </c>
      <c r="F32372">
        <f>IF(OR(A32372="",C32372=""),"",C32372/Inputs!$B$11)</f>
        <v/>
      </c>
    </row>
    <row r="32373">
      <c r="A32373" s="18" t="n"/>
      <c r="D32373">
        <f>IF(A32373="","",HOUR(A32373))</f>
        <v/>
      </c>
      <c r="E32373">
        <f>IF(OR(A32373="",B32373=""),"",B32373/Inputs!$B$10)</f>
        <v/>
      </c>
      <c r="F32373">
        <f>IF(OR(A32373="",C32373=""),"",C32373/Inputs!$B$11)</f>
        <v/>
      </c>
    </row>
    <row r="32374">
      <c r="A32374" s="18" t="n"/>
      <c r="D32374">
        <f>IF(A32374="","",HOUR(A32374))</f>
        <v/>
      </c>
      <c r="E32374">
        <f>IF(OR(A32374="",B32374=""),"",B32374/Inputs!$B$10)</f>
        <v/>
      </c>
      <c r="F32374">
        <f>IF(OR(A32374="",C32374=""),"",C32374/Inputs!$B$11)</f>
        <v/>
      </c>
    </row>
    <row r="32375">
      <c r="A32375" s="18" t="n"/>
      <c r="D32375">
        <f>IF(A32375="","",HOUR(A32375))</f>
        <v/>
      </c>
      <c r="E32375">
        <f>IF(OR(A32375="",B32375=""),"",B32375/Inputs!$B$10)</f>
        <v/>
      </c>
      <c r="F32375">
        <f>IF(OR(A32375="",C32375=""),"",C32375/Inputs!$B$11)</f>
        <v/>
      </c>
    </row>
    <row r="32376">
      <c r="A32376" s="18" t="n"/>
      <c r="D32376">
        <f>IF(A32376="","",HOUR(A32376))</f>
        <v/>
      </c>
      <c r="E32376">
        <f>IF(OR(A32376="",B32376=""),"",B32376/Inputs!$B$10)</f>
        <v/>
      </c>
      <c r="F32376">
        <f>IF(OR(A32376="",C32376=""),"",C32376/Inputs!$B$11)</f>
        <v/>
      </c>
    </row>
    <row r="32377">
      <c r="A32377" s="18" t="n"/>
      <c r="D32377">
        <f>IF(A32377="","",HOUR(A32377))</f>
        <v/>
      </c>
      <c r="E32377">
        <f>IF(OR(A32377="",B32377=""),"",B32377/Inputs!$B$10)</f>
        <v/>
      </c>
      <c r="F32377">
        <f>IF(OR(A32377="",C32377=""),"",C32377/Inputs!$B$11)</f>
        <v/>
      </c>
    </row>
    <row r="32378">
      <c r="A32378" s="18" t="n"/>
      <c r="D32378">
        <f>IF(A32378="","",HOUR(A32378))</f>
        <v/>
      </c>
      <c r="E32378">
        <f>IF(OR(A32378="",B32378=""),"",B32378/Inputs!$B$10)</f>
        <v/>
      </c>
      <c r="F32378">
        <f>IF(OR(A32378="",C32378=""),"",C32378/Inputs!$B$11)</f>
        <v/>
      </c>
    </row>
    <row r="32379">
      <c r="A32379" s="18" t="n"/>
      <c r="D32379">
        <f>IF(A32379="","",HOUR(A32379))</f>
        <v/>
      </c>
      <c r="E32379">
        <f>IF(OR(A32379="",B32379=""),"",B32379/Inputs!$B$10)</f>
        <v/>
      </c>
      <c r="F32379">
        <f>IF(OR(A32379="",C32379=""),"",C32379/Inputs!$B$11)</f>
        <v/>
      </c>
    </row>
    <row r="32380">
      <c r="A32380" s="18" t="n"/>
      <c r="D32380">
        <f>IF(A32380="","",HOUR(A32380))</f>
        <v/>
      </c>
      <c r="E32380">
        <f>IF(OR(A32380="",B32380=""),"",B32380/Inputs!$B$10)</f>
        <v/>
      </c>
      <c r="F32380">
        <f>IF(OR(A32380="",C32380=""),"",C32380/Inputs!$B$11)</f>
        <v/>
      </c>
    </row>
    <row r="32381">
      <c r="A32381" s="18" t="n"/>
      <c r="D32381">
        <f>IF(A32381="","",HOUR(A32381))</f>
        <v/>
      </c>
      <c r="E32381">
        <f>IF(OR(A32381="",B32381=""),"",B32381/Inputs!$B$10)</f>
        <v/>
      </c>
      <c r="F32381">
        <f>IF(OR(A32381="",C32381=""),"",C32381/Inputs!$B$11)</f>
        <v/>
      </c>
    </row>
    <row r="32382">
      <c r="A32382" s="18" t="n"/>
      <c r="D32382">
        <f>IF(A32382="","",HOUR(A32382))</f>
        <v/>
      </c>
      <c r="E32382">
        <f>IF(OR(A32382="",B32382=""),"",B32382/Inputs!$B$10)</f>
        <v/>
      </c>
      <c r="F32382">
        <f>IF(OR(A32382="",C32382=""),"",C32382/Inputs!$B$11)</f>
        <v/>
      </c>
    </row>
    <row r="32383">
      <c r="A32383" s="18" t="n"/>
      <c r="D32383">
        <f>IF(A32383="","",HOUR(A32383))</f>
        <v/>
      </c>
      <c r="E32383">
        <f>IF(OR(A32383="",B32383=""),"",B32383/Inputs!$B$10)</f>
        <v/>
      </c>
      <c r="F32383">
        <f>IF(OR(A32383="",C32383=""),"",C32383/Inputs!$B$11)</f>
        <v/>
      </c>
    </row>
    <row r="32384">
      <c r="A32384" s="18" t="n"/>
      <c r="D32384">
        <f>IF(A32384="","",HOUR(A32384))</f>
        <v/>
      </c>
      <c r="E32384">
        <f>IF(OR(A32384="",B32384=""),"",B32384/Inputs!$B$10)</f>
        <v/>
      </c>
      <c r="F32384">
        <f>IF(OR(A32384="",C32384=""),"",C32384/Inputs!$B$11)</f>
        <v/>
      </c>
    </row>
    <row r="32385">
      <c r="A32385" s="18" t="n"/>
      <c r="D32385">
        <f>IF(A32385="","",HOUR(A32385))</f>
        <v/>
      </c>
      <c r="E32385">
        <f>IF(OR(A32385="",B32385=""),"",B32385/Inputs!$B$10)</f>
        <v/>
      </c>
      <c r="F32385">
        <f>IF(OR(A32385="",C32385=""),"",C32385/Inputs!$B$11)</f>
        <v/>
      </c>
    </row>
    <row r="32386">
      <c r="A32386" s="18" t="n"/>
      <c r="D32386">
        <f>IF(A32386="","",HOUR(A32386))</f>
        <v/>
      </c>
      <c r="E32386">
        <f>IF(OR(A32386="",B32386=""),"",B32386/Inputs!$B$10)</f>
        <v/>
      </c>
      <c r="F32386">
        <f>IF(OR(A32386="",C32386=""),"",C32386/Inputs!$B$11)</f>
        <v/>
      </c>
    </row>
    <row r="32387">
      <c r="A32387" s="18" t="n"/>
      <c r="D32387">
        <f>IF(A32387="","",HOUR(A32387))</f>
        <v/>
      </c>
      <c r="E32387">
        <f>IF(OR(A32387="",B32387=""),"",B32387/Inputs!$B$10)</f>
        <v/>
      </c>
      <c r="F32387">
        <f>IF(OR(A32387="",C32387=""),"",C32387/Inputs!$B$11)</f>
        <v/>
      </c>
    </row>
    <row r="32388">
      <c r="A32388" s="18" t="n"/>
      <c r="D32388">
        <f>IF(A32388="","",HOUR(A32388))</f>
        <v/>
      </c>
      <c r="E32388">
        <f>IF(OR(A32388="",B32388=""),"",B32388/Inputs!$B$10)</f>
        <v/>
      </c>
      <c r="F32388">
        <f>IF(OR(A32388="",C32388=""),"",C32388/Inputs!$B$11)</f>
        <v/>
      </c>
    </row>
    <row r="32389">
      <c r="A32389" s="18" t="n"/>
      <c r="D32389">
        <f>IF(A32389="","",HOUR(A32389))</f>
        <v/>
      </c>
      <c r="E32389">
        <f>IF(OR(A32389="",B32389=""),"",B32389/Inputs!$B$10)</f>
        <v/>
      </c>
      <c r="F32389">
        <f>IF(OR(A32389="",C32389=""),"",C32389/Inputs!$B$11)</f>
        <v/>
      </c>
    </row>
    <row r="32390">
      <c r="A32390" s="18" t="n"/>
      <c r="D32390">
        <f>IF(A32390="","",HOUR(A32390))</f>
        <v/>
      </c>
      <c r="E32390">
        <f>IF(OR(A32390="",B32390=""),"",B32390/Inputs!$B$10)</f>
        <v/>
      </c>
      <c r="F32390">
        <f>IF(OR(A32390="",C32390=""),"",C32390/Inputs!$B$11)</f>
        <v/>
      </c>
    </row>
    <row r="32391">
      <c r="A32391" s="18" t="n"/>
      <c r="D32391">
        <f>IF(A32391="","",HOUR(A32391))</f>
        <v/>
      </c>
      <c r="E32391">
        <f>IF(OR(A32391="",B32391=""),"",B32391/Inputs!$B$10)</f>
        <v/>
      </c>
      <c r="F32391">
        <f>IF(OR(A32391="",C32391=""),"",C32391/Inputs!$B$11)</f>
        <v/>
      </c>
    </row>
    <row r="32392">
      <c r="A32392" s="18" t="n"/>
      <c r="D32392">
        <f>IF(A32392="","",HOUR(A32392))</f>
        <v/>
      </c>
      <c r="E32392">
        <f>IF(OR(A32392="",B32392=""),"",B32392/Inputs!$B$10)</f>
        <v/>
      </c>
      <c r="F32392">
        <f>IF(OR(A32392="",C32392=""),"",C32392/Inputs!$B$11)</f>
        <v/>
      </c>
    </row>
    <row r="32393">
      <c r="A32393" s="18" t="n"/>
      <c r="D32393">
        <f>IF(A32393="","",HOUR(A32393))</f>
        <v/>
      </c>
      <c r="E32393">
        <f>IF(OR(A32393="",B32393=""),"",B32393/Inputs!$B$10)</f>
        <v/>
      </c>
      <c r="F32393">
        <f>IF(OR(A32393="",C32393=""),"",C32393/Inputs!$B$11)</f>
        <v/>
      </c>
    </row>
    <row r="32394">
      <c r="A32394" s="18" t="n"/>
      <c r="D32394">
        <f>IF(A32394="","",HOUR(A32394))</f>
        <v/>
      </c>
      <c r="E32394">
        <f>IF(OR(A32394="",B32394=""),"",B32394/Inputs!$B$10)</f>
        <v/>
      </c>
      <c r="F32394">
        <f>IF(OR(A32394="",C32394=""),"",C32394/Inputs!$B$11)</f>
        <v/>
      </c>
    </row>
    <row r="32395">
      <c r="A32395" s="18" t="n"/>
      <c r="D32395">
        <f>IF(A32395="","",HOUR(A32395))</f>
        <v/>
      </c>
      <c r="E32395">
        <f>IF(OR(A32395="",B32395=""),"",B32395/Inputs!$B$10)</f>
        <v/>
      </c>
      <c r="F32395">
        <f>IF(OR(A32395="",C32395=""),"",C32395/Inputs!$B$11)</f>
        <v/>
      </c>
    </row>
    <row r="32396">
      <c r="A32396" s="18" t="n"/>
      <c r="D32396">
        <f>IF(A32396="","",HOUR(A32396))</f>
        <v/>
      </c>
      <c r="E32396">
        <f>IF(OR(A32396="",B32396=""),"",B32396/Inputs!$B$10)</f>
        <v/>
      </c>
      <c r="F32396">
        <f>IF(OR(A32396="",C32396=""),"",C32396/Inputs!$B$11)</f>
        <v/>
      </c>
    </row>
    <row r="32397">
      <c r="A32397" s="18" t="n"/>
      <c r="D32397">
        <f>IF(A32397="","",HOUR(A32397))</f>
        <v/>
      </c>
      <c r="E32397">
        <f>IF(OR(A32397="",B32397=""),"",B32397/Inputs!$B$10)</f>
        <v/>
      </c>
      <c r="F32397">
        <f>IF(OR(A32397="",C32397=""),"",C32397/Inputs!$B$11)</f>
        <v/>
      </c>
    </row>
    <row r="32398">
      <c r="A32398" s="18" t="n"/>
      <c r="D32398">
        <f>IF(A32398="","",HOUR(A32398))</f>
        <v/>
      </c>
      <c r="E32398">
        <f>IF(OR(A32398="",B32398=""),"",B32398/Inputs!$B$10)</f>
        <v/>
      </c>
      <c r="F32398">
        <f>IF(OR(A32398="",C32398=""),"",C32398/Inputs!$B$11)</f>
        <v/>
      </c>
    </row>
    <row r="32399">
      <c r="A32399" s="18" t="n"/>
      <c r="D32399">
        <f>IF(A32399="","",HOUR(A32399))</f>
        <v/>
      </c>
      <c r="E32399">
        <f>IF(OR(A32399="",B32399=""),"",B32399/Inputs!$B$10)</f>
        <v/>
      </c>
      <c r="F32399">
        <f>IF(OR(A32399="",C32399=""),"",C32399/Inputs!$B$11)</f>
        <v/>
      </c>
    </row>
    <row r="32400">
      <c r="A32400" s="18" t="n"/>
      <c r="D32400">
        <f>IF(A32400="","",HOUR(A32400))</f>
        <v/>
      </c>
      <c r="E32400">
        <f>IF(OR(A32400="",B32400=""),"",B32400/Inputs!$B$10)</f>
        <v/>
      </c>
      <c r="F32400">
        <f>IF(OR(A32400="",C32400=""),"",C32400/Inputs!$B$11)</f>
        <v/>
      </c>
    </row>
    <row r="32401">
      <c r="A32401" s="18" t="n"/>
      <c r="D32401">
        <f>IF(A32401="","",HOUR(A32401))</f>
        <v/>
      </c>
      <c r="E32401">
        <f>IF(OR(A32401="",B32401=""),"",B32401/Inputs!$B$10)</f>
        <v/>
      </c>
      <c r="F32401">
        <f>IF(OR(A32401="",C32401=""),"",C32401/Inputs!$B$11)</f>
        <v/>
      </c>
    </row>
    <row r="32402">
      <c r="A32402" s="18" t="n"/>
      <c r="D32402">
        <f>IF(A32402="","",HOUR(A32402))</f>
        <v/>
      </c>
      <c r="E32402">
        <f>IF(OR(A32402="",B32402=""),"",B32402/Inputs!$B$10)</f>
        <v/>
      </c>
      <c r="F32402">
        <f>IF(OR(A32402="",C32402=""),"",C32402/Inputs!$B$11)</f>
        <v/>
      </c>
    </row>
    <row r="32403">
      <c r="A32403" s="18" t="n"/>
      <c r="D32403">
        <f>IF(A32403="","",HOUR(A32403))</f>
        <v/>
      </c>
      <c r="E32403">
        <f>IF(OR(A32403="",B32403=""),"",B32403/Inputs!$B$10)</f>
        <v/>
      </c>
      <c r="F32403">
        <f>IF(OR(A32403="",C32403=""),"",C32403/Inputs!$B$11)</f>
        <v/>
      </c>
    </row>
    <row r="32404">
      <c r="A32404" s="18" t="n"/>
      <c r="D32404">
        <f>IF(A32404="","",HOUR(A32404))</f>
        <v/>
      </c>
      <c r="E32404">
        <f>IF(OR(A32404="",B32404=""),"",B32404/Inputs!$B$10)</f>
        <v/>
      </c>
      <c r="F32404">
        <f>IF(OR(A32404="",C32404=""),"",C32404/Inputs!$B$11)</f>
        <v/>
      </c>
    </row>
    <row r="32405">
      <c r="A32405" s="18" t="n"/>
      <c r="D32405">
        <f>IF(A32405="","",HOUR(A32405))</f>
        <v/>
      </c>
      <c r="E32405">
        <f>IF(OR(A32405="",B32405=""),"",B32405/Inputs!$B$10)</f>
        <v/>
      </c>
      <c r="F32405">
        <f>IF(OR(A32405="",C32405=""),"",C32405/Inputs!$B$11)</f>
        <v/>
      </c>
    </row>
    <row r="32406">
      <c r="A32406" s="18" t="n"/>
      <c r="D32406">
        <f>IF(A32406="","",HOUR(A32406))</f>
        <v/>
      </c>
      <c r="E32406">
        <f>IF(OR(A32406="",B32406=""),"",B32406/Inputs!$B$10)</f>
        <v/>
      </c>
      <c r="F32406">
        <f>IF(OR(A32406="",C32406=""),"",C32406/Inputs!$B$11)</f>
        <v/>
      </c>
    </row>
    <row r="32407">
      <c r="A32407" s="18" t="n"/>
      <c r="D32407">
        <f>IF(A32407="","",HOUR(A32407))</f>
        <v/>
      </c>
      <c r="E32407">
        <f>IF(OR(A32407="",B32407=""),"",B32407/Inputs!$B$10)</f>
        <v/>
      </c>
      <c r="F32407">
        <f>IF(OR(A32407="",C32407=""),"",C32407/Inputs!$B$11)</f>
        <v/>
      </c>
    </row>
    <row r="32408">
      <c r="A32408" s="18" t="n"/>
      <c r="D32408">
        <f>IF(A32408="","",HOUR(A32408))</f>
        <v/>
      </c>
      <c r="E32408">
        <f>IF(OR(A32408="",B32408=""),"",B32408/Inputs!$B$10)</f>
        <v/>
      </c>
      <c r="F32408">
        <f>IF(OR(A32408="",C32408=""),"",C32408/Inputs!$B$11)</f>
        <v/>
      </c>
    </row>
    <row r="32409">
      <c r="A32409" s="18" t="n"/>
      <c r="D32409">
        <f>IF(A32409="","",HOUR(A32409))</f>
        <v/>
      </c>
      <c r="E32409">
        <f>IF(OR(A32409="",B32409=""),"",B32409/Inputs!$B$10)</f>
        <v/>
      </c>
      <c r="F32409">
        <f>IF(OR(A32409="",C32409=""),"",C32409/Inputs!$B$11)</f>
        <v/>
      </c>
    </row>
    <row r="32410">
      <c r="A32410" s="18" t="n"/>
      <c r="D32410">
        <f>IF(A32410="","",HOUR(A32410))</f>
        <v/>
      </c>
      <c r="E32410">
        <f>IF(OR(A32410="",B32410=""),"",B32410/Inputs!$B$10)</f>
        <v/>
      </c>
      <c r="F32410">
        <f>IF(OR(A32410="",C32410=""),"",C32410/Inputs!$B$11)</f>
        <v/>
      </c>
    </row>
    <row r="32411">
      <c r="A32411" s="18" t="n"/>
      <c r="D32411">
        <f>IF(A32411="","",HOUR(A32411))</f>
        <v/>
      </c>
      <c r="E32411">
        <f>IF(OR(A32411="",B32411=""),"",B32411/Inputs!$B$10)</f>
        <v/>
      </c>
      <c r="F32411">
        <f>IF(OR(A32411="",C32411=""),"",C32411/Inputs!$B$11)</f>
        <v/>
      </c>
    </row>
    <row r="32412">
      <c r="A32412" s="18" t="n"/>
      <c r="D32412">
        <f>IF(A32412="","",HOUR(A32412))</f>
        <v/>
      </c>
      <c r="E32412">
        <f>IF(OR(A32412="",B32412=""),"",B32412/Inputs!$B$10)</f>
        <v/>
      </c>
      <c r="F32412">
        <f>IF(OR(A32412="",C32412=""),"",C32412/Inputs!$B$11)</f>
        <v/>
      </c>
    </row>
    <row r="32413">
      <c r="A32413" s="18" t="n"/>
      <c r="D32413">
        <f>IF(A32413="","",HOUR(A32413))</f>
        <v/>
      </c>
      <c r="E32413">
        <f>IF(OR(A32413="",B32413=""),"",B32413/Inputs!$B$10)</f>
        <v/>
      </c>
      <c r="F32413">
        <f>IF(OR(A32413="",C32413=""),"",C32413/Inputs!$B$11)</f>
        <v/>
      </c>
    </row>
    <row r="32414">
      <c r="A32414" s="18" t="n"/>
      <c r="D32414">
        <f>IF(A32414="","",HOUR(A32414))</f>
        <v/>
      </c>
      <c r="E32414">
        <f>IF(OR(A32414="",B32414=""),"",B32414/Inputs!$B$10)</f>
        <v/>
      </c>
      <c r="F32414">
        <f>IF(OR(A32414="",C32414=""),"",C32414/Inputs!$B$11)</f>
        <v/>
      </c>
    </row>
    <row r="32415">
      <c r="A32415" s="18" t="n"/>
      <c r="D32415">
        <f>IF(A32415="","",HOUR(A32415))</f>
        <v/>
      </c>
      <c r="E32415">
        <f>IF(OR(A32415="",B32415=""),"",B32415/Inputs!$B$10)</f>
        <v/>
      </c>
      <c r="F32415">
        <f>IF(OR(A32415="",C32415=""),"",C32415/Inputs!$B$11)</f>
        <v/>
      </c>
    </row>
    <row r="32416">
      <c r="A32416" s="18" t="n"/>
      <c r="D32416">
        <f>IF(A32416="","",HOUR(A32416))</f>
        <v/>
      </c>
      <c r="E32416">
        <f>IF(OR(A32416="",B32416=""),"",B32416/Inputs!$B$10)</f>
        <v/>
      </c>
      <c r="F32416">
        <f>IF(OR(A32416="",C32416=""),"",C32416/Inputs!$B$11)</f>
        <v/>
      </c>
    </row>
    <row r="32417">
      <c r="A32417" s="18" t="n"/>
      <c r="D32417">
        <f>IF(A32417="","",HOUR(A32417))</f>
        <v/>
      </c>
      <c r="E32417">
        <f>IF(OR(A32417="",B32417=""),"",B32417/Inputs!$B$10)</f>
        <v/>
      </c>
      <c r="F32417">
        <f>IF(OR(A32417="",C32417=""),"",C32417/Inputs!$B$11)</f>
        <v/>
      </c>
    </row>
    <row r="32418">
      <c r="A32418" s="18" t="n"/>
      <c r="D32418">
        <f>IF(A32418="","",HOUR(A32418))</f>
        <v/>
      </c>
      <c r="E32418">
        <f>IF(OR(A32418="",B32418=""),"",B32418/Inputs!$B$10)</f>
        <v/>
      </c>
      <c r="F32418">
        <f>IF(OR(A32418="",C32418=""),"",C32418/Inputs!$B$11)</f>
        <v/>
      </c>
    </row>
    <row r="32419">
      <c r="A32419" s="18" t="n"/>
      <c r="D32419">
        <f>IF(A32419="","",HOUR(A32419))</f>
        <v/>
      </c>
      <c r="E32419">
        <f>IF(OR(A32419="",B32419=""),"",B32419/Inputs!$B$10)</f>
        <v/>
      </c>
      <c r="F32419">
        <f>IF(OR(A32419="",C32419=""),"",C32419/Inputs!$B$11)</f>
        <v/>
      </c>
    </row>
    <row r="32420">
      <c r="A32420" s="18" t="n"/>
      <c r="D32420">
        <f>IF(A32420="","",HOUR(A32420))</f>
        <v/>
      </c>
      <c r="E32420">
        <f>IF(OR(A32420="",B32420=""),"",B32420/Inputs!$B$10)</f>
        <v/>
      </c>
      <c r="F32420">
        <f>IF(OR(A32420="",C32420=""),"",C32420/Inputs!$B$11)</f>
        <v/>
      </c>
    </row>
    <row r="32421">
      <c r="A32421" s="18" t="n"/>
      <c r="D32421">
        <f>IF(A32421="","",HOUR(A32421))</f>
        <v/>
      </c>
      <c r="E32421">
        <f>IF(OR(A32421="",B32421=""),"",B32421/Inputs!$B$10)</f>
        <v/>
      </c>
      <c r="F32421">
        <f>IF(OR(A32421="",C32421=""),"",C32421/Inputs!$B$11)</f>
        <v/>
      </c>
    </row>
    <row r="32422">
      <c r="A32422" s="18" t="n"/>
      <c r="D32422">
        <f>IF(A32422="","",HOUR(A32422))</f>
        <v/>
      </c>
      <c r="E32422">
        <f>IF(OR(A32422="",B32422=""),"",B32422/Inputs!$B$10)</f>
        <v/>
      </c>
      <c r="F32422">
        <f>IF(OR(A32422="",C32422=""),"",C32422/Inputs!$B$11)</f>
        <v/>
      </c>
    </row>
    <row r="32423">
      <c r="A32423" s="18" t="n"/>
      <c r="D32423">
        <f>IF(A32423="","",HOUR(A32423))</f>
        <v/>
      </c>
      <c r="E32423">
        <f>IF(OR(A32423="",B32423=""),"",B32423/Inputs!$B$10)</f>
        <v/>
      </c>
      <c r="F32423">
        <f>IF(OR(A32423="",C32423=""),"",C32423/Inputs!$B$11)</f>
        <v/>
      </c>
    </row>
    <row r="32424">
      <c r="A32424" s="18" t="n"/>
      <c r="D32424">
        <f>IF(A32424="","",HOUR(A32424))</f>
        <v/>
      </c>
      <c r="E32424">
        <f>IF(OR(A32424="",B32424=""),"",B32424/Inputs!$B$10)</f>
        <v/>
      </c>
      <c r="F32424">
        <f>IF(OR(A32424="",C32424=""),"",C32424/Inputs!$B$11)</f>
        <v/>
      </c>
    </row>
    <row r="32425">
      <c r="A32425" s="18" t="n"/>
      <c r="D32425">
        <f>IF(A32425="","",HOUR(A32425))</f>
        <v/>
      </c>
      <c r="E32425">
        <f>IF(OR(A32425="",B32425=""),"",B32425/Inputs!$B$10)</f>
        <v/>
      </c>
      <c r="F32425">
        <f>IF(OR(A32425="",C32425=""),"",C32425/Inputs!$B$11)</f>
        <v/>
      </c>
    </row>
    <row r="32426">
      <c r="A32426" s="18" t="n"/>
      <c r="D32426">
        <f>IF(A32426="","",HOUR(A32426))</f>
        <v/>
      </c>
      <c r="E32426">
        <f>IF(OR(A32426="",B32426=""),"",B32426/Inputs!$B$10)</f>
        <v/>
      </c>
      <c r="F32426">
        <f>IF(OR(A32426="",C32426=""),"",C32426/Inputs!$B$11)</f>
        <v/>
      </c>
    </row>
    <row r="32427">
      <c r="A32427" s="18" t="n"/>
      <c r="D32427">
        <f>IF(A32427="","",HOUR(A32427))</f>
        <v/>
      </c>
      <c r="E32427">
        <f>IF(OR(A32427="",B32427=""),"",B32427/Inputs!$B$10)</f>
        <v/>
      </c>
      <c r="F32427">
        <f>IF(OR(A32427="",C32427=""),"",C32427/Inputs!$B$11)</f>
        <v/>
      </c>
    </row>
    <row r="32428">
      <c r="A32428" s="18" t="n"/>
      <c r="D32428">
        <f>IF(A32428="","",HOUR(A32428))</f>
        <v/>
      </c>
      <c r="E32428">
        <f>IF(OR(A32428="",B32428=""),"",B32428/Inputs!$B$10)</f>
        <v/>
      </c>
      <c r="F32428">
        <f>IF(OR(A32428="",C32428=""),"",C32428/Inputs!$B$11)</f>
        <v/>
      </c>
    </row>
    <row r="32429">
      <c r="A32429" s="18" t="n"/>
      <c r="D32429">
        <f>IF(A32429="","",HOUR(A32429))</f>
        <v/>
      </c>
      <c r="E32429">
        <f>IF(OR(A32429="",B32429=""),"",B32429/Inputs!$B$10)</f>
        <v/>
      </c>
      <c r="F32429">
        <f>IF(OR(A32429="",C32429=""),"",C32429/Inputs!$B$11)</f>
        <v/>
      </c>
    </row>
    <row r="32430">
      <c r="A32430" s="18" t="n"/>
      <c r="D32430">
        <f>IF(A32430="","",HOUR(A32430))</f>
        <v/>
      </c>
      <c r="E32430">
        <f>IF(OR(A32430="",B32430=""),"",B32430/Inputs!$B$10)</f>
        <v/>
      </c>
      <c r="F32430">
        <f>IF(OR(A32430="",C32430=""),"",C32430/Inputs!$B$11)</f>
        <v/>
      </c>
    </row>
    <row r="32431">
      <c r="A32431" s="18" t="n"/>
      <c r="D32431">
        <f>IF(A32431="","",HOUR(A32431))</f>
        <v/>
      </c>
      <c r="E32431">
        <f>IF(OR(A32431="",B32431=""),"",B32431/Inputs!$B$10)</f>
        <v/>
      </c>
      <c r="F32431">
        <f>IF(OR(A32431="",C32431=""),"",C32431/Inputs!$B$11)</f>
        <v/>
      </c>
    </row>
    <row r="32432">
      <c r="A32432" s="18" t="n"/>
      <c r="D32432">
        <f>IF(A32432="","",HOUR(A32432))</f>
        <v/>
      </c>
      <c r="E32432">
        <f>IF(OR(A32432="",B32432=""),"",B32432/Inputs!$B$10)</f>
        <v/>
      </c>
      <c r="F32432">
        <f>IF(OR(A32432="",C32432=""),"",C32432/Inputs!$B$11)</f>
        <v/>
      </c>
    </row>
    <row r="32433">
      <c r="A32433" s="18" t="n"/>
      <c r="D32433">
        <f>IF(A32433="","",HOUR(A32433))</f>
        <v/>
      </c>
      <c r="E32433">
        <f>IF(OR(A32433="",B32433=""),"",B32433/Inputs!$B$10)</f>
        <v/>
      </c>
      <c r="F32433">
        <f>IF(OR(A32433="",C32433=""),"",C32433/Inputs!$B$11)</f>
        <v/>
      </c>
    </row>
    <row r="32434">
      <c r="A32434" s="18" t="n"/>
      <c r="D32434">
        <f>IF(A32434="","",HOUR(A32434))</f>
        <v/>
      </c>
      <c r="E32434">
        <f>IF(OR(A32434="",B32434=""),"",B32434/Inputs!$B$10)</f>
        <v/>
      </c>
      <c r="F32434">
        <f>IF(OR(A32434="",C32434=""),"",C32434/Inputs!$B$11)</f>
        <v/>
      </c>
    </row>
    <row r="32435">
      <c r="A32435" s="18" t="n"/>
      <c r="D32435">
        <f>IF(A32435="","",HOUR(A32435))</f>
        <v/>
      </c>
      <c r="E32435">
        <f>IF(OR(A32435="",B32435=""),"",B32435/Inputs!$B$10)</f>
        <v/>
      </c>
      <c r="F32435">
        <f>IF(OR(A32435="",C32435=""),"",C32435/Inputs!$B$11)</f>
        <v/>
      </c>
    </row>
    <row r="32436">
      <c r="A32436" s="18" t="n"/>
      <c r="D32436">
        <f>IF(A32436="","",HOUR(A32436))</f>
        <v/>
      </c>
      <c r="E32436">
        <f>IF(OR(A32436="",B32436=""),"",B32436/Inputs!$B$10)</f>
        <v/>
      </c>
      <c r="F32436">
        <f>IF(OR(A32436="",C32436=""),"",C32436/Inputs!$B$11)</f>
        <v/>
      </c>
    </row>
    <row r="32437">
      <c r="A32437" s="18" t="n"/>
      <c r="D32437">
        <f>IF(A32437="","",HOUR(A32437))</f>
        <v/>
      </c>
      <c r="E32437">
        <f>IF(OR(A32437="",B32437=""),"",B32437/Inputs!$B$10)</f>
        <v/>
      </c>
      <c r="F32437">
        <f>IF(OR(A32437="",C32437=""),"",C32437/Inputs!$B$11)</f>
        <v/>
      </c>
    </row>
    <row r="32438">
      <c r="A32438" s="18" t="n"/>
      <c r="D32438">
        <f>IF(A32438="","",HOUR(A32438))</f>
        <v/>
      </c>
      <c r="E32438">
        <f>IF(OR(A32438="",B32438=""),"",B32438/Inputs!$B$10)</f>
        <v/>
      </c>
      <c r="F32438">
        <f>IF(OR(A32438="",C32438=""),"",C32438/Inputs!$B$11)</f>
        <v/>
      </c>
    </row>
    <row r="32439">
      <c r="A32439" s="18" t="n"/>
      <c r="D32439">
        <f>IF(A32439="","",HOUR(A32439))</f>
        <v/>
      </c>
      <c r="E32439">
        <f>IF(OR(A32439="",B32439=""),"",B32439/Inputs!$B$10)</f>
        <v/>
      </c>
      <c r="F32439">
        <f>IF(OR(A32439="",C32439=""),"",C32439/Inputs!$B$11)</f>
        <v/>
      </c>
    </row>
    <row r="32440">
      <c r="A32440" s="18" t="n"/>
      <c r="D32440">
        <f>IF(A32440="","",HOUR(A32440))</f>
        <v/>
      </c>
      <c r="E32440">
        <f>IF(OR(A32440="",B32440=""),"",B32440/Inputs!$B$10)</f>
        <v/>
      </c>
      <c r="F32440">
        <f>IF(OR(A32440="",C32440=""),"",C32440/Inputs!$B$11)</f>
        <v/>
      </c>
    </row>
    <row r="32441">
      <c r="A32441" s="18" t="n"/>
      <c r="D32441">
        <f>IF(A32441="","",HOUR(A32441))</f>
        <v/>
      </c>
      <c r="E32441">
        <f>IF(OR(A32441="",B32441=""),"",B32441/Inputs!$B$10)</f>
        <v/>
      </c>
      <c r="F32441">
        <f>IF(OR(A32441="",C32441=""),"",C32441/Inputs!$B$11)</f>
        <v/>
      </c>
    </row>
    <row r="32442">
      <c r="A32442" s="18" t="n"/>
      <c r="D32442">
        <f>IF(A32442="","",HOUR(A32442))</f>
        <v/>
      </c>
      <c r="E32442">
        <f>IF(OR(A32442="",B32442=""),"",B32442/Inputs!$B$10)</f>
        <v/>
      </c>
      <c r="F32442">
        <f>IF(OR(A32442="",C32442=""),"",C32442/Inputs!$B$11)</f>
        <v/>
      </c>
    </row>
    <row r="32443">
      <c r="A32443" s="18" t="n"/>
      <c r="D32443">
        <f>IF(A32443="","",HOUR(A32443))</f>
        <v/>
      </c>
      <c r="E32443">
        <f>IF(OR(A32443="",B32443=""),"",B32443/Inputs!$B$10)</f>
        <v/>
      </c>
      <c r="F32443">
        <f>IF(OR(A32443="",C32443=""),"",C32443/Inputs!$B$11)</f>
        <v/>
      </c>
    </row>
    <row r="32444">
      <c r="A32444" s="18" t="n"/>
      <c r="D32444">
        <f>IF(A32444="","",HOUR(A32444))</f>
        <v/>
      </c>
      <c r="E32444">
        <f>IF(OR(A32444="",B32444=""),"",B32444/Inputs!$B$10)</f>
        <v/>
      </c>
      <c r="F32444">
        <f>IF(OR(A32444="",C32444=""),"",C32444/Inputs!$B$11)</f>
        <v/>
      </c>
    </row>
    <row r="32445">
      <c r="A32445" s="18" t="n"/>
      <c r="D32445">
        <f>IF(A32445="","",HOUR(A32445))</f>
        <v/>
      </c>
      <c r="E32445">
        <f>IF(OR(A32445="",B32445=""),"",B32445/Inputs!$B$10)</f>
        <v/>
      </c>
      <c r="F32445">
        <f>IF(OR(A32445="",C32445=""),"",C32445/Inputs!$B$11)</f>
        <v/>
      </c>
    </row>
    <row r="32446">
      <c r="A32446" s="18" t="n"/>
      <c r="D32446">
        <f>IF(A32446="","",HOUR(A32446))</f>
        <v/>
      </c>
      <c r="E32446">
        <f>IF(OR(A32446="",B32446=""),"",B32446/Inputs!$B$10)</f>
        <v/>
      </c>
      <c r="F32446">
        <f>IF(OR(A32446="",C32446=""),"",C32446/Inputs!$B$11)</f>
        <v/>
      </c>
    </row>
    <row r="32447">
      <c r="A32447" s="18" t="n"/>
      <c r="D32447">
        <f>IF(A32447="","",HOUR(A32447))</f>
        <v/>
      </c>
      <c r="E32447">
        <f>IF(OR(A32447="",B32447=""),"",B32447/Inputs!$B$10)</f>
        <v/>
      </c>
      <c r="F32447">
        <f>IF(OR(A32447="",C32447=""),"",C32447/Inputs!$B$11)</f>
        <v/>
      </c>
    </row>
    <row r="32448">
      <c r="A32448" s="18" t="n"/>
      <c r="D32448">
        <f>IF(A32448="","",HOUR(A32448))</f>
        <v/>
      </c>
      <c r="E32448">
        <f>IF(OR(A32448="",B32448=""),"",B32448/Inputs!$B$10)</f>
        <v/>
      </c>
      <c r="F32448">
        <f>IF(OR(A32448="",C32448=""),"",C32448/Inputs!$B$11)</f>
        <v/>
      </c>
    </row>
    <row r="32449">
      <c r="A32449" s="18" t="n"/>
      <c r="D32449">
        <f>IF(A32449="","",HOUR(A32449))</f>
        <v/>
      </c>
      <c r="E32449">
        <f>IF(OR(A32449="",B32449=""),"",B32449/Inputs!$B$10)</f>
        <v/>
      </c>
      <c r="F32449">
        <f>IF(OR(A32449="",C32449=""),"",C32449/Inputs!$B$11)</f>
        <v/>
      </c>
    </row>
    <row r="32450">
      <c r="A32450" s="18" t="n"/>
      <c r="D32450">
        <f>IF(A32450="","",HOUR(A32450))</f>
        <v/>
      </c>
      <c r="E32450">
        <f>IF(OR(A32450="",B32450=""),"",B32450/Inputs!$B$10)</f>
        <v/>
      </c>
      <c r="F32450">
        <f>IF(OR(A32450="",C32450=""),"",C32450/Inputs!$B$11)</f>
        <v/>
      </c>
    </row>
    <row r="32451">
      <c r="A32451" s="18" t="n"/>
      <c r="D32451">
        <f>IF(A32451="","",HOUR(A32451))</f>
        <v/>
      </c>
      <c r="E32451">
        <f>IF(OR(A32451="",B32451=""),"",B32451/Inputs!$B$10)</f>
        <v/>
      </c>
      <c r="F32451">
        <f>IF(OR(A32451="",C32451=""),"",C32451/Inputs!$B$11)</f>
        <v/>
      </c>
    </row>
    <row r="32452">
      <c r="A32452" s="18" t="n"/>
      <c r="D32452">
        <f>IF(A32452="","",HOUR(A32452))</f>
        <v/>
      </c>
      <c r="E32452">
        <f>IF(OR(A32452="",B32452=""),"",B32452/Inputs!$B$10)</f>
        <v/>
      </c>
      <c r="F32452">
        <f>IF(OR(A32452="",C32452=""),"",C32452/Inputs!$B$11)</f>
        <v/>
      </c>
    </row>
    <row r="32453">
      <c r="A32453" s="18" t="n"/>
      <c r="D32453">
        <f>IF(A32453="","",HOUR(A32453))</f>
        <v/>
      </c>
      <c r="E32453">
        <f>IF(OR(A32453="",B32453=""),"",B32453/Inputs!$B$10)</f>
        <v/>
      </c>
      <c r="F32453">
        <f>IF(OR(A32453="",C32453=""),"",C32453/Inputs!$B$11)</f>
        <v/>
      </c>
    </row>
    <row r="32454">
      <c r="A32454" s="18" t="n"/>
      <c r="D32454">
        <f>IF(A32454="","",HOUR(A32454))</f>
        <v/>
      </c>
      <c r="E32454">
        <f>IF(OR(A32454="",B32454=""),"",B32454/Inputs!$B$10)</f>
        <v/>
      </c>
      <c r="F32454">
        <f>IF(OR(A32454="",C32454=""),"",C32454/Inputs!$B$11)</f>
        <v/>
      </c>
    </row>
    <row r="32455">
      <c r="A32455" s="18" t="n"/>
      <c r="D32455">
        <f>IF(A32455="","",HOUR(A32455))</f>
        <v/>
      </c>
      <c r="E32455">
        <f>IF(OR(A32455="",B32455=""),"",B32455/Inputs!$B$10)</f>
        <v/>
      </c>
      <c r="F32455">
        <f>IF(OR(A32455="",C32455=""),"",C32455/Inputs!$B$11)</f>
        <v/>
      </c>
    </row>
    <row r="32456">
      <c r="A32456" s="18" t="n"/>
      <c r="D32456">
        <f>IF(A32456="","",HOUR(A32456))</f>
        <v/>
      </c>
      <c r="E32456">
        <f>IF(OR(A32456="",B32456=""),"",B32456/Inputs!$B$10)</f>
        <v/>
      </c>
      <c r="F32456">
        <f>IF(OR(A32456="",C32456=""),"",C32456/Inputs!$B$11)</f>
        <v/>
      </c>
    </row>
    <row r="32457">
      <c r="A32457" s="18" t="n"/>
      <c r="D32457">
        <f>IF(A32457="","",HOUR(A32457))</f>
        <v/>
      </c>
      <c r="E32457">
        <f>IF(OR(A32457="",B32457=""),"",B32457/Inputs!$B$10)</f>
        <v/>
      </c>
      <c r="F32457">
        <f>IF(OR(A32457="",C32457=""),"",C32457/Inputs!$B$11)</f>
        <v/>
      </c>
    </row>
    <row r="32458">
      <c r="A32458" s="18" t="n"/>
      <c r="D32458">
        <f>IF(A32458="","",HOUR(A32458))</f>
        <v/>
      </c>
      <c r="E32458">
        <f>IF(OR(A32458="",B32458=""),"",B32458/Inputs!$B$10)</f>
        <v/>
      </c>
      <c r="F32458">
        <f>IF(OR(A32458="",C32458=""),"",C32458/Inputs!$B$11)</f>
        <v/>
      </c>
    </row>
    <row r="32459">
      <c r="A32459" s="18" t="n"/>
      <c r="D32459">
        <f>IF(A32459="","",HOUR(A32459))</f>
        <v/>
      </c>
      <c r="E32459">
        <f>IF(OR(A32459="",B32459=""),"",B32459/Inputs!$B$10)</f>
        <v/>
      </c>
      <c r="F32459">
        <f>IF(OR(A32459="",C32459=""),"",C32459/Inputs!$B$11)</f>
        <v/>
      </c>
    </row>
    <row r="32460">
      <c r="A32460" s="18" t="n"/>
      <c r="D32460">
        <f>IF(A32460="","",HOUR(A32460))</f>
        <v/>
      </c>
      <c r="E32460">
        <f>IF(OR(A32460="",B32460=""),"",B32460/Inputs!$B$10)</f>
        <v/>
      </c>
      <c r="F32460">
        <f>IF(OR(A32460="",C32460=""),"",C32460/Inputs!$B$11)</f>
        <v/>
      </c>
    </row>
    <row r="32461">
      <c r="A32461" s="18" t="n"/>
      <c r="D32461">
        <f>IF(A32461="","",HOUR(A32461))</f>
        <v/>
      </c>
      <c r="E32461">
        <f>IF(OR(A32461="",B32461=""),"",B32461/Inputs!$B$10)</f>
        <v/>
      </c>
      <c r="F32461">
        <f>IF(OR(A32461="",C32461=""),"",C32461/Inputs!$B$11)</f>
        <v/>
      </c>
    </row>
    <row r="32462">
      <c r="A32462" s="18" t="n"/>
      <c r="D32462">
        <f>IF(A32462="","",HOUR(A32462))</f>
        <v/>
      </c>
      <c r="E32462">
        <f>IF(OR(A32462="",B32462=""),"",B32462/Inputs!$B$10)</f>
        <v/>
      </c>
      <c r="F32462">
        <f>IF(OR(A32462="",C32462=""),"",C32462/Inputs!$B$11)</f>
        <v/>
      </c>
    </row>
    <row r="32463">
      <c r="A32463" s="18" t="n"/>
      <c r="D32463">
        <f>IF(A32463="","",HOUR(A32463))</f>
        <v/>
      </c>
      <c r="E32463">
        <f>IF(OR(A32463="",B32463=""),"",B32463/Inputs!$B$10)</f>
        <v/>
      </c>
      <c r="F32463">
        <f>IF(OR(A32463="",C32463=""),"",C32463/Inputs!$B$11)</f>
        <v/>
      </c>
    </row>
    <row r="32464">
      <c r="A32464" s="18" t="n"/>
      <c r="D32464">
        <f>IF(A32464="","",HOUR(A32464))</f>
        <v/>
      </c>
      <c r="E32464">
        <f>IF(OR(A32464="",B32464=""),"",B32464/Inputs!$B$10)</f>
        <v/>
      </c>
      <c r="F32464">
        <f>IF(OR(A32464="",C32464=""),"",C32464/Inputs!$B$11)</f>
        <v/>
      </c>
    </row>
    <row r="32465">
      <c r="A32465" s="18" t="n"/>
      <c r="D32465">
        <f>IF(A32465="","",HOUR(A32465))</f>
        <v/>
      </c>
      <c r="E32465">
        <f>IF(OR(A32465="",B32465=""),"",B32465/Inputs!$B$10)</f>
        <v/>
      </c>
      <c r="F32465">
        <f>IF(OR(A32465="",C32465=""),"",C32465/Inputs!$B$11)</f>
        <v/>
      </c>
    </row>
    <row r="32466">
      <c r="A32466" s="18" t="n"/>
      <c r="D32466">
        <f>IF(A32466="","",HOUR(A32466))</f>
        <v/>
      </c>
      <c r="E32466">
        <f>IF(OR(A32466="",B32466=""),"",B32466/Inputs!$B$10)</f>
        <v/>
      </c>
      <c r="F32466">
        <f>IF(OR(A32466="",C32466=""),"",C32466/Inputs!$B$11)</f>
        <v/>
      </c>
    </row>
    <row r="32467">
      <c r="A32467" s="18" t="n"/>
      <c r="D32467">
        <f>IF(A32467="","",HOUR(A32467))</f>
        <v/>
      </c>
      <c r="E32467">
        <f>IF(OR(A32467="",B32467=""),"",B32467/Inputs!$B$10)</f>
        <v/>
      </c>
      <c r="F32467">
        <f>IF(OR(A32467="",C32467=""),"",C32467/Inputs!$B$11)</f>
        <v/>
      </c>
    </row>
    <row r="32468">
      <c r="A32468" s="18" t="n"/>
      <c r="D32468">
        <f>IF(A32468="","",HOUR(A32468))</f>
        <v/>
      </c>
      <c r="E32468">
        <f>IF(OR(A32468="",B32468=""),"",B32468/Inputs!$B$10)</f>
        <v/>
      </c>
      <c r="F32468">
        <f>IF(OR(A32468="",C32468=""),"",C32468/Inputs!$B$11)</f>
        <v/>
      </c>
    </row>
    <row r="32469">
      <c r="A32469" s="18" t="n"/>
      <c r="D32469">
        <f>IF(A32469="","",HOUR(A32469))</f>
        <v/>
      </c>
      <c r="E32469">
        <f>IF(OR(A32469="",B32469=""),"",B32469/Inputs!$B$10)</f>
        <v/>
      </c>
      <c r="F32469">
        <f>IF(OR(A32469="",C32469=""),"",C32469/Inputs!$B$11)</f>
        <v/>
      </c>
    </row>
    <row r="32470">
      <c r="A32470" s="18" t="n"/>
      <c r="D32470">
        <f>IF(A32470="","",HOUR(A32470))</f>
        <v/>
      </c>
      <c r="E32470">
        <f>IF(OR(A32470="",B32470=""),"",B32470/Inputs!$B$10)</f>
        <v/>
      </c>
      <c r="F32470">
        <f>IF(OR(A32470="",C32470=""),"",C32470/Inputs!$B$11)</f>
        <v/>
      </c>
    </row>
    <row r="32471">
      <c r="A32471" s="18" t="n"/>
      <c r="D32471">
        <f>IF(A32471="","",HOUR(A32471))</f>
        <v/>
      </c>
      <c r="E32471">
        <f>IF(OR(A32471="",B32471=""),"",B32471/Inputs!$B$10)</f>
        <v/>
      </c>
      <c r="F32471">
        <f>IF(OR(A32471="",C32471=""),"",C32471/Inputs!$B$11)</f>
        <v/>
      </c>
    </row>
    <row r="32472">
      <c r="A32472" s="18" t="n"/>
      <c r="D32472">
        <f>IF(A32472="","",HOUR(A32472))</f>
        <v/>
      </c>
      <c r="E32472">
        <f>IF(OR(A32472="",B32472=""),"",B32472/Inputs!$B$10)</f>
        <v/>
      </c>
      <c r="F32472">
        <f>IF(OR(A32472="",C32472=""),"",C32472/Inputs!$B$11)</f>
        <v/>
      </c>
    </row>
    <row r="32473">
      <c r="A32473" s="18" t="n"/>
      <c r="D32473">
        <f>IF(A32473="","",HOUR(A32473))</f>
        <v/>
      </c>
      <c r="E32473">
        <f>IF(OR(A32473="",B32473=""),"",B32473/Inputs!$B$10)</f>
        <v/>
      </c>
      <c r="F32473">
        <f>IF(OR(A32473="",C32473=""),"",C32473/Inputs!$B$11)</f>
        <v/>
      </c>
    </row>
    <row r="32474">
      <c r="A32474" s="18" t="n"/>
      <c r="D32474">
        <f>IF(A32474="","",HOUR(A32474))</f>
        <v/>
      </c>
      <c r="E32474">
        <f>IF(OR(A32474="",B32474=""),"",B32474/Inputs!$B$10)</f>
        <v/>
      </c>
      <c r="F32474">
        <f>IF(OR(A32474="",C32474=""),"",C32474/Inputs!$B$11)</f>
        <v/>
      </c>
    </row>
    <row r="32475">
      <c r="A32475" s="18" t="n"/>
      <c r="D32475">
        <f>IF(A32475="","",HOUR(A32475))</f>
        <v/>
      </c>
      <c r="E32475">
        <f>IF(OR(A32475="",B32475=""),"",B32475/Inputs!$B$10)</f>
        <v/>
      </c>
      <c r="F32475">
        <f>IF(OR(A32475="",C32475=""),"",C32475/Inputs!$B$11)</f>
        <v/>
      </c>
    </row>
    <row r="32476">
      <c r="A32476" s="18" t="n"/>
      <c r="D32476">
        <f>IF(A32476="","",HOUR(A32476))</f>
        <v/>
      </c>
      <c r="E32476">
        <f>IF(OR(A32476="",B32476=""),"",B32476/Inputs!$B$10)</f>
        <v/>
      </c>
      <c r="F32476">
        <f>IF(OR(A32476="",C32476=""),"",C32476/Inputs!$B$11)</f>
        <v/>
      </c>
    </row>
    <row r="32477">
      <c r="A32477" s="18" t="n"/>
      <c r="D32477">
        <f>IF(A32477="","",HOUR(A32477))</f>
        <v/>
      </c>
      <c r="E32477">
        <f>IF(OR(A32477="",B32477=""),"",B32477/Inputs!$B$10)</f>
        <v/>
      </c>
      <c r="F32477">
        <f>IF(OR(A32477="",C32477=""),"",C32477/Inputs!$B$11)</f>
        <v/>
      </c>
    </row>
    <row r="32478">
      <c r="A32478" s="18" t="n"/>
      <c r="D32478">
        <f>IF(A32478="","",HOUR(A32478))</f>
        <v/>
      </c>
      <c r="E32478">
        <f>IF(OR(A32478="",B32478=""),"",B32478/Inputs!$B$10)</f>
        <v/>
      </c>
      <c r="F32478">
        <f>IF(OR(A32478="",C32478=""),"",C32478/Inputs!$B$11)</f>
        <v/>
      </c>
    </row>
    <row r="32479">
      <c r="A32479" s="18" t="n"/>
      <c r="D32479">
        <f>IF(A32479="","",HOUR(A32479))</f>
        <v/>
      </c>
      <c r="E32479">
        <f>IF(OR(A32479="",B32479=""),"",B32479/Inputs!$B$10)</f>
        <v/>
      </c>
      <c r="F32479">
        <f>IF(OR(A32479="",C32479=""),"",C32479/Inputs!$B$11)</f>
        <v/>
      </c>
    </row>
    <row r="32480">
      <c r="A32480" s="18" t="n"/>
      <c r="D32480">
        <f>IF(A32480="","",HOUR(A32480))</f>
        <v/>
      </c>
      <c r="E32480">
        <f>IF(OR(A32480="",B32480=""),"",B32480/Inputs!$B$10)</f>
        <v/>
      </c>
      <c r="F32480">
        <f>IF(OR(A32480="",C32480=""),"",C32480/Inputs!$B$11)</f>
        <v/>
      </c>
    </row>
    <row r="32481">
      <c r="A32481" s="18" t="n"/>
      <c r="D32481">
        <f>IF(A32481="","",HOUR(A32481))</f>
        <v/>
      </c>
      <c r="E32481">
        <f>IF(OR(A32481="",B32481=""),"",B32481/Inputs!$B$10)</f>
        <v/>
      </c>
      <c r="F32481">
        <f>IF(OR(A32481="",C32481=""),"",C32481/Inputs!$B$11)</f>
        <v/>
      </c>
    </row>
    <row r="32482">
      <c r="A32482" s="18" t="n"/>
      <c r="D32482">
        <f>IF(A32482="","",HOUR(A32482))</f>
        <v/>
      </c>
      <c r="E32482">
        <f>IF(OR(A32482="",B32482=""),"",B32482/Inputs!$B$10)</f>
        <v/>
      </c>
      <c r="F32482">
        <f>IF(OR(A32482="",C32482=""),"",C32482/Inputs!$B$11)</f>
        <v/>
      </c>
    </row>
    <row r="32483">
      <c r="A32483" s="18" t="n"/>
      <c r="D32483">
        <f>IF(A32483="","",HOUR(A32483))</f>
        <v/>
      </c>
      <c r="E32483">
        <f>IF(OR(A32483="",B32483=""),"",B32483/Inputs!$B$10)</f>
        <v/>
      </c>
      <c r="F32483">
        <f>IF(OR(A32483="",C32483=""),"",C32483/Inputs!$B$11)</f>
        <v/>
      </c>
    </row>
    <row r="32484">
      <c r="A32484" s="18" t="n"/>
      <c r="D32484">
        <f>IF(A32484="","",HOUR(A32484))</f>
        <v/>
      </c>
      <c r="E32484">
        <f>IF(OR(A32484="",B32484=""),"",B32484/Inputs!$B$10)</f>
        <v/>
      </c>
      <c r="F32484">
        <f>IF(OR(A32484="",C32484=""),"",C32484/Inputs!$B$11)</f>
        <v/>
      </c>
    </row>
    <row r="32485">
      <c r="A32485" s="18" t="n"/>
      <c r="D32485">
        <f>IF(A32485="","",HOUR(A32485))</f>
        <v/>
      </c>
      <c r="E32485">
        <f>IF(OR(A32485="",B32485=""),"",B32485/Inputs!$B$10)</f>
        <v/>
      </c>
      <c r="F32485">
        <f>IF(OR(A32485="",C32485=""),"",C32485/Inputs!$B$11)</f>
        <v/>
      </c>
    </row>
    <row r="32486">
      <c r="A32486" s="18" t="n"/>
      <c r="D32486">
        <f>IF(A32486="","",HOUR(A32486))</f>
        <v/>
      </c>
      <c r="E32486">
        <f>IF(OR(A32486="",B32486=""),"",B32486/Inputs!$B$10)</f>
        <v/>
      </c>
      <c r="F32486">
        <f>IF(OR(A32486="",C32486=""),"",C32486/Inputs!$B$11)</f>
        <v/>
      </c>
    </row>
    <row r="32487">
      <c r="A32487" s="18" t="n"/>
      <c r="D32487">
        <f>IF(A32487="","",HOUR(A32487))</f>
        <v/>
      </c>
      <c r="E32487">
        <f>IF(OR(A32487="",B32487=""),"",B32487/Inputs!$B$10)</f>
        <v/>
      </c>
      <c r="F32487">
        <f>IF(OR(A32487="",C32487=""),"",C32487/Inputs!$B$11)</f>
        <v/>
      </c>
    </row>
    <row r="32488">
      <c r="A32488" s="18" t="n"/>
      <c r="D32488">
        <f>IF(A32488="","",HOUR(A32488))</f>
        <v/>
      </c>
      <c r="E32488">
        <f>IF(OR(A32488="",B32488=""),"",B32488/Inputs!$B$10)</f>
        <v/>
      </c>
      <c r="F32488">
        <f>IF(OR(A32488="",C32488=""),"",C32488/Inputs!$B$11)</f>
        <v/>
      </c>
    </row>
    <row r="32489">
      <c r="A32489" s="18" t="n"/>
      <c r="D32489">
        <f>IF(A32489="","",HOUR(A32489))</f>
        <v/>
      </c>
      <c r="E32489">
        <f>IF(OR(A32489="",B32489=""),"",B32489/Inputs!$B$10)</f>
        <v/>
      </c>
      <c r="F32489">
        <f>IF(OR(A32489="",C32489=""),"",C32489/Inputs!$B$11)</f>
        <v/>
      </c>
    </row>
    <row r="32490">
      <c r="A32490" s="18" t="n"/>
      <c r="D32490">
        <f>IF(A32490="","",HOUR(A32490))</f>
        <v/>
      </c>
      <c r="E32490">
        <f>IF(OR(A32490="",B32490=""),"",B32490/Inputs!$B$10)</f>
        <v/>
      </c>
      <c r="F32490">
        <f>IF(OR(A32490="",C32490=""),"",C32490/Inputs!$B$11)</f>
        <v/>
      </c>
    </row>
    <row r="32491">
      <c r="A32491" s="18" t="n"/>
      <c r="D32491">
        <f>IF(A32491="","",HOUR(A32491))</f>
        <v/>
      </c>
      <c r="E32491">
        <f>IF(OR(A32491="",B32491=""),"",B32491/Inputs!$B$10)</f>
        <v/>
      </c>
      <c r="F32491">
        <f>IF(OR(A32491="",C32491=""),"",C32491/Inputs!$B$11)</f>
        <v/>
      </c>
    </row>
    <row r="32492">
      <c r="A32492" s="18" t="n"/>
      <c r="D32492">
        <f>IF(A32492="","",HOUR(A32492))</f>
        <v/>
      </c>
      <c r="E32492">
        <f>IF(OR(A32492="",B32492=""),"",B32492/Inputs!$B$10)</f>
        <v/>
      </c>
      <c r="F32492">
        <f>IF(OR(A32492="",C32492=""),"",C32492/Inputs!$B$11)</f>
        <v/>
      </c>
    </row>
    <row r="32493">
      <c r="A32493" s="18" t="n"/>
      <c r="D32493">
        <f>IF(A32493="","",HOUR(A32493))</f>
        <v/>
      </c>
      <c r="E32493">
        <f>IF(OR(A32493="",B32493=""),"",B32493/Inputs!$B$10)</f>
        <v/>
      </c>
      <c r="F32493">
        <f>IF(OR(A32493="",C32493=""),"",C32493/Inputs!$B$11)</f>
        <v/>
      </c>
    </row>
    <row r="32494">
      <c r="A32494" s="18" t="n"/>
      <c r="D32494">
        <f>IF(A32494="","",HOUR(A32494))</f>
        <v/>
      </c>
      <c r="E32494">
        <f>IF(OR(A32494="",B32494=""),"",B32494/Inputs!$B$10)</f>
        <v/>
      </c>
      <c r="F32494">
        <f>IF(OR(A32494="",C32494=""),"",C32494/Inputs!$B$11)</f>
        <v/>
      </c>
    </row>
    <row r="32495">
      <c r="A32495" s="18" t="n"/>
      <c r="D32495">
        <f>IF(A32495="","",HOUR(A32495))</f>
        <v/>
      </c>
      <c r="E32495">
        <f>IF(OR(A32495="",B32495=""),"",B32495/Inputs!$B$10)</f>
        <v/>
      </c>
      <c r="F32495">
        <f>IF(OR(A32495="",C32495=""),"",C32495/Inputs!$B$11)</f>
        <v/>
      </c>
    </row>
    <row r="32496">
      <c r="A32496" s="18" t="n"/>
      <c r="D32496">
        <f>IF(A32496="","",HOUR(A32496))</f>
        <v/>
      </c>
      <c r="E32496">
        <f>IF(OR(A32496="",B32496=""),"",B32496/Inputs!$B$10)</f>
        <v/>
      </c>
      <c r="F32496">
        <f>IF(OR(A32496="",C32496=""),"",C32496/Inputs!$B$11)</f>
        <v/>
      </c>
    </row>
    <row r="32497">
      <c r="A32497" s="18" t="n"/>
      <c r="D32497">
        <f>IF(A32497="","",HOUR(A32497))</f>
        <v/>
      </c>
      <c r="E32497">
        <f>IF(OR(A32497="",B32497=""),"",B32497/Inputs!$B$10)</f>
        <v/>
      </c>
      <c r="F32497">
        <f>IF(OR(A32497="",C32497=""),"",C32497/Inputs!$B$11)</f>
        <v/>
      </c>
    </row>
    <row r="32498">
      <c r="A32498" s="18" t="n"/>
      <c r="D32498">
        <f>IF(A32498="","",HOUR(A32498))</f>
        <v/>
      </c>
      <c r="E32498">
        <f>IF(OR(A32498="",B32498=""),"",B32498/Inputs!$B$10)</f>
        <v/>
      </c>
      <c r="F32498">
        <f>IF(OR(A32498="",C32498=""),"",C32498/Inputs!$B$11)</f>
        <v/>
      </c>
    </row>
    <row r="32499">
      <c r="A32499" s="18" t="n"/>
      <c r="D32499">
        <f>IF(A32499="","",HOUR(A32499))</f>
        <v/>
      </c>
      <c r="E32499">
        <f>IF(OR(A32499="",B32499=""),"",B32499/Inputs!$B$10)</f>
        <v/>
      </c>
      <c r="F32499">
        <f>IF(OR(A32499="",C32499=""),"",C32499/Inputs!$B$11)</f>
        <v/>
      </c>
    </row>
    <row r="32500">
      <c r="A32500" s="18" t="n"/>
      <c r="D32500">
        <f>IF(A32500="","",HOUR(A32500))</f>
        <v/>
      </c>
      <c r="E32500">
        <f>IF(OR(A32500="",B32500=""),"",B32500/Inputs!$B$10)</f>
        <v/>
      </c>
      <c r="F32500">
        <f>IF(OR(A32500="",C32500=""),"",C32500/Inputs!$B$11)</f>
        <v/>
      </c>
    </row>
    <row r="32501">
      <c r="A32501" s="18" t="n"/>
      <c r="D32501">
        <f>IF(A32501="","",HOUR(A32501))</f>
        <v/>
      </c>
      <c r="E32501">
        <f>IF(OR(A32501="",B32501=""),"",B32501/Inputs!$B$10)</f>
        <v/>
      </c>
      <c r="F32501">
        <f>IF(OR(A32501="",C32501=""),"",C32501/Inputs!$B$11)</f>
        <v/>
      </c>
    </row>
    <row r="32502">
      <c r="A32502" s="18" t="n"/>
      <c r="D32502">
        <f>IF(A32502="","",HOUR(A32502))</f>
        <v/>
      </c>
      <c r="E32502">
        <f>IF(OR(A32502="",B32502=""),"",B32502/Inputs!$B$10)</f>
        <v/>
      </c>
      <c r="F32502">
        <f>IF(OR(A32502="",C32502=""),"",C32502/Inputs!$B$11)</f>
        <v/>
      </c>
    </row>
    <row r="32503">
      <c r="A32503" s="18" t="n"/>
      <c r="D32503">
        <f>IF(A32503="","",HOUR(A32503))</f>
        <v/>
      </c>
      <c r="E32503">
        <f>IF(OR(A32503="",B32503=""),"",B32503/Inputs!$B$10)</f>
        <v/>
      </c>
      <c r="F32503">
        <f>IF(OR(A32503="",C32503=""),"",C32503/Inputs!$B$11)</f>
        <v/>
      </c>
    </row>
    <row r="32504">
      <c r="A32504" s="18" t="n"/>
      <c r="D32504">
        <f>IF(A32504="","",HOUR(A32504))</f>
        <v/>
      </c>
      <c r="E32504">
        <f>IF(OR(A32504="",B32504=""),"",B32504/Inputs!$B$10)</f>
        <v/>
      </c>
      <c r="F32504">
        <f>IF(OR(A32504="",C32504=""),"",C32504/Inputs!$B$11)</f>
        <v/>
      </c>
    </row>
    <row r="32505">
      <c r="A32505" s="18" t="n"/>
      <c r="D32505">
        <f>IF(A32505="","",HOUR(A32505))</f>
        <v/>
      </c>
      <c r="E32505">
        <f>IF(OR(A32505="",B32505=""),"",B32505/Inputs!$B$10)</f>
        <v/>
      </c>
      <c r="F32505">
        <f>IF(OR(A32505="",C32505=""),"",C32505/Inputs!$B$11)</f>
        <v/>
      </c>
    </row>
    <row r="32506">
      <c r="A32506" s="18" t="n"/>
      <c r="D32506">
        <f>IF(A32506="","",HOUR(A32506))</f>
        <v/>
      </c>
      <c r="E32506">
        <f>IF(OR(A32506="",B32506=""),"",B32506/Inputs!$B$10)</f>
        <v/>
      </c>
      <c r="F32506">
        <f>IF(OR(A32506="",C32506=""),"",C32506/Inputs!$B$11)</f>
        <v/>
      </c>
    </row>
    <row r="32507">
      <c r="A32507" s="18" t="n"/>
      <c r="D32507">
        <f>IF(A32507="","",HOUR(A32507))</f>
        <v/>
      </c>
      <c r="E32507">
        <f>IF(OR(A32507="",B32507=""),"",B32507/Inputs!$B$10)</f>
        <v/>
      </c>
      <c r="F32507">
        <f>IF(OR(A32507="",C32507=""),"",C32507/Inputs!$B$11)</f>
        <v/>
      </c>
    </row>
    <row r="32508">
      <c r="A32508" s="18" t="n"/>
      <c r="D32508">
        <f>IF(A32508="","",HOUR(A32508))</f>
        <v/>
      </c>
      <c r="E32508">
        <f>IF(OR(A32508="",B32508=""),"",B32508/Inputs!$B$10)</f>
        <v/>
      </c>
      <c r="F32508">
        <f>IF(OR(A32508="",C32508=""),"",C32508/Inputs!$B$11)</f>
        <v/>
      </c>
    </row>
    <row r="32509">
      <c r="A32509" s="18" t="n"/>
      <c r="D32509">
        <f>IF(A32509="","",HOUR(A32509))</f>
        <v/>
      </c>
      <c r="E32509">
        <f>IF(OR(A32509="",B32509=""),"",B32509/Inputs!$B$10)</f>
        <v/>
      </c>
      <c r="F32509">
        <f>IF(OR(A32509="",C32509=""),"",C32509/Inputs!$B$11)</f>
        <v/>
      </c>
    </row>
    <row r="32510">
      <c r="A32510" s="18" t="n"/>
      <c r="D32510">
        <f>IF(A32510="","",HOUR(A32510))</f>
        <v/>
      </c>
      <c r="E32510">
        <f>IF(OR(A32510="",B32510=""),"",B32510/Inputs!$B$10)</f>
        <v/>
      </c>
      <c r="F32510">
        <f>IF(OR(A32510="",C32510=""),"",C32510/Inputs!$B$11)</f>
        <v/>
      </c>
    </row>
    <row r="32511">
      <c r="A32511" s="18" t="n"/>
      <c r="D32511">
        <f>IF(A32511="","",HOUR(A32511))</f>
        <v/>
      </c>
      <c r="E32511">
        <f>IF(OR(A32511="",B32511=""),"",B32511/Inputs!$B$10)</f>
        <v/>
      </c>
      <c r="F32511">
        <f>IF(OR(A32511="",C32511=""),"",C32511/Inputs!$B$11)</f>
        <v/>
      </c>
    </row>
    <row r="32512">
      <c r="A32512" s="18" t="n"/>
      <c r="D32512">
        <f>IF(A32512="","",HOUR(A32512))</f>
        <v/>
      </c>
      <c r="E32512">
        <f>IF(OR(A32512="",B32512=""),"",B32512/Inputs!$B$10)</f>
        <v/>
      </c>
      <c r="F32512">
        <f>IF(OR(A32512="",C32512=""),"",C32512/Inputs!$B$11)</f>
        <v/>
      </c>
    </row>
    <row r="32513">
      <c r="A32513" s="18" t="n"/>
      <c r="D32513">
        <f>IF(A32513="","",HOUR(A32513))</f>
        <v/>
      </c>
      <c r="E32513">
        <f>IF(OR(A32513="",B32513=""),"",B32513/Inputs!$B$10)</f>
        <v/>
      </c>
      <c r="F32513">
        <f>IF(OR(A32513="",C32513=""),"",C32513/Inputs!$B$11)</f>
        <v/>
      </c>
    </row>
    <row r="32514">
      <c r="A32514" s="18" t="n"/>
      <c r="D32514">
        <f>IF(A32514="","",HOUR(A32514))</f>
        <v/>
      </c>
      <c r="E32514">
        <f>IF(OR(A32514="",B32514=""),"",B32514/Inputs!$B$10)</f>
        <v/>
      </c>
      <c r="F32514">
        <f>IF(OR(A32514="",C32514=""),"",C32514/Inputs!$B$11)</f>
        <v/>
      </c>
    </row>
    <row r="32515">
      <c r="A32515" s="18" t="n"/>
      <c r="D32515">
        <f>IF(A32515="","",HOUR(A32515))</f>
        <v/>
      </c>
      <c r="E32515">
        <f>IF(OR(A32515="",B32515=""),"",B32515/Inputs!$B$10)</f>
        <v/>
      </c>
      <c r="F32515">
        <f>IF(OR(A32515="",C32515=""),"",C32515/Inputs!$B$11)</f>
        <v/>
      </c>
    </row>
    <row r="32516">
      <c r="A32516" s="18" t="n"/>
      <c r="D32516">
        <f>IF(A32516="","",HOUR(A32516))</f>
        <v/>
      </c>
      <c r="E32516">
        <f>IF(OR(A32516="",B32516=""),"",B32516/Inputs!$B$10)</f>
        <v/>
      </c>
      <c r="F32516">
        <f>IF(OR(A32516="",C32516=""),"",C32516/Inputs!$B$11)</f>
        <v/>
      </c>
    </row>
    <row r="32517">
      <c r="A32517" s="18" t="n"/>
      <c r="D32517">
        <f>IF(A32517="","",HOUR(A32517))</f>
        <v/>
      </c>
      <c r="E32517">
        <f>IF(OR(A32517="",B32517=""),"",B32517/Inputs!$B$10)</f>
        <v/>
      </c>
      <c r="F32517">
        <f>IF(OR(A32517="",C32517=""),"",C32517/Inputs!$B$11)</f>
        <v/>
      </c>
    </row>
    <row r="32518">
      <c r="A32518" s="18" t="n"/>
      <c r="D32518">
        <f>IF(A32518="","",HOUR(A32518))</f>
        <v/>
      </c>
      <c r="E32518">
        <f>IF(OR(A32518="",B32518=""),"",B32518/Inputs!$B$10)</f>
        <v/>
      </c>
      <c r="F32518">
        <f>IF(OR(A32518="",C32518=""),"",C32518/Inputs!$B$11)</f>
        <v/>
      </c>
    </row>
    <row r="32519">
      <c r="A32519" s="18" t="n"/>
      <c r="D32519">
        <f>IF(A32519="","",HOUR(A32519))</f>
        <v/>
      </c>
      <c r="E32519">
        <f>IF(OR(A32519="",B32519=""),"",B32519/Inputs!$B$10)</f>
        <v/>
      </c>
      <c r="F32519">
        <f>IF(OR(A32519="",C32519=""),"",C32519/Inputs!$B$11)</f>
        <v/>
      </c>
    </row>
    <row r="32520">
      <c r="A32520" s="18" t="n"/>
      <c r="D32520">
        <f>IF(A32520="","",HOUR(A32520))</f>
        <v/>
      </c>
      <c r="E32520">
        <f>IF(OR(A32520="",B32520=""),"",B32520/Inputs!$B$10)</f>
        <v/>
      </c>
      <c r="F32520">
        <f>IF(OR(A32520="",C32520=""),"",C32520/Inputs!$B$11)</f>
        <v/>
      </c>
    </row>
    <row r="32521">
      <c r="A32521" s="18" t="n"/>
      <c r="D32521">
        <f>IF(A32521="","",HOUR(A32521))</f>
        <v/>
      </c>
      <c r="E32521">
        <f>IF(OR(A32521="",B32521=""),"",B32521/Inputs!$B$10)</f>
        <v/>
      </c>
      <c r="F32521">
        <f>IF(OR(A32521="",C32521=""),"",C32521/Inputs!$B$11)</f>
        <v/>
      </c>
    </row>
    <row r="32522">
      <c r="A32522" s="18" t="n"/>
      <c r="D32522">
        <f>IF(A32522="","",HOUR(A32522))</f>
        <v/>
      </c>
      <c r="E32522">
        <f>IF(OR(A32522="",B32522=""),"",B32522/Inputs!$B$10)</f>
        <v/>
      </c>
      <c r="F32522">
        <f>IF(OR(A32522="",C32522=""),"",C32522/Inputs!$B$11)</f>
        <v/>
      </c>
    </row>
    <row r="32523">
      <c r="A32523" s="18" t="n"/>
      <c r="D32523">
        <f>IF(A32523="","",HOUR(A32523))</f>
        <v/>
      </c>
      <c r="E32523">
        <f>IF(OR(A32523="",B32523=""),"",B32523/Inputs!$B$10)</f>
        <v/>
      </c>
      <c r="F32523">
        <f>IF(OR(A32523="",C32523=""),"",C32523/Inputs!$B$11)</f>
        <v/>
      </c>
    </row>
    <row r="32524">
      <c r="A32524" s="18" t="n"/>
      <c r="D32524">
        <f>IF(A32524="","",HOUR(A32524))</f>
        <v/>
      </c>
      <c r="E32524">
        <f>IF(OR(A32524="",B32524=""),"",B32524/Inputs!$B$10)</f>
        <v/>
      </c>
      <c r="F32524">
        <f>IF(OR(A32524="",C32524=""),"",C32524/Inputs!$B$11)</f>
        <v/>
      </c>
    </row>
    <row r="32525">
      <c r="A32525" s="18" t="n"/>
      <c r="D32525">
        <f>IF(A32525="","",HOUR(A32525))</f>
        <v/>
      </c>
      <c r="E32525">
        <f>IF(OR(A32525="",B32525=""),"",B32525/Inputs!$B$10)</f>
        <v/>
      </c>
      <c r="F32525">
        <f>IF(OR(A32525="",C32525=""),"",C32525/Inputs!$B$11)</f>
        <v/>
      </c>
    </row>
    <row r="32526">
      <c r="A32526" s="18" t="n"/>
      <c r="D32526">
        <f>IF(A32526="","",HOUR(A32526))</f>
        <v/>
      </c>
      <c r="E32526">
        <f>IF(OR(A32526="",B32526=""),"",B32526/Inputs!$B$10)</f>
        <v/>
      </c>
      <c r="F32526">
        <f>IF(OR(A32526="",C32526=""),"",C32526/Inputs!$B$11)</f>
        <v/>
      </c>
    </row>
    <row r="32527">
      <c r="A32527" s="18" t="n"/>
      <c r="D32527">
        <f>IF(A32527="","",HOUR(A32527))</f>
        <v/>
      </c>
      <c r="E32527">
        <f>IF(OR(A32527="",B32527=""),"",B32527/Inputs!$B$10)</f>
        <v/>
      </c>
      <c r="F32527">
        <f>IF(OR(A32527="",C32527=""),"",C32527/Inputs!$B$11)</f>
        <v/>
      </c>
    </row>
    <row r="32528">
      <c r="A32528" s="18" t="n"/>
      <c r="D32528">
        <f>IF(A32528="","",HOUR(A32528))</f>
        <v/>
      </c>
      <c r="E32528">
        <f>IF(OR(A32528="",B32528=""),"",B32528/Inputs!$B$10)</f>
        <v/>
      </c>
      <c r="F32528">
        <f>IF(OR(A32528="",C32528=""),"",C32528/Inputs!$B$11)</f>
        <v/>
      </c>
    </row>
    <row r="32529">
      <c r="A32529" s="18" t="n"/>
      <c r="D32529">
        <f>IF(A32529="","",HOUR(A32529))</f>
        <v/>
      </c>
      <c r="E32529">
        <f>IF(OR(A32529="",B32529=""),"",B32529/Inputs!$B$10)</f>
        <v/>
      </c>
      <c r="F32529">
        <f>IF(OR(A32529="",C32529=""),"",C32529/Inputs!$B$11)</f>
        <v/>
      </c>
    </row>
    <row r="32530">
      <c r="A32530" s="18" t="n"/>
      <c r="D32530">
        <f>IF(A32530="","",HOUR(A32530))</f>
        <v/>
      </c>
      <c r="E32530">
        <f>IF(OR(A32530="",B32530=""),"",B32530/Inputs!$B$10)</f>
        <v/>
      </c>
      <c r="F32530">
        <f>IF(OR(A32530="",C32530=""),"",C32530/Inputs!$B$11)</f>
        <v/>
      </c>
    </row>
    <row r="32531">
      <c r="A32531" s="18" t="n"/>
      <c r="D32531">
        <f>IF(A32531="","",HOUR(A32531))</f>
        <v/>
      </c>
      <c r="E32531">
        <f>IF(OR(A32531="",B32531=""),"",B32531/Inputs!$B$10)</f>
        <v/>
      </c>
      <c r="F32531">
        <f>IF(OR(A32531="",C32531=""),"",C32531/Inputs!$B$11)</f>
        <v/>
      </c>
    </row>
    <row r="32532">
      <c r="A32532" s="18" t="n"/>
      <c r="D32532">
        <f>IF(A32532="","",HOUR(A32532))</f>
        <v/>
      </c>
      <c r="E32532">
        <f>IF(OR(A32532="",B32532=""),"",B32532/Inputs!$B$10)</f>
        <v/>
      </c>
      <c r="F32532">
        <f>IF(OR(A32532="",C32532=""),"",C32532/Inputs!$B$11)</f>
        <v/>
      </c>
    </row>
    <row r="32533">
      <c r="A32533" s="18" t="n"/>
      <c r="D32533">
        <f>IF(A32533="","",HOUR(A32533))</f>
        <v/>
      </c>
      <c r="E32533">
        <f>IF(OR(A32533="",B32533=""),"",B32533/Inputs!$B$10)</f>
        <v/>
      </c>
      <c r="F32533">
        <f>IF(OR(A32533="",C32533=""),"",C32533/Inputs!$B$11)</f>
        <v/>
      </c>
    </row>
    <row r="32534">
      <c r="A32534" s="18" t="n"/>
      <c r="D32534">
        <f>IF(A32534="","",HOUR(A32534))</f>
        <v/>
      </c>
      <c r="E32534">
        <f>IF(OR(A32534="",B32534=""),"",B32534/Inputs!$B$10)</f>
        <v/>
      </c>
      <c r="F32534">
        <f>IF(OR(A32534="",C32534=""),"",C32534/Inputs!$B$11)</f>
        <v/>
      </c>
    </row>
    <row r="32535">
      <c r="A32535" s="18" t="n"/>
      <c r="D32535">
        <f>IF(A32535="","",HOUR(A32535))</f>
        <v/>
      </c>
      <c r="E32535">
        <f>IF(OR(A32535="",B32535=""),"",B32535/Inputs!$B$10)</f>
        <v/>
      </c>
      <c r="F32535">
        <f>IF(OR(A32535="",C32535=""),"",C32535/Inputs!$B$11)</f>
        <v/>
      </c>
    </row>
    <row r="32536">
      <c r="A32536" s="18" t="n"/>
      <c r="D32536">
        <f>IF(A32536="","",HOUR(A32536))</f>
        <v/>
      </c>
      <c r="E32536">
        <f>IF(OR(A32536="",B32536=""),"",B32536/Inputs!$B$10)</f>
        <v/>
      </c>
      <c r="F32536">
        <f>IF(OR(A32536="",C32536=""),"",C32536/Inputs!$B$11)</f>
        <v/>
      </c>
    </row>
    <row r="32537">
      <c r="A32537" s="18" t="n"/>
      <c r="D32537">
        <f>IF(A32537="","",HOUR(A32537))</f>
        <v/>
      </c>
      <c r="E32537">
        <f>IF(OR(A32537="",B32537=""),"",B32537/Inputs!$B$10)</f>
        <v/>
      </c>
      <c r="F32537">
        <f>IF(OR(A32537="",C32537=""),"",C32537/Inputs!$B$11)</f>
        <v/>
      </c>
    </row>
    <row r="32538">
      <c r="A32538" s="18" t="n"/>
      <c r="D32538">
        <f>IF(A32538="","",HOUR(A32538))</f>
        <v/>
      </c>
      <c r="E32538">
        <f>IF(OR(A32538="",B32538=""),"",B32538/Inputs!$B$10)</f>
        <v/>
      </c>
      <c r="F32538">
        <f>IF(OR(A32538="",C32538=""),"",C32538/Inputs!$B$11)</f>
        <v/>
      </c>
    </row>
    <row r="32539">
      <c r="A32539" s="18" t="n"/>
      <c r="D32539">
        <f>IF(A32539="","",HOUR(A32539))</f>
        <v/>
      </c>
      <c r="E32539">
        <f>IF(OR(A32539="",B32539=""),"",B32539/Inputs!$B$10)</f>
        <v/>
      </c>
      <c r="F32539">
        <f>IF(OR(A32539="",C32539=""),"",C32539/Inputs!$B$11)</f>
        <v/>
      </c>
    </row>
    <row r="32540">
      <c r="A32540" s="18" t="n"/>
      <c r="D32540">
        <f>IF(A32540="","",HOUR(A32540))</f>
        <v/>
      </c>
      <c r="E32540">
        <f>IF(OR(A32540="",B32540=""),"",B32540/Inputs!$B$10)</f>
        <v/>
      </c>
      <c r="F32540">
        <f>IF(OR(A32540="",C32540=""),"",C32540/Inputs!$B$11)</f>
        <v/>
      </c>
    </row>
    <row r="32541">
      <c r="A32541" s="18" t="n"/>
      <c r="D32541">
        <f>IF(A32541="","",HOUR(A32541))</f>
        <v/>
      </c>
      <c r="E32541">
        <f>IF(OR(A32541="",B32541=""),"",B32541/Inputs!$B$10)</f>
        <v/>
      </c>
      <c r="F32541">
        <f>IF(OR(A32541="",C32541=""),"",C32541/Inputs!$B$11)</f>
        <v/>
      </c>
    </row>
    <row r="32542">
      <c r="A32542" s="18" t="n"/>
      <c r="D32542">
        <f>IF(A32542="","",HOUR(A32542))</f>
        <v/>
      </c>
      <c r="E32542">
        <f>IF(OR(A32542="",B32542=""),"",B32542/Inputs!$B$10)</f>
        <v/>
      </c>
      <c r="F32542">
        <f>IF(OR(A32542="",C32542=""),"",C32542/Inputs!$B$11)</f>
        <v/>
      </c>
    </row>
    <row r="32543">
      <c r="A32543" s="18" t="n"/>
      <c r="D32543">
        <f>IF(A32543="","",HOUR(A32543))</f>
        <v/>
      </c>
      <c r="E32543">
        <f>IF(OR(A32543="",B32543=""),"",B32543/Inputs!$B$10)</f>
        <v/>
      </c>
      <c r="F32543">
        <f>IF(OR(A32543="",C32543=""),"",C32543/Inputs!$B$11)</f>
        <v/>
      </c>
    </row>
    <row r="32544">
      <c r="A32544" s="18" t="n"/>
      <c r="D32544">
        <f>IF(A32544="","",HOUR(A32544))</f>
        <v/>
      </c>
      <c r="E32544">
        <f>IF(OR(A32544="",B32544=""),"",B32544/Inputs!$B$10)</f>
        <v/>
      </c>
      <c r="F32544">
        <f>IF(OR(A32544="",C32544=""),"",C32544/Inputs!$B$11)</f>
        <v/>
      </c>
    </row>
    <row r="32545">
      <c r="A32545" s="18" t="n"/>
      <c r="D32545">
        <f>IF(A32545="","",HOUR(A32545))</f>
        <v/>
      </c>
      <c r="E32545">
        <f>IF(OR(A32545="",B32545=""),"",B32545/Inputs!$B$10)</f>
        <v/>
      </c>
      <c r="F32545">
        <f>IF(OR(A32545="",C32545=""),"",C32545/Inputs!$B$11)</f>
        <v/>
      </c>
    </row>
    <row r="32546">
      <c r="A32546" s="18" t="n"/>
      <c r="D32546">
        <f>IF(A32546="","",HOUR(A32546))</f>
        <v/>
      </c>
      <c r="E32546">
        <f>IF(OR(A32546="",B32546=""),"",B32546/Inputs!$B$10)</f>
        <v/>
      </c>
      <c r="F32546">
        <f>IF(OR(A32546="",C32546=""),"",C32546/Inputs!$B$11)</f>
        <v/>
      </c>
    </row>
    <row r="32547">
      <c r="A32547" s="18" t="n"/>
      <c r="D32547">
        <f>IF(A32547="","",HOUR(A32547))</f>
        <v/>
      </c>
      <c r="E32547">
        <f>IF(OR(A32547="",B32547=""),"",B32547/Inputs!$B$10)</f>
        <v/>
      </c>
      <c r="F32547">
        <f>IF(OR(A32547="",C32547=""),"",C32547/Inputs!$B$11)</f>
        <v/>
      </c>
    </row>
    <row r="32548">
      <c r="A32548" s="18" t="n"/>
      <c r="D32548">
        <f>IF(A32548="","",HOUR(A32548))</f>
        <v/>
      </c>
      <c r="E32548">
        <f>IF(OR(A32548="",B32548=""),"",B32548/Inputs!$B$10)</f>
        <v/>
      </c>
      <c r="F32548">
        <f>IF(OR(A32548="",C32548=""),"",C32548/Inputs!$B$11)</f>
        <v/>
      </c>
    </row>
    <row r="32549">
      <c r="A32549" s="18" t="n"/>
      <c r="D32549">
        <f>IF(A32549="","",HOUR(A32549))</f>
        <v/>
      </c>
      <c r="E32549">
        <f>IF(OR(A32549="",B32549=""),"",B32549/Inputs!$B$10)</f>
        <v/>
      </c>
      <c r="F32549">
        <f>IF(OR(A32549="",C32549=""),"",C32549/Inputs!$B$11)</f>
        <v/>
      </c>
    </row>
    <row r="32550">
      <c r="A32550" s="18" t="n"/>
      <c r="D32550">
        <f>IF(A32550="","",HOUR(A32550))</f>
        <v/>
      </c>
      <c r="E32550">
        <f>IF(OR(A32550="",B32550=""),"",B32550/Inputs!$B$10)</f>
        <v/>
      </c>
      <c r="F32550">
        <f>IF(OR(A32550="",C32550=""),"",C32550/Inputs!$B$11)</f>
        <v/>
      </c>
    </row>
    <row r="32551">
      <c r="A32551" s="18" t="n"/>
      <c r="D32551">
        <f>IF(A32551="","",HOUR(A32551))</f>
        <v/>
      </c>
      <c r="E32551">
        <f>IF(OR(A32551="",B32551=""),"",B32551/Inputs!$B$10)</f>
        <v/>
      </c>
      <c r="F32551">
        <f>IF(OR(A32551="",C32551=""),"",C32551/Inputs!$B$11)</f>
        <v/>
      </c>
    </row>
    <row r="32552">
      <c r="A32552" s="18" t="n"/>
      <c r="D32552">
        <f>IF(A32552="","",HOUR(A32552))</f>
        <v/>
      </c>
      <c r="E32552">
        <f>IF(OR(A32552="",B32552=""),"",B32552/Inputs!$B$10)</f>
        <v/>
      </c>
      <c r="F32552">
        <f>IF(OR(A32552="",C32552=""),"",C32552/Inputs!$B$11)</f>
        <v/>
      </c>
    </row>
    <row r="32553">
      <c r="A32553" s="18" t="n"/>
      <c r="D32553">
        <f>IF(A32553="","",HOUR(A32553))</f>
        <v/>
      </c>
      <c r="E32553">
        <f>IF(OR(A32553="",B32553=""),"",B32553/Inputs!$B$10)</f>
        <v/>
      </c>
      <c r="F32553">
        <f>IF(OR(A32553="",C32553=""),"",C32553/Inputs!$B$11)</f>
        <v/>
      </c>
    </row>
    <row r="32554">
      <c r="A32554" s="18" t="n"/>
      <c r="D32554">
        <f>IF(A32554="","",HOUR(A32554))</f>
        <v/>
      </c>
      <c r="E32554">
        <f>IF(OR(A32554="",B32554=""),"",B32554/Inputs!$B$10)</f>
        <v/>
      </c>
      <c r="F32554">
        <f>IF(OR(A32554="",C32554=""),"",C32554/Inputs!$B$11)</f>
        <v/>
      </c>
    </row>
    <row r="32555">
      <c r="A32555" s="18" t="n"/>
      <c r="D32555">
        <f>IF(A32555="","",HOUR(A32555))</f>
        <v/>
      </c>
      <c r="E32555">
        <f>IF(OR(A32555="",B32555=""),"",B32555/Inputs!$B$10)</f>
        <v/>
      </c>
      <c r="F32555">
        <f>IF(OR(A32555="",C32555=""),"",C32555/Inputs!$B$11)</f>
        <v/>
      </c>
    </row>
    <row r="32556">
      <c r="A32556" s="18" t="n"/>
      <c r="D32556">
        <f>IF(A32556="","",HOUR(A32556))</f>
        <v/>
      </c>
      <c r="E32556">
        <f>IF(OR(A32556="",B32556=""),"",B32556/Inputs!$B$10)</f>
        <v/>
      </c>
      <c r="F32556">
        <f>IF(OR(A32556="",C32556=""),"",C32556/Inputs!$B$11)</f>
        <v/>
      </c>
    </row>
    <row r="32557">
      <c r="A32557" s="18" t="n"/>
      <c r="D32557">
        <f>IF(A32557="","",HOUR(A32557))</f>
        <v/>
      </c>
      <c r="E32557">
        <f>IF(OR(A32557="",B32557=""),"",B32557/Inputs!$B$10)</f>
        <v/>
      </c>
      <c r="F32557">
        <f>IF(OR(A32557="",C32557=""),"",C32557/Inputs!$B$11)</f>
        <v/>
      </c>
    </row>
    <row r="32558">
      <c r="A32558" s="18" t="n"/>
      <c r="D32558">
        <f>IF(A32558="","",HOUR(A32558))</f>
        <v/>
      </c>
      <c r="E32558">
        <f>IF(OR(A32558="",B32558=""),"",B32558/Inputs!$B$10)</f>
        <v/>
      </c>
      <c r="F32558">
        <f>IF(OR(A32558="",C32558=""),"",C32558/Inputs!$B$11)</f>
        <v/>
      </c>
    </row>
    <row r="32559">
      <c r="A32559" s="18" t="n"/>
      <c r="D32559">
        <f>IF(A32559="","",HOUR(A32559))</f>
        <v/>
      </c>
      <c r="E32559">
        <f>IF(OR(A32559="",B32559=""),"",B32559/Inputs!$B$10)</f>
        <v/>
      </c>
      <c r="F32559">
        <f>IF(OR(A32559="",C32559=""),"",C32559/Inputs!$B$11)</f>
        <v/>
      </c>
    </row>
    <row r="32560">
      <c r="A32560" s="18" t="n"/>
      <c r="D32560">
        <f>IF(A32560="","",HOUR(A32560))</f>
        <v/>
      </c>
      <c r="E32560">
        <f>IF(OR(A32560="",B32560=""),"",B32560/Inputs!$B$10)</f>
        <v/>
      </c>
      <c r="F32560">
        <f>IF(OR(A32560="",C32560=""),"",C32560/Inputs!$B$11)</f>
        <v/>
      </c>
    </row>
    <row r="32561">
      <c r="A32561" s="18" t="n"/>
      <c r="D32561">
        <f>IF(A32561="","",HOUR(A32561))</f>
        <v/>
      </c>
      <c r="E32561">
        <f>IF(OR(A32561="",B32561=""),"",B32561/Inputs!$B$10)</f>
        <v/>
      </c>
      <c r="F32561">
        <f>IF(OR(A32561="",C32561=""),"",C32561/Inputs!$B$11)</f>
        <v/>
      </c>
    </row>
    <row r="32562">
      <c r="A32562" s="18" t="n"/>
      <c r="D32562">
        <f>IF(A32562="","",HOUR(A32562))</f>
        <v/>
      </c>
      <c r="E32562">
        <f>IF(OR(A32562="",B32562=""),"",B32562/Inputs!$B$10)</f>
        <v/>
      </c>
      <c r="F32562">
        <f>IF(OR(A32562="",C32562=""),"",C32562/Inputs!$B$11)</f>
        <v/>
      </c>
    </row>
    <row r="32563">
      <c r="A32563" s="18" t="n"/>
      <c r="D32563">
        <f>IF(A32563="","",HOUR(A32563))</f>
        <v/>
      </c>
      <c r="E32563">
        <f>IF(OR(A32563="",B32563=""),"",B32563/Inputs!$B$10)</f>
        <v/>
      </c>
      <c r="F32563">
        <f>IF(OR(A32563="",C32563=""),"",C32563/Inputs!$B$11)</f>
        <v/>
      </c>
    </row>
    <row r="32564">
      <c r="A32564" s="18" t="n"/>
      <c r="D32564">
        <f>IF(A32564="","",HOUR(A32564))</f>
        <v/>
      </c>
      <c r="E32564">
        <f>IF(OR(A32564="",B32564=""),"",B32564/Inputs!$B$10)</f>
        <v/>
      </c>
      <c r="F32564">
        <f>IF(OR(A32564="",C32564=""),"",C32564/Inputs!$B$11)</f>
        <v/>
      </c>
    </row>
    <row r="32565">
      <c r="A32565" s="18" t="n"/>
      <c r="D32565">
        <f>IF(A32565="","",HOUR(A32565))</f>
        <v/>
      </c>
      <c r="E32565">
        <f>IF(OR(A32565="",B32565=""),"",B32565/Inputs!$B$10)</f>
        <v/>
      </c>
      <c r="F32565">
        <f>IF(OR(A32565="",C32565=""),"",C32565/Inputs!$B$11)</f>
        <v/>
      </c>
    </row>
    <row r="32566">
      <c r="A32566" s="18" t="n"/>
      <c r="D32566">
        <f>IF(A32566="","",HOUR(A32566))</f>
        <v/>
      </c>
      <c r="E32566">
        <f>IF(OR(A32566="",B32566=""),"",B32566/Inputs!$B$10)</f>
        <v/>
      </c>
      <c r="F32566">
        <f>IF(OR(A32566="",C32566=""),"",C32566/Inputs!$B$11)</f>
        <v/>
      </c>
    </row>
    <row r="32567">
      <c r="A32567" s="18" t="n"/>
      <c r="D32567">
        <f>IF(A32567="","",HOUR(A32567))</f>
        <v/>
      </c>
      <c r="E32567">
        <f>IF(OR(A32567="",B32567=""),"",B32567/Inputs!$B$10)</f>
        <v/>
      </c>
      <c r="F32567">
        <f>IF(OR(A32567="",C32567=""),"",C32567/Inputs!$B$11)</f>
        <v/>
      </c>
    </row>
    <row r="32568">
      <c r="A32568" s="18" t="n"/>
      <c r="D32568">
        <f>IF(A32568="","",HOUR(A32568))</f>
        <v/>
      </c>
      <c r="E32568">
        <f>IF(OR(A32568="",B32568=""),"",B32568/Inputs!$B$10)</f>
        <v/>
      </c>
      <c r="F32568">
        <f>IF(OR(A32568="",C32568=""),"",C32568/Inputs!$B$11)</f>
        <v/>
      </c>
    </row>
    <row r="32569">
      <c r="A32569" s="18" t="n"/>
      <c r="D32569">
        <f>IF(A32569="","",HOUR(A32569))</f>
        <v/>
      </c>
      <c r="E32569">
        <f>IF(OR(A32569="",B32569=""),"",B32569/Inputs!$B$10)</f>
        <v/>
      </c>
      <c r="F32569">
        <f>IF(OR(A32569="",C32569=""),"",C32569/Inputs!$B$11)</f>
        <v/>
      </c>
    </row>
    <row r="32570">
      <c r="A32570" s="18" t="n"/>
      <c r="D32570">
        <f>IF(A32570="","",HOUR(A32570))</f>
        <v/>
      </c>
      <c r="E32570">
        <f>IF(OR(A32570="",B32570=""),"",B32570/Inputs!$B$10)</f>
        <v/>
      </c>
      <c r="F32570">
        <f>IF(OR(A32570="",C32570=""),"",C32570/Inputs!$B$11)</f>
        <v/>
      </c>
    </row>
    <row r="32571">
      <c r="A32571" s="18" t="n"/>
      <c r="D32571">
        <f>IF(A32571="","",HOUR(A32571))</f>
        <v/>
      </c>
      <c r="E32571">
        <f>IF(OR(A32571="",B32571=""),"",B32571/Inputs!$B$10)</f>
        <v/>
      </c>
      <c r="F32571">
        <f>IF(OR(A32571="",C32571=""),"",C32571/Inputs!$B$11)</f>
        <v/>
      </c>
    </row>
    <row r="32572">
      <c r="A32572" s="18" t="n"/>
      <c r="D32572">
        <f>IF(A32572="","",HOUR(A32572))</f>
        <v/>
      </c>
      <c r="E32572">
        <f>IF(OR(A32572="",B32572=""),"",B32572/Inputs!$B$10)</f>
        <v/>
      </c>
      <c r="F32572">
        <f>IF(OR(A32572="",C32572=""),"",C32572/Inputs!$B$11)</f>
        <v/>
      </c>
    </row>
    <row r="32573">
      <c r="A32573" s="18" t="n"/>
      <c r="D32573">
        <f>IF(A32573="","",HOUR(A32573))</f>
        <v/>
      </c>
      <c r="E32573">
        <f>IF(OR(A32573="",B32573=""),"",B32573/Inputs!$B$10)</f>
        <v/>
      </c>
      <c r="F32573">
        <f>IF(OR(A32573="",C32573=""),"",C32573/Inputs!$B$11)</f>
        <v/>
      </c>
    </row>
    <row r="32574">
      <c r="A32574" s="18" t="n"/>
      <c r="D32574">
        <f>IF(A32574="","",HOUR(A32574))</f>
        <v/>
      </c>
      <c r="E32574">
        <f>IF(OR(A32574="",B32574=""),"",B32574/Inputs!$B$10)</f>
        <v/>
      </c>
      <c r="F32574">
        <f>IF(OR(A32574="",C32574=""),"",C32574/Inputs!$B$11)</f>
        <v/>
      </c>
    </row>
    <row r="32575">
      <c r="A32575" s="18" t="n"/>
      <c r="D32575">
        <f>IF(A32575="","",HOUR(A32575))</f>
        <v/>
      </c>
      <c r="E32575">
        <f>IF(OR(A32575="",B32575=""),"",B32575/Inputs!$B$10)</f>
        <v/>
      </c>
      <c r="F32575">
        <f>IF(OR(A32575="",C32575=""),"",C32575/Inputs!$B$11)</f>
        <v/>
      </c>
    </row>
    <row r="32576">
      <c r="A32576" s="18" t="n"/>
      <c r="D32576">
        <f>IF(A32576="","",HOUR(A32576))</f>
        <v/>
      </c>
      <c r="E32576">
        <f>IF(OR(A32576="",B32576=""),"",B32576/Inputs!$B$10)</f>
        <v/>
      </c>
      <c r="F32576">
        <f>IF(OR(A32576="",C32576=""),"",C32576/Inputs!$B$11)</f>
        <v/>
      </c>
    </row>
    <row r="32577">
      <c r="A32577" s="18" t="n"/>
      <c r="D32577">
        <f>IF(A32577="","",HOUR(A32577))</f>
        <v/>
      </c>
      <c r="E32577">
        <f>IF(OR(A32577="",B32577=""),"",B32577/Inputs!$B$10)</f>
        <v/>
      </c>
      <c r="F32577">
        <f>IF(OR(A32577="",C32577=""),"",C32577/Inputs!$B$11)</f>
        <v/>
      </c>
    </row>
    <row r="32578">
      <c r="A32578" s="18" t="n"/>
      <c r="D32578">
        <f>IF(A32578="","",HOUR(A32578))</f>
        <v/>
      </c>
      <c r="E32578">
        <f>IF(OR(A32578="",B32578=""),"",B32578/Inputs!$B$10)</f>
        <v/>
      </c>
      <c r="F32578">
        <f>IF(OR(A32578="",C32578=""),"",C32578/Inputs!$B$11)</f>
        <v/>
      </c>
    </row>
    <row r="32579">
      <c r="A32579" s="18" t="n"/>
      <c r="D32579">
        <f>IF(A32579="","",HOUR(A32579))</f>
        <v/>
      </c>
      <c r="E32579">
        <f>IF(OR(A32579="",B32579=""),"",B32579/Inputs!$B$10)</f>
        <v/>
      </c>
      <c r="F32579">
        <f>IF(OR(A32579="",C32579=""),"",C32579/Inputs!$B$11)</f>
        <v/>
      </c>
    </row>
    <row r="32580">
      <c r="A32580" s="18" t="n"/>
      <c r="D32580">
        <f>IF(A32580="","",HOUR(A32580))</f>
        <v/>
      </c>
      <c r="E32580">
        <f>IF(OR(A32580="",B32580=""),"",B32580/Inputs!$B$10)</f>
        <v/>
      </c>
      <c r="F32580">
        <f>IF(OR(A32580="",C32580=""),"",C32580/Inputs!$B$11)</f>
        <v/>
      </c>
    </row>
    <row r="32581">
      <c r="A32581" s="18" t="n"/>
      <c r="D32581">
        <f>IF(A32581="","",HOUR(A32581))</f>
        <v/>
      </c>
      <c r="E32581">
        <f>IF(OR(A32581="",B32581=""),"",B32581/Inputs!$B$10)</f>
        <v/>
      </c>
      <c r="F32581">
        <f>IF(OR(A32581="",C32581=""),"",C32581/Inputs!$B$11)</f>
        <v/>
      </c>
    </row>
    <row r="32582">
      <c r="A32582" s="18" t="n"/>
      <c r="D32582">
        <f>IF(A32582="","",HOUR(A32582))</f>
        <v/>
      </c>
      <c r="E32582">
        <f>IF(OR(A32582="",B32582=""),"",B32582/Inputs!$B$10)</f>
        <v/>
      </c>
      <c r="F32582">
        <f>IF(OR(A32582="",C32582=""),"",C32582/Inputs!$B$11)</f>
        <v/>
      </c>
    </row>
    <row r="32583">
      <c r="A32583" s="18" t="n"/>
      <c r="D32583">
        <f>IF(A32583="","",HOUR(A32583))</f>
        <v/>
      </c>
      <c r="E32583">
        <f>IF(OR(A32583="",B32583=""),"",B32583/Inputs!$B$10)</f>
        <v/>
      </c>
      <c r="F32583">
        <f>IF(OR(A32583="",C32583=""),"",C32583/Inputs!$B$11)</f>
        <v/>
      </c>
    </row>
    <row r="32584">
      <c r="A32584" s="18" t="n"/>
      <c r="D32584">
        <f>IF(A32584="","",HOUR(A32584))</f>
        <v/>
      </c>
      <c r="E32584">
        <f>IF(OR(A32584="",B32584=""),"",B32584/Inputs!$B$10)</f>
        <v/>
      </c>
      <c r="F32584">
        <f>IF(OR(A32584="",C32584=""),"",C32584/Inputs!$B$11)</f>
        <v/>
      </c>
    </row>
    <row r="32585">
      <c r="A32585" s="18" t="n"/>
      <c r="D32585">
        <f>IF(A32585="","",HOUR(A32585))</f>
        <v/>
      </c>
      <c r="E32585">
        <f>IF(OR(A32585="",B32585=""),"",B32585/Inputs!$B$10)</f>
        <v/>
      </c>
      <c r="F32585">
        <f>IF(OR(A32585="",C32585=""),"",C32585/Inputs!$B$11)</f>
        <v/>
      </c>
    </row>
    <row r="32586">
      <c r="A32586" s="18" t="n"/>
      <c r="D32586">
        <f>IF(A32586="","",HOUR(A32586))</f>
        <v/>
      </c>
      <c r="E32586">
        <f>IF(OR(A32586="",B32586=""),"",B32586/Inputs!$B$10)</f>
        <v/>
      </c>
      <c r="F32586">
        <f>IF(OR(A32586="",C32586=""),"",C32586/Inputs!$B$11)</f>
        <v/>
      </c>
    </row>
    <row r="32587">
      <c r="A32587" s="18" t="n"/>
      <c r="D32587">
        <f>IF(A32587="","",HOUR(A32587))</f>
        <v/>
      </c>
      <c r="E32587">
        <f>IF(OR(A32587="",B32587=""),"",B32587/Inputs!$B$10)</f>
        <v/>
      </c>
      <c r="F32587">
        <f>IF(OR(A32587="",C32587=""),"",C32587/Inputs!$B$11)</f>
        <v/>
      </c>
    </row>
    <row r="32588">
      <c r="A32588" s="18" t="n"/>
      <c r="D32588">
        <f>IF(A32588="","",HOUR(A32588))</f>
        <v/>
      </c>
      <c r="E32588">
        <f>IF(OR(A32588="",B32588=""),"",B32588/Inputs!$B$10)</f>
        <v/>
      </c>
      <c r="F32588">
        <f>IF(OR(A32588="",C32588=""),"",C32588/Inputs!$B$11)</f>
        <v/>
      </c>
    </row>
    <row r="32589">
      <c r="A32589" s="18" t="n"/>
      <c r="D32589">
        <f>IF(A32589="","",HOUR(A32589))</f>
        <v/>
      </c>
      <c r="E32589">
        <f>IF(OR(A32589="",B32589=""),"",B32589/Inputs!$B$10)</f>
        <v/>
      </c>
      <c r="F32589">
        <f>IF(OR(A32589="",C32589=""),"",C32589/Inputs!$B$11)</f>
        <v/>
      </c>
    </row>
    <row r="32590">
      <c r="A32590" s="18" t="n"/>
      <c r="D32590">
        <f>IF(A32590="","",HOUR(A32590))</f>
        <v/>
      </c>
      <c r="E32590">
        <f>IF(OR(A32590="",B32590=""),"",B32590/Inputs!$B$10)</f>
        <v/>
      </c>
      <c r="F32590">
        <f>IF(OR(A32590="",C32590=""),"",C32590/Inputs!$B$11)</f>
        <v/>
      </c>
    </row>
    <row r="32591">
      <c r="A32591" s="18" t="n"/>
      <c r="D32591">
        <f>IF(A32591="","",HOUR(A32591))</f>
        <v/>
      </c>
      <c r="E32591">
        <f>IF(OR(A32591="",B32591=""),"",B32591/Inputs!$B$10)</f>
        <v/>
      </c>
      <c r="F32591">
        <f>IF(OR(A32591="",C32591=""),"",C32591/Inputs!$B$11)</f>
        <v/>
      </c>
    </row>
    <row r="32592">
      <c r="A32592" s="18" t="n"/>
      <c r="D32592">
        <f>IF(A32592="","",HOUR(A32592))</f>
        <v/>
      </c>
      <c r="E32592">
        <f>IF(OR(A32592="",B32592=""),"",B32592/Inputs!$B$10)</f>
        <v/>
      </c>
      <c r="F32592">
        <f>IF(OR(A32592="",C32592=""),"",C32592/Inputs!$B$11)</f>
        <v/>
      </c>
    </row>
    <row r="32593">
      <c r="A32593" s="18" t="n"/>
      <c r="D32593">
        <f>IF(A32593="","",HOUR(A32593))</f>
        <v/>
      </c>
      <c r="E32593">
        <f>IF(OR(A32593="",B32593=""),"",B32593/Inputs!$B$10)</f>
        <v/>
      </c>
      <c r="F32593">
        <f>IF(OR(A32593="",C32593=""),"",C32593/Inputs!$B$11)</f>
        <v/>
      </c>
    </row>
    <row r="32594">
      <c r="A32594" s="18" t="n"/>
      <c r="D32594">
        <f>IF(A32594="","",HOUR(A32594))</f>
        <v/>
      </c>
      <c r="E32594">
        <f>IF(OR(A32594="",B32594=""),"",B32594/Inputs!$B$10)</f>
        <v/>
      </c>
      <c r="F32594">
        <f>IF(OR(A32594="",C32594=""),"",C32594/Inputs!$B$11)</f>
        <v/>
      </c>
    </row>
    <row r="32595">
      <c r="A32595" s="18" t="n"/>
      <c r="D32595">
        <f>IF(A32595="","",HOUR(A32595))</f>
        <v/>
      </c>
      <c r="E32595">
        <f>IF(OR(A32595="",B32595=""),"",B32595/Inputs!$B$10)</f>
        <v/>
      </c>
      <c r="F32595">
        <f>IF(OR(A32595="",C32595=""),"",C32595/Inputs!$B$11)</f>
        <v/>
      </c>
    </row>
    <row r="32596">
      <c r="A32596" s="18" t="n"/>
      <c r="D32596">
        <f>IF(A32596="","",HOUR(A32596))</f>
        <v/>
      </c>
      <c r="E32596">
        <f>IF(OR(A32596="",B32596=""),"",B32596/Inputs!$B$10)</f>
        <v/>
      </c>
      <c r="F32596">
        <f>IF(OR(A32596="",C32596=""),"",C32596/Inputs!$B$11)</f>
        <v/>
      </c>
    </row>
    <row r="32597">
      <c r="A32597" s="18" t="n"/>
      <c r="D32597">
        <f>IF(A32597="","",HOUR(A32597))</f>
        <v/>
      </c>
      <c r="E32597">
        <f>IF(OR(A32597="",B32597=""),"",B32597/Inputs!$B$10)</f>
        <v/>
      </c>
      <c r="F32597">
        <f>IF(OR(A32597="",C32597=""),"",C32597/Inputs!$B$11)</f>
        <v/>
      </c>
    </row>
    <row r="32598">
      <c r="A32598" s="18" t="n"/>
      <c r="D32598">
        <f>IF(A32598="","",HOUR(A32598))</f>
        <v/>
      </c>
      <c r="E32598">
        <f>IF(OR(A32598="",B32598=""),"",B32598/Inputs!$B$10)</f>
        <v/>
      </c>
      <c r="F32598">
        <f>IF(OR(A32598="",C32598=""),"",C32598/Inputs!$B$11)</f>
        <v/>
      </c>
    </row>
    <row r="32599">
      <c r="A32599" s="18" t="n"/>
      <c r="D32599">
        <f>IF(A32599="","",HOUR(A32599))</f>
        <v/>
      </c>
      <c r="E32599">
        <f>IF(OR(A32599="",B32599=""),"",B32599/Inputs!$B$10)</f>
        <v/>
      </c>
      <c r="F32599">
        <f>IF(OR(A32599="",C32599=""),"",C32599/Inputs!$B$11)</f>
        <v/>
      </c>
    </row>
    <row r="32600">
      <c r="A32600" s="18" t="n"/>
      <c r="D32600">
        <f>IF(A32600="","",HOUR(A32600))</f>
        <v/>
      </c>
      <c r="E32600">
        <f>IF(OR(A32600="",B32600=""),"",B32600/Inputs!$B$10)</f>
        <v/>
      </c>
      <c r="F32600">
        <f>IF(OR(A32600="",C32600=""),"",C32600/Inputs!$B$11)</f>
        <v/>
      </c>
    </row>
    <row r="32601">
      <c r="A32601" s="18" t="n"/>
      <c r="D32601">
        <f>IF(A32601="","",HOUR(A32601))</f>
        <v/>
      </c>
      <c r="E32601">
        <f>IF(OR(A32601="",B32601=""),"",B32601/Inputs!$B$10)</f>
        <v/>
      </c>
      <c r="F32601">
        <f>IF(OR(A32601="",C32601=""),"",C32601/Inputs!$B$11)</f>
        <v/>
      </c>
    </row>
    <row r="32602">
      <c r="A32602" s="18" t="n"/>
      <c r="D32602">
        <f>IF(A32602="","",HOUR(A32602))</f>
        <v/>
      </c>
      <c r="E32602">
        <f>IF(OR(A32602="",B32602=""),"",B32602/Inputs!$B$10)</f>
        <v/>
      </c>
      <c r="F32602">
        <f>IF(OR(A32602="",C32602=""),"",C32602/Inputs!$B$11)</f>
        <v/>
      </c>
    </row>
    <row r="32603">
      <c r="A32603" s="18" t="n"/>
      <c r="D32603">
        <f>IF(A32603="","",HOUR(A32603))</f>
        <v/>
      </c>
      <c r="E32603">
        <f>IF(OR(A32603="",B32603=""),"",B32603/Inputs!$B$10)</f>
        <v/>
      </c>
      <c r="F32603">
        <f>IF(OR(A32603="",C32603=""),"",C32603/Inputs!$B$11)</f>
        <v/>
      </c>
    </row>
    <row r="32604">
      <c r="A32604" s="18" t="n"/>
      <c r="D32604">
        <f>IF(A32604="","",HOUR(A32604))</f>
        <v/>
      </c>
      <c r="E32604">
        <f>IF(OR(A32604="",B32604=""),"",B32604/Inputs!$B$10)</f>
        <v/>
      </c>
      <c r="F32604">
        <f>IF(OR(A32604="",C32604=""),"",C32604/Inputs!$B$11)</f>
        <v/>
      </c>
    </row>
    <row r="32605">
      <c r="A32605" s="18" t="n"/>
      <c r="D32605">
        <f>IF(A32605="","",HOUR(A32605))</f>
        <v/>
      </c>
      <c r="E32605">
        <f>IF(OR(A32605="",B32605=""),"",B32605/Inputs!$B$10)</f>
        <v/>
      </c>
      <c r="F32605">
        <f>IF(OR(A32605="",C32605=""),"",C32605/Inputs!$B$11)</f>
        <v/>
      </c>
    </row>
    <row r="32606">
      <c r="A32606" s="18" t="n"/>
      <c r="D32606">
        <f>IF(A32606="","",HOUR(A32606))</f>
        <v/>
      </c>
      <c r="E32606">
        <f>IF(OR(A32606="",B32606=""),"",B32606/Inputs!$B$10)</f>
        <v/>
      </c>
      <c r="F32606">
        <f>IF(OR(A32606="",C32606=""),"",C32606/Inputs!$B$11)</f>
        <v/>
      </c>
    </row>
    <row r="32607">
      <c r="A32607" s="18" t="n"/>
      <c r="D32607">
        <f>IF(A32607="","",HOUR(A32607))</f>
        <v/>
      </c>
      <c r="E32607">
        <f>IF(OR(A32607="",B32607=""),"",B32607/Inputs!$B$10)</f>
        <v/>
      </c>
      <c r="F32607">
        <f>IF(OR(A32607="",C32607=""),"",C32607/Inputs!$B$11)</f>
        <v/>
      </c>
    </row>
    <row r="32608">
      <c r="A32608" s="18" t="n"/>
      <c r="D32608">
        <f>IF(A32608="","",HOUR(A32608))</f>
        <v/>
      </c>
      <c r="E32608">
        <f>IF(OR(A32608="",B32608=""),"",B32608/Inputs!$B$10)</f>
        <v/>
      </c>
      <c r="F32608">
        <f>IF(OR(A32608="",C32608=""),"",C32608/Inputs!$B$11)</f>
        <v/>
      </c>
    </row>
    <row r="32609">
      <c r="A32609" s="18" t="n"/>
      <c r="D32609">
        <f>IF(A32609="","",HOUR(A32609))</f>
        <v/>
      </c>
      <c r="E32609">
        <f>IF(OR(A32609="",B32609=""),"",B32609/Inputs!$B$10)</f>
        <v/>
      </c>
      <c r="F32609">
        <f>IF(OR(A32609="",C32609=""),"",C32609/Inputs!$B$11)</f>
        <v/>
      </c>
    </row>
    <row r="32610">
      <c r="A32610" s="18" t="n"/>
      <c r="D32610">
        <f>IF(A32610="","",HOUR(A32610))</f>
        <v/>
      </c>
      <c r="E32610">
        <f>IF(OR(A32610="",B32610=""),"",B32610/Inputs!$B$10)</f>
        <v/>
      </c>
      <c r="F32610">
        <f>IF(OR(A32610="",C32610=""),"",C32610/Inputs!$B$11)</f>
        <v/>
      </c>
    </row>
    <row r="32611">
      <c r="A32611" s="18" t="n"/>
      <c r="D32611">
        <f>IF(A32611="","",HOUR(A32611))</f>
        <v/>
      </c>
      <c r="E32611">
        <f>IF(OR(A32611="",B32611=""),"",B32611/Inputs!$B$10)</f>
        <v/>
      </c>
      <c r="F32611">
        <f>IF(OR(A32611="",C32611=""),"",C32611/Inputs!$B$11)</f>
        <v/>
      </c>
    </row>
    <row r="32612">
      <c r="A32612" s="18" t="n"/>
      <c r="D32612">
        <f>IF(A32612="","",HOUR(A32612))</f>
        <v/>
      </c>
      <c r="E32612">
        <f>IF(OR(A32612="",B32612=""),"",B32612/Inputs!$B$10)</f>
        <v/>
      </c>
      <c r="F32612">
        <f>IF(OR(A32612="",C32612=""),"",C32612/Inputs!$B$11)</f>
        <v/>
      </c>
    </row>
    <row r="32613">
      <c r="A32613" s="18" t="n"/>
      <c r="D32613">
        <f>IF(A32613="","",HOUR(A32613))</f>
        <v/>
      </c>
      <c r="E32613">
        <f>IF(OR(A32613="",B32613=""),"",B32613/Inputs!$B$10)</f>
        <v/>
      </c>
      <c r="F32613">
        <f>IF(OR(A32613="",C32613=""),"",C32613/Inputs!$B$11)</f>
        <v/>
      </c>
    </row>
    <row r="32614">
      <c r="A32614" s="18" t="n"/>
      <c r="D32614">
        <f>IF(A32614="","",HOUR(A32614))</f>
        <v/>
      </c>
      <c r="E32614">
        <f>IF(OR(A32614="",B32614=""),"",B32614/Inputs!$B$10)</f>
        <v/>
      </c>
      <c r="F32614">
        <f>IF(OR(A32614="",C32614=""),"",C32614/Inputs!$B$11)</f>
        <v/>
      </c>
    </row>
    <row r="32615">
      <c r="A32615" s="18" t="n"/>
      <c r="D32615">
        <f>IF(A32615="","",HOUR(A32615))</f>
        <v/>
      </c>
      <c r="E32615">
        <f>IF(OR(A32615="",B32615=""),"",B32615/Inputs!$B$10)</f>
        <v/>
      </c>
      <c r="F32615">
        <f>IF(OR(A32615="",C32615=""),"",C32615/Inputs!$B$11)</f>
        <v/>
      </c>
    </row>
    <row r="32616">
      <c r="A32616" s="18" t="n"/>
      <c r="D32616">
        <f>IF(A32616="","",HOUR(A32616))</f>
        <v/>
      </c>
      <c r="E32616">
        <f>IF(OR(A32616="",B32616=""),"",B32616/Inputs!$B$10)</f>
        <v/>
      </c>
      <c r="F32616">
        <f>IF(OR(A32616="",C32616=""),"",C32616/Inputs!$B$11)</f>
        <v/>
      </c>
    </row>
    <row r="32617">
      <c r="A32617" s="18" t="n"/>
      <c r="D32617">
        <f>IF(A32617="","",HOUR(A32617))</f>
        <v/>
      </c>
      <c r="E32617">
        <f>IF(OR(A32617="",B32617=""),"",B32617/Inputs!$B$10)</f>
        <v/>
      </c>
      <c r="F32617">
        <f>IF(OR(A32617="",C32617=""),"",C32617/Inputs!$B$11)</f>
        <v/>
      </c>
    </row>
    <row r="32618">
      <c r="A32618" s="18" t="n"/>
      <c r="D32618">
        <f>IF(A32618="","",HOUR(A32618))</f>
        <v/>
      </c>
      <c r="E32618">
        <f>IF(OR(A32618="",B32618=""),"",B32618/Inputs!$B$10)</f>
        <v/>
      </c>
      <c r="F32618">
        <f>IF(OR(A32618="",C32618=""),"",C32618/Inputs!$B$11)</f>
        <v/>
      </c>
    </row>
    <row r="32619">
      <c r="A32619" s="18" t="n"/>
      <c r="D32619">
        <f>IF(A32619="","",HOUR(A32619))</f>
        <v/>
      </c>
      <c r="E32619">
        <f>IF(OR(A32619="",B32619=""),"",B32619/Inputs!$B$10)</f>
        <v/>
      </c>
      <c r="F32619">
        <f>IF(OR(A32619="",C32619=""),"",C32619/Inputs!$B$11)</f>
        <v/>
      </c>
    </row>
    <row r="32620">
      <c r="A32620" s="18" t="n"/>
      <c r="D32620">
        <f>IF(A32620="","",HOUR(A32620))</f>
        <v/>
      </c>
      <c r="E32620">
        <f>IF(OR(A32620="",B32620=""),"",B32620/Inputs!$B$10)</f>
        <v/>
      </c>
      <c r="F32620">
        <f>IF(OR(A32620="",C32620=""),"",C32620/Inputs!$B$11)</f>
        <v/>
      </c>
    </row>
    <row r="32621">
      <c r="A32621" s="18" t="n"/>
      <c r="D32621">
        <f>IF(A32621="","",HOUR(A32621))</f>
        <v/>
      </c>
      <c r="E32621">
        <f>IF(OR(A32621="",B32621=""),"",B32621/Inputs!$B$10)</f>
        <v/>
      </c>
      <c r="F32621">
        <f>IF(OR(A32621="",C32621=""),"",C32621/Inputs!$B$11)</f>
        <v/>
      </c>
    </row>
    <row r="32622">
      <c r="A32622" s="18" t="n"/>
      <c r="D32622">
        <f>IF(A32622="","",HOUR(A32622))</f>
        <v/>
      </c>
      <c r="E32622">
        <f>IF(OR(A32622="",B32622=""),"",B32622/Inputs!$B$10)</f>
        <v/>
      </c>
      <c r="F32622">
        <f>IF(OR(A32622="",C32622=""),"",C32622/Inputs!$B$11)</f>
        <v/>
      </c>
    </row>
    <row r="32623">
      <c r="A32623" s="18" t="n"/>
      <c r="D32623">
        <f>IF(A32623="","",HOUR(A32623))</f>
        <v/>
      </c>
      <c r="E32623">
        <f>IF(OR(A32623="",B32623=""),"",B32623/Inputs!$B$10)</f>
        <v/>
      </c>
      <c r="F32623">
        <f>IF(OR(A32623="",C32623=""),"",C32623/Inputs!$B$11)</f>
        <v/>
      </c>
    </row>
    <row r="32624">
      <c r="A32624" s="18" t="n"/>
      <c r="D32624">
        <f>IF(A32624="","",HOUR(A32624))</f>
        <v/>
      </c>
      <c r="E32624">
        <f>IF(OR(A32624="",B32624=""),"",B32624/Inputs!$B$10)</f>
        <v/>
      </c>
      <c r="F32624">
        <f>IF(OR(A32624="",C32624=""),"",C32624/Inputs!$B$11)</f>
        <v/>
      </c>
    </row>
    <row r="32625">
      <c r="A32625" s="18" t="n"/>
      <c r="D32625">
        <f>IF(A32625="","",HOUR(A32625))</f>
        <v/>
      </c>
      <c r="E32625">
        <f>IF(OR(A32625="",B32625=""),"",B32625/Inputs!$B$10)</f>
        <v/>
      </c>
      <c r="F32625">
        <f>IF(OR(A32625="",C32625=""),"",C32625/Inputs!$B$11)</f>
        <v/>
      </c>
    </row>
    <row r="32626">
      <c r="A32626" s="18" t="n"/>
      <c r="D32626">
        <f>IF(A32626="","",HOUR(A32626))</f>
        <v/>
      </c>
      <c r="E32626">
        <f>IF(OR(A32626="",B32626=""),"",B32626/Inputs!$B$10)</f>
        <v/>
      </c>
      <c r="F32626">
        <f>IF(OR(A32626="",C32626=""),"",C32626/Inputs!$B$11)</f>
        <v/>
      </c>
    </row>
    <row r="32627">
      <c r="A32627" s="18" t="n"/>
      <c r="D32627">
        <f>IF(A32627="","",HOUR(A32627))</f>
        <v/>
      </c>
      <c r="E32627">
        <f>IF(OR(A32627="",B32627=""),"",B32627/Inputs!$B$10)</f>
        <v/>
      </c>
      <c r="F32627">
        <f>IF(OR(A32627="",C32627=""),"",C32627/Inputs!$B$11)</f>
        <v/>
      </c>
    </row>
    <row r="32628">
      <c r="A32628" s="18" t="n"/>
      <c r="D32628">
        <f>IF(A32628="","",HOUR(A32628))</f>
        <v/>
      </c>
      <c r="E32628">
        <f>IF(OR(A32628="",B32628=""),"",B32628/Inputs!$B$10)</f>
        <v/>
      </c>
      <c r="F32628">
        <f>IF(OR(A32628="",C32628=""),"",C32628/Inputs!$B$11)</f>
        <v/>
      </c>
    </row>
    <row r="32629">
      <c r="A32629" s="18" t="n"/>
      <c r="D32629">
        <f>IF(A32629="","",HOUR(A32629))</f>
        <v/>
      </c>
      <c r="E32629">
        <f>IF(OR(A32629="",B32629=""),"",B32629/Inputs!$B$10)</f>
        <v/>
      </c>
      <c r="F32629">
        <f>IF(OR(A32629="",C32629=""),"",C32629/Inputs!$B$11)</f>
        <v/>
      </c>
    </row>
    <row r="32630">
      <c r="A32630" s="18" t="n"/>
      <c r="D32630">
        <f>IF(A32630="","",HOUR(A32630))</f>
        <v/>
      </c>
      <c r="E32630">
        <f>IF(OR(A32630="",B32630=""),"",B32630/Inputs!$B$10)</f>
        <v/>
      </c>
      <c r="F32630">
        <f>IF(OR(A32630="",C32630=""),"",C32630/Inputs!$B$11)</f>
        <v/>
      </c>
    </row>
    <row r="32631">
      <c r="A32631" s="18" t="n"/>
      <c r="D32631">
        <f>IF(A32631="","",HOUR(A32631))</f>
        <v/>
      </c>
      <c r="E32631">
        <f>IF(OR(A32631="",B32631=""),"",B32631/Inputs!$B$10)</f>
        <v/>
      </c>
      <c r="F32631">
        <f>IF(OR(A32631="",C32631=""),"",C32631/Inputs!$B$11)</f>
        <v/>
      </c>
    </row>
    <row r="32632">
      <c r="A32632" s="18" t="n"/>
      <c r="D32632">
        <f>IF(A32632="","",HOUR(A32632))</f>
        <v/>
      </c>
      <c r="E32632">
        <f>IF(OR(A32632="",B32632=""),"",B32632/Inputs!$B$10)</f>
        <v/>
      </c>
      <c r="F32632">
        <f>IF(OR(A32632="",C32632=""),"",C32632/Inputs!$B$11)</f>
        <v/>
      </c>
    </row>
    <row r="32633">
      <c r="A32633" s="18" t="n"/>
      <c r="D32633">
        <f>IF(A32633="","",HOUR(A32633))</f>
        <v/>
      </c>
      <c r="E32633">
        <f>IF(OR(A32633="",B32633=""),"",B32633/Inputs!$B$10)</f>
        <v/>
      </c>
      <c r="F32633">
        <f>IF(OR(A32633="",C32633=""),"",C32633/Inputs!$B$11)</f>
        <v/>
      </c>
    </row>
    <row r="32634">
      <c r="A32634" s="18" t="n"/>
      <c r="D32634">
        <f>IF(A32634="","",HOUR(A32634))</f>
        <v/>
      </c>
      <c r="E32634">
        <f>IF(OR(A32634="",B32634=""),"",B32634/Inputs!$B$10)</f>
        <v/>
      </c>
      <c r="F32634">
        <f>IF(OR(A32634="",C32634=""),"",C32634/Inputs!$B$11)</f>
        <v/>
      </c>
    </row>
    <row r="32635">
      <c r="A32635" s="18" t="n"/>
      <c r="D32635">
        <f>IF(A32635="","",HOUR(A32635))</f>
        <v/>
      </c>
      <c r="E32635">
        <f>IF(OR(A32635="",B32635=""),"",B32635/Inputs!$B$10)</f>
        <v/>
      </c>
      <c r="F32635">
        <f>IF(OR(A32635="",C32635=""),"",C32635/Inputs!$B$11)</f>
        <v/>
      </c>
    </row>
    <row r="32636">
      <c r="A32636" s="18" t="n"/>
      <c r="D32636">
        <f>IF(A32636="","",HOUR(A32636))</f>
        <v/>
      </c>
      <c r="E32636">
        <f>IF(OR(A32636="",B32636=""),"",B32636/Inputs!$B$10)</f>
        <v/>
      </c>
      <c r="F32636">
        <f>IF(OR(A32636="",C32636=""),"",C32636/Inputs!$B$11)</f>
        <v/>
      </c>
    </row>
    <row r="32637">
      <c r="A32637" s="18" t="n"/>
      <c r="D32637">
        <f>IF(A32637="","",HOUR(A32637))</f>
        <v/>
      </c>
      <c r="E32637">
        <f>IF(OR(A32637="",B32637=""),"",B32637/Inputs!$B$10)</f>
        <v/>
      </c>
      <c r="F32637">
        <f>IF(OR(A32637="",C32637=""),"",C32637/Inputs!$B$11)</f>
        <v/>
      </c>
    </row>
    <row r="32638">
      <c r="A32638" s="18" t="n"/>
      <c r="D32638">
        <f>IF(A32638="","",HOUR(A32638))</f>
        <v/>
      </c>
      <c r="E32638">
        <f>IF(OR(A32638="",B32638=""),"",B32638/Inputs!$B$10)</f>
        <v/>
      </c>
      <c r="F32638">
        <f>IF(OR(A32638="",C32638=""),"",C32638/Inputs!$B$11)</f>
        <v/>
      </c>
    </row>
    <row r="32639">
      <c r="A32639" s="18" t="n"/>
      <c r="D32639">
        <f>IF(A32639="","",HOUR(A32639))</f>
        <v/>
      </c>
      <c r="E32639">
        <f>IF(OR(A32639="",B32639=""),"",B32639/Inputs!$B$10)</f>
        <v/>
      </c>
      <c r="F32639">
        <f>IF(OR(A32639="",C32639=""),"",C32639/Inputs!$B$11)</f>
        <v/>
      </c>
    </row>
    <row r="32640">
      <c r="A32640" s="18" t="n"/>
      <c r="D32640">
        <f>IF(A32640="","",HOUR(A32640))</f>
        <v/>
      </c>
      <c r="E32640">
        <f>IF(OR(A32640="",B32640=""),"",B32640/Inputs!$B$10)</f>
        <v/>
      </c>
      <c r="F32640">
        <f>IF(OR(A32640="",C32640=""),"",C32640/Inputs!$B$11)</f>
        <v/>
      </c>
    </row>
    <row r="32641">
      <c r="A32641" s="18" t="n"/>
      <c r="D32641">
        <f>IF(A32641="","",HOUR(A32641))</f>
        <v/>
      </c>
      <c r="E32641">
        <f>IF(OR(A32641="",B32641=""),"",B32641/Inputs!$B$10)</f>
        <v/>
      </c>
      <c r="F32641">
        <f>IF(OR(A32641="",C32641=""),"",C32641/Inputs!$B$11)</f>
        <v/>
      </c>
    </row>
    <row r="32642">
      <c r="A32642" s="18" t="n"/>
      <c r="D32642">
        <f>IF(A32642="","",HOUR(A32642))</f>
        <v/>
      </c>
      <c r="E32642">
        <f>IF(OR(A32642="",B32642=""),"",B32642/Inputs!$B$10)</f>
        <v/>
      </c>
      <c r="F32642">
        <f>IF(OR(A32642="",C32642=""),"",C32642/Inputs!$B$11)</f>
        <v/>
      </c>
    </row>
    <row r="32643">
      <c r="A32643" s="18" t="n"/>
      <c r="D32643">
        <f>IF(A32643="","",HOUR(A32643))</f>
        <v/>
      </c>
      <c r="E32643">
        <f>IF(OR(A32643="",B32643=""),"",B32643/Inputs!$B$10)</f>
        <v/>
      </c>
      <c r="F32643">
        <f>IF(OR(A32643="",C32643=""),"",C32643/Inputs!$B$11)</f>
        <v/>
      </c>
    </row>
    <row r="32644">
      <c r="A32644" s="18" t="n"/>
      <c r="D32644">
        <f>IF(A32644="","",HOUR(A32644))</f>
        <v/>
      </c>
      <c r="E32644">
        <f>IF(OR(A32644="",B32644=""),"",B32644/Inputs!$B$10)</f>
        <v/>
      </c>
      <c r="F32644">
        <f>IF(OR(A32644="",C32644=""),"",C32644/Inputs!$B$11)</f>
        <v/>
      </c>
    </row>
    <row r="32645">
      <c r="A32645" s="18" t="n"/>
      <c r="D32645">
        <f>IF(A32645="","",HOUR(A32645))</f>
        <v/>
      </c>
      <c r="E32645">
        <f>IF(OR(A32645="",B32645=""),"",B32645/Inputs!$B$10)</f>
        <v/>
      </c>
      <c r="F32645">
        <f>IF(OR(A32645="",C32645=""),"",C32645/Inputs!$B$11)</f>
        <v/>
      </c>
    </row>
    <row r="32646">
      <c r="A32646" s="18" t="n"/>
      <c r="D32646">
        <f>IF(A32646="","",HOUR(A32646))</f>
        <v/>
      </c>
      <c r="E32646">
        <f>IF(OR(A32646="",B32646=""),"",B32646/Inputs!$B$10)</f>
        <v/>
      </c>
      <c r="F32646">
        <f>IF(OR(A32646="",C32646=""),"",C32646/Inputs!$B$11)</f>
        <v/>
      </c>
    </row>
    <row r="32647">
      <c r="A32647" s="18" t="n"/>
      <c r="D32647">
        <f>IF(A32647="","",HOUR(A32647))</f>
        <v/>
      </c>
      <c r="E32647">
        <f>IF(OR(A32647="",B32647=""),"",B32647/Inputs!$B$10)</f>
        <v/>
      </c>
      <c r="F32647">
        <f>IF(OR(A32647="",C32647=""),"",C32647/Inputs!$B$11)</f>
        <v/>
      </c>
    </row>
    <row r="32648">
      <c r="A32648" s="18" t="n"/>
      <c r="D32648">
        <f>IF(A32648="","",HOUR(A32648))</f>
        <v/>
      </c>
      <c r="E32648">
        <f>IF(OR(A32648="",B32648=""),"",B32648/Inputs!$B$10)</f>
        <v/>
      </c>
      <c r="F32648">
        <f>IF(OR(A32648="",C32648=""),"",C32648/Inputs!$B$11)</f>
        <v/>
      </c>
    </row>
    <row r="32649">
      <c r="A32649" s="18" t="n"/>
      <c r="D32649">
        <f>IF(A32649="","",HOUR(A32649))</f>
        <v/>
      </c>
      <c r="E32649">
        <f>IF(OR(A32649="",B32649=""),"",B32649/Inputs!$B$10)</f>
        <v/>
      </c>
      <c r="F32649">
        <f>IF(OR(A32649="",C32649=""),"",C32649/Inputs!$B$11)</f>
        <v/>
      </c>
    </row>
    <row r="32650">
      <c r="A32650" s="18" t="n"/>
      <c r="D32650">
        <f>IF(A32650="","",HOUR(A32650))</f>
        <v/>
      </c>
      <c r="E32650">
        <f>IF(OR(A32650="",B32650=""),"",B32650/Inputs!$B$10)</f>
        <v/>
      </c>
      <c r="F32650">
        <f>IF(OR(A32650="",C32650=""),"",C32650/Inputs!$B$11)</f>
        <v/>
      </c>
    </row>
    <row r="32651">
      <c r="A32651" s="18" t="n"/>
      <c r="D32651">
        <f>IF(A32651="","",HOUR(A32651))</f>
        <v/>
      </c>
      <c r="E32651">
        <f>IF(OR(A32651="",B32651=""),"",B32651/Inputs!$B$10)</f>
        <v/>
      </c>
      <c r="F32651">
        <f>IF(OR(A32651="",C32651=""),"",C32651/Inputs!$B$11)</f>
        <v/>
      </c>
    </row>
    <row r="32652">
      <c r="A32652" s="18" t="n"/>
      <c r="D32652">
        <f>IF(A32652="","",HOUR(A32652))</f>
        <v/>
      </c>
      <c r="E32652">
        <f>IF(OR(A32652="",B32652=""),"",B32652/Inputs!$B$10)</f>
        <v/>
      </c>
      <c r="F32652">
        <f>IF(OR(A32652="",C32652=""),"",C32652/Inputs!$B$11)</f>
        <v/>
      </c>
    </row>
    <row r="32653">
      <c r="A32653" s="18" t="n"/>
      <c r="D32653">
        <f>IF(A32653="","",HOUR(A32653))</f>
        <v/>
      </c>
      <c r="E32653">
        <f>IF(OR(A32653="",B32653=""),"",B32653/Inputs!$B$10)</f>
        <v/>
      </c>
      <c r="F32653">
        <f>IF(OR(A32653="",C32653=""),"",C32653/Inputs!$B$11)</f>
        <v/>
      </c>
    </row>
    <row r="32654">
      <c r="A32654" s="18" t="n"/>
      <c r="D32654">
        <f>IF(A32654="","",HOUR(A32654))</f>
        <v/>
      </c>
      <c r="E32654">
        <f>IF(OR(A32654="",B32654=""),"",B32654/Inputs!$B$10)</f>
        <v/>
      </c>
      <c r="F32654">
        <f>IF(OR(A32654="",C32654=""),"",C32654/Inputs!$B$11)</f>
        <v/>
      </c>
    </row>
    <row r="32655">
      <c r="A32655" s="18" t="n"/>
      <c r="D32655">
        <f>IF(A32655="","",HOUR(A32655))</f>
        <v/>
      </c>
      <c r="E32655">
        <f>IF(OR(A32655="",B32655=""),"",B32655/Inputs!$B$10)</f>
        <v/>
      </c>
      <c r="F32655">
        <f>IF(OR(A32655="",C32655=""),"",C32655/Inputs!$B$11)</f>
        <v/>
      </c>
    </row>
    <row r="32656">
      <c r="A32656" s="18" t="n"/>
      <c r="D32656">
        <f>IF(A32656="","",HOUR(A32656))</f>
        <v/>
      </c>
      <c r="E32656">
        <f>IF(OR(A32656="",B32656=""),"",B32656/Inputs!$B$10)</f>
        <v/>
      </c>
      <c r="F32656">
        <f>IF(OR(A32656="",C32656=""),"",C32656/Inputs!$B$11)</f>
        <v/>
      </c>
    </row>
    <row r="32657">
      <c r="A32657" s="18" t="n"/>
      <c r="D32657">
        <f>IF(A32657="","",HOUR(A32657))</f>
        <v/>
      </c>
      <c r="E32657">
        <f>IF(OR(A32657="",B32657=""),"",B32657/Inputs!$B$10)</f>
        <v/>
      </c>
      <c r="F32657">
        <f>IF(OR(A32657="",C32657=""),"",C32657/Inputs!$B$11)</f>
        <v/>
      </c>
    </row>
    <row r="32658">
      <c r="A32658" s="18" t="n"/>
      <c r="D32658">
        <f>IF(A32658="","",HOUR(A32658))</f>
        <v/>
      </c>
      <c r="E32658">
        <f>IF(OR(A32658="",B32658=""),"",B32658/Inputs!$B$10)</f>
        <v/>
      </c>
      <c r="F32658">
        <f>IF(OR(A32658="",C32658=""),"",C32658/Inputs!$B$11)</f>
        <v/>
      </c>
    </row>
    <row r="32659">
      <c r="A32659" s="18" t="n"/>
      <c r="D32659">
        <f>IF(A32659="","",HOUR(A32659))</f>
        <v/>
      </c>
      <c r="E32659">
        <f>IF(OR(A32659="",B32659=""),"",B32659/Inputs!$B$10)</f>
        <v/>
      </c>
      <c r="F32659">
        <f>IF(OR(A32659="",C32659=""),"",C32659/Inputs!$B$11)</f>
        <v/>
      </c>
    </row>
    <row r="32660">
      <c r="A32660" s="18" t="n"/>
      <c r="D32660">
        <f>IF(A32660="","",HOUR(A32660))</f>
        <v/>
      </c>
      <c r="E32660">
        <f>IF(OR(A32660="",B32660=""),"",B32660/Inputs!$B$10)</f>
        <v/>
      </c>
      <c r="F32660">
        <f>IF(OR(A32660="",C32660=""),"",C32660/Inputs!$B$11)</f>
        <v/>
      </c>
    </row>
    <row r="32661">
      <c r="A32661" s="18" t="n"/>
      <c r="D32661">
        <f>IF(A32661="","",HOUR(A32661))</f>
        <v/>
      </c>
      <c r="E32661">
        <f>IF(OR(A32661="",B32661=""),"",B32661/Inputs!$B$10)</f>
        <v/>
      </c>
      <c r="F32661">
        <f>IF(OR(A32661="",C32661=""),"",C32661/Inputs!$B$11)</f>
        <v/>
      </c>
    </row>
    <row r="32662">
      <c r="A32662" s="18" t="n"/>
      <c r="D32662">
        <f>IF(A32662="","",HOUR(A32662))</f>
        <v/>
      </c>
      <c r="E32662">
        <f>IF(OR(A32662="",B32662=""),"",B32662/Inputs!$B$10)</f>
        <v/>
      </c>
      <c r="F32662">
        <f>IF(OR(A32662="",C32662=""),"",C32662/Inputs!$B$11)</f>
        <v/>
      </c>
    </row>
    <row r="32663">
      <c r="A32663" s="18" t="n"/>
      <c r="D32663">
        <f>IF(A32663="","",HOUR(A32663))</f>
        <v/>
      </c>
      <c r="E32663">
        <f>IF(OR(A32663="",B32663=""),"",B32663/Inputs!$B$10)</f>
        <v/>
      </c>
      <c r="F32663">
        <f>IF(OR(A32663="",C32663=""),"",C32663/Inputs!$B$11)</f>
        <v/>
      </c>
    </row>
    <row r="32664">
      <c r="A32664" s="18" t="n"/>
      <c r="D32664">
        <f>IF(A32664="","",HOUR(A32664))</f>
        <v/>
      </c>
      <c r="E32664">
        <f>IF(OR(A32664="",B32664=""),"",B32664/Inputs!$B$10)</f>
        <v/>
      </c>
      <c r="F32664">
        <f>IF(OR(A32664="",C32664=""),"",C32664/Inputs!$B$11)</f>
        <v/>
      </c>
    </row>
    <row r="32665">
      <c r="A32665" s="18" t="n"/>
      <c r="D32665">
        <f>IF(A32665="","",HOUR(A32665))</f>
        <v/>
      </c>
      <c r="E32665">
        <f>IF(OR(A32665="",B32665=""),"",B32665/Inputs!$B$10)</f>
        <v/>
      </c>
      <c r="F32665">
        <f>IF(OR(A32665="",C32665=""),"",C32665/Inputs!$B$11)</f>
        <v/>
      </c>
    </row>
    <row r="32666">
      <c r="A32666" s="18" t="n"/>
      <c r="D32666">
        <f>IF(A32666="","",HOUR(A32666))</f>
        <v/>
      </c>
      <c r="E32666">
        <f>IF(OR(A32666="",B32666=""),"",B32666/Inputs!$B$10)</f>
        <v/>
      </c>
      <c r="F32666">
        <f>IF(OR(A32666="",C32666=""),"",C32666/Inputs!$B$11)</f>
        <v/>
      </c>
    </row>
    <row r="32667">
      <c r="A32667" s="18" t="n"/>
      <c r="D32667">
        <f>IF(A32667="","",HOUR(A32667))</f>
        <v/>
      </c>
      <c r="E32667">
        <f>IF(OR(A32667="",B32667=""),"",B32667/Inputs!$B$10)</f>
        <v/>
      </c>
      <c r="F32667">
        <f>IF(OR(A32667="",C32667=""),"",C32667/Inputs!$B$11)</f>
        <v/>
      </c>
    </row>
    <row r="32668">
      <c r="A32668" s="18" t="n"/>
      <c r="D32668">
        <f>IF(A32668="","",HOUR(A32668))</f>
        <v/>
      </c>
      <c r="E32668">
        <f>IF(OR(A32668="",B32668=""),"",B32668/Inputs!$B$10)</f>
        <v/>
      </c>
      <c r="F32668">
        <f>IF(OR(A32668="",C32668=""),"",C32668/Inputs!$B$11)</f>
        <v/>
      </c>
    </row>
    <row r="32669">
      <c r="A32669" s="18" t="n"/>
      <c r="D32669">
        <f>IF(A32669="","",HOUR(A32669))</f>
        <v/>
      </c>
      <c r="E32669">
        <f>IF(OR(A32669="",B32669=""),"",B32669/Inputs!$B$10)</f>
        <v/>
      </c>
      <c r="F32669">
        <f>IF(OR(A32669="",C32669=""),"",C32669/Inputs!$B$11)</f>
        <v/>
      </c>
    </row>
    <row r="32670">
      <c r="A32670" s="18" t="n"/>
      <c r="D32670">
        <f>IF(A32670="","",HOUR(A32670))</f>
        <v/>
      </c>
      <c r="E32670">
        <f>IF(OR(A32670="",B32670=""),"",B32670/Inputs!$B$10)</f>
        <v/>
      </c>
      <c r="F32670">
        <f>IF(OR(A32670="",C32670=""),"",C32670/Inputs!$B$11)</f>
        <v/>
      </c>
    </row>
    <row r="32671">
      <c r="A32671" s="18" t="n"/>
      <c r="D32671">
        <f>IF(A32671="","",HOUR(A32671))</f>
        <v/>
      </c>
      <c r="E32671">
        <f>IF(OR(A32671="",B32671=""),"",B32671/Inputs!$B$10)</f>
        <v/>
      </c>
      <c r="F32671">
        <f>IF(OR(A32671="",C32671=""),"",C32671/Inputs!$B$11)</f>
        <v/>
      </c>
    </row>
    <row r="32672">
      <c r="A32672" s="18" t="n"/>
      <c r="D32672">
        <f>IF(A32672="","",HOUR(A32672))</f>
        <v/>
      </c>
      <c r="E32672">
        <f>IF(OR(A32672="",B32672=""),"",B32672/Inputs!$B$10)</f>
        <v/>
      </c>
      <c r="F32672">
        <f>IF(OR(A32672="",C32672=""),"",C32672/Inputs!$B$11)</f>
        <v/>
      </c>
    </row>
    <row r="32673">
      <c r="A32673" s="18" t="n"/>
      <c r="D32673">
        <f>IF(A32673="","",HOUR(A32673))</f>
        <v/>
      </c>
      <c r="E32673">
        <f>IF(OR(A32673="",B32673=""),"",B32673/Inputs!$B$10)</f>
        <v/>
      </c>
      <c r="F32673">
        <f>IF(OR(A32673="",C32673=""),"",C32673/Inputs!$B$11)</f>
        <v/>
      </c>
    </row>
    <row r="32674">
      <c r="A32674" s="18" t="n"/>
      <c r="D32674">
        <f>IF(A32674="","",HOUR(A32674))</f>
        <v/>
      </c>
      <c r="E32674">
        <f>IF(OR(A32674="",B32674=""),"",B32674/Inputs!$B$10)</f>
        <v/>
      </c>
      <c r="F32674">
        <f>IF(OR(A32674="",C32674=""),"",C32674/Inputs!$B$11)</f>
        <v/>
      </c>
    </row>
    <row r="32675">
      <c r="A32675" s="18" t="n"/>
      <c r="D32675">
        <f>IF(A32675="","",HOUR(A32675))</f>
        <v/>
      </c>
      <c r="E32675">
        <f>IF(OR(A32675="",B32675=""),"",B32675/Inputs!$B$10)</f>
        <v/>
      </c>
      <c r="F32675">
        <f>IF(OR(A32675="",C32675=""),"",C32675/Inputs!$B$11)</f>
        <v/>
      </c>
    </row>
    <row r="32676">
      <c r="A32676" s="18" t="n"/>
      <c r="D32676">
        <f>IF(A32676="","",HOUR(A32676))</f>
        <v/>
      </c>
      <c r="E32676">
        <f>IF(OR(A32676="",B32676=""),"",B32676/Inputs!$B$10)</f>
        <v/>
      </c>
      <c r="F32676">
        <f>IF(OR(A32676="",C32676=""),"",C32676/Inputs!$B$11)</f>
        <v/>
      </c>
    </row>
    <row r="32677">
      <c r="A32677" s="18" t="n"/>
      <c r="D32677">
        <f>IF(A32677="","",HOUR(A32677))</f>
        <v/>
      </c>
      <c r="E32677">
        <f>IF(OR(A32677="",B32677=""),"",B32677/Inputs!$B$10)</f>
        <v/>
      </c>
      <c r="F32677">
        <f>IF(OR(A32677="",C32677=""),"",C32677/Inputs!$B$11)</f>
        <v/>
      </c>
    </row>
    <row r="32678">
      <c r="A32678" s="18" t="n"/>
      <c r="D32678">
        <f>IF(A32678="","",HOUR(A32678))</f>
        <v/>
      </c>
      <c r="E32678">
        <f>IF(OR(A32678="",B32678=""),"",B32678/Inputs!$B$10)</f>
        <v/>
      </c>
      <c r="F32678">
        <f>IF(OR(A32678="",C32678=""),"",C32678/Inputs!$B$11)</f>
        <v/>
      </c>
    </row>
    <row r="32679">
      <c r="A32679" s="18" t="n"/>
      <c r="D32679">
        <f>IF(A32679="","",HOUR(A32679))</f>
        <v/>
      </c>
      <c r="E32679">
        <f>IF(OR(A32679="",B32679=""),"",B32679/Inputs!$B$10)</f>
        <v/>
      </c>
      <c r="F32679">
        <f>IF(OR(A32679="",C32679=""),"",C32679/Inputs!$B$11)</f>
        <v/>
      </c>
    </row>
    <row r="32680">
      <c r="A32680" s="18" t="n"/>
      <c r="D32680">
        <f>IF(A32680="","",HOUR(A32680))</f>
        <v/>
      </c>
      <c r="E32680">
        <f>IF(OR(A32680="",B32680=""),"",B32680/Inputs!$B$10)</f>
        <v/>
      </c>
      <c r="F32680">
        <f>IF(OR(A32680="",C32680=""),"",C32680/Inputs!$B$11)</f>
        <v/>
      </c>
    </row>
    <row r="32681">
      <c r="A32681" s="18" t="n"/>
      <c r="D32681">
        <f>IF(A32681="","",HOUR(A32681))</f>
        <v/>
      </c>
      <c r="E32681">
        <f>IF(OR(A32681="",B32681=""),"",B32681/Inputs!$B$10)</f>
        <v/>
      </c>
      <c r="F32681">
        <f>IF(OR(A32681="",C32681=""),"",C32681/Inputs!$B$11)</f>
        <v/>
      </c>
    </row>
    <row r="32682">
      <c r="A32682" s="18" t="n"/>
      <c r="D32682">
        <f>IF(A32682="","",HOUR(A32682))</f>
        <v/>
      </c>
      <c r="E32682">
        <f>IF(OR(A32682="",B32682=""),"",B32682/Inputs!$B$10)</f>
        <v/>
      </c>
      <c r="F32682">
        <f>IF(OR(A32682="",C32682=""),"",C32682/Inputs!$B$11)</f>
        <v/>
      </c>
    </row>
    <row r="32683">
      <c r="A32683" s="18" t="n"/>
      <c r="D32683">
        <f>IF(A32683="","",HOUR(A32683))</f>
        <v/>
      </c>
      <c r="E32683">
        <f>IF(OR(A32683="",B32683=""),"",B32683/Inputs!$B$10)</f>
        <v/>
      </c>
      <c r="F32683">
        <f>IF(OR(A32683="",C32683=""),"",C32683/Inputs!$B$11)</f>
        <v/>
      </c>
    </row>
    <row r="32684">
      <c r="A32684" s="18" t="n"/>
      <c r="D32684">
        <f>IF(A32684="","",HOUR(A32684))</f>
        <v/>
      </c>
      <c r="E32684">
        <f>IF(OR(A32684="",B32684=""),"",B32684/Inputs!$B$10)</f>
        <v/>
      </c>
      <c r="F32684">
        <f>IF(OR(A32684="",C32684=""),"",C32684/Inputs!$B$11)</f>
        <v/>
      </c>
    </row>
    <row r="32685">
      <c r="A32685" s="18" t="n"/>
      <c r="D32685">
        <f>IF(A32685="","",HOUR(A32685))</f>
        <v/>
      </c>
      <c r="E32685">
        <f>IF(OR(A32685="",B32685=""),"",B32685/Inputs!$B$10)</f>
        <v/>
      </c>
      <c r="F32685">
        <f>IF(OR(A32685="",C32685=""),"",C32685/Inputs!$B$11)</f>
        <v/>
      </c>
    </row>
    <row r="32686">
      <c r="A32686" s="18" t="n"/>
      <c r="D32686">
        <f>IF(A32686="","",HOUR(A32686))</f>
        <v/>
      </c>
      <c r="E32686">
        <f>IF(OR(A32686="",B32686=""),"",B32686/Inputs!$B$10)</f>
        <v/>
      </c>
      <c r="F32686">
        <f>IF(OR(A32686="",C32686=""),"",C32686/Inputs!$B$11)</f>
        <v/>
      </c>
    </row>
    <row r="32687">
      <c r="A32687" s="18" t="n"/>
      <c r="D32687">
        <f>IF(A32687="","",HOUR(A32687))</f>
        <v/>
      </c>
      <c r="E32687">
        <f>IF(OR(A32687="",B32687=""),"",B32687/Inputs!$B$10)</f>
        <v/>
      </c>
      <c r="F32687">
        <f>IF(OR(A32687="",C32687=""),"",C32687/Inputs!$B$11)</f>
        <v/>
      </c>
    </row>
    <row r="32688">
      <c r="A32688" s="18" t="n"/>
      <c r="D32688">
        <f>IF(A32688="","",HOUR(A32688))</f>
        <v/>
      </c>
      <c r="E32688">
        <f>IF(OR(A32688="",B32688=""),"",B32688/Inputs!$B$10)</f>
        <v/>
      </c>
      <c r="F32688">
        <f>IF(OR(A32688="",C32688=""),"",C32688/Inputs!$B$11)</f>
        <v/>
      </c>
    </row>
    <row r="32689">
      <c r="A32689" s="18" t="n"/>
      <c r="D32689">
        <f>IF(A32689="","",HOUR(A32689))</f>
        <v/>
      </c>
      <c r="E32689">
        <f>IF(OR(A32689="",B32689=""),"",B32689/Inputs!$B$10)</f>
        <v/>
      </c>
      <c r="F32689">
        <f>IF(OR(A32689="",C32689=""),"",C32689/Inputs!$B$11)</f>
        <v/>
      </c>
    </row>
    <row r="32690">
      <c r="A32690" s="18" t="n"/>
      <c r="D32690">
        <f>IF(A32690="","",HOUR(A32690))</f>
        <v/>
      </c>
      <c r="E32690">
        <f>IF(OR(A32690="",B32690=""),"",B32690/Inputs!$B$10)</f>
        <v/>
      </c>
      <c r="F32690">
        <f>IF(OR(A32690="",C32690=""),"",C32690/Inputs!$B$11)</f>
        <v/>
      </c>
    </row>
    <row r="32691">
      <c r="A32691" s="18" t="n"/>
      <c r="D32691">
        <f>IF(A32691="","",HOUR(A32691))</f>
        <v/>
      </c>
      <c r="E32691">
        <f>IF(OR(A32691="",B32691=""),"",B32691/Inputs!$B$10)</f>
        <v/>
      </c>
      <c r="F32691">
        <f>IF(OR(A32691="",C32691=""),"",C32691/Inputs!$B$11)</f>
        <v/>
      </c>
    </row>
    <row r="32692">
      <c r="A32692" s="18" t="n"/>
      <c r="D32692">
        <f>IF(A32692="","",HOUR(A32692))</f>
        <v/>
      </c>
      <c r="E32692">
        <f>IF(OR(A32692="",B32692=""),"",B32692/Inputs!$B$10)</f>
        <v/>
      </c>
      <c r="F32692">
        <f>IF(OR(A32692="",C32692=""),"",C32692/Inputs!$B$11)</f>
        <v/>
      </c>
    </row>
    <row r="32693">
      <c r="A32693" s="18" t="n"/>
      <c r="D32693">
        <f>IF(A32693="","",HOUR(A32693))</f>
        <v/>
      </c>
      <c r="E32693">
        <f>IF(OR(A32693="",B32693=""),"",B32693/Inputs!$B$10)</f>
        <v/>
      </c>
      <c r="F32693">
        <f>IF(OR(A32693="",C32693=""),"",C32693/Inputs!$B$11)</f>
        <v/>
      </c>
    </row>
    <row r="32694">
      <c r="A32694" s="18" t="n"/>
      <c r="D32694">
        <f>IF(A32694="","",HOUR(A32694))</f>
        <v/>
      </c>
      <c r="E32694">
        <f>IF(OR(A32694="",B32694=""),"",B32694/Inputs!$B$10)</f>
        <v/>
      </c>
      <c r="F32694">
        <f>IF(OR(A32694="",C32694=""),"",C32694/Inputs!$B$11)</f>
        <v/>
      </c>
    </row>
    <row r="32695">
      <c r="A32695" s="18" t="n"/>
      <c r="D32695">
        <f>IF(A32695="","",HOUR(A32695))</f>
        <v/>
      </c>
      <c r="E32695">
        <f>IF(OR(A32695="",B32695=""),"",B32695/Inputs!$B$10)</f>
        <v/>
      </c>
      <c r="F32695">
        <f>IF(OR(A32695="",C32695=""),"",C32695/Inputs!$B$11)</f>
        <v/>
      </c>
    </row>
    <row r="32696">
      <c r="A32696" s="18" t="n"/>
      <c r="D32696">
        <f>IF(A32696="","",HOUR(A32696))</f>
        <v/>
      </c>
      <c r="E32696">
        <f>IF(OR(A32696="",B32696=""),"",B32696/Inputs!$B$10)</f>
        <v/>
      </c>
      <c r="F32696">
        <f>IF(OR(A32696="",C32696=""),"",C32696/Inputs!$B$11)</f>
        <v/>
      </c>
    </row>
    <row r="32697">
      <c r="A32697" s="18" t="n"/>
      <c r="D32697">
        <f>IF(A32697="","",HOUR(A32697))</f>
        <v/>
      </c>
      <c r="E32697">
        <f>IF(OR(A32697="",B32697=""),"",B32697/Inputs!$B$10)</f>
        <v/>
      </c>
      <c r="F32697">
        <f>IF(OR(A32697="",C32697=""),"",C32697/Inputs!$B$11)</f>
        <v/>
      </c>
    </row>
    <row r="32698">
      <c r="A32698" s="18" t="n"/>
      <c r="D32698">
        <f>IF(A32698="","",HOUR(A32698))</f>
        <v/>
      </c>
      <c r="E32698">
        <f>IF(OR(A32698="",B32698=""),"",B32698/Inputs!$B$10)</f>
        <v/>
      </c>
      <c r="F32698">
        <f>IF(OR(A32698="",C32698=""),"",C32698/Inputs!$B$11)</f>
        <v/>
      </c>
    </row>
    <row r="32699">
      <c r="A32699" s="18" t="n"/>
      <c r="D32699">
        <f>IF(A32699="","",HOUR(A32699))</f>
        <v/>
      </c>
      <c r="E32699">
        <f>IF(OR(A32699="",B32699=""),"",B32699/Inputs!$B$10)</f>
        <v/>
      </c>
      <c r="F32699">
        <f>IF(OR(A32699="",C32699=""),"",C32699/Inputs!$B$11)</f>
        <v/>
      </c>
    </row>
    <row r="32700">
      <c r="A32700" s="18" t="n"/>
      <c r="D32700">
        <f>IF(A32700="","",HOUR(A32700))</f>
        <v/>
      </c>
      <c r="E32700">
        <f>IF(OR(A32700="",B32700=""),"",B32700/Inputs!$B$10)</f>
        <v/>
      </c>
      <c r="F32700">
        <f>IF(OR(A32700="",C32700=""),"",C32700/Inputs!$B$11)</f>
        <v/>
      </c>
    </row>
    <row r="32701">
      <c r="A32701" s="18" t="n"/>
      <c r="D32701">
        <f>IF(A32701="","",HOUR(A32701))</f>
        <v/>
      </c>
      <c r="E32701">
        <f>IF(OR(A32701="",B32701=""),"",B32701/Inputs!$B$10)</f>
        <v/>
      </c>
      <c r="F32701">
        <f>IF(OR(A32701="",C32701=""),"",C32701/Inputs!$B$11)</f>
        <v/>
      </c>
    </row>
    <row r="32702">
      <c r="A32702" s="18" t="n"/>
      <c r="D32702">
        <f>IF(A32702="","",HOUR(A32702))</f>
        <v/>
      </c>
      <c r="E32702">
        <f>IF(OR(A32702="",B32702=""),"",B32702/Inputs!$B$10)</f>
        <v/>
      </c>
      <c r="F32702">
        <f>IF(OR(A32702="",C32702=""),"",C32702/Inputs!$B$11)</f>
        <v/>
      </c>
    </row>
    <row r="32703">
      <c r="A32703" s="18" t="n"/>
      <c r="D32703">
        <f>IF(A32703="","",HOUR(A32703))</f>
        <v/>
      </c>
      <c r="E32703">
        <f>IF(OR(A32703="",B32703=""),"",B32703/Inputs!$B$10)</f>
        <v/>
      </c>
      <c r="F32703">
        <f>IF(OR(A32703="",C32703=""),"",C32703/Inputs!$B$11)</f>
        <v/>
      </c>
    </row>
    <row r="32704">
      <c r="A32704" s="18" t="n"/>
      <c r="D32704">
        <f>IF(A32704="","",HOUR(A32704))</f>
        <v/>
      </c>
      <c r="E32704">
        <f>IF(OR(A32704="",B32704=""),"",B32704/Inputs!$B$10)</f>
        <v/>
      </c>
      <c r="F32704">
        <f>IF(OR(A32704="",C32704=""),"",C32704/Inputs!$B$11)</f>
        <v/>
      </c>
    </row>
    <row r="32705">
      <c r="A32705" s="18" t="n"/>
      <c r="D32705">
        <f>IF(A32705="","",HOUR(A32705))</f>
        <v/>
      </c>
      <c r="E32705">
        <f>IF(OR(A32705="",B32705=""),"",B32705/Inputs!$B$10)</f>
        <v/>
      </c>
      <c r="F32705">
        <f>IF(OR(A32705="",C32705=""),"",C32705/Inputs!$B$11)</f>
        <v/>
      </c>
    </row>
    <row r="32706">
      <c r="A32706" s="18" t="n"/>
      <c r="D32706">
        <f>IF(A32706="","",HOUR(A32706))</f>
        <v/>
      </c>
      <c r="E32706">
        <f>IF(OR(A32706="",B32706=""),"",B32706/Inputs!$B$10)</f>
        <v/>
      </c>
      <c r="F32706">
        <f>IF(OR(A32706="",C32706=""),"",C32706/Inputs!$B$11)</f>
        <v/>
      </c>
    </row>
    <row r="32707">
      <c r="A32707" s="18" t="n"/>
      <c r="D32707">
        <f>IF(A32707="","",HOUR(A32707))</f>
        <v/>
      </c>
      <c r="E32707">
        <f>IF(OR(A32707="",B32707=""),"",B32707/Inputs!$B$10)</f>
        <v/>
      </c>
      <c r="F32707">
        <f>IF(OR(A32707="",C32707=""),"",C32707/Inputs!$B$11)</f>
        <v/>
      </c>
    </row>
    <row r="32708">
      <c r="A32708" s="18" t="n"/>
      <c r="D32708">
        <f>IF(A32708="","",HOUR(A32708))</f>
        <v/>
      </c>
      <c r="E32708">
        <f>IF(OR(A32708="",B32708=""),"",B32708/Inputs!$B$10)</f>
        <v/>
      </c>
      <c r="F32708">
        <f>IF(OR(A32708="",C32708=""),"",C32708/Inputs!$B$11)</f>
        <v/>
      </c>
    </row>
    <row r="32709">
      <c r="A32709" s="18" t="n"/>
      <c r="D32709">
        <f>IF(A32709="","",HOUR(A32709))</f>
        <v/>
      </c>
      <c r="E32709">
        <f>IF(OR(A32709="",B32709=""),"",B32709/Inputs!$B$10)</f>
        <v/>
      </c>
      <c r="F32709">
        <f>IF(OR(A32709="",C32709=""),"",C32709/Inputs!$B$11)</f>
        <v/>
      </c>
    </row>
    <row r="32710">
      <c r="A32710" s="18" t="n"/>
      <c r="D32710">
        <f>IF(A32710="","",HOUR(A32710))</f>
        <v/>
      </c>
      <c r="E32710">
        <f>IF(OR(A32710="",B32710=""),"",B32710/Inputs!$B$10)</f>
        <v/>
      </c>
      <c r="F32710">
        <f>IF(OR(A32710="",C32710=""),"",C32710/Inputs!$B$11)</f>
        <v/>
      </c>
    </row>
    <row r="32711">
      <c r="A32711" s="18" t="n"/>
      <c r="D32711">
        <f>IF(A32711="","",HOUR(A32711))</f>
        <v/>
      </c>
      <c r="E32711">
        <f>IF(OR(A32711="",B32711=""),"",B32711/Inputs!$B$10)</f>
        <v/>
      </c>
      <c r="F32711">
        <f>IF(OR(A32711="",C32711=""),"",C32711/Inputs!$B$11)</f>
        <v/>
      </c>
    </row>
    <row r="32712">
      <c r="A32712" s="18" t="n"/>
      <c r="D32712">
        <f>IF(A32712="","",HOUR(A32712))</f>
        <v/>
      </c>
      <c r="E32712">
        <f>IF(OR(A32712="",B32712=""),"",B32712/Inputs!$B$10)</f>
        <v/>
      </c>
      <c r="F32712">
        <f>IF(OR(A32712="",C32712=""),"",C32712/Inputs!$B$11)</f>
        <v/>
      </c>
    </row>
    <row r="32713">
      <c r="A32713" s="18" t="n"/>
      <c r="D32713">
        <f>IF(A32713="","",HOUR(A32713))</f>
        <v/>
      </c>
      <c r="E32713">
        <f>IF(OR(A32713="",B32713=""),"",B32713/Inputs!$B$10)</f>
        <v/>
      </c>
      <c r="F32713">
        <f>IF(OR(A32713="",C32713=""),"",C32713/Inputs!$B$11)</f>
        <v/>
      </c>
    </row>
    <row r="32714">
      <c r="A32714" s="18" t="n"/>
      <c r="D32714">
        <f>IF(A32714="","",HOUR(A32714))</f>
        <v/>
      </c>
      <c r="E32714">
        <f>IF(OR(A32714="",B32714=""),"",B32714/Inputs!$B$10)</f>
        <v/>
      </c>
      <c r="F32714">
        <f>IF(OR(A32714="",C32714=""),"",C32714/Inputs!$B$11)</f>
        <v/>
      </c>
    </row>
    <row r="32715">
      <c r="A32715" s="18" t="n"/>
      <c r="D32715">
        <f>IF(A32715="","",HOUR(A32715))</f>
        <v/>
      </c>
      <c r="E32715">
        <f>IF(OR(A32715="",B32715=""),"",B32715/Inputs!$B$10)</f>
        <v/>
      </c>
      <c r="F32715">
        <f>IF(OR(A32715="",C32715=""),"",C32715/Inputs!$B$11)</f>
        <v/>
      </c>
    </row>
    <row r="32716">
      <c r="A32716" s="18" t="n"/>
      <c r="D32716">
        <f>IF(A32716="","",HOUR(A32716))</f>
        <v/>
      </c>
      <c r="E32716">
        <f>IF(OR(A32716="",B32716=""),"",B32716/Inputs!$B$10)</f>
        <v/>
      </c>
      <c r="F32716">
        <f>IF(OR(A32716="",C32716=""),"",C32716/Inputs!$B$11)</f>
        <v/>
      </c>
    </row>
    <row r="32717">
      <c r="A32717" s="18" t="n"/>
      <c r="D32717">
        <f>IF(A32717="","",HOUR(A32717))</f>
        <v/>
      </c>
      <c r="E32717">
        <f>IF(OR(A32717="",B32717=""),"",B32717/Inputs!$B$10)</f>
        <v/>
      </c>
      <c r="F32717">
        <f>IF(OR(A32717="",C32717=""),"",C32717/Inputs!$B$11)</f>
        <v/>
      </c>
    </row>
    <row r="32718">
      <c r="A32718" s="18" t="n"/>
      <c r="D32718">
        <f>IF(A32718="","",HOUR(A32718))</f>
        <v/>
      </c>
      <c r="E32718">
        <f>IF(OR(A32718="",B32718=""),"",B32718/Inputs!$B$10)</f>
        <v/>
      </c>
      <c r="F32718">
        <f>IF(OR(A32718="",C32718=""),"",C32718/Inputs!$B$11)</f>
        <v/>
      </c>
    </row>
    <row r="32719">
      <c r="A32719" s="18" t="n"/>
      <c r="D32719">
        <f>IF(A32719="","",HOUR(A32719))</f>
        <v/>
      </c>
      <c r="E32719">
        <f>IF(OR(A32719="",B32719=""),"",B32719/Inputs!$B$10)</f>
        <v/>
      </c>
      <c r="F32719">
        <f>IF(OR(A32719="",C32719=""),"",C32719/Inputs!$B$11)</f>
        <v/>
      </c>
    </row>
    <row r="32720">
      <c r="A32720" s="18" t="n"/>
      <c r="D32720">
        <f>IF(A32720="","",HOUR(A32720))</f>
        <v/>
      </c>
      <c r="E32720">
        <f>IF(OR(A32720="",B32720=""),"",B32720/Inputs!$B$10)</f>
        <v/>
      </c>
      <c r="F32720">
        <f>IF(OR(A32720="",C32720=""),"",C32720/Inputs!$B$11)</f>
        <v/>
      </c>
    </row>
    <row r="32721">
      <c r="A32721" s="18" t="n"/>
      <c r="D32721">
        <f>IF(A32721="","",HOUR(A32721))</f>
        <v/>
      </c>
      <c r="E32721">
        <f>IF(OR(A32721="",B32721=""),"",B32721/Inputs!$B$10)</f>
        <v/>
      </c>
      <c r="F32721">
        <f>IF(OR(A32721="",C32721=""),"",C32721/Inputs!$B$11)</f>
        <v/>
      </c>
    </row>
    <row r="32722">
      <c r="A32722" s="18" t="n"/>
      <c r="D32722">
        <f>IF(A32722="","",HOUR(A32722))</f>
        <v/>
      </c>
      <c r="E32722">
        <f>IF(OR(A32722="",B32722=""),"",B32722/Inputs!$B$10)</f>
        <v/>
      </c>
      <c r="F32722">
        <f>IF(OR(A32722="",C32722=""),"",C32722/Inputs!$B$11)</f>
        <v/>
      </c>
    </row>
    <row r="32723">
      <c r="A32723" s="18" t="n"/>
      <c r="D32723">
        <f>IF(A32723="","",HOUR(A32723))</f>
        <v/>
      </c>
      <c r="E32723">
        <f>IF(OR(A32723="",B32723=""),"",B32723/Inputs!$B$10)</f>
        <v/>
      </c>
      <c r="F32723">
        <f>IF(OR(A32723="",C32723=""),"",C32723/Inputs!$B$11)</f>
        <v/>
      </c>
    </row>
    <row r="32724">
      <c r="A32724" s="18" t="n"/>
      <c r="D32724">
        <f>IF(A32724="","",HOUR(A32724))</f>
        <v/>
      </c>
      <c r="E32724">
        <f>IF(OR(A32724="",B32724=""),"",B32724/Inputs!$B$10)</f>
        <v/>
      </c>
      <c r="F32724">
        <f>IF(OR(A32724="",C32724=""),"",C32724/Inputs!$B$11)</f>
        <v/>
      </c>
    </row>
    <row r="32725">
      <c r="A32725" s="18" t="n"/>
      <c r="D32725">
        <f>IF(A32725="","",HOUR(A32725))</f>
        <v/>
      </c>
      <c r="E32725">
        <f>IF(OR(A32725="",B32725=""),"",B32725/Inputs!$B$10)</f>
        <v/>
      </c>
      <c r="F32725">
        <f>IF(OR(A32725="",C32725=""),"",C32725/Inputs!$B$11)</f>
        <v/>
      </c>
    </row>
    <row r="32726">
      <c r="A32726" s="18" t="n"/>
      <c r="D32726">
        <f>IF(A32726="","",HOUR(A32726))</f>
        <v/>
      </c>
      <c r="E32726">
        <f>IF(OR(A32726="",B32726=""),"",B32726/Inputs!$B$10)</f>
        <v/>
      </c>
      <c r="F32726">
        <f>IF(OR(A32726="",C32726=""),"",C32726/Inputs!$B$11)</f>
        <v/>
      </c>
    </row>
    <row r="32727">
      <c r="A32727" s="18" t="n"/>
      <c r="D32727">
        <f>IF(A32727="","",HOUR(A32727))</f>
        <v/>
      </c>
      <c r="E32727">
        <f>IF(OR(A32727="",B32727=""),"",B32727/Inputs!$B$10)</f>
        <v/>
      </c>
      <c r="F32727">
        <f>IF(OR(A32727="",C32727=""),"",C32727/Inputs!$B$11)</f>
        <v/>
      </c>
    </row>
    <row r="32728">
      <c r="A32728" s="18" t="n"/>
      <c r="D32728">
        <f>IF(A32728="","",HOUR(A32728))</f>
        <v/>
      </c>
      <c r="E32728">
        <f>IF(OR(A32728="",B32728=""),"",B32728/Inputs!$B$10)</f>
        <v/>
      </c>
      <c r="F32728">
        <f>IF(OR(A32728="",C32728=""),"",C32728/Inputs!$B$11)</f>
        <v/>
      </c>
    </row>
    <row r="32729">
      <c r="A32729" s="18" t="n"/>
      <c r="D32729">
        <f>IF(A32729="","",HOUR(A32729))</f>
        <v/>
      </c>
      <c r="E32729">
        <f>IF(OR(A32729="",B32729=""),"",B32729/Inputs!$B$10)</f>
        <v/>
      </c>
      <c r="F32729">
        <f>IF(OR(A32729="",C32729=""),"",C32729/Inputs!$B$11)</f>
        <v/>
      </c>
    </row>
    <row r="32730">
      <c r="A32730" s="18" t="n"/>
      <c r="D32730">
        <f>IF(A32730="","",HOUR(A32730))</f>
        <v/>
      </c>
      <c r="E32730">
        <f>IF(OR(A32730="",B32730=""),"",B32730/Inputs!$B$10)</f>
        <v/>
      </c>
      <c r="F32730">
        <f>IF(OR(A32730="",C32730=""),"",C32730/Inputs!$B$11)</f>
        <v/>
      </c>
    </row>
    <row r="32731">
      <c r="A32731" s="18" t="n"/>
      <c r="D32731">
        <f>IF(A32731="","",HOUR(A32731))</f>
        <v/>
      </c>
      <c r="E32731">
        <f>IF(OR(A32731="",B32731=""),"",B32731/Inputs!$B$10)</f>
        <v/>
      </c>
      <c r="F32731">
        <f>IF(OR(A32731="",C32731=""),"",C32731/Inputs!$B$11)</f>
        <v/>
      </c>
    </row>
    <row r="32732">
      <c r="A32732" s="18" t="n"/>
      <c r="D32732">
        <f>IF(A32732="","",HOUR(A32732))</f>
        <v/>
      </c>
      <c r="E32732">
        <f>IF(OR(A32732="",B32732=""),"",B32732/Inputs!$B$10)</f>
        <v/>
      </c>
      <c r="F32732">
        <f>IF(OR(A32732="",C32732=""),"",C32732/Inputs!$B$11)</f>
        <v/>
      </c>
    </row>
    <row r="32733">
      <c r="A32733" s="18" t="n"/>
      <c r="D32733">
        <f>IF(A32733="","",HOUR(A32733))</f>
        <v/>
      </c>
      <c r="E32733">
        <f>IF(OR(A32733="",B32733=""),"",B32733/Inputs!$B$10)</f>
        <v/>
      </c>
      <c r="F32733">
        <f>IF(OR(A32733="",C32733=""),"",C32733/Inputs!$B$11)</f>
        <v/>
      </c>
    </row>
    <row r="32734">
      <c r="A32734" s="18" t="n"/>
      <c r="D32734">
        <f>IF(A32734="","",HOUR(A32734))</f>
        <v/>
      </c>
      <c r="E32734">
        <f>IF(OR(A32734="",B32734=""),"",B32734/Inputs!$B$10)</f>
        <v/>
      </c>
      <c r="F32734">
        <f>IF(OR(A32734="",C32734=""),"",C32734/Inputs!$B$11)</f>
        <v/>
      </c>
    </row>
    <row r="32735">
      <c r="A32735" s="18" t="n"/>
      <c r="D32735">
        <f>IF(A32735="","",HOUR(A32735))</f>
        <v/>
      </c>
      <c r="E32735">
        <f>IF(OR(A32735="",B32735=""),"",B32735/Inputs!$B$10)</f>
        <v/>
      </c>
      <c r="F32735">
        <f>IF(OR(A32735="",C32735=""),"",C32735/Inputs!$B$11)</f>
        <v/>
      </c>
    </row>
    <row r="32736">
      <c r="A32736" s="18" t="n"/>
      <c r="D32736">
        <f>IF(A32736="","",HOUR(A32736))</f>
        <v/>
      </c>
      <c r="E32736">
        <f>IF(OR(A32736="",B32736=""),"",B32736/Inputs!$B$10)</f>
        <v/>
      </c>
      <c r="F32736">
        <f>IF(OR(A32736="",C32736=""),"",C32736/Inputs!$B$11)</f>
        <v/>
      </c>
    </row>
    <row r="32737">
      <c r="A32737" s="18" t="n"/>
      <c r="D32737">
        <f>IF(A32737="","",HOUR(A32737))</f>
        <v/>
      </c>
      <c r="E32737">
        <f>IF(OR(A32737="",B32737=""),"",B32737/Inputs!$B$10)</f>
        <v/>
      </c>
      <c r="F32737">
        <f>IF(OR(A32737="",C32737=""),"",C32737/Inputs!$B$11)</f>
        <v/>
      </c>
    </row>
    <row r="32738">
      <c r="A32738" s="18" t="n"/>
      <c r="D32738">
        <f>IF(A32738="","",HOUR(A32738))</f>
        <v/>
      </c>
      <c r="E32738">
        <f>IF(OR(A32738="",B32738=""),"",B32738/Inputs!$B$10)</f>
        <v/>
      </c>
      <c r="F32738">
        <f>IF(OR(A32738="",C32738=""),"",C32738/Inputs!$B$11)</f>
        <v/>
      </c>
    </row>
    <row r="32739">
      <c r="A32739" s="18" t="n"/>
      <c r="D32739">
        <f>IF(A32739="","",HOUR(A32739))</f>
        <v/>
      </c>
      <c r="E32739">
        <f>IF(OR(A32739="",B32739=""),"",B32739/Inputs!$B$10)</f>
        <v/>
      </c>
      <c r="F32739">
        <f>IF(OR(A32739="",C32739=""),"",C32739/Inputs!$B$11)</f>
        <v/>
      </c>
    </row>
    <row r="32740">
      <c r="A32740" s="18" t="n"/>
      <c r="D32740">
        <f>IF(A32740="","",HOUR(A32740))</f>
        <v/>
      </c>
      <c r="E32740">
        <f>IF(OR(A32740="",B32740=""),"",B32740/Inputs!$B$10)</f>
        <v/>
      </c>
      <c r="F32740">
        <f>IF(OR(A32740="",C32740=""),"",C32740/Inputs!$B$11)</f>
        <v/>
      </c>
    </row>
    <row r="32741">
      <c r="A32741" s="18" t="n"/>
      <c r="D32741">
        <f>IF(A32741="","",HOUR(A32741))</f>
        <v/>
      </c>
      <c r="E32741">
        <f>IF(OR(A32741="",B32741=""),"",B32741/Inputs!$B$10)</f>
        <v/>
      </c>
      <c r="F32741">
        <f>IF(OR(A32741="",C32741=""),"",C32741/Inputs!$B$11)</f>
        <v/>
      </c>
    </row>
    <row r="32742">
      <c r="A32742" s="18" t="n"/>
      <c r="D32742">
        <f>IF(A32742="","",HOUR(A32742))</f>
        <v/>
      </c>
      <c r="E32742">
        <f>IF(OR(A32742="",B32742=""),"",B32742/Inputs!$B$10)</f>
        <v/>
      </c>
      <c r="F32742">
        <f>IF(OR(A32742="",C32742=""),"",C32742/Inputs!$B$11)</f>
        <v/>
      </c>
    </row>
    <row r="32743">
      <c r="A32743" s="18" t="n"/>
      <c r="D32743">
        <f>IF(A32743="","",HOUR(A32743))</f>
        <v/>
      </c>
      <c r="E32743">
        <f>IF(OR(A32743="",B32743=""),"",B32743/Inputs!$B$10)</f>
        <v/>
      </c>
      <c r="F32743">
        <f>IF(OR(A32743="",C32743=""),"",C32743/Inputs!$B$11)</f>
        <v/>
      </c>
    </row>
    <row r="32744">
      <c r="A32744" s="18" t="n"/>
      <c r="D32744">
        <f>IF(A32744="","",HOUR(A32744))</f>
        <v/>
      </c>
      <c r="E32744">
        <f>IF(OR(A32744="",B32744=""),"",B32744/Inputs!$B$10)</f>
        <v/>
      </c>
      <c r="F32744">
        <f>IF(OR(A32744="",C32744=""),"",C32744/Inputs!$B$11)</f>
        <v/>
      </c>
    </row>
    <row r="32745">
      <c r="A32745" s="18" t="n"/>
      <c r="D32745">
        <f>IF(A32745="","",HOUR(A32745))</f>
        <v/>
      </c>
      <c r="E32745">
        <f>IF(OR(A32745="",B32745=""),"",B32745/Inputs!$B$10)</f>
        <v/>
      </c>
      <c r="F32745">
        <f>IF(OR(A32745="",C32745=""),"",C32745/Inputs!$B$11)</f>
        <v/>
      </c>
    </row>
    <row r="32746">
      <c r="A32746" s="18" t="n"/>
      <c r="D32746">
        <f>IF(A32746="","",HOUR(A32746))</f>
        <v/>
      </c>
      <c r="E32746">
        <f>IF(OR(A32746="",B32746=""),"",B32746/Inputs!$B$10)</f>
        <v/>
      </c>
      <c r="F32746">
        <f>IF(OR(A32746="",C32746=""),"",C32746/Inputs!$B$11)</f>
        <v/>
      </c>
    </row>
    <row r="32747">
      <c r="A32747" s="18" t="n"/>
      <c r="D32747">
        <f>IF(A32747="","",HOUR(A32747))</f>
        <v/>
      </c>
      <c r="E32747">
        <f>IF(OR(A32747="",B32747=""),"",B32747/Inputs!$B$10)</f>
        <v/>
      </c>
      <c r="F32747">
        <f>IF(OR(A32747="",C32747=""),"",C32747/Inputs!$B$11)</f>
        <v/>
      </c>
    </row>
    <row r="32748">
      <c r="A32748" s="18" t="n"/>
      <c r="D32748">
        <f>IF(A32748="","",HOUR(A32748))</f>
        <v/>
      </c>
      <c r="E32748">
        <f>IF(OR(A32748="",B32748=""),"",B32748/Inputs!$B$10)</f>
        <v/>
      </c>
      <c r="F32748">
        <f>IF(OR(A32748="",C32748=""),"",C32748/Inputs!$B$11)</f>
        <v/>
      </c>
    </row>
    <row r="32749">
      <c r="A32749" s="18" t="n"/>
      <c r="D32749">
        <f>IF(A32749="","",HOUR(A32749))</f>
        <v/>
      </c>
      <c r="E32749">
        <f>IF(OR(A32749="",B32749=""),"",B32749/Inputs!$B$10)</f>
        <v/>
      </c>
      <c r="F32749">
        <f>IF(OR(A32749="",C32749=""),"",C32749/Inputs!$B$11)</f>
        <v/>
      </c>
    </row>
    <row r="32750">
      <c r="A32750" s="18" t="n"/>
      <c r="D32750">
        <f>IF(A32750="","",HOUR(A32750))</f>
        <v/>
      </c>
      <c r="E32750">
        <f>IF(OR(A32750="",B32750=""),"",B32750/Inputs!$B$10)</f>
        <v/>
      </c>
      <c r="F32750">
        <f>IF(OR(A32750="",C32750=""),"",C32750/Inputs!$B$11)</f>
        <v/>
      </c>
    </row>
    <row r="32751">
      <c r="A32751" s="18" t="n"/>
      <c r="D32751">
        <f>IF(A32751="","",HOUR(A32751))</f>
        <v/>
      </c>
      <c r="E32751">
        <f>IF(OR(A32751="",B32751=""),"",B32751/Inputs!$B$10)</f>
        <v/>
      </c>
      <c r="F32751">
        <f>IF(OR(A32751="",C32751=""),"",C32751/Inputs!$B$11)</f>
        <v/>
      </c>
    </row>
    <row r="32752">
      <c r="A32752" s="18" t="n"/>
      <c r="D32752">
        <f>IF(A32752="","",HOUR(A32752))</f>
        <v/>
      </c>
      <c r="E32752">
        <f>IF(OR(A32752="",B32752=""),"",B32752/Inputs!$B$10)</f>
        <v/>
      </c>
      <c r="F32752">
        <f>IF(OR(A32752="",C32752=""),"",C32752/Inputs!$B$11)</f>
        <v/>
      </c>
    </row>
    <row r="32753">
      <c r="A32753" s="18" t="n"/>
      <c r="D32753">
        <f>IF(A32753="","",HOUR(A32753))</f>
        <v/>
      </c>
      <c r="E32753">
        <f>IF(OR(A32753="",B32753=""),"",B32753/Inputs!$B$10)</f>
        <v/>
      </c>
      <c r="F32753">
        <f>IF(OR(A32753="",C32753=""),"",C32753/Inputs!$B$11)</f>
        <v/>
      </c>
    </row>
    <row r="32754">
      <c r="A32754" s="18" t="n"/>
      <c r="D32754">
        <f>IF(A32754="","",HOUR(A32754))</f>
        <v/>
      </c>
      <c r="E32754">
        <f>IF(OR(A32754="",B32754=""),"",B32754/Inputs!$B$10)</f>
        <v/>
      </c>
      <c r="F32754">
        <f>IF(OR(A32754="",C32754=""),"",C32754/Inputs!$B$11)</f>
        <v/>
      </c>
    </row>
    <row r="32755">
      <c r="A32755" s="18" t="n"/>
      <c r="D32755">
        <f>IF(A32755="","",HOUR(A32755))</f>
        <v/>
      </c>
      <c r="E32755">
        <f>IF(OR(A32755="",B32755=""),"",B32755/Inputs!$B$10)</f>
        <v/>
      </c>
      <c r="F32755">
        <f>IF(OR(A32755="",C32755=""),"",C32755/Inputs!$B$11)</f>
        <v/>
      </c>
    </row>
    <row r="32756">
      <c r="A32756" s="18" t="n"/>
      <c r="D32756">
        <f>IF(A32756="","",HOUR(A32756))</f>
        <v/>
      </c>
      <c r="E32756">
        <f>IF(OR(A32756="",B32756=""),"",B32756/Inputs!$B$10)</f>
        <v/>
      </c>
      <c r="F32756">
        <f>IF(OR(A32756="",C32756=""),"",C32756/Inputs!$B$11)</f>
        <v/>
      </c>
    </row>
    <row r="32757">
      <c r="A32757" s="18" t="n"/>
      <c r="D32757">
        <f>IF(A32757="","",HOUR(A32757))</f>
        <v/>
      </c>
      <c r="E32757">
        <f>IF(OR(A32757="",B32757=""),"",B32757/Inputs!$B$10)</f>
        <v/>
      </c>
      <c r="F32757">
        <f>IF(OR(A32757="",C32757=""),"",C32757/Inputs!$B$11)</f>
        <v/>
      </c>
    </row>
    <row r="32758">
      <c r="A32758" s="18" t="n"/>
      <c r="D32758">
        <f>IF(A32758="","",HOUR(A32758))</f>
        <v/>
      </c>
      <c r="E32758">
        <f>IF(OR(A32758="",B32758=""),"",B32758/Inputs!$B$10)</f>
        <v/>
      </c>
      <c r="F32758">
        <f>IF(OR(A32758="",C32758=""),"",C32758/Inputs!$B$11)</f>
        <v/>
      </c>
    </row>
    <row r="32759">
      <c r="A32759" s="18" t="n"/>
      <c r="D32759">
        <f>IF(A32759="","",HOUR(A32759))</f>
        <v/>
      </c>
      <c r="E32759">
        <f>IF(OR(A32759="",B32759=""),"",B32759/Inputs!$B$10)</f>
        <v/>
      </c>
      <c r="F32759">
        <f>IF(OR(A32759="",C32759=""),"",C32759/Inputs!$B$11)</f>
        <v/>
      </c>
    </row>
    <row r="32760">
      <c r="A32760" s="18" t="n"/>
      <c r="D32760">
        <f>IF(A32760="","",HOUR(A32760))</f>
        <v/>
      </c>
      <c r="E32760">
        <f>IF(OR(A32760="",B32760=""),"",B32760/Inputs!$B$10)</f>
        <v/>
      </c>
      <c r="F32760">
        <f>IF(OR(A32760="",C32760=""),"",C32760/Inputs!$B$11)</f>
        <v/>
      </c>
    </row>
    <row r="32761">
      <c r="A32761" s="18" t="n"/>
      <c r="D32761">
        <f>IF(A32761="","",HOUR(A32761))</f>
        <v/>
      </c>
      <c r="E32761">
        <f>IF(OR(A32761="",B32761=""),"",B32761/Inputs!$B$10)</f>
        <v/>
      </c>
      <c r="F32761">
        <f>IF(OR(A32761="",C32761=""),"",C32761/Inputs!$B$11)</f>
        <v/>
      </c>
    </row>
    <row r="32762">
      <c r="A32762" s="18" t="n"/>
      <c r="D32762">
        <f>IF(A32762="","",HOUR(A32762))</f>
        <v/>
      </c>
      <c r="E32762">
        <f>IF(OR(A32762="",B32762=""),"",B32762/Inputs!$B$10)</f>
        <v/>
      </c>
      <c r="F32762">
        <f>IF(OR(A32762="",C32762=""),"",C32762/Inputs!$B$11)</f>
        <v/>
      </c>
    </row>
    <row r="32763">
      <c r="A32763" s="18" t="n"/>
      <c r="D32763">
        <f>IF(A32763="","",HOUR(A32763))</f>
        <v/>
      </c>
      <c r="E32763">
        <f>IF(OR(A32763="",B32763=""),"",B32763/Inputs!$B$10)</f>
        <v/>
      </c>
      <c r="F32763">
        <f>IF(OR(A32763="",C32763=""),"",C32763/Inputs!$B$11)</f>
        <v/>
      </c>
    </row>
    <row r="32764">
      <c r="A32764" s="18" t="n"/>
      <c r="D32764">
        <f>IF(A32764="","",HOUR(A32764))</f>
        <v/>
      </c>
      <c r="E32764">
        <f>IF(OR(A32764="",B32764=""),"",B32764/Inputs!$B$10)</f>
        <v/>
      </c>
      <c r="F32764">
        <f>IF(OR(A32764="",C32764=""),"",C32764/Inputs!$B$11)</f>
        <v/>
      </c>
    </row>
    <row r="32765">
      <c r="A32765" s="18" t="n"/>
      <c r="D32765">
        <f>IF(A32765="","",HOUR(A32765))</f>
        <v/>
      </c>
      <c r="E32765">
        <f>IF(OR(A32765="",B32765=""),"",B32765/Inputs!$B$10)</f>
        <v/>
      </c>
      <c r="F32765">
        <f>IF(OR(A32765="",C32765=""),"",C32765/Inputs!$B$11)</f>
        <v/>
      </c>
    </row>
    <row r="32766">
      <c r="A32766" s="18" t="n"/>
      <c r="D32766">
        <f>IF(A32766="","",HOUR(A32766))</f>
        <v/>
      </c>
      <c r="E32766">
        <f>IF(OR(A32766="",B32766=""),"",B32766/Inputs!$B$10)</f>
        <v/>
      </c>
      <c r="F32766">
        <f>IF(OR(A32766="",C32766=""),"",C32766/Inputs!$B$11)</f>
        <v/>
      </c>
    </row>
    <row r="32767">
      <c r="A32767" s="18" t="n"/>
      <c r="D32767">
        <f>IF(A32767="","",HOUR(A32767))</f>
        <v/>
      </c>
      <c r="E32767">
        <f>IF(OR(A32767="",B32767=""),"",B32767/Inputs!$B$10)</f>
        <v/>
      </c>
      <c r="F32767">
        <f>IF(OR(A32767="",C32767=""),"",C32767/Inputs!$B$11)</f>
        <v/>
      </c>
    </row>
    <row r="32768">
      <c r="A32768" s="18" t="n"/>
      <c r="D32768">
        <f>IF(A32768="","",HOUR(A32768))</f>
        <v/>
      </c>
      <c r="E32768">
        <f>IF(OR(A32768="",B32768=""),"",B32768/Inputs!$B$10)</f>
        <v/>
      </c>
      <c r="F32768">
        <f>IF(OR(A32768="",C32768=""),"",C32768/Inputs!$B$11)</f>
        <v/>
      </c>
    </row>
    <row r="32769">
      <c r="A32769" s="18" t="n"/>
      <c r="D32769">
        <f>IF(A32769="","",HOUR(A32769))</f>
        <v/>
      </c>
      <c r="E32769">
        <f>IF(OR(A32769="",B32769=""),"",B32769/Inputs!$B$10)</f>
        <v/>
      </c>
      <c r="F32769">
        <f>IF(OR(A32769="",C32769=""),"",C32769/Inputs!$B$11)</f>
        <v/>
      </c>
    </row>
    <row r="32770">
      <c r="A32770" s="18" t="n"/>
      <c r="D32770">
        <f>IF(A32770="","",HOUR(A32770))</f>
        <v/>
      </c>
      <c r="E32770">
        <f>IF(OR(A32770="",B32770=""),"",B32770/Inputs!$B$10)</f>
        <v/>
      </c>
      <c r="F32770">
        <f>IF(OR(A32770="",C32770=""),"",C32770/Inputs!$B$11)</f>
        <v/>
      </c>
    </row>
    <row r="32771">
      <c r="A32771" s="18" t="n"/>
      <c r="D32771">
        <f>IF(A32771="","",HOUR(A32771))</f>
        <v/>
      </c>
      <c r="E32771">
        <f>IF(OR(A32771="",B32771=""),"",B32771/Inputs!$B$10)</f>
        <v/>
      </c>
      <c r="F32771">
        <f>IF(OR(A32771="",C32771=""),"",C32771/Inputs!$B$11)</f>
        <v/>
      </c>
    </row>
    <row r="32772">
      <c r="A32772" s="18" t="n"/>
      <c r="D32772">
        <f>IF(A32772="","",HOUR(A32772))</f>
        <v/>
      </c>
      <c r="E32772">
        <f>IF(OR(A32772="",B32772=""),"",B32772/Inputs!$B$10)</f>
        <v/>
      </c>
      <c r="F32772">
        <f>IF(OR(A32772="",C32772=""),"",C32772/Inputs!$B$11)</f>
        <v/>
      </c>
    </row>
    <row r="32773">
      <c r="A32773" s="18" t="n"/>
      <c r="D32773">
        <f>IF(A32773="","",HOUR(A32773))</f>
        <v/>
      </c>
      <c r="E32773">
        <f>IF(OR(A32773="",B32773=""),"",B32773/Inputs!$B$10)</f>
        <v/>
      </c>
      <c r="F32773">
        <f>IF(OR(A32773="",C32773=""),"",C32773/Inputs!$B$11)</f>
        <v/>
      </c>
    </row>
    <row r="32774">
      <c r="A32774" s="18" t="n"/>
      <c r="D32774">
        <f>IF(A32774="","",HOUR(A32774))</f>
        <v/>
      </c>
      <c r="E32774">
        <f>IF(OR(A32774="",B32774=""),"",B32774/Inputs!$B$10)</f>
        <v/>
      </c>
      <c r="F32774">
        <f>IF(OR(A32774="",C32774=""),"",C32774/Inputs!$B$11)</f>
        <v/>
      </c>
    </row>
    <row r="32775">
      <c r="A32775" s="18" t="n"/>
      <c r="D32775">
        <f>IF(A32775="","",HOUR(A32775))</f>
        <v/>
      </c>
      <c r="E32775">
        <f>IF(OR(A32775="",B32775=""),"",B32775/Inputs!$B$10)</f>
        <v/>
      </c>
      <c r="F32775">
        <f>IF(OR(A32775="",C32775=""),"",C32775/Inputs!$B$11)</f>
        <v/>
      </c>
    </row>
    <row r="32776">
      <c r="A32776" s="18" t="n"/>
      <c r="D32776">
        <f>IF(A32776="","",HOUR(A32776))</f>
        <v/>
      </c>
      <c r="E32776">
        <f>IF(OR(A32776="",B32776=""),"",B32776/Inputs!$B$10)</f>
        <v/>
      </c>
      <c r="F32776">
        <f>IF(OR(A32776="",C32776=""),"",C32776/Inputs!$B$11)</f>
        <v/>
      </c>
    </row>
    <row r="32777">
      <c r="A32777" s="18" t="n"/>
      <c r="D32777">
        <f>IF(A32777="","",HOUR(A32777))</f>
        <v/>
      </c>
      <c r="E32777">
        <f>IF(OR(A32777="",B32777=""),"",B32777/Inputs!$B$10)</f>
        <v/>
      </c>
      <c r="F32777">
        <f>IF(OR(A32777="",C32777=""),"",C32777/Inputs!$B$11)</f>
        <v/>
      </c>
    </row>
    <row r="32778">
      <c r="A32778" s="18" t="n"/>
      <c r="D32778">
        <f>IF(A32778="","",HOUR(A32778))</f>
        <v/>
      </c>
      <c r="E32778">
        <f>IF(OR(A32778="",B32778=""),"",B32778/Inputs!$B$10)</f>
        <v/>
      </c>
      <c r="F32778">
        <f>IF(OR(A32778="",C32778=""),"",C32778/Inputs!$B$11)</f>
        <v/>
      </c>
    </row>
    <row r="32779">
      <c r="A32779" s="18" t="n"/>
      <c r="D32779">
        <f>IF(A32779="","",HOUR(A32779))</f>
        <v/>
      </c>
      <c r="E32779">
        <f>IF(OR(A32779="",B32779=""),"",B32779/Inputs!$B$10)</f>
        <v/>
      </c>
      <c r="F32779">
        <f>IF(OR(A32779="",C32779=""),"",C32779/Inputs!$B$11)</f>
        <v/>
      </c>
    </row>
    <row r="32780">
      <c r="A32780" s="18" t="n"/>
      <c r="D32780">
        <f>IF(A32780="","",HOUR(A32780))</f>
        <v/>
      </c>
      <c r="E32780">
        <f>IF(OR(A32780="",B32780=""),"",B32780/Inputs!$B$10)</f>
        <v/>
      </c>
      <c r="F32780">
        <f>IF(OR(A32780="",C32780=""),"",C32780/Inputs!$B$11)</f>
        <v/>
      </c>
    </row>
    <row r="32781">
      <c r="A32781" s="18" t="n"/>
      <c r="D32781">
        <f>IF(A32781="","",HOUR(A32781))</f>
        <v/>
      </c>
      <c r="E32781">
        <f>IF(OR(A32781="",B32781=""),"",B32781/Inputs!$B$10)</f>
        <v/>
      </c>
      <c r="F32781">
        <f>IF(OR(A32781="",C32781=""),"",C32781/Inputs!$B$11)</f>
        <v/>
      </c>
    </row>
    <row r="32782">
      <c r="A32782" s="18" t="n"/>
      <c r="D32782">
        <f>IF(A32782="","",HOUR(A32782))</f>
        <v/>
      </c>
      <c r="E32782">
        <f>IF(OR(A32782="",B32782=""),"",B32782/Inputs!$B$10)</f>
        <v/>
      </c>
      <c r="F32782">
        <f>IF(OR(A32782="",C32782=""),"",C32782/Inputs!$B$11)</f>
        <v/>
      </c>
    </row>
    <row r="32783">
      <c r="A32783" s="18" t="n"/>
      <c r="D32783">
        <f>IF(A32783="","",HOUR(A32783))</f>
        <v/>
      </c>
      <c r="E32783">
        <f>IF(OR(A32783="",B32783=""),"",B32783/Inputs!$B$10)</f>
        <v/>
      </c>
      <c r="F32783">
        <f>IF(OR(A32783="",C32783=""),"",C32783/Inputs!$B$11)</f>
        <v/>
      </c>
    </row>
    <row r="32784">
      <c r="A32784" s="18" t="n"/>
      <c r="D32784">
        <f>IF(A32784="","",HOUR(A32784))</f>
        <v/>
      </c>
      <c r="E32784">
        <f>IF(OR(A32784="",B32784=""),"",B32784/Inputs!$B$10)</f>
        <v/>
      </c>
      <c r="F32784">
        <f>IF(OR(A32784="",C32784=""),"",C32784/Inputs!$B$11)</f>
        <v/>
      </c>
    </row>
    <row r="32785">
      <c r="A32785" s="18" t="n"/>
      <c r="D32785">
        <f>IF(A32785="","",HOUR(A32785))</f>
        <v/>
      </c>
      <c r="E32785">
        <f>IF(OR(A32785="",B32785=""),"",B32785/Inputs!$B$10)</f>
        <v/>
      </c>
      <c r="F32785">
        <f>IF(OR(A32785="",C32785=""),"",C32785/Inputs!$B$11)</f>
        <v/>
      </c>
    </row>
    <row r="32786">
      <c r="A32786" s="18" t="n"/>
      <c r="D32786">
        <f>IF(A32786="","",HOUR(A32786))</f>
        <v/>
      </c>
      <c r="E32786">
        <f>IF(OR(A32786="",B32786=""),"",B32786/Inputs!$B$10)</f>
        <v/>
      </c>
      <c r="F32786">
        <f>IF(OR(A32786="",C32786=""),"",C32786/Inputs!$B$11)</f>
        <v/>
      </c>
    </row>
    <row r="32787">
      <c r="A32787" s="18" t="n"/>
      <c r="D32787">
        <f>IF(A32787="","",HOUR(A32787))</f>
        <v/>
      </c>
      <c r="E32787">
        <f>IF(OR(A32787="",B32787=""),"",B32787/Inputs!$B$10)</f>
        <v/>
      </c>
      <c r="F32787">
        <f>IF(OR(A32787="",C32787=""),"",C32787/Inputs!$B$11)</f>
        <v/>
      </c>
    </row>
    <row r="32788">
      <c r="A32788" s="18" t="n"/>
      <c r="D32788">
        <f>IF(A32788="","",HOUR(A32788))</f>
        <v/>
      </c>
      <c r="E32788">
        <f>IF(OR(A32788="",B32788=""),"",B32788/Inputs!$B$10)</f>
        <v/>
      </c>
      <c r="F32788">
        <f>IF(OR(A32788="",C32788=""),"",C32788/Inputs!$B$11)</f>
        <v/>
      </c>
    </row>
    <row r="32789">
      <c r="A32789" s="18" t="n"/>
      <c r="D32789">
        <f>IF(A32789="","",HOUR(A32789))</f>
        <v/>
      </c>
      <c r="E32789">
        <f>IF(OR(A32789="",B32789=""),"",B32789/Inputs!$B$10)</f>
        <v/>
      </c>
      <c r="F32789">
        <f>IF(OR(A32789="",C32789=""),"",C32789/Inputs!$B$11)</f>
        <v/>
      </c>
    </row>
    <row r="32790">
      <c r="A32790" s="18" t="n"/>
      <c r="D32790">
        <f>IF(A32790="","",HOUR(A32790))</f>
        <v/>
      </c>
      <c r="E32790">
        <f>IF(OR(A32790="",B32790=""),"",B32790/Inputs!$B$10)</f>
        <v/>
      </c>
      <c r="F32790">
        <f>IF(OR(A32790="",C32790=""),"",C32790/Inputs!$B$11)</f>
        <v/>
      </c>
    </row>
    <row r="32791">
      <c r="A32791" s="18" t="n"/>
      <c r="D32791">
        <f>IF(A32791="","",HOUR(A32791))</f>
        <v/>
      </c>
      <c r="E32791">
        <f>IF(OR(A32791="",B32791=""),"",B32791/Inputs!$B$10)</f>
        <v/>
      </c>
      <c r="F32791">
        <f>IF(OR(A32791="",C32791=""),"",C32791/Inputs!$B$11)</f>
        <v/>
      </c>
    </row>
    <row r="32792">
      <c r="A32792" s="18" t="n"/>
      <c r="D32792">
        <f>IF(A32792="","",HOUR(A32792))</f>
        <v/>
      </c>
      <c r="E32792">
        <f>IF(OR(A32792="",B32792=""),"",B32792/Inputs!$B$10)</f>
        <v/>
      </c>
      <c r="F32792">
        <f>IF(OR(A32792="",C32792=""),"",C32792/Inputs!$B$11)</f>
        <v/>
      </c>
    </row>
    <row r="32793">
      <c r="A32793" s="18" t="n"/>
      <c r="D32793">
        <f>IF(A32793="","",HOUR(A32793))</f>
        <v/>
      </c>
      <c r="E32793">
        <f>IF(OR(A32793="",B32793=""),"",B32793/Inputs!$B$10)</f>
        <v/>
      </c>
      <c r="F32793">
        <f>IF(OR(A32793="",C32793=""),"",C32793/Inputs!$B$11)</f>
        <v/>
      </c>
    </row>
    <row r="32794">
      <c r="A32794" s="18" t="n"/>
      <c r="D32794">
        <f>IF(A32794="","",HOUR(A32794))</f>
        <v/>
      </c>
      <c r="E32794">
        <f>IF(OR(A32794="",B32794=""),"",B32794/Inputs!$B$10)</f>
        <v/>
      </c>
      <c r="F32794">
        <f>IF(OR(A32794="",C32794=""),"",C32794/Inputs!$B$11)</f>
        <v/>
      </c>
    </row>
    <row r="32795">
      <c r="A32795" s="18" t="n"/>
      <c r="D32795">
        <f>IF(A32795="","",HOUR(A32795))</f>
        <v/>
      </c>
      <c r="E32795">
        <f>IF(OR(A32795="",B32795=""),"",B32795/Inputs!$B$10)</f>
        <v/>
      </c>
      <c r="F32795">
        <f>IF(OR(A32795="",C32795=""),"",C32795/Inputs!$B$11)</f>
        <v/>
      </c>
    </row>
    <row r="32796">
      <c r="A32796" s="18" t="n"/>
      <c r="D32796">
        <f>IF(A32796="","",HOUR(A32796))</f>
        <v/>
      </c>
      <c r="E32796">
        <f>IF(OR(A32796="",B32796=""),"",B32796/Inputs!$B$10)</f>
        <v/>
      </c>
      <c r="F32796">
        <f>IF(OR(A32796="",C32796=""),"",C32796/Inputs!$B$11)</f>
        <v/>
      </c>
    </row>
    <row r="32797">
      <c r="A32797" s="18" t="n"/>
      <c r="D32797">
        <f>IF(A32797="","",HOUR(A32797))</f>
        <v/>
      </c>
      <c r="E32797">
        <f>IF(OR(A32797="",B32797=""),"",B32797/Inputs!$B$10)</f>
        <v/>
      </c>
      <c r="F32797">
        <f>IF(OR(A32797="",C32797=""),"",C32797/Inputs!$B$11)</f>
        <v/>
      </c>
    </row>
    <row r="32798">
      <c r="A32798" s="18" t="n"/>
      <c r="D32798">
        <f>IF(A32798="","",HOUR(A32798))</f>
        <v/>
      </c>
      <c r="E32798">
        <f>IF(OR(A32798="",B32798=""),"",B32798/Inputs!$B$10)</f>
        <v/>
      </c>
      <c r="F32798">
        <f>IF(OR(A32798="",C32798=""),"",C32798/Inputs!$B$11)</f>
        <v/>
      </c>
    </row>
    <row r="32799">
      <c r="A32799" s="18" t="n"/>
      <c r="D32799">
        <f>IF(A32799="","",HOUR(A32799))</f>
        <v/>
      </c>
      <c r="E32799">
        <f>IF(OR(A32799="",B32799=""),"",B32799/Inputs!$B$10)</f>
        <v/>
      </c>
      <c r="F32799">
        <f>IF(OR(A32799="",C32799=""),"",C32799/Inputs!$B$11)</f>
        <v/>
      </c>
    </row>
    <row r="32800">
      <c r="A32800" s="18" t="n"/>
      <c r="D32800">
        <f>IF(A32800="","",HOUR(A32800))</f>
        <v/>
      </c>
      <c r="E32800">
        <f>IF(OR(A32800="",B32800=""),"",B32800/Inputs!$B$10)</f>
        <v/>
      </c>
      <c r="F32800">
        <f>IF(OR(A32800="",C32800=""),"",C32800/Inputs!$B$11)</f>
        <v/>
      </c>
    </row>
    <row r="32801">
      <c r="A32801" s="18" t="n"/>
      <c r="D32801">
        <f>IF(A32801="","",HOUR(A32801))</f>
        <v/>
      </c>
      <c r="E32801">
        <f>IF(OR(A32801="",B32801=""),"",B32801/Inputs!$B$10)</f>
        <v/>
      </c>
      <c r="F32801">
        <f>IF(OR(A32801="",C32801=""),"",C32801/Inputs!$B$11)</f>
        <v/>
      </c>
    </row>
    <row r="32802">
      <c r="A32802" s="18" t="n"/>
      <c r="D32802">
        <f>IF(A32802="","",HOUR(A32802))</f>
        <v/>
      </c>
      <c r="E32802">
        <f>IF(OR(A32802="",B32802=""),"",B32802/Inputs!$B$10)</f>
        <v/>
      </c>
      <c r="F32802">
        <f>IF(OR(A32802="",C32802=""),"",C32802/Inputs!$B$11)</f>
        <v/>
      </c>
    </row>
    <row r="32803">
      <c r="A32803" s="18" t="n"/>
      <c r="D32803">
        <f>IF(A32803="","",HOUR(A32803))</f>
        <v/>
      </c>
      <c r="E32803">
        <f>IF(OR(A32803="",B32803=""),"",B32803/Inputs!$B$10)</f>
        <v/>
      </c>
      <c r="F32803">
        <f>IF(OR(A32803="",C32803=""),"",C32803/Inputs!$B$11)</f>
        <v/>
      </c>
    </row>
    <row r="32804">
      <c r="A32804" s="18" t="n"/>
      <c r="D32804">
        <f>IF(A32804="","",HOUR(A32804))</f>
        <v/>
      </c>
      <c r="E32804">
        <f>IF(OR(A32804="",B32804=""),"",B32804/Inputs!$B$10)</f>
        <v/>
      </c>
      <c r="F32804">
        <f>IF(OR(A32804="",C32804=""),"",C32804/Inputs!$B$11)</f>
        <v/>
      </c>
    </row>
    <row r="32805">
      <c r="A32805" s="18" t="n"/>
      <c r="D32805">
        <f>IF(A32805="","",HOUR(A32805))</f>
        <v/>
      </c>
      <c r="E32805">
        <f>IF(OR(A32805="",B32805=""),"",B32805/Inputs!$B$10)</f>
        <v/>
      </c>
      <c r="F32805">
        <f>IF(OR(A32805="",C32805=""),"",C32805/Inputs!$B$11)</f>
        <v/>
      </c>
    </row>
    <row r="32806">
      <c r="A32806" s="18" t="n"/>
      <c r="D32806">
        <f>IF(A32806="","",HOUR(A32806))</f>
        <v/>
      </c>
      <c r="E32806">
        <f>IF(OR(A32806="",B32806=""),"",B32806/Inputs!$B$10)</f>
        <v/>
      </c>
      <c r="F32806">
        <f>IF(OR(A32806="",C32806=""),"",C32806/Inputs!$B$11)</f>
        <v/>
      </c>
    </row>
    <row r="32807">
      <c r="A32807" s="18" t="n"/>
      <c r="D32807">
        <f>IF(A32807="","",HOUR(A32807))</f>
        <v/>
      </c>
      <c r="E32807">
        <f>IF(OR(A32807="",B32807=""),"",B32807/Inputs!$B$10)</f>
        <v/>
      </c>
      <c r="F32807">
        <f>IF(OR(A32807="",C32807=""),"",C32807/Inputs!$B$11)</f>
        <v/>
      </c>
    </row>
    <row r="32808">
      <c r="A32808" s="18" t="n"/>
      <c r="D32808">
        <f>IF(A32808="","",HOUR(A32808))</f>
        <v/>
      </c>
      <c r="E32808">
        <f>IF(OR(A32808="",B32808=""),"",B32808/Inputs!$B$10)</f>
        <v/>
      </c>
      <c r="F32808">
        <f>IF(OR(A32808="",C32808=""),"",C32808/Inputs!$B$11)</f>
        <v/>
      </c>
    </row>
    <row r="32809">
      <c r="A32809" s="18" t="n"/>
      <c r="D32809">
        <f>IF(A32809="","",HOUR(A32809))</f>
        <v/>
      </c>
      <c r="E32809">
        <f>IF(OR(A32809="",B32809=""),"",B32809/Inputs!$B$10)</f>
        <v/>
      </c>
      <c r="F32809">
        <f>IF(OR(A32809="",C32809=""),"",C32809/Inputs!$B$11)</f>
        <v/>
      </c>
    </row>
    <row r="32810">
      <c r="A32810" s="18" t="n"/>
      <c r="D32810">
        <f>IF(A32810="","",HOUR(A32810))</f>
        <v/>
      </c>
      <c r="E32810">
        <f>IF(OR(A32810="",B32810=""),"",B32810/Inputs!$B$10)</f>
        <v/>
      </c>
      <c r="F32810">
        <f>IF(OR(A32810="",C32810=""),"",C32810/Inputs!$B$11)</f>
        <v/>
      </c>
    </row>
    <row r="32811">
      <c r="A32811" s="18" t="n"/>
      <c r="D32811">
        <f>IF(A32811="","",HOUR(A32811))</f>
        <v/>
      </c>
      <c r="E32811">
        <f>IF(OR(A32811="",B32811=""),"",B32811/Inputs!$B$10)</f>
        <v/>
      </c>
      <c r="F32811">
        <f>IF(OR(A32811="",C32811=""),"",C32811/Inputs!$B$11)</f>
        <v/>
      </c>
    </row>
    <row r="32812">
      <c r="A32812" s="18" t="n"/>
      <c r="D32812">
        <f>IF(A32812="","",HOUR(A32812))</f>
        <v/>
      </c>
      <c r="E32812">
        <f>IF(OR(A32812="",B32812=""),"",B32812/Inputs!$B$10)</f>
        <v/>
      </c>
      <c r="F32812">
        <f>IF(OR(A32812="",C32812=""),"",C32812/Inputs!$B$11)</f>
        <v/>
      </c>
    </row>
    <row r="32813">
      <c r="A32813" s="18" t="n"/>
      <c r="D32813">
        <f>IF(A32813="","",HOUR(A32813))</f>
        <v/>
      </c>
      <c r="E32813">
        <f>IF(OR(A32813="",B32813=""),"",B32813/Inputs!$B$10)</f>
        <v/>
      </c>
      <c r="F32813">
        <f>IF(OR(A32813="",C32813=""),"",C32813/Inputs!$B$11)</f>
        <v/>
      </c>
    </row>
    <row r="32814">
      <c r="A32814" s="18" t="n"/>
      <c r="D32814">
        <f>IF(A32814="","",HOUR(A32814))</f>
        <v/>
      </c>
      <c r="E32814">
        <f>IF(OR(A32814="",B32814=""),"",B32814/Inputs!$B$10)</f>
        <v/>
      </c>
      <c r="F32814">
        <f>IF(OR(A32814="",C32814=""),"",C32814/Inputs!$B$11)</f>
        <v/>
      </c>
    </row>
    <row r="32815">
      <c r="A32815" s="18" t="n"/>
      <c r="D32815">
        <f>IF(A32815="","",HOUR(A32815))</f>
        <v/>
      </c>
      <c r="E32815">
        <f>IF(OR(A32815="",B32815=""),"",B32815/Inputs!$B$10)</f>
        <v/>
      </c>
      <c r="F32815">
        <f>IF(OR(A32815="",C32815=""),"",C32815/Inputs!$B$11)</f>
        <v/>
      </c>
    </row>
    <row r="32816">
      <c r="A32816" s="18" t="n"/>
      <c r="D32816">
        <f>IF(A32816="","",HOUR(A32816))</f>
        <v/>
      </c>
      <c r="E32816">
        <f>IF(OR(A32816="",B32816=""),"",B32816/Inputs!$B$10)</f>
        <v/>
      </c>
      <c r="F32816">
        <f>IF(OR(A32816="",C32816=""),"",C32816/Inputs!$B$11)</f>
        <v/>
      </c>
    </row>
    <row r="32817">
      <c r="A32817" s="18" t="n"/>
      <c r="D32817">
        <f>IF(A32817="","",HOUR(A32817))</f>
        <v/>
      </c>
      <c r="E32817">
        <f>IF(OR(A32817="",B32817=""),"",B32817/Inputs!$B$10)</f>
        <v/>
      </c>
      <c r="F32817">
        <f>IF(OR(A32817="",C32817=""),"",C32817/Inputs!$B$11)</f>
        <v/>
      </c>
    </row>
    <row r="32818">
      <c r="A32818" s="18" t="n"/>
      <c r="D32818">
        <f>IF(A32818="","",HOUR(A32818))</f>
        <v/>
      </c>
      <c r="E32818">
        <f>IF(OR(A32818="",B32818=""),"",B32818/Inputs!$B$10)</f>
        <v/>
      </c>
      <c r="F32818">
        <f>IF(OR(A32818="",C32818=""),"",C32818/Inputs!$B$11)</f>
        <v/>
      </c>
    </row>
    <row r="32819">
      <c r="A32819" s="18" t="n"/>
      <c r="D32819">
        <f>IF(A32819="","",HOUR(A32819))</f>
        <v/>
      </c>
      <c r="E32819">
        <f>IF(OR(A32819="",B32819=""),"",B32819/Inputs!$B$10)</f>
        <v/>
      </c>
      <c r="F32819">
        <f>IF(OR(A32819="",C32819=""),"",C32819/Inputs!$B$11)</f>
        <v/>
      </c>
    </row>
    <row r="32820">
      <c r="A32820" s="18" t="n"/>
      <c r="D32820">
        <f>IF(A32820="","",HOUR(A32820))</f>
        <v/>
      </c>
      <c r="E32820">
        <f>IF(OR(A32820="",B32820=""),"",B32820/Inputs!$B$10)</f>
        <v/>
      </c>
      <c r="F32820">
        <f>IF(OR(A32820="",C32820=""),"",C32820/Inputs!$B$11)</f>
        <v/>
      </c>
    </row>
    <row r="32821">
      <c r="A32821" s="18" t="n"/>
      <c r="D32821">
        <f>IF(A32821="","",HOUR(A32821))</f>
        <v/>
      </c>
      <c r="E32821">
        <f>IF(OR(A32821="",B32821=""),"",B32821/Inputs!$B$10)</f>
        <v/>
      </c>
      <c r="F32821">
        <f>IF(OR(A32821="",C32821=""),"",C32821/Inputs!$B$11)</f>
        <v/>
      </c>
    </row>
    <row r="32822">
      <c r="A32822" s="18" t="n"/>
      <c r="D32822">
        <f>IF(A32822="","",HOUR(A32822))</f>
        <v/>
      </c>
      <c r="E32822">
        <f>IF(OR(A32822="",B32822=""),"",B32822/Inputs!$B$10)</f>
        <v/>
      </c>
      <c r="F32822">
        <f>IF(OR(A32822="",C32822=""),"",C32822/Inputs!$B$11)</f>
        <v/>
      </c>
    </row>
    <row r="32823">
      <c r="A32823" s="18" t="n"/>
      <c r="D32823">
        <f>IF(A32823="","",HOUR(A32823))</f>
        <v/>
      </c>
      <c r="E32823">
        <f>IF(OR(A32823="",B32823=""),"",B32823/Inputs!$B$10)</f>
        <v/>
      </c>
      <c r="F32823">
        <f>IF(OR(A32823="",C32823=""),"",C32823/Inputs!$B$11)</f>
        <v/>
      </c>
    </row>
    <row r="32824">
      <c r="A32824" s="18" t="n"/>
      <c r="D32824">
        <f>IF(A32824="","",HOUR(A32824))</f>
        <v/>
      </c>
      <c r="E32824">
        <f>IF(OR(A32824="",B32824=""),"",B32824/Inputs!$B$10)</f>
        <v/>
      </c>
      <c r="F32824">
        <f>IF(OR(A32824="",C32824=""),"",C32824/Inputs!$B$11)</f>
        <v/>
      </c>
    </row>
    <row r="32825">
      <c r="A32825" s="18" t="n"/>
      <c r="D32825">
        <f>IF(A32825="","",HOUR(A32825))</f>
        <v/>
      </c>
      <c r="E32825">
        <f>IF(OR(A32825="",B32825=""),"",B32825/Inputs!$B$10)</f>
        <v/>
      </c>
      <c r="F32825">
        <f>IF(OR(A32825="",C32825=""),"",C32825/Inputs!$B$11)</f>
        <v/>
      </c>
    </row>
    <row r="32826">
      <c r="A32826" s="18" t="n"/>
      <c r="D32826">
        <f>IF(A32826="","",HOUR(A32826))</f>
        <v/>
      </c>
      <c r="E32826">
        <f>IF(OR(A32826="",B32826=""),"",B32826/Inputs!$B$10)</f>
        <v/>
      </c>
      <c r="F32826">
        <f>IF(OR(A32826="",C32826=""),"",C32826/Inputs!$B$11)</f>
        <v/>
      </c>
    </row>
    <row r="32827">
      <c r="A32827" s="18" t="n"/>
      <c r="D32827">
        <f>IF(A32827="","",HOUR(A32827))</f>
        <v/>
      </c>
      <c r="E32827">
        <f>IF(OR(A32827="",B32827=""),"",B32827/Inputs!$B$10)</f>
        <v/>
      </c>
      <c r="F32827">
        <f>IF(OR(A32827="",C32827=""),"",C32827/Inputs!$B$11)</f>
        <v/>
      </c>
    </row>
    <row r="32828">
      <c r="A32828" s="18" t="n"/>
      <c r="D32828">
        <f>IF(A32828="","",HOUR(A32828))</f>
        <v/>
      </c>
      <c r="E32828">
        <f>IF(OR(A32828="",B32828=""),"",B32828/Inputs!$B$10)</f>
        <v/>
      </c>
      <c r="F32828">
        <f>IF(OR(A32828="",C32828=""),"",C32828/Inputs!$B$11)</f>
        <v/>
      </c>
    </row>
    <row r="32829">
      <c r="A32829" s="18" t="n"/>
      <c r="D32829">
        <f>IF(A32829="","",HOUR(A32829))</f>
        <v/>
      </c>
      <c r="E32829">
        <f>IF(OR(A32829="",B32829=""),"",B32829/Inputs!$B$10)</f>
        <v/>
      </c>
      <c r="F32829">
        <f>IF(OR(A32829="",C32829=""),"",C32829/Inputs!$B$11)</f>
        <v/>
      </c>
    </row>
    <row r="32830">
      <c r="A32830" s="18" t="n"/>
      <c r="D32830">
        <f>IF(A32830="","",HOUR(A32830))</f>
        <v/>
      </c>
      <c r="E32830">
        <f>IF(OR(A32830="",B32830=""),"",B32830/Inputs!$B$10)</f>
        <v/>
      </c>
      <c r="F32830">
        <f>IF(OR(A32830="",C32830=""),"",C32830/Inputs!$B$11)</f>
        <v/>
      </c>
    </row>
    <row r="32831">
      <c r="A32831" s="18" t="n"/>
      <c r="D32831">
        <f>IF(A32831="","",HOUR(A32831))</f>
        <v/>
      </c>
      <c r="E32831">
        <f>IF(OR(A32831="",B32831=""),"",B32831/Inputs!$B$10)</f>
        <v/>
      </c>
      <c r="F32831">
        <f>IF(OR(A32831="",C32831=""),"",C32831/Inputs!$B$11)</f>
        <v/>
      </c>
    </row>
    <row r="32832">
      <c r="A32832" s="18" t="n"/>
      <c r="D32832">
        <f>IF(A32832="","",HOUR(A32832))</f>
        <v/>
      </c>
      <c r="E32832">
        <f>IF(OR(A32832="",B32832=""),"",B32832/Inputs!$B$10)</f>
        <v/>
      </c>
      <c r="F32832">
        <f>IF(OR(A32832="",C32832=""),"",C32832/Inputs!$B$11)</f>
        <v/>
      </c>
    </row>
    <row r="32833">
      <c r="A32833" s="18" t="n"/>
      <c r="D32833">
        <f>IF(A32833="","",HOUR(A32833))</f>
        <v/>
      </c>
      <c r="E32833">
        <f>IF(OR(A32833="",B32833=""),"",B32833/Inputs!$B$10)</f>
        <v/>
      </c>
      <c r="F32833">
        <f>IF(OR(A32833="",C32833=""),"",C32833/Inputs!$B$11)</f>
        <v/>
      </c>
    </row>
    <row r="32834">
      <c r="A32834" s="18" t="n"/>
      <c r="D32834">
        <f>IF(A32834="","",HOUR(A32834))</f>
        <v/>
      </c>
      <c r="E32834">
        <f>IF(OR(A32834="",B32834=""),"",B32834/Inputs!$B$10)</f>
        <v/>
      </c>
      <c r="F32834">
        <f>IF(OR(A32834="",C32834=""),"",C32834/Inputs!$B$11)</f>
        <v/>
      </c>
    </row>
    <row r="32835">
      <c r="A32835" s="18" t="n"/>
      <c r="D32835">
        <f>IF(A32835="","",HOUR(A32835))</f>
        <v/>
      </c>
      <c r="E32835">
        <f>IF(OR(A32835="",B32835=""),"",B32835/Inputs!$B$10)</f>
        <v/>
      </c>
      <c r="F32835">
        <f>IF(OR(A32835="",C32835=""),"",C32835/Inputs!$B$11)</f>
        <v/>
      </c>
    </row>
    <row r="32836">
      <c r="A32836" s="18" t="n"/>
      <c r="D32836">
        <f>IF(A32836="","",HOUR(A32836))</f>
        <v/>
      </c>
      <c r="E32836">
        <f>IF(OR(A32836="",B32836=""),"",B32836/Inputs!$B$10)</f>
        <v/>
      </c>
      <c r="F32836">
        <f>IF(OR(A32836="",C32836=""),"",C32836/Inputs!$B$11)</f>
        <v/>
      </c>
    </row>
    <row r="32837">
      <c r="A32837" s="18" t="n"/>
      <c r="D32837">
        <f>IF(A32837="","",HOUR(A32837))</f>
        <v/>
      </c>
      <c r="E32837">
        <f>IF(OR(A32837="",B32837=""),"",B32837/Inputs!$B$10)</f>
        <v/>
      </c>
      <c r="F32837">
        <f>IF(OR(A32837="",C32837=""),"",C32837/Inputs!$B$11)</f>
        <v/>
      </c>
    </row>
    <row r="32838">
      <c r="A32838" s="18" t="n"/>
      <c r="D32838">
        <f>IF(A32838="","",HOUR(A32838))</f>
        <v/>
      </c>
      <c r="E32838">
        <f>IF(OR(A32838="",B32838=""),"",B32838/Inputs!$B$10)</f>
        <v/>
      </c>
      <c r="F32838">
        <f>IF(OR(A32838="",C32838=""),"",C32838/Inputs!$B$11)</f>
        <v/>
      </c>
    </row>
    <row r="32839">
      <c r="A32839" s="18" t="n"/>
      <c r="D32839">
        <f>IF(A32839="","",HOUR(A32839))</f>
        <v/>
      </c>
      <c r="E32839">
        <f>IF(OR(A32839="",B32839=""),"",B32839/Inputs!$B$10)</f>
        <v/>
      </c>
      <c r="F32839">
        <f>IF(OR(A32839="",C32839=""),"",C32839/Inputs!$B$11)</f>
        <v/>
      </c>
    </row>
    <row r="32840">
      <c r="A32840" s="18" t="n"/>
      <c r="D32840">
        <f>IF(A32840="","",HOUR(A32840))</f>
        <v/>
      </c>
      <c r="E32840">
        <f>IF(OR(A32840="",B32840=""),"",B32840/Inputs!$B$10)</f>
        <v/>
      </c>
      <c r="F32840">
        <f>IF(OR(A32840="",C32840=""),"",C32840/Inputs!$B$11)</f>
        <v/>
      </c>
    </row>
    <row r="32841">
      <c r="A32841" s="18" t="n"/>
      <c r="D32841">
        <f>IF(A32841="","",HOUR(A32841))</f>
        <v/>
      </c>
      <c r="E32841">
        <f>IF(OR(A32841="",B32841=""),"",B32841/Inputs!$B$10)</f>
        <v/>
      </c>
      <c r="F32841">
        <f>IF(OR(A32841="",C32841=""),"",C32841/Inputs!$B$11)</f>
        <v/>
      </c>
    </row>
    <row r="32842">
      <c r="A32842" s="18" t="n"/>
      <c r="D32842">
        <f>IF(A32842="","",HOUR(A32842))</f>
        <v/>
      </c>
      <c r="E32842">
        <f>IF(OR(A32842="",B32842=""),"",B32842/Inputs!$B$10)</f>
        <v/>
      </c>
      <c r="F32842">
        <f>IF(OR(A32842="",C32842=""),"",C32842/Inputs!$B$11)</f>
        <v/>
      </c>
    </row>
    <row r="32843">
      <c r="A32843" s="18" t="n"/>
      <c r="D32843">
        <f>IF(A32843="","",HOUR(A32843))</f>
        <v/>
      </c>
      <c r="E32843">
        <f>IF(OR(A32843="",B32843=""),"",B32843/Inputs!$B$10)</f>
        <v/>
      </c>
      <c r="F32843">
        <f>IF(OR(A32843="",C32843=""),"",C32843/Inputs!$B$11)</f>
        <v/>
      </c>
    </row>
    <row r="32844">
      <c r="A32844" s="18" t="n"/>
      <c r="D32844">
        <f>IF(A32844="","",HOUR(A32844))</f>
        <v/>
      </c>
      <c r="E32844">
        <f>IF(OR(A32844="",B32844=""),"",B32844/Inputs!$B$10)</f>
        <v/>
      </c>
      <c r="F32844">
        <f>IF(OR(A32844="",C32844=""),"",C32844/Inputs!$B$11)</f>
        <v/>
      </c>
    </row>
    <row r="32845">
      <c r="A32845" s="18" t="n"/>
      <c r="D32845">
        <f>IF(A32845="","",HOUR(A32845))</f>
        <v/>
      </c>
      <c r="E32845">
        <f>IF(OR(A32845="",B32845=""),"",B32845/Inputs!$B$10)</f>
        <v/>
      </c>
      <c r="F32845">
        <f>IF(OR(A32845="",C32845=""),"",C32845/Inputs!$B$11)</f>
        <v/>
      </c>
    </row>
    <row r="32846">
      <c r="A32846" s="18" t="n"/>
      <c r="D32846">
        <f>IF(A32846="","",HOUR(A32846))</f>
        <v/>
      </c>
      <c r="E32846">
        <f>IF(OR(A32846="",B32846=""),"",B32846/Inputs!$B$10)</f>
        <v/>
      </c>
      <c r="F32846">
        <f>IF(OR(A32846="",C32846=""),"",C32846/Inputs!$B$11)</f>
        <v/>
      </c>
    </row>
    <row r="32847">
      <c r="A32847" s="18" t="n"/>
      <c r="D32847">
        <f>IF(A32847="","",HOUR(A32847))</f>
        <v/>
      </c>
      <c r="E32847">
        <f>IF(OR(A32847="",B32847=""),"",B32847/Inputs!$B$10)</f>
        <v/>
      </c>
      <c r="F32847">
        <f>IF(OR(A32847="",C32847=""),"",C32847/Inputs!$B$11)</f>
        <v/>
      </c>
    </row>
    <row r="32848">
      <c r="A32848" s="18" t="n"/>
      <c r="D32848">
        <f>IF(A32848="","",HOUR(A32848))</f>
        <v/>
      </c>
      <c r="E32848">
        <f>IF(OR(A32848="",B32848=""),"",B32848/Inputs!$B$10)</f>
        <v/>
      </c>
      <c r="F32848">
        <f>IF(OR(A32848="",C32848=""),"",C32848/Inputs!$B$11)</f>
        <v/>
      </c>
    </row>
    <row r="32849">
      <c r="A32849" s="18" t="n"/>
      <c r="D32849">
        <f>IF(A32849="","",HOUR(A32849))</f>
        <v/>
      </c>
      <c r="E32849">
        <f>IF(OR(A32849="",B32849=""),"",B32849/Inputs!$B$10)</f>
        <v/>
      </c>
      <c r="F32849">
        <f>IF(OR(A32849="",C32849=""),"",C32849/Inputs!$B$11)</f>
        <v/>
      </c>
    </row>
    <row r="32850">
      <c r="A32850" s="18" t="n"/>
      <c r="D32850">
        <f>IF(A32850="","",HOUR(A32850))</f>
        <v/>
      </c>
      <c r="E32850">
        <f>IF(OR(A32850="",B32850=""),"",B32850/Inputs!$B$10)</f>
        <v/>
      </c>
      <c r="F32850">
        <f>IF(OR(A32850="",C32850=""),"",C32850/Inputs!$B$11)</f>
        <v/>
      </c>
    </row>
    <row r="32851">
      <c r="A32851" s="18" t="n"/>
      <c r="D32851">
        <f>IF(A32851="","",HOUR(A32851))</f>
        <v/>
      </c>
      <c r="E32851">
        <f>IF(OR(A32851="",B32851=""),"",B32851/Inputs!$B$10)</f>
        <v/>
      </c>
      <c r="F32851">
        <f>IF(OR(A32851="",C32851=""),"",C32851/Inputs!$B$11)</f>
        <v/>
      </c>
    </row>
    <row r="32852">
      <c r="A32852" s="18" t="n"/>
      <c r="D32852">
        <f>IF(A32852="","",HOUR(A32852))</f>
        <v/>
      </c>
      <c r="E32852">
        <f>IF(OR(A32852="",B32852=""),"",B32852/Inputs!$B$10)</f>
        <v/>
      </c>
      <c r="F32852">
        <f>IF(OR(A32852="",C32852=""),"",C32852/Inputs!$B$11)</f>
        <v/>
      </c>
    </row>
    <row r="32853">
      <c r="A32853" s="18" t="n"/>
      <c r="D32853">
        <f>IF(A32853="","",HOUR(A32853))</f>
        <v/>
      </c>
      <c r="E32853">
        <f>IF(OR(A32853="",B32853=""),"",B32853/Inputs!$B$10)</f>
        <v/>
      </c>
      <c r="F32853">
        <f>IF(OR(A32853="",C32853=""),"",C32853/Inputs!$B$11)</f>
        <v/>
      </c>
    </row>
    <row r="32854">
      <c r="A32854" s="18" t="n"/>
      <c r="D32854">
        <f>IF(A32854="","",HOUR(A32854))</f>
        <v/>
      </c>
      <c r="E32854">
        <f>IF(OR(A32854="",B32854=""),"",B32854/Inputs!$B$10)</f>
        <v/>
      </c>
      <c r="F32854">
        <f>IF(OR(A32854="",C32854=""),"",C32854/Inputs!$B$11)</f>
        <v/>
      </c>
    </row>
    <row r="32855">
      <c r="A32855" s="18" t="n"/>
      <c r="D32855">
        <f>IF(A32855="","",HOUR(A32855))</f>
        <v/>
      </c>
      <c r="E32855">
        <f>IF(OR(A32855="",B32855=""),"",B32855/Inputs!$B$10)</f>
        <v/>
      </c>
      <c r="F32855">
        <f>IF(OR(A32855="",C32855=""),"",C32855/Inputs!$B$11)</f>
        <v/>
      </c>
    </row>
    <row r="32856">
      <c r="A32856" s="18" t="n"/>
      <c r="D32856">
        <f>IF(A32856="","",HOUR(A32856))</f>
        <v/>
      </c>
      <c r="E32856">
        <f>IF(OR(A32856="",B32856=""),"",B32856/Inputs!$B$10)</f>
        <v/>
      </c>
      <c r="F32856">
        <f>IF(OR(A32856="",C32856=""),"",C32856/Inputs!$B$11)</f>
        <v/>
      </c>
    </row>
    <row r="32857">
      <c r="A32857" s="18" t="n"/>
      <c r="D32857">
        <f>IF(A32857="","",HOUR(A32857))</f>
        <v/>
      </c>
      <c r="E32857">
        <f>IF(OR(A32857="",B32857=""),"",B32857/Inputs!$B$10)</f>
        <v/>
      </c>
      <c r="F32857">
        <f>IF(OR(A32857="",C32857=""),"",C32857/Inputs!$B$11)</f>
        <v/>
      </c>
    </row>
    <row r="32858">
      <c r="A32858" s="18" t="n"/>
      <c r="D32858">
        <f>IF(A32858="","",HOUR(A32858))</f>
        <v/>
      </c>
      <c r="E32858">
        <f>IF(OR(A32858="",B32858=""),"",B32858/Inputs!$B$10)</f>
        <v/>
      </c>
      <c r="F32858">
        <f>IF(OR(A32858="",C32858=""),"",C32858/Inputs!$B$11)</f>
        <v/>
      </c>
    </row>
    <row r="32859">
      <c r="A32859" s="18" t="n"/>
      <c r="D32859">
        <f>IF(A32859="","",HOUR(A32859))</f>
        <v/>
      </c>
      <c r="E32859">
        <f>IF(OR(A32859="",B32859=""),"",B32859/Inputs!$B$10)</f>
        <v/>
      </c>
      <c r="F32859">
        <f>IF(OR(A32859="",C32859=""),"",C32859/Inputs!$B$11)</f>
        <v/>
      </c>
    </row>
    <row r="32860">
      <c r="A32860" s="18" t="n"/>
      <c r="D32860">
        <f>IF(A32860="","",HOUR(A32860))</f>
        <v/>
      </c>
      <c r="E32860">
        <f>IF(OR(A32860="",B32860=""),"",B32860/Inputs!$B$10)</f>
        <v/>
      </c>
      <c r="F32860">
        <f>IF(OR(A32860="",C32860=""),"",C32860/Inputs!$B$11)</f>
        <v/>
      </c>
    </row>
    <row r="32861">
      <c r="A32861" s="18" t="n"/>
      <c r="D32861">
        <f>IF(A32861="","",HOUR(A32861))</f>
        <v/>
      </c>
      <c r="E32861">
        <f>IF(OR(A32861="",B32861=""),"",B32861/Inputs!$B$10)</f>
        <v/>
      </c>
      <c r="F32861">
        <f>IF(OR(A32861="",C32861=""),"",C32861/Inputs!$B$11)</f>
        <v/>
      </c>
    </row>
    <row r="32862">
      <c r="A32862" s="18" t="n"/>
      <c r="D32862">
        <f>IF(A32862="","",HOUR(A32862))</f>
        <v/>
      </c>
      <c r="E32862">
        <f>IF(OR(A32862="",B32862=""),"",B32862/Inputs!$B$10)</f>
        <v/>
      </c>
      <c r="F32862">
        <f>IF(OR(A32862="",C32862=""),"",C32862/Inputs!$B$11)</f>
        <v/>
      </c>
    </row>
    <row r="32863">
      <c r="A32863" s="18" t="n"/>
      <c r="D32863">
        <f>IF(A32863="","",HOUR(A32863))</f>
        <v/>
      </c>
      <c r="E32863">
        <f>IF(OR(A32863="",B32863=""),"",B32863/Inputs!$B$10)</f>
        <v/>
      </c>
      <c r="F32863">
        <f>IF(OR(A32863="",C32863=""),"",C32863/Inputs!$B$11)</f>
        <v/>
      </c>
    </row>
    <row r="32864">
      <c r="A32864" s="18" t="n"/>
      <c r="D32864">
        <f>IF(A32864="","",HOUR(A32864))</f>
        <v/>
      </c>
      <c r="E32864">
        <f>IF(OR(A32864="",B32864=""),"",B32864/Inputs!$B$10)</f>
        <v/>
      </c>
      <c r="F32864">
        <f>IF(OR(A32864="",C32864=""),"",C32864/Inputs!$B$11)</f>
        <v/>
      </c>
    </row>
    <row r="32865">
      <c r="A32865" s="18" t="n"/>
      <c r="D32865">
        <f>IF(A32865="","",HOUR(A32865))</f>
        <v/>
      </c>
      <c r="E32865">
        <f>IF(OR(A32865="",B32865=""),"",B32865/Inputs!$B$10)</f>
        <v/>
      </c>
      <c r="F32865">
        <f>IF(OR(A32865="",C32865=""),"",C32865/Inputs!$B$11)</f>
        <v/>
      </c>
    </row>
    <row r="32866">
      <c r="A32866" s="18" t="n"/>
      <c r="D32866">
        <f>IF(A32866="","",HOUR(A32866))</f>
        <v/>
      </c>
      <c r="E32866">
        <f>IF(OR(A32866="",B32866=""),"",B32866/Inputs!$B$10)</f>
        <v/>
      </c>
      <c r="F32866">
        <f>IF(OR(A32866="",C32866=""),"",C32866/Inputs!$B$11)</f>
        <v/>
      </c>
    </row>
    <row r="32867">
      <c r="A32867" s="18" t="n"/>
      <c r="D32867">
        <f>IF(A32867="","",HOUR(A32867))</f>
        <v/>
      </c>
      <c r="E32867">
        <f>IF(OR(A32867="",B32867=""),"",B32867/Inputs!$B$10)</f>
        <v/>
      </c>
      <c r="F32867">
        <f>IF(OR(A32867="",C32867=""),"",C32867/Inputs!$B$11)</f>
        <v/>
      </c>
    </row>
    <row r="32868">
      <c r="A32868" s="18" t="n"/>
      <c r="D32868">
        <f>IF(A32868="","",HOUR(A32868))</f>
        <v/>
      </c>
      <c r="E32868">
        <f>IF(OR(A32868="",B32868=""),"",B32868/Inputs!$B$10)</f>
        <v/>
      </c>
      <c r="F32868">
        <f>IF(OR(A32868="",C32868=""),"",C32868/Inputs!$B$11)</f>
        <v/>
      </c>
    </row>
    <row r="32869">
      <c r="A32869" s="18" t="n"/>
      <c r="D32869">
        <f>IF(A32869="","",HOUR(A32869))</f>
        <v/>
      </c>
      <c r="E32869">
        <f>IF(OR(A32869="",B32869=""),"",B32869/Inputs!$B$10)</f>
        <v/>
      </c>
      <c r="F32869">
        <f>IF(OR(A32869="",C32869=""),"",C32869/Inputs!$B$11)</f>
        <v/>
      </c>
    </row>
    <row r="32870">
      <c r="A32870" s="18" t="n"/>
      <c r="D32870">
        <f>IF(A32870="","",HOUR(A32870))</f>
        <v/>
      </c>
      <c r="E32870">
        <f>IF(OR(A32870="",B32870=""),"",B32870/Inputs!$B$10)</f>
        <v/>
      </c>
      <c r="F32870">
        <f>IF(OR(A32870="",C32870=""),"",C32870/Inputs!$B$11)</f>
        <v/>
      </c>
    </row>
    <row r="32871">
      <c r="A32871" s="18" t="n"/>
      <c r="D32871">
        <f>IF(A32871="","",HOUR(A32871))</f>
        <v/>
      </c>
      <c r="E32871">
        <f>IF(OR(A32871="",B32871=""),"",B32871/Inputs!$B$10)</f>
        <v/>
      </c>
      <c r="F32871">
        <f>IF(OR(A32871="",C32871=""),"",C32871/Inputs!$B$11)</f>
        <v/>
      </c>
    </row>
    <row r="32872">
      <c r="A32872" s="18" t="n"/>
      <c r="D32872">
        <f>IF(A32872="","",HOUR(A32872))</f>
        <v/>
      </c>
      <c r="E32872">
        <f>IF(OR(A32872="",B32872=""),"",B32872/Inputs!$B$10)</f>
        <v/>
      </c>
      <c r="F32872">
        <f>IF(OR(A32872="",C32872=""),"",C32872/Inputs!$B$11)</f>
        <v/>
      </c>
    </row>
    <row r="32873">
      <c r="A32873" s="18" t="n"/>
      <c r="D32873">
        <f>IF(A32873="","",HOUR(A32873))</f>
        <v/>
      </c>
      <c r="E32873">
        <f>IF(OR(A32873="",B32873=""),"",B32873/Inputs!$B$10)</f>
        <v/>
      </c>
      <c r="F32873">
        <f>IF(OR(A32873="",C32873=""),"",C32873/Inputs!$B$11)</f>
        <v/>
      </c>
    </row>
    <row r="32874">
      <c r="A32874" s="18" t="n"/>
      <c r="D32874">
        <f>IF(A32874="","",HOUR(A32874))</f>
        <v/>
      </c>
      <c r="E32874">
        <f>IF(OR(A32874="",B32874=""),"",B32874/Inputs!$B$10)</f>
        <v/>
      </c>
      <c r="F32874">
        <f>IF(OR(A32874="",C32874=""),"",C32874/Inputs!$B$11)</f>
        <v/>
      </c>
    </row>
    <row r="32875">
      <c r="A32875" s="18" t="n"/>
      <c r="D32875">
        <f>IF(A32875="","",HOUR(A32875))</f>
        <v/>
      </c>
      <c r="E32875">
        <f>IF(OR(A32875="",B32875=""),"",B32875/Inputs!$B$10)</f>
        <v/>
      </c>
      <c r="F32875">
        <f>IF(OR(A32875="",C32875=""),"",C32875/Inputs!$B$11)</f>
        <v/>
      </c>
    </row>
    <row r="32876">
      <c r="A32876" s="18" t="n"/>
      <c r="D32876">
        <f>IF(A32876="","",HOUR(A32876))</f>
        <v/>
      </c>
      <c r="E32876">
        <f>IF(OR(A32876="",B32876=""),"",B32876/Inputs!$B$10)</f>
        <v/>
      </c>
      <c r="F32876">
        <f>IF(OR(A32876="",C32876=""),"",C32876/Inputs!$B$11)</f>
        <v/>
      </c>
    </row>
    <row r="32877">
      <c r="A32877" s="18" t="n"/>
      <c r="D32877">
        <f>IF(A32877="","",HOUR(A32877))</f>
        <v/>
      </c>
      <c r="E32877">
        <f>IF(OR(A32877="",B32877=""),"",B32877/Inputs!$B$10)</f>
        <v/>
      </c>
      <c r="F32877">
        <f>IF(OR(A32877="",C32877=""),"",C32877/Inputs!$B$11)</f>
        <v/>
      </c>
    </row>
    <row r="32878">
      <c r="A32878" s="18" t="n"/>
      <c r="D32878">
        <f>IF(A32878="","",HOUR(A32878))</f>
        <v/>
      </c>
      <c r="E32878">
        <f>IF(OR(A32878="",B32878=""),"",B32878/Inputs!$B$10)</f>
        <v/>
      </c>
      <c r="F32878">
        <f>IF(OR(A32878="",C32878=""),"",C32878/Inputs!$B$11)</f>
        <v/>
      </c>
    </row>
    <row r="32879">
      <c r="A32879" s="18" t="n"/>
      <c r="D32879">
        <f>IF(A32879="","",HOUR(A32879))</f>
        <v/>
      </c>
      <c r="E32879">
        <f>IF(OR(A32879="",B32879=""),"",B32879/Inputs!$B$10)</f>
        <v/>
      </c>
      <c r="F32879">
        <f>IF(OR(A32879="",C32879=""),"",C32879/Inputs!$B$11)</f>
        <v/>
      </c>
    </row>
    <row r="32880">
      <c r="A32880" s="18" t="n"/>
      <c r="D32880">
        <f>IF(A32880="","",HOUR(A32880))</f>
        <v/>
      </c>
      <c r="E32880">
        <f>IF(OR(A32880="",B32880=""),"",B32880/Inputs!$B$10)</f>
        <v/>
      </c>
      <c r="F32880">
        <f>IF(OR(A32880="",C32880=""),"",C32880/Inputs!$B$11)</f>
        <v/>
      </c>
    </row>
    <row r="32881">
      <c r="A32881" s="18" t="n"/>
      <c r="D32881">
        <f>IF(A32881="","",HOUR(A32881))</f>
        <v/>
      </c>
      <c r="E32881">
        <f>IF(OR(A32881="",B32881=""),"",B32881/Inputs!$B$10)</f>
        <v/>
      </c>
      <c r="F32881">
        <f>IF(OR(A32881="",C32881=""),"",C32881/Inputs!$B$11)</f>
        <v/>
      </c>
    </row>
    <row r="32882">
      <c r="A32882" s="18" t="n"/>
      <c r="D32882">
        <f>IF(A32882="","",HOUR(A32882))</f>
        <v/>
      </c>
      <c r="E32882">
        <f>IF(OR(A32882="",B32882=""),"",B32882/Inputs!$B$10)</f>
        <v/>
      </c>
      <c r="F32882">
        <f>IF(OR(A32882="",C32882=""),"",C32882/Inputs!$B$11)</f>
        <v/>
      </c>
    </row>
    <row r="32883">
      <c r="A32883" s="18" t="n"/>
      <c r="D32883">
        <f>IF(A32883="","",HOUR(A32883))</f>
        <v/>
      </c>
      <c r="E32883">
        <f>IF(OR(A32883="",B32883=""),"",B32883/Inputs!$B$10)</f>
        <v/>
      </c>
      <c r="F32883">
        <f>IF(OR(A32883="",C32883=""),"",C32883/Inputs!$B$11)</f>
        <v/>
      </c>
    </row>
    <row r="32884">
      <c r="A32884" s="18" t="n"/>
      <c r="D32884">
        <f>IF(A32884="","",HOUR(A32884))</f>
        <v/>
      </c>
      <c r="E32884">
        <f>IF(OR(A32884="",B32884=""),"",B32884/Inputs!$B$10)</f>
        <v/>
      </c>
      <c r="F32884">
        <f>IF(OR(A32884="",C32884=""),"",C32884/Inputs!$B$11)</f>
        <v/>
      </c>
    </row>
    <row r="32885">
      <c r="A32885" s="18" t="n"/>
      <c r="D32885">
        <f>IF(A32885="","",HOUR(A32885))</f>
        <v/>
      </c>
      <c r="E32885">
        <f>IF(OR(A32885="",B32885=""),"",B32885/Inputs!$B$10)</f>
        <v/>
      </c>
      <c r="F32885">
        <f>IF(OR(A32885="",C32885=""),"",C32885/Inputs!$B$11)</f>
        <v/>
      </c>
    </row>
    <row r="32886">
      <c r="A32886" s="18" t="n"/>
      <c r="D32886">
        <f>IF(A32886="","",HOUR(A32886))</f>
        <v/>
      </c>
      <c r="E32886">
        <f>IF(OR(A32886="",B32886=""),"",B32886/Inputs!$B$10)</f>
        <v/>
      </c>
      <c r="F32886">
        <f>IF(OR(A32886="",C32886=""),"",C32886/Inputs!$B$11)</f>
        <v/>
      </c>
    </row>
    <row r="32887">
      <c r="A32887" s="18" t="n"/>
      <c r="D32887">
        <f>IF(A32887="","",HOUR(A32887))</f>
        <v/>
      </c>
      <c r="E32887">
        <f>IF(OR(A32887="",B32887=""),"",B32887/Inputs!$B$10)</f>
        <v/>
      </c>
      <c r="F32887">
        <f>IF(OR(A32887="",C32887=""),"",C32887/Inputs!$B$11)</f>
        <v/>
      </c>
    </row>
    <row r="32888">
      <c r="A32888" s="18" t="n"/>
      <c r="D32888">
        <f>IF(A32888="","",HOUR(A32888))</f>
        <v/>
      </c>
      <c r="E32888">
        <f>IF(OR(A32888="",B32888=""),"",B32888/Inputs!$B$10)</f>
        <v/>
      </c>
      <c r="F32888">
        <f>IF(OR(A32888="",C32888=""),"",C32888/Inputs!$B$11)</f>
        <v/>
      </c>
    </row>
    <row r="32889">
      <c r="A32889" s="18" t="n"/>
      <c r="D32889">
        <f>IF(A32889="","",HOUR(A32889))</f>
        <v/>
      </c>
      <c r="E32889">
        <f>IF(OR(A32889="",B32889=""),"",B32889/Inputs!$B$10)</f>
        <v/>
      </c>
      <c r="F32889">
        <f>IF(OR(A32889="",C32889=""),"",C32889/Inputs!$B$11)</f>
        <v/>
      </c>
    </row>
    <row r="32890">
      <c r="A32890" s="18" t="n"/>
      <c r="D32890">
        <f>IF(A32890="","",HOUR(A32890))</f>
        <v/>
      </c>
      <c r="E32890">
        <f>IF(OR(A32890="",B32890=""),"",B32890/Inputs!$B$10)</f>
        <v/>
      </c>
      <c r="F32890">
        <f>IF(OR(A32890="",C32890=""),"",C32890/Inputs!$B$11)</f>
        <v/>
      </c>
    </row>
    <row r="32891">
      <c r="A32891" s="18" t="n"/>
      <c r="D32891">
        <f>IF(A32891="","",HOUR(A32891))</f>
        <v/>
      </c>
      <c r="E32891">
        <f>IF(OR(A32891="",B32891=""),"",B32891/Inputs!$B$10)</f>
        <v/>
      </c>
      <c r="F32891">
        <f>IF(OR(A32891="",C32891=""),"",C32891/Inputs!$B$11)</f>
        <v/>
      </c>
    </row>
    <row r="32892">
      <c r="A32892" s="18" t="n"/>
      <c r="D32892">
        <f>IF(A32892="","",HOUR(A32892))</f>
        <v/>
      </c>
      <c r="E32892">
        <f>IF(OR(A32892="",B32892=""),"",B32892/Inputs!$B$10)</f>
        <v/>
      </c>
      <c r="F32892">
        <f>IF(OR(A32892="",C32892=""),"",C32892/Inputs!$B$11)</f>
        <v/>
      </c>
    </row>
    <row r="32893">
      <c r="A32893" s="18" t="n"/>
      <c r="D32893">
        <f>IF(A32893="","",HOUR(A32893))</f>
        <v/>
      </c>
      <c r="E32893">
        <f>IF(OR(A32893="",B32893=""),"",B32893/Inputs!$B$10)</f>
        <v/>
      </c>
      <c r="F32893">
        <f>IF(OR(A32893="",C32893=""),"",C32893/Inputs!$B$11)</f>
        <v/>
      </c>
    </row>
    <row r="32894">
      <c r="A32894" s="18" t="n"/>
      <c r="D32894">
        <f>IF(A32894="","",HOUR(A32894))</f>
        <v/>
      </c>
      <c r="E32894">
        <f>IF(OR(A32894="",B32894=""),"",B32894/Inputs!$B$10)</f>
        <v/>
      </c>
      <c r="F32894">
        <f>IF(OR(A32894="",C32894=""),"",C32894/Inputs!$B$11)</f>
        <v/>
      </c>
    </row>
    <row r="32895">
      <c r="A32895" s="18" t="n"/>
      <c r="D32895">
        <f>IF(A32895="","",HOUR(A32895))</f>
        <v/>
      </c>
      <c r="E32895">
        <f>IF(OR(A32895="",B32895=""),"",B32895/Inputs!$B$10)</f>
        <v/>
      </c>
      <c r="F32895">
        <f>IF(OR(A32895="",C32895=""),"",C32895/Inputs!$B$11)</f>
        <v/>
      </c>
    </row>
    <row r="32896">
      <c r="A32896" s="18" t="n"/>
      <c r="D32896">
        <f>IF(A32896="","",HOUR(A32896))</f>
        <v/>
      </c>
      <c r="E32896">
        <f>IF(OR(A32896="",B32896=""),"",B32896/Inputs!$B$10)</f>
        <v/>
      </c>
      <c r="F32896">
        <f>IF(OR(A32896="",C32896=""),"",C32896/Inputs!$B$11)</f>
        <v/>
      </c>
    </row>
    <row r="32897">
      <c r="A32897" s="18" t="n"/>
      <c r="D32897">
        <f>IF(A32897="","",HOUR(A32897))</f>
        <v/>
      </c>
      <c r="E32897">
        <f>IF(OR(A32897="",B32897=""),"",B32897/Inputs!$B$10)</f>
        <v/>
      </c>
      <c r="F32897">
        <f>IF(OR(A32897="",C32897=""),"",C32897/Inputs!$B$11)</f>
        <v/>
      </c>
    </row>
    <row r="32898">
      <c r="A32898" s="18" t="n"/>
      <c r="D32898">
        <f>IF(A32898="","",HOUR(A32898))</f>
        <v/>
      </c>
      <c r="E32898">
        <f>IF(OR(A32898="",B32898=""),"",B32898/Inputs!$B$10)</f>
        <v/>
      </c>
      <c r="F32898">
        <f>IF(OR(A32898="",C32898=""),"",C32898/Inputs!$B$11)</f>
        <v/>
      </c>
    </row>
    <row r="32899">
      <c r="A32899" s="18" t="n"/>
      <c r="D32899">
        <f>IF(A32899="","",HOUR(A32899))</f>
        <v/>
      </c>
      <c r="E32899">
        <f>IF(OR(A32899="",B32899=""),"",B32899/Inputs!$B$10)</f>
        <v/>
      </c>
      <c r="F32899">
        <f>IF(OR(A32899="",C32899=""),"",C32899/Inputs!$B$11)</f>
        <v/>
      </c>
    </row>
    <row r="32900">
      <c r="A32900" s="18" t="n"/>
      <c r="D32900">
        <f>IF(A32900="","",HOUR(A32900))</f>
        <v/>
      </c>
      <c r="E32900">
        <f>IF(OR(A32900="",B32900=""),"",B32900/Inputs!$B$10)</f>
        <v/>
      </c>
      <c r="F32900">
        <f>IF(OR(A32900="",C32900=""),"",C32900/Inputs!$B$11)</f>
        <v/>
      </c>
    </row>
    <row r="32901">
      <c r="A32901" s="18" t="n"/>
      <c r="D32901">
        <f>IF(A32901="","",HOUR(A32901))</f>
        <v/>
      </c>
      <c r="E32901">
        <f>IF(OR(A32901="",B32901=""),"",B32901/Inputs!$B$10)</f>
        <v/>
      </c>
      <c r="F32901">
        <f>IF(OR(A32901="",C32901=""),"",C32901/Inputs!$B$11)</f>
        <v/>
      </c>
    </row>
    <row r="32902">
      <c r="A32902" s="18" t="n"/>
      <c r="D32902">
        <f>IF(A32902="","",HOUR(A32902))</f>
        <v/>
      </c>
      <c r="E32902">
        <f>IF(OR(A32902="",B32902=""),"",B32902/Inputs!$B$10)</f>
        <v/>
      </c>
      <c r="F32902">
        <f>IF(OR(A32902="",C32902=""),"",C32902/Inputs!$B$11)</f>
        <v/>
      </c>
    </row>
    <row r="32903">
      <c r="A32903" s="18" t="n"/>
      <c r="D32903">
        <f>IF(A32903="","",HOUR(A32903))</f>
        <v/>
      </c>
      <c r="E32903">
        <f>IF(OR(A32903="",B32903=""),"",B32903/Inputs!$B$10)</f>
        <v/>
      </c>
      <c r="F32903">
        <f>IF(OR(A32903="",C32903=""),"",C32903/Inputs!$B$11)</f>
        <v/>
      </c>
    </row>
    <row r="32904">
      <c r="A32904" s="18" t="n"/>
      <c r="D32904">
        <f>IF(A32904="","",HOUR(A32904))</f>
        <v/>
      </c>
      <c r="E32904">
        <f>IF(OR(A32904="",B32904=""),"",B32904/Inputs!$B$10)</f>
        <v/>
      </c>
      <c r="F32904">
        <f>IF(OR(A32904="",C32904=""),"",C32904/Inputs!$B$11)</f>
        <v/>
      </c>
    </row>
    <row r="32905">
      <c r="A32905" s="18" t="n"/>
      <c r="D32905">
        <f>IF(A32905="","",HOUR(A32905))</f>
        <v/>
      </c>
      <c r="E32905">
        <f>IF(OR(A32905="",B32905=""),"",B32905/Inputs!$B$10)</f>
        <v/>
      </c>
      <c r="F32905">
        <f>IF(OR(A32905="",C32905=""),"",C32905/Inputs!$B$11)</f>
        <v/>
      </c>
    </row>
    <row r="32906">
      <c r="A32906" s="18" t="n"/>
      <c r="D32906">
        <f>IF(A32906="","",HOUR(A32906))</f>
        <v/>
      </c>
      <c r="E32906">
        <f>IF(OR(A32906="",B32906=""),"",B32906/Inputs!$B$10)</f>
        <v/>
      </c>
      <c r="F32906">
        <f>IF(OR(A32906="",C32906=""),"",C32906/Inputs!$B$11)</f>
        <v/>
      </c>
    </row>
    <row r="32907">
      <c r="A32907" s="18" t="n"/>
      <c r="D32907">
        <f>IF(A32907="","",HOUR(A32907))</f>
        <v/>
      </c>
      <c r="E32907">
        <f>IF(OR(A32907="",B32907=""),"",B32907/Inputs!$B$10)</f>
        <v/>
      </c>
      <c r="F32907">
        <f>IF(OR(A32907="",C32907=""),"",C32907/Inputs!$B$11)</f>
        <v/>
      </c>
    </row>
    <row r="32908">
      <c r="A32908" s="18" t="n"/>
      <c r="D32908">
        <f>IF(A32908="","",HOUR(A32908))</f>
        <v/>
      </c>
      <c r="E32908">
        <f>IF(OR(A32908="",B32908=""),"",B32908/Inputs!$B$10)</f>
        <v/>
      </c>
      <c r="F32908">
        <f>IF(OR(A32908="",C32908=""),"",C32908/Inputs!$B$11)</f>
        <v/>
      </c>
    </row>
    <row r="32909">
      <c r="A32909" s="18" t="n"/>
      <c r="D32909">
        <f>IF(A32909="","",HOUR(A32909))</f>
        <v/>
      </c>
      <c r="E32909">
        <f>IF(OR(A32909="",B32909=""),"",B32909/Inputs!$B$10)</f>
        <v/>
      </c>
      <c r="F32909">
        <f>IF(OR(A32909="",C32909=""),"",C32909/Inputs!$B$11)</f>
        <v/>
      </c>
    </row>
    <row r="32910">
      <c r="A32910" s="18" t="n"/>
      <c r="D32910">
        <f>IF(A32910="","",HOUR(A32910))</f>
        <v/>
      </c>
      <c r="E32910">
        <f>IF(OR(A32910="",B32910=""),"",B32910/Inputs!$B$10)</f>
        <v/>
      </c>
      <c r="F32910">
        <f>IF(OR(A32910="",C32910=""),"",C32910/Inputs!$B$11)</f>
        <v/>
      </c>
    </row>
    <row r="32911">
      <c r="A32911" s="18" t="n"/>
      <c r="D32911">
        <f>IF(A32911="","",HOUR(A32911))</f>
        <v/>
      </c>
      <c r="E32911">
        <f>IF(OR(A32911="",B32911=""),"",B32911/Inputs!$B$10)</f>
        <v/>
      </c>
      <c r="F32911">
        <f>IF(OR(A32911="",C32911=""),"",C32911/Inputs!$B$11)</f>
        <v/>
      </c>
    </row>
    <row r="32912">
      <c r="A32912" s="18" t="n"/>
      <c r="D32912">
        <f>IF(A32912="","",HOUR(A32912))</f>
        <v/>
      </c>
      <c r="E32912">
        <f>IF(OR(A32912="",B32912=""),"",B32912/Inputs!$B$10)</f>
        <v/>
      </c>
      <c r="F32912">
        <f>IF(OR(A32912="",C32912=""),"",C32912/Inputs!$B$11)</f>
        <v/>
      </c>
    </row>
    <row r="32913">
      <c r="A32913" s="18" t="n"/>
      <c r="D32913">
        <f>IF(A32913="","",HOUR(A32913))</f>
        <v/>
      </c>
      <c r="E32913">
        <f>IF(OR(A32913="",B32913=""),"",B32913/Inputs!$B$10)</f>
        <v/>
      </c>
      <c r="F32913">
        <f>IF(OR(A32913="",C32913=""),"",C32913/Inputs!$B$11)</f>
        <v/>
      </c>
    </row>
    <row r="32914">
      <c r="A32914" s="18" t="n"/>
      <c r="D32914">
        <f>IF(A32914="","",HOUR(A32914))</f>
        <v/>
      </c>
      <c r="E32914">
        <f>IF(OR(A32914="",B32914=""),"",B32914/Inputs!$B$10)</f>
        <v/>
      </c>
      <c r="F32914">
        <f>IF(OR(A32914="",C32914=""),"",C32914/Inputs!$B$11)</f>
        <v/>
      </c>
    </row>
    <row r="32915">
      <c r="A32915" s="18" t="n"/>
      <c r="D32915">
        <f>IF(A32915="","",HOUR(A32915))</f>
        <v/>
      </c>
      <c r="E32915">
        <f>IF(OR(A32915="",B32915=""),"",B32915/Inputs!$B$10)</f>
        <v/>
      </c>
      <c r="F32915">
        <f>IF(OR(A32915="",C32915=""),"",C32915/Inputs!$B$11)</f>
        <v/>
      </c>
    </row>
    <row r="32916">
      <c r="A32916" s="18" t="n"/>
      <c r="D32916">
        <f>IF(A32916="","",HOUR(A32916))</f>
        <v/>
      </c>
      <c r="E32916">
        <f>IF(OR(A32916="",B32916=""),"",B32916/Inputs!$B$10)</f>
        <v/>
      </c>
      <c r="F32916">
        <f>IF(OR(A32916="",C32916=""),"",C32916/Inputs!$B$11)</f>
        <v/>
      </c>
    </row>
    <row r="32917">
      <c r="A32917" s="18" t="n"/>
      <c r="D32917">
        <f>IF(A32917="","",HOUR(A32917))</f>
        <v/>
      </c>
      <c r="E32917">
        <f>IF(OR(A32917="",B32917=""),"",B32917/Inputs!$B$10)</f>
        <v/>
      </c>
      <c r="F32917">
        <f>IF(OR(A32917="",C32917=""),"",C32917/Inputs!$B$11)</f>
        <v/>
      </c>
    </row>
    <row r="32918">
      <c r="A32918" s="18" t="n"/>
      <c r="D32918">
        <f>IF(A32918="","",HOUR(A32918))</f>
        <v/>
      </c>
      <c r="E32918">
        <f>IF(OR(A32918="",B32918=""),"",B32918/Inputs!$B$10)</f>
        <v/>
      </c>
      <c r="F32918">
        <f>IF(OR(A32918="",C32918=""),"",C32918/Inputs!$B$11)</f>
        <v/>
      </c>
    </row>
    <row r="32919">
      <c r="A32919" s="18" t="n"/>
      <c r="D32919">
        <f>IF(A32919="","",HOUR(A32919))</f>
        <v/>
      </c>
      <c r="E32919">
        <f>IF(OR(A32919="",B32919=""),"",B32919/Inputs!$B$10)</f>
        <v/>
      </c>
      <c r="F32919">
        <f>IF(OR(A32919="",C32919=""),"",C32919/Inputs!$B$11)</f>
        <v/>
      </c>
    </row>
    <row r="32920">
      <c r="A32920" s="18" t="n"/>
      <c r="D32920">
        <f>IF(A32920="","",HOUR(A32920))</f>
        <v/>
      </c>
      <c r="E32920">
        <f>IF(OR(A32920="",B32920=""),"",B32920/Inputs!$B$10)</f>
        <v/>
      </c>
      <c r="F32920">
        <f>IF(OR(A32920="",C32920=""),"",C32920/Inputs!$B$11)</f>
        <v/>
      </c>
    </row>
    <row r="32921">
      <c r="A32921" s="18" t="n"/>
      <c r="D32921">
        <f>IF(A32921="","",HOUR(A32921))</f>
        <v/>
      </c>
      <c r="E32921">
        <f>IF(OR(A32921="",B32921=""),"",B32921/Inputs!$B$10)</f>
        <v/>
      </c>
      <c r="F32921">
        <f>IF(OR(A32921="",C32921=""),"",C32921/Inputs!$B$11)</f>
        <v/>
      </c>
    </row>
    <row r="32922">
      <c r="A32922" s="18" t="n"/>
      <c r="D32922">
        <f>IF(A32922="","",HOUR(A32922))</f>
        <v/>
      </c>
      <c r="E32922">
        <f>IF(OR(A32922="",B32922=""),"",B32922/Inputs!$B$10)</f>
        <v/>
      </c>
      <c r="F32922">
        <f>IF(OR(A32922="",C32922=""),"",C32922/Inputs!$B$11)</f>
        <v/>
      </c>
    </row>
    <row r="32923">
      <c r="A32923" s="18" t="n"/>
      <c r="D32923">
        <f>IF(A32923="","",HOUR(A32923))</f>
        <v/>
      </c>
      <c r="E32923">
        <f>IF(OR(A32923="",B32923=""),"",B32923/Inputs!$B$10)</f>
        <v/>
      </c>
      <c r="F32923">
        <f>IF(OR(A32923="",C32923=""),"",C32923/Inputs!$B$11)</f>
        <v/>
      </c>
    </row>
    <row r="32924">
      <c r="A32924" s="18" t="n"/>
      <c r="D32924">
        <f>IF(A32924="","",HOUR(A32924))</f>
        <v/>
      </c>
      <c r="E32924">
        <f>IF(OR(A32924="",B32924=""),"",B32924/Inputs!$B$10)</f>
        <v/>
      </c>
      <c r="F32924">
        <f>IF(OR(A32924="",C32924=""),"",C32924/Inputs!$B$11)</f>
        <v/>
      </c>
    </row>
    <row r="32925">
      <c r="A32925" s="18" t="n"/>
      <c r="D32925">
        <f>IF(A32925="","",HOUR(A32925))</f>
        <v/>
      </c>
      <c r="E32925">
        <f>IF(OR(A32925="",B32925=""),"",B32925/Inputs!$B$10)</f>
        <v/>
      </c>
      <c r="F32925">
        <f>IF(OR(A32925="",C32925=""),"",C32925/Inputs!$B$11)</f>
        <v/>
      </c>
    </row>
    <row r="32926">
      <c r="A32926" s="18" t="n"/>
      <c r="D32926">
        <f>IF(A32926="","",HOUR(A32926))</f>
        <v/>
      </c>
      <c r="E32926">
        <f>IF(OR(A32926="",B32926=""),"",B32926/Inputs!$B$10)</f>
        <v/>
      </c>
      <c r="F32926">
        <f>IF(OR(A32926="",C32926=""),"",C32926/Inputs!$B$11)</f>
        <v/>
      </c>
    </row>
    <row r="32927">
      <c r="A32927" s="18" t="n"/>
      <c r="D32927">
        <f>IF(A32927="","",HOUR(A32927))</f>
        <v/>
      </c>
      <c r="E32927">
        <f>IF(OR(A32927="",B32927=""),"",B32927/Inputs!$B$10)</f>
        <v/>
      </c>
      <c r="F32927">
        <f>IF(OR(A32927="",C32927=""),"",C32927/Inputs!$B$11)</f>
        <v/>
      </c>
    </row>
    <row r="32928">
      <c r="A32928" s="18" t="n"/>
      <c r="D32928">
        <f>IF(A32928="","",HOUR(A32928))</f>
        <v/>
      </c>
      <c r="E32928">
        <f>IF(OR(A32928="",B32928=""),"",B32928/Inputs!$B$10)</f>
        <v/>
      </c>
      <c r="F32928">
        <f>IF(OR(A32928="",C32928=""),"",C32928/Inputs!$B$11)</f>
        <v/>
      </c>
    </row>
    <row r="32929">
      <c r="A32929" s="18" t="n"/>
      <c r="D32929">
        <f>IF(A32929="","",HOUR(A32929))</f>
        <v/>
      </c>
      <c r="E32929">
        <f>IF(OR(A32929="",B32929=""),"",B32929/Inputs!$B$10)</f>
        <v/>
      </c>
      <c r="F32929">
        <f>IF(OR(A32929="",C32929=""),"",C32929/Inputs!$B$11)</f>
        <v/>
      </c>
    </row>
    <row r="32930">
      <c r="A32930" s="18" t="n"/>
      <c r="D32930">
        <f>IF(A32930="","",HOUR(A32930))</f>
        <v/>
      </c>
      <c r="E32930">
        <f>IF(OR(A32930="",B32930=""),"",B32930/Inputs!$B$10)</f>
        <v/>
      </c>
      <c r="F32930">
        <f>IF(OR(A32930="",C32930=""),"",C32930/Inputs!$B$11)</f>
        <v/>
      </c>
    </row>
    <row r="32931">
      <c r="A32931" s="18" t="n"/>
      <c r="D32931">
        <f>IF(A32931="","",HOUR(A32931))</f>
        <v/>
      </c>
      <c r="E32931">
        <f>IF(OR(A32931="",B32931=""),"",B32931/Inputs!$B$10)</f>
        <v/>
      </c>
      <c r="F32931">
        <f>IF(OR(A32931="",C32931=""),"",C32931/Inputs!$B$11)</f>
        <v/>
      </c>
    </row>
    <row r="32932">
      <c r="A32932" s="18" t="n"/>
      <c r="D32932">
        <f>IF(A32932="","",HOUR(A32932))</f>
        <v/>
      </c>
      <c r="E32932">
        <f>IF(OR(A32932="",B32932=""),"",B32932/Inputs!$B$10)</f>
        <v/>
      </c>
      <c r="F32932">
        <f>IF(OR(A32932="",C32932=""),"",C32932/Inputs!$B$11)</f>
        <v/>
      </c>
    </row>
    <row r="32933">
      <c r="A32933" s="18" t="n"/>
      <c r="D32933">
        <f>IF(A32933="","",HOUR(A32933))</f>
        <v/>
      </c>
      <c r="E32933">
        <f>IF(OR(A32933="",B32933=""),"",B32933/Inputs!$B$10)</f>
        <v/>
      </c>
      <c r="F32933">
        <f>IF(OR(A32933="",C32933=""),"",C32933/Inputs!$B$11)</f>
        <v/>
      </c>
    </row>
    <row r="32934">
      <c r="A32934" s="18" t="n"/>
      <c r="D32934">
        <f>IF(A32934="","",HOUR(A32934))</f>
        <v/>
      </c>
      <c r="E32934">
        <f>IF(OR(A32934="",B32934=""),"",B32934/Inputs!$B$10)</f>
        <v/>
      </c>
      <c r="F32934">
        <f>IF(OR(A32934="",C32934=""),"",C32934/Inputs!$B$11)</f>
        <v/>
      </c>
    </row>
    <row r="32935">
      <c r="A32935" s="18" t="n"/>
      <c r="D32935">
        <f>IF(A32935="","",HOUR(A32935))</f>
        <v/>
      </c>
      <c r="E32935">
        <f>IF(OR(A32935="",B32935=""),"",B32935/Inputs!$B$10)</f>
        <v/>
      </c>
      <c r="F32935">
        <f>IF(OR(A32935="",C32935=""),"",C32935/Inputs!$B$11)</f>
        <v/>
      </c>
    </row>
    <row r="32936">
      <c r="A32936" s="18" t="n"/>
      <c r="D32936">
        <f>IF(A32936="","",HOUR(A32936))</f>
        <v/>
      </c>
      <c r="E32936">
        <f>IF(OR(A32936="",B32936=""),"",B32936/Inputs!$B$10)</f>
        <v/>
      </c>
      <c r="F32936">
        <f>IF(OR(A32936="",C32936=""),"",C32936/Inputs!$B$11)</f>
        <v/>
      </c>
    </row>
    <row r="32937">
      <c r="A32937" s="18" t="n"/>
      <c r="D32937">
        <f>IF(A32937="","",HOUR(A32937))</f>
        <v/>
      </c>
      <c r="E32937">
        <f>IF(OR(A32937="",B32937=""),"",B32937/Inputs!$B$10)</f>
        <v/>
      </c>
      <c r="F32937">
        <f>IF(OR(A32937="",C32937=""),"",C32937/Inputs!$B$11)</f>
        <v/>
      </c>
    </row>
    <row r="32938">
      <c r="A32938" s="18" t="n"/>
      <c r="D32938">
        <f>IF(A32938="","",HOUR(A32938))</f>
        <v/>
      </c>
      <c r="E32938">
        <f>IF(OR(A32938="",B32938=""),"",B32938/Inputs!$B$10)</f>
        <v/>
      </c>
      <c r="F32938">
        <f>IF(OR(A32938="",C32938=""),"",C32938/Inputs!$B$11)</f>
        <v/>
      </c>
    </row>
    <row r="32939">
      <c r="A32939" s="18" t="n"/>
      <c r="D32939">
        <f>IF(A32939="","",HOUR(A32939))</f>
        <v/>
      </c>
      <c r="E32939">
        <f>IF(OR(A32939="",B32939=""),"",B32939/Inputs!$B$10)</f>
        <v/>
      </c>
      <c r="F32939">
        <f>IF(OR(A32939="",C32939=""),"",C32939/Inputs!$B$11)</f>
        <v/>
      </c>
    </row>
    <row r="32940">
      <c r="A32940" s="18" t="n"/>
      <c r="D32940">
        <f>IF(A32940="","",HOUR(A32940))</f>
        <v/>
      </c>
      <c r="E32940">
        <f>IF(OR(A32940="",B32940=""),"",B32940/Inputs!$B$10)</f>
        <v/>
      </c>
      <c r="F32940">
        <f>IF(OR(A32940="",C32940=""),"",C32940/Inputs!$B$11)</f>
        <v/>
      </c>
    </row>
    <row r="32941">
      <c r="A32941" s="18" t="n"/>
      <c r="D32941">
        <f>IF(A32941="","",HOUR(A32941))</f>
        <v/>
      </c>
      <c r="E32941">
        <f>IF(OR(A32941="",B32941=""),"",B32941/Inputs!$B$10)</f>
        <v/>
      </c>
      <c r="F32941">
        <f>IF(OR(A32941="",C32941=""),"",C32941/Inputs!$B$11)</f>
        <v/>
      </c>
    </row>
    <row r="32942">
      <c r="A32942" s="18" t="n"/>
      <c r="D32942">
        <f>IF(A32942="","",HOUR(A32942))</f>
        <v/>
      </c>
      <c r="E32942">
        <f>IF(OR(A32942="",B32942=""),"",B32942/Inputs!$B$10)</f>
        <v/>
      </c>
      <c r="F32942">
        <f>IF(OR(A32942="",C32942=""),"",C32942/Inputs!$B$11)</f>
        <v/>
      </c>
    </row>
    <row r="32943">
      <c r="A32943" s="18" t="n"/>
      <c r="D32943">
        <f>IF(A32943="","",HOUR(A32943))</f>
        <v/>
      </c>
      <c r="E32943">
        <f>IF(OR(A32943="",B32943=""),"",B32943/Inputs!$B$10)</f>
        <v/>
      </c>
      <c r="F32943">
        <f>IF(OR(A32943="",C32943=""),"",C32943/Inputs!$B$11)</f>
        <v/>
      </c>
    </row>
    <row r="32944">
      <c r="A32944" s="18" t="n"/>
      <c r="D32944">
        <f>IF(A32944="","",HOUR(A32944))</f>
        <v/>
      </c>
      <c r="E32944">
        <f>IF(OR(A32944="",B32944=""),"",B32944/Inputs!$B$10)</f>
        <v/>
      </c>
      <c r="F32944">
        <f>IF(OR(A32944="",C32944=""),"",C32944/Inputs!$B$11)</f>
        <v/>
      </c>
    </row>
    <row r="32945">
      <c r="A32945" s="18" t="n"/>
      <c r="D32945">
        <f>IF(A32945="","",HOUR(A32945))</f>
        <v/>
      </c>
      <c r="E32945">
        <f>IF(OR(A32945="",B32945=""),"",B32945/Inputs!$B$10)</f>
        <v/>
      </c>
      <c r="F32945">
        <f>IF(OR(A32945="",C32945=""),"",C32945/Inputs!$B$11)</f>
        <v/>
      </c>
    </row>
    <row r="32946">
      <c r="A32946" s="18" t="n"/>
      <c r="D32946">
        <f>IF(A32946="","",HOUR(A32946))</f>
        <v/>
      </c>
      <c r="E32946">
        <f>IF(OR(A32946="",B32946=""),"",B32946/Inputs!$B$10)</f>
        <v/>
      </c>
      <c r="F32946">
        <f>IF(OR(A32946="",C32946=""),"",C32946/Inputs!$B$11)</f>
        <v/>
      </c>
    </row>
    <row r="32947">
      <c r="A32947" s="18" t="n"/>
      <c r="D32947">
        <f>IF(A32947="","",HOUR(A32947))</f>
        <v/>
      </c>
      <c r="E32947">
        <f>IF(OR(A32947="",B32947=""),"",B32947/Inputs!$B$10)</f>
        <v/>
      </c>
      <c r="F32947">
        <f>IF(OR(A32947="",C32947=""),"",C32947/Inputs!$B$11)</f>
        <v/>
      </c>
    </row>
    <row r="32948">
      <c r="A32948" s="18" t="n"/>
      <c r="D32948">
        <f>IF(A32948="","",HOUR(A32948))</f>
        <v/>
      </c>
      <c r="E32948">
        <f>IF(OR(A32948="",B32948=""),"",B32948/Inputs!$B$10)</f>
        <v/>
      </c>
      <c r="F32948">
        <f>IF(OR(A32948="",C32948=""),"",C32948/Inputs!$B$11)</f>
        <v/>
      </c>
    </row>
    <row r="32949">
      <c r="A32949" s="18" t="n"/>
      <c r="D32949">
        <f>IF(A32949="","",HOUR(A32949))</f>
        <v/>
      </c>
      <c r="E32949">
        <f>IF(OR(A32949="",B32949=""),"",B32949/Inputs!$B$10)</f>
        <v/>
      </c>
      <c r="F32949">
        <f>IF(OR(A32949="",C32949=""),"",C32949/Inputs!$B$11)</f>
        <v/>
      </c>
    </row>
    <row r="32950">
      <c r="A32950" s="18" t="n"/>
      <c r="D32950">
        <f>IF(A32950="","",HOUR(A32950))</f>
        <v/>
      </c>
      <c r="E32950">
        <f>IF(OR(A32950="",B32950=""),"",B32950/Inputs!$B$10)</f>
        <v/>
      </c>
      <c r="F32950">
        <f>IF(OR(A32950="",C32950=""),"",C32950/Inputs!$B$11)</f>
        <v/>
      </c>
    </row>
    <row r="32951">
      <c r="A32951" s="18" t="n"/>
      <c r="D32951">
        <f>IF(A32951="","",HOUR(A32951))</f>
        <v/>
      </c>
      <c r="E32951">
        <f>IF(OR(A32951="",B32951=""),"",B32951/Inputs!$B$10)</f>
        <v/>
      </c>
      <c r="F32951">
        <f>IF(OR(A32951="",C32951=""),"",C32951/Inputs!$B$11)</f>
        <v/>
      </c>
    </row>
    <row r="32952">
      <c r="A32952" s="18" t="n"/>
      <c r="D32952">
        <f>IF(A32952="","",HOUR(A32952))</f>
        <v/>
      </c>
      <c r="E32952">
        <f>IF(OR(A32952="",B32952=""),"",B32952/Inputs!$B$10)</f>
        <v/>
      </c>
      <c r="F32952">
        <f>IF(OR(A32952="",C32952=""),"",C32952/Inputs!$B$11)</f>
        <v/>
      </c>
    </row>
    <row r="32953">
      <c r="A32953" s="18" t="n"/>
      <c r="D32953">
        <f>IF(A32953="","",HOUR(A32953))</f>
        <v/>
      </c>
      <c r="E32953">
        <f>IF(OR(A32953="",B32953=""),"",B32953/Inputs!$B$10)</f>
        <v/>
      </c>
      <c r="F32953">
        <f>IF(OR(A32953="",C32953=""),"",C32953/Inputs!$B$11)</f>
        <v/>
      </c>
    </row>
    <row r="32954">
      <c r="A32954" s="18" t="n"/>
      <c r="D32954">
        <f>IF(A32954="","",HOUR(A32954))</f>
        <v/>
      </c>
      <c r="E32954">
        <f>IF(OR(A32954="",B32954=""),"",B32954/Inputs!$B$10)</f>
        <v/>
      </c>
      <c r="F32954">
        <f>IF(OR(A32954="",C32954=""),"",C32954/Inputs!$B$11)</f>
        <v/>
      </c>
    </row>
    <row r="32955">
      <c r="A32955" s="18" t="n"/>
      <c r="D32955">
        <f>IF(A32955="","",HOUR(A32955))</f>
        <v/>
      </c>
      <c r="E32955">
        <f>IF(OR(A32955="",B32955=""),"",B32955/Inputs!$B$10)</f>
        <v/>
      </c>
      <c r="F32955">
        <f>IF(OR(A32955="",C32955=""),"",C32955/Inputs!$B$11)</f>
        <v/>
      </c>
    </row>
    <row r="32956">
      <c r="A32956" s="18" t="n"/>
      <c r="D32956">
        <f>IF(A32956="","",HOUR(A32956))</f>
        <v/>
      </c>
      <c r="E32956">
        <f>IF(OR(A32956="",B32956=""),"",B32956/Inputs!$B$10)</f>
        <v/>
      </c>
      <c r="F32956">
        <f>IF(OR(A32956="",C32956=""),"",C32956/Inputs!$B$11)</f>
        <v/>
      </c>
    </row>
    <row r="32957">
      <c r="A32957" s="18" t="n"/>
      <c r="D32957">
        <f>IF(A32957="","",HOUR(A32957))</f>
        <v/>
      </c>
      <c r="E32957">
        <f>IF(OR(A32957="",B32957=""),"",B32957/Inputs!$B$10)</f>
        <v/>
      </c>
      <c r="F32957">
        <f>IF(OR(A32957="",C32957=""),"",C32957/Inputs!$B$11)</f>
        <v/>
      </c>
    </row>
    <row r="32958">
      <c r="A32958" s="18" t="n"/>
      <c r="D32958">
        <f>IF(A32958="","",HOUR(A32958))</f>
        <v/>
      </c>
      <c r="E32958">
        <f>IF(OR(A32958="",B32958=""),"",B32958/Inputs!$B$10)</f>
        <v/>
      </c>
      <c r="F32958">
        <f>IF(OR(A32958="",C32958=""),"",C32958/Inputs!$B$11)</f>
        <v/>
      </c>
    </row>
    <row r="32959">
      <c r="A32959" s="18" t="n"/>
      <c r="D32959">
        <f>IF(A32959="","",HOUR(A32959))</f>
        <v/>
      </c>
      <c r="E32959">
        <f>IF(OR(A32959="",B32959=""),"",B32959/Inputs!$B$10)</f>
        <v/>
      </c>
      <c r="F32959">
        <f>IF(OR(A32959="",C32959=""),"",C32959/Inputs!$B$11)</f>
        <v/>
      </c>
    </row>
    <row r="32960">
      <c r="A32960" s="18" t="n"/>
      <c r="D32960">
        <f>IF(A32960="","",HOUR(A32960))</f>
        <v/>
      </c>
      <c r="E32960">
        <f>IF(OR(A32960="",B32960=""),"",B32960/Inputs!$B$10)</f>
        <v/>
      </c>
      <c r="F32960">
        <f>IF(OR(A32960="",C32960=""),"",C32960/Inputs!$B$11)</f>
        <v/>
      </c>
    </row>
    <row r="32961">
      <c r="A32961" s="18" t="n"/>
      <c r="D32961">
        <f>IF(A32961="","",HOUR(A32961))</f>
        <v/>
      </c>
      <c r="E32961">
        <f>IF(OR(A32961="",B32961=""),"",B32961/Inputs!$B$10)</f>
        <v/>
      </c>
      <c r="F32961">
        <f>IF(OR(A32961="",C32961=""),"",C32961/Inputs!$B$11)</f>
        <v/>
      </c>
    </row>
    <row r="32962">
      <c r="A32962" s="18" t="n"/>
      <c r="D32962">
        <f>IF(A32962="","",HOUR(A32962))</f>
        <v/>
      </c>
      <c r="E32962">
        <f>IF(OR(A32962="",B32962=""),"",B32962/Inputs!$B$10)</f>
        <v/>
      </c>
      <c r="F32962">
        <f>IF(OR(A32962="",C32962=""),"",C32962/Inputs!$B$11)</f>
        <v/>
      </c>
    </row>
    <row r="32963">
      <c r="A32963" s="18" t="n"/>
      <c r="D32963">
        <f>IF(A32963="","",HOUR(A32963))</f>
        <v/>
      </c>
      <c r="E32963">
        <f>IF(OR(A32963="",B32963=""),"",B32963/Inputs!$B$10)</f>
        <v/>
      </c>
      <c r="F32963">
        <f>IF(OR(A32963="",C32963=""),"",C32963/Inputs!$B$11)</f>
        <v/>
      </c>
    </row>
    <row r="32964">
      <c r="A32964" s="18" t="n"/>
      <c r="D32964">
        <f>IF(A32964="","",HOUR(A32964))</f>
        <v/>
      </c>
      <c r="E32964">
        <f>IF(OR(A32964="",B32964=""),"",B32964/Inputs!$B$10)</f>
        <v/>
      </c>
      <c r="F32964">
        <f>IF(OR(A32964="",C32964=""),"",C32964/Inputs!$B$11)</f>
        <v/>
      </c>
    </row>
    <row r="32965">
      <c r="A32965" s="18" t="n"/>
      <c r="D32965">
        <f>IF(A32965="","",HOUR(A32965))</f>
        <v/>
      </c>
      <c r="E32965">
        <f>IF(OR(A32965="",B32965=""),"",B32965/Inputs!$B$10)</f>
        <v/>
      </c>
      <c r="F32965">
        <f>IF(OR(A32965="",C32965=""),"",C32965/Inputs!$B$11)</f>
        <v/>
      </c>
    </row>
    <row r="32966">
      <c r="A32966" s="18" t="n"/>
      <c r="D32966">
        <f>IF(A32966="","",HOUR(A32966))</f>
        <v/>
      </c>
      <c r="E32966">
        <f>IF(OR(A32966="",B32966=""),"",B32966/Inputs!$B$10)</f>
        <v/>
      </c>
      <c r="F32966">
        <f>IF(OR(A32966="",C32966=""),"",C32966/Inputs!$B$11)</f>
        <v/>
      </c>
    </row>
    <row r="32967">
      <c r="A32967" s="18" t="n"/>
      <c r="D32967">
        <f>IF(A32967="","",HOUR(A32967))</f>
        <v/>
      </c>
      <c r="E32967">
        <f>IF(OR(A32967="",B32967=""),"",B32967/Inputs!$B$10)</f>
        <v/>
      </c>
      <c r="F32967">
        <f>IF(OR(A32967="",C32967=""),"",C32967/Inputs!$B$11)</f>
        <v/>
      </c>
    </row>
    <row r="32968">
      <c r="A32968" s="18" t="n"/>
      <c r="D32968">
        <f>IF(A32968="","",HOUR(A32968))</f>
        <v/>
      </c>
      <c r="E32968">
        <f>IF(OR(A32968="",B32968=""),"",B32968/Inputs!$B$10)</f>
        <v/>
      </c>
      <c r="F32968">
        <f>IF(OR(A32968="",C32968=""),"",C32968/Inputs!$B$11)</f>
        <v/>
      </c>
    </row>
    <row r="32969">
      <c r="A32969" s="18" t="n"/>
      <c r="D32969">
        <f>IF(A32969="","",HOUR(A32969))</f>
        <v/>
      </c>
      <c r="E32969">
        <f>IF(OR(A32969="",B32969=""),"",B32969/Inputs!$B$10)</f>
        <v/>
      </c>
      <c r="F32969">
        <f>IF(OR(A32969="",C32969=""),"",C32969/Inputs!$B$11)</f>
        <v/>
      </c>
    </row>
    <row r="32970">
      <c r="A32970" s="18" t="n"/>
      <c r="D32970">
        <f>IF(A32970="","",HOUR(A32970))</f>
        <v/>
      </c>
      <c r="E32970">
        <f>IF(OR(A32970="",B32970=""),"",B32970/Inputs!$B$10)</f>
        <v/>
      </c>
      <c r="F32970">
        <f>IF(OR(A32970="",C32970=""),"",C32970/Inputs!$B$11)</f>
        <v/>
      </c>
    </row>
    <row r="32971">
      <c r="A32971" s="18" t="n"/>
      <c r="D32971">
        <f>IF(A32971="","",HOUR(A32971))</f>
        <v/>
      </c>
      <c r="E32971">
        <f>IF(OR(A32971="",B32971=""),"",B32971/Inputs!$B$10)</f>
        <v/>
      </c>
      <c r="F32971">
        <f>IF(OR(A32971="",C32971=""),"",C32971/Inputs!$B$11)</f>
        <v/>
      </c>
    </row>
    <row r="32972">
      <c r="A32972" s="18" t="n"/>
      <c r="D32972">
        <f>IF(A32972="","",HOUR(A32972))</f>
        <v/>
      </c>
      <c r="E32972">
        <f>IF(OR(A32972="",B32972=""),"",B32972/Inputs!$B$10)</f>
        <v/>
      </c>
      <c r="F32972">
        <f>IF(OR(A32972="",C32972=""),"",C32972/Inputs!$B$11)</f>
        <v/>
      </c>
    </row>
    <row r="32973">
      <c r="A32973" s="18" t="n"/>
      <c r="D32973">
        <f>IF(A32973="","",HOUR(A32973))</f>
        <v/>
      </c>
      <c r="E32973">
        <f>IF(OR(A32973="",B32973=""),"",B32973/Inputs!$B$10)</f>
        <v/>
      </c>
      <c r="F32973">
        <f>IF(OR(A32973="",C32973=""),"",C32973/Inputs!$B$11)</f>
        <v/>
      </c>
    </row>
    <row r="32974">
      <c r="A32974" s="18" t="n"/>
      <c r="D32974">
        <f>IF(A32974="","",HOUR(A32974))</f>
        <v/>
      </c>
      <c r="E32974">
        <f>IF(OR(A32974="",B32974=""),"",B32974/Inputs!$B$10)</f>
        <v/>
      </c>
      <c r="F32974">
        <f>IF(OR(A32974="",C32974=""),"",C32974/Inputs!$B$11)</f>
        <v/>
      </c>
    </row>
    <row r="32975">
      <c r="A32975" s="18" t="n"/>
      <c r="D32975">
        <f>IF(A32975="","",HOUR(A32975))</f>
        <v/>
      </c>
      <c r="E32975">
        <f>IF(OR(A32975="",B32975=""),"",B32975/Inputs!$B$10)</f>
        <v/>
      </c>
      <c r="F32975">
        <f>IF(OR(A32975="",C32975=""),"",C32975/Inputs!$B$11)</f>
        <v/>
      </c>
    </row>
    <row r="32976">
      <c r="A32976" s="18" t="n"/>
      <c r="D32976">
        <f>IF(A32976="","",HOUR(A32976))</f>
        <v/>
      </c>
      <c r="E32976">
        <f>IF(OR(A32976="",B32976=""),"",B32976/Inputs!$B$10)</f>
        <v/>
      </c>
      <c r="F32976">
        <f>IF(OR(A32976="",C32976=""),"",C32976/Inputs!$B$11)</f>
        <v/>
      </c>
    </row>
    <row r="32977">
      <c r="A32977" s="18" t="n"/>
      <c r="D32977">
        <f>IF(A32977="","",HOUR(A32977))</f>
        <v/>
      </c>
      <c r="E32977">
        <f>IF(OR(A32977="",B32977=""),"",B32977/Inputs!$B$10)</f>
        <v/>
      </c>
      <c r="F32977">
        <f>IF(OR(A32977="",C32977=""),"",C32977/Inputs!$B$11)</f>
        <v/>
      </c>
    </row>
    <row r="32978">
      <c r="A32978" s="18" t="n"/>
      <c r="D32978">
        <f>IF(A32978="","",HOUR(A32978))</f>
        <v/>
      </c>
      <c r="E32978">
        <f>IF(OR(A32978="",B32978=""),"",B32978/Inputs!$B$10)</f>
        <v/>
      </c>
      <c r="F32978">
        <f>IF(OR(A32978="",C32978=""),"",C32978/Inputs!$B$11)</f>
        <v/>
      </c>
    </row>
    <row r="32979">
      <c r="A32979" s="18" t="n"/>
      <c r="D32979">
        <f>IF(A32979="","",HOUR(A32979))</f>
        <v/>
      </c>
      <c r="E32979">
        <f>IF(OR(A32979="",B32979=""),"",B32979/Inputs!$B$10)</f>
        <v/>
      </c>
      <c r="F32979">
        <f>IF(OR(A32979="",C32979=""),"",C32979/Inputs!$B$11)</f>
        <v/>
      </c>
    </row>
    <row r="32980">
      <c r="A32980" s="18" t="n"/>
      <c r="D32980">
        <f>IF(A32980="","",HOUR(A32980))</f>
        <v/>
      </c>
      <c r="E32980">
        <f>IF(OR(A32980="",B32980=""),"",B32980/Inputs!$B$10)</f>
        <v/>
      </c>
      <c r="F32980">
        <f>IF(OR(A32980="",C32980=""),"",C32980/Inputs!$B$11)</f>
        <v/>
      </c>
    </row>
    <row r="32981">
      <c r="A32981" s="18" t="n"/>
      <c r="D32981">
        <f>IF(A32981="","",HOUR(A32981))</f>
        <v/>
      </c>
      <c r="E32981">
        <f>IF(OR(A32981="",B32981=""),"",B32981/Inputs!$B$10)</f>
        <v/>
      </c>
      <c r="F32981">
        <f>IF(OR(A32981="",C32981=""),"",C32981/Inputs!$B$11)</f>
        <v/>
      </c>
    </row>
    <row r="32982">
      <c r="A32982" s="18" t="n"/>
      <c r="D32982">
        <f>IF(A32982="","",HOUR(A32982))</f>
        <v/>
      </c>
      <c r="E32982">
        <f>IF(OR(A32982="",B32982=""),"",B32982/Inputs!$B$10)</f>
        <v/>
      </c>
      <c r="F32982">
        <f>IF(OR(A32982="",C32982=""),"",C32982/Inputs!$B$11)</f>
        <v/>
      </c>
    </row>
    <row r="32983">
      <c r="A32983" s="18" t="n"/>
      <c r="D32983">
        <f>IF(A32983="","",HOUR(A32983))</f>
        <v/>
      </c>
      <c r="E32983">
        <f>IF(OR(A32983="",B32983=""),"",B32983/Inputs!$B$10)</f>
        <v/>
      </c>
      <c r="F32983">
        <f>IF(OR(A32983="",C32983=""),"",C32983/Inputs!$B$11)</f>
        <v/>
      </c>
    </row>
    <row r="32984">
      <c r="A32984" s="18" t="n"/>
      <c r="D32984">
        <f>IF(A32984="","",HOUR(A32984))</f>
        <v/>
      </c>
      <c r="E32984">
        <f>IF(OR(A32984="",B32984=""),"",B32984/Inputs!$B$10)</f>
        <v/>
      </c>
      <c r="F32984">
        <f>IF(OR(A32984="",C32984=""),"",C32984/Inputs!$B$11)</f>
        <v/>
      </c>
    </row>
    <row r="32985">
      <c r="A32985" s="18" t="n"/>
      <c r="D32985">
        <f>IF(A32985="","",HOUR(A32985))</f>
        <v/>
      </c>
      <c r="E32985">
        <f>IF(OR(A32985="",B32985=""),"",B32985/Inputs!$B$10)</f>
        <v/>
      </c>
      <c r="F32985">
        <f>IF(OR(A32985="",C32985=""),"",C32985/Inputs!$B$11)</f>
        <v/>
      </c>
    </row>
    <row r="32986">
      <c r="A32986" s="18" t="n"/>
      <c r="D32986">
        <f>IF(A32986="","",HOUR(A32986))</f>
        <v/>
      </c>
      <c r="E32986">
        <f>IF(OR(A32986="",B32986=""),"",B32986/Inputs!$B$10)</f>
        <v/>
      </c>
      <c r="F32986">
        <f>IF(OR(A32986="",C32986=""),"",C32986/Inputs!$B$11)</f>
        <v/>
      </c>
    </row>
    <row r="32987">
      <c r="A32987" s="18" t="n"/>
      <c r="D32987">
        <f>IF(A32987="","",HOUR(A32987))</f>
        <v/>
      </c>
      <c r="E32987">
        <f>IF(OR(A32987="",B32987=""),"",B32987/Inputs!$B$10)</f>
        <v/>
      </c>
      <c r="F32987">
        <f>IF(OR(A32987="",C32987=""),"",C32987/Inputs!$B$11)</f>
        <v/>
      </c>
    </row>
    <row r="32988">
      <c r="A32988" s="18" t="n"/>
      <c r="D32988">
        <f>IF(A32988="","",HOUR(A32988))</f>
        <v/>
      </c>
      <c r="E32988">
        <f>IF(OR(A32988="",B32988=""),"",B32988/Inputs!$B$10)</f>
        <v/>
      </c>
      <c r="F32988">
        <f>IF(OR(A32988="",C32988=""),"",C32988/Inputs!$B$11)</f>
        <v/>
      </c>
    </row>
    <row r="32989">
      <c r="A32989" s="18" t="n"/>
      <c r="D32989">
        <f>IF(A32989="","",HOUR(A32989))</f>
        <v/>
      </c>
      <c r="E32989">
        <f>IF(OR(A32989="",B32989=""),"",B32989/Inputs!$B$10)</f>
        <v/>
      </c>
      <c r="F32989">
        <f>IF(OR(A32989="",C32989=""),"",C32989/Inputs!$B$11)</f>
        <v/>
      </c>
    </row>
    <row r="32990">
      <c r="A32990" s="18" t="n"/>
      <c r="D32990">
        <f>IF(A32990="","",HOUR(A32990))</f>
        <v/>
      </c>
      <c r="E32990">
        <f>IF(OR(A32990="",B32990=""),"",B32990/Inputs!$B$10)</f>
        <v/>
      </c>
      <c r="F32990">
        <f>IF(OR(A32990="",C32990=""),"",C32990/Inputs!$B$11)</f>
        <v/>
      </c>
    </row>
    <row r="32991">
      <c r="A32991" s="18" t="n"/>
      <c r="D32991">
        <f>IF(A32991="","",HOUR(A32991))</f>
        <v/>
      </c>
      <c r="E32991">
        <f>IF(OR(A32991="",B32991=""),"",B32991/Inputs!$B$10)</f>
        <v/>
      </c>
      <c r="F32991">
        <f>IF(OR(A32991="",C32991=""),"",C32991/Inputs!$B$11)</f>
        <v/>
      </c>
    </row>
    <row r="32992">
      <c r="A32992" s="18" t="n"/>
      <c r="D32992">
        <f>IF(A32992="","",HOUR(A32992))</f>
        <v/>
      </c>
      <c r="E32992">
        <f>IF(OR(A32992="",B32992=""),"",B32992/Inputs!$B$10)</f>
        <v/>
      </c>
      <c r="F32992">
        <f>IF(OR(A32992="",C32992=""),"",C32992/Inputs!$B$11)</f>
        <v/>
      </c>
    </row>
    <row r="32993">
      <c r="A32993" s="18" t="n"/>
      <c r="D32993">
        <f>IF(A32993="","",HOUR(A32993))</f>
        <v/>
      </c>
      <c r="E32993">
        <f>IF(OR(A32993="",B32993=""),"",B32993/Inputs!$B$10)</f>
        <v/>
      </c>
      <c r="F32993">
        <f>IF(OR(A32993="",C32993=""),"",C32993/Inputs!$B$11)</f>
        <v/>
      </c>
    </row>
    <row r="32994">
      <c r="A32994" s="18" t="n"/>
      <c r="D32994">
        <f>IF(A32994="","",HOUR(A32994))</f>
        <v/>
      </c>
      <c r="E32994">
        <f>IF(OR(A32994="",B32994=""),"",B32994/Inputs!$B$10)</f>
        <v/>
      </c>
      <c r="F32994">
        <f>IF(OR(A32994="",C32994=""),"",C32994/Inputs!$B$11)</f>
        <v/>
      </c>
    </row>
    <row r="32995">
      <c r="A32995" s="18" t="n"/>
      <c r="D32995">
        <f>IF(A32995="","",HOUR(A32995))</f>
        <v/>
      </c>
      <c r="E32995">
        <f>IF(OR(A32995="",B32995=""),"",B32995/Inputs!$B$10)</f>
        <v/>
      </c>
      <c r="F32995">
        <f>IF(OR(A32995="",C32995=""),"",C32995/Inputs!$B$11)</f>
        <v/>
      </c>
    </row>
    <row r="32996">
      <c r="A32996" s="18" t="n"/>
      <c r="D32996">
        <f>IF(A32996="","",HOUR(A32996))</f>
        <v/>
      </c>
      <c r="E32996">
        <f>IF(OR(A32996="",B32996=""),"",B32996/Inputs!$B$10)</f>
        <v/>
      </c>
      <c r="F32996">
        <f>IF(OR(A32996="",C32996=""),"",C32996/Inputs!$B$11)</f>
        <v/>
      </c>
    </row>
    <row r="32997">
      <c r="A32997" s="18" t="n"/>
      <c r="D32997">
        <f>IF(A32997="","",HOUR(A32997))</f>
        <v/>
      </c>
      <c r="E32997">
        <f>IF(OR(A32997="",B32997=""),"",B32997/Inputs!$B$10)</f>
        <v/>
      </c>
      <c r="F32997">
        <f>IF(OR(A32997="",C32997=""),"",C32997/Inputs!$B$11)</f>
        <v/>
      </c>
    </row>
    <row r="32998">
      <c r="A32998" s="18" t="n"/>
      <c r="D32998">
        <f>IF(A32998="","",HOUR(A32998))</f>
        <v/>
      </c>
      <c r="E32998">
        <f>IF(OR(A32998="",B32998=""),"",B32998/Inputs!$B$10)</f>
        <v/>
      </c>
      <c r="F32998">
        <f>IF(OR(A32998="",C32998=""),"",C32998/Inputs!$B$11)</f>
        <v/>
      </c>
    </row>
    <row r="32999">
      <c r="A32999" s="18" t="n"/>
      <c r="D32999">
        <f>IF(A32999="","",HOUR(A32999))</f>
        <v/>
      </c>
      <c r="E32999">
        <f>IF(OR(A32999="",B32999=""),"",B32999/Inputs!$B$10)</f>
        <v/>
      </c>
      <c r="F32999">
        <f>IF(OR(A32999="",C32999=""),"",C32999/Inputs!$B$11)</f>
        <v/>
      </c>
    </row>
    <row r="33000">
      <c r="A33000" s="18" t="n"/>
      <c r="D33000">
        <f>IF(A33000="","",HOUR(A33000))</f>
        <v/>
      </c>
      <c r="E33000">
        <f>IF(OR(A33000="",B33000=""),"",B33000/Inputs!$B$10)</f>
        <v/>
      </c>
      <c r="F33000">
        <f>IF(OR(A33000="",C33000=""),"",C33000/Inputs!$B$11)</f>
        <v/>
      </c>
    </row>
    <row r="33001">
      <c r="A33001" s="18" t="n"/>
      <c r="D33001">
        <f>IF(A33001="","",HOUR(A33001))</f>
        <v/>
      </c>
      <c r="E33001">
        <f>IF(OR(A33001="",B33001=""),"",B33001/Inputs!$B$10)</f>
        <v/>
      </c>
      <c r="F33001">
        <f>IF(OR(A33001="",C33001=""),"",C33001/Inputs!$B$11)</f>
        <v/>
      </c>
    </row>
    <row r="33002">
      <c r="A33002" s="18" t="n"/>
      <c r="D33002">
        <f>IF(A33002="","",HOUR(A33002))</f>
        <v/>
      </c>
      <c r="E33002">
        <f>IF(OR(A33002="",B33002=""),"",B33002/Inputs!$B$10)</f>
        <v/>
      </c>
      <c r="F33002">
        <f>IF(OR(A33002="",C33002=""),"",C33002/Inputs!$B$11)</f>
        <v/>
      </c>
    </row>
    <row r="33003">
      <c r="A33003" s="18" t="n"/>
      <c r="D33003">
        <f>IF(A33003="","",HOUR(A33003))</f>
        <v/>
      </c>
      <c r="E33003">
        <f>IF(OR(A33003="",B33003=""),"",B33003/Inputs!$B$10)</f>
        <v/>
      </c>
      <c r="F33003">
        <f>IF(OR(A33003="",C33003=""),"",C33003/Inputs!$B$11)</f>
        <v/>
      </c>
    </row>
    <row r="33004">
      <c r="A33004" s="18" t="n"/>
      <c r="D33004">
        <f>IF(A33004="","",HOUR(A33004))</f>
        <v/>
      </c>
      <c r="E33004">
        <f>IF(OR(A33004="",B33004=""),"",B33004/Inputs!$B$10)</f>
        <v/>
      </c>
      <c r="F33004">
        <f>IF(OR(A33004="",C33004=""),"",C33004/Inputs!$B$11)</f>
        <v/>
      </c>
    </row>
    <row r="33005">
      <c r="A33005" s="18" t="n"/>
      <c r="D33005">
        <f>IF(A33005="","",HOUR(A33005))</f>
        <v/>
      </c>
      <c r="E33005">
        <f>IF(OR(A33005="",B33005=""),"",B33005/Inputs!$B$10)</f>
        <v/>
      </c>
      <c r="F33005">
        <f>IF(OR(A33005="",C33005=""),"",C33005/Inputs!$B$11)</f>
        <v/>
      </c>
    </row>
    <row r="33006">
      <c r="A33006" s="18" t="n"/>
      <c r="D33006">
        <f>IF(A33006="","",HOUR(A33006))</f>
        <v/>
      </c>
      <c r="E33006">
        <f>IF(OR(A33006="",B33006=""),"",B33006/Inputs!$B$10)</f>
        <v/>
      </c>
      <c r="F33006">
        <f>IF(OR(A33006="",C33006=""),"",C33006/Inputs!$B$11)</f>
        <v/>
      </c>
    </row>
    <row r="33007">
      <c r="A33007" s="18" t="n"/>
      <c r="D33007">
        <f>IF(A33007="","",HOUR(A33007))</f>
        <v/>
      </c>
      <c r="E33007">
        <f>IF(OR(A33007="",B33007=""),"",B33007/Inputs!$B$10)</f>
        <v/>
      </c>
      <c r="F33007">
        <f>IF(OR(A33007="",C33007=""),"",C33007/Inputs!$B$11)</f>
        <v/>
      </c>
    </row>
    <row r="33008">
      <c r="A33008" s="18" t="n"/>
      <c r="D33008">
        <f>IF(A33008="","",HOUR(A33008))</f>
        <v/>
      </c>
      <c r="E33008">
        <f>IF(OR(A33008="",B33008=""),"",B33008/Inputs!$B$10)</f>
        <v/>
      </c>
      <c r="F33008">
        <f>IF(OR(A33008="",C33008=""),"",C33008/Inputs!$B$11)</f>
        <v/>
      </c>
    </row>
    <row r="33009">
      <c r="A33009" s="18" t="n"/>
      <c r="D33009">
        <f>IF(A33009="","",HOUR(A33009))</f>
        <v/>
      </c>
      <c r="E33009">
        <f>IF(OR(A33009="",B33009=""),"",B33009/Inputs!$B$10)</f>
        <v/>
      </c>
      <c r="F33009">
        <f>IF(OR(A33009="",C33009=""),"",C33009/Inputs!$B$11)</f>
        <v/>
      </c>
    </row>
    <row r="33010">
      <c r="A33010" s="18" t="n"/>
      <c r="D33010">
        <f>IF(A33010="","",HOUR(A33010))</f>
        <v/>
      </c>
      <c r="E33010">
        <f>IF(OR(A33010="",B33010=""),"",B33010/Inputs!$B$10)</f>
        <v/>
      </c>
      <c r="F33010">
        <f>IF(OR(A33010="",C33010=""),"",C33010/Inputs!$B$11)</f>
        <v/>
      </c>
    </row>
    <row r="33011">
      <c r="A33011" s="18" t="n"/>
      <c r="D33011">
        <f>IF(A33011="","",HOUR(A33011))</f>
        <v/>
      </c>
      <c r="E33011">
        <f>IF(OR(A33011="",B33011=""),"",B33011/Inputs!$B$10)</f>
        <v/>
      </c>
      <c r="F33011">
        <f>IF(OR(A33011="",C33011=""),"",C33011/Inputs!$B$11)</f>
        <v/>
      </c>
    </row>
    <row r="33012">
      <c r="A33012" s="18" t="n"/>
      <c r="D33012">
        <f>IF(A33012="","",HOUR(A33012))</f>
        <v/>
      </c>
      <c r="E33012">
        <f>IF(OR(A33012="",B33012=""),"",B33012/Inputs!$B$10)</f>
        <v/>
      </c>
      <c r="F33012">
        <f>IF(OR(A33012="",C33012=""),"",C33012/Inputs!$B$11)</f>
        <v/>
      </c>
    </row>
    <row r="33013">
      <c r="A33013" s="18" t="n"/>
      <c r="D33013">
        <f>IF(A33013="","",HOUR(A33013))</f>
        <v/>
      </c>
      <c r="E33013">
        <f>IF(OR(A33013="",B33013=""),"",B33013/Inputs!$B$10)</f>
        <v/>
      </c>
      <c r="F33013">
        <f>IF(OR(A33013="",C33013=""),"",C33013/Inputs!$B$11)</f>
        <v/>
      </c>
    </row>
    <row r="33014">
      <c r="A33014" s="18" t="n"/>
      <c r="D33014">
        <f>IF(A33014="","",HOUR(A33014))</f>
        <v/>
      </c>
      <c r="E33014">
        <f>IF(OR(A33014="",B33014=""),"",B33014/Inputs!$B$10)</f>
        <v/>
      </c>
      <c r="F33014">
        <f>IF(OR(A33014="",C33014=""),"",C33014/Inputs!$B$11)</f>
        <v/>
      </c>
    </row>
    <row r="33015">
      <c r="A33015" s="18" t="n"/>
      <c r="D33015">
        <f>IF(A33015="","",HOUR(A33015))</f>
        <v/>
      </c>
      <c r="E33015">
        <f>IF(OR(A33015="",B33015=""),"",B33015/Inputs!$B$10)</f>
        <v/>
      </c>
      <c r="F33015">
        <f>IF(OR(A33015="",C33015=""),"",C33015/Inputs!$B$11)</f>
        <v/>
      </c>
    </row>
    <row r="33016">
      <c r="A33016" s="18" t="n"/>
      <c r="D33016">
        <f>IF(A33016="","",HOUR(A33016))</f>
        <v/>
      </c>
      <c r="E33016">
        <f>IF(OR(A33016="",B33016=""),"",B33016/Inputs!$B$10)</f>
        <v/>
      </c>
      <c r="F33016">
        <f>IF(OR(A33016="",C33016=""),"",C33016/Inputs!$B$11)</f>
        <v/>
      </c>
    </row>
    <row r="33017">
      <c r="A33017" s="18" t="n"/>
      <c r="D33017">
        <f>IF(A33017="","",HOUR(A33017))</f>
        <v/>
      </c>
      <c r="E33017">
        <f>IF(OR(A33017="",B33017=""),"",B33017/Inputs!$B$10)</f>
        <v/>
      </c>
      <c r="F33017">
        <f>IF(OR(A33017="",C33017=""),"",C33017/Inputs!$B$11)</f>
        <v/>
      </c>
    </row>
    <row r="33018">
      <c r="A33018" s="18" t="n"/>
      <c r="D33018">
        <f>IF(A33018="","",HOUR(A33018))</f>
        <v/>
      </c>
      <c r="E33018">
        <f>IF(OR(A33018="",B33018=""),"",B33018/Inputs!$B$10)</f>
        <v/>
      </c>
      <c r="F33018">
        <f>IF(OR(A33018="",C33018=""),"",C33018/Inputs!$B$11)</f>
        <v/>
      </c>
    </row>
    <row r="33019">
      <c r="A33019" s="18" t="n"/>
      <c r="D33019">
        <f>IF(A33019="","",HOUR(A33019))</f>
        <v/>
      </c>
      <c r="E33019">
        <f>IF(OR(A33019="",B33019=""),"",B33019/Inputs!$B$10)</f>
        <v/>
      </c>
      <c r="F33019">
        <f>IF(OR(A33019="",C33019=""),"",C33019/Inputs!$B$11)</f>
        <v/>
      </c>
    </row>
    <row r="33020">
      <c r="A33020" s="18" t="n"/>
      <c r="D33020">
        <f>IF(A33020="","",HOUR(A33020))</f>
        <v/>
      </c>
      <c r="E33020">
        <f>IF(OR(A33020="",B33020=""),"",B33020/Inputs!$B$10)</f>
        <v/>
      </c>
      <c r="F33020">
        <f>IF(OR(A33020="",C33020=""),"",C33020/Inputs!$B$11)</f>
        <v/>
      </c>
    </row>
    <row r="33021">
      <c r="A33021" s="18" t="n"/>
      <c r="D33021">
        <f>IF(A33021="","",HOUR(A33021))</f>
        <v/>
      </c>
      <c r="E33021">
        <f>IF(OR(A33021="",B33021=""),"",B33021/Inputs!$B$10)</f>
        <v/>
      </c>
      <c r="F33021">
        <f>IF(OR(A33021="",C33021=""),"",C33021/Inputs!$B$11)</f>
        <v/>
      </c>
    </row>
    <row r="33022">
      <c r="A33022" s="18" t="n"/>
      <c r="D33022">
        <f>IF(A33022="","",HOUR(A33022))</f>
        <v/>
      </c>
      <c r="E33022">
        <f>IF(OR(A33022="",B33022=""),"",B33022/Inputs!$B$10)</f>
        <v/>
      </c>
      <c r="F33022">
        <f>IF(OR(A33022="",C33022=""),"",C33022/Inputs!$B$11)</f>
        <v/>
      </c>
    </row>
    <row r="33023">
      <c r="A33023" s="18" t="n"/>
      <c r="D33023">
        <f>IF(A33023="","",HOUR(A33023))</f>
        <v/>
      </c>
      <c r="E33023">
        <f>IF(OR(A33023="",B33023=""),"",B33023/Inputs!$B$10)</f>
        <v/>
      </c>
      <c r="F33023">
        <f>IF(OR(A33023="",C33023=""),"",C33023/Inputs!$B$11)</f>
        <v/>
      </c>
    </row>
    <row r="33024">
      <c r="A33024" s="18" t="n"/>
      <c r="D33024">
        <f>IF(A33024="","",HOUR(A33024))</f>
        <v/>
      </c>
      <c r="E33024">
        <f>IF(OR(A33024="",B33024=""),"",B33024/Inputs!$B$10)</f>
        <v/>
      </c>
      <c r="F33024">
        <f>IF(OR(A33024="",C33024=""),"",C33024/Inputs!$B$11)</f>
        <v/>
      </c>
    </row>
    <row r="33025">
      <c r="A33025" s="18" t="n"/>
      <c r="D33025">
        <f>IF(A33025="","",HOUR(A33025))</f>
        <v/>
      </c>
      <c r="E33025">
        <f>IF(OR(A33025="",B33025=""),"",B33025/Inputs!$B$10)</f>
        <v/>
      </c>
      <c r="F33025">
        <f>IF(OR(A33025="",C33025=""),"",C33025/Inputs!$B$11)</f>
        <v/>
      </c>
    </row>
    <row r="33026">
      <c r="A33026" s="18" t="n"/>
      <c r="D33026">
        <f>IF(A33026="","",HOUR(A33026))</f>
        <v/>
      </c>
      <c r="E33026">
        <f>IF(OR(A33026="",B33026=""),"",B33026/Inputs!$B$10)</f>
        <v/>
      </c>
      <c r="F33026">
        <f>IF(OR(A33026="",C33026=""),"",C33026/Inputs!$B$11)</f>
        <v/>
      </c>
    </row>
    <row r="33027">
      <c r="A33027" s="18" t="n"/>
      <c r="D33027">
        <f>IF(A33027="","",HOUR(A33027))</f>
        <v/>
      </c>
      <c r="E33027">
        <f>IF(OR(A33027="",B33027=""),"",B33027/Inputs!$B$10)</f>
        <v/>
      </c>
      <c r="F33027">
        <f>IF(OR(A33027="",C33027=""),"",C33027/Inputs!$B$11)</f>
        <v/>
      </c>
    </row>
    <row r="33028">
      <c r="A33028" s="18" t="n"/>
      <c r="D33028">
        <f>IF(A33028="","",HOUR(A33028))</f>
        <v/>
      </c>
      <c r="E33028">
        <f>IF(OR(A33028="",B33028=""),"",B33028/Inputs!$B$10)</f>
        <v/>
      </c>
      <c r="F33028">
        <f>IF(OR(A33028="",C33028=""),"",C33028/Inputs!$B$11)</f>
        <v/>
      </c>
    </row>
    <row r="33029">
      <c r="A33029" s="18" t="n"/>
      <c r="D33029">
        <f>IF(A33029="","",HOUR(A33029))</f>
        <v/>
      </c>
      <c r="E33029">
        <f>IF(OR(A33029="",B33029=""),"",B33029/Inputs!$B$10)</f>
        <v/>
      </c>
      <c r="F33029">
        <f>IF(OR(A33029="",C33029=""),"",C33029/Inputs!$B$11)</f>
        <v/>
      </c>
    </row>
    <row r="33030">
      <c r="A33030" s="18" t="n"/>
      <c r="D33030">
        <f>IF(A33030="","",HOUR(A33030))</f>
        <v/>
      </c>
      <c r="E33030">
        <f>IF(OR(A33030="",B33030=""),"",B33030/Inputs!$B$10)</f>
        <v/>
      </c>
      <c r="F33030">
        <f>IF(OR(A33030="",C33030=""),"",C33030/Inputs!$B$11)</f>
        <v/>
      </c>
    </row>
    <row r="33031">
      <c r="A33031" s="18" t="n"/>
      <c r="D33031">
        <f>IF(A33031="","",HOUR(A33031))</f>
        <v/>
      </c>
      <c r="E33031">
        <f>IF(OR(A33031="",B33031=""),"",B33031/Inputs!$B$10)</f>
        <v/>
      </c>
      <c r="F33031">
        <f>IF(OR(A33031="",C33031=""),"",C33031/Inputs!$B$11)</f>
        <v/>
      </c>
    </row>
    <row r="33032">
      <c r="A33032" s="18" t="n"/>
      <c r="D33032">
        <f>IF(A33032="","",HOUR(A33032))</f>
        <v/>
      </c>
      <c r="E33032">
        <f>IF(OR(A33032="",B33032=""),"",B33032/Inputs!$B$10)</f>
        <v/>
      </c>
      <c r="F33032">
        <f>IF(OR(A33032="",C33032=""),"",C33032/Inputs!$B$11)</f>
        <v/>
      </c>
    </row>
    <row r="33033">
      <c r="A33033" s="18" t="n"/>
      <c r="D33033">
        <f>IF(A33033="","",HOUR(A33033))</f>
        <v/>
      </c>
      <c r="E33033">
        <f>IF(OR(A33033="",B33033=""),"",B33033/Inputs!$B$10)</f>
        <v/>
      </c>
      <c r="F33033">
        <f>IF(OR(A33033="",C33033=""),"",C33033/Inputs!$B$11)</f>
        <v/>
      </c>
    </row>
    <row r="33034">
      <c r="A33034" s="18" t="n"/>
      <c r="D33034">
        <f>IF(A33034="","",HOUR(A33034))</f>
        <v/>
      </c>
      <c r="E33034">
        <f>IF(OR(A33034="",B33034=""),"",B33034/Inputs!$B$10)</f>
        <v/>
      </c>
      <c r="F33034">
        <f>IF(OR(A33034="",C33034=""),"",C33034/Inputs!$B$11)</f>
        <v/>
      </c>
    </row>
    <row r="33035">
      <c r="A33035" s="18" t="n"/>
      <c r="D33035">
        <f>IF(A33035="","",HOUR(A33035))</f>
        <v/>
      </c>
      <c r="E33035">
        <f>IF(OR(A33035="",B33035=""),"",B33035/Inputs!$B$10)</f>
        <v/>
      </c>
      <c r="F33035">
        <f>IF(OR(A33035="",C33035=""),"",C33035/Inputs!$B$11)</f>
        <v/>
      </c>
    </row>
    <row r="33036">
      <c r="A33036" s="18" t="n"/>
      <c r="D33036">
        <f>IF(A33036="","",HOUR(A33036))</f>
        <v/>
      </c>
      <c r="E33036">
        <f>IF(OR(A33036="",B33036=""),"",B33036/Inputs!$B$10)</f>
        <v/>
      </c>
      <c r="F33036">
        <f>IF(OR(A33036="",C33036=""),"",C33036/Inputs!$B$11)</f>
        <v/>
      </c>
    </row>
    <row r="33037">
      <c r="A33037" s="18" t="n"/>
      <c r="D33037">
        <f>IF(A33037="","",HOUR(A33037))</f>
        <v/>
      </c>
      <c r="E33037">
        <f>IF(OR(A33037="",B33037=""),"",B33037/Inputs!$B$10)</f>
        <v/>
      </c>
      <c r="F33037">
        <f>IF(OR(A33037="",C33037=""),"",C33037/Inputs!$B$11)</f>
        <v/>
      </c>
    </row>
    <row r="33038">
      <c r="A33038" s="18" t="n"/>
      <c r="D33038">
        <f>IF(A33038="","",HOUR(A33038))</f>
        <v/>
      </c>
      <c r="E33038">
        <f>IF(OR(A33038="",B33038=""),"",B33038/Inputs!$B$10)</f>
        <v/>
      </c>
      <c r="F33038">
        <f>IF(OR(A33038="",C33038=""),"",C33038/Inputs!$B$11)</f>
        <v/>
      </c>
    </row>
    <row r="33039">
      <c r="A33039" s="18" t="n"/>
      <c r="D33039">
        <f>IF(A33039="","",HOUR(A33039))</f>
        <v/>
      </c>
      <c r="E33039">
        <f>IF(OR(A33039="",B33039=""),"",B33039/Inputs!$B$10)</f>
        <v/>
      </c>
      <c r="F33039">
        <f>IF(OR(A33039="",C33039=""),"",C33039/Inputs!$B$11)</f>
        <v/>
      </c>
    </row>
    <row r="33040">
      <c r="A33040" s="18" t="n"/>
      <c r="D33040">
        <f>IF(A33040="","",HOUR(A33040))</f>
        <v/>
      </c>
      <c r="E33040">
        <f>IF(OR(A33040="",B33040=""),"",B33040/Inputs!$B$10)</f>
        <v/>
      </c>
      <c r="F33040">
        <f>IF(OR(A33040="",C33040=""),"",C33040/Inputs!$B$11)</f>
        <v/>
      </c>
    </row>
    <row r="33041">
      <c r="A33041" s="18" t="n"/>
      <c r="D33041">
        <f>IF(A33041="","",HOUR(A33041))</f>
        <v/>
      </c>
      <c r="E33041">
        <f>IF(OR(A33041="",B33041=""),"",B33041/Inputs!$B$10)</f>
        <v/>
      </c>
      <c r="F33041">
        <f>IF(OR(A33041="",C33041=""),"",C33041/Inputs!$B$11)</f>
        <v/>
      </c>
    </row>
    <row r="33042">
      <c r="A33042" s="18" t="n"/>
      <c r="D33042">
        <f>IF(A33042="","",HOUR(A33042))</f>
        <v/>
      </c>
      <c r="E33042">
        <f>IF(OR(A33042="",B33042=""),"",B33042/Inputs!$B$10)</f>
        <v/>
      </c>
      <c r="F33042">
        <f>IF(OR(A33042="",C33042=""),"",C33042/Inputs!$B$11)</f>
        <v/>
      </c>
    </row>
    <row r="33043">
      <c r="A33043" s="18" t="n"/>
      <c r="D33043">
        <f>IF(A33043="","",HOUR(A33043))</f>
        <v/>
      </c>
      <c r="E33043">
        <f>IF(OR(A33043="",B33043=""),"",B33043/Inputs!$B$10)</f>
        <v/>
      </c>
      <c r="F33043">
        <f>IF(OR(A33043="",C33043=""),"",C33043/Inputs!$B$11)</f>
        <v/>
      </c>
    </row>
    <row r="33044">
      <c r="A33044" s="18" t="n"/>
      <c r="D33044">
        <f>IF(A33044="","",HOUR(A33044))</f>
        <v/>
      </c>
      <c r="E33044">
        <f>IF(OR(A33044="",B33044=""),"",B33044/Inputs!$B$10)</f>
        <v/>
      </c>
      <c r="F33044">
        <f>IF(OR(A33044="",C33044=""),"",C33044/Inputs!$B$11)</f>
        <v/>
      </c>
    </row>
    <row r="33045">
      <c r="A33045" s="18" t="n"/>
      <c r="D33045">
        <f>IF(A33045="","",HOUR(A33045))</f>
        <v/>
      </c>
      <c r="E33045">
        <f>IF(OR(A33045="",B33045=""),"",B33045/Inputs!$B$10)</f>
        <v/>
      </c>
      <c r="F33045">
        <f>IF(OR(A33045="",C33045=""),"",C33045/Inputs!$B$11)</f>
        <v/>
      </c>
    </row>
    <row r="33046">
      <c r="A33046" s="18" t="n"/>
      <c r="D33046">
        <f>IF(A33046="","",HOUR(A33046))</f>
        <v/>
      </c>
      <c r="E33046">
        <f>IF(OR(A33046="",B33046=""),"",B33046/Inputs!$B$10)</f>
        <v/>
      </c>
      <c r="F33046">
        <f>IF(OR(A33046="",C33046=""),"",C33046/Inputs!$B$11)</f>
        <v/>
      </c>
    </row>
    <row r="33047">
      <c r="A33047" s="18" t="n"/>
      <c r="D33047">
        <f>IF(A33047="","",HOUR(A33047))</f>
        <v/>
      </c>
      <c r="E33047">
        <f>IF(OR(A33047="",B33047=""),"",B33047/Inputs!$B$10)</f>
        <v/>
      </c>
      <c r="F33047">
        <f>IF(OR(A33047="",C33047=""),"",C33047/Inputs!$B$11)</f>
        <v/>
      </c>
    </row>
    <row r="33048">
      <c r="A33048" s="18" t="n"/>
      <c r="D33048">
        <f>IF(A33048="","",HOUR(A33048))</f>
        <v/>
      </c>
      <c r="E33048">
        <f>IF(OR(A33048="",B33048=""),"",B33048/Inputs!$B$10)</f>
        <v/>
      </c>
      <c r="F33048">
        <f>IF(OR(A33048="",C33048=""),"",C33048/Inputs!$B$11)</f>
        <v/>
      </c>
    </row>
    <row r="33049">
      <c r="A33049" s="18" t="n"/>
      <c r="D33049">
        <f>IF(A33049="","",HOUR(A33049))</f>
        <v/>
      </c>
      <c r="E33049">
        <f>IF(OR(A33049="",B33049=""),"",B33049/Inputs!$B$10)</f>
        <v/>
      </c>
      <c r="F33049">
        <f>IF(OR(A33049="",C33049=""),"",C33049/Inputs!$B$11)</f>
        <v/>
      </c>
    </row>
    <row r="33050">
      <c r="A33050" s="18" t="n"/>
      <c r="D33050">
        <f>IF(A33050="","",HOUR(A33050))</f>
        <v/>
      </c>
      <c r="E33050">
        <f>IF(OR(A33050="",B33050=""),"",B33050/Inputs!$B$10)</f>
        <v/>
      </c>
      <c r="F33050">
        <f>IF(OR(A33050="",C33050=""),"",C33050/Inputs!$B$11)</f>
        <v/>
      </c>
    </row>
    <row r="33051">
      <c r="A33051" s="18" t="n"/>
      <c r="D33051">
        <f>IF(A33051="","",HOUR(A33051))</f>
        <v/>
      </c>
      <c r="E33051">
        <f>IF(OR(A33051="",B33051=""),"",B33051/Inputs!$B$10)</f>
        <v/>
      </c>
      <c r="F33051">
        <f>IF(OR(A33051="",C33051=""),"",C33051/Inputs!$B$11)</f>
        <v/>
      </c>
    </row>
    <row r="33052">
      <c r="A33052" s="18" t="n"/>
      <c r="D33052">
        <f>IF(A33052="","",HOUR(A33052))</f>
        <v/>
      </c>
      <c r="E33052">
        <f>IF(OR(A33052="",B33052=""),"",B33052/Inputs!$B$10)</f>
        <v/>
      </c>
      <c r="F33052">
        <f>IF(OR(A33052="",C33052=""),"",C33052/Inputs!$B$11)</f>
        <v/>
      </c>
    </row>
    <row r="33053">
      <c r="A33053" s="18" t="n"/>
      <c r="D33053">
        <f>IF(A33053="","",HOUR(A33053))</f>
        <v/>
      </c>
      <c r="E33053">
        <f>IF(OR(A33053="",B33053=""),"",B33053/Inputs!$B$10)</f>
        <v/>
      </c>
      <c r="F33053">
        <f>IF(OR(A33053="",C33053=""),"",C33053/Inputs!$B$11)</f>
        <v/>
      </c>
    </row>
    <row r="33054">
      <c r="A33054" s="18" t="n"/>
      <c r="D33054">
        <f>IF(A33054="","",HOUR(A33054))</f>
        <v/>
      </c>
      <c r="E33054">
        <f>IF(OR(A33054="",B33054=""),"",B33054/Inputs!$B$10)</f>
        <v/>
      </c>
      <c r="F33054">
        <f>IF(OR(A33054="",C33054=""),"",C33054/Inputs!$B$11)</f>
        <v/>
      </c>
    </row>
    <row r="33055">
      <c r="A33055" s="18" t="n"/>
      <c r="D33055">
        <f>IF(A33055="","",HOUR(A33055))</f>
        <v/>
      </c>
      <c r="E33055">
        <f>IF(OR(A33055="",B33055=""),"",B33055/Inputs!$B$10)</f>
        <v/>
      </c>
      <c r="F33055">
        <f>IF(OR(A33055="",C33055=""),"",C33055/Inputs!$B$11)</f>
        <v/>
      </c>
    </row>
    <row r="33056">
      <c r="A33056" s="18" t="n"/>
      <c r="D33056">
        <f>IF(A33056="","",HOUR(A33056))</f>
        <v/>
      </c>
      <c r="E33056">
        <f>IF(OR(A33056="",B33056=""),"",B33056/Inputs!$B$10)</f>
        <v/>
      </c>
      <c r="F33056">
        <f>IF(OR(A33056="",C33056=""),"",C33056/Inputs!$B$11)</f>
        <v/>
      </c>
    </row>
    <row r="33057">
      <c r="A33057" s="18" t="n"/>
      <c r="D33057">
        <f>IF(A33057="","",HOUR(A33057))</f>
        <v/>
      </c>
      <c r="E33057">
        <f>IF(OR(A33057="",B33057=""),"",B33057/Inputs!$B$10)</f>
        <v/>
      </c>
      <c r="F33057">
        <f>IF(OR(A33057="",C33057=""),"",C33057/Inputs!$B$11)</f>
        <v/>
      </c>
    </row>
    <row r="33058">
      <c r="A33058" s="18" t="n"/>
      <c r="D33058">
        <f>IF(A33058="","",HOUR(A33058))</f>
        <v/>
      </c>
      <c r="E33058">
        <f>IF(OR(A33058="",B33058=""),"",B33058/Inputs!$B$10)</f>
        <v/>
      </c>
      <c r="F33058">
        <f>IF(OR(A33058="",C33058=""),"",C33058/Inputs!$B$11)</f>
        <v/>
      </c>
    </row>
    <row r="33059">
      <c r="A33059" s="18" t="n"/>
      <c r="D33059">
        <f>IF(A33059="","",HOUR(A33059))</f>
        <v/>
      </c>
      <c r="E33059">
        <f>IF(OR(A33059="",B33059=""),"",B33059/Inputs!$B$10)</f>
        <v/>
      </c>
      <c r="F33059">
        <f>IF(OR(A33059="",C33059=""),"",C33059/Inputs!$B$11)</f>
        <v/>
      </c>
    </row>
    <row r="33060">
      <c r="A33060" s="18" t="n"/>
      <c r="D33060">
        <f>IF(A33060="","",HOUR(A33060))</f>
        <v/>
      </c>
      <c r="E33060">
        <f>IF(OR(A33060="",B33060=""),"",B33060/Inputs!$B$10)</f>
        <v/>
      </c>
      <c r="F33060">
        <f>IF(OR(A33060="",C33060=""),"",C33060/Inputs!$B$11)</f>
        <v/>
      </c>
    </row>
    <row r="33061">
      <c r="A33061" s="18" t="n"/>
      <c r="D33061">
        <f>IF(A33061="","",HOUR(A33061))</f>
        <v/>
      </c>
      <c r="E33061">
        <f>IF(OR(A33061="",B33061=""),"",B33061/Inputs!$B$10)</f>
        <v/>
      </c>
      <c r="F33061">
        <f>IF(OR(A33061="",C33061=""),"",C33061/Inputs!$B$11)</f>
        <v/>
      </c>
    </row>
    <row r="33062">
      <c r="A33062" s="18" t="n"/>
      <c r="D33062">
        <f>IF(A33062="","",HOUR(A33062))</f>
        <v/>
      </c>
      <c r="E33062">
        <f>IF(OR(A33062="",B33062=""),"",B33062/Inputs!$B$10)</f>
        <v/>
      </c>
      <c r="F33062">
        <f>IF(OR(A33062="",C33062=""),"",C33062/Inputs!$B$11)</f>
        <v/>
      </c>
    </row>
    <row r="33063">
      <c r="A33063" s="18" t="n"/>
      <c r="D33063">
        <f>IF(A33063="","",HOUR(A33063))</f>
        <v/>
      </c>
      <c r="E33063">
        <f>IF(OR(A33063="",B33063=""),"",B33063/Inputs!$B$10)</f>
        <v/>
      </c>
      <c r="F33063">
        <f>IF(OR(A33063="",C33063=""),"",C33063/Inputs!$B$11)</f>
        <v/>
      </c>
    </row>
    <row r="33064">
      <c r="A33064" s="18" t="n"/>
      <c r="D33064">
        <f>IF(A33064="","",HOUR(A33064))</f>
        <v/>
      </c>
      <c r="E33064">
        <f>IF(OR(A33064="",B33064=""),"",B33064/Inputs!$B$10)</f>
        <v/>
      </c>
      <c r="F33064">
        <f>IF(OR(A33064="",C33064=""),"",C33064/Inputs!$B$11)</f>
        <v/>
      </c>
    </row>
    <row r="33065">
      <c r="A33065" s="18" t="n"/>
      <c r="D33065">
        <f>IF(A33065="","",HOUR(A33065))</f>
        <v/>
      </c>
      <c r="E33065">
        <f>IF(OR(A33065="",B33065=""),"",B33065/Inputs!$B$10)</f>
        <v/>
      </c>
      <c r="F33065">
        <f>IF(OR(A33065="",C33065=""),"",C33065/Inputs!$B$11)</f>
        <v/>
      </c>
    </row>
    <row r="33066">
      <c r="A33066" s="18" t="n"/>
      <c r="D33066">
        <f>IF(A33066="","",HOUR(A33066))</f>
        <v/>
      </c>
      <c r="E33066">
        <f>IF(OR(A33066="",B33066=""),"",B33066/Inputs!$B$10)</f>
        <v/>
      </c>
      <c r="F33066">
        <f>IF(OR(A33066="",C33066=""),"",C33066/Inputs!$B$11)</f>
        <v/>
      </c>
    </row>
    <row r="33067">
      <c r="A33067" s="18" t="n"/>
      <c r="D33067">
        <f>IF(A33067="","",HOUR(A33067))</f>
        <v/>
      </c>
      <c r="E33067">
        <f>IF(OR(A33067="",B33067=""),"",B33067/Inputs!$B$10)</f>
        <v/>
      </c>
      <c r="F33067">
        <f>IF(OR(A33067="",C33067=""),"",C33067/Inputs!$B$11)</f>
        <v/>
      </c>
    </row>
    <row r="33068">
      <c r="A33068" s="18" t="n"/>
      <c r="D33068">
        <f>IF(A33068="","",HOUR(A33068))</f>
        <v/>
      </c>
      <c r="E33068">
        <f>IF(OR(A33068="",B33068=""),"",B33068/Inputs!$B$10)</f>
        <v/>
      </c>
      <c r="F33068">
        <f>IF(OR(A33068="",C33068=""),"",C33068/Inputs!$B$11)</f>
        <v/>
      </c>
    </row>
    <row r="33069">
      <c r="A33069" s="18" t="n"/>
      <c r="D33069">
        <f>IF(A33069="","",HOUR(A33069))</f>
        <v/>
      </c>
      <c r="E33069">
        <f>IF(OR(A33069="",B33069=""),"",B33069/Inputs!$B$10)</f>
        <v/>
      </c>
      <c r="F33069">
        <f>IF(OR(A33069="",C33069=""),"",C33069/Inputs!$B$11)</f>
        <v/>
      </c>
    </row>
    <row r="33070">
      <c r="A33070" s="18" t="n"/>
      <c r="D33070">
        <f>IF(A33070="","",HOUR(A33070))</f>
        <v/>
      </c>
      <c r="E33070">
        <f>IF(OR(A33070="",B33070=""),"",B33070/Inputs!$B$10)</f>
        <v/>
      </c>
      <c r="F33070">
        <f>IF(OR(A33070="",C33070=""),"",C33070/Inputs!$B$11)</f>
        <v/>
      </c>
    </row>
    <row r="33071">
      <c r="A33071" s="18" t="n"/>
      <c r="D33071">
        <f>IF(A33071="","",HOUR(A33071))</f>
        <v/>
      </c>
      <c r="E33071">
        <f>IF(OR(A33071="",B33071=""),"",B33071/Inputs!$B$10)</f>
        <v/>
      </c>
      <c r="F33071">
        <f>IF(OR(A33071="",C33071=""),"",C33071/Inputs!$B$11)</f>
        <v/>
      </c>
    </row>
    <row r="33072">
      <c r="A33072" s="18" t="n"/>
      <c r="D33072">
        <f>IF(A33072="","",HOUR(A33072))</f>
        <v/>
      </c>
      <c r="E33072">
        <f>IF(OR(A33072="",B33072=""),"",B33072/Inputs!$B$10)</f>
        <v/>
      </c>
      <c r="F33072">
        <f>IF(OR(A33072="",C33072=""),"",C33072/Inputs!$B$11)</f>
        <v/>
      </c>
    </row>
    <row r="33073">
      <c r="A33073" s="18" t="n"/>
      <c r="D33073">
        <f>IF(A33073="","",HOUR(A33073))</f>
        <v/>
      </c>
      <c r="E33073">
        <f>IF(OR(A33073="",B33073=""),"",B33073/Inputs!$B$10)</f>
        <v/>
      </c>
      <c r="F33073">
        <f>IF(OR(A33073="",C33073=""),"",C33073/Inputs!$B$11)</f>
        <v/>
      </c>
    </row>
    <row r="33074">
      <c r="A33074" s="18" t="n"/>
      <c r="D33074">
        <f>IF(A33074="","",HOUR(A33074))</f>
        <v/>
      </c>
      <c r="E33074">
        <f>IF(OR(A33074="",B33074=""),"",B33074/Inputs!$B$10)</f>
        <v/>
      </c>
      <c r="F33074">
        <f>IF(OR(A33074="",C33074=""),"",C33074/Inputs!$B$11)</f>
        <v/>
      </c>
    </row>
    <row r="33075">
      <c r="A33075" s="18" t="n"/>
      <c r="D33075">
        <f>IF(A33075="","",HOUR(A33075))</f>
        <v/>
      </c>
      <c r="E33075">
        <f>IF(OR(A33075="",B33075=""),"",B33075/Inputs!$B$10)</f>
        <v/>
      </c>
      <c r="F33075">
        <f>IF(OR(A33075="",C33075=""),"",C33075/Inputs!$B$11)</f>
        <v/>
      </c>
    </row>
    <row r="33076">
      <c r="A33076" s="18" t="n"/>
      <c r="D33076">
        <f>IF(A33076="","",HOUR(A33076))</f>
        <v/>
      </c>
      <c r="E33076">
        <f>IF(OR(A33076="",B33076=""),"",B33076/Inputs!$B$10)</f>
        <v/>
      </c>
      <c r="F33076">
        <f>IF(OR(A33076="",C33076=""),"",C33076/Inputs!$B$11)</f>
        <v/>
      </c>
    </row>
    <row r="33077">
      <c r="A33077" s="18" t="n"/>
      <c r="D33077">
        <f>IF(A33077="","",HOUR(A33077))</f>
        <v/>
      </c>
      <c r="E33077">
        <f>IF(OR(A33077="",B33077=""),"",B33077/Inputs!$B$10)</f>
        <v/>
      </c>
      <c r="F33077">
        <f>IF(OR(A33077="",C33077=""),"",C33077/Inputs!$B$11)</f>
        <v/>
      </c>
    </row>
    <row r="33078">
      <c r="A33078" s="18" t="n"/>
      <c r="D33078">
        <f>IF(A33078="","",HOUR(A33078))</f>
        <v/>
      </c>
      <c r="E33078">
        <f>IF(OR(A33078="",B33078=""),"",B33078/Inputs!$B$10)</f>
        <v/>
      </c>
      <c r="F33078">
        <f>IF(OR(A33078="",C33078=""),"",C33078/Inputs!$B$11)</f>
        <v/>
      </c>
    </row>
    <row r="33079">
      <c r="A33079" s="18" t="n"/>
      <c r="D33079">
        <f>IF(A33079="","",HOUR(A33079))</f>
        <v/>
      </c>
      <c r="E33079">
        <f>IF(OR(A33079="",B33079=""),"",B33079/Inputs!$B$10)</f>
        <v/>
      </c>
      <c r="F33079">
        <f>IF(OR(A33079="",C33079=""),"",C33079/Inputs!$B$11)</f>
        <v/>
      </c>
    </row>
    <row r="33080">
      <c r="A33080" s="18" t="n"/>
      <c r="D33080">
        <f>IF(A33080="","",HOUR(A33080))</f>
        <v/>
      </c>
      <c r="E33080">
        <f>IF(OR(A33080="",B33080=""),"",B33080/Inputs!$B$10)</f>
        <v/>
      </c>
      <c r="F33080">
        <f>IF(OR(A33080="",C33080=""),"",C33080/Inputs!$B$11)</f>
        <v/>
      </c>
    </row>
    <row r="33081">
      <c r="A33081" s="18" t="n"/>
      <c r="D33081">
        <f>IF(A33081="","",HOUR(A33081))</f>
        <v/>
      </c>
      <c r="E33081">
        <f>IF(OR(A33081="",B33081=""),"",B33081/Inputs!$B$10)</f>
        <v/>
      </c>
      <c r="F33081">
        <f>IF(OR(A33081="",C33081=""),"",C33081/Inputs!$B$11)</f>
        <v/>
      </c>
    </row>
    <row r="33082">
      <c r="A33082" s="18" t="n"/>
      <c r="D33082">
        <f>IF(A33082="","",HOUR(A33082))</f>
        <v/>
      </c>
      <c r="E33082">
        <f>IF(OR(A33082="",B33082=""),"",B33082/Inputs!$B$10)</f>
        <v/>
      </c>
      <c r="F33082">
        <f>IF(OR(A33082="",C33082=""),"",C33082/Inputs!$B$11)</f>
        <v/>
      </c>
    </row>
    <row r="33083">
      <c r="A33083" s="18" t="n"/>
      <c r="D33083">
        <f>IF(A33083="","",HOUR(A33083))</f>
        <v/>
      </c>
      <c r="E33083">
        <f>IF(OR(A33083="",B33083=""),"",B33083/Inputs!$B$10)</f>
        <v/>
      </c>
      <c r="F33083">
        <f>IF(OR(A33083="",C33083=""),"",C33083/Inputs!$B$11)</f>
        <v/>
      </c>
    </row>
    <row r="33084">
      <c r="A33084" s="18" t="n"/>
      <c r="D33084">
        <f>IF(A33084="","",HOUR(A33084))</f>
        <v/>
      </c>
      <c r="E33084">
        <f>IF(OR(A33084="",B33084=""),"",B33084/Inputs!$B$10)</f>
        <v/>
      </c>
      <c r="F33084">
        <f>IF(OR(A33084="",C33084=""),"",C33084/Inputs!$B$11)</f>
        <v/>
      </c>
    </row>
    <row r="33085">
      <c r="A33085" s="18" t="n"/>
      <c r="D33085">
        <f>IF(A33085="","",HOUR(A33085))</f>
        <v/>
      </c>
      <c r="E33085">
        <f>IF(OR(A33085="",B33085=""),"",B33085/Inputs!$B$10)</f>
        <v/>
      </c>
      <c r="F33085">
        <f>IF(OR(A33085="",C33085=""),"",C33085/Inputs!$B$11)</f>
        <v/>
      </c>
    </row>
    <row r="33086">
      <c r="A33086" s="18" t="n"/>
      <c r="D33086">
        <f>IF(A33086="","",HOUR(A33086))</f>
        <v/>
      </c>
      <c r="E33086">
        <f>IF(OR(A33086="",B33086=""),"",B33086/Inputs!$B$10)</f>
        <v/>
      </c>
      <c r="F33086">
        <f>IF(OR(A33086="",C33086=""),"",C33086/Inputs!$B$11)</f>
        <v/>
      </c>
    </row>
    <row r="33087">
      <c r="A33087" s="18" t="n"/>
      <c r="D33087">
        <f>IF(A33087="","",HOUR(A33087))</f>
        <v/>
      </c>
      <c r="E33087">
        <f>IF(OR(A33087="",B33087=""),"",B33087/Inputs!$B$10)</f>
        <v/>
      </c>
      <c r="F33087">
        <f>IF(OR(A33087="",C33087=""),"",C33087/Inputs!$B$11)</f>
        <v/>
      </c>
    </row>
    <row r="33088">
      <c r="A33088" s="18" t="n"/>
      <c r="D33088">
        <f>IF(A33088="","",HOUR(A33088))</f>
        <v/>
      </c>
      <c r="E33088">
        <f>IF(OR(A33088="",B33088=""),"",B33088/Inputs!$B$10)</f>
        <v/>
      </c>
      <c r="F33088">
        <f>IF(OR(A33088="",C33088=""),"",C33088/Inputs!$B$11)</f>
        <v/>
      </c>
    </row>
    <row r="33089">
      <c r="A33089" s="18" t="n"/>
      <c r="D33089">
        <f>IF(A33089="","",HOUR(A33089))</f>
        <v/>
      </c>
      <c r="E33089">
        <f>IF(OR(A33089="",B33089=""),"",B33089/Inputs!$B$10)</f>
        <v/>
      </c>
      <c r="F33089">
        <f>IF(OR(A33089="",C33089=""),"",C33089/Inputs!$B$11)</f>
        <v/>
      </c>
    </row>
    <row r="33090">
      <c r="A33090" s="18" t="n"/>
      <c r="D33090">
        <f>IF(A33090="","",HOUR(A33090))</f>
        <v/>
      </c>
      <c r="E33090">
        <f>IF(OR(A33090="",B33090=""),"",B33090/Inputs!$B$10)</f>
        <v/>
      </c>
      <c r="F33090">
        <f>IF(OR(A33090="",C33090=""),"",C33090/Inputs!$B$11)</f>
        <v/>
      </c>
    </row>
    <row r="33091">
      <c r="A33091" s="18" t="n"/>
      <c r="D33091">
        <f>IF(A33091="","",HOUR(A33091))</f>
        <v/>
      </c>
      <c r="E33091">
        <f>IF(OR(A33091="",B33091=""),"",B33091/Inputs!$B$10)</f>
        <v/>
      </c>
      <c r="F33091">
        <f>IF(OR(A33091="",C33091=""),"",C33091/Inputs!$B$11)</f>
        <v/>
      </c>
    </row>
    <row r="33092">
      <c r="A33092" s="18" t="n"/>
      <c r="D33092">
        <f>IF(A33092="","",HOUR(A33092))</f>
        <v/>
      </c>
      <c r="E33092">
        <f>IF(OR(A33092="",B33092=""),"",B33092/Inputs!$B$10)</f>
        <v/>
      </c>
      <c r="F33092">
        <f>IF(OR(A33092="",C33092=""),"",C33092/Inputs!$B$11)</f>
        <v/>
      </c>
    </row>
    <row r="33093">
      <c r="A33093" s="18" t="n"/>
      <c r="D33093">
        <f>IF(A33093="","",HOUR(A33093))</f>
        <v/>
      </c>
      <c r="E33093">
        <f>IF(OR(A33093="",B33093=""),"",B33093/Inputs!$B$10)</f>
        <v/>
      </c>
      <c r="F33093">
        <f>IF(OR(A33093="",C33093=""),"",C33093/Inputs!$B$11)</f>
        <v/>
      </c>
    </row>
    <row r="33094">
      <c r="A33094" s="18" t="n"/>
      <c r="D33094">
        <f>IF(A33094="","",HOUR(A33094))</f>
        <v/>
      </c>
      <c r="E33094">
        <f>IF(OR(A33094="",B33094=""),"",B33094/Inputs!$B$10)</f>
        <v/>
      </c>
      <c r="F33094">
        <f>IF(OR(A33094="",C33094=""),"",C33094/Inputs!$B$11)</f>
        <v/>
      </c>
    </row>
    <row r="33095">
      <c r="A33095" s="18" t="n"/>
      <c r="D33095">
        <f>IF(A33095="","",HOUR(A33095))</f>
        <v/>
      </c>
      <c r="E33095">
        <f>IF(OR(A33095="",B33095=""),"",B33095/Inputs!$B$10)</f>
        <v/>
      </c>
      <c r="F33095">
        <f>IF(OR(A33095="",C33095=""),"",C33095/Inputs!$B$11)</f>
        <v/>
      </c>
    </row>
    <row r="33096">
      <c r="A33096" s="18" t="n"/>
      <c r="D33096">
        <f>IF(A33096="","",HOUR(A33096))</f>
        <v/>
      </c>
      <c r="E33096">
        <f>IF(OR(A33096="",B33096=""),"",B33096/Inputs!$B$10)</f>
        <v/>
      </c>
      <c r="F33096">
        <f>IF(OR(A33096="",C33096=""),"",C33096/Inputs!$B$11)</f>
        <v/>
      </c>
    </row>
    <row r="33097">
      <c r="A33097" s="18" t="n"/>
      <c r="D33097">
        <f>IF(A33097="","",HOUR(A33097))</f>
        <v/>
      </c>
      <c r="E33097">
        <f>IF(OR(A33097="",B33097=""),"",B33097/Inputs!$B$10)</f>
        <v/>
      </c>
      <c r="F33097">
        <f>IF(OR(A33097="",C33097=""),"",C33097/Inputs!$B$11)</f>
        <v/>
      </c>
    </row>
    <row r="33098">
      <c r="A33098" s="18" t="n"/>
      <c r="D33098">
        <f>IF(A33098="","",HOUR(A33098))</f>
        <v/>
      </c>
      <c r="E33098">
        <f>IF(OR(A33098="",B33098=""),"",B33098/Inputs!$B$10)</f>
        <v/>
      </c>
      <c r="F33098">
        <f>IF(OR(A33098="",C33098=""),"",C33098/Inputs!$B$11)</f>
        <v/>
      </c>
    </row>
    <row r="33099">
      <c r="A33099" s="18" t="n"/>
      <c r="D33099">
        <f>IF(A33099="","",HOUR(A33099))</f>
        <v/>
      </c>
      <c r="E33099">
        <f>IF(OR(A33099="",B33099=""),"",B33099/Inputs!$B$10)</f>
        <v/>
      </c>
      <c r="F33099">
        <f>IF(OR(A33099="",C33099=""),"",C33099/Inputs!$B$11)</f>
        <v/>
      </c>
    </row>
    <row r="33100">
      <c r="A33100" s="18" t="n"/>
      <c r="D33100">
        <f>IF(A33100="","",HOUR(A33100))</f>
        <v/>
      </c>
      <c r="E33100">
        <f>IF(OR(A33100="",B33100=""),"",B33100/Inputs!$B$10)</f>
        <v/>
      </c>
      <c r="F33100">
        <f>IF(OR(A33100="",C33100=""),"",C33100/Inputs!$B$11)</f>
        <v/>
      </c>
    </row>
    <row r="33101">
      <c r="A33101" s="18" t="n"/>
      <c r="D33101">
        <f>IF(A33101="","",HOUR(A33101))</f>
        <v/>
      </c>
      <c r="E33101">
        <f>IF(OR(A33101="",B33101=""),"",B33101/Inputs!$B$10)</f>
        <v/>
      </c>
      <c r="F33101">
        <f>IF(OR(A33101="",C33101=""),"",C33101/Inputs!$B$11)</f>
        <v/>
      </c>
    </row>
    <row r="33102">
      <c r="A33102" s="18" t="n"/>
      <c r="D33102">
        <f>IF(A33102="","",HOUR(A33102))</f>
        <v/>
      </c>
      <c r="E33102">
        <f>IF(OR(A33102="",B33102=""),"",B33102/Inputs!$B$10)</f>
        <v/>
      </c>
      <c r="F33102">
        <f>IF(OR(A33102="",C33102=""),"",C33102/Inputs!$B$11)</f>
        <v/>
      </c>
    </row>
    <row r="33103">
      <c r="A33103" s="18" t="n"/>
      <c r="D33103">
        <f>IF(A33103="","",HOUR(A33103))</f>
        <v/>
      </c>
      <c r="E33103">
        <f>IF(OR(A33103="",B33103=""),"",B33103/Inputs!$B$10)</f>
        <v/>
      </c>
      <c r="F33103">
        <f>IF(OR(A33103="",C33103=""),"",C33103/Inputs!$B$11)</f>
        <v/>
      </c>
    </row>
    <row r="33104">
      <c r="A33104" s="18" t="n"/>
      <c r="D33104">
        <f>IF(A33104="","",HOUR(A33104))</f>
        <v/>
      </c>
      <c r="E33104">
        <f>IF(OR(A33104="",B33104=""),"",B33104/Inputs!$B$10)</f>
        <v/>
      </c>
      <c r="F33104">
        <f>IF(OR(A33104="",C33104=""),"",C33104/Inputs!$B$11)</f>
        <v/>
      </c>
    </row>
    <row r="33105">
      <c r="A33105" s="18" t="n"/>
      <c r="D33105">
        <f>IF(A33105="","",HOUR(A33105))</f>
        <v/>
      </c>
      <c r="E33105">
        <f>IF(OR(A33105="",B33105=""),"",B33105/Inputs!$B$10)</f>
        <v/>
      </c>
      <c r="F33105">
        <f>IF(OR(A33105="",C33105=""),"",C33105/Inputs!$B$11)</f>
        <v/>
      </c>
    </row>
    <row r="33106">
      <c r="A33106" s="18" t="n"/>
      <c r="D33106">
        <f>IF(A33106="","",HOUR(A33106))</f>
        <v/>
      </c>
      <c r="E33106">
        <f>IF(OR(A33106="",B33106=""),"",B33106/Inputs!$B$10)</f>
        <v/>
      </c>
      <c r="F33106">
        <f>IF(OR(A33106="",C33106=""),"",C33106/Inputs!$B$11)</f>
        <v/>
      </c>
    </row>
    <row r="33107">
      <c r="A33107" s="18" t="n"/>
      <c r="D33107">
        <f>IF(A33107="","",HOUR(A33107))</f>
        <v/>
      </c>
      <c r="E33107">
        <f>IF(OR(A33107="",B33107=""),"",B33107/Inputs!$B$10)</f>
        <v/>
      </c>
      <c r="F33107">
        <f>IF(OR(A33107="",C33107=""),"",C33107/Inputs!$B$11)</f>
        <v/>
      </c>
    </row>
    <row r="33108">
      <c r="A33108" s="18" t="n"/>
      <c r="D33108">
        <f>IF(A33108="","",HOUR(A33108))</f>
        <v/>
      </c>
      <c r="E33108">
        <f>IF(OR(A33108="",B33108=""),"",B33108/Inputs!$B$10)</f>
        <v/>
      </c>
      <c r="F33108">
        <f>IF(OR(A33108="",C33108=""),"",C33108/Inputs!$B$11)</f>
        <v/>
      </c>
    </row>
    <row r="33109">
      <c r="A33109" s="18" t="n"/>
      <c r="D33109">
        <f>IF(A33109="","",HOUR(A33109))</f>
        <v/>
      </c>
      <c r="E33109">
        <f>IF(OR(A33109="",B33109=""),"",B33109/Inputs!$B$10)</f>
        <v/>
      </c>
      <c r="F33109">
        <f>IF(OR(A33109="",C33109=""),"",C33109/Inputs!$B$11)</f>
        <v/>
      </c>
    </row>
    <row r="33110">
      <c r="A33110" s="18" t="n"/>
      <c r="D33110">
        <f>IF(A33110="","",HOUR(A33110))</f>
        <v/>
      </c>
      <c r="E33110">
        <f>IF(OR(A33110="",B33110=""),"",B33110/Inputs!$B$10)</f>
        <v/>
      </c>
      <c r="F33110">
        <f>IF(OR(A33110="",C33110=""),"",C33110/Inputs!$B$11)</f>
        <v/>
      </c>
    </row>
    <row r="33111">
      <c r="A33111" s="18" t="n"/>
      <c r="D33111">
        <f>IF(A33111="","",HOUR(A33111))</f>
        <v/>
      </c>
      <c r="E33111">
        <f>IF(OR(A33111="",B33111=""),"",B33111/Inputs!$B$10)</f>
        <v/>
      </c>
      <c r="F33111">
        <f>IF(OR(A33111="",C33111=""),"",C33111/Inputs!$B$11)</f>
        <v/>
      </c>
    </row>
    <row r="33112">
      <c r="A33112" s="18" t="n"/>
      <c r="D33112">
        <f>IF(A33112="","",HOUR(A33112))</f>
        <v/>
      </c>
      <c r="E33112">
        <f>IF(OR(A33112="",B33112=""),"",B33112/Inputs!$B$10)</f>
        <v/>
      </c>
      <c r="F33112">
        <f>IF(OR(A33112="",C33112=""),"",C33112/Inputs!$B$11)</f>
        <v/>
      </c>
    </row>
    <row r="33113">
      <c r="A33113" s="18" t="n"/>
      <c r="D33113">
        <f>IF(A33113="","",HOUR(A33113))</f>
        <v/>
      </c>
      <c r="E33113">
        <f>IF(OR(A33113="",B33113=""),"",B33113/Inputs!$B$10)</f>
        <v/>
      </c>
      <c r="F33113">
        <f>IF(OR(A33113="",C33113=""),"",C33113/Inputs!$B$11)</f>
        <v/>
      </c>
    </row>
    <row r="33114">
      <c r="A33114" s="18" t="n"/>
      <c r="D33114">
        <f>IF(A33114="","",HOUR(A33114))</f>
        <v/>
      </c>
      <c r="E33114">
        <f>IF(OR(A33114="",B33114=""),"",B33114/Inputs!$B$10)</f>
        <v/>
      </c>
      <c r="F33114">
        <f>IF(OR(A33114="",C33114=""),"",C33114/Inputs!$B$11)</f>
        <v/>
      </c>
    </row>
    <row r="33115">
      <c r="A33115" s="18" t="n"/>
      <c r="D33115">
        <f>IF(A33115="","",HOUR(A33115))</f>
        <v/>
      </c>
      <c r="E33115">
        <f>IF(OR(A33115="",B33115=""),"",B33115/Inputs!$B$10)</f>
        <v/>
      </c>
      <c r="F33115">
        <f>IF(OR(A33115="",C33115=""),"",C33115/Inputs!$B$11)</f>
        <v/>
      </c>
    </row>
    <row r="33116">
      <c r="A33116" s="18" t="n"/>
      <c r="D33116">
        <f>IF(A33116="","",HOUR(A33116))</f>
        <v/>
      </c>
      <c r="E33116">
        <f>IF(OR(A33116="",B33116=""),"",B33116/Inputs!$B$10)</f>
        <v/>
      </c>
      <c r="F33116">
        <f>IF(OR(A33116="",C33116=""),"",C33116/Inputs!$B$11)</f>
        <v/>
      </c>
    </row>
    <row r="33117">
      <c r="A33117" s="18" t="n"/>
      <c r="D33117">
        <f>IF(A33117="","",HOUR(A33117))</f>
        <v/>
      </c>
      <c r="E33117">
        <f>IF(OR(A33117="",B33117=""),"",B33117/Inputs!$B$10)</f>
        <v/>
      </c>
      <c r="F33117">
        <f>IF(OR(A33117="",C33117=""),"",C33117/Inputs!$B$11)</f>
        <v/>
      </c>
    </row>
    <row r="33118">
      <c r="A33118" s="18" t="n"/>
      <c r="D33118">
        <f>IF(A33118="","",HOUR(A33118))</f>
        <v/>
      </c>
      <c r="E33118">
        <f>IF(OR(A33118="",B33118=""),"",B33118/Inputs!$B$10)</f>
        <v/>
      </c>
      <c r="F33118">
        <f>IF(OR(A33118="",C33118=""),"",C33118/Inputs!$B$11)</f>
        <v/>
      </c>
    </row>
    <row r="33119">
      <c r="A33119" s="18" t="n"/>
      <c r="D33119">
        <f>IF(A33119="","",HOUR(A33119))</f>
        <v/>
      </c>
      <c r="E33119">
        <f>IF(OR(A33119="",B33119=""),"",B33119/Inputs!$B$10)</f>
        <v/>
      </c>
      <c r="F33119">
        <f>IF(OR(A33119="",C33119=""),"",C33119/Inputs!$B$11)</f>
        <v/>
      </c>
    </row>
    <row r="33120">
      <c r="A33120" s="18" t="n"/>
      <c r="D33120">
        <f>IF(A33120="","",HOUR(A33120))</f>
        <v/>
      </c>
      <c r="E33120">
        <f>IF(OR(A33120="",B33120=""),"",B33120/Inputs!$B$10)</f>
        <v/>
      </c>
      <c r="F33120">
        <f>IF(OR(A33120="",C33120=""),"",C33120/Inputs!$B$11)</f>
        <v/>
      </c>
    </row>
    <row r="33121">
      <c r="A33121" s="18" t="n"/>
      <c r="D33121">
        <f>IF(A33121="","",HOUR(A33121))</f>
        <v/>
      </c>
      <c r="E33121">
        <f>IF(OR(A33121="",B33121=""),"",B33121/Inputs!$B$10)</f>
        <v/>
      </c>
      <c r="F33121">
        <f>IF(OR(A33121="",C33121=""),"",C33121/Inputs!$B$11)</f>
        <v/>
      </c>
    </row>
    <row r="33122">
      <c r="A33122" s="18" t="n"/>
      <c r="D33122">
        <f>IF(A33122="","",HOUR(A33122))</f>
        <v/>
      </c>
      <c r="E33122">
        <f>IF(OR(A33122="",B33122=""),"",B33122/Inputs!$B$10)</f>
        <v/>
      </c>
      <c r="F33122">
        <f>IF(OR(A33122="",C33122=""),"",C33122/Inputs!$B$11)</f>
        <v/>
      </c>
    </row>
    <row r="33123">
      <c r="A33123" s="18" t="n"/>
      <c r="D33123">
        <f>IF(A33123="","",HOUR(A33123))</f>
        <v/>
      </c>
      <c r="E33123">
        <f>IF(OR(A33123="",B33123=""),"",B33123/Inputs!$B$10)</f>
        <v/>
      </c>
      <c r="F33123">
        <f>IF(OR(A33123="",C33123=""),"",C33123/Inputs!$B$11)</f>
        <v/>
      </c>
    </row>
    <row r="33124">
      <c r="A33124" s="18" t="n"/>
      <c r="D33124">
        <f>IF(A33124="","",HOUR(A33124))</f>
        <v/>
      </c>
      <c r="E33124">
        <f>IF(OR(A33124="",B33124=""),"",B33124/Inputs!$B$10)</f>
        <v/>
      </c>
      <c r="F33124">
        <f>IF(OR(A33124="",C33124=""),"",C33124/Inputs!$B$11)</f>
        <v/>
      </c>
    </row>
    <row r="33125">
      <c r="A33125" s="18" t="n"/>
      <c r="D33125">
        <f>IF(A33125="","",HOUR(A33125))</f>
        <v/>
      </c>
      <c r="E33125">
        <f>IF(OR(A33125="",B33125=""),"",B33125/Inputs!$B$10)</f>
        <v/>
      </c>
      <c r="F33125">
        <f>IF(OR(A33125="",C33125=""),"",C33125/Inputs!$B$11)</f>
        <v/>
      </c>
    </row>
    <row r="33126">
      <c r="A33126" s="18" t="n"/>
      <c r="D33126">
        <f>IF(A33126="","",HOUR(A33126))</f>
        <v/>
      </c>
      <c r="E33126">
        <f>IF(OR(A33126="",B33126=""),"",B33126/Inputs!$B$10)</f>
        <v/>
      </c>
      <c r="F33126">
        <f>IF(OR(A33126="",C33126=""),"",C33126/Inputs!$B$11)</f>
        <v/>
      </c>
    </row>
    <row r="33127">
      <c r="A33127" s="18" t="n"/>
      <c r="D33127">
        <f>IF(A33127="","",HOUR(A33127))</f>
        <v/>
      </c>
      <c r="E33127">
        <f>IF(OR(A33127="",B33127=""),"",B33127/Inputs!$B$10)</f>
        <v/>
      </c>
      <c r="F33127">
        <f>IF(OR(A33127="",C33127=""),"",C33127/Inputs!$B$11)</f>
        <v/>
      </c>
    </row>
    <row r="33128">
      <c r="A33128" s="18" t="n"/>
      <c r="D33128">
        <f>IF(A33128="","",HOUR(A33128))</f>
        <v/>
      </c>
      <c r="E33128">
        <f>IF(OR(A33128="",B33128=""),"",B33128/Inputs!$B$10)</f>
        <v/>
      </c>
      <c r="F33128">
        <f>IF(OR(A33128="",C33128=""),"",C33128/Inputs!$B$11)</f>
        <v/>
      </c>
    </row>
    <row r="33129">
      <c r="A33129" s="18" t="n"/>
      <c r="D33129">
        <f>IF(A33129="","",HOUR(A33129))</f>
        <v/>
      </c>
      <c r="E33129">
        <f>IF(OR(A33129="",B33129=""),"",B33129/Inputs!$B$10)</f>
        <v/>
      </c>
      <c r="F33129">
        <f>IF(OR(A33129="",C33129=""),"",C33129/Inputs!$B$11)</f>
        <v/>
      </c>
    </row>
    <row r="33130">
      <c r="A33130" s="18" t="n"/>
      <c r="D33130">
        <f>IF(A33130="","",HOUR(A33130))</f>
        <v/>
      </c>
      <c r="E33130">
        <f>IF(OR(A33130="",B33130=""),"",B33130/Inputs!$B$10)</f>
        <v/>
      </c>
      <c r="F33130">
        <f>IF(OR(A33130="",C33130=""),"",C33130/Inputs!$B$11)</f>
        <v/>
      </c>
    </row>
    <row r="33131">
      <c r="A33131" s="18" t="n"/>
      <c r="D33131">
        <f>IF(A33131="","",HOUR(A33131))</f>
        <v/>
      </c>
      <c r="E33131">
        <f>IF(OR(A33131="",B33131=""),"",B33131/Inputs!$B$10)</f>
        <v/>
      </c>
      <c r="F33131">
        <f>IF(OR(A33131="",C33131=""),"",C33131/Inputs!$B$11)</f>
        <v/>
      </c>
    </row>
    <row r="33132">
      <c r="A33132" s="18" t="n"/>
      <c r="D33132">
        <f>IF(A33132="","",HOUR(A33132))</f>
        <v/>
      </c>
      <c r="E33132">
        <f>IF(OR(A33132="",B33132=""),"",B33132/Inputs!$B$10)</f>
        <v/>
      </c>
      <c r="F33132">
        <f>IF(OR(A33132="",C33132=""),"",C33132/Inputs!$B$11)</f>
        <v/>
      </c>
    </row>
    <row r="33133">
      <c r="A33133" s="18" t="n"/>
      <c r="D33133">
        <f>IF(A33133="","",HOUR(A33133))</f>
        <v/>
      </c>
      <c r="E33133">
        <f>IF(OR(A33133="",B33133=""),"",B33133/Inputs!$B$10)</f>
        <v/>
      </c>
      <c r="F33133">
        <f>IF(OR(A33133="",C33133=""),"",C33133/Inputs!$B$11)</f>
        <v/>
      </c>
    </row>
    <row r="33134">
      <c r="A33134" s="18" t="n"/>
      <c r="D33134">
        <f>IF(A33134="","",HOUR(A33134))</f>
        <v/>
      </c>
      <c r="E33134">
        <f>IF(OR(A33134="",B33134=""),"",B33134/Inputs!$B$10)</f>
        <v/>
      </c>
      <c r="F33134">
        <f>IF(OR(A33134="",C33134=""),"",C33134/Inputs!$B$11)</f>
        <v/>
      </c>
    </row>
    <row r="33135">
      <c r="A33135" s="18" t="n"/>
      <c r="D33135">
        <f>IF(A33135="","",HOUR(A33135))</f>
        <v/>
      </c>
      <c r="E33135">
        <f>IF(OR(A33135="",B33135=""),"",B33135/Inputs!$B$10)</f>
        <v/>
      </c>
      <c r="F33135">
        <f>IF(OR(A33135="",C33135=""),"",C33135/Inputs!$B$11)</f>
        <v/>
      </c>
    </row>
    <row r="33136">
      <c r="A33136" s="18" t="n"/>
      <c r="D33136">
        <f>IF(A33136="","",HOUR(A33136))</f>
        <v/>
      </c>
      <c r="E33136">
        <f>IF(OR(A33136="",B33136=""),"",B33136/Inputs!$B$10)</f>
        <v/>
      </c>
      <c r="F33136">
        <f>IF(OR(A33136="",C33136=""),"",C33136/Inputs!$B$11)</f>
        <v/>
      </c>
    </row>
    <row r="33137">
      <c r="A33137" s="18" t="n"/>
      <c r="D33137">
        <f>IF(A33137="","",HOUR(A33137))</f>
        <v/>
      </c>
      <c r="E33137">
        <f>IF(OR(A33137="",B33137=""),"",B33137/Inputs!$B$10)</f>
        <v/>
      </c>
      <c r="F33137">
        <f>IF(OR(A33137="",C33137=""),"",C33137/Inputs!$B$11)</f>
        <v/>
      </c>
    </row>
    <row r="33138">
      <c r="A33138" s="18" t="n"/>
      <c r="D33138">
        <f>IF(A33138="","",HOUR(A33138))</f>
        <v/>
      </c>
      <c r="E33138">
        <f>IF(OR(A33138="",B33138=""),"",B33138/Inputs!$B$10)</f>
        <v/>
      </c>
      <c r="F33138">
        <f>IF(OR(A33138="",C33138=""),"",C33138/Inputs!$B$11)</f>
        <v/>
      </c>
    </row>
    <row r="33139">
      <c r="A33139" s="18" t="n"/>
      <c r="D33139">
        <f>IF(A33139="","",HOUR(A33139))</f>
        <v/>
      </c>
      <c r="E33139">
        <f>IF(OR(A33139="",B33139=""),"",B33139/Inputs!$B$10)</f>
        <v/>
      </c>
      <c r="F33139">
        <f>IF(OR(A33139="",C33139=""),"",C33139/Inputs!$B$11)</f>
        <v/>
      </c>
    </row>
    <row r="33140">
      <c r="A33140" s="18" t="n"/>
      <c r="D33140">
        <f>IF(A33140="","",HOUR(A33140))</f>
        <v/>
      </c>
      <c r="E33140">
        <f>IF(OR(A33140="",B33140=""),"",B33140/Inputs!$B$10)</f>
        <v/>
      </c>
      <c r="F33140">
        <f>IF(OR(A33140="",C33140=""),"",C33140/Inputs!$B$11)</f>
        <v/>
      </c>
    </row>
    <row r="33141">
      <c r="A33141" s="18" t="n"/>
      <c r="D33141">
        <f>IF(A33141="","",HOUR(A33141))</f>
        <v/>
      </c>
      <c r="E33141">
        <f>IF(OR(A33141="",B33141=""),"",B33141/Inputs!$B$10)</f>
        <v/>
      </c>
      <c r="F33141">
        <f>IF(OR(A33141="",C33141=""),"",C33141/Inputs!$B$11)</f>
        <v/>
      </c>
    </row>
    <row r="33142">
      <c r="A33142" s="18" t="n"/>
      <c r="D33142">
        <f>IF(A33142="","",HOUR(A33142))</f>
        <v/>
      </c>
      <c r="E33142">
        <f>IF(OR(A33142="",B33142=""),"",B33142/Inputs!$B$10)</f>
        <v/>
      </c>
      <c r="F33142">
        <f>IF(OR(A33142="",C33142=""),"",C33142/Inputs!$B$11)</f>
        <v/>
      </c>
    </row>
    <row r="33143">
      <c r="A33143" s="18" t="n"/>
      <c r="D33143">
        <f>IF(A33143="","",HOUR(A33143))</f>
        <v/>
      </c>
      <c r="E33143">
        <f>IF(OR(A33143="",B33143=""),"",B33143/Inputs!$B$10)</f>
        <v/>
      </c>
      <c r="F33143">
        <f>IF(OR(A33143="",C33143=""),"",C33143/Inputs!$B$11)</f>
        <v/>
      </c>
    </row>
    <row r="33144">
      <c r="A33144" s="18" t="n"/>
      <c r="D33144">
        <f>IF(A33144="","",HOUR(A33144))</f>
        <v/>
      </c>
      <c r="E33144">
        <f>IF(OR(A33144="",B33144=""),"",B33144/Inputs!$B$10)</f>
        <v/>
      </c>
      <c r="F33144">
        <f>IF(OR(A33144="",C33144=""),"",C33144/Inputs!$B$11)</f>
        <v/>
      </c>
    </row>
    <row r="33145">
      <c r="A33145" s="18" t="n"/>
      <c r="D33145">
        <f>IF(A33145="","",HOUR(A33145))</f>
        <v/>
      </c>
      <c r="E33145">
        <f>IF(OR(A33145="",B33145=""),"",B33145/Inputs!$B$10)</f>
        <v/>
      </c>
      <c r="F33145">
        <f>IF(OR(A33145="",C33145=""),"",C33145/Inputs!$B$11)</f>
        <v/>
      </c>
    </row>
    <row r="33146">
      <c r="A33146" s="18" t="n"/>
      <c r="D33146">
        <f>IF(A33146="","",HOUR(A33146))</f>
        <v/>
      </c>
      <c r="E33146">
        <f>IF(OR(A33146="",B33146=""),"",B33146/Inputs!$B$10)</f>
        <v/>
      </c>
      <c r="F33146">
        <f>IF(OR(A33146="",C33146=""),"",C33146/Inputs!$B$11)</f>
        <v/>
      </c>
    </row>
    <row r="33147">
      <c r="A33147" s="18" t="n"/>
      <c r="D33147">
        <f>IF(A33147="","",HOUR(A33147))</f>
        <v/>
      </c>
      <c r="E33147">
        <f>IF(OR(A33147="",B33147=""),"",B33147/Inputs!$B$10)</f>
        <v/>
      </c>
      <c r="F33147">
        <f>IF(OR(A33147="",C33147=""),"",C33147/Inputs!$B$11)</f>
        <v/>
      </c>
    </row>
    <row r="33148">
      <c r="A33148" s="18" t="n"/>
      <c r="D33148">
        <f>IF(A33148="","",HOUR(A33148))</f>
        <v/>
      </c>
      <c r="E33148">
        <f>IF(OR(A33148="",B33148=""),"",B33148/Inputs!$B$10)</f>
        <v/>
      </c>
      <c r="F33148">
        <f>IF(OR(A33148="",C33148=""),"",C33148/Inputs!$B$11)</f>
        <v/>
      </c>
    </row>
    <row r="33149">
      <c r="A33149" s="18" t="n"/>
      <c r="D33149">
        <f>IF(A33149="","",HOUR(A33149))</f>
        <v/>
      </c>
      <c r="E33149">
        <f>IF(OR(A33149="",B33149=""),"",B33149/Inputs!$B$10)</f>
        <v/>
      </c>
      <c r="F33149">
        <f>IF(OR(A33149="",C33149=""),"",C33149/Inputs!$B$11)</f>
        <v/>
      </c>
    </row>
    <row r="33150">
      <c r="A33150" s="18" t="n"/>
      <c r="D33150">
        <f>IF(A33150="","",HOUR(A33150))</f>
        <v/>
      </c>
      <c r="E33150">
        <f>IF(OR(A33150="",B33150=""),"",B33150/Inputs!$B$10)</f>
        <v/>
      </c>
      <c r="F33150">
        <f>IF(OR(A33150="",C33150=""),"",C33150/Inputs!$B$11)</f>
        <v/>
      </c>
    </row>
    <row r="33151">
      <c r="A33151" s="18" t="n"/>
      <c r="D33151">
        <f>IF(A33151="","",HOUR(A33151))</f>
        <v/>
      </c>
      <c r="E33151">
        <f>IF(OR(A33151="",B33151=""),"",B33151/Inputs!$B$10)</f>
        <v/>
      </c>
      <c r="F33151">
        <f>IF(OR(A33151="",C33151=""),"",C33151/Inputs!$B$11)</f>
        <v/>
      </c>
    </row>
    <row r="33152">
      <c r="A33152" s="18" t="n"/>
      <c r="D33152">
        <f>IF(A33152="","",HOUR(A33152))</f>
        <v/>
      </c>
      <c r="E33152">
        <f>IF(OR(A33152="",B33152=""),"",B33152/Inputs!$B$10)</f>
        <v/>
      </c>
      <c r="F33152">
        <f>IF(OR(A33152="",C33152=""),"",C33152/Inputs!$B$11)</f>
        <v/>
      </c>
    </row>
    <row r="33153">
      <c r="A33153" s="18" t="n"/>
      <c r="D33153">
        <f>IF(A33153="","",HOUR(A33153))</f>
        <v/>
      </c>
      <c r="E33153">
        <f>IF(OR(A33153="",B33153=""),"",B33153/Inputs!$B$10)</f>
        <v/>
      </c>
      <c r="F33153">
        <f>IF(OR(A33153="",C33153=""),"",C33153/Inputs!$B$11)</f>
        <v/>
      </c>
    </row>
    <row r="33154">
      <c r="A33154" s="18" t="n"/>
      <c r="D33154">
        <f>IF(A33154="","",HOUR(A33154))</f>
        <v/>
      </c>
      <c r="E33154">
        <f>IF(OR(A33154="",B33154=""),"",B33154/Inputs!$B$10)</f>
        <v/>
      </c>
      <c r="F33154">
        <f>IF(OR(A33154="",C33154=""),"",C33154/Inputs!$B$11)</f>
        <v/>
      </c>
    </row>
    <row r="33155">
      <c r="A33155" s="18" t="n"/>
      <c r="D33155">
        <f>IF(A33155="","",HOUR(A33155))</f>
        <v/>
      </c>
      <c r="E33155">
        <f>IF(OR(A33155="",B33155=""),"",B33155/Inputs!$B$10)</f>
        <v/>
      </c>
      <c r="F33155">
        <f>IF(OR(A33155="",C33155=""),"",C33155/Inputs!$B$11)</f>
        <v/>
      </c>
    </row>
    <row r="33156">
      <c r="A33156" s="18" t="n"/>
      <c r="D33156">
        <f>IF(A33156="","",HOUR(A33156))</f>
        <v/>
      </c>
      <c r="E33156">
        <f>IF(OR(A33156="",B33156=""),"",B33156/Inputs!$B$10)</f>
        <v/>
      </c>
      <c r="F33156">
        <f>IF(OR(A33156="",C33156=""),"",C33156/Inputs!$B$11)</f>
        <v/>
      </c>
    </row>
    <row r="33157">
      <c r="A33157" s="18" t="n"/>
      <c r="D33157">
        <f>IF(A33157="","",HOUR(A33157))</f>
        <v/>
      </c>
      <c r="E33157">
        <f>IF(OR(A33157="",B33157=""),"",B33157/Inputs!$B$10)</f>
        <v/>
      </c>
      <c r="F33157">
        <f>IF(OR(A33157="",C33157=""),"",C33157/Inputs!$B$11)</f>
        <v/>
      </c>
    </row>
    <row r="33158">
      <c r="A33158" s="18" t="n"/>
      <c r="D33158">
        <f>IF(A33158="","",HOUR(A33158))</f>
        <v/>
      </c>
      <c r="E33158">
        <f>IF(OR(A33158="",B33158=""),"",B33158/Inputs!$B$10)</f>
        <v/>
      </c>
      <c r="F33158">
        <f>IF(OR(A33158="",C33158=""),"",C33158/Inputs!$B$11)</f>
        <v/>
      </c>
    </row>
    <row r="33159">
      <c r="A33159" s="18" t="n"/>
      <c r="D33159">
        <f>IF(A33159="","",HOUR(A33159))</f>
        <v/>
      </c>
      <c r="E33159">
        <f>IF(OR(A33159="",B33159=""),"",B33159/Inputs!$B$10)</f>
        <v/>
      </c>
      <c r="F33159">
        <f>IF(OR(A33159="",C33159=""),"",C33159/Inputs!$B$11)</f>
        <v/>
      </c>
    </row>
    <row r="33160">
      <c r="A33160" s="18" t="n"/>
      <c r="D33160">
        <f>IF(A33160="","",HOUR(A33160))</f>
        <v/>
      </c>
      <c r="E33160">
        <f>IF(OR(A33160="",B33160=""),"",B33160/Inputs!$B$10)</f>
        <v/>
      </c>
      <c r="F33160">
        <f>IF(OR(A33160="",C33160=""),"",C33160/Inputs!$B$11)</f>
        <v/>
      </c>
    </row>
    <row r="33161">
      <c r="A33161" s="18" t="n"/>
      <c r="D33161">
        <f>IF(A33161="","",HOUR(A33161))</f>
        <v/>
      </c>
      <c r="E33161">
        <f>IF(OR(A33161="",B33161=""),"",B33161/Inputs!$B$10)</f>
        <v/>
      </c>
      <c r="F33161">
        <f>IF(OR(A33161="",C33161=""),"",C33161/Inputs!$B$11)</f>
        <v/>
      </c>
    </row>
    <row r="33162">
      <c r="A33162" s="18" t="n"/>
      <c r="D33162">
        <f>IF(A33162="","",HOUR(A33162))</f>
        <v/>
      </c>
      <c r="E33162">
        <f>IF(OR(A33162="",B33162=""),"",B33162/Inputs!$B$10)</f>
        <v/>
      </c>
      <c r="F33162">
        <f>IF(OR(A33162="",C33162=""),"",C33162/Inputs!$B$11)</f>
        <v/>
      </c>
    </row>
    <row r="33163">
      <c r="A33163" s="18" t="n"/>
      <c r="D33163">
        <f>IF(A33163="","",HOUR(A33163))</f>
        <v/>
      </c>
      <c r="E33163">
        <f>IF(OR(A33163="",B33163=""),"",B33163/Inputs!$B$10)</f>
        <v/>
      </c>
      <c r="F33163">
        <f>IF(OR(A33163="",C33163=""),"",C33163/Inputs!$B$11)</f>
        <v/>
      </c>
    </row>
    <row r="33164">
      <c r="A33164" s="18" t="n"/>
      <c r="D33164">
        <f>IF(A33164="","",HOUR(A33164))</f>
        <v/>
      </c>
      <c r="E33164">
        <f>IF(OR(A33164="",B33164=""),"",B33164/Inputs!$B$10)</f>
        <v/>
      </c>
      <c r="F33164">
        <f>IF(OR(A33164="",C33164=""),"",C33164/Inputs!$B$11)</f>
        <v/>
      </c>
    </row>
    <row r="33165">
      <c r="A33165" s="18" t="n"/>
      <c r="D33165">
        <f>IF(A33165="","",HOUR(A33165))</f>
        <v/>
      </c>
      <c r="E33165">
        <f>IF(OR(A33165="",B33165=""),"",B33165/Inputs!$B$10)</f>
        <v/>
      </c>
      <c r="F33165">
        <f>IF(OR(A33165="",C33165=""),"",C33165/Inputs!$B$11)</f>
        <v/>
      </c>
    </row>
    <row r="33166">
      <c r="A33166" s="18" t="n"/>
      <c r="D33166">
        <f>IF(A33166="","",HOUR(A33166))</f>
        <v/>
      </c>
      <c r="E33166">
        <f>IF(OR(A33166="",B33166=""),"",B33166/Inputs!$B$10)</f>
        <v/>
      </c>
      <c r="F33166">
        <f>IF(OR(A33166="",C33166=""),"",C33166/Inputs!$B$11)</f>
        <v/>
      </c>
    </row>
    <row r="33167">
      <c r="A33167" s="18" t="n"/>
      <c r="D33167">
        <f>IF(A33167="","",HOUR(A33167))</f>
        <v/>
      </c>
      <c r="E33167">
        <f>IF(OR(A33167="",B33167=""),"",B33167/Inputs!$B$10)</f>
        <v/>
      </c>
      <c r="F33167">
        <f>IF(OR(A33167="",C33167=""),"",C33167/Inputs!$B$11)</f>
        <v/>
      </c>
    </row>
    <row r="33168">
      <c r="A33168" s="18" t="n"/>
      <c r="D33168">
        <f>IF(A33168="","",HOUR(A33168))</f>
        <v/>
      </c>
      <c r="E33168">
        <f>IF(OR(A33168="",B33168=""),"",B33168/Inputs!$B$10)</f>
        <v/>
      </c>
      <c r="F33168">
        <f>IF(OR(A33168="",C33168=""),"",C33168/Inputs!$B$11)</f>
        <v/>
      </c>
    </row>
    <row r="33169">
      <c r="A33169" s="18" t="n"/>
      <c r="D33169">
        <f>IF(A33169="","",HOUR(A33169))</f>
        <v/>
      </c>
      <c r="E33169">
        <f>IF(OR(A33169="",B33169=""),"",B33169/Inputs!$B$10)</f>
        <v/>
      </c>
      <c r="F33169">
        <f>IF(OR(A33169="",C33169=""),"",C33169/Inputs!$B$11)</f>
        <v/>
      </c>
    </row>
    <row r="33170">
      <c r="A33170" s="18" t="n"/>
      <c r="D33170">
        <f>IF(A33170="","",HOUR(A33170))</f>
        <v/>
      </c>
      <c r="E33170">
        <f>IF(OR(A33170="",B33170=""),"",B33170/Inputs!$B$10)</f>
        <v/>
      </c>
      <c r="F33170">
        <f>IF(OR(A33170="",C33170=""),"",C33170/Inputs!$B$11)</f>
        <v/>
      </c>
    </row>
    <row r="33171">
      <c r="A33171" s="18" t="n"/>
      <c r="D33171">
        <f>IF(A33171="","",HOUR(A33171))</f>
        <v/>
      </c>
      <c r="E33171">
        <f>IF(OR(A33171="",B33171=""),"",B33171/Inputs!$B$10)</f>
        <v/>
      </c>
      <c r="F33171">
        <f>IF(OR(A33171="",C33171=""),"",C33171/Inputs!$B$11)</f>
        <v/>
      </c>
    </row>
    <row r="33172">
      <c r="A33172" s="18" t="n"/>
      <c r="D33172">
        <f>IF(A33172="","",HOUR(A33172))</f>
        <v/>
      </c>
      <c r="E33172">
        <f>IF(OR(A33172="",B33172=""),"",B33172/Inputs!$B$10)</f>
        <v/>
      </c>
      <c r="F33172">
        <f>IF(OR(A33172="",C33172=""),"",C33172/Inputs!$B$11)</f>
        <v/>
      </c>
    </row>
    <row r="33173">
      <c r="A33173" s="18" t="n"/>
      <c r="D33173">
        <f>IF(A33173="","",HOUR(A33173))</f>
        <v/>
      </c>
      <c r="E33173">
        <f>IF(OR(A33173="",B33173=""),"",B33173/Inputs!$B$10)</f>
        <v/>
      </c>
      <c r="F33173">
        <f>IF(OR(A33173="",C33173=""),"",C33173/Inputs!$B$11)</f>
        <v/>
      </c>
    </row>
    <row r="33174">
      <c r="A33174" s="18" t="n"/>
      <c r="D33174">
        <f>IF(A33174="","",HOUR(A33174))</f>
        <v/>
      </c>
      <c r="E33174">
        <f>IF(OR(A33174="",B33174=""),"",B33174/Inputs!$B$10)</f>
        <v/>
      </c>
      <c r="F33174">
        <f>IF(OR(A33174="",C33174=""),"",C33174/Inputs!$B$11)</f>
        <v/>
      </c>
    </row>
    <row r="33175">
      <c r="A33175" s="18" t="n"/>
      <c r="D33175">
        <f>IF(A33175="","",HOUR(A33175))</f>
        <v/>
      </c>
      <c r="E33175">
        <f>IF(OR(A33175="",B33175=""),"",B33175/Inputs!$B$10)</f>
        <v/>
      </c>
      <c r="F33175">
        <f>IF(OR(A33175="",C33175=""),"",C33175/Inputs!$B$11)</f>
        <v/>
      </c>
    </row>
    <row r="33176">
      <c r="A33176" s="18" t="n"/>
      <c r="D33176">
        <f>IF(A33176="","",HOUR(A33176))</f>
        <v/>
      </c>
      <c r="E33176">
        <f>IF(OR(A33176="",B33176=""),"",B33176/Inputs!$B$10)</f>
        <v/>
      </c>
      <c r="F33176">
        <f>IF(OR(A33176="",C33176=""),"",C33176/Inputs!$B$11)</f>
        <v/>
      </c>
    </row>
    <row r="33177">
      <c r="A33177" s="18" t="n"/>
      <c r="D33177">
        <f>IF(A33177="","",HOUR(A33177))</f>
        <v/>
      </c>
      <c r="E33177">
        <f>IF(OR(A33177="",B33177=""),"",B33177/Inputs!$B$10)</f>
        <v/>
      </c>
      <c r="F33177">
        <f>IF(OR(A33177="",C33177=""),"",C33177/Inputs!$B$11)</f>
        <v/>
      </c>
    </row>
    <row r="33178">
      <c r="A33178" s="18" t="n"/>
      <c r="D33178">
        <f>IF(A33178="","",HOUR(A33178))</f>
        <v/>
      </c>
      <c r="E33178">
        <f>IF(OR(A33178="",B33178=""),"",B33178/Inputs!$B$10)</f>
        <v/>
      </c>
      <c r="F33178">
        <f>IF(OR(A33178="",C33178=""),"",C33178/Inputs!$B$11)</f>
        <v/>
      </c>
    </row>
    <row r="33179">
      <c r="A33179" s="18" t="n"/>
      <c r="D33179">
        <f>IF(A33179="","",HOUR(A33179))</f>
        <v/>
      </c>
      <c r="E33179">
        <f>IF(OR(A33179="",B33179=""),"",B33179/Inputs!$B$10)</f>
        <v/>
      </c>
      <c r="F33179">
        <f>IF(OR(A33179="",C33179=""),"",C33179/Inputs!$B$11)</f>
        <v/>
      </c>
    </row>
    <row r="33180">
      <c r="A33180" s="18" t="n"/>
      <c r="D33180">
        <f>IF(A33180="","",HOUR(A33180))</f>
        <v/>
      </c>
      <c r="E33180">
        <f>IF(OR(A33180="",B33180=""),"",B33180/Inputs!$B$10)</f>
        <v/>
      </c>
      <c r="F33180">
        <f>IF(OR(A33180="",C33180=""),"",C33180/Inputs!$B$11)</f>
        <v/>
      </c>
    </row>
    <row r="33181">
      <c r="A33181" s="18" t="n"/>
      <c r="D33181">
        <f>IF(A33181="","",HOUR(A33181))</f>
        <v/>
      </c>
      <c r="E33181">
        <f>IF(OR(A33181="",B33181=""),"",B33181/Inputs!$B$10)</f>
        <v/>
      </c>
      <c r="F33181">
        <f>IF(OR(A33181="",C33181=""),"",C33181/Inputs!$B$11)</f>
        <v/>
      </c>
    </row>
    <row r="33182">
      <c r="A33182" s="18" t="n"/>
      <c r="D33182">
        <f>IF(A33182="","",HOUR(A33182))</f>
        <v/>
      </c>
      <c r="E33182">
        <f>IF(OR(A33182="",B33182=""),"",B33182/Inputs!$B$10)</f>
        <v/>
      </c>
      <c r="F33182">
        <f>IF(OR(A33182="",C33182=""),"",C33182/Inputs!$B$11)</f>
        <v/>
      </c>
    </row>
    <row r="33183">
      <c r="A33183" s="18" t="n"/>
      <c r="D33183">
        <f>IF(A33183="","",HOUR(A33183))</f>
        <v/>
      </c>
      <c r="E33183">
        <f>IF(OR(A33183="",B33183=""),"",B33183/Inputs!$B$10)</f>
        <v/>
      </c>
      <c r="F33183">
        <f>IF(OR(A33183="",C33183=""),"",C33183/Inputs!$B$11)</f>
        <v/>
      </c>
    </row>
    <row r="33184">
      <c r="A33184" s="18" t="n"/>
      <c r="D33184">
        <f>IF(A33184="","",HOUR(A33184))</f>
        <v/>
      </c>
      <c r="E33184">
        <f>IF(OR(A33184="",B33184=""),"",B33184/Inputs!$B$10)</f>
        <v/>
      </c>
      <c r="F33184">
        <f>IF(OR(A33184="",C33184=""),"",C33184/Inputs!$B$11)</f>
        <v/>
      </c>
    </row>
    <row r="33185">
      <c r="A33185" s="18" t="n"/>
      <c r="D33185">
        <f>IF(A33185="","",HOUR(A33185))</f>
        <v/>
      </c>
      <c r="E33185">
        <f>IF(OR(A33185="",B33185=""),"",B33185/Inputs!$B$10)</f>
        <v/>
      </c>
      <c r="F33185">
        <f>IF(OR(A33185="",C33185=""),"",C33185/Inputs!$B$11)</f>
        <v/>
      </c>
    </row>
    <row r="33186">
      <c r="A33186" s="18" t="n"/>
      <c r="D33186">
        <f>IF(A33186="","",HOUR(A33186))</f>
        <v/>
      </c>
      <c r="E33186">
        <f>IF(OR(A33186="",B33186=""),"",B33186/Inputs!$B$10)</f>
        <v/>
      </c>
      <c r="F33186">
        <f>IF(OR(A33186="",C33186=""),"",C33186/Inputs!$B$11)</f>
        <v/>
      </c>
    </row>
    <row r="33187">
      <c r="A33187" s="18" t="n"/>
      <c r="D33187">
        <f>IF(A33187="","",HOUR(A33187))</f>
        <v/>
      </c>
      <c r="E33187">
        <f>IF(OR(A33187="",B33187=""),"",B33187/Inputs!$B$10)</f>
        <v/>
      </c>
      <c r="F33187">
        <f>IF(OR(A33187="",C33187=""),"",C33187/Inputs!$B$11)</f>
        <v/>
      </c>
    </row>
    <row r="33188">
      <c r="A33188" s="18" t="n"/>
      <c r="D33188">
        <f>IF(A33188="","",HOUR(A33188))</f>
        <v/>
      </c>
      <c r="E33188">
        <f>IF(OR(A33188="",B33188=""),"",B33188/Inputs!$B$10)</f>
        <v/>
      </c>
      <c r="F33188">
        <f>IF(OR(A33188="",C33188=""),"",C33188/Inputs!$B$11)</f>
        <v/>
      </c>
    </row>
    <row r="33189">
      <c r="A33189" s="18" t="n"/>
      <c r="D33189">
        <f>IF(A33189="","",HOUR(A33189))</f>
        <v/>
      </c>
      <c r="E33189">
        <f>IF(OR(A33189="",B33189=""),"",B33189/Inputs!$B$10)</f>
        <v/>
      </c>
      <c r="F33189">
        <f>IF(OR(A33189="",C33189=""),"",C33189/Inputs!$B$11)</f>
        <v/>
      </c>
    </row>
    <row r="33190">
      <c r="A33190" s="18" t="n"/>
      <c r="D33190">
        <f>IF(A33190="","",HOUR(A33190))</f>
        <v/>
      </c>
      <c r="E33190">
        <f>IF(OR(A33190="",B33190=""),"",B33190/Inputs!$B$10)</f>
        <v/>
      </c>
      <c r="F33190">
        <f>IF(OR(A33190="",C33190=""),"",C33190/Inputs!$B$11)</f>
        <v/>
      </c>
    </row>
    <row r="33191">
      <c r="A33191" s="18" t="n"/>
      <c r="D33191">
        <f>IF(A33191="","",HOUR(A33191))</f>
        <v/>
      </c>
      <c r="E33191">
        <f>IF(OR(A33191="",B33191=""),"",B33191/Inputs!$B$10)</f>
        <v/>
      </c>
      <c r="F33191">
        <f>IF(OR(A33191="",C33191=""),"",C33191/Inputs!$B$11)</f>
        <v/>
      </c>
    </row>
    <row r="33192">
      <c r="A33192" s="18" t="n"/>
      <c r="D33192">
        <f>IF(A33192="","",HOUR(A33192))</f>
        <v/>
      </c>
      <c r="E33192">
        <f>IF(OR(A33192="",B33192=""),"",B33192/Inputs!$B$10)</f>
        <v/>
      </c>
      <c r="F33192">
        <f>IF(OR(A33192="",C33192=""),"",C33192/Inputs!$B$11)</f>
        <v/>
      </c>
    </row>
    <row r="33193">
      <c r="A33193" s="18" t="n"/>
      <c r="D33193">
        <f>IF(A33193="","",HOUR(A33193))</f>
        <v/>
      </c>
      <c r="E33193">
        <f>IF(OR(A33193="",B33193=""),"",B33193/Inputs!$B$10)</f>
        <v/>
      </c>
      <c r="F33193">
        <f>IF(OR(A33193="",C33193=""),"",C33193/Inputs!$B$11)</f>
        <v/>
      </c>
    </row>
    <row r="33194">
      <c r="A33194" s="18" t="n"/>
      <c r="D33194">
        <f>IF(A33194="","",HOUR(A33194))</f>
        <v/>
      </c>
      <c r="E33194">
        <f>IF(OR(A33194="",B33194=""),"",B33194/Inputs!$B$10)</f>
        <v/>
      </c>
      <c r="F33194">
        <f>IF(OR(A33194="",C33194=""),"",C33194/Inputs!$B$11)</f>
        <v/>
      </c>
    </row>
    <row r="33195">
      <c r="A33195" s="18" t="n"/>
      <c r="D33195">
        <f>IF(A33195="","",HOUR(A33195))</f>
        <v/>
      </c>
      <c r="E33195">
        <f>IF(OR(A33195="",B33195=""),"",B33195/Inputs!$B$10)</f>
        <v/>
      </c>
      <c r="F33195">
        <f>IF(OR(A33195="",C33195=""),"",C33195/Inputs!$B$11)</f>
        <v/>
      </c>
    </row>
    <row r="33196">
      <c r="A33196" s="18" t="n"/>
      <c r="D33196">
        <f>IF(A33196="","",HOUR(A33196))</f>
        <v/>
      </c>
      <c r="E33196">
        <f>IF(OR(A33196="",B33196=""),"",B33196/Inputs!$B$10)</f>
        <v/>
      </c>
      <c r="F33196">
        <f>IF(OR(A33196="",C33196=""),"",C33196/Inputs!$B$11)</f>
        <v/>
      </c>
    </row>
    <row r="33197">
      <c r="A33197" s="18" t="n"/>
      <c r="D33197">
        <f>IF(A33197="","",HOUR(A33197))</f>
        <v/>
      </c>
      <c r="E33197">
        <f>IF(OR(A33197="",B33197=""),"",B33197/Inputs!$B$10)</f>
        <v/>
      </c>
      <c r="F33197">
        <f>IF(OR(A33197="",C33197=""),"",C33197/Inputs!$B$11)</f>
        <v/>
      </c>
    </row>
    <row r="33198">
      <c r="A33198" s="18" t="n"/>
      <c r="D33198">
        <f>IF(A33198="","",HOUR(A33198))</f>
        <v/>
      </c>
      <c r="E33198">
        <f>IF(OR(A33198="",B33198=""),"",B33198/Inputs!$B$10)</f>
        <v/>
      </c>
      <c r="F33198">
        <f>IF(OR(A33198="",C33198=""),"",C33198/Inputs!$B$11)</f>
        <v/>
      </c>
    </row>
    <row r="33199">
      <c r="A33199" s="18" t="n"/>
      <c r="D33199">
        <f>IF(A33199="","",HOUR(A33199))</f>
        <v/>
      </c>
      <c r="E33199">
        <f>IF(OR(A33199="",B33199=""),"",B33199/Inputs!$B$10)</f>
        <v/>
      </c>
      <c r="F33199">
        <f>IF(OR(A33199="",C33199=""),"",C33199/Inputs!$B$11)</f>
        <v/>
      </c>
    </row>
    <row r="33200">
      <c r="A33200" s="18" t="n"/>
      <c r="D33200">
        <f>IF(A33200="","",HOUR(A33200))</f>
        <v/>
      </c>
      <c r="E33200">
        <f>IF(OR(A33200="",B33200=""),"",B33200/Inputs!$B$10)</f>
        <v/>
      </c>
      <c r="F33200">
        <f>IF(OR(A33200="",C33200=""),"",C33200/Inputs!$B$11)</f>
        <v/>
      </c>
    </row>
    <row r="33201">
      <c r="A33201" s="18" t="n"/>
      <c r="D33201">
        <f>IF(A33201="","",HOUR(A33201))</f>
        <v/>
      </c>
      <c r="E33201">
        <f>IF(OR(A33201="",B33201=""),"",B33201/Inputs!$B$10)</f>
        <v/>
      </c>
      <c r="F33201">
        <f>IF(OR(A33201="",C33201=""),"",C33201/Inputs!$B$11)</f>
        <v/>
      </c>
    </row>
    <row r="33202">
      <c r="A33202" s="18" t="n"/>
      <c r="D33202">
        <f>IF(A33202="","",HOUR(A33202))</f>
        <v/>
      </c>
      <c r="E33202">
        <f>IF(OR(A33202="",B33202=""),"",B33202/Inputs!$B$10)</f>
        <v/>
      </c>
      <c r="F33202">
        <f>IF(OR(A33202="",C33202=""),"",C33202/Inputs!$B$11)</f>
        <v/>
      </c>
    </row>
    <row r="33203">
      <c r="A33203" s="18" t="n"/>
      <c r="D33203">
        <f>IF(A33203="","",HOUR(A33203))</f>
        <v/>
      </c>
      <c r="E33203">
        <f>IF(OR(A33203="",B33203=""),"",B33203/Inputs!$B$10)</f>
        <v/>
      </c>
      <c r="F33203">
        <f>IF(OR(A33203="",C33203=""),"",C33203/Inputs!$B$11)</f>
        <v/>
      </c>
    </row>
    <row r="33204">
      <c r="A33204" s="18" t="n"/>
      <c r="D33204">
        <f>IF(A33204="","",HOUR(A33204))</f>
        <v/>
      </c>
      <c r="E33204">
        <f>IF(OR(A33204="",B33204=""),"",B33204/Inputs!$B$10)</f>
        <v/>
      </c>
      <c r="F33204">
        <f>IF(OR(A33204="",C33204=""),"",C33204/Inputs!$B$11)</f>
        <v/>
      </c>
    </row>
    <row r="33205">
      <c r="A33205" s="18" t="n"/>
      <c r="D33205">
        <f>IF(A33205="","",HOUR(A33205))</f>
        <v/>
      </c>
      <c r="E33205">
        <f>IF(OR(A33205="",B33205=""),"",B33205/Inputs!$B$10)</f>
        <v/>
      </c>
      <c r="F33205">
        <f>IF(OR(A33205="",C33205=""),"",C33205/Inputs!$B$11)</f>
        <v/>
      </c>
    </row>
    <row r="33206">
      <c r="A33206" s="18" t="n"/>
      <c r="D33206">
        <f>IF(A33206="","",HOUR(A33206))</f>
        <v/>
      </c>
      <c r="E33206">
        <f>IF(OR(A33206="",B33206=""),"",B33206/Inputs!$B$10)</f>
        <v/>
      </c>
      <c r="F33206">
        <f>IF(OR(A33206="",C33206=""),"",C33206/Inputs!$B$11)</f>
        <v/>
      </c>
    </row>
    <row r="33207">
      <c r="A33207" s="18" t="n"/>
      <c r="D33207">
        <f>IF(A33207="","",HOUR(A33207))</f>
        <v/>
      </c>
      <c r="E33207">
        <f>IF(OR(A33207="",B33207=""),"",B33207/Inputs!$B$10)</f>
        <v/>
      </c>
      <c r="F33207">
        <f>IF(OR(A33207="",C33207=""),"",C33207/Inputs!$B$11)</f>
        <v/>
      </c>
    </row>
    <row r="33208">
      <c r="A33208" s="18" t="n"/>
      <c r="D33208">
        <f>IF(A33208="","",HOUR(A33208))</f>
        <v/>
      </c>
      <c r="E33208">
        <f>IF(OR(A33208="",B33208=""),"",B33208/Inputs!$B$10)</f>
        <v/>
      </c>
      <c r="F33208">
        <f>IF(OR(A33208="",C33208=""),"",C33208/Inputs!$B$11)</f>
        <v/>
      </c>
    </row>
    <row r="33209">
      <c r="A33209" s="18" t="n"/>
      <c r="D33209">
        <f>IF(A33209="","",HOUR(A33209))</f>
        <v/>
      </c>
      <c r="E33209">
        <f>IF(OR(A33209="",B33209=""),"",B33209/Inputs!$B$10)</f>
        <v/>
      </c>
      <c r="F33209">
        <f>IF(OR(A33209="",C33209=""),"",C33209/Inputs!$B$11)</f>
        <v/>
      </c>
    </row>
    <row r="33210">
      <c r="A33210" s="18" t="n"/>
      <c r="D33210">
        <f>IF(A33210="","",HOUR(A33210))</f>
        <v/>
      </c>
      <c r="E33210">
        <f>IF(OR(A33210="",B33210=""),"",B33210/Inputs!$B$10)</f>
        <v/>
      </c>
      <c r="F33210">
        <f>IF(OR(A33210="",C33210=""),"",C33210/Inputs!$B$11)</f>
        <v/>
      </c>
    </row>
    <row r="33211">
      <c r="A33211" s="18" t="n"/>
      <c r="D33211">
        <f>IF(A33211="","",HOUR(A33211))</f>
        <v/>
      </c>
      <c r="E33211">
        <f>IF(OR(A33211="",B33211=""),"",B33211/Inputs!$B$10)</f>
        <v/>
      </c>
      <c r="F33211">
        <f>IF(OR(A33211="",C33211=""),"",C33211/Inputs!$B$11)</f>
        <v/>
      </c>
    </row>
    <row r="33212">
      <c r="A33212" s="18" t="n"/>
      <c r="D33212">
        <f>IF(A33212="","",HOUR(A33212))</f>
        <v/>
      </c>
      <c r="E33212">
        <f>IF(OR(A33212="",B33212=""),"",B33212/Inputs!$B$10)</f>
        <v/>
      </c>
      <c r="F33212">
        <f>IF(OR(A33212="",C33212=""),"",C33212/Inputs!$B$11)</f>
        <v/>
      </c>
    </row>
    <row r="33213">
      <c r="A33213" s="18" t="n"/>
      <c r="D33213">
        <f>IF(A33213="","",HOUR(A33213))</f>
        <v/>
      </c>
      <c r="E33213">
        <f>IF(OR(A33213="",B33213=""),"",B33213/Inputs!$B$10)</f>
        <v/>
      </c>
      <c r="F33213">
        <f>IF(OR(A33213="",C33213=""),"",C33213/Inputs!$B$11)</f>
        <v/>
      </c>
    </row>
    <row r="33214">
      <c r="A33214" s="18" t="n"/>
      <c r="D33214">
        <f>IF(A33214="","",HOUR(A33214))</f>
        <v/>
      </c>
      <c r="E33214">
        <f>IF(OR(A33214="",B33214=""),"",B33214/Inputs!$B$10)</f>
        <v/>
      </c>
      <c r="F33214">
        <f>IF(OR(A33214="",C33214=""),"",C33214/Inputs!$B$11)</f>
        <v/>
      </c>
    </row>
    <row r="33215">
      <c r="A33215" s="18" t="n"/>
      <c r="D33215">
        <f>IF(A33215="","",HOUR(A33215))</f>
        <v/>
      </c>
      <c r="E33215">
        <f>IF(OR(A33215="",B33215=""),"",B33215/Inputs!$B$10)</f>
        <v/>
      </c>
      <c r="F33215">
        <f>IF(OR(A33215="",C33215=""),"",C33215/Inputs!$B$11)</f>
        <v/>
      </c>
    </row>
    <row r="33216">
      <c r="A33216" s="18" t="n"/>
      <c r="D33216">
        <f>IF(A33216="","",HOUR(A33216))</f>
        <v/>
      </c>
      <c r="E33216">
        <f>IF(OR(A33216="",B33216=""),"",B33216/Inputs!$B$10)</f>
        <v/>
      </c>
      <c r="F33216">
        <f>IF(OR(A33216="",C33216=""),"",C33216/Inputs!$B$11)</f>
        <v/>
      </c>
    </row>
    <row r="33217">
      <c r="A33217" s="18" t="n"/>
      <c r="D33217">
        <f>IF(A33217="","",HOUR(A33217))</f>
        <v/>
      </c>
      <c r="E33217">
        <f>IF(OR(A33217="",B33217=""),"",B33217/Inputs!$B$10)</f>
        <v/>
      </c>
      <c r="F33217">
        <f>IF(OR(A33217="",C33217=""),"",C33217/Inputs!$B$11)</f>
        <v/>
      </c>
    </row>
    <row r="33218">
      <c r="A33218" s="18" t="n"/>
      <c r="D33218">
        <f>IF(A33218="","",HOUR(A33218))</f>
        <v/>
      </c>
      <c r="E33218">
        <f>IF(OR(A33218="",B33218=""),"",B33218/Inputs!$B$10)</f>
        <v/>
      </c>
      <c r="F33218">
        <f>IF(OR(A33218="",C33218=""),"",C33218/Inputs!$B$11)</f>
        <v/>
      </c>
    </row>
    <row r="33219">
      <c r="A33219" s="18" t="n"/>
      <c r="D33219">
        <f>IF(A33219="","",HOUR(A33219))</f>
        <v/>
      </c>
      <c r="E33219">
        <f>IF(OR(A33219="",B33219=""),"",B33219/Inputs!$B$10)</f>
        <v/>
      </c>
      <c r="F33219">
        <f>IF(OR(A33219="",C33219=""),"",C33219/Inputs!$B$11)</f>
        <v/>
      </c>
    </row>
    <row r="33220">
      <c r="A33220" s="18" t="n"/>
      <c r="D33220">
        <f>IF(A33220="","",HOUR(A33220))</f>
        <v/>
      </c>
      <c r="E33220">
        <f>IF(OR(A33220="",B33220=""),"",B33220/Inputs!$B$10)</f>
        <v/>
      </c>
      <c r="F33220">
        <f>IF(OR(A33220="",C33220=""),"",C33220/Inputs!$B$11)</f>
        <v/>
      </c>
    </row>
    <row r="33221">
      <c r="A33221" s="18" t="n"/>
      <c r="D33221">
        <f>IF(A33221="","",HOUR(A33221))</f>
        <v/>
      </c>
      <c r="E33221">
        <f>IF(OR(A33221="",B33221=""),"",B33221/Inputs!$B$10)</f>
        <v/>
      </c>
      <c r="F33221">
        <f>IF(OR(A33221="",C33221=""),"",C33221/Inputs!$B$11)</f>
        <v/>
      </c>
    </row>
    <row r="33222">
      <c r="A33222" s="18" t="n"/>
      <c r="D33222">
        <f>IF(A33222="","",HOUR(A33222))</f>
        <v/>
      </c>
      <c r="E33222">
        <f>IF(OR(A33222="",B33222=""),"",B33222/Inputs!$B$10)</f>
        <v/>
      </c>
      <c r="F33222">
        <f>IF(OR(A33222="",C33222=""),"",C33222/Inputs!$B$11)</f>
        <v/>
      </c>
    </row>
    <row r="33223">
      <c r="A33223" s="18" t="n"/>
      <c r="D33223">
        <f>IF(A33223="","",HOUR(A33223))</f>
        <v/>
      </c>
      <c r="E33223">
        <f>IF(OR(A33223="",B33223=""),"",B33223/Inputs!$B$10)</f>
        <v/>
      </c>
      <c r="F33223">
        <f>IF(OR(A33223="",C33223=""),"",C33223/Inputs!$B$11)</f>
        <v/>
      </c>
    </row>
    <row r="33224">
      <c r="A33224" s="18" t="n"/>
      <c r="D33224">
        <f>IF(A33224="","",HOUR(A33224))</f>
        <v/>
      </c>
      <c r="E33224">
        <f>IF(OR(A33224="",B33224=""),"",B33224/Inputs!$B$10)</f>
        <v/>
      </c>
      <c r="F33224">
        <f>IF(OR(A33224="",C33224=""),"",C33224/Inputs!$B$11)</f>
        <v/>
      </c>
    </row>
    <row r="33225">
      <c r="A33225" s="18" t="n"/>
      <c r="D33225">
        <f>IF(A33225="","",HOUR(A33225))</f>
        <v/>
      </c>
      <c r="E33225">
        <f>IF(OR(A33225="",B33225=""),"",B33225/Inputs!$B$10)</f>
        <v/>
      </c>
      <c r="F33225">
        <f>IF(OR(A33225="",C33225=""),"",C33225/Inputs!$B$11)</f>
        <v/>
      </c>
    </row>
    <row r="33226">
      <c r="A33226" s="18" t="n"/>
      <c r="D33226">
        <f>IF(A33226="","",HOUR(A33226))</f>
        <v/>
      </c>
      <c r="E33226">
        <f>IF(OR(A33226="",B33226=""),"",B33226/Inputs!$B$10)</f>
        <v/>
      </c>
      <c r="F33226">
        <f>IF(OR(A33226="",C33226=""),"",C33226/Inputs!$B$11)</f>
        <v/>
      </c>
    </row>
    <row r="33227">
      <c r="A33227" s="18" t="n"/>
      <c r="D33227">
        <f>IF(A33227="","",HOUR(A33227))</f>
        <v/>
      </c>
      <c r="E33227">
        <f>IF(OR(A33227="",B33227=""),"",B33227/Inputs!$B$10)</f>
        <v/>
      </c>
      <c r="F33227">
        <f>IF(OR(A33227="",C33227=""),"",C33227/Inputs!$B$11)</f>
        <v/>
      </c>
    </row>
    <row r="33228">
      <c r="A33228" s="18" t="n"/>
      <c r="D33228">
        <f>IF(A33228="","",HOUR(A33228))</f>
        <v/>
      </c>
      <c r="E33228">
        <f>IF(OR(A33228="",B33228=""),"",B33228/Inputs!$B$10)</f>
        <v/>
      </c>
      <c r="F33228">
        <f>IF(OR(A33228="",C33228=""),"",C33228/Inputs!$B$11)</f>
        <v/>
      </c>
    </row>
    <row r="33229">
      <c r="A33229" s="18" t="n"/>
      <c r="D33229">
        <f>IF(A33229="","",HOUR(A33229))</f>
        <v/>
      </c>
      <c r="E33229">
        <f>IF(OR(A33229="",B33229=""),"",B33229/Inputs!$B$10)</f>
        <v/>
      </c>
      <c r="F33229">
        <f>IF(OR(A33229="",C33229=""),"",C33229/Inputs!$B$11)</f>
        <v/>
      </c>
    </row>
    <row r="33230">
      <c r="A33230" s="18" t="n"/>
      <c r="D33230">
        <f>IF(A33230="","",HOUR(A33230))</f>
        <v/>
      </c>
      <c r="E33230">
        <f>IF(OR(A33230="",B33230=""),"",B33230/Inputs!$B$10)</f>
        <v/>
      </c>
      <c r="F33230">
        <f>IF(OR(A33230="",C33230=""),"",C33230/Inputs!$B$11)</f>
        <v/>
      </c>
    </row>
    <row r="33231">
      <c r="A33231" s="18" t="n"/>
      <c r="D33231">
        <f>IF(A33231="","",HOUR(A33231))</f>
        <v/>
      </c>
      <c r="E33231">
        <f>IF(OR(A33231="",B33231=""),"",B33231/Inputs!$B$10)</f>
        <v/>
      </c>
      <c r="F33231">
        <f>IF(OR(A33231="",C33231=""),"",C33231/Inputs!$B$11)</f>
        <v/>
      </c>
    </row>
    <row r="33232">
      <c r="A33232" s="18" t="n"/>
      <c r="D33232">
        <f>IF(A33232="","",HOUR(A33232))</f>
        <v/>
      </c>
      <c r="E33232">
        <f>IF(OR(A33232="",B33232=""),"",B33232/Inputs!$B$10)</f>
        <v/>
      </c>
      <c r="F33232">
        <f>IF(OR(A33232="",C33232=""),"",C33232/Inputs!$B$11)</f>
        <v/>
      </c>
    </row>
    <row r="33233">
      <c r="A33233" s="18" t="n"/>
      <c r="D33233">
        <f>IF(A33233="","",HOUR(A33233))</f>
        <v/>
      </c>
      <c r="E33233">
        <f>IF(OR(A33233="",B33233=""),"",B33233/Inputs!$B$10)</f>
        <v/>
      </c>
      <c r="F33233">
        <f>IF(OR(A33233="",C33233=""),"",C33233/Inputs!$B$11)</f>
        <v/>
      </c>
    </row>
    <row r="33234">
      <c r="A33234" s="18" t="n"/>
      <c r="D33234">
        <f>IF(A33234="","",HOUR(A33234))</f>
        <v/>
      </c>
      <c r="E33234">
        <f>IF(OR(A33234="",B33234=""),"",B33234/Inputs!$B$10)</f>
        <v/>
      </c>
      <c r="F33234">
        <f>IF(OR(A33234="",C33234=""),"",C33234/Inputs!$B$11)</f>
        <v/>
      </c>
    </row>
    <row r="33235">
      <c r="A33235" s="18" t="n"/>
      <c r="D33235">
        <f>IF(A33235="","",HOUR(A33235))</f>
        <v/>
      </c>
      <c r="E33235">
        <f>IF(OR(A33235="",B33235=""),"",B33235/Inputs!$B$10)</f>
        <v/>
      </c>
      <c r="F33235">
        <f>IF(OR(A33235="",C33235=""),"",C33235/Inputs!$B$11)</f>
        <v/>
      </c>
    </row>
    <row r="33236">
      <c r="A33236" s="18" t="n"/>
      <c r="D33236">
        <f>IF(A33236="","",HOUR(A33236))</f>
        <v/>
      </c>
      <c r="E33236">
        <f>IF(OR(A33236="",B33236=""),"",B33236/Inputs!$B$10)</f>
        <v/>
      </c>
      <c r="F33236">
        <f>IF(OR(A33236="",C33236=""),"",C33236/Inputs!$B$11)</f>
        <v/>
      </c>
    </row>
    <row r="33237">
      <c r="A33237" s="18" t="n"/>
      <c r="D33237">
        <f>IF(A33237="","",HOUR(A33237))</f>
        <v/>
      </c>
      <c r="E33237">
        <f>IF(OR(A33237="",B33237=""),"",B33237/Inputs!$B$10)</f>
        <v/>
      </c>
      <c r="F33237">
        <f>IF(OR(A33237="",C33237=""),"",C33237/Inputs!$B$11)</f>
        <v/>
      </c>
    </row>
    <row r="33238">
      <c r="A33238" s="18" t="n"/>
      <c r="D33238">
        <f>IF(A33238="","",HOUR(A33238))</f>
        <v/>
      </c>
      <c r="E33238">
        <f>IF(OR(A33238="",B33238=""),"",B33238/Inputs!$B$10)</f>
        <v/>
      </c>
      <c r="F33238">
        <f>IF(OR(A33238="",C33238=""),"",C33238/Inputs!$B$11)</f>
        <v/>
      </c>
    </row>
    <row r="33239">
      <c r="A33239" s="18" t="n"/>
      <c r="D33239">
        <f>IF(A33239="","",HOUR(A33239))</f>
        <v/>
      </c>
      <c r="E33239">
        <f>IF(OR(A33239="",B33239=""),"",B33239/Inputs!$B$10)</f>
        <v/>
      </c>
      <c r="F33239">
        <f>IF(OR(A33239="",C33239=""),"",C33239/Inputs!$B$11)</f>
        <v/>
      </c>
    </row>
    <row r="33240">
      <c r="A33240" s="18" t="n"/>
      <c r="D33240">
        <f>IF(A33240="","",HOUR(A33240))</f>
        <v/>
      </c>
      <c r="E33240">
        <f>IF(OR(A33240="",B33240=""),"",B33240/Inputs!$B$10)</f>
        <v/>
      </c>
      <c r="F33240">
        <f>IF(OR(A33240="",C33240=""),"",C33240/Inputs!$B$11)</f>
        <v/>
      </c>
    </row>
    <row r="33241">
      <c r="A33241" s="18" t="n"/>
      <c r="D33241">
        <f>IF(A33241="","",HOUR(A33241))</f>
        <v/>
      </c>
      <c r="E33241">
        <f>IF(OR(A33241="",B33241=""),"",B33241/Inputs!$B$10)</f>
        <v/>
      </c>
      <c r="F33241">
        <f>IF(OR(A33241="",C33241=""),"",C33241/Inputs!$B$11)</f>
        <v/>
      </c>
    </row>
    <row r="33242">
      <c r="A33242" s="18" t="n"/>
      <c r="D33242">
        <f>IF(A33242="","",HOUR(A33242))</f>
        <v/>
      </c>
      <c r="E33242">
        <f>IF(OR(A33242="",B33242=""),"",B33242/Inputs!$B$10)</f>
        <v/>
      </c>
      <c r="F33242">
        <f>IF(OR(A33242="",C33242=""),"",C33242/Inputs!$B$11)</f>
        <v/>
      </c>
    </row>
    <row r="33243">
      <c r="A33243" s="18" t="n"/>
      <c r="D33243">
        <f>IF(A33243="","",HOUR(A33243))</f>
        <v/>
      </c>
      <c r="E33243">
        <f>IF(OR(A33243="",B33243=""),"",B33243/Inputs!$B$10)</f>
        <v/>
      </c>
      <c r="F33243">
        <f>IF(OR(A33243="",C33243=""),"",C33243/Inputs!$B$11)</f>
        <v/>
      </c>
    </row>
    <row r="33244">
      <c r="A33244" s="18" t="n"/>
      <c r="D33244">
        <f>IF(A33244="","",HOUR(A33244))</f>
        <v/>
      </c>
      <c r="E33244">
        <f>IF(OR(A33244="",B33244=""),"",B33244/Inputs!$B$10)</f>
        <v/>
      </c>
      <c r="F33244">
        <f>IF(OR(A33244="",C33244=""),"",C33244/Inputs!$B$11)</f>
        <v/>
      </c>
    </row>
    <row r="33245">
      <c r="A33245" s="18" t="n"/>
      <c r="D33245">
        <f>IF(A33245="","",HOUR(A33245))</f>
        <v/>
      </c>
      <c r="E33245">
        <f>IF(OR(A33245="",B33245=""),"",B33245/Inputs!$B$10)</f>
        <v/>
      </c>
      <c r="F33245">
        <f>IF(OR(A33245="",C33245=""),"",C33245/Inputs!$B$11)</f>
        <v/>
      </c>
    </row>
    <row r="33246">
      <c r="A33246" s="18" t="n"/>
      <c r="D33246">
        <f>IF(A33246="","",HOUR(A33246))</f>
        <v/>
      </c>
      <c r="E33246">
        <f>IF(OR(A33246="",B33246=""),"",B33246/Inputs!$B$10)</f>
        <v/>
      </c>
      <c r="F33246">
        <f>IF(OR(A33246="",C33246=""),"",C33246/Inputs!$B$11)</f>
        <v/>
      </c>
    </row>
    <row r="33247">
      <c r="A33247" s="18" t="n"/>
      <c r="D33247">
        <f>IF(A33247="","",HOUR(A33247))</f>
        <v/>
      </c>
      <c r="E33247">
        <f>IF(OR(A33247="",B33247=""),"",B33247/Inputs!$B$10)</f>
        <v/>
      </c>
      <c r="F33247">
        <f>IF(OR(A33247="",C33247=""),"",C33247/Inputs!$B$11)</f>
        <v/>
      </c>
    </row>
    <row r="33248">
      <c r="A33248" s="18" t="n"/>
      <c r="D33248">
        <f>IF(A33248="","",HOUR(A33248))</f>
        <v/>
      </c>
      <c r="E33248">
        <f>IF(OR(A33248="",B33248=""),"",B33248/Inputs!$B$10)</f>
        <v/>
      </c>
      <c r="F33248">
        <f>IF(OR(A33248="",C33248=""),"",C33248/Inputs!$B$11)</f>
        <v/>
      </c>
    </row>
    <row r="33249">
      <c r="A33249" s="18" t="n"/>
      <c r="D33249">
        <f>IF(A33249="","",HOUR(A33249))</f>
        <v/>
      </c>
      <c r="E33249">
        <f>IF(OR(A33249="",B33249=""),"",B33249/Inputs!$B$10)</f>
        <v/>
      </c>
      <c r="F33249">
        <f>IF(OR(A33249="",C33249=""),"",C33249/Inputs!$B$11)</f>
        <v/>
      </c>
    </row>
    <row r="33250">
      <c r="A33250" s="18" t="n"/>
      <c r="D33250">
        <f>IF(A33250="","",HOUR(A33250))</f>
        <v/>
      </c>
      <c r="E33250">
        <f>IF(OR(A33250="",B33250=""),"",B33250/Inputs!$B$10)</f>
        <v/>
      </c>
      <c r="F33250">
        <f>IF(OR(A33250="",C33250=""),"",C33250/Inputs!$B$11)</f>
        <v/>
      </c>
    </row>
    <row r="33251">
      <c r="A33251" s="18" t="n"/>
      <c r="D33251">
        <f>IF(A33251="","",HOUR(A33251))</f>
        <v/>
      </c>
      <c r="E33251">
        <f>IF(OR(A33251="",B33251=""),"",B33251/Inputs!$B$10)</f>
        <v/>
      </c>
      <c r="F33251">
        <f>IF(OR(A33251="",C33251=""),"",C33251/Inputs!$B$11)</f>
        <v/>
      </c>
    </row>
    <row r="33252">
      <c r="A33252" s="18" t="n"/>
      <c r="D33252">
        <f>IF(A33252="","",HOUR(A33252))</f>
        <v/>
      </c>
      <c r="E33252">
        <f>IF(OR(A33252="",B33252=""),"",B33252/Inputs!$B$10)</f>
        <v/>
      </c>
      <c r="F33252">
        <f>IF(OR(A33252="",C33252=""),"",C33252/Inputs!$B$11)</f>
        <v/>
      </c>
    </row>
    <row r="33253">
      <c r="A33253" s="18" t="n"/>
      <c r="D33253">
        <f>IF(A33253="","",HOUR(A33253))</f>
        <v/>
      </c>
      <c r="E33253">
        <f>IF(OR(A33253="",B33253=""),"",B33253/Inputs!$B$10)</f>
        <v/>
      </c>
      <c r="F33253">
        <f>IF(OR(A33253="",C33253=""),"",C33253/Inputs!$B$11)</f>
        <v/>
      </c>
    </row>
    <row r="33254">
      <c r="A33254" s="18" t="n"/>
      <c r="D33254">
        <f>IF(A33254="","",HOUR(A33254))</f>
        <v/>
      </c>
      <c r="E33254">
        <f>IF(OR(A33254="",B33254=""),"",B33254/Inputs!$B$10)</f>
        <v/>
      </c>
      <c r="F33254">
        <f>IF(OR(A33254="",C33254=""),"",C33254/Inputs!$B$11)</f>
        <v/>
      </c>
    </row>
    <row r="33255">
      <c r="A33255" s="18" t="n"/>
      <c r="D33255">
        <f>IF(A33255="","",HOUR(A33255))</f>
        <v/>
      </c>
      <c r="E33255">
        <f>IF(OR(A33255="",B33255=""),"",B33255/Inputs!$B$10)</f>
        <v/>
      </c>
      <c r="F33255">
        <f>IF(OR(A33255="",C33255=""),"",C33255/Inputs!$B$11)</f>
        <v/>
      </c>
    </row>
    <row r="33256">
      <c r="A33256" s="18" t="n"/>
      <c r="D33256">
        <f>IF(A33256="","",HOUR(A33256))</f>
        <v/>
      </c>
      <c r="E33256">
        <f>IF(OR(A33256="",B33256=""),"",B33256/Inputs!$B$10)</f>
        <v/>
      </c>
      <c r="F33256">
        <f>IF(OR(A33256="",C33256=""),"",C33256/Inputs!$B$11)</f>
        <v/>
      </c>
    </row>
    <row r="33257">
      <c r="A33257" s="18" t="n"/>
      <c r="D33257">
        <f>IF(A33257="","",HOUR(A33257))</f>
        <v/>
      </c>
      <c r="E33257">
        <f>IF(OR(A33257="",B33257=""),"",B33257/Inputs!$B$10)</f>
        <v/>
      </c>
      <c r="F33257">
        <f>IF(OR(A33257="",C33257=""),"",C33257/Inputs!$B$11)</f>
        <v/>
      </c>
    </row>
    <row r="33258">
      <c r="A33258" s="18" t="n"/>
      <c r="D33258">
        <f>IF(A33258="","",HOUR(A33258))</f>
        <v/>
      </c>
      <c r="E33258">
        <f>IF(OR(A33258="",B33258=""),"",B33258/Inputs!$B$10)</f>
        <v/>
      </c>
      <c r="F33258">
        <f>IF(OR(A33258="",C33258=""),"",C33258/Inputs!$B$11)</f>
        <v/>
      </c>
    </row>
    <row r="33259">
      <c r="A33259" s="18" t="n"/>
      <c r="D33259">
        <f>IF(A33259="","",HOUR(A33259))</f>
        <v/>
      </c>
      <c r="E33259">
        <f>IF(OR(A33259="",B33259=""),"",B33259/Inputs!$B$10)</f>
        <v/>
      </c>
      <c r="F33259">
        <f>IF(OR(A33259="",C33259=""),"",C33259/Inputs!$B$11)</f>
        <v/>
      </c>
    </row>
    <row r="33260">
      <c r="A33260" s="18" t="n"/>
      <c r="D33260">
        <f>IF(A33260="","",HOUR(A33260))</f>
        <v/>
      </c>
      <c r="E33260">
        <f>IF(OR(A33260="",B33260=""),"",B33260/Inputs!$B$10)</f>
        <v/>
      </c>
      <c r="F33260">
        <f>IF(OR(A33260="",C33260=""),"",C33260/Inputs!$B$11)</f>
        <v/>
      </c>
    </row>
    <row r="33261">
      <c r="A33261" s="18" t="n"/>
      <c r="D33261">
        <f>IF(A33261="","",HOUR(A33261))</f>
        <v/>
      </c>
      <c r="E33261">
        <f>IF(OR(A33261="",B33261=""),"",B33261/Inputs!$B$10)</f>
        <v/>
      </c>
      <c r="F33261">
        <f>IF(OR(A33261="",C33261=""),"",C33261/Inputs!$B$11)</f>
        <v/>
      </c>
    </row>
    <row r="33262">
      <c r="A33262" s="18" t="n"/>
      <c r="D33262">
        <f>IF(A33262="","",HOUR(A33262))</f>
        <v/>
      </c>
      <c r="E33262">
        <f>IF(OR(A33262="",B33262=""),"",B33262/Inputs!$B$10)</f>
        <v/>
      </c>
      <c r="F33262">
        <f>IF(OR(A33262="",C33262=""),"",C33262/Inputs!$B$11)</f>
        <v/>
      </c>
    </row>
    <row r="33263">
      <c r="A33263" s="18" t="n"/>
      <c r="D33263">
        <f>IF(A33263="","",HOUR(A33263))</f>
        <v/>
      </c>
      <c r="E33263">
        <f>IF(OR(A33263="",B33263=""),"",B33263/Inputs!$B$10)</f>
        <v/>
      </c>
      <c r="F33263">
        <f>IF(OR(A33263="",C33263=""),"",C33263/Inputs!$B$11)</f>
        <v/>
      </c>
    </row>
    <row r="33264">
      <c r="A33264" s="18" t="n"/>
      <c r="D33264">
        <f>IF(A33264="","",HOUR(A33264))</f>
        <v/>
      </c>
      <c r="E33264">
        <f>IF(OR(A33264="",B33264=""),"",B33264/Inputs!$B$10)</f>
        <v/>
      </c>
      <c r="F33264">
        <f>IF(OR(A33264="",C33264=""),"",C33264/Inputs!$B$11)</f>
        <v/>
      </c>
    </row>
    <row r="33265">
      <c r="A33265" s="18" t="n"/>
      <c r="D33265">
        <f>IF(A33265="","",HOUR(A33265))</f>
        <v/>
      </c>
      <c r="E33265">
        <f>IF(OR(A33265="",B33265=""),"",B33265/Inputs!$B$10)</f>
        <v/>
      </c>
      <c r="F33265">
        <f>IF(OR(A33265="",C33265=""),"",C33265/Inputs!$B$11)</f>
        <v/>
      </c>
    </row>
    <row r="33266">
      <c r="A33266" s="18" t="n"/>
      <c r="D33266">
        <f>IF(A33266="","",HOUR(A33266))</f>
        <v/>
      </c>
      <c r="E33266">
        <f>IF(OR(A33266="",B33266=""),"",B33266/Inputs!$B$10)</f>
        <v/>
      </c>
      <c r="F33266">
        <f>IF(OR(A33266="",C33266=""),"",C33266/Inputs!$B$11)</f>
        <v/>
      </c>
    </row>
    <row r="33267">
      <c r="A33267" s="18" t="n"/>
      <c r="D33267">
        <f>IF(A33267="","",HOUR(A33267))</f>
        <v/>
      </c>
      <c r="E33267">
        <f>IF(OR(A33267="",B33267=""),"",B33267/Inputs!$B$10)</f>
        <v/>
      </c>
      <c r="F33267">
        <f>IF(OR(A33267="",C33267=""),"",C33267/Inputs!$B$11)</f>
        <v/>
      </c>
    </row>
    <row r="33268">
      <c r="A33268" s="18" t="n"/>
      <c r="D33268">
        <f>IF(A33268="","",HOUR(A33268))</f>
        <v/>
      </c>
      <c r="E33268">
        <f>IF(OR(A33268="",B33268=""),"",B33268/Inputs!$B$10)</f>
        <v/>
      </c>
      <c r="F33268">
        <f>IF(OR(A33268="",C33268=""),"",C33268/Inputs!$B$11)</f>
        <v/>
      </c>
    </row>
    <row r="33269">
      <c r="A33269" s="18" t="n"/>
      <c r="D33269">
        <f>IF(A33269="","",HOUR(A33269))</f>
        <v/>
      </c>
      <c r="E33269">
        <f>IF(OR(A33269="",B33269=""),"",B33269/Inputs!$B$10)</f>
        <v/>
      </c>
      <c r="F33269">
        <f>IF(OR(A33269="",C33269=""),"",C33269/Inputs!$B$11)</f>
        <v/>
      </c>
    </row>
    <row r="33270">
      <c r="A33270" s="18" t="n"/>
      <c r="D33270">
        <f>IF(A33270="","",HOUR(A33270))</f>
        <v/>
      </c>
      <c r="E33270">
        <f>IF(OR(A33270="",B33270=""),"",B33270/Inputs!$B$10)</f>
        <v/>
      </c>
      <c r="F33270">
        <f>IF(OR(A33270="",C33270=""),"",C33270/Inputs!$B$11)</f>
        <v/>
      </c>
    </row>
    <row r="33271">
      <c r="A33271" s="18" t="n"/>
      <c r="D33271">
        <f>IF(A33271="","",HOUR(A33271))</f>
        <v/>
      </c>
      <c r="E33271">
        <f>IF(OR(A33271="",B33271=""),"",B33271/Inputs!$B$10)</f>
        <v/>
      </c>
      <c r="F33271">
        <f>IF(OR(A33271="",C33271=""),"",C33271/Inputs!$B$11)</f>
        <v/>
      </c>
    </row>
    <row r="33272">
      <c r="A33272" s="18" t="n"/>
      <c r="D33272">
        <f>IF(A33272="","",HOUR(A33272))</f>
        <v/>
      </c>
      <c r="E33272">
        <f>IF(OR(A33272="",B33272=""),"",B33272/Inputs!$B$10)</f>
        <v/>
      </c>
      <c r="F33272">
        <f>IF(OR(A33272="",C33272=""),"",C33272/Inputs!$B$11)</f>
        <v/>
      </c>
    </row>
    <row r="33273">
      <c r="A33273" s="18" t="n"/>
      <c r="D33273">
        <f>IF(A33273="","",HOUR(A33273))</f>
        <v/>
      </c>
      <c r="E33273">
        <f>IF(OR(A33273="",B33273=""),"",B33273/Inputs!$B$10)</f>
        <v/>
      </c>
      <c r="F33273">
        <f>IF(OR(A33273="",C33273=""),"",C33273/Inputs!$B$11)</f>
        <v/>
      </c>
    </row>
    <row r="33274">
      <c r="A33274" s="18" t="n"/>
      <c r="D33274">
        <f>IF(A33274="","",HOUR(A33274))</f>
        <v/>
      </c>
      <c r="E33274">
        <f>IF(OR(A33274="",B33274=""),"",B33274/Inputs!$B$10)</f>
        <v/>
      </c>
      <c r="F33274">
        <f>IF(OR(A33274="",C33274=""),"",C33274/Inputs!$B$11)</f>
        <v/>
      </c>
    </row>
    <row r="33275">
      <c r="A33275" s="18" t="n"/>
      <c r="D33275">
        <f>IF(A33275="","",HOUR(A33275))</f>
        <v/>
      </c>
      <c r="E33275">
        <f>IF(OR(A33275="",B33275=""),"",B33275/Inputs!$B$10)</f>
        <v/>
      </c>
      <c r="F33275">
        <f>IF(OR(A33275="",C33275=""),"",C33275/Inputs!$B$11)</f>
        <v/>
      </c>
    </row>
    <row r="33276">
      <c r="A33276" s="18" t="n"/>
      <c r="D33276">
        <f>IF(A33276="","",HOUR(A33276))</f>
        <v/>
      </c>
      <c r="E33276">
        <f>IF(OR(A33276="",B33276=""),"",B33276/Inputs!$B$10)</f>
        <v/>
      </c>
      <c r="F33276">
        <f>IF(OR(A33276="",C33276=""),"",C33276/Inputs!$B$11)</f>
        <v/>
      </c>
    </row>
    <row r="33277">
      <c r="A33277" s="18" t="n"/>
      <c r="D33277">
        <f>IF(A33277="","",HOUR(A33277))</f>
        <v/>
      </c>
      <c r="E33277">
        <f>IF(OR(A33277="",B33277=""),"",B33277/Inputs!$B$10)</f>
        <v/>
      </c>
      <c r="F33277">
        <f>IF(OR(A33277="",C33277=""),"",C33277/Inputs!$B$11)</f>
        <v/>
      </c>
    </row>
    <row r="33278">
      <c r="A33278" s="18" t="n"/>
      <c r="D33278">
        <f>IF(A33278="","",HOUR(A33278))</f>
        <v/>
      </c>
      <c r="E33278">
        <f>IF(OR(A33278="",B33278=""),"",B33278/Inputs!$B$10)</f>
        <v/>
      </c>
      <c r="F33278">
        <f>IF(OR(A33278="",C33278=""),"",C33278/Inputs!$B$11)</f>
        <v/>
      </c>
    </row>
    <row r="33279">
      <c r="A33279" s="18" t="n"/>
      <c r="D33279">
        <f>IF(A33279="","",HOUR(A33279))</f>
        <v/>
      </c>
      <c r="E33279">
        <f>IF(OR(A33279="",B33279=""),"",B33279/Inputs!$B$10)</f>
        <v/>
      </c>
      <c r="F33279">
        <f>IF(OR(A33279="",C33279=""),"",C33279/Inputs!$B$11)</f>
        <v/>
      </c>
    </row>
    <row r="33280">
      <c r="A33280" s="18" t="n"/>
      <c r="D33280">
        <f>IF(A33280="","",HOUR(A33280))</f>
        <v/>
      </c>
      <c r="E33280">
        <f>IF(OR(A33280="",B33280=""),"",B33280/Inputs!$B$10)</f>
        <v/>
      </c>
      <c r="F33280">
        <f>IF(OR(A33280="",C33280=""),"",C33280/Inputs!$B$11)</f>
        <v/>
      </c>
    </row>
    <row r="33281">
      <c r="A33281" s="18" t="n"/>
      <c r="D33281">
        <f>IF(A33281="","",HOUR(A33281))</f>
        <v/>
      </c>
      <c r="E33281">
        <f>IF(OR(A33281="",B33281=""),"",B33281/Inputs!$B$10)</f>
        <v/>
      </c>
      <c r="F33281">
        <f>IF(OR(A33281="",C33281=""),"",C33281/Inputs!$B$11)</f>
        <v/>
      </c>
    </row>
    <row r="33282">
      <c r="A33282" s="18" t="n"/>
      <c r="D33282">
        <f>IF(A33282="","",HOUR(A33282))</f>
        <v/>
      </c>
      <c r="E33282">
        <f>IF(OR(A33282="",B33282=""),"",B33282/Inputs!$B$10)</f>
        <v/>
      </c>
      <c r="F33282">
        <f>IF(OR(A33282="",C33282=""),"",C33282/Inputs!$B$11)</f>
        <v/>
      </c>
    </row>
    <row r="33283">
      <c r="A33283" s="18" t="n"/>
      <c r="D33283">
        <f>IF(A33283="","",HOUR(A33283))</f>
        <v/>
      </c>
      <c r="E33283">
        <f>IF(OR(A33283="",B33283=""),"",B33283/Inputs!$B$10)</f>
        <v/>
      </c>
      <c r="F33283">
        <f>IF(OR(A33283="",C33283=""),"",C33283/Inputs!$B$11)</f>
        <v/>
      </c>
    </row>
    <row r="33284">
      <c r="A33284" s="18" t="n"/>
      <c r="D33284">
        <f>IF(A33284="","",HOUR(A33284))</f>
        <v/>
      </c>
      <c r="E33284">
        <f>IF(OR(A33284="",B33284=""),"",B33284/Inputs!$B$10)</f>
        <v/>
      </c>
      <c r="F33284">
        <f>IF(OR(A33284="",C33284=""),"",C33284/Inputs!$B$11)</f>
        <v/>
      </c>
    </row>
    <row r="33285">
      <c r="A33285" s="18" t="n"/>
      <c r="D33285">
        <f>IF(A33285="","",HOUR(A33285))</f>
        <v/>
      </c>
      <c r="E33285">
        <f>IF(OR(A33285="",B33285=""),"",B33285/Inputs!$B$10)</f>
        <v/>
      </c>
      <c r="F33285">
        <f>IF(OR(A33285="",C33285=""),"",C33285/Inputs!$B$11)</f>
        <v/>
      </c>
    </row>
    <row r="33286">
      <c r="A33286" s="18" t="n"/>
      <c r="D33286">
        <f>IF(A33286="","",HOUR(A33286))</f>
        <v/>
      </c>
      <c r="E33286">
        <f>IF(OR(A33286="",B33286=""),"",B33286/Inputs!$B$10)</f>
        <v/>
      </c>
      <c r="F33286">
        <f>IF(OR(A33286="",C33286=""),"",C33286/Inputs!$B$11)</f>
        <v/>
      </c>
    </row>
    <row r="33287">
      <c r="A33287" s="18" t="n"/>
      <c r="D33287">
        <f>IF(A33287="","",HOUR(A33287))</f>
        <v/>
      </c>
      <c r="E33287">
        <f>IF(OR(A33287="",B33287=""),"",B33287/Inputs!$B$10)</f>
        <v/>
      </c>
      <c r="F33287">
        <f>IF(OR(A33287="",C33287=""),"",C33287/Inputs!$B$11)</f>
        <v/>
      </c>
    </row>
    <row r="33288">
      <c r="A33288" s="18" t="n"/>
      <c r="D33288">
        <f>IF(A33288="","",HOUR(A33288))</f>
        <v/>
      </c>
      <c r="E33288">
        <f>IF(OR(A33288="",B33288=""),"",B33288/Inputs!$B$10)</f>
        <v/>
      </c>
      <c r="F33288">
        <f>IF(OR(A33288="",C33288=""),"",C33288/Inputs!$B$11)</f>
        <v/>
      </c>
    </row>
    <row r="33289">
      <c r="A33289" s="18" t="n"/>
      <c r="D33289">
        <f>IF(A33289="","",HOUR(A33289))</f>
        <v/>
      </c>
      <c r="E33289">
        <f>IF(OR(A33289="",B33289=""),"",B33289/Inputs!$B$10)</f>
        <v/>
      </c>
      <c r="F33289">
        <f>IF(OR(A33289="",C33289=""),"",C33289/Inputs!$B$11)</f>
        <v/>
      </c>
    </row>
    <row r="33290">
      <c r="A33290" s="18" t="n"/>
      <c r="D33290">
        <f>IF(A33290="","",HOUR(A33290))</f>
        <v/>
      </c>
      <c r="E33290">
        <f>IF(OR(A33290="",B33290=""),"",B33290/Inputs!$B$10)</f>
        <v/>
      </c>
      <c r="F33290">
        <f>IF(OR(A33290="",C33290=""),"",C33290/Inputs!$B$11)</f>
        <v/>
      </c>
    </row>
    <row r="33291">
      <c r="A33291" s="18" t="n"/>
      <c r="D33291">
        <f>IF(A33291="","",HOUR(A33291))</f>
        <v/>
      </c>
      <c r="E33291">
        <f>IF(OR(A33291="",B33291=""),"",B33291/Inputs!$B$10)</f>
        <v/>
      </c>
      <c r="F33291">
        <f>IF(OR(A33291="",C33291=""),"",C33291/Inputs!$B$11)</f>
        <v/>
      </c>
    </row>
    <row r="33292">
      <c r="A33292" s="18" t="n"/>
      <c r="D33292">
        <f>IF(A33292="","",HOUR(A33292))</f>
        <v/>
      </c>
      <c r="E33292">
        <f>IF(OR(A33292="",B33292=""),"",B33292/Inputs!$B$10)</f>
        <v/>
      </c>
      <c r="F33292">
        <f>IF(OR(A33292="",C33292=""),"",C33292/Inputs!$B$11)</f>
        <v/>
      </c>
    </row>
    <row r="33293">
      <c r="A33293" s="18" t="n"/>
      <c r="D33293">
        <f>IF(A33293="","",HOUR(A33293))</f>
        <v/>
      </c>
      <c r="E33293">
        <f>IF(OR(A33293="",B33293=""),"",B33293/Inputs!$B$10)</f>
        <v/>
      </c>
      <c r="F33293">
        <f>IF(OR(A33293="",C33293=""),"",C33293/Inputs!$B$11)</f>
        <v/>
      </c>
    </row>
    <row r="33294">
      <c r="A33294" s="18" t="n"/>
      <c r="D33294">
        <f>IF(A33294="","",HOUR(A33294))</f>
        <v/>
      </c>
      <c r="E33294">
        <f>IF(OR(A33294="",B33294=""),"",B33294/Inputs!$B$10)</f>
        <v/>
      </c>
      <c r="F33294">
        <f>IF(OR(A33294="",C33294=""),"",C33294/Inputs!$B$11)</f>
        <v/>
      </c>
    </row>
    <row r="33295">
      <c r="A33295" s="18" t="n"/>
      <c r="D33295">
        <f>IF(A33295="","",HOUR(A33295))</f>
        <v/>
      </c>
      <c r="E33295">
        <f>IF(OR(A33295="",B33295=""),"",B33295/Inputs!$B$10)</f>
        <v/>
      </c>
      <c r="F33295">
        <f>IF(OR(A33295="",C33295=""),"",C33295/Inputs!$B$11)</f>
        <v/>
      </c>
    </row>
    <row r="33296">
      <c r="A33296" s="18" t="n"/>
      <c r="D33296">
        <f>IF(A33296="","",HOUR(A33296))</f>
        <v/>
      </c>
      <c r="E33296">
        <f>IF(OR(A33296="",B33296=""),"",B33296/Inputs!$B$10)</f>
        <v/>
      </c>
      <c r="F33296">
        <f>IF(OR(A33296="",C33296=""),"",C33296/Inputs!$B$11)</f>
        <v/>
      </c>
    </row>
    <row r="33297">
      <c r="A33297" s="18" t="n"/>
      <c r="D33297">
        <f>IF(A33297="","",HOUR(A33297))</f>
        <v/>
      </c>
      <c r="E33297">
        <f>IF(OR(A33297="",B33297=""),"",B33297/Inputs!$B$10)</f>
        <v/>
      </c>
      <c r="F33297">
        <f>IF(OR(A33297="",C33297=""),"",C33297/Inputs!$B$11)</f>
        <v/>
      </c>
    </row>
    <row r="33298">
      <c r="A33298" s="18" t="n"/>
      <c r="D33298">
        <f>IF(A33298="","",HOUR(A33298))</f>
        <v/>
      </c>
      <c r="E33298">
        <f>IF(OR(A33298="",B33298=""),"",B33298/Inputs!$B$10)</f>
        <v/>
      </c>
      <c r="F33298">
        <f>IF(OR(A33298="",C33298=""),"",C33298/Inputs!$B$11)</f>
        <v/>
      </c>
    </row>
    <row r="33299">
      <c r="A33299" s="18" t="n"/>
      <c r="D33299">
        <f>IF(A33299="","",HOUR(A33299))</f>
        <v/>
      </c>
      <c r="E33299">
        <f>IF(OR(A33299="",B33299=""),"",B33299/Inputs!$B$10)</f>
        <v/>
      </c>
      <c r="F33299">
        <f>IF(OR(A33299="",C33299=""),"",C33299/Inputs!$B$11)</f>
        <v/>
      </c>
    </row>
    <row r="33300">
      <c r="A33300" s="18" t="n"/>
      <c r="D33300">
        <f>IF(A33300="","",HOUR(A33300))</f>
        <v/>
      </c>
      <c r="E33300">
        <f>IF(OR(A33300="",B33300=""),"",B33300/Inputs!$B$10)</f>
        <v/>
      </c>
      <c r="F33300">
        <f>IF(OR(A33300="",C33300=""),"",C33300/Inputs!$B$11)</f>
        <v/>
      </c>
    </row>
    <row r="33301">
      <c r="A33301" s="18" t="n"/>
      <c r="D33301">
        <f>IF(A33301="","",HOUR(A33301))</f>
        <v/>
      </c>
      <c r="E33301">
        <f>IF(OR(A33301="",B33301=""),"",B33301/Inputs!$B$10)</f>
        <v/>
      </c>
      <c r="F33301">
        <f>IF(OR(A33301="",C33301=""),"",C33301/Inputs!$B$11)</f>
        <v/>
      </c>
    </row>
    <row r="33302">
      <c r="A33302" s="18" t="n"/>
      <c r="D33302">
        <f>IF(A33302="","",HOUR(A33302))</f>
        <v/>
      </c>
      <c r="E33302">
        <f>IF(OR(A33302="",B33302=""),"",B33302/Inputs!$B$10)</f>
        <v/>
      </c>
      <c r="F33302">
        <f>IF(OR(A33302="",C33302=""),"",C33302/Inputs!$B$11)</f>
        <v/>
      </c>
    </row>
    <row r="33303">
      <c r="A33303" s="18" t="n"/>
      <c r="D33303">
        <f>IF(A33303="","",HOUR(A33303))</f>
        <v/>
      </c>
      <c r="E33303">
        <f>IF(OR(A33303="",B33303=""),"",B33303/Inputs!$B$10)</f>
        <v/>
      </c>
      <c r="F33303">
        <f>IF(OR(A33303="",C33303=""),"",C33303/Inputs!$B$11)</f>
        <v/>
      </c>
    </row>
    <row r="33304">
      <c r="A33304" s="18" t="n"/>
      <c r="D33304">
        <f>IF(A33304="","",HOUR(A33304))</f>
        <v/>
      </c>
      <c r="E33304">
        <f>IF(OR(A33304="",B33304=""),"",B33304/Inputs!$B$10)</f>
        <v/>
      </c>
      <c r="F33304">
        <f>IF(OR(A33304="",C33304=""),"",C33304/Inputs!$B$11)</f>
        <v/>
      </c>
    </row>
    <row r="33305">
      <c r="A33305" s="18" t="n"/>
      <c r="D33305">
        <f>IF(A33305="","",HOUR(A33305))</f>
        <v/>
      </c>
      <c r="E33305">
        <f>IF(OR(A33305="",B33305=""),"",B33305/Inputs!$B$10)</f>
        <v/>
      </c>
      <c r="F33305">
        <f>IF(OR(A33305="",C33305=""),"",C33305/Inputs!$B$11)</f>
        <v/>
      </c>
    </row>
    <row r="33306">
      <c r="A33306" s="18" t="n"/>
      <c r="D33306">
        <f>IF(A33306="","",HOUR(A33306))</f>
        <v/>
      </c>
      <c r="E33306">
        <f>IF(OR(A33306="",B33306=""),"",B33306/Inputs!$B$10)</f>
        <v/>
      </c>
      <c r="F33306">
        <f>IF(OR(A33306="",C33306=""),"",C33306/Inputs!$B$11)</f>
        <v/>
      </c>
    </row>
    <row r="33307">
      <c r="A33307" s="18" t="n"/>
      <c r="D33307">
        <f>IF(A33307="","",HOUR(A33307))</f>
        <v/>
      </c>
      <c r="E33307">
        <f>IF(OR(A33307="",B33307=""),"",B33307/Inputs!$B$10)</f>
        <v/>
      </c>
      <c r="F33307">
        <f>IF(OR(A33307="",C33307=""),"",C33307/Inputs!$B$11)</f>
        <v/>
      </c>
    </row>
    <row r="33308">
      <c r="A33308" s="18" t="n"/>
      <c r="D33308">
        <f>IF(A33308="","",HOUR(A33308))</f>
        <v/>
      </c>
      <c r="E33308">
        <f>IF(OR(A33308="",B33308=""),"",B33308/Inputs!$B$10)</f>
        <v/>
      </c>
      <c r="F33308">
        <f>IF(OR(A33308="",C33308=""),"",C33308/Inputs!$B$11)</f>
        <v/>
      </c>
    </row>
    <row r="33309">
      <c r="A33309" s="18" t="n"/>
      <c r="D33309">
        <f>IF(A33309="","",HOUR(A33309))</f>
        <v/>
      </c>
      <c r="E33309">
        <f>IF(OR(A33309="",B33309=""),"",B33309/Inputs!$B$10)</f>
        <v/>
      </c>
      <c r="F33309">
        <f>IF(OR(A33309="",C33309=""),"",C33309/Inputs!$B$11)</f>
        <v/>
      </c>
    </row>
    <row r="33310">
      <c r="A33310" s="18" t="n"/>
      <c r="D33310">
        <f>IF(A33310="","",HOUR(A33310))</f>
        <v/>
      </c>
      <c r="E33310">
        <f>IF(OR(A33310="",B33310=""),"",B33310/Inputs!$B$10)</f>
        <v/>
      </c>
      <c r="F33310">
        <f>IF(OR(A33310="",C33310=""),"",C33310/Inputs!$B$11)</f>
        <v/>
      </c>
    </row>
    <row r="33311">
      <c r="A33311" s="18" t="n"/>
      <c r="D33311">
        <f>IF(A33311="","",HOUR(A33311))</f>
        <v/>
      </c>
      <c r="E33311">
        <f>IF(OR(A33311="",B33311=""),"",B33311/Inputs!$B$10)</f>
        <v/>
      </c>
      <c r="F33311">
        <f>IF(OR(A33311="",C33311=""),"",C33311/Inputs!$B$11)</f>
        <v/>
      </c>
    </row>
    <row r="33312">
      <c r="A33312" s="18" t="n"/>
      <c r="D33312">
        <f>IF(A33312="","",HOUR(A33312))</f>
        <v/>
      </c>
      <c r="E33312">
        <f>IF(OR(A33312="",B33312=""),"",B33312/Inputs!$B$10)</f>
        <v/>
      </c>
      <c r="F33312">
        <f>IF(OR(A33312="",C33312=""),"",C33312/Inputs!$B$11)</f>
        <v/>
      </c>
    </row>
    <row r="33313">
      <c r="A33313" s="18" t="n"/>
      <c r="D33313">
        <f>IF(A33313="","",HOUR(A33313))</f>
        <v/>
      </c>
      <c r="E33313">
        <f>IF(OR(A33313="",B33313=""),"",B33313/Inputs!$B$10)</f>
        <v/>
      </c>
      <c r="F33313">
        <f>IF(OR(A33313="",C33313=""),"",C33313/Inputs!$B$11)</f>
        <v/>
      </c>
    </row>
    <row r="33314">
      <c r="A33314" s="18" t="n"/>
      <c r="D33314">
        <f>IF(A33314="","",HOUR(A33314))</f>
        <v/>
      </c>
      <c r="E33314">
        <f>IF(OR(A33314="",B33314=""),"",B33314/Inputs!$B$10)</f>
        <v/>
      </c>
      <c r="F33314">
        <f>IF(OR(A33314="",C33314=""),"",C33314/Inputs!$B$11)</f>
        <v/>
      </c>
    </row>
    <row r="33315">
      <c r="A33315" s="18" t="n"/>
      <c r="D33315">
        <f>IF(A33315="","",HOUR(A33315))</f>
        <v/>
      </c>
      <c r="E33315">
        <f>IF(OR(A33315="",B33315=""),"",B33315/Inputs!$B$10)</f>
        <v/>
      </c>
      <c r="F33315">
        <f>IF(OR(A33315="",C33315=""),"",C33315/Inputs!$B$11)</f>
        <v/>
      </c>
    </row>
    <row r="33316">
      <c r="A33316" s="18" t="n"/>
      <c r="D33316">
        <f>IF(A33316="","",HOUR(A33316))</f>
        <v/>
      </c>
      <c r="E33316">
        <f>IF(OR(A33316="",B33316=""),"",B33316/Inputs!$B$10)</f>
        <v/>
      </c>
      <c r="F33316">
        <f>IF(OR(A33316="",C33316=""),"",C33316/Inputs!$B$11)</f>
        <v/>
      </c>
    </row>
    <row r="33317">
      <c r="A33317" s="18" t="n"/>
      <c r="D33317">
        <f>IF(A33317="","",HOUR(A33317))</f>
        <v/>
      </c>
      <c r="E33317">
        <f>IF(OR(A33317="",B33317=""),"",B33317/Inputs!$B$10)</f>
        <v/>
      </c>
      <c r="F33317">
        <f>IF(OR(A33317="",C33317=""),"",C33317/Inputs!$B$11)</f>
        <v/>
      </c>
    </row>
    <row r="33318">
      <c r="A33318" s="18" t="n"/>
      <c r="D33318">
        <f>IF(A33318="","",HOUR(A33318))</f>
        <v/>
      </c>
      <c r="E33318">
        <f>IF(OR(A33318="",B33318=""),"",B33318/Inputs!$B$10)</f>
        <v/>
      </c>
      <c r="F33318">
        <f>IF(OR(A33318="",C33318=""),"",C33318/Inputs!$B$11)</f>
        <v/>
      </c>
    </row>
    <row r="33319">
      <c r="A33319" s="18" t="n"/>
      <c r="D33319">
        <f>IF(A33319="","",HOUR(A33319))</f>
        <v/>
      </c>
      <c r="E33319">
        <f>IF(OR(A33319="",B33319=""),"",B33319/Inputs!$B$10)</f>
        <v/>
      </c>
      <c r="F33319">
        <f>IF(OR(A33319="",C33319=""),"",C33319/Inputs!$B$11)</f>
        <v/>
      </c>
    </row>
    <row r="33320">
      <c r="A33320" s="18" t="n"/>
      <c r="D33320">
        <f>IF(A33320="","",HOUR(A33320))</f>
        <v/>
      </c>
      <c r="E33320">
        <f>IF(OR(A33320="",B33320=""),"",B33320/Inputs!$B$10)</f>
        <v/>
      </c>
      <c r="F33320">
        <f>IF(OR(A33320="",C33320=""),"",C33320/Inputs!$B$11)</f>
        <v/>
      </c>
    </row>
    <row r="33321">
      <c r="A33321" s="18" t="n"/>
      <c r="D33321">
        <f>IF(A33321="","",HOUR(A33321))</f>
        <v/>
      </c>
      <c r="E33321">
        <f>IF(OR(A33321="",B33321=""),"",B33321/Inputs!$B$10)</f>
        <v/>
      </c>
      <c r="F33321">
        <f>IF(OR(A33321="",C33321=""),"",C33321/Inputs!$B$11)</f>
        <v/>
      </c>
    </row>
    <row r="33322">
      <c r="A33322" s="18" t="n"/>
      <c r="D33322">
        <f>IF(A33322="","",HOUR(A33322))</f>
        <v/>
      </c>
      <c r="E33322">
        <f>IF(OR(A33322="",B33322=""),"",B33322/Inputs!$B$10)</f>
        <v/>
      </c>
      <c r="F33322">
        <f>IF(OR(A33322="",C33322=""),"",C33322/Inputs!$B$11)</f>
        <v/>
      </c>
    </row>
    <row r="33323">
      <c r="A33323" s="18" t="n"/>
      <c r="D33323">
        <f>IF(A33323="","",HOUR(A33323))</f>
        <v/>
      </c>
      <c r="E33323">
        <f>IF(OR(A33323="",B33323=""),"",B33323/Inputs!$B$10)</f>
        <v/>
      </c>
      <c r="F33323">
        <f>IF(OR(A33323="",C33323=""),"",C33323/Inputs!$B$11)</f>
        <v/>
      </c>
    </row>
    <row r="33324">
      <c r="A33324" s="18" t="n"/>
      <c r="D33324">
        <f>IF(A33324="","",HOUR(A33324))</f>
        <v/>
      </c>
      <c r="E33324">
        <f>IF(OR(A33324="",B33324=""),"",B33324/Inputs!$B$10)</f>
        <v/>
      </c>
      <c r="F33324">
        <f>IF(OR(A33324="",C33324=""),"",C33324/Inputs!$B$11)</f>
        <v/>
      </c>
    </row>
    <row r="33325">
      <c r="A33325" s="18" t="n"/>
      <c r="D33325">
        <f>IF(A33325="","",HOUR(A33325))</f>
        <v/>
      </c>
      <c r="E33325">
        <f>IF(OR(A33325="",B33325=""),"",B33325/Inputs!$B$10)</f>
        <v/>
      </c>
      <c r="F33325">
        <f>IF(OR(A33325="",C33325=""),"",C33325/Inputs!$B$11)</f>
        <v/>
      </c>
    </row>
    <row r="33326">
      <c r="A33326" s="18" t="n"/>
      <c r="D33326">
        <f>IF(A33326="","",HOUR(A33326))</f>
        <v/>
      </c>
      <c r="E33326">
        <f>IF(OR(A33326="",B33326=""),"",B33326/Inputs!$B$10)</f>
        <v/>
      </c>
      <c r="F33326">
        <f>IF(OR(A33326="",C33326=""),"",C33326/Inputs!$B$11)</f>
        <v/>
      </c>
    </row>
    <row r="33327">
      <c r="A33327" s="18" t="n"/>
      <c r="D33327">
        <f>IF(A33327="","",HOUR(A33327))</f>
        <v/>
      </c>
      <c r="E33327">
        <f>IF(OR(A33327="",B33327=""),"",B33327/Inputs!$B$10)</f>
        <v/>
      </c>
      <c r="F33327">
        <f>IF(OR(A33327="",C33327=""),"",C33327/Inputs!$B$11)</f>
        <v/>
      </c>
    </row>
    <row r="33328">
      <c r="A33328" s="18" t="n"/>
      <c r="D33328">
        <f>IF(A33328="","",HOUR(A33328))</f>
        <v/>
      </c>
      <c r="E33328">
        <f>IF(OR(A33328="",B33328=""),"",B33328/Inputs!$B$10)</f>
        <v/>
      </c>
      <c r="F33328">
        <f>IF(OR(A33328="",C33328=""),"",C33328/Inputs!$B$11)</f>
        <v/>
      </c>
    </row>
    <row r="33329">
      <c r="A33329" s="18" t="n"/>
      <c r="D33329">
        <f>IF(A33329="","",HOUR(A33329))</f>
        <v/>
      </c>
      <c r="E33329">
        <f>IF(OR(A33329="",B33329=""),"",B33329/Inputs!$B$10)</f>
        <v/>
      </c>
      <c r="F33329">
        <f>IF(OR(A33329="",C33329=""),"",C33329/Inputs!$B$11)</f>
        <v/>
      </c>
    </row>
    <row r="33330">
      <c r="A33330" s="18" t="n"/>
      <c r="D33330">
        <f>IF(A33330="","",HOUR(A33330))</f>
        <v/>
      </c>
      <c r="E33330">
        <f>IF(OR(A33330="",B33330=""),"",B33330/Inputs!$B$10)</f>
        <v/>
      </c>
      <c r="F33330">
        <f>IF(OR(A33330="",C33330=""),"",C33330/Inputs!$B$11)</f>
        <v/>
      </c>
    </row>
    <row r="33331">
      <c r="A33331" s="18" t="n"/>
      <c r="D33331">
        <f>IF(A33331="","",HOUR(A33331))</f>
        <v/>
      </c>
      <c r="E33331">
        <f>IF(OR(A33331="",B33331=""),"",B33331/Inputs!$B$10)</f>
        <v/>
      </c>
      <c r="F33331">
        <f>IF(OR(A33331="",C33331=""),"",C33331/Inputs!$B$11)</f>
        <v/>
      </c>
    </row>
    <row r="33332">
      <c r="A33332" s="18" t="n"/>
      <c r="D33332">
        <f>IF(A33332="","",HOUR(A33332))</f>
        <v/>
      </c>
      <c r="E33332">
        <f>IF(OR(A33332="",B33332=""),"",B33332/Inputs!$B$10)</f>
        <v/>
      </c>
      <c r="F33332">
        <f>IF(OR(A33332="",C33332=""),"",C33332/Inputs!$B$11)</f>
        <v/>
      </c>
    </row>
    <row r="33333">
      <c r="A33333" s="18" t="n"/>
      <c r="D33333">
        <f>IF(A33333="","",HOUR(A33333))</f>
        <v/>
      </c>
      <c r="E33333">
        <f>IF(OR(A33333="",B33333=""),"",B33333/Inputs!$B$10)</f>
        <v/>
      </c>
      <c r="F33333">
        <f>IF(OR(A33333="",C33333=""),"",C33333/Inputs!$B$11)</f>
        <v/>
      </c>
    </row>
    <row r="33334">
      <c r="A33334" s="18" t="n"/>
      <c r="D33334">
        <f>IF(A33334="","",HOUR(A33334))</f>
        <v/>
      </c>
      <c r="E33334">
        <f>IF(OR(A33334="",B33334=""),"",B33334/Inputs!$B$10)</f>
        <v/>
      </c>
      <c r="F33334">
        <f>IF(OR(A33334="",C33334=""),"",C33334/Inputs!$B$11)</f>
        <v/>
      </c>
    </row>
    <row r="33335">
      <c r="A33335" s="18" t="n"/>
      <c r="D33335">
        <f>IF(A33335="","",HOUR(A33335))</f>
        <v/>
      </c>
      <c r="E33335">
        <f>IF(OR(A33335="",B33335=""),"",B33335/Inputs!$B$10)</f>
        <v/>
      </c>
      <c r="F33335">
        <f>IF(OR(A33335="",C33335=""),"",C33335/Inputs!$B$11)</f>
        <v/>
      </c>
    </row>
    <row r="33336">
      <c r="A33336" s="18" t="n"/>
      <c r="D33336">
        <f>IF(A33336="","",HOUR(A33336))</f>
        <v/>
      </c>
      <c r="E33336">
        <f>IF(OR(A33336="",B33336=""),"",B33336/Inputs!$B$10)</f>
        <v/>
      </c>
      <c r="F33336">
        <f>IF(OR(A33336="",C33336=""),"",C33336/Inputs!$B$11)</f>
        <v/>
      </c>
    </row>
    <row r="33337">
      <c r="A33337" s="18" t="n"/>
      <c r="D33337">
        <f>IF(A33337="","",HOUR(A33337))</f>
        <v/>
      </c>
      <c r="E33337">
        <f>IF(OR(A33337="",B33337=""),"",B33337/Inputs!$B$10)</f>
        <v/>
      </c>
      <c r="F33337">
        <f>IF(OR(A33337="",C33337=""),"",C33337/Inputs!$B$11)</f>
        <v/>
      </c>
    </row>
    <row r="33338">
      <c r="A33338" s="18" t="n"/>
      <c r="D33338">
        <f>IF(A33338="","",HOUR(A33338))</f>
        <v/>
      </c>
      <c r="E33338">
        <f>IF(OR(A33338="",B33338=""),"",B33338/Inputs!$B$10)</f>
        <v/>
      </c>
      <c r="F33338">
        <f>IF(OR(A33338="",C33338=""),"",C33338/Inputs!$B$11)</f>
        <v/>
      </c>
    </row>
    <row r="33339">
      <c r="A33339" s="18" t="n"/>
      <c r="D33339">
        <f>IF(A33339="","",HOUR(A33339))</f>
        <v/>
      </c>
      <c r="E33339">
        <f>IF(OR(A33339="",B33339=""),"",B33339/Inputs!$B$10)</f>
        <v/>
      </c>
      <c r="F33339">
        <f>IF(OR(A33339="",C33339=""),"",C33339/Inputs!$B$11)</f>
        <v/>
      </c>
    </row>
    <row r="33340">
      <c r="A33340" s="18" t="n"/>
      <c r="D33340">
        <f>IF(A33340="","",HOUR(A33340))</f>
        <v/>
      </c>
      <c r="E33340">
        <f>IF(OR(A33340="",B33340=""),"",B33340/Inputs!$B$10)</f>
        <v/>
      </c>
      <c r="F33340">
        <f>IF(OR(A33340="",C33340=""),"",C33340/Inputs!$B$11)</f>
        <v/>
      </c>
    </row>
    <row r="33341">
      <c r="A33341" s="18" t="n"/>
      <c r="D33341">
        <f>IF(A33341="","",HOUR(A33341))</f>
        <v/>
      </c>
      <c r="E33341">
        <f>IF(OR(A33341="",B33341=""),"",B33341/Inputs!$B$10)</f>
        <v/>
      </c>
      <c r="F33341">
        <f>IF(OR(A33341="",C33341=""),"",C33341/Inputs!$B$11)</f>
        <v/>
      </c>
    </row>
    <row r="33342">
      <c r="A33342" s="18" t="n"/>
      <c r="D33342">
        <f>IF(A33342="","",HOUR(A33342))</f>
        <v/>
      </c>
      <c r="E33342">
        <f>IF(OR(A33342="",B33342=""),"",B33342/Inputs!$B$10)</f>
        <v/>
      </c>
      <c r="F33342">
        <f>IF(OR(A33342="",C33342=""),"",C33342/Inputs!$B$11)</f>
        <v/>
      </c>
    </row>
    <row r="33343">
      <c r="A33343" s="18" t="n"/>
      <c r="D33343">
        <f>IF(A33343="","",HOUR(A33343))</f>
        <v/>
      </c>
      <c r="E33343">
        <f>IF(OR(A33343="",B33343=""),"",B33343/Inputs!$B$10)</f>
        <v/>
      </c>
      <c r="F33343">
        <f>IF(OR(A33343="",C33343=""),"",C33343/Inputs!$B$11)</f>
        <v/>
      </c>
    </row>
    <row r="33344">
      <c r="A33344" s="18" t="n"/>
      <c r="D33344">
        <f>IF(A33344="","",HOUR(A33344))</f>
        <v/>
      </c>
      <c r="E33344">
        <f>IF(OR(A33344="",B33344=""),"",B33344/Inputs!$B$10)</f>
        <v/>
      </c>
      <c r="F33344">
        <f>IF(OR(A33344="",C33344=""),"",C33344/Inputs!$B$11)</f>
        <v/>
      </c>
    </row>
    <row r="33345">
      <c r="A33345" s="18" t="n"/>
      <c r="D33345">
        <f>IF(A33345="","",HOUR(A33345))</f>
        <v/>
      </c>
      <c r="E33345">
        <f>IF(OR(A33345="",B33345=""),"",B33345/Inputs!$B$10)</f>
        <v/>
      </c>
      <c r="F33345">
        <f>IF(OR(A33345="",C33345=""),"",C33345/Inputs!$B$11)</f>
        <v/>
      </c>
    </row>
    <row r="33346">
      <c r="A33346" s="18" t="n"/>
      <c r="D33346">
        <f>IF(A33346="","",HOUR(A33346))</f>
        <v/>
      </c>
      <c r="E33346">
        <f>IF(OR(A33346="",B33346=""),"",B33346/Inputs!$B$10)</f>
        <v/>
      </c>
      <c r="F33346">
        <f>IF(OR(A33346="",C33346=""),"",C33346/Inputs!$B$11)</f>
        <v/>
      </c>
    </row>
    <row r="33347">
      <c r="A33347" s="18" t="n"/>
      <c r="D33347">
        <f>IF(A33347="","",HOUR(A33347))</f>
        <v/>
      </c>
      <c r="E33347">
        <f>IF(OR(A33347="",B33347=""),"",B33347/Inputs!$B$10)</f>
        <v/>
      </c>
      <c r="F33347">
        <f>IF(OR(A33347="",C33347=""),"",C33347/Inputs!$B$11)</f>
        <v/>
      </c>
    </row>
    <row r="33348">
      <c r="A33348" s="18" t="n"/>
      <c r="D33348">
        <f>IF(A33348="","",HOUR(A33348))</f>
        <v/>
      </c>
      <c r="E33348">
        <f>IF(OR(A33348="",B33348=""),"",B33348/Inputs!$B$10)</f>
        <v/>
      </c>
      <c r="F33348">
        <f>IF(OR(A33348="",C33348=""),"",C33348/Inputs!$B$11)</f>
        <v/>
      </c>
    </row>
    <row r="33349">
      <c r="A33349" s="18" t="n"/>
      <c r="D33349">
        <f>IF(A33349="","",HOUR(A33349))</f>
        <v/>
      </c>
      <c r="E33349">
        <f>IF(OR(A33349="",B33349=""),"",B33349/Inputs!$B$10)</f>
        <v/>
      </c>
      <c r="F33349">
        <f>IF(OR(A33349="",C33349=""),"",C33349/Inputs!$B$11)</f>
        <v/>
      </c>
    </row>
    <row r="33350">
      <c r="A33350" s="18" t="n"/>
      <c r="D33350">
        <f>IF(A33350="","",HOUR(A33350))</f>
        <v/>
      </c>
      <c r="E33350">
        <f>IF(OR(A33350="",B33350=""),"",B33350/Inputs!$B$10)</f>
        <v/>
      </c>
      <c r="F33350">
        <f>IF(OR(A33350="",C33350=""),"",C33350/Inputs!$B$11)</f>
        <v/>
      </c>
    </row>
    <row r="33351">
      <c r="A33351" s="18" t="n"/>
      <c r="D33351">
        <f>IF(A33351="","",HOUR(A33351))</f>
        <v/>
      </c>
      <c r="E33351">
        <f>IF(OR(A33351="",B33351=""),"",B33351/Inputs!$B$10)</f>
        <v/>
      </c>
      <c r="F33351">
        <f>IF(OR(A33351="",C33351=""),"",C33351/Inputs!$B$11)</f>
        <v/>
      </c>
    </row>
    <row r="33352">
      <c r="A33352" s="18" t="n"/>
      <c r="D33352">
        <f>IF(A33352="","",HOUR(A33352))</f>
        <v/>
      </c>
      <c r="E33352">
        <f>IF(OR(A33352="",B33352=""),"",B33352/Inputs!$B$10)</f>
        <v/>
      </c>
      <c r="F33352">
        <f>IF(OR(A33352="",C33352=""),"",C33352/Inputs!$B$11)</f>
        <v/>
      </c>
    </row>
    <row r="33353">
      <c r="A33353" s="18" t="n"/>
      <c r="D33353">
        <f>IF(A33353="","",HOUR(A33353))</f>
        <v/>
      </c>
      <c r="E33353">
        <f>IF(OR(A33353="",B33353=""),"",B33353/Inputs!$B$10)</f>
        <v/>
      </c>
      <c r="F33353">
        <f>IF(OR(A33353="",C33353=""),"",C33353/Inputs!$B$11)</f>
        <v/>
      </c>
    </row>
    <row r="33354">
      <c r="A33354" s="18" t="n"/>
      <c r="D33354">
        <f>IF(A33354="","",HOUR(A33354))</f>
        <v/>
      </c>
      <c r="E33354">
        <f>IF(OR(A33354="",B33354=""),"",B33354/Inputs!$B$10)</f>
        <v/>
      </c>
      <c r="F33354">
        <f>IF(OR(A33354="",C33354=""),"",C33354/Inputs!$B$11)</f>
        <v/>
      </c>
    </row>
    <row r="33355">
      <c r="A33355" s="18" t="n"/>
      <c r="D33355">
        <f>IF(A33355="","",HOUR(A33355))</f>
        <v/>
      </c>
      <c r="E33355">
        <f>IF(OR(A33355="",B33355=""),"",B33355/Inputs!$B$10)</f>
        <v/>
      </c>
      <c r="F33355">
        <f>IF(OR(A33355="",C33355=""),"",C33355/Inputs!$B$11)</f>
        <v/>
      </c>
    </row>
    <row r="33356">
      <c r="A33356" s="18" t="n"/>
      <c r="D33356">
        <f>IF(A33356="","",HOUR(A33356))</f>
        <v/>
      </c>
      <c r="E33356">
        <f>IF(OR(A33356="",B33356=""),"",B33356/Inputs!$B$10)</f>
        <v/>
      </c>
      <c r="F33356">
        <f>IF(OR(A33356="",C33356=""),"",C33356/Inputs!$B$11)</f>
        <v/>
      </c>
    </row>
    <row r="33357">
      <c r="A33357" s="18" t="n"/>
      <c r="D33357">
        <f>IF(A33357="","",HOUR(A33357))</f>
        <v/>
      </c>
      <c r="E33357">
        <f>IF(OR(A33357="",B33357=""),"",B33357/Inputs!$B$10)</f>
        <v/>
      </c>
      <c r="F33357">
        <f>IF(OR(A33357="",C33357=""),"",C33357/Inputs!$B$11)</f>
        <v/>
      </c>
    </row>
    <row r="33358">
      <c r="A33358" s="18" t="n"/>
      <c r="D33358">
        <f>IF(A33358="","",HOUR(A33358))</f>
        <v/>
      </c>
      <c r="E33358">
        <f>IF(OR(A33358="",B33358=""),"",B33358/Inputs!$B$10)</f>
        <v/>
      </c>
      <c r="F33358">
        <f>IF(OR(A33358="",C33358=""),"",C33358/Inputs!$B$11)</f>
        <v/>
      </c>
    </row>
    <row r="33359">
      <c r="A33359" s="18" t="n"/>
      <c r="D33359">
        <f>IF(A33359="","",HOUR(A33359))</f>
        <v/>
      </c>
      <c r="E33359">
        <f>IF(OR(A33359="",B33359=""),"",B33359/Inputs!$B$10)</f>
        <v/>
      </c>
      <c r="F33359">
        <f>IF(OR(A33359="",C33359=""),"",C33359/Inputs!$B$11)</f>
        <v/>
      </c>
    </row>
    <row r="33360">
      <c r="A33360" s="18" t="n"/>
      <c r="D33360">
        <f>IF(A33360="","",HOUR(A33360))</f>
        <v/>
      </c>
      <c r="E33360">
        <f>IF(OR(A33360="",B33360=""),"",B33360/Inputs!$B$10)</f>
        <v/>
      </c>
      <c r="F33360">
        <f>IF(OR(A33360="",C33360=""),"",C33360/Inputs!$B$11)</f>
        <v/>
      </c>
    </row>
    <row r="33361">
      <c r="A33361" s="18" t="n"/>
      <c r="D33361">
        <f>IF(A33361="","",HOUR(A33361))</f>
        <v/>
      </c>
      <c r="E33361">
        <f>IF(OR(A33361="",B33361=""),"",B33361/Inputs!$B$10)</f>
        <v/>
      </c>
      <c r="F33361">
        <f>IF(OR(A33361="",C33361=""),"",C33361/Inputs!$B$11)</f>
        <v/>
      </c>
    </row>
    <row r="33362">
      <c r="A33362" s="18" t="n"/>
      <c r="D33362">
        <f>IF(A33362="","",HOUR(A33362))</f>
        <v/>
      </c>
      <c r="E33362">
        <f>IF(OR(A33362="",B33362=""),"",B33362/Inputs!$B$10)</f>
        <v/>
      </c>
      <c r="F33362">
        <f>IF(OR(A33362="",C33362=""),"",C33362/Inputs!$B$11)</f>
        <v/>
      </c>
    </row>
    <row r="33363">
      <c r="A33363" s="18" t="n"/>
      <c r="D33363">
        <f>IF(A33363="","",HOUR(A33363))</f>
        <v/>
      </c>
      <c r="E33363">
        <f>IF(OR(A33363="",B33363=""),"",B33363/Inputs!$B$10)</f>
        <v/>
      </c>
      <c r="F33363">
        <f>IF(OR(A33363="",C33363=""),"",C33363/Inputs!$B$11)</f>
        <v/>
      </c>
    </row>
    <row r="33364">
      <c r="A33364" s="18" t="n"/>
      <c r="D33364">
        <f>IF(A33364="","",HOUR(A33364))</f>
        <v/>
      </c>
      <c r="E33364">
        <f>IF(OR(A33364="",B33364=""),"",B33364/Inputs!$B$10)</f>
        <v/>
      </c>
      <c r="F33364">
        <f>IF(OR(A33364="",C33364=""),"",C33364/Inputs!$B$11)</f>
        <v/>
      </c>
    </row>
    <row r="33365">
      <c r="A33365" s="18" t="n"/>
      <c r="D33365">
        <f>IF(A33365="","",HOUR(A33365))</f>
        <v/>
      </c>
      <c r="E33365">
        <f>IF(OR(A33365="",B33365=""),"",B33365/Inputs!$B$10)</f>
        <v/>
      </c>
      <c r="F33365">
        <f>IF(OR(A33365="",C33365=""),"",C33365/Inputs!$B$11)</f>
        <v/>
      </c>
    </row>
    <row r="33366">
      <c r="A33366" s="18" t="n"/>
      <c r="D33366">
        <f>IF(A33366="","",HOUR(A33366))</f>
        <v/>
      </c>
      <c r="E33366">
        <f>IF(OR(A33366="",B33366=""),"",B33366/Inputs!$B$10)</f>
        <v/>
      </c>
      <c r="F33366">
        <f>IF(OR(A33366="",C33366=""),"",C33366/Inputs!$B$11)</f>
        <v/>
      </c>
    </row>
    <row r="33367">
      <c r="A33367" s="18" t="n"/>
      <c r="D33367">
        <f>IF(A33367="","",HOUR(A33367))</f>
        <v/>
      </c>
      <c r="E33367">
        <f>IF(OR(A33367="",B33367=""),"",B33367/Inputs!$B$10)</f>
        <v/>
      </c>
      <c r="F33367">
        <f>IF(OR(A33367="",C33367=""),"",C33367/Inputs!$B$11)</f>
        <v/>
      </c>
    </row>
    <row r="33368">
      <c r="A33368" s="18" t="n"/>
      <c r="D33368">
        <f>IF(A33368="","",HOUR(A33368))</f>
        <v/>
      </c>
      <c r="E33368">
        <f>IF(OR(A33368="",B33368=""),"",B33368/Inputs!$B$10)</f>
        <v/>
      </c>
      <c r="F33368">
        <f>IF(OR(A33368="",C33368=""),"",C33368/Inputs!$B$11)</f>
        <v/>
      </c>
    </row>
    <row r="33369">
      <c r="A33369" s="18" t="n"/>
      <c r="D33369">
        <f>IF(A33369="","",HOUR(A33369))</f>
        <v/>
      </c>
      <c r="E33369">
        <f>IF(OR(A33369="",B33369=""),"",B33369/Inputs!$B$10)</f>
        <v/>
      </c>
      <c r="F33369">
        <f>IF(OR(A33369="",C33369=""),"",C33369/Inputs!$B$11)</f>
        <v/>
      </c>
    </row>
    <row r="33370">
      <c r="A33370" s="18" t="n"/>
      <c r="D33370">
        <f>IF(A33370="","",HOUR(A33370))</f>
        <v/>
      </c>
      <c r="E33370">
        <f>IF(OR(A33370="",B33370=""),"",B33370/Inputs!$B$10)</f>
        <v/>
      </c>
      <c r="F33370">
        <f>IF(OR(A33370="",C33370=""),"",C33370/Inputs!$B$11)</f>
        <v/>
      </c>
    </row>
    <row r="33371">
      <c r="A33371" s="18" t="n"/>
      <c r="D33371">
        <f>IF(A33371="","",HOUR(A33371))</f>
        <v/>
      </c>
      <c r="E33371">
        <f>IF(OR(A33371="",B33371=""),"",B33371/Inputs!$B$10)</f>
        <v/>
      </c>
      <c r="F33371">
        <f>IF(OR(A33371="",C33371=""),"",C33371/Inputs!$B$11)</f>
        <v/>
      </c>
    </row>
    <row r="33372">
      <c r="A33372" s="18" t="n"/>
      <c r="D33372">
        <f>IF(A33372="","",HOUR(A33372))</f>
        <v/>
      </c>
      <c r="E33372">
        <f>IF(OR(A33372="",B33372=""),"",B33372/Inputs!$B$10)</f>
        <v/>
      </c>
      <c r="F33372">
        <f>IF(OR(A33372="",C33372=""),"",C33372/Inputs!$B$11)</f>
        <v/>
      </c>
    </row>
    <row r="33373">
      <c r="A33373" s="18" t="n"/>
      <c r="D33373">
        <f>IF(A33373="","",HOUR(A33373))</f>
        <v/>
      </c>
      <c r="E33373">
        <f>IF(OR(A33373="",B33373=""),"",B33373/Inputs!$B$10)</f>
        <v/>
      </c>
      <c r="F33373">
        <f>IF(OR(A33373="",C33373=""),"",C33373/Inputs!$B$11)</f>
        <v/>
      </c>
    </row>
    <row r="33374">
      <c r="A33374" s="18" t="n"/>
      <c r="D33374">
        <f>IF(A33374="","",HOUR(A33374))</f>
        <v/>
      </c>
      <c r="E33374">
        <f>IF(OR(A33374="",B33374=""),"",B33374/Inputs!$B$10)</f>
        <v/>
      </c>
      <c r="F33374">
        <f>IF(OR(A33374="",C33374=""),"",C33374/Inputs!$B$11)</f>
        <v/>
      </c>
    </row>
    <row r="33375">
      <c r="A33375" s="18" t="n"/>
      <c r="D33375">
        <f>IF(A33375="","",HOUR(A33375))</f>
        <v/>
      </c>
      <c r="E33375">
        <f>IF(OR(A33375="",B33375=""),"",B33375/Inputs!$B$10)</f>
        <v/>
      </c>
      <c r="F33375">
        <f>IF(OR(A33375="",C33375=""),"",C33375/Inputs!$B$11)</f>
        <v/>
      </c>
    </row>
    <row r="33376">
      <c r="A33376" s="18" t="n"/>
      <c r="D33376">
        <f>IF(A33376="","",HOUR(A33376))</f>
        <v/>
      </c>
      <c r="E33376">
        <f>IF(OR(A33376="",B33376=""),"",B33376/Inputs!$B$10)</f>
        <v/>
      </c>
      <c r="F33376">
        <f>IF(OR(A33376="",C33376=""),"",C33376/Inputs!$B$11)</f>
        <v/>
      </c>
    </row>
    <row r="33377">
      <c r="A33377" s="18" t="n"/>
      <c r="D33377">
        <f>IF(A33377="","",HOUR(A33377))</f>
        <v/>
      </c>
      <c r="E33377">
        <f>IF(OR(A33377="",B33377=""),"",B33377/Inputs!$B$10)</f>
        <v/>
      </c>
      <c r="F33377">
        <f>IF(OR(A33377="",C33377=""),"",C33377/Inputs!$B$11)</f>
        <v/>
      </c>
    </row>
    <row r="33378">
      <c r="A33378" s="18" t="n"/>
      <c r="D33378">
        <f>IF(A33378="","",HOUR(A33378))</f>
        <v/>
      </c>
      <c r="E33378">
        <f>IF(OR(A33378="",B33378=""),"",B33378/Inputs!$B$10)</f>
        <v/>
      </c>
      <c r="F33378">
        <f>IF(OR(A33378="",C33378=""),"",C33378/Inputs!$B$11)</f>
        <v/>
      </c>
    </row>
    <row r="33379">
      <c r="A33379" s="18" t="n"/>
      <c r="D33379">
        <f>IF(A33379="","",HOUR(A33379))</f>
        <v/>
      </c>
      <c r="E33379">
        <f>IF(OR(A33379="",B33379=""),"",B33379/Inputs!$B$10)</f>
        <v/>
      </c>
      <c r="F33379">
        <f>IF(OR(A33379="",C33379=""),"",C33379/Inputs!$B$11)</f>
        <v/>
      </c>
    </row>
    <row r="33380">
      <c r="A33380" s="18" t="n"/>
      <c r="D33380">
        <f>IF(A33380="","",HOUR(A33380))</f>
        <v/>
      </c>
      <c r="E33380">
        <f>IF(OR(A33380="",B33380=""),"",B33380/Inputs!$B$10)</f>
        <v/>
      </c>
      <c r="F33380">
        <f>IF(OR(A33380="",C33380=""),"",C33380/Inputs!$B$11)</f>
        <v/>
      </c>
    </row>
    <row r="33381">
      <c r="A33381" s="18" t="n"/>
      <c r="D33381">
        <f>IF(A33381="","",HOUR(A33381))</f>
        <v/>
      </c>
      <c r="E33381">
        <f>IF(OR(A33381="",B33381=""),"",B33381/Inputs!$B$10)</f>
        <v/>
      </c>
      <c r="F33381">
        <f>IF(OR(A33381="",C33381=""),"",C33381/Inputs!$B$11)</f>
        <v/>
      </c>
    </row>
    <row r="33382">
      <c r="A33382" s="18" t="n"/>
      <c r="D33382">
        <f>IF(A33382="","",HOUR(A33382))</f>
        <v/>
      </c>
      <c r="E33382">
        <f>IF(OR(A33382="",B33382=""),"",B33382/Inputs!$B$10)</f>
        <v/>
      </c>
      <c r="F33382">
        <f>IF(OR(A33382="",C33382=""),"",C33382/Inputs!$B$11)</f>
        <v/>
      </c>
    </row>
    <row r="33383">
      <c r="A33383" s="18" t="n"/>
      <c r="D33383">
        <f>IF(A33383="","",HOUR(A33383))</f>
        <v/>
      </c>
      <c r="E33383">
        <f>IF(OR(A33383="",B33383=""),"",B33383/Inputs!$B$10)</f>
        <v/>
      </c>
      <c r="F33383">
        <f>IF(OR(A33383="",C33383=""),"",C33383/Inputs!$B$11)</f>
        <v/>
      </c>
    </row>
    <row r="33384">
      <c r="A33384" s="18" t="n"/>
      <c r="D33384">
        <f>IF(A33384="","",HOUR(A33384))</f>
        <v/>
      </c>
      <c r="E33384">
        <f>IF(OR(A33384="",B33384=""),"",B33384/Inputs!$B$10)</f>
        <v/>
      </c>
      <c r="F33384">
        <f>IF(OR(A33384="",C33384=""),"",C33384/Inputs!$B$11)</f>
        <v/>
      </c>
    </row>
    <row r="33385">
      <c r="A33385" s="18" t="n"/>
      <c r="D33385">
        <f>IF(A33385="","",HOUR(A33385))</f>
        <v/>
      </c>
      <c r="E33385">
        <f>IF(OR(A33385="",B33385=""),"",B33385/Inputs!$B$10)</f>
        <v/>
      </c>
      <c r="F33385">
        <f>IF(OR(A33385="",C33385=""),"",C33385/Inputs!$B$11)</f>
        <v/>
      </c>
    </row>
    <row r="33386">
      <c r="A33386" s="18" t="n"/>
      <c r="D33386">
        <f>IF(A33386="","",HOUR(A33386))</f>
        <v/>
      </c>
      <c r="E33386">
        <f>IF(OR(A33386="",B33386=""),"",B33386/Inputs!$B$10)</f>
        <v/>
      </c>
      <c r="F33386">
        <f>IF(OR(A33386="",C33386=""),"",C33386/Inputs!$B$11)</f>
        <v/>
      </c>
    </row>
    <row r="33387">
      <c r="A33387" s="18" t="n"/>
      <c r="D33387">
        <f>IF(A33387="","",HOUR(A33387))</f>
        <v/>
      </c>
      <c r="E33387">
        <f>IF(OR(A33387="",B33387=""),"",B33387/Inputs!$B$10)</f>
        <v/>
      </c>
      <c r="F33387">
        <f>IF(OR(A33387="",C33387=""),"",C33387/Inputs!$B$11)</f>
        <v/>
      </c>
    </row>
    <row r="33388">
      <c r="A33388" s="18" t="n"/>
      <c r="D33388">
        <f>IF(A33388="","",HOUR(A33388))</f>
        <v/>
      </c>
      <c r="E33388">
        <f>IF(OR(A33388="",B33388=""),"",B33388/Inputs!$B$10)</f>
        <v/>
      </c>
      <c r="F33388">
        <f>IF(OR(A33388="",C33388=""),"",C33388/Inputs!$B$11)</f>
        <v/>
      </c>
    </row>
    <row r="33389">
      <c r="A33389" s="18" t="n"/>
      <c r="D33389">
        <f>IF(A33389="","",HOUR(A33389))</f>
        <v/>
      </c>
      <c r="E33389">
        <f>IF(OR(A33389="",B33389=""),"",B33389/Inputs!$B$10)</f>
        <v/>
      </c>
      <c r="F33389">
        <f>IF(OR(A33389="",C33389=""),"",C33389/Inputs!$B$11)</f>
        <v/>
      </c>
    </row>
    <row r="33390">
      <c r="A33390" s="18" t="n"/>
      <c r="D33390">
        <f>IF(A33390="","",HOUR(A33390))</f>
        <v/>
      </c>
      <c r="E33390">
        <f>IF(OR(A33390="",B33390=""),"",B33390/Inputs!$B$10)</f>
        <v/>
      </c>
      <c r="F33390">
        <f>IF(OR(A33390="",C33390=""),"",C33390/Inputs!$B$11)</f>
        <v/>
      </c>
    </row>
    <row r="33391">
      <c r="A33391" s="18" t="n"/>
      <c r="D33391">
        <f>IF(A33391="","",HOUR(A33391))</f>
        <v/>
      </c>
      <c r="E33391">
        <f>IF(OR(A33391="",B33391=""),"",B33391/Inputs!$B$10)</f>
        <v/>
      </c>
      <c r="F33391">
        <f>IF(OR(A33391="",C33391=""),"",C33391/Inputs!$B$11)</f>
        <v/>
      </c>
    </row>
    <row r="33392">
      <c r="A33392" s="18" t="n"/>
      <c r="D33392">
        <f>IF(A33392="","",HOUR(A33392))</f>
        <v/>
      </c>
      <c r="E33392">
        <f>IF(OR(A33392="",B33392=""),"",B33392/Inputs!$B$10)</f>
        <v/>
      </c>
      <c r="F33392">
        <f>IF(OR(A33392="",C33392=""),"",C33392/Inputs!$B$11)</f>
        <v/>
      </c>
    </row>
    <row r="33393">
      <c r="A33393" s="18" t="n"/>
      <c r="D33393">
        <f>IF(A33393="","",HOUR(A33393))</f>
        <v/>
      </c>
      <c r="E33393">
        <f>IF(OR(A33393="",B33393=""),"",B33393/Inputs!$B$10)</f>
        <v/>
      </c>
      <c r="F33393">
        <f>IF(OR(A33393="",C33393=""),"",C33393/Inputs!$B$11)</f>
        <v/>
      </c>
    </row>
    <row r="33394">
      <c r="A33394" s="18" t="n"/>
      <c r="D33394">
        <f>IF(A33394="","",HOUR(A33394))</f>
        <v/>
      </c>
      <c r="E33394">
        <f>IF(OR(A33394="",B33394=""),"",B33394/Inputs!$B$10)</f>
        <v/>
      </c>
      <c r="F33394">
        <f>IF(OR(A33394="",C33394=""),"",C33394/Inputs!$B$11)</f>
        <v/>
      </c>
    </row>
    <row r="33395">
      <c r="A33395" s="18" t="n"/>
      <c r="D33395">
        <f>IF(A33395="","",HOUR(A33395))</f>
        <v/>
      </c>
      <c r="E33395">
        <f>IF(OR(A33395="",B33395=""),"",B33395/Inputs!$B$10)</f>
        <v/>
      </c>
      <c r="F33395">
        <f>IF(OR(A33395="",C33395=""),"",C33395/Inputs!$B$11)</f>
        <v/>
      </c>
    </row>
    <row r="33396">
      <c r="A33396" s="18" t="n"/>
      <c r="D33396">
        <f>IF(A33396="","",HOUR(A33396))</f>
        <v/>
      </c>
      <c r="E33396">
        <f>IF(OR(A33396="",B33396=""),"",B33396/Inputs!$B$10)</f>
        <v/>
      </c>
      <c r="F33396">
        <f>IF(OR(A33396="",C33396=""),"",C33396/Inputs!$B$11)</f>
        <v/>
      </c>
    </row>
    <row r="33397">
      <c r="A33397" s="18" t="n"/>
      <c r="D33397">
        <f>IF(A33397="","",HOUR(A33397))</f>
        <v/>
      </c>
      <c r="E33397">
        <f>IF(OR(A33397="",B33397=""),"",B33397/Inputs!$B$10)</f>
        <v/>
      </c>
      <c r="F33397">
        <f>IF(OR(A33397="",C33397=""),"",C33397/Inputs!$B$11)</f>
        <v/>
      </c>
    </row>
    <row r="33398">
      <c r="A33398" s="18" t="n"/>
      <c r="D33398">
        <f>IF(A33398="","",HOUR(A33398))</f>
        <v/>
      </c>
      <c r="E33398">
        <f>IF(OR(A33398="",B33398=""),"",B33398/Inputs!$B$10)</f>
        <v/>
      </c>
      <c r="F33398">
        <f>IF(OR(A33398="",C33398=""),"",C33398/Inputs!$B$11)</f>
        <v/>
      </c>
    </row>
    <row r="33399">
      <c r="A33399" s="18" t="n"/>
      <c r="D33399">
        <f>IF(A33399="","",HOUR(A33399))</f>
        <v/>
      </c>
      <c r="E33399">
        <f>IF(OR(A33399="",B33399=""),"",B33399/Inputs!$B$10)</f>
        <v/>
      </c>
      <c r="F33399">
        <f>IF(OR(A33399="",C33399=""),"",C33399/Inputs!$B$11)</f>
        <v/>
      </c>
    </row>
    <row r="33400">
      <c r="A33400" s="18" t="n"/>
      <c r="D33400">
        <f>IF(A33400="","",HOUR(A33400))</f>
        <v/>
      </c>
      <c r="E33400">
        <f>IF(OR(A33400="",B33400=""),"",B33400/Inputs!$B$10)</f>
        <v/>
      </c>
      <c r="F33400">
        <f>IF(OR(A33400="",C33400=""),"",C33400/Inputs!$B$11)</f>
        <v/>
      </c>
    </row>
    <row r="33401">
      <c r="A33401" s="18" t="n"/>
      <c r="D33401">
        <f>IF(A33401="","",HOUR(A33401))</f>
        <v/>
      </c>
      <c r="E33401">
        <f>IF(OR(A33401="",B33401=""),"",B33401/Inputs!$B$10)</f>
        <v/>
      </c>
      <c r="F33401">
        <f>IF(OR(A33401="",C33401=""),"",C33401/Inputs!$B$11)</f>
        <v/>
      </c>
    </row>
    <row r="33402">
      <c r="A33402" s="18" t="n"/>
      <c r="D33402">
        <f>IF(A33402="","",HOUR(A33402))</f>
        <v/>
      </c>
      <c r="E33402">
        <f>IF(OR(A33402="",B33402=""),"",B33402/Inputs!$B$10)</f>
        <v/>
      </c>
      <c r="F33402">
        <f>IF(OR(A33402="",C33402=""),"",C33402/Inputs!$B$11)</f>
        <v/>
      </c>
    </row>
    <row r="33403">
      <c r="A33403" s="18" t="n"/>
      <c r="D33403">
        <f>IF(A33403="","",HOUR(A33403))</f>
        <v/>
      </c>
      <c r="E33403">
        <f>IF(OR(A33403="",B33403=""),"",B33403/Inputs!$B$10)</f>
        <v/>
      </c>
      <c r="F33403">
        <f>IF(OR(A33403="",C33403=""),"",C33403/Inputs!$B$11)</f>
        <v/>
      </c>
    </row>
    <row r="33404">
      <c r="A33404" s="18" t="n"/>
      <c r="D33404">
        <f>IF(A33404="","",HOUR(A33404))</f>
        <v/>
      </c>
      <c r="E33404">
        <f>IF(OR(A33404="",B33404=""),"",B33404/Inputs!$B$10)</f>
        <v/>
      </c>
      <c r="F33404">
        <f>IF(OR(A33404="",C33404=""),"",C33404/Inputs!$B$11)</f>
        <v/>
      </c>
    </row>
    <row r="33405">
      <c r="A33405" s="18" t="n"/>
      <c r="D33405">
        <f>IF(A33405="","",HOUR(A33405))</f>
        <v/>
      </c>
      <c r="E33405">
        <f>IF(OR(A33405="",B33405=""),"",B33405/Inputs!$B$10)</f>
        <v/>
      </c>
      <c r="F33405">
        <f>IF(OR(A33405="",C33405=""),"",C33405/Inputs!$B$11)</f>
        <v/>
      </c>
    </row>
    <row r="33406">
      <c r="A33406" s="18" t="n"/>
      <c r="D33406">
        <f>IF(A33406="","",HOUR(A33406))</f>
        <v/>
      </c>
      <c r="E33406">
        <f>IF(OR(A33406="",B33406=""),"",B33406/Inputs!$B$10)</f>
        <v/>
      </c>
      <c r="F33406">
        <f>IF(OR(A33406="",C33406=""),"",C33406/Inputs!$B$11)</f>
        <v/>
      </c>
    </row>
    <row r="33407">
      <c r="A33407" s="18" t="n"/>
      <c r="D33407">
        <f>IF(A33407="","",HOUR(A33407))</f>
        <v/>
      </c>
      <c r="E33407">
        <f>IF(OR(A33407="",B33407=""),"",B33407/Inputs!$B$10)</f>
        <v/>
      </c>
      <c r="F33407">
        <f>IF(OR(A33407="",C33407=""),"",C33407/Inputs!$B$11)</f>
        <v/>
      </c>
    </row>
    <row r="33408">
      <c r="A33408" s="18" t="n"/>
      <c r="D33408">
        <f>IF(A33408="","",HOUR(A33408))</f>
        <v/>
      </c>
      <c r="E33408">
        <f>IF(OR(A33408="",B33408=""),"",B33408/Inputs!$B$10)</f>
        <v/>
      </c>
      <c r="F33408">
        <f>IF(OR(A33408="",C33408=""),"",C33408/Inputs!$B$11)</f>
        <v/>
      </c>
    </row>
    <row r="33409">
      <c r="A33409" s="18" t="n"/>
      <c r="D33409">
        <f>IF(A33409="","",HOUR(A33409))</f>
        <v/>
      </c>
      <c r="E33409">
        <f>IF(OR(A33409="",B33409=""),"",B33409/Inputs!$B$10)</f>
        <v/>
      </c>
      <c r="F33409">
        <f>IF(OR(A33409="",C33409=""),"",C33409/Inputs!$B$11)</f>
        <v/>
      </c>
    </row>
    <row r="33410">
      <c r="A33410" s="18" t="n"/>
      <c r="D33410">
        <f>IF(A33410="","",HOUR(A33410))</f>
        <v/>
      </c>
      <c r="E33410">
        <f>IF(OR(A33410="",B33410=""),"",B33410/Inputs!$B$10)</f>
        <v/>
      </c>
      <c r="F33410">
        <f>IF(OR(A33410="",C33410=""),"",C33410/Inputs!$B$11)</f>
        <v/>
      </c>
    </row>
    <row r="33411">
      <c r="A33411" s="18" t="n"/>
      <c r="D33411">
        <f>IF(A33411="","",HOUR(A33411))</f>
        <v/>
      </c>
      <c r="E33411">
        <f>IF(OR(A33411="",B33411=""),"",B33411/Inputs!$B$10)</f>
        <v/>
      </c>
      <c r="F33411">
        <f>IF(OR(A33411="",C33411=""),"",C33411/Inputs!$B$11)</f>
        <v/>
      </c>
    </row>
    <row r="33412">
      <c r="A33412" s="18" t="n"/>
      <c r="D33412">
        <f>IF(A33412="","",HOUR(A33412))</f>
        <v/>
      </c>
      <c r="E33412">
        <f>IF(OR(A33412="",B33412=""),"",B33412/Inputs!$B$10)</f>
        <v/>
      </c>
      <c r="F33412">
        <f>IF(OR(A33412="",C33412=""),"",C33412/Inputs!$B$11)</f>
        <v/>
      </c>
    </row>
    <row r="33413">
      <c r="A33413" s="18" t="n"/>
      <c r="D33413">
        <f>IF(A33413="","",HOUR(A33413))</f>
        <v/>
      </c>
      <c r="E33413">
        <f>IF(OR(A33413="",B33413=""),"",B33413/Inputs!$B$10)</f>
        <v/>
      </c>
      <c r="F33413">
        <f>IF(OR(A33413="",C33413=""),"",C33413/Inputs!$B$11)</f>
        <v/>
      </c>
    </row>
    <row r="33414">
      <c r="A33414" s="18" t="n"/>
      <c r="D33414">
        <f>IF(A33414="","",HOUR(A33414))</f>
        <v/>
      </c>
      <c r="E33414">
        <f>IF(OR(A33414="",B33414=""),"",B33414/Inputs!$B$10)</f>
        <v/>
      </c>
      <c r="F33414">
        <f>IF(OR(A33414="",C33414=""),"",C33414/Inputs!$B$11)</f>
        <v/>
      </c>
    </row>
    <row r="33415">
      <c r="A33415" s="18" t="n"/>
      <c r="D33415">
        <f>IF(A33415="","",HOUR(A33415))</f>
        <v/>
      </c>
      <c r="E33415">
        <f>IF(OR(A33415="",B33415=""),"",B33415/Inputs!$B$10)</f>
        <v/>
      </c>
      <c r="F33415">
        <f>IF(OR(A33415="",C33415=""),"",C33415/Inputs!$B$11)</f>
        <v/>
      </c>
    </row>
    <row r="33416">
      <c r="A33416" s="18" t="n"/>
      <c r="D33416">
        <f>IF(A33416="","",HOUR(A33416))</f>
        <v/>
      </c>
      <c r="E33416">
        <f>IF(OR(A33416="",B33416=""),"",B33416/Inputs!$B$10)</f>
        <v/>
      </c>
      <c r="F33416">
        <f>IF(OR(A33416="",C33416=""),"",C33416/Inputs!$B$11)</f>
        <v/>
      </c>
    </row>
    <row r="33417">
      <c r="A33417" s="18" t="n"/>
      <c r="D33417">
        <f>IF(A33417="","",HOUR(A33417))</f>
        <v/>
      </c>
      <c r="E33417">
        <f>IF(OR(A33417="",B33417=""),"",B33417/Inputs!$B$10)</f>
        <v/>
      </c>
      <c r="F33417">
        <f>IF(OR(A33417="",C33417=""),"",C33417/Inputs!$B$11)</f>
        <v/>
      </c>
    </row>
    <row r="33418">
      <c r="A33418" s="18" t="n"/>
      <c r="D33418">
        <f>IF(A33418="","",HOUR(A33418))</f>
        <v/>
      </c>
      <c r="E33418">
        <f>IF(OR(A33418="",B33418=""),"",B33418/Inputs!$B$10)</f>
        <v/>
      </c>
      <c r="F33418">
        <f>IF(OR(A33418="",C33418=""),"",C33418/Inputs!$B$11)</f>
        <v/>
      </c>
    </row>
    <row r="33419">
      <c r="A33419" s="18" t="n"/>
      <c r="D33419">
        <f>IF(A33419="","",HOUR(A33419))</f>
        <v/>
      </c>
      <c r="E33419">
        <f>IF(OR(A33419="",B33419=""),"",B33419/Inputs!$B$10)</f>
        <v/>
      </c>
      <c r="F33419">
        <f>IF(OR(A33419="",C33419=""),"",C33419/Inputs!$B$11)</f>
        <v/>
      </c>
    </row>
    <row r="33420">
      <c r="A33420" s="18" t="n"/>
      <c r="D33420">
        <f>IF(A33420="","",HOUR(A33420))</f>
        <v/>
      </c>
      <c r="E33420">
        <f>IF(OR(A33420="",B33420=""),"",B33420/Inputs!$B$10)</f>
        <v/>
      </c>
      <c r="F33420">
        <f>IF(OR(A33420="",C33420=""),"",C33420/Inputs!$B$11)</f>
        <v/>
      </c>
    </row>
    <row r="33421">
      <c r="A33421" s="18" t="n"/>
      <c r="D33421">
        <f>IF(A33421="","",HOUR(A33421))</f>
        <v/>
      </c>
      <c r="E33421">
        <f>IF(OR(A33421="",B33421=""),"",B33421/Inputs!$B$10)</f>
        <v/>
      </c>
      <c r="F33421">
        <f>IF(OR(A33421="",C33421=""),"",C33421/Inputs!$B$11)</f>
        <v/>
      </c>
    </row>
    <row r="33422">
      <c r="A33422" s="18" t="n"/>
      <c r="D33422">
        <f>IF(A33422="","",HOUR(A33422))</f>
        <v/>
      </c>
      <c r="E33422">
        <f>IF(OR(A33422="",B33422=""),"",B33422/Inputs!$B$10)</f>
        <v/>
      </c>
      <c r="F33422">
        <f>IF(OR(A33422="",C33422=""),"",C33422/Inputs!$B$11)</f>
        <v/>
      </c>
    </row>
    <row r="33423">
      <c r="A33423" s="18" t="n"/>
      <c r="D33423">
        <f>IF(A33423="","",HOUR(A33423))</f>
        <v/>
      </c>
      <c r="E33423">
        <f>IF(OR(A33423="",B33423=""),"",B33423/Inputs!$B$10)</f>
        <v/>
      </c>
      <c r="F33423">
        <f>IF(OR(A33423="",C33423=""),"",C33423/Inputs!$B$11)</f>
        <v/>
      </c>
    </row>
    <row r="33424">
      <c r="A33424" s="18" t="n"/>
      <c r="D33424">
        <f>IF(A33424="","",HOUR(A33424))</f>
        <v/>
      </c>
      <c r="E33424">
        <f>IF(OR(A33424="",B33424=""),"",B33424/Inputs!$B$10)</f>
        <v/>
      </c>
      <c r="F33424">
        <f>IF(OR(A33424="",C33424=""),"",C33424/Inputs!$B$11)</f>
        <v/>
      </c>
    </row>
    <row r="33425">
      <c r="A33425" s="18" t="n"/>
      <c r="D33425">
        <f>IF(A33425="","",HOUR(A33425))</f>
        <v/>
      </c>
      <c r="E33425">
        <f>IF(OR(A33425="",B33425=""),"",B33425/Inputs!$B$10)</f>
        <v/>
      </c>
      <c r="F33425">
        <f>IF(OR(A33425="",C33425=""),"",C33425/Inputs!$B$11)</f>
        <v/>
      </c>
    </row>
    <row r="33426">
      <c r="A33426" s="18" t="n"/>
      <c r="D33426">
        <f>IF(A33426="","",HOUR(A33426))</f>
        <v/>
      </c>
      <c r="E33426">
        <f>IF(OR(A33426="",B33426=""),"",B33426/Inputs!$B$10)</f>
        <v/>
      </c>
      <c r="F33426">
        <f>IF(OR(A33426="",C33426=""),"",C33426/Inputs!$B$11)</f>
        <v/>
      </c>
    </row>
    <row r="33427">
      <c r="A33427" s="18" t="n"/>
      <c r="D33427">
        <f>IF(A33427="","",HOUR(A33427))</f>
        <v/>
      </c>
      <c r="E33427">
        <f>IF(OR(A33427="",B33427=""),"",B33427/Inputs!$B$10)</f>
        <v/>
      </c>
      <c r="F33427">
        <f>IF(OR(A33427="",C33427=""),"",C33427/Inputs!$B$11)</f>
        <v/>
      </c>
    </row>
    <row r="33428">
      <c r="A33428" s="18" t="n"/>
      <c r="D33428">
        <f>IF(A33428="","",HOUR(A33428))</f>
        <v/>
      </c>
      <c r="E33428">
        <f>IF(OR(A33428="",B33428=""),"",B33428/Inputs!$B$10)</f>
        <v/>
      </c>
      <c r="F33428">
        <f>IF(OR(A33428="",C33428=""),"",C33428/Inputs!$B$11)</f>
        <v/>
      </c>
    </row>
    <row r="33429">
      <c r="A33429" s="18" t="n"/>
      <c r="D33429">
        <f>IF(A33429="","",HOUR(A33429))</f>
        <v/>
      </c>
      <c r="E33429">
        <f>IF(OR(A33429="",B33429=""),"",B33429/Inputs!$B$10)</f>
        <v/>
      </c>
      <c r="F33429">
        <f>IF(OR(A33429="",C33429=""),"",C33429/Inputs!$B$11)</f>
        <v/>
      </c>
    </row>
    <row r="33430">
      <c r="A33430" s="18" t="n"/>
      <c r="D33430">
        <f>IF(A33430="","",HOUR(A33430))</f>
        <v/>
      </c>
      <c r="E33430">
        <f>IF(OR(A33430="",B33430=""),"",B33430/Inputs!$B$10)</f>
        <v/>
      </c>
      <c r="F33430">
        <f>IF(OR(A33430="",C33430=""),"",C33430/Inputs!$B$11)</f>
        <v/>
      </c>
    </row>
    <row r="33431">
      <c r="A33431" s="18" t="n"/>
      <c r="D33431">
        <f>IF(A33431="","",HOUR(A33431))</f>
        <v/>
      </c>
      <c r="E33431">
        <f>IF(OR(A33431="",B33431=""),"",B33431/Inputs!$B$10)</f>
        <v/>
      </c>
      <c r="F33431">
        <f>IF(OR(A33431="",C33431=""),"",C33431/Inputs!$B$11)</f>
        <v/>
      </c>
    </row>
    <row r="33432">
      <c r="A33432" s="18" t="n"/>
      <c r="D33432">
        <f>IF(A33432="","",HOUR(A33432))</f>
        <v/>
      </c>
      <c r="E33432">
        <f>IF(OR(A33432="",B33432=""),"",B33432/Inputs!$B$10)</f>
        <v/>
      </c>
      <c r="F33432">
        <f>IF(OR(A33432="",C33432=""),"",C33432/Inputs!$B$11)</f>
        <v/>
      </c>
    </row>
    <row r="33433">
      <c r="A33433" s="18" t="n"/>
      <c r="D33433">
        <f>IF(A33433="","",HOUR(A33433))</f>
        <v/>
      </c>
      <c r="E33433">
        <f>IF(OR(A33433="",B33433=""),"",B33433/Inputs!$B$10)</f>
        <v/>
      </c>
      <c r="F33433">
        <f>IF(OR(A33433="",C33433=""),"",C33433/Inputs!$B$11)</f>
        <v/>
      </c>
    </row>
    <row r="33434">
      <c r="A33434" s="18" t="n"/>
      <c r="D33434">
        <f>IF(A33434="","",HOUR(A33434))</f>
        <v/>
      </c>
      <c r="E33434">
        <f>IF(OR(A33434="",B33434=""),"",B33434/Inputs!$B$10)</f>
        <v/>
      </c>
      <c r="F33434">
        <f>IF(OR(A33434="",C33434=""),"",C33434/Inputs!$B$11)</f>
        <v/>
      </c>
    </row>
    <row r="33435">
      <c r="A33435" s="18" t="n"/>
      <c r="D33435">
        <f>IF(A33435="","",HOUR(A33435))</f>
        <v/>
      </c>
      <c r="E33435">
        <f>IF(OR(A33435="",B33435=""),"",B33435/Inputs!$B$10)</f>
        <v/>
      </c>
      <c r="F33435">
        <f>IF(OR(A33435="",C33435=""),"",C33435/Inputs!$B$11)</f>
        <v/>
      </c>
    </row>
    <row r="33436">
      <c r="A33436" s="18" t="n"/>
      <c r="D33436">
        <f>IF(A33436="","",HOUR(A33436))</f>
        <v/>
      </c>
      <c r="E33436">
        <f>IF(OR(A33436="",B33436=""),"",B33436/Inputs!$B$10)</f>
        <v/>
      </c>
      <c r="F33436">
        <f>IF(OR(A33436="",C33436=""),"",C33436/Inputs!$B$11)</f>
        <v/>
      </c>
    </row>
    <row r="33437">
      <c r="A33437" s="18" t="n"/>
      <c r="D33437">
        <f>IF(A33437="","",HOUR(A33437))</f>
        <v/>
      </c>
      <c r="E33437">
        <f>IF(OR(A33437="",B33437=""),"",B33437/Inputs!$B$10)</f>
        <v/>
      </c>
      <c r="F33437">
        <f>IF(OR(A33437="",C33437=""),"",C33437/Inputs!$B$11)</f>
        <v/>
      </c>
    </row>
    <row r="33438">
      <c r="A33438" s="18" t="n"/>
      <c r="D33438">
        <f>IF(A33438="","",HOUR(A33438))</f>
        <v/>
      </c>
      <c r="E33438">
        <f>IF(OR(A33438="",B33438=""),"",B33438/Inputs!$B$10)</f>
        <v/>
      </c>
      <c r="F33438">
        <f>IF(OR(A33438="",C33438=""),"",C33438/Inputs!$B$11)</f>
        <v/>
      </c>
    </row>
    <row r="33439">
      <c r="A33439" s="18" t="n"/>
      <c r="D33439">
        <f>IF(A33439="","",HOUR(A33439))</f>
        <v/>
      </c>
      <c r="E33439">
        <f>IF(OR(A33439="",B33439=""),"",B33439/Inputs!$B$10)</f>
        <v/>
      </c>
      <c r="F33439">
        <f>IF(OR(A33439="",C33439=""),"",C33439/Inputs!$B$11)</f>
        <v/>
      </c>
    </row>
    <row r="33440">
      <c r="A33440" s="18" t="n"/>
      <c r="D33440">
        <f>IF(A33440="","",HOUR(A33440))</f>
        <v/>
      </c>
      <c r="E33440">
        <f>IF(OR(A33440="",B33440=""),"",B33440/Inputs!$B$10)</f>
        <v/>
      </c>
      <c r="F33440">
        <f>IF(OR(A33440="",C33440=""),"",C33440/Inputs!$B$11)</f>
        <v/>
      </c>
    </row>
    <row r="33441">
      <c r="A33441" s="18" t="n"/>
      <c r="D33441">
        <f>IF(A33441="","",HOUR(A33441))</f>
        <v/>
      </c>
      <c r="E33441">
        <f>IF(OR(A33441="",B33441=""),"",B33441/Inputs!$B$10)</f>
        <v/>
      </c>
      <c r="F33441">
        <f>IF(OR(A33441="",C33441=""),"",C33441/Inputs!$B$11)</f>
        <v/>
      </c>
    </row>
    <row r="33442">
      <c r="A33442" s="18" t="n"/>
      <c r="D33442">
        <f>IF(A33442="","",HOUR(A33442))</f>
        <v/>
      </c>
      <c r="E33442">
        <f>IF(OR(A33442="",B33442=""),"",B33442/Inputs!$B$10)</f>
        <v/>
      </c>
      <c r="F33442">
        <f>IF(OR(A33442="",C33442=""),"",C33442/Inputs!$B$11)</f>
        <v/>
      </c>
    </row>
    <row r="33443">
      <c r="A33443" s="18" t="n"/>
      <c r="D33443">
        <f>IF(A33443="","",HOUR(A33443))</f>
        <v/>
      </c>
      <c r="E33443">
        <f>IF(OR(A33443="",B33443=""),"",B33443/Inputs!$B$10)</f>
        <v/>
      </c>
      <c r="F33443">
        <f>IF(OR(A33443="",C33443=""),"",C33443/Inputs!$B$11)</f>
        <v/>
      </c>
    </row>
    <row r="33444">
      <c r="A33444" s="18" t="n"/>
      <c r="D33444">
        <f>IF(A33444="","",HOUR(A33444))</f>
        <v/>
      </c>
      <c r="E33444">
        <f>IF(OR(A33444="",B33444=""),"",B33444/Inputs!$B$10)</f>
        <v/>
      </c>
      <c r="F33444">
        <f>IF(OR(A33444="",C33444=""),"",C33444/Inputs!$B$11)</f>
        <v/>
      </c>
    </row>
    <row r="33445">
      <c r="A33445" s="18" t="n"/>
      <c r="D33445">
        <f>IF(A33445="","",HOUR(A33445))</f>
        <v/>
      </c>
      <c r="E33445">
        <f>IF(OR(A33445="",B33445=""),"",B33445/Inputs!$B$10)</f>
        <v/>
      </c>
      <c r="F33445">
        <f>IF(OR(A33445="",C33445=""),"",C33445/Inputs!$B$11)</f>
        <v/>
      </c>
    </row>
    <row r="33446">
      <c r="A33446" s="18" t="n"/>
      <c r="D33446">
        <f>IF(A33446="","",HOUR(A33446))</f>
        <v/>
      </c>
      <c r="E33446">
        <f>IF(OR(A33446="",B33446=""),"",B33446/Inputs!$B$10)</f>
        <v/>
      </c>
      <c r="F33446">
        <f>IF(OR(A33446="",C33446=""),"",C33446/Inputs!$B$11)</f>
        <v/>
      </c>
    </row>
    <row r="33447">
      <c r="A33447" s="18" t="n"/>
      <c r="D33447">
        <f>IF(A33447="","",HOUR(A33447))</f>
        <v/>
      </c>
      <c r="E33447">
        <f>IF(OR(A33447="",B33447=""),"",B33447/Inputs!$B$10)</f>
        <v/>
      </c>
      <c r="F33447">
        <f>IF(OR(A33447="",C33447=""),"",C33447/Inputs!$B$11)</f>
        <v/>
      </c>
    </row>
    <row r="33448">
      <c r="A33448" s="18" t="n"/>
      <c r="D33448">
        <f>IF(A33448="","",HOUR(A33448))</f>
        <v/>
      </c>
      <c r="E33448">
        <f>IF(OR(A33448="",B33448=""),"",B33448/Inputs!$B$10)</f>
        <v/>
      </c>
      <c r="F33448">
        <f>IF(OR(A33448="",C33448=""),"",C33448/Inputs!$B$11)</f>
        <v/>
      </c>
    </row>
    <row r="33449">
      <c r="A33449" s="18" t="n"/>
      <c r="D33449">
        <f>IF(A33449="","",HOUR(A33449))</f>
        <v/>
      </c>
      <c r="E33449">
        <f>IF(OR(A33449="",B33449=""),"",B33449/Inputs!$B$10)</f>
        <v/>
      </c>
      <c r="F33449">
        <f>IF(OR(A33449="",C33449=""),"",C33449/Inputs!$B$11)</f>
        <v/>
      </c>
    </row>
    <row r="33450">
      <c r="A33450" s="18" t="n"/>
      <c r="D33450">
        <f>IF(A33450="","",HOUR(A33450))</f>
        <v/>
      </c>
      <c r="E33450">
        <f>IF(OR(A33450="",B33450=""),"",B33450/Inputs!$B$10)</f>
        <v/>
      </c>
      <c r="F33450">
        <f>IF(OR(A33450="",C33450=""),"",C33450/Inputs!$B$11)</f>
        <v/>
      </c>
    </row>
    <row r="33451">
      <c r="A33451" s="18" t="n"/>
      <c r="D33451">
        <f>IF(A33451="","",HOUR(A33451))</f>
        <v/>
      </c>
      <c r="E33451">
        <f>IF(OR(A33451="",B33451=""),"",B33451/Inputs!$B$10)</f>
        <v/>
      </c>
      <c r="F33451">
        <f>IF(OR(A33451="",C33451=""),"",C33451/Inputs!$B$11)</f>
        <v/>
      </c>
    </row>
    <row r="33452">
      <c r="A33452" s="18" t="n"/>
      <c r="D33452">
        <f>IF(A33452="","",HOUR(A33452))</f>
        <v/>
      </c>
      <c r="E33452">
        <f>IF(OR(A33452="",B33452=""),"",B33452/Inputs!$B$10)</f>
        <v/>
      </c>
      <c r="F33452">
        <f>IF(OR(A33452="",C33452=""),"",C33452/Inputs!$B$11)</f>
        <v/>
      </c>
    </row>
    <row r="33453">
      <c r="A33453" s="18" t="n"/>
      <c r="D33453">
        <f>IF(A33453="","",HOUR(A33453))</f>
        <v/>
      </c>
      <c r="E33453">
        <f>IF(OR(A33453="",B33453=""),"",B33453/Inputs!$B$10)</f>
        <v/>
      </c>
      <c r="F33453">
        <f>IF(OR(A33453="",C33453=""),"",C33453/Inputs!$B$11)</f>
        <v/>
      </c>
    </row>
    <row r="33454">
      <c r="A33454" s="18" t="n"/>
      <c r="D33454">
        <f>IF(A33454="","",HOUR(A33454))</f>
        <v/>
      </c>
      <c r="E33454">
        <f>IF(OR(A33454="",B33454=""),"",B33454/Inputs!$B$10)</f>
        <v/>
      </c>
      <c r="F33454">
        <f>IF(OR(A33454="",C33454=""),"",C33454/Inputs!$B$11)</f>
        <v/>
      </c>
    </row>
    <row r="33455">
      <c r="A33455" s="18" t="n"/>
      <c r="D33455">
        <f>IF(A33455="","",HOUR(A33455))</f>
        <v/>
      </c>
      <c r="E33455">
        <f>IF(OR(A33455="",B33455=""),"",B33455/Inputs!$B$10)</f>
        <v/>
      </c>
      <c r="F33455">
        <f>IF(OR(A33455="",C33455=""),"",C33455/Inputs!$B$11)</f>
        <v/>
      </c>
    </row>
    <row r="33456">
      <c r="A33456" s="18" t="n"/>
      <c r="D33456">
        <f>IF(A33456="","",HOUR(A33456))</f>
        <v/>
      </c>
      <c r="E33456">
        <f>IF(OR(A33456="",B33456=""),"",B33456/Inputs!$B$10)</f>
        <v/>
      </c>
      <c r="F33456">
        <f>IF(OR(A33456="",C33456=""),"",C33456/Inputs!$B$11)</f>
        <v/>
      </c>
    </row>
    <row r="33457">
      <c r="A33457" s="18" t="n"/>
      <c r="D33457">
        <f>IF(A33457="","",HOUR(A33457))</f>
        <v/>
      </c>
      <c r="E33457">
        <f>IF(OR(A33457="",B33457=""),"",B33457/Inputs!$B$10)</f>
        <v/>
      </c>
      <c r="F33457">
        <f>IF(OR(A33457="",C33457=""),"",C33457/Inputs!$B$11)</f>
        <v/>
      </c>
    </row>
    <row r="33458">
      <c r="A33458" s="18" t="n"/>
      <c r="D33458">
        <f>IF(A33458="","",HOUR(A33458))</f>
        <v/>
      </c>
      <c r="E33458">
        <f>IF(OR(A33458="",B33458=""),"",B33458/Inputs!$B$10)</f>
        <v/>
      </c>
      <c r="F33458">
        <f>IF(OR(A33458="",C33458=""),"",C33458/Inputs!$B$11)</f>
        <v/>
      </c>
    </row>
    <row r="33459">
      <c r="A33459" s="18" t="n"/>
      <c r="D33459">
        <f>IF(A33459="","",HOUR(A33459))</f>
        <v/>
      </c>
      <c r="E33459">
        <f>IF(OR(A33459="",B33459=""),"",B33459/Inputs!$B$10)</f>
        <v/>
      </c>
      <c r="F33459">
        <f>IF(OR(A33459="",C33459=""),"",C33459/Inputs!$B$11)</f>
        <v/>
      </c>
    </row>
    <row r="33460">
      <c r="A33460" s="18" t="n"/>
      <c r="D33460">
        <f>IF(A33460="","",HOUR(A33460))</f>
        <v/>
      </c>
      <c r="E33460">
        <f>IF(OR(A33460="",B33460=""),"",B33460/Inputs!$B$10)</f>
        <v/>
      </c>
      <c r="F33460">
        <f>IF(OR(A33460="",C33460=""),"",C33460/Inputs!$B$11)</f>
        <v/>
      </c>
    </row>
    <row r="33461">
      <c r="A33461" s="18" t="n"/>
      <c r="D33461">
        <f>IF(A33461="","",HOUR(A33461))</f>
        <v/>
      </c>
      <c r="E33461">
        <f>IF(OR(A33461="",B33461=""),"",B33461/Inputs!$B$10)</f>
        <v/>
      </c>
      <c r="F33461">
        <f>IF(OR(A33461="",C33461=""),"",C33461/Inputs!$B$11)</f>
        <v/>
      </c>
    </row>
    <row r="33462">
      <c r="A33462" s="18" t="n"/>
      <c r="D33462">
        <f>IF(A33462="","",HOUR(A33462))</f>
        <v/>
      </c>
      <c r="E33462">
        <f>IF(OR(A33462="",B33462=""),"",B33462/Inputs!$B$10)</f>
        <v/>
      </c>
      <c r="F33462">
        <f>IF(OR(A33462="",C33462=""),"",C33462/Inputs!$B$11)</f>
        <v/>
      </c>
    </row>
    <row r="33463">
      <c r="A33463" s="18" t="n"/>
      <c r="D33463">
        <f>IF(A33463="","",HOUR(A33463))</f>
        <v/>
      </c>
      <c r="E33463">
        <f>IF(OR(A33463="",B33463=""),"",B33463/Inputs!$B$10)</f>
        <v/>
      </c>
      <c r="F33463">
        <f>IF(OR(A33463="",C33463=""),"",C33463/Inputs!$B$11)</f>
        <v/>
      </c>
    </row>
    <row r="33464">
      <c r="A33464" s="18" t="n"/>
      <c r="D33464">
        <f>IF(A33464="","",HOUR(A33464))</f>
        <v/>
      </c>
      <c r="E33464">
        <f>IF(OR(A33464="",B33464=""),"",B33464/Inputs!$B$10)</f>
        <v/>
      </c>
      <c r="F33464">
        <f>IF(OR(A33464="",C33464=""),"",C33464/Inputs!$B$11)</f>
        <v/>
      </c>
    </row>
    <row r="33465">
      <c r="A33465" s="18" t="n"/>
      <c r="D33465">
        <f>IF(A33465="","",HOUR(A33465))</f>
        <v/>
      </c>
      <c r="E33465">
        <f>IF(OR(A33465="",B33465=""),"",B33465/Inputs!$B$10)</f>
        <v/>
      </c>
      <c r="F33465">
        <f>IF(OR(A33465="",C33465=""),"",C33465/Inputs!$B$11)</f>
        <v/>
      </c>
    </row>
    <row r="33466">
      <c r="A33466" s="18" t="n"/>
      <c r="D33466">
        <f>IF(A33466="","",HOUR(A33466))</f>
        <v/>
      </c>
      <c r="E33466">
        <f>IF(OR(A33466="",B33466=""),"",B33466/Inputs!$B$10)</f>
        <v/>
      </c>
      <c r="F33466">
        <f>IF(OR(A33466="",C33466=""),"",C33466/Inputs!$B$11)</f>
        <v/>
      </c>
    </row>
    <row r="33467">
      <c r="A33467" s="18" t="n"/>
      <c r="D33467">
        <f>IF(A33467="","",HOUR(A33467))</f>
        <v/>
      </c>
      <c r="E33467">
        <f>IF(OR(A33467="",B33467=""),"",B33467/Inputs!$B$10)</f>
        <v/>
      </c>
      <c r="F33467">
        <f>IF(OR(A33467="",C33467=""),"",C33467/Inputs!$B$11)</f>
        <v/>
      </c>
    </row>
    <row r="33468">
      <c r="A33468" s="18" t="n"/>
      <c r="D33468">
        <f>IF(A33468="","",HOUR(A33468))</f>
        <v/>
      </c>
      <c r="E33468">
        <f>IF(OR(A33468="",B33468=""),"",B33468/Inputs!$B$10)</f>
        <v/>
      </c>
      <c r="F33468">
        <f>IF(OR(A33468="",C33468=""),"",C33468/Inputs!$B$11)</f>
        <v/>
      </c>
    </row>
    <row r="33469">
      <c r="A33469" s="18" t="n"/>
      <c r="D33469">
        <f>IF(A33469="","",HOUR(A33469))</f>
        <v/>
      </c>
      <c r="E33469">
        <f>IF(OR(A33469="",B33469=""),"",B33469/Inputs!$B$10)</f>
        <v/>
      </c>
      <c r="F33469">
        <f>IF(OR(A33469="",C33469=""),"",C33469/Inputs!$B$11)</f>
        <v/>
      </c>
    </row>
    <row r="33470">
      <c r="A33470" s="18" t="n"/>
      <c r="D33470">
        <f>IF(A33470="","",HOUR(A33470))</f>
        <v/>
      </c>
      <c r="E33470">
        <f>IF(OR(A33470="",B33470=""),"",B33470/Inputs!$B$10)</f>
        <v/>
      </c>
      <c r="F33470">
        <f>IF(OR(A33470="",C33470=""),"",C33470/Inputs!$B$11)</f>
        <v/>
      </c>
    </row>
    <row r="33471">
      <c r="A33471" s="18" t="n"/>
      <c r="D33471">
        <f>IF(A33471="","",HOUR(A33471))</f>
        <v/>
      </c>
      <c r="E33471">
        <f>IF(OR(A33471="",B33471=""),"",B33471/Inputs!$B$10)</f>
        <v/>
      </c>
      <c r="F33471">
        <f>IF(OR(A33471="",C33471=""),"",C33471/Inputs!$B$11)</f>
        <v/>
      </c>
    </row>
    <row r="33472">
      <c r="A33472" s="18" t="n"/>
      <c r="D33472">
        <f>IF(A33472="","",HOUR(A33472))</f>
        <v/>
      </c>
      <c r="E33472">
        <f>IF(OR(A33472="",B33472=""),"",B33472/Inputs!$B$10)</f>
        <v/>
      </c>
      <c r="F33472">
        <f>IF(OR(A33472="",C33472=""),"",C33472/Inputs!$B$11)</f>
        <v/>
      </c>
    </row>
    <row r="33473">
      <c r="A33473" s="18" t="n"/>
      <c r="D33473">
        <f>IF(A33473="","",HOUR(A33473))</f>
        <v/>
      </c>
      <c r="E33473">
        <f>IF(OR(A33473="",B33473=""),"",B33473/Inputs!$B$10)</f>
        <v/>
      </c>
      <c r="F33473">
        <f>IF(OR(A33473="",C33473=""),"",C33473/Inputs!$B$11)</f>
        <v/>
      </c>
    </row>
    <row r="33474">
      <c r="A33474" s="18" t="n"/>
      <c r="D33474">
        <f>IF(A33474="","",HOUR(A33474))</f>
        <v/>
      </c>
      <c r="E33474">
        <f>IF(OR(A33474="",B33474=""),"",B33474/Inputs!$B$10)</f>
        <v/>
      </c>
      <c r="F33474">
        <f>IF(OR(A33474="",C33474=""),"",C33474/Inputs!$B$11)</f>
        <v/>
      </c>
    </row>
    <row r="33475">
      <c r="A33475" s="18" t="n"/>
      <c r="D33475">
        <f>IF(A33475="","",HOUR(A33475))</f>
        <v/>
      </c>
      <c r="E33475">
        <f>IF(OR(A33475="",B33475=""),"",B33475/Inputs!$B$10)</f>
        <v/>
      </c>
      <c r="F33475">
        <f>IF(OR(A33475="",C33475=""),"",C33475/Inputs!$B$11)</f>
        <v/>
      </c>
    </row>
    <row r="33476">
      <c r="A33476" s="18" t="n"/>
      <c r="D33476">
        <f>IF(A33476="","",HOUR(A33476))</f>
        <v/>
      </c>
      <c r="E33476">
        <f>IF(OR(A33476="",B33476=""),"",B33476/Inputs!$B$10)</f>
        <v/>
      </c>
      <c r="F33476">
        <f>IF(OR(A33476="",C33476=""),"",C33476/Inputs!$B$11)</f>
        <v/>
      </c>
    </row>
    <row r="33477">
      <c r="A33477" s="18" t="n"/>
      <c r="D33477">
        <f>IF(A33477="","",HOUR(A33477))</f>
        <v/>
      </c>
      <c r="E33477">
        <f>IF(OR(A33477="",B33477=""),"",B33477/Inputs!$B$10)</f>
        <v/>
      </c>
      <c r="F33477">
        <f>IF(OR(A33477="",C33477=""),"",C33477/Inputs!$B$11)</f>
        <v/>
      </c>
    </row>
    <row r="33478">
      <c r="A33478" s="18" t="n"/>
      <c r="D33478">
        <f>IF(A33478="","",HOUR(A33478))</f>
        <v/>
      </c>
      <c r="E33478">
        <f>IF(OR(A33478="",B33478=""),"",B33478/Inputs!$B$10)</f>
        <v/>
      </c>
      <c r="F33478">
        <f>IF(OR(A33478="",C33478=""),"",C33478/Inputs!$B$11)</f>
        <v/>
      </c>
    </row>
    <row r="33479">
      <c r="A33479" s="18" t="n"/>
      <c r="D33479">
        <f>IF(A33479="","",HOUR(A33479))</f>
        <v/>
      </c>
      <c r="E33479">
        <f>IF(OR(A33479="",B33479=""),"",B33479/Inputs!$B$10)</f>
        <v/>
      </c>
      <c r="F33479">
        <f>IF(OR(A33479="",C33479=""),"",C33479/Inputs!$B$11)</f>
        <v/>
      </c>
    </row>
    <row r="33480">
      <c r="A33480" s="18" t="n"/>
      <c r="D33480">
        <f>IF(A33480="","",HOUR(A33480))</f>
        <v/>
      </c>
      <c r="E33480">
        <f>IF(OR(A33480="",B33480=""),"",B33480/Inputs!$B$10)</f>
        <v/>
      </c>
      <c r="F33480">
        <f>IF(OR(A33480="",C33480=""),"",C33480/Inputs!$B$11)</f>
        <v/>
      </c>
    </row>
    <row r="33481">
      <c r="A33481" s="18" t="n"/>
      <c r="D33481">
        <f>IF(A33481="","",HOUR(A33481))</f>
        <v/>
      </c>
      <c r="E33481">
        <f>IF(OR(A33481="",B33481=""),"",B33481/Inputs!$B$10)</f>
        <v/>
      </c>
      <c r="F33481">
        <f>IF(OR(A33481="",C33481=""),"",C33481/Inputs!$B$11)</f>
        <v/>
      </c>
    </row>
    <row r="33482">
      <c r="A33482" s="18" t="n"/>
      <c r="D33482">
        <f>IF(A33482="","",HOUR(A33482))</f>
        <v/>
      </c>
      <c r="E33482">
        <f>IF(OR(A33482="",B33482=""),"",B33482/Inputs!$B$10)</f>
        <v/>
      </c>
      <c r="F33482">
        <f>IF(OR(A33482="",C33482=""),"",C33482/Inputs!$B$11)</f>
        <v/>
      </c>
    </row>
    <row r="33483">
      <c r="A33483" s="18" t="n"/>
      <c r="D33483">
        <f>IF(A33483="","",HOUR(A33483))</f>
        <v/>
      </c>
      <c r="E33483">
        <f>IF(OR(A33483="",B33483=""),"",B33483/Inputs!$B$10)</f>
        <v/>
      </c>
      <c r="F33483">
        <f>IF(OR(A33483="",C33483=""),"",C33483/Inputs!$B$11)</f>
        <v/>
      </c>
    </row>
    <row r="33484">
      <c r="A33484" s="18" t="n"/>
      <c r="D33484">
        <f>IF(A33484="","",HOUR(A33484))</f>
        <v/>
      </c>
      <c r="E33484">
        <f>IF(OR(A33484="",B33484=""),"",B33484/Inputs!$B$10)</f>
        <v/>
      </c>
      <c r="F33484">
        <f>IF(OR(A33484="",C33484=""),"",C33484/Inputs!$B$11)</f>
        <v/>
      </c>
    </row>
    <row r="33485">
      <c r="A33485" s="18" t="n"/>
      <c r="D33485">
        <f>IF(A33485="","",HOUR(A33485))</f>
        <v/>
      </c>
      <c r="E33485">
        <f>IF(OR(A33485="",B33485=""),"",B33485/Inputs!$B$10)</f>
        <v/>
      </c>
      <c r="F33485">
        <f>IF(OR(A33485="",C33485=""),"",C33485/Inputs!$B$11)</f>
        <v/>
      </c>
    </row>
    <row r="33486">
      <c r="A33486" s="18" t="n"/>
      <c r="D33486">
        <f>IF(A33486="","",HOUR(A33486))</f>
        <v/>
      </c>
      <c r="E33486">
        <f>IF(OR(A33486="",B33486=""),"",B33486/Inputs!$B$10)</f>
        <v/>
      </c>
      <c r="F33486">
        <f>IF(OR(A33486="",C33486=""),"",C33486/Inputs!$B$11)</f>
        <v/>
      </c>
    </row>
    <row r="33487">
      <c r="A33487" s="18" t="n"/>
      <c r="D33487">
        <f>IF(A33487="","",HOUR(A33487))</f>
        <v/>
      </c>
      <c r="E33487">
        <f>IF(OR(A33487="",B33487=""),"",B33487/Inputs!$B$10)</f>
        <v/>
      </c>
      <c r="F33487">
        <f>IF(OR(A33487="",C33487=""),"",C33487/Inputs!$B$11)</f>
        <v/>
      </c>
    </row>
    <row r="33488">
      <c r="A33488" s="18" t="n"/>
      <c r="D33488">
        <f>IF(A33488="","",HOUR(A33488))</f>
        <v/>
      </c>
      <c r="E33488">
        <f>IF(OR(A33488="",B33488=""),"",B33488/Inputs!$B$10)</f>
        <v/>
      </c>
      <c r="F33488">
        <f>IF(OR(A33488="",C33488=""),"",C33488/Inputs!$B$11)</f>
        <v/>
      </c>
    </row>
    <row r="33489">
      <c r="A33489" s="18" t="n"/>
      <c r="D33489">
        <f>IF(A33489="","",HOUR(A33489))</f>
        <v/>
      </c>
      <c r="E33489">
        <f>IF(OR(A33489="",B33489=""),"",B33489/Inputs!$B$10)</f>
        <v/>
      </c>
      <c r="F33489">
        <f>IF(OR(A33489="",C33489=""),"",C33489/Inputs!$B$11)</f>
        <v/>
      </c>
    </row>
    <row r="33490">
      <c r="A33490" s="18" t="n"/>
      <c r="D33490">
        <f>IF(A33490="","",HOUR(A33490))</f>
        <v/>
      </c>
      <c r="E33490">
        <f>IF(OR(A33490="",B33490=""),"",B33490/Inputs!$B$10)</f>
        <v/>
      </c>
      <c r="F33490">
        <f>IF(OR(A33490="",C33490=""),"",C33490/Inputs!$B$11)</f>
        <v/>
      </c>
    </row>
    <row r="33491">
      <c r="A33491" s="18" t="n"/>
      <c r="D33491">
        <f>IF(A33491="","",HOUR(A33491))</f>
        <v/>
      </c>
      <c r="E33491">
        <f>IF(OR(A33491="",B33491=""),"",B33491/Inputs!$B$10)</f>
        <v/>
      </c>
      <c r="F33491">
        <f>IF(OR(A33491="",C33491=""),"",C33491/Inputs!$B$11)</f>
        <v/>
      </c>
    </row>
    <row r="33492">
      <c r="A33492" s="18" t="n"/>
      <c r="D33492">
        <f>IF(A33492="","",HOUR(A33492))</f>
        <v/>
      </c>
      <c r="E33492">
        <f>IF(OR(A33492="",B33492=""),"",B33492/Inputs!$B$10)</f>
        <v/>
      </c>
      <c r="F33492">
        <f>IF(OR(A33492="",C33492=""),"",C33492/Inputs!$B$11)</f>
        <v/>
      </c>
    </row>
    <row r="33493">
      <c r="A33493" s="18" t="n"/>
      <c r="D33493">
        <f>IF(A33493="","",HOUR(A33493))</f>
        <v/>
      </c>
      <c r="E33493">
        <f>IF(OR(A33493="",B33493=""),"",B33493/Inputs!$B$10)</f>
        <v/>
      </c>
      <c r="F33493">
        <f>IF(OR(A33493="",C33493=""),"",C33493/Inputs!$B$11)</f>
        <v/>
      </c>
    </row>
    <row r="33494">
      <c r="A33494" s="18" t="n"/>
      <c r="D33494">
        <f>IF(A33494="","",HOUR(A33494))</f>
        <v/>
      </c>
      <c r="E33494">
        <f>IF(OR(A33494="",B33494=""),"",B33494/Inputs!$B$10)</f>
        <v/>
      </c>
      <c r="F33494">
        <f>IF(OR(A33494="",C33494=""),"",C33494/Inputs!$B$11)</f>
        <v/>
      </c>
    </row>
    <row r="33495">
      <c r="A33495" s="18" t="n"/>
      <c r="D33495">
        <f>IF(A33495="","",HOUR(A33495))</f>
        <v/>
      </c>
      <c r="E33495">
        <f>IF(OR(A33495="",B33495=""),"",B33495/Inputs!$B$10)</f>
        <v/>
      </c>
      <c r="F33495">
        <f>IF(OR(A33495="",C33495=""),"",C33495/Inputs!$B$11)</f>
        <v/>
      </c>
    </row>
    <row r="33496">
      <c r="A33496" s="18" t="n"/>
      <c r="D33496">
        <f>IF(A33496="","",HOUR(A33496))</f>
        <v/>
      </c>
      <c r="E33496">
        <f>IF(OR(A33496="",B33496=""),"",B33496/Inputs!$B$10)</f>
        <v/>
      </c>
      <c r="F33496">
        <f>IF(OR(A33496="",C33496=""),"",C33496/Inputs!$B$11)</f>
        <v/>
      </c>
    </row>
    <row r="33497">
      <c r="A33497" s="18" t="n"/>
      <c r="D33497">
        <f>IF(A33497="","",HOUR(A33497))</f>
        <v/>
      </c>
      <c r="E33497">
        <f>IF(OR(A33497="",B33497=""),"",B33497/Inputs!$B$10)</f>
        <v/>
      </c>
      <c r="F33497">
        <f>IF(OR(A33497="",C33497=""),"",C33497/Inputs!$B$11)</f>
        <v/>
      </c>
    </row>
    <row r="33498">
      <c r="A33498" s="18" t="n"/>
      <c r="D33498">
        <f>IF(A33498="","",HOUR(A33498))</f>
        <v/>
      </c>
      <c r="E33498">
        <f>IF(OR(A33498="",B33498=""),"",B33498/Inputs!$B$10)</f>
        <v/>
      </c>
      <c r="F33498">
        <f>IF(OR(A33498="",C33498=""),"",C33498/Inputs!$B$11)</f>
        <v/>
      </c>
    </row>
    <row r="33499">
      <c r="A33499" s="18" t="n"/>
      <c r="D33499">
        <f>IF(A33499="","",HOUR(A33499))</f>
        <v/>
      </c>
      <c r="E33499">
        <f>IF(OR(A33499="",B33499=""),"",B33499/Inputs!$B$10)</f>
        <v/>
      </c>
      <c r="F33499">
        <f>IF(OR(A33499="",C33499=""),"",C33499/Inputs!$B$11)</f>
        <v/>
      </c>
    </row>
    <row r="33500">
      <c r="A33500" s="18" t="n"/>
      <c r="D33500">
        <f>IF(A33500="","",HOUR(A33500))</f>
        <v/>
      </c>
      <c r="E33500">
        <f>IF(OR(A33500="",B33500=""),"",B33500/Inputs!$B$10)</f>
        <v/>
      </c>
      <c r="F33500">
        <f>IF(OR(A33500="",C33500=""),"",C33500/Inputs!$B$11)</f>
        <v/>
      </c>
    </row>
    <row r="33501">
      <c r="A33501" s="18" t="n"/>
      <c r="D33501">
        <f>IF(A33501="","",HOUR(A33501))</f>
        <v/>
      </c>
      <c r="E33501">
        <f>IF(OR(A33501="",B33501=""),"",B33501/Inputs!$B$10)</f>
        <v/>
      </c>
      <c r="F33501">
        <f>IF(OR(A33501="",C33501=""),"",C33501/Inputs!$B$11)</f>
        <v/>
      </c>
    </row>
    <row r="33502">
      <c r="A33502" s="18" t="n"/>
      <c r="D33502">
        <f>IF(A33502="","",HOUR(A33502))</f>
        <v/>
      </c>
      <c r="E33502">
        <f>IF(OR(A33502="",B33502=""),"",B33502/Inputs!$B$10)</f>
        <v/>
      </c>
      <c r="F33502">
        <f>IF(OR(A33502="",C33502=""),"",C33502/Inputs!$B$11)</f>
        <v/>
      </c>
    </row>
    <row r="33503">
      <c r="A33503" s="18" t="n"/>
      <c r="D33503">
        <f>IF(A33503="","",HOUR(A33503))</f>
        <v/>
      </c>
      <c r="E33503">
        <f>IF(OR(A33503="",B33503=""),"",B33503/Inputs!$B$10)</f>
        <v/>
      </c>
      <c r="F33503">
        <f>IF(OR(A33503="",C33503=""),"",C33503/Inputs!$B$11)</f>
        <v/>
      </c>
    </row>
    <row r="33504">
      <c r="A33504" s="18" t="n"/>
      <c r="D33504">
        <f>IF(A33504="","",HOUR(A33504))</f>
        <v/>
      </c>
      <c r="E33504">
        <f>IF(OR(A33504="",B33504=""),"",B33504/Inputs!$B$10)</f>
        <v/>
      </c>
      <c r="F33504">
        <f>IF(OR(A33504="",C33504=""),"",C33504/Inputs!$B$11)</f>
        <v/>
      </c>
    </row>
    <row r="33505">
      <c r="A33505" s="18" t="n"/>
      <c r="D33505">
        <f>IF(A33505="","",HOUR(A33505))</f>
        <v/>
      </c>
      <c r="E33505">
        <f>IF(OR(A33505="",B33505=""),"",B33505/Inputs!$B$10)</f>
        <v/>
      </c>
      <c r="F33505">
        <f>IF(OR(A33505="",C33505=""),"",C33505/Inputs!$B$11)</f>
        <v/>
      </c>
    </row>
    <row r="33506">
      <c r="A33506" s="18" t="n"/>
      <c r="D33506">
        <f>IF(A33506="","",HOUR(A33506))</f>
        <v/>
      </c>
      <c r="E33506">
        <f>IF(OR(A33506="",B33506=""),"",B33506/Inputs!$B$10)</f>
        <v/>
      </c>
      <c r="F33506">
        <f>IF(OR(A33506="",C33506=""),"",C33506/Inputs!$B$11)</f>
        <v/>
      </c>
    </row>
    <row r="33507">
      <c r="A33507" s="18" t="n"/>
      <c r="D33507">
        <f>IF(A33507="","",HOUR(A33507))</f>
        <v/>
      </c>
      <c r="E33507">
        <f>IF(OR(A33507="",B33507=""),"",B33507/Inputs!$B$10)</f>
        <v/>
      </c>
      <c r="F33507">
        <f>IF(OR(A33507="",C33507=""),"",C33507/Inputs!$B$11)</f>
        <v/>
      </c>
    </row>
    <row r="33508">
      <c r="A33508" s="18" t="n"/>
      <c r="D33508">
        <f>IF(A33508="","",HOUR(A33508))</f>
        <v/>
      </c>
      <c r="E33508">
        <f>IF(OR(A33508="",B33508=""),"",B33508/Inputs!$B$10)</f>
        <v/>
      </c>
      <c r="F33508">
        <f>IF(OR(A33508="",C33508=""),"",C33508/Inputs!$B$11)</f>
        <v/>
      </c>
    </row>
    <row r="33509">
      <c r="A33509" s="18" t="n"/>
      <c r="D33509">
        <f>IF(A33509="","",HOUR(A33509))</f>
        <v/>
      </c>
      <c r="E33509">
        <f>IF(OR(A33509="",B33509=""),"",B33509/Inputs!$B$10)</f>
        <v/>
      </c>
      <c r="F33509">
        <f>IF(OR(A33509="",C33509=""),"",C33509/Inputs!$B$11)</f>
        <v/>
      </c>
    </row>
    <row r="33510">
      <c r="A33510" s="18" t="n"/>
      <c r="D33510">
        <f>IF(A33510="","",HOUR(A33510))</f>
        <v/>
      </c>
      <c r="E33510">
        <f>IF(OR(A33510="",B33510=""),"",B33510/Inputs!$B$10)</f>
        <v/>
      </c>
      <c r="F33510">
        <f>IF(OR(A33510="",C33510=""),"",C33510/Inputs!$B$11)</f>
        <v/>
      </c>
    </row>
    <row r="33511">
      <c r="A33511" s="18" t="n"/>
      <c r="D33511">
        <f>IF(A33511="","",HOUR(A33511))</f>
        <v/>
      </c>
      <c r="E33511">
        <f>IF(OR(A33511="",B33511=""),"",B33511/Inputs!$B$10)</f>
        <v/>
      </c>
      <c r="F33511">
        <f>IF(OR(A33511="",C33511=""),"",C33511/Inputs!$B$11)</f>
        <v/>
      </c>
    </row>
    <row r="33512">
      <c r="A33512" s="18" t="n"/>
      <c r="D33512">
        <f>IF(A33512="","",HOUR(A33512))</f>
        <v/>
      </c>
      <c r="E33512">
        <f>IF(OR(A33512="",B33512=""),"",B33512/Inputs!$B$10)</f>
        <v/>
      </c>
      <c r="F33512">
        <f>IF(OR(A33512="",C33512=""),"",C33512/Inputs!$B$11)</f>
        <v/>
      </c>
    </row>
    <row r="33513">
      <c r="A33513" s="18" t="n"/>
      <c r="D33513">
        <f>IF(A33513="","",HOUR(A33513))</f>
        <v/>
      </c>
      <c r="E33513">
        <f>IF(OR(A33513="",B33513=""),"",B33513/Inputs!$B$10)</f>
        <v/>
      </c>
      <c r="F33513">
        <f>IF(OR(A33513="",C33513=""),"",C33513/Inputs!$B$11)</f>
        <v/>
      </c>
    </row>
    <row r="33514">
      <c r="A33514" s="18" t="n"/>
      <c r="D33514">
        <f>IF(A33514="","",HOUR(A33514))</f>
        <v/>
      </c>
      <c r="E33514">
        <f>IF(OR(A33514="",B33514=""),"",B33514/Inputs!$B$10)</f>
        <v/>
      </c>
      <c r="F33514">
        <f>IF(OR(A33514="",C33514=""),"",C33514/Inputs!$B$11)</f>
        <v/>
      </c>
    </row>
    <row r="33515">
      <c r="A33515" s="18" t="n"/>
      <c r="D33515">
        <f>IF(A33515="","",HOUR(A33515))</f>
        <v/>
      </c>
      <c r="E33515">
        <f>IF(OR(A33515="",B33515=""),"",B33515/Inputs!$B$10)</f>
        <v/>
      </c>
      <c r="F33515">
        <f>IF(OR(A33515="",C33515=""),"",C33515/Inputs!$B$11)</f>
        <v/>
      </c>
    </row>
    <row r="33516">
      <c r="A33516" s="18" t="n"/>
      <c r="D33516">
        <f>IF(A33516="","",HOUR(A33516))</f>
        <v/>
      </c>
      <c r="E33516">
        <f>IF(OR(A33516="",B33516=""),"",B33516/Inputs!$B$10)</f>
        <v/>
      </c>
      <c r="F33516">
        <f>IF(OR(A33516="",C33516=""),"",C33516/Inputs!$B$11)</f>
        <v/>
      </c>
    </row>
    <row r="33517">
      <c r="A33517" s="18" t="n"/>
      <c r="D33517">
        <f>IF(A33517="","",HOUR(A33517))</f>
        <v/>
      </c>
      <c r="E33517">
        <f>IF(OR(A33517="",B33517=""),"",B33517/Inputs!$B$10)</f>
        <v/>
      </c>
      <c r="F33517">
        <f>IF(OR(A33517="",C33517=""),"",C33517/Inputs!$B$11)</f>
        <v/>
      </c>
    </row>
    <row r="33518">
      <c r="A33518" s="18" t="n"/>
      <c r="D33518">
        <f>IF(A33518="","",HOUR(A33518))</f>
        <v/>
      </c>
      <c r="E33518">
        <f>IF(OR(A33518="",B33518=""),"",B33518/Inputs!$B$10)</f>
        <v/>
      </c>
      <c r="F33518">
        <f>IF(OR(A33518="",C33518=""),"",C33518/Inputs!$B$11)</f>
        <v/>
      </c>
    </row>
    <row r="33519">
      <c r="A33519" s="18" t="n"/>
      <c r="D33519">
        <f>IF(A33519="","",HOUR(A33519))</f>
        <v/>
      </c>
      <c r="E33519">
        <f>IF(OR(A33519="",B33519=""),"",B33519/Inputs!$B$10)</f>
        <v/>
      </c>
      <c r="F33519">
        <f>IF(OR(A33519="",C33519=""),"",C33519/Inputs!$B$11)</f>
        <v/>
      </c>
    </row>
    <row r="33520">
      <c r="A33520" s="18" t="n"/>
      <c r="D33520">
        <f>IF(A33520="","",HOUR(A33520))</f>
        <v/>
      </c>
      <c r="E33520">
        <f>IF(OR(A33520="",B33520=""),"",B33520/Inputs!$B$10)</f>
        <v/>
      </c>
      <c r="F33520">
        <f>IF(OR(A33520="",C33520=""),"",C33520/Inputs!$B$11)</f>
        <v/>
      </c>
    </row>
    <row r="33521">
      <c r="A33521" s="18" t="n"/>
      <c r="D33521">
        <f>IF(A33521="","",HOUR(A33521))</f>
        <v/>
      </c>
      <c r="E33521">
        <f>IF(OR(A33521="",B33521=""),"",B33521/Inputs!$B$10)</f>
        <v/>
      </c>
      <c r="F33521">
        <f>IF(OR(A33521="",C33521=""),"",C33521/Inputs!$B$11)</f>
        <v/>
      </c>
    </row>
    <row r="33522">
      <c r="A33522" s="18" t="n"/>
      <c r="D33522">
        <f>IF(A33522="","",HOUR(A33522))</f>
        <v/>
      </c>
      <c r="E33522">
        <f>IF(OR(A33522="",B33522=""),"",B33522/Inputs!$B$10)</f>
        <v/>
      </c>
      <c r="F33522">
        <f>IF(OR(A33522="",C33522=""),"",C33522/Inputs!$B$11)</f>
        <v/>
      </c>
    </row>
    <row r="33523">
      <c r="A33523" s="18" t="n"/>
      <c r="D33523">
        <f>IF(A33523="","",HOUR(A33523))</f>
        <v/>
      </c>
      <c r="E33523">
        <f>IF(OR(A33523="",B33523=""),"",B33523/Inputs!$B$10)</f>
        <v/>
      </c>
      <c r="F33523">
        <f>IF(OR(A33523="",C33523=""),"",C33523/Inputs!$B$11)</f>
        <v/>
      </c>
    </row>
    <row r="33524">
      <c r="A33524" s="18" t="n"/>
      <c r="D33524">
        <f>IF(A33524="","",HOUR(A33524))</f>
        <v/>
      </c>
      <c r="E33524">
        <f>IF(OR(A33524="",B33524=""),"",B33524/Inputs!$B$10)</f>
        <v/>
      </c>
      <c r="F33524">
        <f>IF(OR(A33524="",C33524=""),"",C33524/Inputs!$B$11)</f>
        <v/>
      </c>
    </row>
    <row r="33525">
      <c r="A33525" s="18" t="n"/>
      <c r="D33525">
        <f>IF(A33525="","",HOUR(A33525))</f>
        <v/>
      </c>
      <c r="E33525">
        <f>IF(OR(A33525="",B33525=""),"",B33525/Inputs!$B$10)</f>
        <v/>
      </c>
      <c r="F33525">
        <f>IF(OR(A33525="",C33525=""),"",C33525/Inputs!$B$11)</f>
        <v/>
      </c>
    </row>
    <row r="33526">
      <c r="A33526" s="18" t="n"/>
      <c r="D33526">
        <f>IF(A33526="","",HOUR(A33526))</f>
        <v/>
      </c>
      <c r="E33526">
        <f>IF(OR(A33526="",B33526=""),"",B33526/Inputs!$B$10)</f>
        <v/>
      </c>
      <c r="F33526">
        <f>IF(OR(A33526="",C33526=""),"",C33526/Inputs!$B$11)</f>
        <v/>
      </c>
    </row>
    <row r="33527">
      <c r="A33527" s="18" t="n"/>
      <c r="D33527">
        <f>IF(A33527="","",HOUR(A33527))</f>
        <v/>
      </c>
      <c r="E33527">
        <f>IF(OR(A33527="",B33527=""),"",B33527/Inputs!$B$10)</f>
        <v/>
      </c>
      <c r="F33527">
        <f>IF(OR(A33527="",C33527=""),"",C33527/Inputs!$B$11)</f>
        <v/>
      </c>
    </row>
    <row r="33528">
      <c r="A33528" s="18" t="n"/>
      <c r="D33528">
        <f>IF(A33528="","",HOUR(A33528))</f>
        <v/>
      </c>
      <c r="E33528">
        <f>IF(OR(A33528="",B33528=""),"",B33528/Inputs!$B$10)</f>
        <v/>
      </c>
      <c r="F33528">
        <f>IF(OR(A33528="",C33528=""),"",C33528/Inputs!$B$11)</f>
        <v/>
      </c>
    </row>
    <row r="33529">
      <c r="A33529" s="18" t="n"/>
      <c r="D33529">
        <f>IF(A33529="","",HOUR(A33529))</f>
        <v/>
      </c>
      <c r="E33529">
        <f>IF(OR(A33529="",B33529=""),"",B33529/Inputs!$B$10)</f>
        <v/>
      </c>
      <c r="F33529">
        <f>IF(OR(A33529="",C33529=""),"",C33529/Inputs!$B$11)</f>
        <v/>
      </c>
    </row>
    <row r="33530">
      <c r="A33530" s="18" t="n"/>
      <c r="D33530">
        <f>IF(A33530="","",HOUR(A33530))</f>
        <v/>
      </c>
      <c r="E33530">
        <f>IF(OR(A33530="",B33530=""),"",B33530/Inputs!$B$10)</f>
        <v/>
      </c>
      <c r="F33530">
        <f>IF(OR(A33530="",C33530=""),"",C33530/Inputs!$B$11)</f>
        <v/>
      </c>
    </row>
    <row r="33531">
      <c r="A33531" s="18" t="n"/>
      <c r="D33531">
        <f>IF(A33531="","",HOUR(A33531))</f>
        <v/>
      </c>
      <c r="E33531">
        <f>IF(OR(A33531="",B33531=""),"",B33531/Inputs!$B$10)</f>
        <v/>
      </c>
      <c r="F33531">
        <f>IF(OR(A33531="",C33531=""),"",C33531/Inputs!$B$11)</f>
        <v/>
      </c>
    </row>
    <row r="33532">
      <c r="A33532" s="18" t="n"/>
      <c r="D33532">
        <f>IF(A33532="","",HOUR(A33532))</f>
        <v/>
      </c>
      <c r="E33532">
        <f>IF(OR(A33532="",B33532=""),"",B33532/Inputs!$B$10)</f>
        <v/>
      </c>
      <c r="F33532">
        <f>IF(OR(A33532="",C33532=""),"",C33532/Inputs!$B$11)</f>
        <v/>
      </c>
    </row>
    <row r="33533">
      <c r="A33533" s="18" t="n"/>
      <c r="D33533">
        <f>IF(A33533="","",HOUR(A33533))</f>
        <v/>
      </c>
      <c r="E33533">
        <f>IF(OR(A33533="",B33533=""),"",B33533/Inputs!$B$10)</f>
        <v/>
      </c>
      <c r="F33533">
        <f>IF(OR(A33533="",C33533=""),"",C33533/Inputs!$B$11)</f>
        <v/>
      </c>
    </row>
    <row r="33534">
      <c r="A33534" s="18" t="n"/>
      <c r="D33534">
        <f>IF(A33534="","",HOUR(A33534))</f>
        <v/>
      </c>
      <c r="E33534">
        <f>IF(OR(A33534="",B33534=""),"",B33534/Inputs!$B$10)</f>
        <v/>
      </c>
      <c r="F33534">
        <f>IF(OR(A33534="",C33534=""),"",C33534/Inputs!$B$11)</f>
        <v/>
      </c>
    </row>
    <row r="33535">
      <c r="A33535" s="18" t="n"/>
      <c r="D33535">
        <f>IF(A33535="","",HOUR(A33535))</f>
        <v/>
      </c>
      <c r="E33535">
        <f>IF(OR(A33535="",B33535=""),"",B33535/Inputs!$B$10)</f>
        <v/>
      </c>
      <c r="F33535">
        <f>IF(OR(A33535="",C33535=""),"",C33535/Inputs!$B$11)</f>
        <v/>
      </c>
    </row>
    <row r="33536">
      <c r="A33536" s="18" t="n"/>
      <c r="D33536">
        <f>IF(A33536="","",HOUR(A33536))</f>
        <v/>
      </c>
      <c r="E33536">
        <f>IF(OR(A33536="",B33536=""),"",B33536/Inputs!$B$10)</f>
        <v/>
      </c>
      <c r="F33536">
        <f>IF(OR(A33536="",C33536=""),"",C33536/Inputs!$B$11)</f>
        <v/>
      </c>
    </row>
    <row r="33537">
      <c r="A33537" s="18" t="n"/>
      <c r="D33537">
        <f>IF(A33537="","",HOUR(A33537))</f>
        <v/>
      </c>
      <c r="E33537">
        <f>IF(OR(A33537="",B33537=""),"",B33537/Inputs!$B$10)</f>
        <v/>
      </c>
      <c r="F33537">
        <f>IF(OR(A33537="",C33537=""),"",C33537/Inputs!$B$11)</f>
        <v/>
      </c>
    </row>
    <row r="33538">
      <c r="A33538" s="18" t="n"/>
      <c r="D33538">
        <f>IF(A33538="","",HOUR(A33538))</f>
        <v/>
      </c>
      <c r="E33538">
        <f>IF(OR(A33538="",B33538=""),"",B33538/Inputs!$B$10)</f>
        <v/>
      </c>
      <c r="F33538">
        <f>IF(OR(A33538="",C33538=""),"",C33538/Inputs!$B$11)</f>
        <v/>
      </c>
    </row>
    <row r="33539">
      <c r="A33539" s="18" t="n"/>
      <c r="D33539">
        <f>IF(A33539="","",HOUR(A33539))</f>
        <v/>
      </c>
      <c r="E33539">
        <f>IF(OR(A33539="",B33539=""),"",B33539/Inputs!$B$10)</f>
        <v/>
      </c>
      <c r="F33539">
        <f>IF(OR(A33539="",C33539=""),"",C33539/Inputs!$B$11)</f>
        <v/>
      </c>
    </row>
    <row r="33540">
      <c r="A33540" s="18" t="n"/>
      <c r="D33540">
        <f>IF(A33540="","",HOUR(A33540))</f>
        <v/>
      </c>
      <c r="E33540">
        <f>IF(OR(A33540="",B33540=""),"",B33540/Inputs!$B$10)</f>
        <v/>
      </c>
      <c r="F33540">
        <f>IF(OR(A33540="",C33540=""),"",C33540/Inputs!$B$11)</f>
        <v/>
      </c>
    </row>
    <row r="33541">
      <c r="A33541" s="18" t="n"/>
      <c r="D33541">
        <f>IF(A33541="","",HOUR(A33541))</f>
        <v/>
      </c>
      <c r="E33541">
        <f>IF(OR(A33541="",B33541=""),"",B33541/Inputs!$B$10)</f>
        <v/>
      </c>
      <c r="F33541">
        <f>IF(OR(A33541="",C33541=""),"",C33541/Inputs!$B$11)</f>
        <v/>
      </c>
    </row>
    <row r="33542">
      <c r="A33542" s="18" t="n"/>
      <c r="D33542">
        <f>IF(A33542="","",HOUR(A33542))</f>
        <v/>
      </c>
      <c r="E33542">
        <f>IF(OR(A33542="",B33542=""),"",B33542/Inputs!$B$10)</f>
        <v/>
      </c>
      <c r="F33542">
        <f>IF(OR(A33542="",C33542=""),"",C33542/Inputs!$B$11)</f>
        <v/>
      </c>
    </row>
    <row r="33543">
      <c r="A33543" s="18" t="n"/>
      <c r="D33543">
        <f>IF(A33543="","",HOUR(A33543))</f>
        <v/>
      </c>
      <c r="E33543">
        <f>IF(OR(A33543="",B33543=""),"",B33543/Inputs!$B$10)</f>
        <v/>
      </c>
      <c r="F33543">
        <f>IF(OR(A33543="",C33543=""),"",C33543/Inputs!$B$11)</f>
        <v/>
      </c>
    </row>
    <row r="33544">
      <c r="A33544" s="18" t="n"/>
      <c r="D33544">
        <f>IF(A33544="","",HOUR(A33544))</f>
        <v/>
      </c>
      <c r="E33544">
        <f>IF(OR(A33544="",B33544=""),"",B33544/Inputs!$B$10)</f>
        <v/>
      </c>
      <c r="F33544">
        <f>IF(OR(A33544="",C33544=""),"",C33544/Inputs!$B$11)</f>
        <v/>
      </c>
    </row>
    <row r="33545">
      <c r="A33545" s="18" t="n"/>
      <c r="D33545">
        <f>IF(A33545="","",HOUR(A33545))</f>
        <v/>
      </c>
      <c r="E33545">
        <f>IF(OR(A33545="",B33545=""),"",B33545/Inputs!$B$10)</f>
        <v/>
      </c>
      <c r="F33545">
        <f>IF(OR(A33545="",C33545=""),"",C33545/Inputs!$B$11)</f>
        <v/>
      </c>
    </row>
    <row r="33546">
      <c r="A33546" s="18" t="n"/>
      <c r="D33546">
        <f>IF(A33546="","",HOUR(A33546))</f>
        <v/>
      </c>
      <c r="E33546">
        <f>IF(OR(A33546="",B33546=""),"",B33546/Inputs!$B$10)</f>
        <v/>
      </c>
      <c r="F33546">
        <f>IF(OR(A33546="",C33546=""),"",C33546/Inputs!$B$11)</f>
        <v/>
      </c>
    </row>
    <row r="33547">
      <c r="A33547" s="18" t="n"/>
      <c r="D33547">
        <f>IF(A33547="","",HOUR(A33547))</f>
        <v/>
      </c>
      <c r="E33547">
        <f>IF(OR(A33547="",B33547=""),"",B33547/Inputs!$B$10)</f>
        <v/>
      </c>
      <c r="F33547">
        <f>IF(OR(A33547="",C33547=""),"",C33547/Inputs!$B$11)</f>
        <v/>
      </c>
    </row>
    <row r="33548">
      <c r="A33548" s="18" t="n"/>
      <c r="D33548">
        <f>IF(A33548="","",HOUR(A33548))</f>
        <v/>
      </c>
      <c r="E33548">
        <f>IF(OR(A33548="",B33548=""),"",B33548/Inputs!$B$10)</f>
        <v/>
      </c>
      <c r="F33548">
        <f>IF(OR(A33548="",C33548=""),"",C33548/Inputs!$B$11)</f>
        <v/>
      </c>
    </row>
    <row r="33549">
      <c r="A33549" s="18" t="n"/>
      <c r="D33549">
        <f>IF(A33549="","",HOUR(A33549))</f>
        <v/>
      </c>
      <c r="E33549">
        <f>IF(OR(A33549="",B33549=""),"",B33549/Inputs!$B$10)</f>
        <v/>
      </c>
      <c r="F33549">
        <f>IF(OR(A33549="",C33549=""),"",C33549/Inputs!$B$11)</f>
        <v/>
      </c>
    </row>
    <row r="33550">
      <c r="A33550" s="18" t="n"/>
      <c r="D33550">
        <f>IF(A33550="","",HOUR(A33550))</f>
        <v/>
      </c>
      <c r="E33550">
        <f>IF(OR(A33550="",B33550=""),"",B33550/Inputs!$B$10)</f>
        <v/>
      </c>
      <c r="F33550">
        <f>IF(OR(A33550="",C33550=""),"",C33550/Inputs!$B$11)</f>
        <v/>
      </c>
    </row>
    <row r="33551">
      <c r="A33551" s="18" t="n"/>
      <c r="D33551">
        <f>IF(A33551="","",HOUR(A33551))</f>
        <v/>
      </c>
      <c r="E33551">
        <f>IF(OR(A33551="",B33551=""),"",B33551/Inputs!$B$10)</f>
        <v/>
      </c>
      <c r="F33551">
        <f>IF(OR(A33551="",C33551=""),"",C33551/Inputs!$B$11)</f>
        <v/>
      </c>
    </row>
    <row r="33552">
      <c r="A33552" s="18" t="n"/>
      <c r="D33552">
        <f>IF(A33552="","",HOUR(A33552))</f>
        <v/>
      </c>
      <c r="E33552">
        <f>IF(OR(A33552="",B33552=""),"",B33552/Inputs!$B$10)</f>
        <v/>
      </c>
      <c r="F33552">
        <f>IF(OR(A33552="",C33552=""),"",C33552/Inputs!$B$11)</f>
        <v/>
      </c>
    </row>
    <row r="33553">
      <c r="A33553" s="18" t="n"/>
      <c r="D33553">
        <f>IF(A33553="","",HOUR(A33553))</f>
        <v/>
      </c>
      <c r="E33553">
        <f>IF(OR(A33553="",B33553=""),"",B33553/Inputs!$B$10)</f>
        <v/>
      </c>
      <c r="F33553">
        <f>IF(OR(A33553="",C33553=""),"",C33553/Inputs!$B$11)</f>
        <v/>
      </c>
    </row>
    <row r="33554">
      <c r="A33554" s="18" t="n"/>
      <c r="D33554">
        <f>IF(A33554="","",HOUR(A33554))</f>
        <v/>
      </c>
      <c r="E33554">
        <f>IF(OR(A33554="",B33554=""),"",B33554/Inputs!$B$10)</f>
        <v/>
      </c>
      <c r="F33554">
        <f>IF(OR(A33554="",C33554=""),"",C33554/Inputs!$B$11)</f>
        <v/>
      </c>
    </row>
    <row r="33555">
      <c r="A33555" s="18" t="n"/>
      <c r="D33555">
        <f>IF(A33555="","",HOUR(A33555))</f>
        <v/>
      </c>
      <c r="E33555">
        <f>IF(OR(A33555="",B33555=""),"",B33555/Inputs!$B$10)</f>
        <v/>
      </c>
      <c r="F33555">
        <f>IF(OR(A33555="",C33555=""),"",C33555/Inputs!$B$11)</f>
        <v/>
      </c>
    </row>
    <row r="33556">
      <c r="A33556" s="18" t="n"/>
      <c r="D33556">
        <f>IF(A33556="","",HOUR(A33556))</f>
        <v/>
      </c>
      <c r="E33556">
        <f>IF(OR(A33556="",B33556=""),"",B33556/Inputs!$B$10)</f>
        <v/>
      </c>
      <c r="F33556">
        <f>IF(OR(A33556="",C33556=""),"",C33556/Inputs!$B$11)</f>
        <v/>
      </c>
    </row>
    <row r="33557">
      <c r="A33557" s="18" t="n"/>
      <c r="D33557">
        <f>IF(A33557="","",HOUR(A33557))</f>
        <v/>
      </c>
      <c r="E33557">
        <f>IF(OR(A33557="",B33557=""),"",B33557/Inputs!$B$10)</f>
        <v/>
      </c>
      <c r="F33557">
        <f>IF(OR(A33557="",C33557=""),"",C33557/Inputs!$B$11)</f>
        <v/>
      </c>
    </row>
    <row r="33558">
      <c r="A33558" s="18" t="n"/>
      <c r="D33558">
        <f>IF(A33558="","",HOUR(A33558))</f>
        <v/>
      </c>
      <c r="E33558">
        <f>IF(OR(A33558="",B33558=""),"",B33558/Inputs!$B$10)</f>
        <v/>
      </c>
      <c r="F33558">
        <f>IF(OR(A33558="",C33558=""),"",C33558/Inputs!$B$11)</f>
        <v/>
      </c>
    </row>
    <row r="33559">
      <c r="A33559" s="18" t="n"/>
      <c r="D33559">
        <f>IF(A33559="","",HOUR(A33559))</f>
        <v/>
      </c>
      <c r="E33559">
        <f>IF(OR(A33559="",B33559=""),"",B33559/Inputs!$B$10)</f>
        <v/>
      </c>
      <c r="F33559">
        <f>IF(OR(A33559="",C33559=""),"",C33559/Inputs!$B$11)</f>
        <v/>
      </c>
    </row>
    <row r="33560">
      <c r="A33560" s="18" t="n"/>
      <c r="D33560">
        <f>IF(A33560="","",HOUR(A33560))</f>
        <v/>
      </c>
      <c r="E33560">
        <f>IF(OR(A33560="",B33560=""),"",B33560/Inputs!$B$10)</f>
        <v/>
      </c>
      <c r="F33560">
        <f>IF(OR(A33560="",C33560=""),"",C33560/Inputs!$B$11)</f>
        <v/>
      </c>
    </row>
    <row r="33561">
      <c r="A33561" s="18" t="n"/>
      <c r="D33561">
        <f>IF(A33561="","",HOUR(A33561))</f>
        <v/>
      </c>
      <c r="E33561">
        <f>IF(OR(A33561="",B33561=""),"",B33561/Inputs!$B$10)</f>
        <v/>
      </c>
      <c r="F33561">
        <f>IF(OR(A33561="",C33561=""),"",C33561/Inputs!$B$11)</f>
        <v/>
      </c>
    </row>
    <row r="33562">
      <c r="A33562" s="18" t="n"/>
      <c r="D33562">
        <f>IF(A33562="","",HOUR(A33562))</f>
        <v/>
      </c>
      <c r="E33562">
        <f>IF(OR(A33562="",B33562=""),"",B33562/Inputs!$B$10)</f>
        <v/>
      </c>
      <c r="F33562">
        <f>IF(OR(A33562="",C33562=""),"",C33562/Inputs!$B$11)</f>
        <v/>
      </c>
    </row>
    <row r="33563">
      <c r="A33563" s="18" t="n"/>
      <c r="D33563">
        <f>IF(A33563="","",HOUR(A33563))</f>
        <v/>
      </c>
      <c r="E33563">
        <f>IF(OR(A33563="",B33563=""),"",B33563/Inputs!$B$10)</f>
        <v/>
      </c>
      <c r="F33563">
        <f>IF(OR(A33563="",C33563=""),"",C33563/Inputs!$B$11)</f>
        <v/>
      </c>
    </row>
    <row r="33564">
      <c r="A33564" s="18" t="n"/>
      <c r="D33564">
        <f>IF(A33564="","",HOUR(A33564))</f>
        <v/>
      </c>
      <c r="E33564">
        <f>IF(OR(A33564="",B33564=""),"",B33564/Inputs!$B$10)</f>
        <v/>
      </c>
      <c r="F33564">
        <f>IF(OR(A33564="",C33564=""),"",C33564/Inputs!$B$11)</f>
        <v/>
      </c>
    </row>
    <row r="33565">
      <c r="A33565" s="18" t="n"/>
      <c r="D33565">
        <f>IF(A33565="","",HOUR(A33565))</f>
        <v/>
      </c>
      <c r="E33565">
        <f>IF(OR(A33565="",B33565=""),"",B33565/Inputs!$B$10)</f>
        <v/>
      </c>
      <c r="F33565">
        <f>IF(OR(A33565="",C33565=""),"",C33565/Inputs!$B$11)</f>
        <v/>
      </c>
    </row>
    <row r="33566">
      <c r="A33566" s="18" t="n"/>
      <c r="D33566">
        <f>IF(A33566="","",HOUR(A33566))</f>
        <v/>
      </c>
      <c r="E33566">
        <f>IF(OR(A33566="",B33566=""),"",B33566/Inputs!$B$10)</f>
        <v/>
      </c>
      <c r="F33566">
        <f>IF(OR(A33566="",C33566=""),"",C33566/Inputs!$B$11)</f>
        <v/>
      </c>
    </row>
    <row r="33567">
      <c r="A33567" s="18" t="n"/>
      <c r="D33567">
        <f>IF(A33567="","",HOUR(A33567))</f>
        <v/>
      </c>
      <c r="E33567">
        <f>IF(OR(A33567="",B33567=""),"",B33567/Inputs!$B$10)</f>
        <v/>
      </c>
      <c r="F33567">
        <f>IF(OR(A33567="",C33567=""),"",C33567/Inputs!$B$11)</f>
        <v/>
      </c>
    </row>
    <row r="33568">
      <c r="A33568" s="18" t="n"/>
      <c r="D33568">
        <f>IF(A33568="","",HOUR(A33568))</f>
        <v/>
      </c>
      <c r="E33568">
        <f>IF(OR(A33568="",B33568=""),"",B33568/Inputs!$B$10)</f>
        <v/>
      </c>
      <c r="F33568">
        <f>IF(OR(A33568="",C33568=""),"",C33568/Inputs!$B$11)</f>
        <v/>
      </c>
    </row>
    <row r="33569">
      <c r="A33569" s="18" t="n"/>
      <c r="D33569">
        <f>IF(A33569="","",HOUR(A33569))</f>
        <v/>
      </c>
      <c r="E33569">
        <f>IF(OR(A33569="",B33569=""),"",B33569/Inputs!$B$10)</f>
        <v/>
      </c>
      <c r="F33569">
        <f>IF(OR(A33569="",C33569=""),"",C33569/Inputs!$B$11)</f>
        <v/>
      </c>
    </row>
    <row r="33570">
      <c r="A33570" s="18" t="n"/>
      <c r="D33570">
        <f>IF(A33570="","",HOUR(A33570))</f>
        <v/>
      </c>
      <c r="E33570">
        <f>IF(OR(A33570="",B33570=""),"",B33570/Inputs!$B$10)</f>
        <v/>
      </c>
      <c r="F33570">
        <f>IF(OR(A33570="",C33570=""),"",C33570/Inputs!$B$11)</f>
        <v/>
      </c>
    </row>
    <row r="33571">
      <c r="A33571" s="18" t="n"/>
      <c r="D33571">
        <f>IF(A33571="","",HOUR(A33571))</f>
        <v/>
      </c>
      <c r="E33571">
        <f>IF(OR(A33571="",B33571=""),"",B33571/Inputs!$B$10)</f>
        <v/>
      </c>
      <c r="F33571">
        <f>IF(OR(A33571="",C33571=""),"",C33571/Inputs!$B$11)</f>
        <v/>
      </c>
    </row>
    <row r="33572">
      <c r="A33572" s="18" t="n"/>
      <c r="D33572">
        <f>IF(A33572="","",HOUR(A33572))</f>
        <v/>
      </c>
      <c r="E33572">
        <f>IF(OR(A33572="",B33572=""),"",B33572/Inputs!$B$10)</f>
        <v/>
      </c>
      <c r="F33572">
        <f>IF(OR(A33572="",C33572=""),"",C33572/Inputs!$B$11)</f>
        <v/>
      </c>
    </row>
    <row r="33573">
      <c r="A33573" s="18" t="n"/>
      <c r="D33573">
        <f>IF(A33573="","",HOUR(A33573))</f>
        <v/>
      </c>
      <c r="E33573">
        <f>IF(OR(A33573="",B33573=""),"",B33573/Inputs!$B$10)</f>
        <v/>
      </c>
      <c r="F33573">
        <f>IF(OR(A33573="",C33573=""),"",C33573/Inputs!$B$11)</f>
        <v/>
      </c>
    </row>
    <row r="33574">
      <c r="A33574" s="18" t="n"/>
      <c r="D33574">
        <f>IF(A33574="","",HOUR(A33574))</f>
        <v/>
      </c>
      <c r="E33574">
        <f>IF(OR(A33574="",B33574=""),"",B33574/Inputs!$B$10)</f>
        <v/>
      </c>
      <c r="F33574">
        <f>IF(OR(A33574="",C33574=""),"",C33574/Inputs!$B$11)</f>
        <v/>
      </c>
    </row>
    <row r="33575">
      <c r="A33575" s="18" t="n"/>
      <c r="D33575">
        <f>IF(A33575="","",HOUR(A33575))</f>
        <v/>
      </c>
      <c r="E33575">
        <f>IF(OR(A33575="",B33575=""),"",B33575/Inputs!$B$10)</f>
        <v/>
      </c>
      <c r="F33575">
        <f>IF(OR(A33575="",C33575=""),"",C33575/Inputs!$B$11)</f>
        <v/>
      </c>
    </row>
    <row r="33576">
      <c r="A33576" s="18" t="n"/>
      <c r="D33576">
        <f>IF(A33576="","",HOUR(A33576))</f>
        <v/>
      </c>
      <c r="E33576">
        <f>IF(OR(A33576="",B33576=""),"",B33576/Inputs!$B$10)</f>
        <v/>
      </c>
      <c r="F33576">
        <f>IF(OR(A33576="",C33576=""),"",C33576/Inputs!$B$11)</f>
        <v/>
      </c>
    </row>
    <row r="33577">
      <c r="A33577" s="18" t="n"/>
      <c r="D33577">
        <f>IF(A33577="","",HOUR(A33577))</f>
        <v/>
      </c>
      <c r="E33577">
        <f>IF(OR(A33577="",B33577=""),"",B33577/Inputs!$B$10)</f>
        <v/>
      </c>
      <c r="F33577">
        <f>IF(OR(A33577="",C33577=""),"",C33577/Inputs!$B$11)</f>
        <v/>
      </c>
    </row>
    <row r="33578">
      <c r="A33578" s="18" t="n"/>
      <c r="D33578">
        <f>IF(A33578="","",HOUR(A33578))</f>
        <v/>
      </c>
      <c r="E33578">
        <f>IF(OR(A33578="",B33578=""),"",B33578/Inputs!$B$10)</f>
        <v/>
      </c>
      <c r="F33578">
        <f>IF(OR(A33578="",C33578=""),"",C33578/Inputs!$B$11)</f>
        <v/>
      </c>
    </row>
    <row r="33579">
      <c r="A33579" s="18" t="n"/>
      <c r="D33579">
        <f>IF(A33579="","",HOUR(A33579))</f>
        <v/>
      </c>
      <c r="E33579">
        <f>IF(OR(A33579="",B33579=""),"",B33579/Inputs!$B$10)</f>
        <v/>
      </c>
      <c r="F33579">
        <f>IF(OR(A33579="",C33579=""),"",C33579/Inputs!$B$11)</f>
        <v/>
      </c>
    </row>
    <row r="33580">
      <c r="A33580" s="18" t="n"/>
      <c r="D33580">
        <f>IF(A33580="","",HOUR(A33580))</f>
        <v/>
      </c>
      <c r="E33580">
        <f>IF(OR(A33580="",B33580=""),"",B33580/Inputs!$B$10)</f>
        <v/>
      </c>
      <c r="F33580">
        <f>IF(OR(A33580="",C33580=""),"",C33580/Inputs!$B$11)</f>
        <v/>
      </c>
    </row>
    <row r="33581">
      <c r="A33581" s="18" t="n"/>
      <c r="D33581">
        <f>IF(A33581="","",HOUR(A33581))</f>
        <v/>
      </c>
      <c r="E33581">
        <f>IF(OR(A33581="",B33581=""),"",B33581/Inputs!$B$10)</f>
        <v/>
      </c>
      <c r="F33581">
        <f>IF(OR(A33581="",C33581=""),"",C33581/Inputs!$B$11)</f>
        <v/>
      </c>
    </row>
    <row r="33582">
      <c r="A33582" s="18" t="n"/>
      <c r="D33582">
        <f>IF(A33582="","",HOUR(A33582))</f>
        <v/>
      </c>
      <c r="E33582">
        <f>IF(OR(A33582="",B33582=""),"",B33582/Inputs!$B$10)</f>
        <v/>
      </c>
      <c r="F33582">
        <f>IF(OR(A33582="",C33582=""),"",C33582/Inputs!$B$11)</f>
        <v/>
      </c>
    </row>
    <row r="33583">
      <c r="A33583" s="18" t="n"/>
      <c r="D33583">
        <f>IF(A33583="","",HOUR(A33583))</f>
        <v/>
      </c>
      <c r="E33583">
        <f>IF(OR(A33583="",B33583=""),"",B33583/Inputs!$B$10)</f>
        <v/>
      </c>
      <c r="F33583">
        <f>IF(OR(A33583="",C33583=""),"",C33583/Inputs!$B$11)</f>
        <v/>
      </c>
    </row>
    <row r="33584">
      <c r="A33584" s="18" t="n"/>
      <c r="D33584">
        <f>IF(A33584="","",HOUR(A33584))</f>
        <v/>
      </c>
      <c r="E33584">
        <f>IF(OR(A33584="",B33584=""),"",B33584/Inputs!$B$10)</f>
        <v/>
      </c>
      <c r="F33584">
        <f>IF(OR(A33584="",C33584=""),"",C33584/Inputs!$B$11)</f>
        <v/>
      </c>
    </row>
    <row r="33585">
      <c r="A33585" s="18" t="n"/>
      <c r="D33585">
        <f>IF(A33585="","",HOUR(A33585))</f>
        <v/>
      </c>
      <c r="E33585">
        <f>IF(OR(A33585="",B33585=""),"",B33585/Inputs!$B$10)</f>
        <v/>
      </c>
      <c r="F33585">
        <f>IF(OR(A33585="",C33585=""),"",C33585/Inputs!$B$11)</f>
        <v/>
      </c>
    </row>
    <row r="33586">
      <c r="A33586" s="18" t="n"/>
      <c r="D33586">
        <f>IF(A33586="","",HOUR(A33586))</f>
        <v/>
      </c>
      <c r="E33586">
        <f>IF(OR(A33586="",B33586=""),"",B33586/Inputs!$B$10)</f>
        <v/>
      </c>
      <c r="F33586">
        <f>IF(OR(A33586="",C33586=""),"",C33586/Inputs!$B$11)</f>
        <v/>
      </c>
    </row>
    <row r="33587">
      <c r="A33587" s="18" t="n"/>
      <c r="D33587">
        <f>IF(A33587="","",HOUR(A33587))</f>
        <v/>
      </c>
      <c r="E33587">
        <f>IF(OR(A33587="",B33587=""),"",B33587/Inputs!$B$10)</f>
        <v/>
      </c>
      <c r="F33587">
        <f>IF(OR(A33587="",C33587=""),"",C33587/Inputs!$B$11)</f>
        <v/>
      </c>
    </row>
    <row r="33588">
      <c r="A33588" s="18" t="n"/>
      <c r="D33588">
        <f>IF(A33588="","",HOUR(A33588))</f>
        <v/>
      </c>
      <c r="E33588">
        <f>IF(OR(A33588="",B33588=""),"",B33588/Inputs!$B$10)</f>
        <v/>
      </c>
      <c r="F33588">
        <f>IF(OR(A33588="",C33588=""),"",C33588/Inputs!$B$11)</f>
        <v/>
      </c>
    </row>
    <row r="33589">
      <c r="A33589" s="18" t="n"/>
      <c r="D33589">
        <f>IF(A33589="","",HOUR(A33589))</f>
        <v/>
      </c>
      <c r="E33589">
        <f>IF(OR(A33589="",B33589=""),"",B33589/Inputs!$B$10)</f>
        <v/>
      </c>
      <c r="F33589">
        <f>IF(OR(A33589="",C33589=""),"",C33589/Inputs!$B$11)</f>
        <v/>
      </c>
    </row>
    <row r="33590">
      <c r="A33590" s="18" t="n"/>
      <c r="D33590">
        <f>IF(A33590="","",HOUR(A33590))</f>
        <v/>
      </c>
      <c r="E33590">
        <f>IF(OR(A33590="",B33590=""),"",B33590/Inputs!$B$10)</f>
        <v/>
      </c>
      <c r="F33590">
        <f>IF(OR(A33590="",C33590=""),"",C33590/Inputs!$B$11)</f>
        <v/>
      </c>
    </row>
    <row r="33591">
      <c r="A33591" s="18" t="n"/>
      <c r="D33591">
        <f>IF(A33591="","",HOUR(A33591))</f>
        <v/>
      </c>
      <c r="E33591">
        <f>IF(OR(A33591="",B33591=""),"",B33591/Inputs!$B$10)</f>
        <v/>
      </c>
      <c r="F33591">
        <f>IF(OR(A33591="",C33591=""),"",C33591/Inputs!$B$11)</f>
        <v/>
      </c>
    </row>
    <row r="33592">
      <c r="A33592" s="18" t="n"/>
      <c r="D33592">
        <f>IF(A33592="","",HOUR(A33592))</f>
        <v/>
      </c>
      <c r="E33592">
        <f>IF(OR(A33592="",B33592=""),"",B33592/Inputs!$B$10)</f>
        <v/>
      </c>
      <c r="F33592">
        <f>IF(OR(A33592="",C33592=""),"",C33592/Inputs!$B$11)</f>
        <v/>
      </c>
    </row>
    <row r="33593">
      <c r="A33593" s="18" t="n"/>
      <c r="D33593">
        <f>IF(A33593="","",HOUR(A33593))</f>
        <v/>
      </c>
      <c r="E33593">
        <f>IF(OR(A33593="",B33593=""),"",B33593/Inputs!$B$10)</f>
        <v/>
      </c>
      <c r="F33593">
        <f>IF(OR(A33593="",C33593=""),"",C33593/Inputs!$B$11)</f>
        <v/>
      </c>
    </row>
    <row r="33594">
      <c r="A33594" s="18" t="n"/>
      <c r="D33594">
        <f>IF(A33594="","",HOUR(A33594))</f>
        <v/>
      </c>
      <c r="E33594">
        <f>IF(OR(A33594="",B33594=""),"",B33594/Inputs!$B$10)</f>
        <v/>
      </c>
      <c r="F33594">
        <f>IF(OR(A33594="",C33594=""),"",C33594/Inputs!$B$11)</f>
        <v/>
      </c>
    </row>
    <row r="33595">
      <c r="A33595" s="18" t="n"/>
      <c r="D33595">
        <f>IF(A33595="","",HOUR(A33595))</f>
        <v/>
      </c>
      <c r="E33595">
        <f>IF(OR(A33595="",B33595=""),"",B33595/Inputs!$B$10)</f>
        <v/>
      </c>
      <c r="F33595">
        <f>IF(OR(A33595="",C33595=""),"",C33595/Inputs!$B$11)</f>
        <v/>
      </c>
    </row>
    <row r="33596">
      <c r="A33596" s="18" t="n"/>
      <c r="D33596">
        <f>IF(A33596="","",HOUR(A33596))</f>
        <v/>
      </c>
      <c r="E33596">
        <f>IF(OR(A33596="",B33596=""),"",B33596/Inputs!$B$10)</f>
        <v/>
      </c>
      <c r="F33596">
        <f>IF(OR(A33596="",C33596=""),"",C33596/Inputs!$B$11)</f>
        <v/>
      </c>
    </row>
    <row r="33597">
      <c r="A33597" s="18" t="n"/>
      <c r="D33597">
        <f>IF(A33597="","",HOUR(A33597))</f>
        <v/>
      </c>
      <c r="E33597">
        <f>IF(OR(A33597="",B33597=""),"",B33597/Inputs!$B$10)</f>
        <v/>
      </c>
      <c r="F33597">
        <f>IF(OR(A33597="",C33597=""),"",C33597/Inputs!$B$11)</f>
        <v/>
      </c>
    </row>
    <row r="33598">
      <c r="A33598" s="18" t="n"/>
      <c r="D33598">
        <f>IF(A33598="","",HOUR(A33598))</f>
        <v/>
      </c>
      <c r="E33598">
        <f>IF(OR(A33598="",B33598=""),"",B33598/Inputs!$B$10)</f>
        <v/>
      </c>
      <c r="F33598">
        <f>IF(OR(A33598="",C33598=""),"",C33598/Inputs!$B$11)</f>
        <v/>
      </c>
    </row>
    <row r="33599">
      <c r="A33599" s="18" t="n"/>
      <c r="D33599">
        <f>IF(A33599="","",HOUR(A33599))</f>
        <v/>
      </c>
      <c r="E33599">
        <f>IF(OR(A33599="",B33599=""),"",B33599/Inputs!$B$10)</f>
        <v/>
      </c>
      <c r="F33599">
        <f>IF(OR(A33599="",C33599=""),"",C33599/Inputs!$B$11)</f>
        <v/>
      </c>
    </row>
    <row r="33600">
      <c r="A33600" s="18" t="n"/>
      <c r="D33600">
        <f>IF(A33600="","",HOUR(A33600))</f>
        <v/>
      </c>
      <c r="E33600">
        <f>IF(OR(A33600="",B33600=""),"",B33600/Inputs!$B$10)</f>
        <v/>
      </c>
      <c r="F33600">
        <f>IF(OR(A33600="",C33600=""),"",C33600/Inputs!$B$11)</f>
        <v/>
      </c>
    </row>
    <row r="33601">
      <c r="A33601" s="18" t="n"/>
      <c r="D33601">
        <f>IF(A33601="","",HOUR(A33601))</f>
        <v/>
      </c>
      <c r="E33601">
        <f>IF(OR(A33601="",B33601=""),"",B33601/Inputs!$B$10)</f>
        <v/>
      </c>
      <c r="F33601">
        <f>IF(OR(A33601="",C33601=""),"",C33601/Inputs!$B$11)</f>
        <v/>
      </c>
    </row>
    <row r="33602">
      <c r="A33602" s="18" t="n"/>
      <c r="D33602">
        <f>IF(A33602="","",HOUR(A33602))</f>
        <v/>
      </c>
      <c r="E33602">
        <f>IF(OR(A33602="",B33602=""),"",B33602/Inputs!$B$10)</f>
        <v/>
      </c>
      <c r="F33602">
        <f>IF(OR(A33602="",C33602=""),"",C33602/Inputs!$B$11)</f>
        <v/>
      </c>
    </row>
    <row r="33603">
      <c r="A33603" s="18" t="n"/>
      <c r="D33603">
        <f>IF(A33603="","",HOUR(A33603))</f>
        <v/>
      </c>
      <c r="E33603">
        <f>IF(OR(A33603="",B33603=""),"",B33603/Inputs!$B$10)</f>
        <v/>
      </c>
      <c r="F33603">
        <f>IF(OR(A33603="",C33603=""),"",C33603/Inputs!$B$11)</f>
        <v/>
      </c>
    </row>
    <row r="33604">
      <c r="A33604" s="18" t="n"/>
      <c r="D33604">
        <f>IF(A33604="","",HOUR(A33604))</f>
        <v/>
      </c>
      <c r="E33604">
        <f>IF(OR(A33604="",B33604=""),"",B33604/Inputs!$B$10)</f>
        <v/>
      </c>
      <c r="F33604">
        <f>IF(OR(A33604="",C33604=""),"",C33604/Inputs!$B$11)</f>
        <v/>
      </c>
    </row>
    <row r="33605">
      <c r="A33605" s="18" t="n"/>
      <c r="D33605">
        <f>IF(A33605="","",HOUR(A33605))</f>
        <v/>
      </c>
      <c r="E33605">
        <f>IF(OR(A33605="",B33605=""),"",B33605/Inputs!$B$10)</f>
        <v/>
      </c>
      <c r="F33605">
        <f>IF(OR(A33605="",C33605=""),"",C33605/Inputs!$B$11)</f>
        <v/>
      </c>
    </row>
    <row r="33606">
      <c r="A33606" s="18" t="n"/>
      <c r="D33606">
        <f>IF(A33606="","",HOUR(A33606))</f>
        <v/>
      </c>
      <c r="E33606">
        <f>IF(OR(A33606="",B33606=""),"",B33606/Inputs!$B$10)</f>
        <v/>
      </c>
      <c r="F33606">
        <f>IF(OR(A33606="",C33606=""),"",C33606/Inputs!$B$11)</f>
        <v/>
      </c>
    </row>
    <row r="33607">
      <c r="A33607" s="18" t="n"/>
      <c r="D33607">
        <f>IF(A33607="","",HOUR(A33607))</f>
        <v/>
      </c>
      <c r="E33607">
        <f>IF(OR(A33607="",B33607=""),"",B33607/Inputs!$B$10)</f>
        <v/>
      </c>
      <c r="F33607">
        <f>IF(OR(A33607="",C33607=""),"",C33607/Inputs!$B$11)</f>
        <v/>
      </c>
    </row>
    <row r="33608">
      <c r="A33608" s="18" t="n"/>
      <c r="D33608">
        <f>IF(A33608="","",HOUR(A33608))</f>
        <v/>
      </c>
      <c r="E33608">
        <f>IF(OR(A33608="",B33608=""),"",B33608/Inputs!$B$10)</f>
        <v/>
      </c>
      <c r="F33608">
        <f>IF(OR(A33608="",C33608=""),"",C33608/Inputs!$B$11)</f>
        <v/>
      </c>
    </row>
    <row r="33609">
      <c r="A33609" s="18" t="n"/>
      <c r="D33609">
        <f>IF(A33609="","",HOUR(A33609))</f>
        <v/>
      </c>
      <c r="E33609">
        <f>IF(OR(A33609="",B33609=""),"",B33609/Inputs!$B$10)</f>
        <v/>
      </c>
      <c r="F33609">
        <f>IF(OR(A33609="",C33609=""),"",C33609/Inputs!$B$11)</f>
        <v/>
      </c>
    </row>
    <row r="33610">
      <c r="A33610" s="18" t="n"/>
      <c r="D33610">
        <f>IF(A33610="","",HOUR(A33610))</f>
        <v/>
      </c>
      <c r="E33610">
        <f>IF(OR(A33610="",B33610=""),"",B33610/Inputs!$B$10)</f>
        <v/>
      </c>
      <c r="F33610">
        <f>IF(OR(A33610="",C33610=""),"",C33610/Inputs!$B$11)</f>
        <v/>
      </c>
    </row>
    <row r="33611">
      <c r="A33611" s="18" t="n"/>
      <c r="D33611">
        <f>IF(A33611="","",HOUR(A33611))</f>
        <v/>
      </c>
      <c r="E33611">
        <f>IF(OR(A33611="",B33611=""),"",B33611/Inputs!$B$10)</f>
        <v/>
      </c>
      <c r="F33611">
        <f>IF(OR(A33611="",C33611=""),"",C33611/Inputs!$B$11)</f>
        <v/>
      </c>
    </row>
    <row r="33612">
      <c r="A33612" s="18" t="n"/>
      <c r="D33612">
        <f>IF(A33612="","",HOUR(A33612))</f>
        <v/>
      </c>
      <c r="E33612">
        <f>IF(OR(A33612="",B33612=""),"",B33612/Inputs!$B$10)</f>
        <v/>
      </c>
      <c r="F33612">
        <f>IF(OR(A33612="",C33612=""),"",C33612/Inputs!$B$11)</f>
        <v/>
      </c>
    </row>
    <row r="33613">
      <c r="A33613" s="18" t="n"/>
      <c r="D33613">
        <f>IF(A33613="","",HOUR(A33613))</f>
        <v/>
      </c>
      <c r="E33613">
        <f>IF(OR(A33613="",B33613=""),"",B33613/Inputs!$B$10)</f>
        <v/>
      </c>
      <c r="F33613">
        <f>IF(OR(A33613="",C33613=""),"",C33613/Inputs!$B$11)</f>
        <v/>
      </c>
    </row>
    <row r="33614">
      <c r="A33614" s="18" t="n"/>
      <c r="D33614">
        <f>IF(A33614="","",HOUR(A33614))</f>
        <v/>
      </c>
      <c r="E33614">
        <f>IF(OR(A33614="",B33614=""),"",B33614/Inputs!$B$10)</f>
        <v/>
      </c>
      <c r="F33614">
        <f>IF(OR(A33614="",C33614=""),"",C33614/Inputs!$B$11)</f>
        <v/>
      </c>
    </row>
    <row r="33615">
      <c r="A33615" s="18" t="n"/>
      <c r="D33615">
        <f>IF(A33615="","",HOUR(A33615))</f>
        <v/>
      </c>
      <c r="E33615">
        <f>IF(OR(A33615="",B33615=""),"",B33615/Inputs!$B$10)</f>
        <v/>
      </c>
      <c r="F33615">
        <f>IF(OR(A33615="",C33615=""),"",C33615/Inputs!$B$11)</f>
        <v/>
      </c>
    </row>
    <row r="33616">
      <c r="A33616" s="18" t="n"/>
      <c r="D33616">
        <f>IF(A33616="","",HOUR(A33616))</f>
        <v/>
      </c>
      <c r="E33616">
        <f>IF(OR(A33616="",B33616=""),"",B33616/Inputs!$B$10)</f>
        <v/>
      </c>
      <c r="F33616">
        <f>IF(OR(A33616="",C33616=""),"",C33616/Inputs!$B$11)</f>
        <v/>
      </c>
    </row>
    <row r="33617">
      <c r="A33617" s="18" t="n"/>
      <c r="D33617">
        <f>IF(A33617="","",HOUR(A33617))</f>
        <v/>
      </c>
      <c r="E33617">
        <f>IF(OR(A33617="",B33617=""),"",B33617/Inputs!$B$10)</f>
        <v/>
      </c>
      <c r="F33617">
        <f>IF(OR(A33617="",C33617=""),"",C33617/Inputs!$B$11)</f>
        <v/>
      </c>
    </row>
    <row r="33618">
      <c r="A33618" s="18" t="n"/>
      <c r="D33618">
        <f>IF(A33618="","",HOUR(A33618))</f>
        <v/>
      </c>
      <c r="E33618">
        <f>IF(OR(A33618="",B33618=""),"",B33618/Inputs!$B$10)</f>
        <v/>
      </c>
      <c r="F33618">
        <f>IF(OR(A33618="",C33618=""),"",C33618/Inputs!$B$11)</f>
        <v/>
      </c>
    </row>
    <row r="33619">
      <c r="A33619" s="18" t="n"/>
      <c r="D33619">
        <f>IF(A33619="","",HOUR(A33619))</f>
        <v/>
      </c>
      <c r="E33619">
        <f>IF(OR(A33619="",B33619=""),"",B33619/Inputs!$B$10)</f>
        <v/>
      </c>
      <c r="F33619">
        <f>IF(OR(A33619="",C33619=""),"",C33619/Inputs!$B$11)</f>
        <v/>
      </c>
    </row>
    <row r="33620">
      <c r="A33620" s="18" t="n"/>
      <c r="D33620">
        <f>IF(A33620="","",HOUR(A33620))</f>
        <v/>
      </c>
      <c r="E33620">
        <f>IF(OR(A33620="",B33620=""),"",B33620/Inputs!$B$10)</f>
        <v/>
      </c>
      <c r="F33620">
        <f>IF(OR(A33620="",C33620=""),"",C33620/Inputs!$B$11)</f>
        <v/>
      </c>
    </row>
    <row r="33621">
      <c r="A33621" s="18" t="n"/>
      <c r="D33621">
        <f>IF(A33621="","",HOUR(A33621))</f>
        <v/>
      </c>
      <c r="E33621">
        <f>IF(OR(A33621="",B33621=""),"",B33621/Inputs!$B$10)</f>
        <v/>
      </c>
      <c r="F33621">
        <f>IF(OR(A33621="",C33621=""),"",C33621/Inputs!$B$11)</f>
        <v/>
      </c>
    </row>
    <row r="33622">
      <c r="A33622" s="18" t="n"/>
      <c r="D33622">
        <f>IF(A33622="","",HOUR(A33622))</f>
        <v/>
      </c>
      <c r="E33622">
        <f>IF(OR(A33622="",B33622=""),"",B33622/Inputs!$B$10)</f>
        <v/>
      </c>
      <c r="F33622">
        <f>IF(OR(A33622="",C33622=""),"",C33622/Inputs!$B$11)</f>
        <v/>
      </c>
    </row>
    <row r="33623">
      <c r="A33623" s="18" t="n"/>
      <c r="D33623">
        <f>IF(A33623="","",HOUR(A33623))</f>
        <v/>
      </c>
      <c r="E33623">
        <f>IF(OR(A33623="",B33623=""),"",B33623/Inputs!$B$10)</f>
        <v/>
      </c>
      <c r="F33623">
        <f>IF(OR(A33623="",C33623=""),"",C33623/Inputs!$B$11)</f>
        <v/>
      </c>
    </row>
    <row r="33624">
      <c r="A33624" s="18" t="n"/>
      <c r="D33624">
        <f>IF(A33624="","",HOUR(A33624))</f>
        <v/>
      </c>
      <c r="E33624">
        <f>IF(OR(A33624="",B33624=""),"",B33624/Inputs!$B$10)</f>
        <v/>
      </c>
      <c r="F33624">
        <f>IF(OR(A33624="",C33624=""),"",C33624/Inputs!$B$11)</f>
        <v/>
      </c>
    </row>
    <row r="33625">
      <c r="A33625" s="18" t="n"/>
      <c r="D33625">
        <f>IF(A33625="","",HOUR(A33625))</f>
        <v/>
      </c>
      <c r="E33625">
        <f>IF(OR(A33625="",B33625=""),"",B33625/Inputs!$B$10)</f>
        <v/>
      </c>
      <c r="F33625">
        <f>IF(OR(A33625="",C33625=""),"",C33625/Inputs!$B$11)</f>
        <v/>
      </c>
    </row>
    <row r="33626">
      <c r="A33626" s="18" t="n"/>
      <c r="D33626">
        <f>IF(A33626="","",HOUR(A33626))</f>
        <v/>
      </c>
      <c r="E33626">
        <f>IF(OR(A33626="",B33626=""),"",B33626/Inputs!$B$10)</f>
        <v/>
      </c>
      <c r="F33626">
        <f>IF(OR(A33626="",C33626=""),"",C33626/Inputs!$B$11)</f>
        <v/>
      </c>
    </row>
    <row r="33627">
      <c r="A33627" s="18" t="n"/>
      <c r="D33627">
        <f>IF(A33627="","",HOUR(A33627))</f>
        <v/>
      </c>
      <c r="E33627">
        <f>IF(OR(A33627="",B33627=""),"",B33627/Inputs!$B$10)</f>
        <v/>
      </c>
      <c r="F33627">
        <f>IF(OR(A33627="",C33627=""),"",C33627/Inputs!$B$11)</f>
        <v/>
      </c>
    </row>
    <row r="33628">
      <c r="A33628" s="18" t="n"/>
      <c r="D33628">
        <f>IF(A33628="","",HOUR(A33628))</f>
        <v/>
      </c>
      <c r="E33628">
        <f>IF(OR(A33628="",B33628=""),"",B33628/Inputs!$B$10)</f>
        <v/>
      </c>
      <c r="F33628">
        <f>IF(OR(A33628="",C33628=""),"",C33628/Inputs!$B$11)</f>
        <v/>
      </c>
    </row>
    <row r="33629">
      <c r="A33629" s="18" t="n"/>
      <c r="D33629">
        <f>IF(A33629="","",HOUR(A33629))</f>
        <v/>
      </c>
      <c r="E33629">
        <f>IF(OR(A33629="",B33629=""),"",B33629/Inputs!$B$10)</f>
        <v/>
      </c>
      <c r="F33629">
        <f>IF(OR(A33629="",C33629=""),"",C33629/Inputs!$B$11)</f>
        <v/>
      </c>
    </row>
    <row r="33630">
      <c r="A33630" s="18" t="n"/>
      <c r="D33630">
        <f>IF(A33630="","",HOUR(A33630))</f>
        <v/>
      </c>
      <c r="E33630">
        <f>IF(OR(A33630="",B33630=""),"",B33630/Inputs!$B$10)</f>
        <v/>
      </c>
      <c r="F33630">
        <f>IF(OR(A33630="",C33630=""),"",C33630/Inputs!$B$11)</f>
        <v/>
      </c>
    </row>
    <row r="33631">
      <c r="A33631" s="18" t="n"/>
      <c r="D33631">
        <f>IF(A33631="","",HOUR(A33631))</f>
        <v/>
      </c>
      <c r="E33631">
        <f>IF(OR(A33631="",B33631=""),"",B33631/Inputs!$B$10)</f>
        <v/>
      </c>
      <c r="F33631">
        <f>IF(OR(A33631="",C33631=""),"",C33631/Inputs!$B$11)</f>
        <v/>
      </c>
    </row>
    <row r="33632">
      <c r="A33632" s="18" t="n"/>
      <c r="D33632">
        <f>IF(A33632="","",HOUR(A33632))</f>
        <v/>
      </c>
      <c r="E33632">
        <f>IF(OR(A33632="",B33632=""),"",B33632/Inputs!$B$10)</f>
        <v/>
      </c>
      <c r="F33632">
        <f>IF(OR(A33632="",C33632=""),"",C33632/Inputs!$B$11)</f>
        <v/>
      </c>
    </row>
    <row r="33633">
      <c r="A33633" s="18" t="n"/>
      <c r="D33633">
        <f>IF(A33633="","",HOUR(A33633))</f>
        <v/>
      </c>
      <c r="E33633">
        <f>IF(OR(A33633="",B33633=""),"",B33633/Inputs!$B$10)</f>
        <v/>
      </c>
      <c r="F33633">
        <f>IF(OR(A33633="",C33633=""),"",C33633/Inputs!$B$11)</f>
        <v/>
      </c>
    </row>
    <row r="33634">
      <c r="A33634" s="18" t="n"/>
      <c r="D33634">
        <f>IF(A33634="","",HOUR(A33634))</f>
        <v/>
      </c>
      <c r="E33634">
        <f>IF(OR(A33634="",B33634=""),"",B33634/Inputs!$B$10)</f>
        <v/>
      </c>
      <c r="F33634">
        <f>IF(OR(A33634="",C33634=""),"",C33634/Inputs!$B$11)</f>
        <v/>
      </c>
    </row>
    <row r="33635">
      <c r="A33635" s="18" t="n"/>
      <c r="D33635">
        <f>IF(A33635="","",HOUR(A33635))</f>
        <v/>
      </c>
      <c r="E33635">
        <f>IF(OR(A33635="",B33635=""),"",B33635/Inputs!$B$10)</f>
        <v/>
      </c>
      <c r="F33635">
        <f>IF(OR(A33635="",C33635=""),"",C33635/Inputs!$B$11)</f>
        <v/>
      </c>
    </row>
    <row r="33636">
      <c r="A33636" s="18" t="n"/>
      <c r="D33636">
        <f>IF(A33636="","",HOUR(A33636))</f>
        <v/>
      </c>
      <c r="E33636">
        <f>IF(OR(A33636="",B33636=""),"",B33636/Inputs!$B$10)</f>
        <v/>
      </c>
      <c r="F33636">
        <f>IF(OR(A33636="",C33636=""),"",C33636/Inputs!$B$11)</f>
        <v/>
      </c>
    </row>
    <row r="33637">
      <c r="A33637" s="18" t="n"/>
      <c r="D33637">
        <f>IF(A33637="","",HOUR(A33637))</f>
        <v/>
      </c>
      <c r="E33637">
        <f>IF(OR(A33637="",B33637=""),"",B33637/Inputs!$B$10)</f>
        <v/>
      </c>
      <c r="F33637">
        <f>IF(OR(A33637="",C33637=""),"",C33637/Inputs!$B$11)</f>
        <v/>
      </c>
    </row>
    <row r="33638">
      <c r="A33638" s="18" t="n"/>
      <c r="D33638">
        <f>IF(A33638="","",HOUR(A33638))</f>
        <v/>
      </c>
      <c r="E33638">
        <f>IF(OR(A33638="",B33638=""),"",B33638/Inputs!$B$10)</f>
        <v/>
      </c>
      <c r="F33638">
        <f>IF(OR(A33638="",C33638=""),"",C33638/Inputs!$B$11)</f>
        <v/>
      </c>
    </row>
    <row r="33639">
      <c r="A33639" s="18" t="n"/>
      <c r="D33639">
        <f>IF(A33639="","",HOUR(A33639))</f>
        <v/>
      </c>
      <c r="E33639">
        <f>IF(OR(A33639="",B33639=""),"",B33639/Inputs!$B$10)</f>
        <v/>
      </c>
      <c r="F33639">
        <f>IF(OR(A33639="",C33639=""),"",C33639/Inputs!$B$11)</f>
        <v/>
      </c>
    </row>
    <row r="33640">
      <c r="A33640" s="18" t="n"/>
      <c r="D33640">
        <f>IF(A33640="","",HOUR(A33640))</f>
        <v/>
      </c>
      <c r="E33640">
        <f>IF(OR(A33640="",B33640=""),"",B33640/Inputs!$B$10)</f>
        <v/>
      </c>
      <c r="F33640">
        <f>IF(OR(A33640="",C33640=""),"",C33640/Inputs!$B$11)</f>
        <v/>
      </c>
    </row>
    <row r="33641">
      <c r="A33641" s="18" t="n"/>
      <c r="D33641">
        <f>IF(A33641="","",HOUR(A33641))</f>
        <v/>
      </c>
      <c r="E33641">
        <f>IF(OR(A33641="",B33641=""),"",B33641/Inputs!$B$10)</f>
        <v/>
      </c>
      <c r="F33641">
        <f>IF(OR(A33641="",C33641=""),"",C33641/Inputs!$B$11)</f>
        <v/>
      </c>
    </row>
    <row r="33642">
      <c r="A33642" s="18" t="n"/>
      <c r="D33642">
        <f>IF(A33642="","",HOUR(A33642))</f>
        <v/>
      </c>
      <c r="E33642">
        <f>IF(OR(A33642="",B33642=""),"",B33642/Inputs!$B$10)</f>
        <v/>
      </c>
      <c r="F33642">
        <f>IF(OR(A33642="",C33642=""),"",C33642/Inputs!$B$11)</f>
        <v/>
      </c>
    </row>
    <row r="33643">
      <c r="A33643" s="18" t="n"/>
      <c r="D33643">
        <f>IF(A33643="","",HOUR(A33643))</f>
        <v/>
      </c>
      <c r="E33643">
        <f>IF(OR(A33643="",B33643=""),"",B33643/Inputs!$B$10)</f>
        <v/>
      </c>
      <c r="F33643">
        <f>IF(OR(A33643="",C33643=""),"",C33643/Inputs!$B$11)</f>
        <v/>
      </c>
    </row>
    <row r="33644">
      <c r="A33644" s="18" t="n"/>
      <c r="D33644">
        <f>IF(A33644="","",HOUR(A33644))</f>
        <v/>
      </c>
      <c r="E33644">
        <f>IF(OR(A33644="",B33644=""),"",B33644/Inputs!$B$10)</f>
        <v/>
      </c>
      <c r="F33644">
        <f>IF(OR(A33644="",C33644=""),"",C33644/Inputs!$B$11)</f>
        <v/>
      </c>
    </row>
    <row r="33645">
      <c r="A33645" s="18" t="n"/>
      <c r="D33645">
        <f>IF(A33645="","",HOUR(A33645))</f>
        <v/>
      </c>
      <c r="E33645">
        <f>IF(OR(A33645="",B33645=""),"",B33645/Inputs!$B$10)</f>
        <v/>
      </c>
      <c r="F33645">
        <f>IF(OR(A33645="",C33645=""),"",C33645/Inputs!$B$11)</f>
        <v/>
      </c>
    </row>
    <row r="33646">
      <c r="A33646" s="18" t="n"/>
      <c r="D33646">
        <f>IF(A33646="","",HOUR(A33646))</f>
        <v/>
      </c>
      <c r="E33646">
        <f>IF(OR(A33646="",B33646=""),"",B33646/Inputs!$B$10)</f>
        <v/>
      </c>
      <c r="F33646">
        <f>IF(OR(A33646="",C33646=""),"",C33646/Inputs!$B$11)</f>
        <v/>
      </c>
    </row>
    <row r="33647">
      <c r="A33647" s="18" t="n"/>
      <c r="D33647">
        <f>IF(A33647="","",HOUR(A33647))</f>
        <v/>
      </c>
      <c r="E33647">
        <f>IF(OR(A33647="",B33647=""),"",B33647/Inputs!$B$10)</f>
        <v/>
      </c>
      <c r="F33647">
        <f>IF(OR(A33647="",C33647=""),"",C33647/Inputs!$B$11)</f>
        <v/>
      </c>
    </row>
    <row r="33648">
      <c r="A33648" s="18" t="n"/>
      <c r="D33648">
        <f>IF(A33648="","",HOUR(A33648))</f>
        <v/>
      </c>
      <c r="E33648">
        <f>IF(OR(A33648="",B33648=""),"",B33648/Inputs!$B$10)</f>
        <v/>
      </c>
      <c r="F33648">
        <f>IF(OR(A33648="",C33648=""),"",C33648/Inputs!$B$11)</f>
        <v/>
      </c>
    </row>
    <row r="33649">
      <c r="A33649" s="18" t="n"/>
      <c r="D33649">
        <f>IF(A33649="","",HOUR(A33649))</f>
        <v/>
      </c>
      <c r="E33649">
        <f>IF(OR(A33649="",B33649=""),"",B33649/Inputs!$B$10)</f>
        <v/>
      </c>
      <c r="F33649">
        <f>IF(OR(A33649="",C33649=""),"",C33649/Inputs!$B$11)</f>
        <v/>
      </c>
    </row>
    <row r="33650">
      <c r="A33650" s="18" t="n"/>
      <c r="D33650">
        <f>IF(A33650="","",HOUR(A33650))</f>
        <v/>
      </c>
      <c r="E33650">
        <f>IF(OR(A33650="",B33650=""),"",B33650/Inputs!$B$10)</f>
        <v/>
      </c>
      <c r="F33650">
        <f>IF(OR(A33650="",C33650=""),"",C33650/Inputs!$B$11)</f>
        <v/>
      </c>
    </row>
    <row r="33651">
      <c r="A33651" s="18" t="n"/>
      <c r="D33651">
        <f>IF(A33651="","",HOUR(A33651))</f>
        <v/>
      </c>
      <c r="E33651">
        <f>IF(OR(A33651="",B33651=""),"",B33651/Inputs!$B$10)</f>
        <v/>
      </c>
      <c r="F33651">
        <f>IF(OR(A33651="",C33651=""),"",C33651/Inputs!$B$11)</f>
        <v/>
      </c>
    </row>
    <row r="33652">
      <c r="A33652" s="18" t="n"/>
      <c r="D33652">
        <f>IF(A33652="","",HOUR(A33652))</f>
        <v/>
      </c>
      <c r="E33652">
        <f>IF(OR(A33652="",B33652=""),"",B33652/Inputs!$B$10)</f>
        <v/>
      </c>
      <c r="F33652">
        <f>IF(OR(A33652="",C33652=""),"",C33652/Inputs!$B$11)</f>
        <v/>
      </c>
    </row>
    <row r="33653">
      <c r="A33653" s="18" t="n"/>
      <c r="D33653">
        <f>IF(A33653="","",HOUR(A33653))</f>
        <v/>
      </c>
      <c r="E33653">
        <f>IF(OR(A33653="",B33653=""),"",B33653/Inputs!$B$10)</f>
        <v/>
      </c>
      <c r="F33653">
        <f>IF(OR(A33653="",C33653=""),"",C33653/Inputs!$B$11)</f>
        <v/>
      </c>
    </row>
    <row r="33654">
      <c r="A33654" s="18" t="n"/>
      <c r="D33654">
        <f>IF(A33654="","",HOUR(A33654))</f>
        <v/>
      </c>
      <c r="E33654">
        <f>IF(OR(A33654="",B33654=""),"",B33654/Inputs!$B$10)</f>
        <v/>
      </c>
      <c r="F33654">
        <f>IF(OR(A33654="",C33654=""),"",C33654/Inputs!$B$11)</f>
        <v/>
      </c>
    </row>
    <row r="33655">
      <c r="A33655" s="18" t="n"/>
      <c r="D33655">
        <f>IF(A33655="","",HOUR(A33655))</f>
        <v/>
      </c>
      <c r="E33655">
        <f>IF(OR(A33655="",B33655=""),"",B33655/Inputs!$B$10)</f>
        <v/>
      </c>
      <c r="F33655">
        <f>IF(OR(A33655="",C33655=""),"",C33655/Inputs!$B$11)</f>
        <v/>
      </c>
    </row>
    <row r="33656">
      <c r="A33656" s="18" t="n"/>
      <c r="D33656">
        <f>IF(A33656="","",HOUR(A33656))</f>
        <v/>
      </c>
      <c r="E33656">
        <f>IF(OR(A33656="",B33656=""),"",B33656/Inputs!$B$10)</f>
        <v/>
      </c>
      <c r="F33656">
        <f>IF(OR(A33656="",C33656=""),"",C33656/Inputs!$B$11)</f>
        <v/>
      </c>
    </row>
    <row r="33657">
      <c r="A33657" s="18" t="n"/>
      <c r="D33657">
        <f>IF(A33657="","",HOUR(A33657))</f>
        <v/>
      </c>
      <c r="E33657">
        <f>IF(OR(A33657="",B33657=""),"",B33657/Inputs!$B$10)</f>
        <v/>
      </c>
      <c r="F33657">
        <f>IF(OR(A33657="",C33657=""),"",C33657/Inputs!$B$11)</f>
        <v/>
      </c>
    </row>
    <row r="33658">
      <c r="A33658" s="18" t="n"/>
      <c r="D33658">
        <f>IF(A33658="","",HOUR(A33658))</f>
        <v/>
      </c>
      <c r="E33658">
        <f>IF(OR(A33658="",B33658=""),"",B33658/Inputs!$B$10)</f>
        <v/>
      </c>
      <c r="F33658">
        <f>IF(OR(A33658="",C33658=""),"",C33658/Inputs!$B$11)</f>
        <v/>
      </c>
    </row>
    <row r="33659">
      <c r="A33659" s="18" t="n"/>
      <c r="D33659">
        <f>IF(A33659="","",HOUR(A33659))</f>
        <v/>
      </c>
      <c r="E33659">
        <f>IF(OR(A33659="",B33659=""),"",B33659/Inputs!$B$10)</f>
        <v/>
      </c>
      <c r="F33659">
        <f>IF(OR(A33659="",C33659=""),"",C33659/Inputs!$B$11)</f>
        <v/>
      </c>
    </row>
    <row r="33660">
      <c r="A33660" s="18" t="n"/>
      <c r="D33660">
        <f>IF(A33660="","",HOUR(A33660))</f>
        <v/>
      </c>
      <c r="E33660">
        <f>IF(OR(A33660="",B33660=""),"",B33660/Inputs!$B$10)</f>
        <v/>
      </c>
      <c r="F33660">
        <f>IF(OR(A33660="",C33660=""),"",C33660/Inputs!$B$11)</f>
        <v/>
      </c>
    </row>
    <row r="33661">
      <c r="A33661" s="18" t="n"/>
      <c r="D33661">
        <f>IF(A33661="","",HOUR(A33661))</f>
        <v/>
      </c>
      <c r="E33661">
        <f>IF(OR(A33661="",B33661=""),"",B33661/Inputs!$B$10)</f>
        <v/>
      </c>
      <c r="F33661">
        <f>IF(OR(A33661="",C33661=""),"",C33661/Inputs!$B$11)</f>
        <v/>
      </c>
    </row>
    <row r="33662">
      <c r="A33662" s="18" t="n"/>
      <c r="D33662">
        <f>IF(A33662="","",HOUR(A33662))</f>
        <v/>
      </c>
      <c r="E33662">
        <f>IF(OR(A33662="",B33662=""),"",B33662/Inputs!$B$10)</f>
        <v/>
      </c>
      <c r="F33662">
        <f>IF(OR(A33662="",C33662=""),"",C33662/Inputs!$B$11)</f>
        <v/>
      </c>
    </row>
    <row r="33663">
      <c r="A33663" s="18" t="n"/>
      <c r="D33663">
        <f>IF(A33663="","",HOUR(A33663))</f>
        <v/>
      </c>
      <c r="E33663">
        <f>IF(OR(A33663="",B33663=""),"",B33663/Inputs!$B$10)</f>
        <v/>
      </c>
      <c r="F33663">
        <f>IF(OR(A33663="",C33663=""),"",C33663/Inputs!$B$11)</f>
        <v/>
      </c>
    </row>
    <row r="33664">
      <c r="A33664" s="18" t="n"/>
      <c r="D33664">
        <f>IF(A33664="","",HOUR(A33664))</f>
        <v/>
      </c>
      <c r="E33664">
        <f>IF(OR(A33664="",B33664=""),"",B33664/Inputs!$B$10)</f>
        <v/>
      </c>
      <c r="F33664">
        <f>IF(OR(A33664="",C33664=""),"",C33664/Inputs!$B$11)</f>
        <v/>
      </c>
    </row>
    <row r="33665">
      <c r="A33665" s="18" t="n"/>
      <c r="D33665">
        <f>IF(A33665="","",HOUR(A33665))</f>
        <v/>
      </c>
      <c r="E33665">
        <f>IF(OR(A33665="",B33665=""),"",B33665/Inputs!$B$10)</f>
        <v/>
      </c>
      <c r="F33665">
        <f>IF(OR(A33665="",C33665=""),"",C33665/Inputs!$B$11)</f>
        <v/>
      </c>
    </row>
    <row r="33666">
      <c r="A33666" s="18" t="n"/>
      <c r="D33666">
        <f>IF(A33666="","",HOUR(A33666))</f>
        <v/>
      </c>
      <c r="E33666">
        <f>IF(OR(A33666="",B33666=""),"",B33666/Inputs!$B$10)</f>
        <v/>
      </c>
      <c r="F33666">
        <f>IF(OR(A33666="",C33666=""),"",C33666/Inputs!$B$11)</f>
        <v/>
      </c>
    </row>
    <row r="33667">
      <c r="A33667" s="18" t="n"/>
      <c r="D33667">
        <f>IF(A33667="","",HOUR(A33667))</f>
        <v/>
      </c>
      <c r="E33667">
        <f>IF(OR(A33667="",B33667=""),"",B33667/Inputs!$B$10)</f>
        <v/>
      </c>
      <c r="F33667">
        <f>IF(OR(A33667="",C33667=""),"",C33667/Inputs!$B$11)</f>
        <v/>
      </c>
    </row>
    <row r="33668">
      <c r="A33668" s="18" t="n"/>
      <c r="D33668">
        <f>IF(A33668="","",HOUR(A33668))</f>
        <v/>
      </c>
      <c r="E33668">
        <f>IF(OR(A33668="",B33668=""),"",B33668/Inputs!$B$10)</f>
        <v/>
      </c>
      <c r="F33668">
        <f>IF(OR(A33668="",C33668=""),"",C33668/Inputs!$B$11)</f>
        <v/>
      </c>
    </row>
    <row r="33669">
      <c r="A33669" s="18" t="n"/>
      <c r="D33669">
        <f>IF(A33669="","",HOUR(A33669))</f>
        <v/>
      </c>
      <c r="E33669">
        <f>IF(OR(A33669="",B33669=""),"",B33669/Inputs!$B$10)</f>
        <v/>
      </c>
      <c r="F33669">
        <f>IF(OR(A33669="",C33669=""),"",C33669/Inputs!$B$11)</f>
        <v/>
      </c>
    </row>
    <row r="33670">
      <c r="A33670" s="18" t="n"/>
      <c r="D33670">
        <f>IF(A33670="","",HOUR(A33670))</f>
        <v/>
      </c>
      <c r="E33670">
        <f>IF(OR(A33670="",B33670=""),"",B33670/Inputs!$B$10)</f>
        <v/>
      </c>
      <c r="F33670">
        <f>IF(OR(A33670="",C33670=""),"",C33670/Inputs!$B$11)</f>
        <v/>
      </c>
    </row>
    <row r="33671">
      <c r="A33671" s="18" t="n"/>
      <c r="D33671">
        <f>IF(A33671="","",HOUR(A33671))</f>
        <v/>
      </c>
      <c r="E33671">
        <f>IF(OR(A33671="",B33671=""),"",B33671/Inputs!$B$10)</f>
        <v/>
      </c>
      <c r="F33671">
        <f>IF(OR(A33671="",C33671=""),"",C33671/Inputs!$B$11)</f>
        <v/>
      </c>
    </row>
    <row r="33672">
      <c r="A33672" s="18" t="n"/>
      <c r="D33672">
        <f>IF(A33672="","",HOUR(A33672))</f>
        <v/>
      </c>
      <c r="E33672">
        <f>IF(OR(A33672="",B33672=""),"",B33672/Inputs!$B$10)</f>
        <v/>
      </c>
      <c r="F33672">
        <f>IF(OR(A33672="",C33672=""),"",C33672/Inputs!$B$11)</f>
        <v/>
      </c>
    </row>
    <row r="33673">
      <c r="A33673" s="18" t="n"/>
      <c r="D33673">
        <f>IF(A33673="","",HOUR(A33673))</f>
        <v/>
      </c>
      <c r="E33673">
        <f>IF(OR(A33673="",B33673=""),"",B33673/Inputs!$B$10)</f>
        <v/>
      </c>
      <c r="F33673">
        <f>IF(OR(A33673="",C33673=""),"",C33673/Inputs!$B$11)</f>
        <v/>
      </c>
    </row>
    <row r="33674">
      <c r="A33674" s="18" t="n"/>
      <c r="D33674">
        <f>IF(A33674="","",HOUR(A33674))</f>
        <v/>
      </c>
      <c r="E33674">
        <f>IF(OR(A33674="",B33674=""),"",B33674/Inputs!$B$10)</f>
        <v/>
      </c>
      <c r="F33674">
        <f>IF(OR(A33674="",C33674=""),"",C33674/Inputs!$B$11)</f>
        <v/>
      </c>
    </row>
    <row r="33675">
      <c r="A33675" s="18" t="n"/>
      <c r="D33675">
        <f>IF(A33675="","",HOUR(A33675))</f>
        <v/>
      </c>
      <c r="E33675">
        <f>IF(OR(A33675="",B33675=""),"",B33675/Inputs!$B$10)</f>
        <v/>
      </c>
      <c r="F33675">
        <f>IF(OR(A33675="",C33675=""),"",C33675/Inputs!$B$11)</f>
        <v/>
      </c>
    </row>
    <row r="33676">
      <c r="A33676" s="18" t="n"/>
      <c r="D33676">
        <f>IF(A33676="","",HOUR(A33676))</f>
        <v/>
      </c>
      <c r="E33676">
        <f>IF(OR(A33676="",B33676=""),"",B33676/Inputs!$B$10)</f>
        <v/>
      </c>
      <c r="F33676">
        <f>IF(OR(A33676="",C33676=""),"",C33676/Inputs!$B$11)</f>
        <v/>
      </c>
    </row>
    <row r="33677">
      <c r="A33677" s="18" t="n"/>
      <c r="D33677">
        <f>IF(A33677="","",HOUR(A33677))</f>
        <v/>
      </c>
      <c r="E33677">
        <f>IF(OR(A33677="",B33677=""),"",B33677/Inputs!$B$10)</f>
        <v/>
      </c>
      <c r="F33677">
        <f>IF(OR(A33677="",C33677=""),"",C33677/Inputs!$B$11)</f>
        <v/>
      </c>
    </row>
    <row r="33678">
      <c r="A33678" s="18" t="n"/>
      <c r="D33678">
        <f>IF(A33678="","",HOUR(A33678))</f>
        <v/>
      </c>
      <c r="E33678">
        <f>IF(OR(A33678="",B33678=""),"",B33678/Inputs!$B$10)</f>
        <v/>
      </c>
      <c r="F33678">
        <f>IF(OR(A33678="",C33678=""),"",C33678/Inputs!$B$11)</f>
        <v/>
      </c>
    </row>
    <row r="33679">
      <c r="A33679" s="18" t="n"/>
      <c r="D33679">
        <f>IF(A33679="","",HOUR(A33679))</f>
        <v/>
      </c>
      <c r="E33679">
        <f>IF(OR(A33679="",B33679=""),"",B33679/Inputs!$B$10)</f>
        <v/>
      </c>
      <c r="F33679">
        <f>IF(OR(A33679="",C33679=""),"",C33679/Inputs!$B$11)</f>
        <v/>
      </c>
    </row>
    <row r="33680">
      <c r="A33680" s="18" t="n"/>
      <c r="D33680">
        <f>IF(A33680="","",HOUR(A33680))</f>
        <v/>
      </c>
      <c r="E33680">
        <f>IF(OR(A33680="",B33680=""),"",B33680/Inputs!$B$10)</f>
        <v/>
      </c>
      <c r="F33680">
        <f>IF(OR(A33680="",C33680=""),"",C33680/Inputs!$B$11)</f>
        <v/>
      </c>
    </row>
    <row r="33681">
      <c r="A33681" s="18" t="n"/>
      <c r="D33681">
        <f>IF(A33681="","",HOUR(A33681))</f>
        <v/>
      </c>
      <c r="E33681">
        <f>IF(OR(A33681="",B33681=""),"",B33681/Inputs!$B$10)</f>
        <v/>
      </c>
      <c r="F33681">
        <f>IF(OR(A33681="",C33681=""),"",C33681/Inputs!$B$11)</f>
        <v/>
      </c>
    </row>
    <row r="33682">
      <c r="A33682" s="18" t="n"/>
      <c r="D33682">
        <f>IF(A33682="","",HOUR(A33682))</f>
        <v/>
      </c>
      <c r="E33682">
        <f>IF(OR(A33682="",B33682=""),"",B33682/Inputs!$B$10)</f>
        <v/>
      </c>
      <c r="F33682">
        <f>IF(OR(A33682="",C33682=""),"",C33682/Inputs!$B$11)</f>
        <v/>
      </c>
    </row>
    <row r="33683">
      <c r="A33683" s="18" t="n"/>
      <c r="D33683">
        <f>IF(A33683="","",HOUR(A33683))</f>
        <v/>
      </c>
      <c r="E33683">
        <f>IF(OR(A33683="",B33683=""),"",B33683/Inputs!$B$10)</f>
        <v/>
      </c>
      <c r="F33683">
        <f>IF(OR(A33683="",C33683=""),"",C33683/Inputs!$B$11)</f>
        <v/>
      </c>
    </row>
    <row r="33684">
      <c r="A33684" s="18" t="n"/>
      <c r="D33684">
        <f>IF(A33684="","",HOUR(A33684))</f>
        <v/>
      </c>
      <c r="E33684">
        <f>IF(OR(A33684="",B33684=""),"",B33684/Inputs!$B$10)</f>
        <v/>
      </c>
      <c r="F33684">
        <f>IF(OR(A33684="",C33684=""),"",C33684/Inputs!$B$11)</f>
        <v/>
      </c>
    </row>
    <row r="33685">
      <c r="A33685" s="18" t="n"/>
      <c r="D33685">
        <f>IF(A33685="","",HOUR(A33685))</f>
        <v/>
      </c>
      <c r="E33685">
        <f>IF(OR(A33685="",B33685=""),"",B33685/Inputs!$B$10)</f>
        <v/>
      </c>
      <c r="F33685">
        <f>IF(OR(A33685="",C33685=""),"",C33685/Inputs!$B$11)</f>
        <v/>
      </c>
    </row>
    <row r="33686">
      <c r="A33686" s="18" t="n"/>
      <c r="D33686">
        <f>IF(A33686="","",HOUR(A33686))</f>
        <v/>
      </c>
      <c r="E33686">
        <f>IF(OR(A33686="",B33686=""),"",B33686/Inputs!$B$10)</f>
        <v/>
      </c>
      <c r="F33686">
        <f>IF(OR(A33686="",C33686=""),"",C33686/Inputs!$B$11)</f>
        <v/>
      </c>
    </row>
    <row r="33687">
      <c r="A33687" s="18" t="n"/>
      <c r="D33687">
        <f>IF(A33687="","",HOUR(A33687))</f>
        <v/>
      </c>
      <c r="E33687">
        <f>IF(OR(A33687="",B33687=""),"",B33687/Inputs!$B$10)</f>
        <v/>
      </c>
      <c r="F33687">
        <f>IF(OR(A33687="",C33687=""),"",C33687/Inputs!$B$11)</f>
        <v/>
      </c>
    </row>
    <row r="33688">
      <c r="A33688" s="18" t="n"/>
      <c r="D33688">
        <f>IF(A33688="","",HOUR(A33688))</f>
        <v/>
      </c>
      <c r="E33688">
        <f>IF(OR(A33688="",B33688=""),"",B33688/Inputs!$B$10)</f>
        <v/>
      </c>
      <c r="F33688">
        <f>IF(OR(A33688="",C33688=""),"",C33688/Inputs!$B$11)</f>
        <v/>
      </c>
    </row>
    <row r="33689">
      <c r="A33689" s="18" t="n"/>
      <c r="D33689">
        <f>IF(A33689="","",HOUR(A33689))</f>
        <v/>
      </c>
      <c r="E33689">
        <f>IF(OR(A33689="",B33689=""),"",B33689/Inputs!$B$10)</f>
        <v/>
      </c>
      <c r="F33689">
        <f>IF(OR(A33689="",C33689=""),"",C33689/Inputs!$B$11)</f>
        <v/>
      </c>
    </row>
    <row r="33690">
      <c r="A33690" s="18" t="n"/>
      <c r="D33690">
        <f>IF(A33690="","",HOUR(A33690))</f>
        <v/>
      </c>
      <c r="E33690">
        <f>IF(OR(A33690="",B33690=""),"",B33690/Inputs!$B$10)</f>
        <v/>
      </c>
      <c r="F33690">
        <f>IF(OR(A33690="",C33690=""),"",C33690/Inputs!$B$11)</f>
        <v/>
      </c>
    </row>
    <row r="33691">
      <c r="A33691" s="18" t="n"/>
      <c r="D33691">
        <f>IF(A33691="","",HOUR(A33691))</f>
        <v/>
      </c>
      <c r="E33691">
        <f>IF(OR(A33691="",B33691=""),"",B33691/Inputs!$B$10)</f>
        <v/>
      </c>
      <c r="F33691">
        <f>IF(OR(A33691="",C33691=""),"",C33691/Inputs!$B$11)</f>
        <v/>
      </c>
    </row>
    <row r="33692">
      <c r="A33692" s="18" t="n"/>
      <c r="D33692">
        <f>IF(A33692="","",HOUR(A33692))</f>
        <v/>
      </c>
      <c r="E33692">
        <f>IF(OR(A33692="",B33692=""),"",B33692/Inputs!$B$10)</f>
        <v/>
      </c>
      <c r="F33692">
        <f>IF(OR(A33692="",C33692=""),"",C33692/Inputs!$B$11)</f>
        <v/>
      </c>
    </row>
    <row r="33693">
      <c r="A33693" s="18" t="n"/>
      <c r="D33693">
        <f>IF(A33693="","",HOUR(A33693))</f>
        <v/>
      </c>
      <c r="E33693">
        <f>IF(OR(A33693="",B33693=""),"",B33693/Inputs!$B$10)</f>
        <v/>
      </c>
      <c r="F33693">
        <f>IF(OR(A33693="",C33693=""),"",C33693/Inputs!$B$11)</f>
        <v/>
      </c>
    </row>
    <row r="33694">
      <c r="A33694" s="18" t="n"/>
      <c r="D33694">
        <f>IF(A33694="","",HOUR(A33694))</f>
        <v/>
      </c>
      <c r="E33694">
        <f>IF(OR(A33694="",B33694=""),"",B33694/Inputs!$B$10)</f>
        <v/>
      </c>
      <c r="F33694">
        <f>IF(OR(A33694="",C33694=""),"",C33694/Inputs!$B$11)</f>
        <v/>
      </c>
    </row>
    <row r="33695">
      <c r="A33695" s="18" t="n"/>
      <c r="D33695">
        <f>IF(A33695="","",HOUR(A33695))</f>
        <v/>
      </c>
      <c r="E33695">
        <f>IF(OR(A33695="",B33695=""),"",B33695/Inputs!$B$10)</f>
        <v/>
      </c>
      <c r="F33695">
        <f>IF(OR(A33695="",C33695=""),"",C33695/Inputs!$B$11)</f>
        <v/>
      </c>
    </row>
    <row r="33696">
      <c r="A33696" s="18" t="n"/>
      <c r="D33696">
        <f>IF(A33696="","",HOUR(A33696))</f>
        <v/>
      </c>
      <c r="E33696">
        <f>IF(OR(A33696="",B33696=""),"",B33696/Inputs!$B$10)</f>
        <v/>
      </c>
      <c r="F33696">
        <f>IF(OR(A33696="",C33696=""),"",C33696/Inputs!$B$11)</f>
        <v/>
      </c>
    </row>
    <row r="33697">
      <c r="A33697" s="18" t="n"/>
      <c r="D33697">
        <f>IF(A33697="","",HOUR(A33697))</f>
        <v/>
      </c>
      <c r="E33697">
        <f>IF(OR(A33697="",B33697=""),"",B33697/Inputs!$B$10)</f>
        <v/>
      </c>
      <c r="F33697">
        <f>IF(OR(A33697="",C33697=""),"",C33697/Inputs!$B$11)</f>
        <v/>
      </c>
    </row>
    <row r="33698">
      <c r="A33698" s="18" t="n"/>
      <c r="D33698">
        <f>IF(A33698="","",HOUR(A33698))</f>
        <v/>
      </c>
      <c r="E33698">
        <f>IF(OR(A33698="",B33698=""),"",B33698/Inputs!$B$10)</f>
        <v/>
      </c>
      <c r="F33698">
        <f>IF(OR(A33698="",C33698=""),"",C33698/Inputs!$B$11)</f>
        <v/>
      </c>
    </row>
    <row r="33699">
      <c r="A33699" s="18" t="n"/>
      <c r="D33699">
        <f>IF(A33699="","",HOUR(A33699))</f>
        <v/>
      </c>
      <c r="E33699">
        <f>IF(OR(A33699="",B33699=""),"",B33699/Inputs!$B$10)</f>
        <v/>
      </c>
      <c r="F33699">
        <f>IF(OR(A33699="",C33699=""),"",C33699/Inputs!$B$11)</f>
        <v/>
      </c>
    </row>
    <row r="33700">
      <c r="A33700" s="18" t="n"/>
      <c r="D33700">
        <f>IF(A33700="","",HOUR(A33700))</f>
        <v/>
      </c>
      <c r="E33700">
        <f>IF(OR(A33700="",B33700=""),"",B33700/Inputs!$B$10)</f>
        <v/>
      </c>
      <c r="F33700">
        <f>IF(OR(A33700="",C33700=""),"",C33700/Inputs!$B$11)</f>
        <v/>
      </c>
    </row>
    <row r="33701">
      <c r="A33701" s="18" t="n"/>
      <c r="D33701">
        <f>IF(A33701="","",HOUR(A33701))</f>
        <v/>
      </c>
      <c r="E33701">
        <f>IF(OR(A33701="",B33701=""),"",B33701/Inputs!$B$10)</f>
        <v/>
      </c>
      <c r="F33701">
        <f>IF(OR(A33701="",C33701=""),"",C33701/Inputs!$B$11)</f>
        <v/>
      </c>
    </row>
    <row r="33702">
      <c r="A33702" s="18" t="n"/>
      <c r="D33702">
        <f>IF(A33702="","",HOUR(A33702))</f>
        <v/>
      </c>
      <c r="E33702">
        <f>IF(OR(A33702="",B33702=""),"",B33702/Inputs!$B$10)</f>
        <v/>
      </c>
      <c r="F33702">
        <f>IF(OR(A33702="",C33702=""),"",C33702/Inputs!$B$11)</f>
        <v/>
      </c>
    </row>
    <row r="33703">
      <c r="A33703" s="18" t="n"/>
      <c r="D33703">
        <f>IF(A33703="","",HOUR(A33703))</f>
        <v/>
      </c>
      <c r="E33703">
        <f>IF(OR(A33703="",B33703=""),"",B33703/Inputs!$B$10)</f>
        <v/>
      </c>
      <c r="F33703">
        <f>IF(OR(A33703="",C33703=""),"",C33703/Inputs!$B$11)</f>
        <v/>
      </c>
    </row>
    <row r="33704">
      <c r="A33704" s="18" t="n"/>
      <c r="D33704">
        <f>IF(A33704="","",HOUR(A33704))</f>
        <v/>
      </c>
      <c r="E33704">
        <f>IF(OR(A33704="",B33704=""),"",B33704/Inputs!$B$10)</f>
        <v/>
      </c>
      <c r="F33704">
        <f>IF(OR(A33704="",C33704=""),"",C33704/Inputs!$B$11)</f>
        <v/>
      </c>
    </row>
    <row r="33705">
      <c r="A33705" s="18" t="n"/>
      <c r="D33705">
        <f>IF(A33705="","",HOUR(A33705))</f>
        <v/>
      </c>
      <c r="E33705">
        <f>IF(OR(A33705="",B33705=""),"",B33705/Inputs!$B$10)</f>
        <v/>
      </c>
      <c r="F33705">
        <f>IF(OR(A33705="",C33705=""),"",C33705/Inputs!$B$11)</f>
        <v/>
      </c>
    </row>
    <row r="33706">
      <c r="A33706" s="18" t="n"/>
      <c r="D33706">
        <f>IF(A33706="","",HOUR(A33706))</f>
        <v/>
      </c>
      <c r="E33706">
        <f>IF(OR(A33706="",B33706=""),"",B33706/Inputs!$B$10)</f>
        <v/>
      </c>
      <c r="F33706">
        <f>IF(OR(A33706="",C33706=""),"",C33706/Inputs!$B$11)</f>
        <v/>
      </c>
    </row>
    <row r="33707">
      <c r="A33707" s="18" t="n"/>
      <c r="D33707">
        <f>IF(A33707="","",HOUR(A33707))</f>
        <v/>
      </c>
      <c r="E33707">
        <f>IF(OR(A33707="",B33707=""),"",B33707/Inputs!$B$10)</f>
        <v/>
      </c>
      <c r="F33707">
        <f>IF(OR(A33707="",C33707=""),"",C33707/Inputs!$B$11)</f>
        <v/>
      </c>
    </row>
    <row r="33708">
      <c r="A33708" s="18" t="n"/>
      <c r="D33708">
        <f>IF(A33708="","",HOUR(A33708))</f>
        <v/>
      </c>
      <c r="E33708">
        <f>IF(OR(A33708="",B33708=""),"",B33708/Inputs!$B$10)</f>
        <v/>
      </c>
      <c r="F33708">
        <f>IF(OR(A33708="",C33708=""),"",C33708/Inputs!$B$11)</f>
        <v/>
      </c>
    </row>
    <row r="33709">
      <c r="A33709" s="18" t="n"/>
      <c r="D33709">
        <f>IF(A33709="","",HOUR(A33709))</f>
        <v/>
      </c>
      <c r="E33709">
        <f>IF(OR(A33709="",B33709=""),"",B33709/Inputs!$B$10)</f>
        <v/>
      </c>
      <c r="F33709">
        <f>IF(OR(A33709="",C33709=""),"",C33709/Inputs!$B$11)</f>
        <v/>
      </c>
    </row>
    <row r="33710">
      <c r="A33710" s="18" t="n"/>
      <c r="D33710">
        <f>IF(A33710="","",HOUR(A33710))</f>
        <v/>
      </c>
      <c r="E33710">
        <f>IF(OR(A33710="",B33710=""),"",B33710/Inputs!$B$10)</f>
        <v/>
      </c>
      <c r="F33710">
        <f>IF(OR(A33710="",C33710=""),"",C33710/Inputs!$B$11)</f>
        <v/>
      </c>
    </row>
    <row r="33711">
      <c r="A33711" s="18" t="n"/>
      <c r="D33711">
        <f>IF(A33711="","",HOUR(A33711))</f>
        <v/>
      </c>
      <c r="E33711">
        <f>IF(OR(A33711="",B33711=""),"",B33711/Inputs!$B$10)</f>
        <v/>
      </c>
      <c r="F33711">
        <f>IF(OR(A33711="",C33711=""),"",C33711/Inputs!$B$11)</f>
        <v/>
      </c>
    </row>
    <row r="33712">
      <c r="A33712" s="18" t="n"/>
      <c r="D33712">
        <f>IF(A33712="","",HOUR(A33712))</f>
        <v/>
      </c>
      <c r="E33712">
        <f>IF(OR(A33712="",B33712=""),"",B33712/Inputs!$B$10)</f>
        <v/>
      </c>
      <c r="F33712">
        <f>IF(OR(A33712="",C33712=""),"",C33712/Inputs!$B$11)</f>
        <v/>
      </c>
    </row>
    <row r="33713">
      <c r="A33713" s="18" t="n"/>
      <c r="D33713">
        <f>IF(A33713="","",HOUR(A33713))</f>
        <v/>
      </c>
      <c r="E33713">
        <f>IF(OR(A33713="",B33713=""),"",B33713/Inputs!$B$10)</f>
        <v/>
      </c>
      <c r="F33713">
        <f>IF(OR(A33713="",C33713=""),"",C33713/Inputs!$B$11)</f>
        <v/>
      </c>
    </row>
    <row r="33714">
      <c r="A33714" s="18" t="n"/>
      <c r="D33714">
        <f>IF(A33714="","",HOUR(A33714))</f>
        <v/>
      </c>
      <c r="E33714">
        <f>IF(OR(A33714="",B33714=""),"",B33714/Inputs!$B$10)</f>
        <v/>
      </c>
      <c r="F33714">
        <f>IF(OR(A33714="",C33714=""),"",C33714/Inputs!$B$11)</f>
        <v/>
      </c>
    </row>
    <row r="33715">
      <c r="A33715" s="18" t="n"/>
      <c r="D33715">
        <f>IF(A33715="","",HOUR(A33715))</f>
        <v/>
      </c>
      <c r="E33715">
        <f>IF(OR(A33715="",B33715=""),"",B33715/Inputs!$B$10)</f>
        <v/>
      </c>
      <c r="F33715">
        <f>IF(OR(A33715="",C33715=""),"",C33715/Inputs!$B$11)</f>
        <v/>
      </c>
    </row>
    <row r="33716">
      <c r="A33716" s="18" t="n"/>
      <c r="D33716">
        <f>IF(A33716="","",HOUR(A33716))</f>
        <v/>
      </c>
      <c r="E33716">
        <f>IF(OR(A33716="",B33716=""),"",B33716/Inputs!$B$10)</f>
        <v/>
      </c>
      <c r="F33716">
        <f>IF(OR(A33716="",C33716=""),"",C33716/Inputs!$B$11)</f>
        <v/>
      </c>
    </row>
    <row r="33717">
      <c r="A33717" s="18" t="n"/>
      <c r="D33717">
        <f>IF(A33717="","",HOUR(A33717))</f>
        <v/>
      </c>
      <c r="E33717">
        <f>IF(OR(A33717="",B33717=""),"",B33717/Inputs!$B$10)</f>
        <v/>
      </c>
      <c r="F33717">
        <f>IF(OR(A33717="",C33717=""),"",C33717/Inputs!$B$11)</f>
        <v/>
      </c>
    </row>
    <row r="33718">
      <c r="A33718" s="18" t="n"/>
      <c r="D33718">
        <f>IF(A33718="","",HOUR(A33718))</f>
        <v/>
      </c>
      <c r="E33718">
        <f>IF(OR(A33718="",B33718=""),"",B33718/Inputs!$B$10)</f>
        <v/>
      </c>
      <c r="F33718">
        <f>IF(OR(A33718="",C33718=""),"",C33718/Inputs!$B$11)</f>
        <v/>
      </c>
    </row>
    <row r="33719">
      <c r="A33719" s="18" t="n"/>
      <c r="D33719">
        <f>IF(A33719="","",HOUR(A33719))</f>
        <v/>
      </c>
      <c r="E33719">
        <f>IF(OR(A33719="",B33719=""),"",B33719/Inputs!$B$10)</f>
        <v/>
      </c>
      <c r="F33719">
        <f>IF(OR(A33719="",C33719=""),"",C33719/Inputs!$B$11)</f>
        <v/>
      </c>
    </row>
    <row r="33720">
      <c r="A33720" s="18" t="n"/>
      <c r="D33720">
        <f>IF(A33720="","",HOUR(A33720))</f>
        <v/>
      </c>
      <c r="E33720">
        <f>IF(OR(A33720="",B33720=""),"",B33720/Inputs!$B$10)</f>
        <v/>
      </c>
      <c r="F33720">
        <f>IF(OR(A33720="",C33720=""),"",C33720/Inputs!$B$11)</f>
        <v/>
      </c>
    </row>
    <row r="33721">
      <c r="A33721" s="18" t="n"/>
      <c r="D33721">
        <f>IF(A33721="","",HOUR(A33721))</f>
        <v/>
      </c>
      <c r="E33721">
        <f>IF(OR(A33721="",B33721=""),"",B33721/Inputs!$B$10)</f>
        <v/>
      </c>
      <c r="F33721">
        <f>IF(OR(A33721="",C33721=""),"",C33721/Inputs!$B$11)</f>
        <v/>
      </c>
    </row>
    <row r="33722">
      <c r="A33722" s="18" t="n"/>
      <c r="D33722">
        <f>IF(A33722="","",HOUR(A33722))</f>
        <v/>
      </c>
      <c r="E33722">
        <f>IF(OR(A33722="",B33722=""),"",B33722/Inputs!$B$10)</f>
        <v/>
      </c>
      <c r="F33722">
        <f>IF(OR(A33722="",C33722=""),"",C33722/Inputs!$B$11)</f>
        <v/>
      </c>
    </row>
    <row r="33723">
      <c r="A33723" s="18" t="n"/>
      <c r="D33723">
        <f>IF(A33723="","",HOUR(A33723))</f>
        <v/>
      </c>
      <c r="E33723">
        <f>IF(OR(A33723="",B33723=""),"",B33723/Inputs!$B$10)</f>
        <v/>
      </c>
      <c r="F33723">
        <f>IF(OR(A33723="",C33723=""),"",C33723/Inputs!$B$11)</f>
        <v/>
      </c>
    </row>
    <row r="33724">
      <c r="A33724" s="18" t="n"/>
      <c r="D33724">
        <f>IF(A33724="","",HOUR(A33724))</f>
        <v/>
      </c>
      <c r="E33724">
        <f>IF(OR(A33724="",B33724=""),"",B33724/Inputs!$B$10)</f>
        <v/>
      </c>
      <c r="F33724">
        <f>IF(OR(A33724="",C33724=""),"",C33724/Inputs!$B$11)</f>
        <v/>
      </c>
    </row>
    <row r="33725">
      <c r="A33725" s="18" t="n"/>
      <c r="D33725">
        <f>IF(A33725="","",HOUR(A33725))</f>
        <v/>
      </c>
      <c r="E33725">
        <f>IF(OR(A33725="",B33725=""),"",B33725/Inputs!$B$10)</f>
        <v/>
      </c>
      <c r="F33725">
        <f>IF(OR(A33725="",C33725=""),"",C33725/Inputs!$B$11)</f>
        <v/>
      </c>
    </row>
    <row r="33726">
      <c r="A33726" s="18" t="n"/>
      <c r="D33726">
        <f>IF(A33726="","",HOUR(A33726))</f>
        <v/>
      </c>
      <c r="E33726">
        <f>IF(OR(A33726="",B33726=""),"",B33726/Inputs!$B$10)</f>
        <v/>
      </c>
      <c r="F33726">
        <f>IF(OR(A33726="",C33726=""),"",C33726/Inputs!$B$11)</f>
        <v/>
      </c>
    </row>
    <row r="33727">
      <c r="A33727" s="18" t="n"/>
      <c r="D33727">
        <f>IF(A33727="","",HOUR(A33727))</f>
        <v/>
      </c>
      <c r="E33727">
        <f>IF(OR(A33727="",B33727=""),"",B33727/Inputs!$B$10)</f>
        <v/>
      </c>
      <c r="F33727">
        <f>IF(OR(A33727="",C33727=""),"",C33727/Inputs!$B$11)</f>
        <v/>
      </c>
    </row>
    <row r="33728">
      <c r="A33728" s="18" t="n"/>
      <c r="D33728">
        <f>IF(A33728="","",HOUR(A33728))</f>
        <v/>
      </c>
      <c r="E33728">
        <f>IF(OR(A33728="",B33728=""),"",B33728/Inputs!$B$10)</f>
        <v/>
      </c>
      <c r="F33728">
        <f>IF(OR(A33728="",C33728=""),"",C33728/Inputs!$B$11)</f>
        <v/>
      </c>
    </row>
    <row r="33729">
      <c r="A33729" s="18" t="n"/>
      <c r="D33729">
        <f>IF(A33729="","",HOUR(A33729))</f>
        <v/>
      </c>
      <c r="E33729">
        <f>IF(OR(A33729="",B33729=""),"",B33729/Inputs!$B$10)</f>
        <v/>
      </c>
      <c r="F33729">
        <f>IF(OR(A33729="",C33729=""),"",C33729/Inputs!$B$11)</f>
        <v/>
      </c>
    </row>
    <row r="33730">
      <c r="A33730" s="18" t="n"/>
      <c r="D33730">
        <f>IF(A33730="","",HOUR(A33730))</f>
        <v/>
      </c>
      <c r="E33730">
        <f>IF(OR(A33730="",B33730=""),"",B33730/Inputs!$B$10)</f>
        <v/>
      </c>
      <c r="F33730">
        <f>IF(OR(A33730="",C33730=""),"",C33730/Inputs!$B$11)</f>
        <v/>
      </c>
    </row>
    <row r="33731">
      <c r="A33731" s="18" t="n"/>
      <c r="D33731">
        <f>IF(A33731="","",HOUR(A33731))</f>
        <v/>
      </c>
      <c r="E33731">
        <f>IF(OR(A33731="",B33731=""),"",B33731/Inputs!$B$10)</f>
        <v/>
      </c>
      <c r="F33731">
        <f>IF(OR(A33731="",C33731=""),"",C33731/Inputs!$B$11)</f>
        <v/>
      </c>
    </row>
    <row r="33732">
      <c r="A33732" s="18" t="n"/>
      <c r="D33732">
        <f>IF(A33732="","",HOUR(A33732))</f>
        <v/>
      </c>
      <c r="E33732">
        <f>IF(OR(A33732="",B33732=""),"",B33732/Inputs!$B$10)</f>
        <v/>
      </c>
      <c r="F33732">
        <f>IF(OR(A33732="",C33732=""),"",C33732/Inputs!$B$11)</f>
        <v/>
      </c>
    </row>
    <row r="33733">
      <c r="A33733" s="18" t="n"/>
      <c r="D33733">
        <f>IF(A33733="","",HOUR(A33733))</f>
        <v/>
      </c>
      <c r="E33733">
        <f>IF(OR(A33733="",B33733=""),"",B33733/Inputs!$B$10)</f>
        <v/>
      </c>
      <c r="F33733">
        <f>IF(OR(A33733="",C33733=""),"",C33733/Inputs!$B$11)</f>
        <v/>
      </c>
    </row>
    <row r="33734">
      <c r="A33734" s="18" t="n"/>
      <c r="D33734">
        <f>IF(A33734="","",HOUR(A33734))</f>
        <v/>
      </c>
      <c r="E33734">
        <f>IF(OR(A33734="",B33734=""),"",B33734/Inputs!$B$10)</f>
        <v/>
      </c>
      <c r="F33734">
        <f>IF(OR(A33734="",C33734=""),"",C33734/Inputs!$B$11)</f>
        <v/>
      </c>
    </row>
    <row r="33735">
      <c r="A33735" s="18" t="n"/>
      <c r="D33735">
        <f>IF(A33735="","",HOUR(A33735))</f>
        <v/>
      </c>
      <c r="E33735">
        <f>IF(OR(A33735="",B33735=""),"",B33735/Inputs!$B$10)</f>
        <v/>
      </c>
      <c r="F33735">
        <f>IF(OR(A33735="",C33735=""),"",C33735/Inputs!$B$11)</f>
        <v/>
      </c>
    </row>
    <row r="33736">
      <c r="A33736" s="18" t="n"/>
      <c r="D33736">
        <f>IF(A33736="","",HOUR(A33736))</f>
        <v/>
      </c>
      <c r="E33736">
        <f>IF(OR(A33736="",B33736=""),"",B33736/Inputs!$B$10)</f>
        <v/>
      </c>
      <c r="F33736">
        <f>IF(OR(A33736="",C33736=""),"",C33736/Inputs!$B$11)</f>
        <v/>
      </c>
    </row>
    <row r="33737">
      <c r="A33737" s="18" t="n"/>
      <c r="D33737">
        <f>IF(A33737="","",HOUR(A33737))</f>
        <v/>
      </c>
      <c r="E33737">
        <f>IF(OR(A33737="",B33737=""),"",B33737/Inputs!$B$10)</f>
        <v/>
      </c>
      <c r="F33737">
        <f>IF(OR(A33737="",C33737=""),"",C33737/Inputs!$B$11)</f>
        <v/>
      </c>
    </row>
    <row r="33738">
      <c r="A33738" s="18" t="n"/>
      <c r="D33738">
        <f>IF(A33738="","",HOUR(A33738))</f>
        <v/>
      </c>
      <c r="E33738">
        <f>IF(OR(A33738="",B33738=""),"",B33738/Inputs!$B$10)</f>
        <v/>
      </c>
      <c r="F33738">
        <f>IF(OR(A33738="",C33738=""),"",C33738/Inputs!$B$11)</f>
        <v/>
      </c>
    </row>
    <row r="33739">
      <c r="A33739" s="18" t="n"/>
      <c r="D33739">
        <f>IF(A33739="","",HOUR(A33739))</f>
        <v/>
      </c>
      <c r="E33739">
        <f>IF(OR(A33739="",B33739=""),"",B33739/Inputs!$B$10)</f>
        <v/>
      </c>
      <c r="F33739">
        <f>IF(OR(A33739="",C33739=""),"",C33739/Inputs!$B$11)</f>
        <v/>
      </c>
    </row>
    <row r="33740">
      <c r="A33740" s="18" t="n"/>
      <c r="D33740">
        <f>IF(A33740="","",HOUR(A33740))</f>
        <v/>
      </c>
      <c r="E33740">
        <f>IF(OR(A33740="",B33740=""),"",B33740/Inputs!$B$10)</f>
        <v/>
      </c>
      <c r="F33740">
        <f>IF(OR(A33740="",C33740=""),"",C33740/Inputs!$B$11)</f>
        <v/>
      </c>
    </row>
    <row r="33741">
      <c r="A33741" s="18" t="n"/>
      <c r="D33741">
        <f>IF(A33741="","",HOUR(A33741))</f>
        <v/>
      </c>
      <c r="E33741">
        <f>IF(OR(A33741="",B33741=""),"",B33741/Inputs!$B$10)</f>
        <v/>
      </c>
      <c r="F33741">
        <f>IF(OR(A33741="",C33741=""),"",C33741/Inputs!$B$11)</f>
        <v/>
      </c>
    </row>
    <row r="33742">
      <c r="A33742" s="18" t="n"/>
      <c r="D33742">
        <f>IF(A33742="","",HOUR(A33742))</f>
        <v/>
      </c>
      <c r="E33742">
        <f>IF(OR(A33742="",B33742=""),"",B33742/Inputs!$B$10)</f>
        <v/>
      </c>
      <c r="F33742">
        <f>IF(OR(A33742="",C33742=""),"",C33742/Inputs!$B$11)</f>
        <v/>
      </c>
    </row>
    <row r="33743">
      <c r="A33743" s="18" t="n"/>
      <c r="D33743">
        <f>IF(A33743="","",HOUR(A33743))</f>
        <v/>
      </c>
      <c r="E33743">
        <f>IF(OR(A33743="",B33743=""),"",B33743/Inputs!$B$10)</f>
        <v/>
      </c>
      <c r="F33743">
        <f>IF(OR(A33743="",C33743=""),"",C33743/Inputs!$B$11)</f>
        <v/>
      </c>
    </row>
    <row r="33744">
      <c r="A33744" s="18" t="n"/>
      <c r="D33744">
        <f>IF(A33744="","",HOUR(A33744))</f>
        <v/>
      </c>
      <c r="E33744">
        <f>IF(OR(A33744="",B33744=""),"",B33744/Inputs!$B$10)</f>
        <v/>
      </c>
      <c r="F33744">
        <f>IF(OR(A33744="",C33744=""),"",C33744/Inputs!$B$11)</f>
        <v/>
      </c>
    </row>
    <row r="33745">
      <c r="A33745" s="18" t="n"/>
      <c r="D33745">
        <f>IF(A33745="","",HOUR(A33745))</f>
        <v/>
      </c>
      <c r="E33745">
        <f>IF(OR(A33745="",B33745=""),"",B33745/Inputs!$B$10)</f>
        <v/>
      </c>
      <c r="F33745">
        <f>IF(OR(A33745="",C33745=""),"",C33745/Inputs!$B$11)</f>
        <v/>
      </c>
    </row>
    <row r="33746">
      <c r="A33746" s="18" t="n"/>
      <c r="D33746">
        <f>IF(A33746="","",HOUR(A33746))</f>
        <v/>
      </c>
      <c r="E33746">
        <f>IF(OR(A33746="",B33746=""),"",B33746/Inputs!$B$10)</f>
        <v/>
      </c>
      <c r="F33746">
        <f>IF(OR(A33746="",C33746=""),"",C33746/Inputs!$B$11)</f>
        <v/>
      </c>
    </row>
    <row r="33747">
      <c r="A33747" s="18" t="n"/>
      <c r="D33747">
        <f>IF(A33747="","",HOUR(A33747))</f>
        <v/>
      </c>
      <c r="E33747">
        <f>IF(OR(A33747="",B33747=""),"",B33747/Inputs!$B$10)</f>
        <v/>
      </c>
      <c r="F33747">
        <f>IF(OR(A33747="",C33747=""),"",C33747/Inputs!$B$11)</f>
        <v/>
      </c>
    </row>
    <row r="33748">
      <c r="A33748" s="18" t="n"/>
      <c r="D33748">
        <f>IF(A33748="","",HOUR(A33748))</f>
        <v/>
      </c>
      <c r="E33748">
        <f>IF(OR(A33748="",B33748=""),"",B33748/Inputs!$B$10)</f>
        <v/>
      </c>
      <c r="F33748">
        <f>IF(OR(A33748="",C33748=""),"",C33748/Inputs!$B$11)</f>
        <v/>
      </c>
    </row>
    <row r="33749">
      <c r="A33749" s="18" t="n"/>
      <c r="D33749">
        <f>IF(A33749="","",HOUR(A33749))</f>
        <v/>
      </c>
      <c r="E33749">
        <f>IF(OR(A33749="",B33749=""),"",B33749/Inputs!$B$10)</f>
        <v/>
      </c>
      <c r="F33749">
        <f>IF(OR(A33749="",C33749=""),"",C33749/Inputs!$B$11)</f>
        <v/>
      </c>
    </row>
    <row r="33750">
      <c r="A33750" s="18" t="n"/>
      <c r="D33750">
        <f>IF(A33750="","",HOUR(A33750))</f>
        <v/>
      </c>
      <c r="E33750">
        <f>IF(OR(A33750="",B33750=""),"",B33750/Inputs!$B$10)</f>
        <v/>
      </c>
      <c r="F33750">
        <f>IF(OR(A33750="",C33750=""),"",C33750/Inputs!$B$11)</f>
        <v/>
      </c>
    </row>
    <row r="33751">
      <c r="A33751" s="18" t="n"/>
      <c r="D33751">
        <f>IF(A33751="","",HOUR(A33751))</f>
        <v/>
      </c>
      <c r="E33751">
        <f>IF(OR(A33751="",B33751=""),"",B33751/Inputs!$B$10)</f>
        <v/>
      </c>
      <c r="F33751">
        <f>IF(OR(A33751="",C33751=""),"",C33751/Inputs!$B$11)</f>
        <v/>
      </c>
    </row>
    <row r="33752">
      <c r="A33752" s="18" t="n"/>
      <c r="D33752">
        <f>IF(A33752="","",HOUR(A33752))</f>
        <v/>
      </c>
      <c r="E33752">
        <f>IF(OR(A33752="",B33752=""),"",B33752/Inputs!$B$10)</f>
        <v/>
      </c>
      <c r="F33752">
        <f>IF(OR(A33752="",C33752=""),"",C33752/Inputs!$B$11)</f>
        <v/>
      </c>
    </row>
    <row r="33753">
      <c r="A33753" s="18" t="n"/>
      <c r="D33753">
        <f>IF(A33753="","",HOUR(A33753))</f>
        <v/>
      </c>
      <c r="E33753">
        <f>IF(OR(A33753="",B33753=""),"",B33753/Inputs!$B$10)</f>
        <v/>
      </c>
      <c r="F33753">
        <f>IF(OR(A33753="",C33753=""),"",C33753/Inputs!$B$11)</f>
        <v/>
      </c>
    </row>
    <row r="33754">
      <c r="A33754" s="18" t="n"/>
      <c r="D33754">
        <f>IF(A33754="","",HOUR(A33754))</f>
        <v/>
      </c>
      <c r="E33754">
        <f>IF(OR(A33754="",B33754=""),"",B33754/Inputs!$B$10)</f>
        <v/>
      </c>
      <c r="F33754">
        <f>IF(OR(A33754="",C33754=""),"",C33754/Inputs!$B$11)</f>
        <v/>
      </c>
    </row>
    <row r="33755">
      <c r="A33755" s="18" t="n"/>
      <c r="D33755">
        <f>IF(A33755="","",HOUR(A33755))</f>
        <v/>
      </c>
      <c r="E33755">
        <f>IF(OR(A33755="",B33755=""),"",B33755/Inputs!$B$10)</f>
        <v/>
      </c>
      <c r="F33755">
        <f>IF(OR(A33755="",C33755=""),"",C33755/Inputs!$B$11)</f>
        <v/>
      </c>
    </row>
    <row r="33756">
      <c r="A33756" s="18" t="n"/>
      <c r="D33756">
        <f>IF(A33756="","",HOUR(A33756))</f>
        <v/>
      </c>
      <c r="E33756">
        <f>IF(OR(A33756="",B33756=""),"",B33756/Inputs!$B$10)</f>
        <v/>
      </c>
      <c r="F33756">
        <f>IF(OR(A33756="",C33756=""),"",C33756/Inputs!$B$11)</f>
        <v/>
      </c>
    </row>
    <row r="33757">
      <c r="A33757" s="18" t="n"/>
      <c r="D33757">
        <f>IF(A33757="","",HOUR(A33757))</f>
        <v/>
      </c>
      <c r="E33757">
        <f>IF(OR(A33757="",B33757=""),"",B33757/Inputs!$B$10)</f>
        <v/>
      </c>
      <c r="F33757">
        <f>IF(OR(A33757="",C33757=""),"",C33757/Inputs!$B$11)</f>
        <v/>
      </c>
    </row>
    <row r="33758">
      <c r="A33758" s="18" t="n"/>
      <c r="D33758">
        <f>IF(A33758="","",HOUR(A33758))</f>
        <v/>
      </c>
      <c r="E33758">
        <f>IF(OR(A33758="",B33758=""),"",B33758/Inputs!$B$10)</f>
        <v/>
      </c>
      <c r="F33758">
        <f>IF(OR(A33758="",C33758=""),"",C33758/Inputs!$B$11)</f>
        <v/>
      </c>
    </row>
    <row r="33759">
      <c r="A33759" s="18" t="n"/>
      <c r="D33759">
        <f>IF(A33759="","",HOUR(A33759))</f>
        <v/>
      </c>
      <c r="E33759">
        <f>IF(OR(A33759="",B33759=""),"",B33759/Inputs!$B$10)</f>
        <v/>
      </c>
      <c r="F33759">
        <f>IF(OR(A33759="",C33759=""),"",C33759/Inputs!$B$11)</f>
        <v/>
      </c>
    </row>
    <row r="33760">
      <c r="A33760" s="18" t="n"/>
      <c r="D33760">
        <f>IF(A33760="","",HOUR(A33760))</f>
        <v/>
      </c>
      <c r="E33760">
        <f>IF(OR(A33760="",B33760=""),"",B33760/Inputs!$B$10)</f>
        <v/>
      </c>
      <c r="F33760">
        <f>IF(OR(A33760="",C33760=""),"",C33760/Inputs!$B$11)</f>
        <v/>
      </c>
    </row>
    <row r="33761">
      <c r="A33761" s="18" t="n"/>
      <c r="D33761">
        <f>IF(A33761="","",HOUR(A33761))</f>
        <v/>
      </c>
      <c r="E33761">
        <f>IF(OR(A33761="",B33761=""),"",B33761/Inputs!$B$10)</f>
        <v/>
      </c>
      <c r="F33761">
        <f>IF(OR(A33761="",C33761=""),"",C33761/Inputs!$B$11)</f>
        <v/>
      </c>
    </row>
    <row r="33762">
      <c r="A33762" s="18" t="n"/>
      <c r="D33762">
        <f>IF(A33762="","",HOUR(A33762))</f>
        <v/>
      </c>
      <c r="E33762">
        <f>IF(OR(A33762="",B33762=""),"",B33762/Inputs!$B$10)</f>
        <v/>
      </c>
      <c r="F33762">
        <f>IF(OR(A33762="",C33762=""),"",C33762/Inputs!$B$11)</f>
        <v/>
      </c>
    </row>
    <row r="33763">
      <c r="A33763" s="18" t="n"/>
      <c r="D33763">
        <f>IF(A33763="","",HOUR(A33763))</f>
        <v/>
      </c>
      <c r="E33763">
        <f>IF(OR(A33763="",B33763=""),"",B33763/Inputs!$B$10)</f>
        <v/>
      </c>
      <c r="F33763">
        <f>IF(OR(A33763="",C33763=""),"",C33763/Inputs!$B$11)</f>
        <v/>
      </c>
    </row>
    <row r="33764">
      <c r="A33764" s="18" t="n"/>
      <c r="D33764">
        <f>IF(A33764="","",HOUR(A33764))</f>
        <v/>
      </c>
      <c r="E33764">
        <f>IF(OR(A33764="",B33764=""),"",B33764/Inputs!$B$10)</f>
        <v/>
      </c>
      <c r="F33764">
        <f>IF(OR(A33764="",C33764=""),"",C33764/Inputs!$B$11)</f>
        <v/>
      </c>
    </row>
    <row r="33765">
      <c r="A33765" s="18" t="n"/>
      <c r="D33765">
        <f>IF(A33765="","",HOUR(A33765))</f>
        <v/>
      </c>
      <c r="E33765">
        <f>IF(OR(A33765="",B33765=""),"",B33765/Inputs!$B$10)</f>
        <v/>
      </c>
      <c r="F33765">
        <f>IF(OR(A33765="",C33765=""),"",C33765/Inputs!$B$11)</f>
        <v/>
      </c>
    </row>
    <row r="33766">
      <c r="A33766" s="18" t="n"/>
      <c r="D33766">
        <f>IF(A33766="","",HOUR(A33766))</f>
        <v/>
      </c>
      <c r="E33766">
        <f>IF(OR(A33766="",B33766=""),"",B33766/Inputs!$B$10)</f>
        <v/>
      </c>
      <c r="F33766">
        <f>IF(OR(A33766="",C33766=""),"",C33766/Inputs!$B$11)</f>
        <v/>
      </c>
    </row>
    <row r="33767">
      <c r="A33767" s="18" t="n"/>
      <c r="D33767">
        <f>IF(A33767="","",HOUR(A33767))</f>
        <v/>
      </c>
      <c r="E33767">
        <f>IF(OR(A33767="",B33767=""),"",B33767/Inputs!$B$10)</f>
        <v/>
      </c>
      <c r="F33767">
        <f>IF(OR(A33767="",C33767=""),"",C33767/Inputs!$B$11)</f>
        <v/>
      </c>
    </row>
    <row r="33768">
      <c r="A33768" s="18" t="n"/>
      <c r="D33768">
        <f>IF(A33768="","",HOUR(A33768))</f>
        <v/>
      </c>
      <c r="E33768">
        <f>IF(OR(A33768="",B33768=""),"",B33768/Inputs!$B$10)</f>
        <v/>
      </c>
      <c r="F33768">
        <f>IF(OR(A33768="",C33768=""),"",C33768/Inputs!$B$11)</f>
        <v/>
      </c>
    </row>
    <row r="33769">
      <c r="A33769" s="18" t="n"/>
      <c r="D33769">
        <f>IF(A33769="","",HOUR(A33769))</f>
        <v/>
      </c>
      <c r="E33769">
        <f>IF(OR(A33769="",B33769=""),"",B33769/Inputs!$B$10)</f>
        <v/>
      </c>
      <c r="F33769">
        <f>IF(OR(A33769="",C33769=""),"",C33769/Inputs!$B$11)</f>
        <v/>
      </c>
    </row>
    <row r="33770">
      <c r="A33770" s="18" t="n"/>
      <c r="D33770">
        <f>IF(A33770="","",HOUR(A33770))</f>
        <v/>
      </c>
      <c r="E33770">
        <f>IF(OR(A33770="",B33770=""),"",B33770/Inputs!$B$10)</f>
        <v/>
      </c>
      <c r="F33770">
        <f>IF(OR(A33770="",C33770=""),"",C33770/Inputs!$B$11)</f>
        <v/>
      </c>
    </row>
    <row r="33771">
      <c r="A33771" s="18" t="n"/>
      <c r="D33771">
        <f>IF(A33771="","",HOUR(A33771))</f>
        <v/>
      </c>
      <c r="E33771">
        <f>IF(OR(A33771="",B33771=""),"",B33771/Inputs!$B$10)</f>
        <v/>
      </c>
      <c r="F33771">
        <f>IF(OR(A33771="",C33771=""),"",C33771/Inputs!$B$11)</f>
        <v/>
      </c>
    </row>
    <row r="33772">
      <c r="A33772" s="18" t="n"/>
      <c r="D33772">
        <f>IF(A33772="","",HOUR(A33772))</f>
        <v/>
      </c>
      <c r="E33772">
        <f>IF(OR(A33772="",B33772=""),"",B33772/Inputs!$B$10)</f>
        <v/>
      </c>
      <c r="F33772">
        <f>IF(OR(A33772="",C33772=""),"",C33772/Inputs!$B$11)</f>
        <v/>
      </c>
    </row>
    <row r="33773">
      <c r="A33773" s="18" t="n"/>
      <c r="D33773">
        <f>IF(A33773="","",HOUR(A33773))</f>
        <v/>
      </c>
      <c r="E33773">
        <f>IF(OR(A33773="",B33773=""),"",B33773/Inputs!$B$10)</f>
        <v/>
      </c>
      <c r="F33773">
        <f>IF(OR(A33773="",C33773=""),"",C33773/Inputs!$B$11)</f>
        <v/>
      </c>
    </row>
    <row r="33774">
      <c r="A33774" s="18" t="n"/>
      <c r="D33774">
        <f>IF(A33774="","",HOUR(A33774))</f>
        <v/>
      </c>
      <c r="E33774">
        <f>IF(OR(A33774="",B33774=""),"",B33774/Inputs!$B$10)</f>
        <v/>
      </c>
      <c r="F33774">
        <f>IF(OR(A33774="",C33774=""),"",C33774/Inputs!$B$11)</f>
        <v/>
      </c>
    </row>
    <row r="33775">
      <c r="A33775" s="18" t="n"/>
      <c r="D33775">
        <f>IF(A33775="","",HOUR(A33775))</f>
        <v/>
      </c>
      <c r="E33775">
        <f>IF(OR(A33775="",B33775=""),"",B33775/Inputs!$B$10)</f>
        <v/>
      </c>
      <c r="F33775">
        <f>IF(OR(A33775="",C33775=""),"",C33775/Inputs!$B$11)</f>
        <v/>
      </c>
    </row>
    <row r="33776">
      <c r="A33776" s="18" t="n"/>
      <c r="D33776">
        <f>IF(A33776="","",HOUR(A33776))</f>
        <v/>
      </c>
      <c r="E33776">
        <f>IF(OR(A33776="",B33776=""),"",B33776/Inputs!$B$10)</f>
        <v/>
      </c>
      <c r="F33776">
        <f>IF(OR(A33776="",C33776=""),"",C33776/Inputs!$B$11)</f>
        <v/>
      </c>
    </row>
    <row r="33777">
      <c r="A33777" s="18" t="n"/>
      <c r="D33777">
        <f>IF(A33777="","",HOUR(A33777))</f>
        <v/>
      </c>
      <c r="E33777">
        <f>IF(OR(A33777="",B33777=""),"",B33777/Inputs!$B$10)</f>
        <v/>
      </c>
      <c r="F33777">
        <f>IF(OR(A33777="",C33777=""),"",C33777/Inputs!$B$11)</f>
        <v/>
      </c>
    </row>
    <row r="33778">
      <c r="A33778" s="18" t="n"/>
      <c r="D33778">
        <f>IF(A33778="","",HOUR(A33778))</f>
        <v/>
      </c>
      <c r="E33778">
        <f>IF(OR(A33778="",B33778=""),"",B33778/Inputs!$B$10)</f>
        <v/>
      </c>
      <c r="F33778">
        <f>IF(OR(A33778="",C33778=""),"",C33778/Inputs!$B$11)</f>
        <v/>
      </c>
    </row>
    <row r="33779">
      <c r="A33779" s="18" t="n"/>
      <c r="D33779">
        <f>IF(A33779="","",HOUR(A33779))</f>
        <v/>
      </c>
      <c r="E33779">
        <f>IF(OR(A33779="",B33779=""),"",B33779/Inputs!$B$10)</f>
        <v/>
      </c>
      <c r="F33779">
        <f>IF(OR(A33779="",C33779=""),"",C33779/Inputs!$B$11)</f>
        <v/>
      </c>
    </row>
    <row r="33780">
      <c r="A33780" s="18" t="n"/>
      <c r="D33780">
        <f>IF(A33780="","",HOUR(A33780))</f>
        <v/>
      </c>
      <c r="E33780">
        <f>IF(OR(A33780="",B33780=""),"",B33780/Inputs!$B$10)</f>
        <v/>
      </c>
      <c r="F33780">
        <f>IF(OR(A33780="",C33780=""),"",C33780/Inputs!$B$11)</f>
        <v/>
      </c>
    </row>
    <row r="33781">
      <c r="A33781" s="18" t="n"/>
      <c r="D33781">
        <f>IF(A33781="","",HOUR(A33781))</f>
        <v/>
      </c>
      <c r="E33781">
        <f>IF(OR(A33781="",B33781=""),"",B33781/Inputs!$B$10)</f>
        <v/>
      </c>
      <c r="F33781">
        <f>IF(OR(A33781="",C33781=""),"",C33781/Inputs!$B$11)</f>
        <v/>
      </c>
    </row>
    <row r="33782">
      <c r="A33782" s="18" t="n"/>
      <c r="D33782">
        <f>IF(A33782="","",HOUR(A33782))</f>
        <v/>
      </c>
      <c r="E33782">
        <f>IF(OR(A33782="",B33782=""),"",B33782/Inputs!$B$10)</f>
        <v/>
      </c>
      <c r="F33782">
        <f>IF(OR(A33782="",C33782=""),"",C33782/Inputs!$B$11)</f>
        <v/>
      </c>
    </row>
    <row r="33783">
      <c r="A33783" s="18" t="n"/>
      <c r="D33783">
        <f>IF(A33783="","",HOUR(A33783))</f>
        <v/>
      </c>
      <c r="E33783">
        <f>IF(OR(A33783="",B33783=""),"",B33783/Inputs!$B$10)</f>
        <v/>
      </c>
      <c r="F33783">
        <f>IF(OR(A33783="",C33783=""),"",C33783/Inputs!$B$11)</f>
        <v/>
      </c>
    </row>
    <row r="33784">
      <c r="A33784" s="18" t="n"/>
      <c r="D33784">
        <f>IF(A33784="","",HOUR(A33784))</f>
        <v/>
      </c>
      <c r="E33784">
        <f>IF(OR(A33784="",B33784=""),"",B33784/Inputs!$B$10)</f>
        <v/>
      </c>
      <c r="F33784">
        <f>IF(OR(A33784="",C33784=""),"",C33784/Inputs!$B$11)</f>
        <v/>
      </c>
    </row>
    <row r="33785">
      <c r="A33785" s="18" t="n"/>
      <c r="D33785">
        <f>IF(A33785="","",HOUR(A33785))</f>
        <v/>
      </c>
      <c r="E33785">
        <f>IF(OR(A33785="",B33785=""),"",B33785/Inputs!$B$10)</f>
        <v/>
      </c>
      <c r="F33785">
        <f>IF(OR(A33785="",C33785=""),"",C33785/Inputs!$B$11)</f>
        <v/>
      </c>
    </row>
    <row r="33786">
      <c r="A33786" s="18" t="n"/>
      <c r="D33786">
        <f>IF(A33786="","",HOUR(A33786))</f>
        <v/>
      </c>
      <c r="E33786">
        <f>IF(OR(A33786="",B33786=""),"",B33786/Inputs!$B$10)</f>
        <v/>
      </c>
      <c r="F33786">
        <f>IF(OR(A33786="",C33786=""),"",C33786/Inputs!$B$11)</f>
        <v/>
      </c>
    </row>
    <row r="33787">
      <c r="A33787" s="18" t="n"/>
      <c r="D33787">
        <f>IF(A33787="","",HOUR(A33787))</f>
        <v/>
      </c>
      <c r="E33787">
        <f>IF(OR(A33787="",B33787=""),"",B33787/Inputs!$B$10)</f>
        <v/>
      </c>
      <c r="F33787">
        <f>IF(OR(A33787="",C33787=""),"",C33787/Inputs!$B$11)</f>
        <v/>
      </c>
    </row>
    <row r="33788">
      <c r="A33788" s="18" t="n"/>
      <c r="D33788">
        <f>IF(A33788="","",HOUR(A33788))</f>
        <v/>
      </c>
      <c r="E33788">
        <f>IF(OR(A33788="",B33788=""),"",B33788/Inputs!$B$10)</f>
        <v/>
      </c>
      <c r="F33788">
        <f>IF(OR(A33788="",C33788=""),"",C33788/Inputs!$B$11)</f>
        <v/>
      </c>
    </row>
    <row r="33789">
      <c r="A33789" s="18" t="n"/>
      <c r="D33789">
        <f>IF(A33789="","",HOUR(A33789))</f>
        <v/>
      </c>
      <c r="E33789">
        <f>IF(OR(A33789="",B33789=""),"",B33789/Inputs!$B$10)</f>
        <v/>
      </c>
      <c r="F33789">
        <f>IF(OR(A33789="",C33789=""),"",C33789/Inputs!$B$11)</f>
        <v/>
      </c>
    </row>
    <row r="33790">
      <c r="A33790" s="18" t="n"/>
      <c r="D33790">
        <f>IF(A33790="","",HOUR(A33790))</f>
        <v/>
      </c>
      <c r="E33790">
        <f>IF(OR(A33790="",B33790=""),"",B33790/Inputs!$B$10)</f>
        <v/>
      </c>
      <c r="F33790">
        <f>IF(OR(A33790="",C33790=""),"",C33790/Inputs!$B$11)</f>
        <v/>
      </c>
    </row>
    <row r="33791">
      <c r="A33791" s="18" t="n"/>
      <c r="D33791">
        <f>IF(A33791="","",HOUR(A33791))</f>
        <v/>
      </c>
      <c r="E33791">
        <f>IF(OR(A33791="",B33791=""),"",B33791/Inputs!$B$10)</f>
        <v/>
      </c>
      <c r="F33791">
        <f>IF(OR(A33791="",C33791=""),"",C33791/Inputs!$B$11)</f>
        <v/>
      </c>
    </row>
    <row r="33792">
      <c r="A33792" s="18" t="n"/>
      <c r="D33792">
        <f>IF(A33792="","",HOUR(A33792))</f>
        <v/>
      </c>
      <c r="E33792">
        <f>IF(OR(A33792="",B33792=""),"",B33792/Inputs!$B$10)</f>
        <v/>
      </c>
      <c r="F33792">
        <f>IF(OR(A33792="",C33792=""),"",C33792/Inputs!$B$11)</f>
        <v/>
      </c>
    </row>
    <row r="33793">
      <c r="A33793" s="18" t="n"/>
      <c r="D33793">
        <f>IF(A33793="","",HOUR(A33793))</f>
        <v/>
      </c>
      <c r="E33793">
        <f>IF(OR(A33793="",B33793=""),"",B33793/Inputs!$B$10)</f>
        <v/>
      </c>
      <c r="F33793">
        <f>IF(OR(A33793="",C33793=""),"",C33793/Inputs!$B$11)</f>
        <v/>
      </c>
    </row>
    <row r="33794">
      <c r="A33794" s="18" t="n"/>
      <c r="D33794">
        <f>IF(A33794="","",HOUR(A33794))</f>
        <v/>
      </c>
      <c r="E33794">
        <f>IF(OR(A33794="",B33794=""),"",B33794/Inputs!$B$10)</f>
        <v/>
      </c>
      <c r="F33794">
        <f>IF(OR(A33794="",C33794=""),"",C33794/Inputs!$B$11)</f>
        <v/>
      </c>
    </row>
    <row r="33795">
      <c r="A33795" s="18" t="n"/>
      <c r="D33795">
        <f>IF(A33795="","",HOUR(A33795))</f>
        <v/>
      </c>
      <c r="E33795">
        <f>IF(OR(A33795="",B33795=""),"",B33795/Inputs!$B$10)</f>
        <v/>
      </c>
      <c r="F33795">
        <f>IF(OR(A33795="",C33795=""),"",C33795/Inputs!$B$11)</f>
        <v/>
      </c>
    </row>
    <row r="33796">
      <c r="A33796" s="18" t="n"/>
      <c r="D33796">
        <f>IF(A33796="","",HOUR(A33796))</f>
        <v/>
      </c>
      <c r="E33796">
        <f>IF(OR(A33796="",B33796=""),"",B33796/Inputs!$B$10)</f>
        <v/>
      </c>
      <c r="F33796">
        <f>IF(OR(A33796="",C33796=""),"",C33796/Inputs!$B$11)</f>
        <v/>
      </c>
    </row>
    <row r="33797">
      <c r="A33797" s="18" t="n"/>
      <c r="D33797">
        <f>IF(A33797="","",HOUR(A33797))</f>
        <v/>
      </c>
      <c r="E33797">
        <f>IF(OR(A33797="",B33797=""),"",B33797/Inputs!$B$10)</f>
        <v/>
      </c>
      <c r="F33797">
        <f>IF(OR(A33797="",C33797=""),"",C33797/Inputs!$B$11)</f>
        <v/>
      </c>
    </row>
    <row r="33798">
      <c r="A33798" s="18" t="n"/>
      <c r="D33798">
        <f>IF(A33798="","",HOUR(A33798))</f>
        <v/>
      </c>
      <c r="E33798">
        <f>IF(OR(A33798="",B33798=""),"",B33798/Inputs!$B$10)</f>
        <v/>
      </c>
      <c r="F33798">
        <f>IF(OR(A33798="",C33798=""),"",C33798/Inputs!$B$11)</f>
        <v/>
      </c>
    </row>
    <row r="33799">
      <c r="A33799" s="18" t="n"/>
      <c r="D33799">
        <f>IF(A33799="","",HOUR(A33799))</f>
        <v/>
      </c>
      <c r="E33799">
        <f>IF(OR(A33799="",B33799=""),"",B33799/Inputs!$B$10)</f>
        <v/>
      </c>
      <c r="F33799">
        <f>IF(OR(A33799="",C33799=""),"",C33799/Inputs!$B$11)</f>
        <v/>
      </c>
    </row>
    <row r="33800">
      <c r="A33800" s="18" t="n"/>
      <c r="D33800">
        <f>IF(A33800="","",HOUR(A33800))</f>
        <v/>
      </c>
      <c r="E33800">
        <f>IF(OR(A33800="",B33800=""),"",B33800/Inputs!$B$10)</f>
        <v/>
      </c>
      <c r="F33800">
        <f>IF(OR(A33800="",C33800=""),"",C33800/Inputs!$B$11)</f>
        <v/>
      </c>
    </row>
    <row r="33801">
      <c r="A33801" s="18" t="n"/>
      <c r="D33801">
        <f>IF(A33801="","",HOUR(A33801))</f>
        <v/>
      </c>
      <c r="E33801">
        <f>IF(OR(A33801="",B33801=""),"",B33801/Inputs!$B$10)</f>
        <v/>
      </c>
      <c r="F33801">
        <f>IF(OR(A33801="",C33801=""),"",C33801/Inputs!$B$11)</f>
        <v/>
      </c>
    </row>
    <row r="33802">
      <c r="A33802" s="18" t="n"/>
      <c r="D33802">
        <f>IF(A33802="","",HOUR(A33802))</f>
        <v/>
      </c>
      <c r="E33802">
        <f>IF(OR(A33802="",B33802=""),"",B33802/Inputs!$B$10)</f>
        <v/>
      </c>
      <c r="F33802">
        <f>IF(OR(A33802="",C33802=""),"",C33802/Inputs!$B$11)</f>
        <v/>
      </c>
    </row>
    <row r="33803">
      <c r="A33803" s="18" t="n"/>
      <c r="D33803">
        <f>IF(A33803="","",HOUR(A33803))</f>
        <v/>
      </c>
      <c r="E33803">
        <f>IF(OR(A33803="",B33803=""),"",B33803/Inputs!$B$10)</f>
        <v/>
      </c>
      <c r="F33803">
        <f>IF(OR(A33803="",C33803=""),"",C33803/Inputs!$B$11)</f>
        <v/>
      </c>
    </row>
    <row r="33804">
      <c r="A33804" s="18" t="n"/>
      <c r="D33804">
        <f>IF(A33804="","",HOUR(A33804))</f>
        <v/>
      </c>
      <c r="E33804">
        <f>IF(OR(A33804="",B33804=""),"",B33804/Inputs!$B$10)</f>
        <v/>
      </c>
      <c r="F33804">
        <f>IF(OR(A33804="",C33804=""),"",C33804/Inputs!$B$11)</f>
        <v/>
      </c>
    </row>
    <row r="33805">
      <c r="A33805" s="18" t="n"/>
      <c r="D33805">
        <f>IF(A33805="","",HOUR(A33805))</f>
        <v/>
      </c>
      <c r="E33805">
        <f>IF(OR(A33805="",B33805=""),"",B33805/Inputs!$B$10)</f>
        <v/>
      </c>
      <c r="F33805">
        <f>IF(OR(A33805="",C33805=""),"",C33805/Inputs!$B$11)</f>
        <v/>
      </c>
    </row>
    <row r="33806">
      <c r="A33806" s="18" t="n"/>
      <c r="D33806">
        <f>IF(A33806="","",HOUR(A33806))</f>
        <v/>
      </c>
      <c r="E33806">
        <f>IF(OR(A33806="",B33806=""),"",B33806/Inputs!$B$10)</f>
        <v/>
      </c>
      <c r="F33806">
        <f>IF(OR(A33806="",C33806=""),"",C33806/Inputs!$B$11)</f>
        <v/>
      </c>
    </row>
    <row r="33807">
      <c r="A33807" s="18" t="n"/>
      <c r="D33807">
        <f>IF(A33807="","",HOUR(A33807))</f>
        <v/>
      </c>
      <c r="E33807">
        <f>IF(OR(A33807="",B33807=""),"",B33807/Inputs!$B$10)</f>
        <v/>
      </c>
      <c r="F33807">
        <f>IF(OR(A33807="",C33807=""),"",C33807/Inputs!$B$11)</f>
        <v/>
      </c>
    </row>
    <row r="33808">
      <c r="A33808" s="18" t="n"/>
      <c r="D33808">
        <f>IF(A33808="","",HOUR(A33808))</f>
        <v/>
      </c>
      <c r="E33808">
        <f>IF(OR(A33808="",B33808=""),"",B33808/Inputs!$B$10)</f>
        <v/>
      </c>
      <c r="F33808">
        <f>IF(OR(A33808="",C33808=""),"",C33808/Inputs!$B$11)</f>
        <v/>
      </c>
    </row>
    <row r="33809">
      <c r="A33809" s="18" t="n"/>
      <c r="D33809">
        <f>IF(A33809="","",HOUR(A33809))</f>
        <v/>
      </c>
      <c r="E33809">
        <f>IF(OR(A33809="",B33809=""),"",B33809/Inputs!$B$10)</f>
        <v/>
      </c>
      <c r="F33809">
        <f>IF(OR(A33809="",C33809=""),"",C33809/Inputs!$B$11)</f>
        <v/>
      </c>
    </row>
    <row r="33810">
      <c r="A33810" s="18" t="n"/>
      <c r="D33810">
        <f>IF(A33810="","",HOUR(A33810))</f>
        <v/>
      </c>
      <c r="E33810">
        <f>IF(OR(A33810="",B33810=""),"",B33810/Inputs!$B$10)</f>
        <v/>
      </c>
      <c r="F33810">
        <f>IF(OR(A33810="",C33810=""),"",C33810/Inputs!$B$11)</f>
        <v/>
      </c>
    </row>
    <row r="33811">
      <c r="A33811" s="18" t="n"/>
      <c r="D33811">
        <f>IF(A33811="","",HOUR(A33811))</f>
        <v/>
      </c>
      <c r="E33811">
        <f>IF(OR(A33811="",B33811=""),"",B33811/Inputs!$B$10)</f>
        <v/>
      </c>
      <c r="F33811">
        <f>IF(OR(A33811="",C33811=""),"",C33811/Inputs!$B$11)</f>
        <v/>
      </c>
    </row>
    <row r="33812">
      <c r="A33812" s="18" t="n"/>
      <c r="D33812">
        <f>IF(A33812="","",HOUR(A33812))</f>
        <v/>
      </c>
      <c r="E33812">
        <f>IF(OR(A33812="",B33812=""),"",B33812/Inputs!$B$10)</f>
        <v/>
      </c>
      <c r="F33812">
        <f>IF(OR(A33812="",C33812=""),"",C33812/Inputs!$B$11)</f>
        <v/>
      </c>
    </row>
    <row r="33813">
      <c r="A33813" s="18" t="n"/>
      <c r="D33813">
        <f>IF(A33813="","",HOUR(A33813))</f>
        <v/>
      </c>
      <c r="E33813">
        <f>IF(OR(A33813="",B33813=""),"",B33813/Inputs!$B$10)</f>
        <v/>
      </c>
      <c r="F33813">
        <f>IF(OR(A33813="",C33813=""),"",C33813/Inputs!$B$11)</f>
        <v/>
      </c>
    </row>
    <row r="33814">
      <c r="A33814" s="18" t="n"/>
      <c r="D33814">
        <f>IF(A33814="","",HOUR(A33814))</f>
        <v/>
      </c>
      <c r="E33814">
        <f>IF(OR(A33814="",B33814=""),"",B33814/Inputs!$B$10)</f>
        <v/>
      </c>
      <c r="F33814">
        <f>IF(OR(A33814="",C33814=""),"",C33814/Inputs!$B$11)</f>
        <v/>
      </c>
    </row>
    <row r="33815">
      <c r="A33815" s="18" t="n"/>
      <c r="D33815">
        <f>IF(A33815="","",HOUR(A33815))</f>
        <v/>
      </c>
      <c r="E33815">
        <f>IF(OR(A33815="",B33815=""),"",B33815/Inputs!$B$10)</f>
        <v/>
      </c>
      <c r="F33815">
        <f>IF(OR(A33815="",C33815=""),"",C33815/Inputs!$B$11)</f>
        <v/>
      </c>
    </row>
    <row r="33816">
      <c r="A33816" s="18" t="n"/>
      <c r="D33816">
        <f>IF(A33816="","",HOUR(A33816))</f>
        <v/>
      </c>
      <c r="E33816">
        <f>IF(OR(A33816="",B33816=""),"",B33816/Inputs!$B$10)</f>
        <v/>
      </c>
      <c r="F33816">
        <f>IF(OR(A33816="",C33816=""),"",C33816/Inputs!$B$11)</f>
        <v/>
      </c>
    </row>
    <row r="33817">
      <c r="A33817" s="18" t="n"/>
      <c r="D33817">
        <f>IF(A33817="","",HOUR(A33817))</f>
        <v/>
      </c>
      <c r="E33817">
        <f>IF(OR(A33817="",B33817=""),"",B33817/Inputs!$B$10)</f>
        <v/>
      </c>
      <c r="F33817">
        <f>IF(OR(A33817="",C33817=""),"",C33817/Inputs!$B$11)</f>
        <v/>
      </c>
    </row>
    <row r="33818">
      <c r="A33818" s="18" t="n"/>
      <c r="D33818">
        <f>IF(A33818="","",HOUR(A33818))</f>
        <v/>
      </c>
      <c r="E33818">
        <f>IF(OR(A33818="",B33818=""),"",B33818/Inputs!$B$10)</f>
        <v/>
      </c>
      <c r="F33818">
        <f>IF(OR(A33818="",C33818=""),"",C33818/Inputs!$B$11)</f>
        <v/>
      </c>
    </row>
    <row r="33819">
      <c r="A33819" s="18" t="n"/>
      <c r="D33819">
        <f>IF(A33819="","",HOUR(A33819))</f>
        <v/>
      </c>
      <c r="E33819">
        <f>IF(OR(A33819="",B33819=""),"",B33819/Inputs!$B$10)</f>
        <v/>
      </c>
      <c r="F33819">
        <f>IF(OR(A33819="",C33819=""),"",C33819/Inputs!$B$11)</f>
        <v/>
      </c>
    </row>
    <row r="33820">
      <c r="A33820" s="18" t="n"/>
      <c r="D33820">
        <f>IF(A33820="","",HOUR(A33820))</f>
        <v/>
      </c>
      <c r="E33820">
        <f>IF(OR(A33820="",B33820=""),"",B33820/Inputs!$B$10)</f>
        <v/>
      </c>
      <c r="F33820">
        <f>IF(OR(A33820="",C33820=""),"",C33820/Inputs!$B$11)</f>
        <v/>
      </c>
    </row>
    <row r="33821">
      <c r="A33821" s="18" t="n"/>
      <c r="D33821">
        <f>IF(A33821="","",HOUR(A33821))</f>
        <v/>
      </c>
      <c r="E33821">
        <f>IF(OR(A33821="",B33821=""),"",B33821/Inputs!$B$10)</f>
        <v/>
      </c>
      <c r="F33821">
        <f>IF(OR(A33821="",C33821=""),"",C33821/Inputs!$B$11)</f>
        <v/>
      </c>
    </row>
    <row r="33822">
      <c r="A33822" s="18" t="n"/>
      <c r="D33822">
        <f>IF(A33822="","",HOUR(A33822))</f>
        <v/>
      </c>
      <c r="E33822">
        <f>IF(OR(A33822="",B33822=""),"",B33822/Inputs!$B$10)</f>
        <v/>
      </c>
      <c r="F33822">
        <f>IF(OR(A33822="",C33822=""),"",C33822/Inputs!$B$11)</f>
        <v/>
      </c>
    </row>
    <row r="33823">
      <c r="A33823" s="18" t="n"/>
      <c r="D33823">
        <f>IF(A33823="","",HOUR(A33823))</f>
        <v/>
      </c>
      <c r="E33823">
        <f>IF(OR(A33823="",B33823=""),"",B33823/Inputs!$B$10)</f>
        <v/>
      </c>
      <c r="F33823">
        <f>IF(OR(A33823="",C33823=""),"",C33823/Inputs!$B$11)</f>
        <v/>
      </c>
    </row>
    <row r="33824">
      <c r="A33824" s="18" t="n"/>
      <c r="D33824">
        <f>IF(A33824="","",HOUR(A33824))</f>
        <v/>
      </c>
      <c r="E33824">
        <f>IF(OR(A33824="",B33824=""),"",B33824/Inputs!$B$10)</f>
        <v/>
      </c>
      <c r="F33824">
        <f>IF(OR(A33824="",C33824=""),"",C33824/Inputs!$B$11)</f>
        <v/>
      </c>
    </row>
    <row r="33825">
      <c r="A33825" s="18" t="n"/>
      <c r="D33825">
        <f>IF(A33825="","",HOUR(A33825))</f>
        <v/>
      </c>
      <c r="E33825">
        <f>IF(OR(A33825="",B33825=""),"",B33825/Inputs!$B$10)</f>
        <v/>
      </c>
      <c r="F33825">
        <f>IF(OR(A33825="",C33825=""),"",C33825/Inputs!$B$11)</f>
        <v/>
      </c>
    </row>
    <row r="33826">
      <c r="A33826" s="18" t="n"/>
      <c r="D33826">
        <f>IF(A33826="","",HOUR(A33826))</f>
        <v/>
      </c>
      <c r="E33826">
        <f>IF(OR(A33826="",B33826=""),"",B33826/Inputs!$B$10)</f>
        <v/>
      </c>
      <c r="F33826">
        <f>IF(OR(A33826="",C33826=""),"",C33826/Inputs!$B$11)</f>
        <v/>
      </c>
    </row>
    <row r="33827">
      <c r="A33827" s="18" t="n"/>
      <c r="D33827">
        <f>IF(A33827="","",HOUR(A33827))</f>
        <v/>
      </c>
      <c r="E33827">
        <f>IF(OR(A33827="",B33827=""),"",B33827/Inputs!$B$10)</f>
        <v/>
      </c>
      <c r="F33827">
        <f>IF(OR(A33827="",C33827=""),"",C33827/Inputs!$B$11)</f>
        <v/>
      </c>
    </row>
    <row r="33828">
      <c r="A33828" s="18" t="n"/>
      <c r="D33828">
        <f>IF(A33828="","",HOUR(A33828))</f>
        <v/>
      </c>
      <c r="E33828">
        <f>IF(OR(A33828="",B33828=""),"",B33828/Inputs!$B$10)</f>
        <v/>
      </c>
      <c r="F33828">
        <f>IF(OR(A33828="",C33828=""),"",C33828/Inputs!$B$11)</f>
        <v/>
      </c>
    </row>
    <row r="33829">
      <c r="A33829" s="18" t="n"/>
      <c r="D33829">
        <f>IF(A33829="","",HOUR(A33829))</f>
        <v/>
      </c>
      <c r="E33829">
        <f>IF(OR(A33829="",B33829=""),"",B33829/Inputs!$B$10)</f>
        <v/>
      </c>
      <c r="F33829">
        <f>IF(OR(A33829="",C33829=""),"",C33829/Inputs!$B$11)</f>
        <v/>
      </c>
    </row>
    <row r="33830">
      <c r="A33830" s="18" t="n"/>
      <c r="D33830">
        <f>IF(A33830="","",HOUR(A33830))</f>
        <v/>
      </c>
      <c r="E33830">
        <f>IF(OR(A33830="",B33830=""),"",B33830/Inputs!$B$10)</f>
        <v/>
      </c>
      <c r="F33830">
        <f>IF(OR(A33830="",C33830=""),"",C33830/Inputs!$B$11)</f>
        <v/>
      </c>
    </row>
    <row r="33831">
      <c r="A33831" s="18" t="n"/>
      <c r="D33831">
        <f>IF(A33831="","",HOUR(A33831))</f>
        <v/>
      </c>
      <c r="E33831">
        <f>IF(OR(A33831="",B33831=""),"",B33831/Inputs!$B$10)</f>
        <v/>
      </c>
      <c r="F33831">
        <f>IF(OR(A33831="",C33831=""),"",C33831/Inputs!$B$11)</f>
        <v/>
      </c>
    </row>
    <row r="33832">
      <c r="A33832" s="18" t="n"/>
      <c r="D33832">
        <f>IF(A33832="","",HOUR(A33832))</f>
        <v/>
      </c>
      <c r="E33832">
        <f>IF(OR(A33832="",B33832=""),"",B33832/Inputs!$B$10)</f>
        <v/>
      </c>
      <c r="F33832">
        <f>IF(OR(A33832="",C33832=""),"",C33832/Inputs!$B$11)</f>
        <v/>
      </c>
    </row>
    <row r="33833">
      <c r="A33833" s="18" t="n"/>
      <c r="D33833">
        <f>IF(A33833="","",HOUR(A33833))</f>
        <v/>
      </c>
      <c r="E33833">
        <f>IF(OR(A33833="",B33833=""),"",B33833/Inputs!$B$10)</f>
        <v/>
      </c>
      <c r="F33833">
        <f>IF(OR(A33833="",C33833=""),"",C33833/Inputs!$B$11)</f>
        <v/>
      </c>
    </row>
    <row r="33834">
      <c r="A33834" s="18" t="n"/>
      <c r="D33834">
        <f>IF(A33834="","",HOUR(A33834))</f>
        <v/>
      </c>
      <c r="E33834">
        <f>IF(OR(A33834="",B33834=""),"",B33834/Inputs!$B$10)</f>
        <v/>
      </c>
      <c r="F33834">
        <f>IF(OR(A33834="",C33834=""),"",C33834/Inputs!$B$11)</f>
        <v/>
      </c>
    </row>
    <row r="33835">
      <c r="A33835" s="18" t="n"/>
      <c r="D33835">
        <f>IF(A33835="","",HOUR(A33835))</f>
        <v/>
      </c>
      <c r="E33835">
        <f>IF(OR(A33835="",B33835=""),"",B33835/Inputs!$B$10)</f>
        <v/>
      </c>
      <c r="F33835">
        <f>IF(OR(A33835="",C33835=""),"",C33835/Inputs!$B$11)</f>
        <v/>
      </c>
    </row>
    <row r="33836">
      <c r="A33836" s="18" t="n"/>
      <c r="D33836">
        <f>IF(A33836="","",HOUR(A33836))</f>
        <v/>
      </c>
      <c r="E33836">
        <f>IF(OR(A33836="",B33836=""),"",B33836/Inputs!$B$10)</f>
        <v/>
      </c>
      <c r="F33836">
        <f>IF(OR(A33836="",C33836=""),"",C33836/Inputs!$B$11)</f>
        <v/>
      </c>
    </row>
    <row r="33837">
      <c r="A33837" s="18" t="n"/>
      <c r="D33837">
        <f>IF(A33837="","",HOUR(A33837))</f>
        <v/>
      </c>
      <c r="E33837">
        <f>IF(OR(A33837="",B33837=""),"",B33837/Inputs!$B$10)</f>
        <v/>
      </c>
      <c r="F33837">
        <f>IF(OR(A33837="",C33837=""),"",C33837/Inputs!$B$11)</f>
        <v/>
      </c>
    </row>
    <row r="33838">
      <c r="A33838" s="18" t="n"/>
      <c r="D33838">
        <f>IF(A33838="","",HOUR(A33838))</f>
        <v/>
      </c>
      <c r="E33838">
        <f>IF(OR(A33838="",B33838=""),"",B33838/Inputs!$B$10)</f>
        <v/>
      </c>
      <c r="F33838">
        <f>IF(OR(A33838="",C33838=""),"",C33838/Inputs!$B$11)</f>
        <v/>
      </c>
    </row>
    <row r="33839">
      <c r="A33839" s="18" t="n"/>
      <c r="D33839">
        <f>IF(A33839="","",HOUR(A33839))</f>
        <v/>
      </c>
      <c r="E33839">
        <f>IF(OR(A33839="",B33839=""),"",B33839/Inputs!$B$10)</f>
        <v/>
      </c>
      <c r="F33839">
        <f>IF(OR(A33839="",C33839=""),"",C33839/Inputs!$B$11)</f>
        <v/>
      </c>
    </row>
    <row r="33840">
      <c r="A33840" s="18" t="n"/>
      <c r="D33840">
        <f>IF(A33840="","",HOUR(A33840))</f>
        <v/>
      </c>
      <c r="E33840">
        <f>IF(OR(A33840="",B33840=""),"",B33840/Inputs!$B$10)</f>
        <v/>
      </c>
      <c r="F33840">
        <f>IF(OR(A33840="",C33840=""),"",C33840/Inputs!$B$11)</f>
        <v/>
      </c>
    </row>
    <row r="33841">
      <c r="A33841" s="18" t="n"/>
      <c r="D33841">
        <f>IF(A33841="","",HOUR(A33841))</f>
        <v/>
      </c>
      <c r="E33841">
        <f>IF(OR(A33841="",B33841=""),"",B33841/Inputs!$B$10)</f>
        <v/>
      </c>
      <c r="F33841">
        <f>IF(OR(A33841="",C33841=""),"",C33841/Inputs!$B$11)</f>
        <v/>
      </c>
    </row>
    <row r="33842">
      <c r="A33842" s="18" t="n"/>
      <c r="D33842">
        <f>IF(A33842="","",HOUR(A33842))</f>
        <v/>
      </c>
      <c r="E33842">
        <f>IF(OR(A33842="",B33842=""),"",B33842/Inputs!$B$10)</f>
        <v/>
      </c>
      <c r="F33842">
        <f>IF(OR(A33842="",C33842=""),"",C33842/Inputs!$B$11)</f>
        <v/>
      </c>
    </row>
    <row r="33843">
      <c r="A33843" s="18" t="n"/>
      <c r="D33843">
        <f>IF(A33843="","",HOUR(A33843))</f>
        <v/>
      </c>
      <c r="E33843">
        <f>IF(OR(A33843="",B33843=""),"",B33843/Inputs!$B$10)</f>
        <v/>
      </c>
      <c r="F33843">
        <f>IF(OR(A33843="",C33843=""),"",C33843/Inputs!$B$11)</f>
        <v/>
      </c>
    </row>
    <row r="33844">
      <c r="A33844" s="18" t="n"/>
      <c r="D33844">
        <f>IF(A33844="","",HOUR(A33844))</f>
        <v/>
      </c>
      <c r="E33844">
        <f>IF(OR(A33844="",B33844=""),"",B33844/Inputs!$B$10)</f>
        <v/>
      </c>
      <c r="F33844">
        <f>IF(OR(A33844="",C33844=""),"",C33844/Inputs!$B$11)</f>
        <v/>
      </c>
    </row>
    <row r="33845">
      <c r="A33845" s="18" t="n"/>
      <c r="D33845">
        <f>IF(A33845="","",HOUR(A33845))</f>
        <v/>
      </c>
      <c r="E33845">
        <f>IF(OR(A33845="",B33845=""),"",B33845/Inputs!$B$10)</f>
        <v/>
      </c>
      <c r="F33845">
        <f>IF(OR(A33845="",C33845=""),"",C33845/Inputs!$B$11)</f>
        <v/>
      </c>
    </row>
    <row r="33846">
      <c r="A33846" s="18" t="n"/>
      <c r="D33846">
        <f>IF(A33846="","",HOUR(A33846))</f>
        <v/>
      </c>
      <c r="E33846">
        <f>IF(OR(A33846="",B33846=""),"",B33846/Inputs!$B$10)</f>
        <v/>
      </c>
      <c r="F33846">
        <f>IF(OR(A33846="",C33846=""),"",C33846/Inputs!$B$11)</f>
        <v/>
      </c>
    </row>
    <row r="33847">
      <c r="A33847" s="18" t="n"/>
      <c r="D33847">
        <f>IF(A33847="","",HOUR(A33847))</f>
        <v/>
      </c>
      <c r="E33847">
        <f>IF(OR(A33847="",B33847=""),"",B33847/Inputs!$B$10)</f>
        <v/>
      </c>
      <c r="F33847">
        <f>IF(OR(A33847="",C33847=""),"",C33847/Inputs!$B$11)</f>
        <v/>
      </c>
    </row>
    <row r="33848">
      <c r="A33848" s="18" t="n"/>
      <c r="D33848">
        <f>IF(A33848="","",HOUR(A33848))</f>
        <v/>
      </c>
      <c r="E33848">
        <f>IF(OR(A33848="",B33848=""),"",B33848/Inputs!$B$10)</f>
        <v/>
      </c>
      <c r="F33848">
        <f>IF(OR(A33848="",C33848=""),"",C33848/Inputs!$B$11)</f>
        <v/>
      </c>
    </row>
    <row r="33849">
      <c r="A33849" s="18" t="n"/>
      <c r="D33849">
        <f>IF(A33849="","",HOUR(A33849))</f>
        <v/>
      </c>
      <c r="E33849">
        <f>IF(OR(A33849="",B33849=""),"",B33849/Inputs!$B$10)</f>
        <v/>
      </c>
      <c r="F33849">
        <f>IF(OR(A33849="",C33849=""),"",C33849/Inputs!$B$11)</f>
        <v/>
      </c>
    </row>
    <row r="33850">
      <c r="A33850" s="18" t="n"/>
      <c r="D33850">
        <f>IF(A33850="","",HOUR(A33850))</f>
        <v/>
      </c>
      <c r="E33850">
        <f>IF(OR(A33850="",B33850=""),"",B33850/Inputs!$B$10)</f>
        <v/>
      </c>
      <c r="F33850">
        <f>IF(OR(A33850="",C33850=""),"",C33850/Inputs!$B$11)</f>
        <v/>
      </c>
    </row>
    <row r="33851">
      <c r="A33851" s="18" t="n"/>
      <c r="D33851">
        <f>IF(A33851="","",HOUR(A33851))</f>
        <v/>
      </c>
      <c r="E33851">
        <f>IF(OR(A33851="",B33851=""),"",B33851/Inputs!$B$10)</f>
        <v/>
      </c>
      <c r="F33851">
        <f>IF(OR(A33851="",C33851=""),"",C33851/Inputs!$B$11)</f>
        <v/>
      </c>
    </row>
    <row r="33852">
      <c r="A33852" s="18" t="n"/>
      <c r="D33852">
        <f>IF(A33852="","",HOUR(A33852))</f>
        <v/>
      </c>
      <c r="E33852">
        <f>IF(OR(A33852="",B33852=""),"",B33852/Inputs!$B$10)</f>
        <v/>
      </c>
      <c r="F33852">
        <f>IF(OR(A33852="",C33852=""),"",C33852/Inputs!$B$11)</f>
        <v/>
      </c>
    </row>
    <row r="33853">
      <c r="A33853" s="18" t="n"/>
      <c r="D33853">
        <f>IF(A33853="","",HOUR(A33853))</f>
        <v/>
      </c>
      <c r="E33853">
        <f>IF(OR(A33853="",B33853=""),"",B33853/Inputs!$B$10)</f>
        <v/>
      </c>
      <c r="F33853">
        <f>IF(OR(A33853="",C33853=""),"",C33853/Inputs!$B$11)</f>
        <v/>
      </c>
    </row>
    <row r="33854">
      <c r="A33854" s="18" t="n"/>
      <c r="D33854">
        <f>IF(A33854="","",HOUR(A33854))</f>
        <v/>
      </c>
      <c r="E33854">
        <f>IF(OR(A33854="",B33854=""),"",B33854/Inputs!$B$10)</f>
        <v/>
      </c>
      <c r="F33854">
        <f>IF(OR(A33854="",C33854=""),"",C33854/Inputs!$B$11)</f>
        <v/>
      </c>
    </row>
    <row r="33855">
      <c r="A33855" s="18" t="n"/>
      <c r="D33855">
        <f>IF(A33855="","",HOUR(A33855))</f>
        <v/>
      </c>
      <c r="E33855">
        <f>IF(OR(A33855="",B33855=""),"",B33855/Inputs!$B$10)</f>
        <v/>
      </c>
      <c r="F33855">
        <f>IF(OR(A33855="",C33855=""),"",C33855/Inputs!$B$11)</f>
        <v/>
      </c>
    </row>
    <row r="33856">
      <c r="A33856" s="18" t="n"/>
      <c r="D33856">
        <f>IF(A33856="","",HOUR(A33856))</f>
        <v/>
      </c>
      <c r="E33856">
        <f>IF(OR(A33856="",B33856=""),"",B33856/Inputs!$B$10)</f>
        <v/>
      </c>
      <c r="F33856">
        <f>IF(OR(A33856="",C33856=""),"",C33856/Inputs!$B$11)</f>
        <v/>
      </c>
    </row>
    <row r="33857">
      <c r="A33857" s="18" t="n"/>
      <c r="D33857">
        <f>IF(A33857="","",HOUR(A33857))</f>
        <v/>
      </c>
      <c r="E33857">
        <f>IF(OR(A33857="",B33857=""),"",B33857/Inputs!$B$10)</f>
        <v/>
      </c>
      <c r="F33857">
        <f>IF(OR(A33857="",C33857=""),"",C33857/Inputs!$B$11)</f>
        <v/>
      </c>
    </row>
    <row r="33858">
      <c r="A33858" s="18" t="n"/>
      <c r="D33858">
        <f>IF(A33858="","",HOUR(A33858))</f>
        <v/>
      </c>
      <c r="E33858">
        <f>IF(OR(A33858="",B33858=""),"",B33858/Inputs!$B$10)</f>
        <v/>
      </c>
      <c r="F33858">
        <f>IF(OR(A33858="",C33858=""),"",C33858/Inputs!$B$11)</f>
        <v/>
      </c>
    </row>
    <row r="33859">
      <c r="A33859" s="18" t="n"/>
      <c r="D33859">
        <f>IF(A33859="","",HOUR(A33859))</f>
        <v/>
      </c>
      <c r="E33859">
        <f>IF(OR(A33859="",B33859=""),"",B33859/Inputs!$B$10)</f>
        <v/>
      </c>
      <c r="F33859">
        <f>IF(OR(A33859="",C33859=""),"",C33859/Inputs!$B$11)</f>
        <v/>
      </c>
    </row>
    <row r="33860">
      <c r="A33860" s="18" t="n"/>
      <c r="D33860">
        <f>IF(A33860="","",HOUR(A33860))</f>
        <v/>
      </c>
      <c r="E33860">
        <f>IF(OR(A33860="",B33860=""),"",B33860/Inputs!$B$10)</f>
        <v/>
      </c>
      <c r="F33860">
        <f>IF(OR(A33860="",C33860=""),"",C33860/Inputs!$B$11)</f>
        <v/>
      </c>
    </row>
    <row r="33861">
      <c r="A33861" s="18" t="n"/>
      <c r="D33861">
        <f>IF(A33861="","",HOUR(A33861))</f>
        <v/>
      </c>
      <c r="E33861">
        <f>IF(OR(A33861="",B33861=""),"",B33861/Inputs!$B$10)</f>
        <v/>
      </c>
      <c r="F33861">
        <f>IF(OR(A33861="",C33861=""),"",C33861/Inputs!$B$11)</f>
        <v/>
      </c>
    </row>
    <row r="33862">
      <c r="A33862" s="18" t="n"/>
      <c r="D33862">
        <f>IF(A33862="","",HOUR(A33862))</f>
        <v/>
      </c>
      <c r="E33862">
        <f>IF(OR(A33862="",B33862=""),"",B33862/Inputs!$B$10)</f>
        <v/>
      </c>
      <c r="F33862">
        <f>IF(OR(A33862="",C33862=""),"",C33862/Inputs!$B$11)</f>
        <v/>
      </c>
    </row>
    <row r="33863">
      <c r="A33863" s="18" t="n"/>
      <c r="D33863">
        <f>IF(A33863="","",HOUR(A33863))</f>
        <v/>
      </c>
      <c r="E33863">
        <f>IF(OR(A33863="",B33863=""),"",B33863/Inputs!$B$10)</f>
        <v/>
      </c>
      <c r="F33863">
        <f>IF(OR(A33863="",C33863=""),"",C33863/Inputs!$B$11)</f>
        <v/>
      </c>
    </row>
    <row r="33864">
      <c r="A33864" s="18" t="n"/>
      <c r="D33864">
        <f>IF(A33864="","",HOUR(A33864))</f>
        <v/>
      </c>
      <c r="E33864">
        <f>IF(OR(A33864="",B33864=""),"",B33864/Inputs!$B$10)</f>
        <v/>
      </c>
      <c r="F33864">
        <f>IF(OR(A33864="",C33864=""),"",C33864/Inputs!$B$11)</f>
        <v/>
      </c>
    </row>
    <row r="33865">
      <c r="A33865" s="18" t="n"/>
      <c r="D33865">
        <f>IF(A33865="","",HOUR(A33865))</f>
        <v/>
      </c>
      <c r="E33865">
        <f>IF(OR(A33865="",B33865=""),"",B33865/Inputs!$B$10)</f>
        <v/>
      </c>
      <c r="F33865">
        <f>IF(OR(A33865="",C33865=""),"",C33865/Inputs!$B$11)</f>
        <v/>
      </c>
    </row>
    <row r="33866">
      <c r="A33866" s="18" t="n"/>
      <c r="D33866">
        <f>IF(A33866="","",HOUR(A33866))</f>
        <v/>
      </c>
      <c r="E33866">
        <f>IF(OR(A33866="",B33866=""),"",B33866/Inputs!$B$10)</f>
        <v/>
      </c>
      <c r="F33866">
        <f>IF(OR(A33866="",C33866=""),"",C33866/Inputs!$B$11)</f>
        <v/>
      </c>
    </row>
    <row r="33867">
      <c r="A33867" s="18" t="n"/>
      <c r="D33867">
        <f>IF(A33867="","",HOUR(A33867))</f>
        <v/>
      </c>
      <c r="E33867">
        <f>IF(OR(A33867="",B33867=""),"",B33867/Inputs!$B$10)</f>
        <v/>
      </c>
      <c r="F33867">
        <f>IF(OR(A33867="",C33867=""),"",C33867/Inputs!$B$11)</f>
        <v/>
      </c>
    </row>
    <row r="33868">
      <c r="A33868" s="18" t="n"/>
      <c r="D33868">
        <f>IF(A33868="","",HOUR(A33868))</f>
        <v/>
      </c>
      <c r="E33868">
        <f>IF(OR(A33868="",B33868=""),"",B33868/Inputs!$B$10)</f>
        <v/>
      </c>
      <c r="F33868">
        <f>IF(OR(A33868="",C33868=""),"",C33868/Inputs!$B$11)</f>
        <v/>
      </c>
    </row>
    <row r="33869">
      <c r="A33869" s="18" t="n"/>
      <c r="D33869">
        <f>IF(A33869="","",HOUR(A33869))</f>
        <v/>
      </c>
      <c r="E33869">
        <f>IF(OR(A33869="",B33869=""),"",B33869/Inputs!$B$10)</f>
        <v/>
      </c>
      <c r="F33869">
        <f>IF(OR(A33869="",C33869=""),"",C33869/Inputs!$B$11)</f>
        <v/>
      </c>
    </row>
    <row r="33870">
      <c r="A33870" s="18" t="n"/>
      <c r="D33870">
        <f>IF(A33870="","",HOUR(A33870))</f>
        <v/>
      </c>
      <c r="E33870">
        <f>IF(OR(A33870="",B33870=""),"",B33870/Inputs!$B$10)</f>
        <v/>
      </c>
      <c r="F33870">
        <f>IF(OR(A33870="",C33870=""),"",C33870/Inputs!$B$11)</f>
        <v/>
      </c>
    </row>
    <row r="33871">
      <c r="A33871" s="18" t="n"/>
      <c r="D33871">
        <f>IF(A33871="","",HOUR(A33871))</f>
        <v/>
      </c>
      <c r="E33871">
        <f>IF(OR(A33871="",B33871=""),"",B33871/Inputs!$B$10)</f>
        <v/>
      </c>
      <c r="F33871">
        <f>IF(OR(A33871="",C33871=""),"",C33871/Inputs!$B$11)</f>
        <v/>
      </c>
    </row>
    <row r="33872">
      <c r="A33872" s="18" t="n"/>
      <c r="D33872">
        <f>IF(A33872="","",HOUR(A33872))</f>
        <v/>
      </c>
      <c r="E33872">
        <f>IF(OR(A33872="",B33872=""),"",B33872/Inputs!$B$10)</f>
        <v/>
      </c>
      <c r="F33872">
        <f>IF(OR(A33872="",C33872=""),"",C33872/Inputs!$B$11)</f>
        <v/>
      </c>
    </row>
    <row r="33873">
      <c r="A33873" s="18" t="n"/>
      <c r="D33873">
        <f>IF(A33873="","",HOUR(A33873))</f>
        <v/>
      </c>
      <c r="E33873">
        <f>IF(OR(A33873="",B33873=""),"",B33873/Inputs!$B$10)</f>
        <v/>
      </c>
      <c r="F33873">
        <f>IF(OR(A33873="",C33873=""),"",C33873/Inputs!$B$11)</f>
        <v/>
      </c>
    </row>
    <row r="33874">
      <c r="A33874" s="18" t="n"/>
      <c r="D33874">
        <f>IF(A33874="","",HOUR(A33874))</f>
        <v/>
      </c>
      <c r="E33874">
        <f>IF(OR(A33874="",B33874=""),"",B33874/Inputs!$B$10)</f>
        <v/>
      </c>
      <c r="F33874">
        <f>IF(OR(A33874="",C33874=""),"",C33874/Inputs!$B$11)</f>
        <v/>
      </c>
    </row>
    <row r="33875">
      <c r="A33875" s="18" t="n"/>
      <c r="D33875">
        <f>IF(A33875="","",HOUR(A33875))</f>
        <v/>
      </c>
      <c r="E33875">
        <f>IF(OR(A33875="",B33875=""),"",B33875/Inputs!$B$10)</f>
        <v/>
      </c>
      <c r="F33875">
        <f>IF(OR(A33875="",C33875=""),"",C33875/Inputs!$B$11)</f>
        <v/>
      </c>
    </row>
    <row r="33876">
      <c r="A33876" s="18" t="n"/>
      <c r="D33876">
        <f>IF(A33876="","",HOUR(A33876))</f>
        <v/>
      </c>
      <c r="E33876">
        <f>IF(OR(A33876="",B33876=""),"",B33876/Inputs!$B$10)</f>
        <v/>
      </c>
      <c r="F33876">
        <f>IF(OR(A33876="",C33876=""),"",C33876/Inputs!$B$11)</f>
        <v/>
      </c>
    </row>
    <row r="33877">
      <c r="A33877" s="18" t="n"/>
      <c r="D33877">
        <f>IF(A33877="","",HOUR(A33877))</f>
        <v/>
      </c>
      <c r="E33877">
        <f>IF(OR(A33877="",B33877=""),"",B33877/Inputs!$B$10)</f>
        <v/>
      </c>
      <c r="F33877">
        <f>IF(OR(A33877="",C33877=""),"",C33877/Inputs!$B$11)</f>
        <v/>
      </c>
    </row>
    <row r="33878">
      <c r="A33878" s="18" t="n"/>
      <c r="D33878">
        <f>IF(A33878="","",HOUR(A33878))</f>
        <v/>
      </c>
      <c r="E33878">
        <f>IF(OR(A33878="",B33878=""),"",B33878/Inputs!$B$10)</f>
        <v/>
      </c>
      <c r="F33878">
        <f>IF(OR(A33878="",C33878=""),"",C33878/Inputs!$B$11)</f>
        <v/>
      </c>
    </row>
    <row r="33879">
      <c r="A33879" s="18" t="n"/>
      <c r="D33879">
        <f>IF(A33879="","",HOUR(A33879))</f>
        <v/>
      </c>
      <c r="E33879">
        <f>IF(OR(A33879="",B33879=""),"",B33879/Inputs!$B$10)</f>
        <v/>
      </c>
      <c r="F33879">
        <f>IF(OR(A33879="",C33879=""),"",C33879/Inputs!$B$11)</f>
        <v/>
      </c>
    </row>
    <row r="33880">
      <c r="A33880" s="18" t="n"/>
      <c r="D33880">
        <f>IF(A33880="","",HOUR(A33880))</f>
        <v/>
      </c>
      <c r="E33880">
        <f>IF(OR(A33880="",B33880=""),"",B33880/Inputs!$B$10)</f>
        <v/>
      </c>
      <c r="F33880">
        <f>IF(OR(A33880="",C33880=""),"",C33880/Inputs!$B$11)</f>
        <v/>
      </c>
    </row>
    <row r="33881">
      <c r="A33881" s="18" t="n"/>
      <c r="D33881">
        <f>IF(A33881="","",HOUR(A33881))</f>
        <v/>
      </c>
      <c r="E33881">
        <f>IF(OR(A33881="",B33881=""),"",B33881/Inputs!$B$10)</f>
        <v/>
      </c>
      <c r="F33881">
        <f>IF(OR(A33881="",C33881=""),"",C33881/Inputs!$B$11)</f>
        <v/>
      </c>
    </row>
    <row r="33882">
      <c r="A33882" s="18" t="n"/>
      <c r="D33882">
        <f>IF(A33882="","",HOUR(A33882))</f>
        <v/>
      </c>
      <c r="E33882">
        <f>IF(OR(A33882="",B33882=""),"",B33882/Inputs!$B$10)</f>
        <v/>
      </c>
      <c r="F33882">
        <f>IF(OR(A33882="",C33882=""),"",C33882/Inputs!$B$11)</f>
        <v/>
      </c>
    </row>
    <row r="33883">
      <c r="A33883" s="18" t="n"/>
      <c r="D33883">
        <f>IF(A33883="","",HOUR(A33883))</f>
        <v/>
      </c>
      <c r="E33883">
        <f>IF(OR(A33883="",B33883=""),"",B33883/Inputs!$B$10)</f>
        <v/>
      </c>
      <c r="F33883">
        <f>IF(OR(A33883="",C33883=""),"",C33883/Inputs!$B$11)</f>
        <v/>
      </c>
    </row>
    <row r="33884">
      <c r="A33884" s="18" t="n"/>
      <c r="D33884">
        <f>IF(A33884="","",HOUR(A33884))</f>
        <v/>
      </c>
      <c r="E33884">
        <f>IF(OR(A33884="",B33884=""),"",B33884/Inputs!$B$10)</f>
        <v/>
      </c>
      <c r="F33884">
        <f>IF(OR(A33884="",C33884=""),"",C33884/Inputs!$B$11)</f>
        <v/>
      </c>
    </row>
    <row r="33885">
      <c r="A33885" s="18" t="n"/>
      <c r="D33885">
        <f>IF(A33885="","",HOUR(A33885))</f>
        <v/>
      </c>
      <c r="E33885">
        <f>IF(OR(A33885="",B33885=""),"",B33885/Inputs!$B$10)</f>
        <v/>
      </c>
      <c r="F33885">
        <f>IF(OR(A33885="",C33885=""),"",C33885/Inputs!$B$11)</f>
        <v/>
      </c>
    </row>
    <row r="33886">
      <c r="A33886" s="18" t="n"/>
      <c r="D33886">
        <f>IF(A33886="","",HOUR(A33886))</f>
        <v/>
      </c>
      <c r="E33886">
        <f>IF(OR(A33886="",B33886=""),"",B33886/Inputs!$B$10)</f>
        <v/>
      </c>
      <c r="F33886">
        <f>IF(OR(A33886="",C33886=""),"",C33886/Inputs!$B$11)</f>
        <v/>
      </c>
    </row>
    <row r="33887">
      <c r="A33887" s="18" t="n"/>
      <c r="D33887">
        <f>IF(A33887="","",HOUR(A33887))</f>
        <v/>
      </c>
      <c r="E33887">
        <f>IF(OR(A33887="",B33887=""),"",B33887/Inputs!$B$10)</f>
        <v/>
      </c>
      <c r="F33887">
        <f>IF(OR(A33887="",C33887=""),"",C33887/Inputs!$B$11)</f>
        <v/>
      </c>
    </row>
    <row r="33888">
      <c r="A33888" s="18" t="n"/>
      <c r="D33888">
        <f>IF(A33888="","",HOUR(A33888))</f>
        <v/>
      </c>
      <c r="E33888">
        <f>IF(OR(A33888="",B33888=""),"",B33888/Inputs!$B$10)</f>
        <v/>
      </c>
      <c r="F33888">
        <f>IF(OR(A33888="",C33888=""),"",C33888/Inputs!$B$11)</f>
        <v/>
      </c>
    </row>
    <row r="33889">
      <c r="A33889" s="18" t="n"/>
      <c r="D33889">
        <f>IF(A33889="","",HOUR(A33889))</f>
        <v/>
      </c>
      <c r="E33889">
        <f>IF(OR(A33889="",B33889=""),"",B33889/Inputs!$B$10)</f>
        <v/>
      </c>
      <c r="F33889">
        <f>IF(OR(A33889="",C33889=""),"",C33889/Inputs!$B$11)</f>
        <v/>
      </c>
    </row>
    <row r="33890">
      <c r="A33890" s="18" t="n"/>
      <c r="D33890">
        <f>IF(A33890="","",HOUR(A33890))</f>
        <v/>
      </c>
      <c r="E33890">
        <f>IF(OR(A33890="",B33890=""),"",B33890/Inputs!$B$10)</f>
        <v/>
      </c>
      <c r="F33890">
        <f>IF(OR(A33890="",C33890=""),"",C33890/Inputs!$B$11)</f>
        <v/>
      </c>
    </row>
    <row r="33891">
      <c r="A33891" s="18" t="n"/>
      <c r="D33891">
        <f>IF(A33891="","",HOUR(A33891))</f>
        <v/>
      </c>
      <c r="E33891">
        <f>IF(OR(A33891="",B33891=""),"",B33891/Inputs!$B$10)</f>
        <v/>
      </c>
      <c r="F33891">
        <f>IF(OR(A33891="",C33891=""),"",C33891/Inputs!$B$11)</f>
        <v/>
      </c>
    </row>
    <row r="33892">
      <c r="A33892" s="18" t="n"/>
      <c r="D33892">
        <f>IF(A33892="","",HOUR(A33892))</f>
        <v/>
      </c>
      <c r="E33892">
        <f>IF(OR(A33892="",B33892=""),"",B33892/Inputs!$B$10)</f>
        <v/>
      </c>
      <c r="F33892">
        <f>IF(OR(A33892="",C33892=""),"",C33892/Inputs!$B$11)</f>
        <v/>
      </c>
    </row>
    <row r="33893">
      <c r="A33893" s="18" t="n"/>
      <c r="D33893">
        <f>IF(A33893="","",HOUR(A33893))</f>
        <v/>
      </c>
      <c r="E33893">
        <f>IF(OR(A33893="",B33893=""),"",B33893/Inputs!$B$10)</f>
        <v/>
      </c>
      <c r="F33893">
        <f>IF(OR(A33893="",C33893=""),"",C33893/Inputs!$B$11)</f>
        <v/>
      </c>
    </row>
    <row r="33894">
      <c r="A33894" s="18" t="n"/>
      <c r="D33894">
        <f>IF(A33894="","",HOUR(A33894))</f>
        <v/>
      </c>
      <c r="E33894">
        <f>IF(OR(A33894="",B33894=""),"",B33894/Inputs!$B$10)</f>
        <v/>
      </c>
      <c r="F33894">
        <f>IF(OR(A33894="",C33894=""),"",C33894/Inputs!$B$11)</f>
        <v/>
      </c>
    </row>
    <row r="33895">
      <c r="A33895" s="18" t="n"/>
      <c r="D33895">
        <f>IF(A33895="","",HOUR(A33895))</f>
        <v/>
      </c>
      <c r="E33895">
        <f>IF(OR(A33895="",B33895=""),"",B33895/Inputs!$B$10)</f>
        <v/>
      </c>
      <c r="F33895">
        <f>IF(OR(A33895="",C33895=""),"",C33895/Inputs!$B$11)</f>
        <v/>
      </c>
    </row>
    <row r="33896">
      <c r="A33896" s="18" t="n"/>
      <c r="D33896">
        <f>IF(A33896="","",HOUR(A33896))</f>
        <v/>
      </c>
      <c r="E33896">
        <f>IF(OR(A33896="",B33896=""),"",B33896/Inputs!$B$10)</f>
        <v/>
      </c>
      <c r="F33896">
        <f>IF(OR(A33896="",C33896=""),"",C33896/Inputs!$B$11)</f>
        <v/>
      </c>
    </row>
    <row r="33897">
      <c r="A33897" s="18" t="n"/>
      <c r="D33897">
        <f>IF(A33897="","",HOUR(A33897))</f>
        <v/>
      </c>
      <c r="E33897">
        <f>IF(OR(A33897="",B33897=""),"",B33897/Inputs!$B$10)</f>
        <v/>
      </c>
      <c r="F33897">
        <f>IF(OR(A33897="",C33897=""),"",C33897/Inputs!$B$11)</f>
        <v/>
      </c>
    </row>
    <row r="33898">
      <c r="A33898" s="18" t="n"/>
      <c r="D33898">
        <f>IF(A33898="","",HOUR(A33898))</f>
        <v/>
      </c>
      <c r="E33898">
        <f>IF(OR(A33898="",B33898=""),"",B33898/Inputs!$B$10)</f>
        <v/>
      </c>
      <c r="F33898">
        <f>IF(OR(A33898="",C33898=""),"",C33898/Inputs!$B$11)</f>
        <v/>
      </c>
    </row>
    <row r="33899">
      <c r="A33899" s="18" t="n"/>
      <c r="D33899">
        <f>IF(A33899="","",HOUR(A33899))</f>
        <v/>
      </c>
      <c r="E33899">
        <f>IF(OR(A33899="",B33899=""),"",B33899/Inputs!$B$10)</f>
        <v/>
      </c>
      <c r="F33899">
        <f>IF(OR(A33899="",C33899=""),"",C33899/Inputs!$B$11)</f>
        <v/>
      </c>
    </row>
    <row r="33900">
      <c r="A33900" s="18" t="n"/>
      <c r="D33900">
        <f>IF(A33900="","",HOUR(A33900))</f>
        <v/>
      </c>
      <c r="E33900">
        <f>IF(OR(A33900="",B33900=""),"",B33900/Inputs!$B$10)</f>
        <v/>
      </c>
      <c r="F33900">
        <f>IF(OR(A33900="",C33900=""),"",C33900/Inputs!$B$11)</f>
        <v/>
      </c>
    </row>
    <row r="33901">
      <c r="A33901" s="18" t="n"/>
      <c r="D33901">
        <f>IF(A33901="","",HOUR(A33901))</f>
        <v/>
      </c>
      <c r="E33901">
        <f>IF(OR(A33901="",B33901=""),"",B33901/Inputs!$B$10)</f>
        <v/>
      </c>
      <c r="F33901">
        <f>IF(OR(A33901="",C33901=""),"",C33901/Inputs!$B$11)</f>
        <v/>
      </c>
    </row>
    <row r="33902">
      <c r="A33902" s="18" t="n"/>
      <c r="D33902">
        <f>IF(A33902="","",HOUR(A33902))</f>
        <v/>
      </c>
      <c r="E33902">
        <f>IF(OR(A33902="",B33902=""),"",B33902/Inputs!$B$10)</f>
        <v/>
      </c>
      <c r="F33902">
        <f>IF(OR(A33902="",C33902=""),"",C33902/Inputs!$B$11)</f>
        <v/>
      </c>
    </row>
    <row r="33903">
      <c r="A33903" s="18" t="n"/>
      <c r="D33903">
        <f>IF(A33903="","",HOUR(A33903))</f>
        <v/>
      </c>
      <c r="E33903">
        <f>IF(OR(A33903="",B33903=""),"",B33903/Inputs!$B$10)</f>
        <v/>
      </c>
      <c r="F33903">
        <f>IF(OR(A33903="",C33903=""),"",C33903/Inputs!$B$11)</f>
        <v/>
      </c>
    </row>
    <row r="33904">
      <c r="A33904" s="18" t="n"/>
      <c r="D33904">
        <f>IF(A33904="","",HOUR(A33904))</f>
        <v/>
      </c>
      <c r="E33904">
        <f>IF(OR(A33904="",B33904=""),"",B33904/Inputs!$B$10)</f>
        <v/>
      </c>
      <c r="F33904">
        <f>IF(OR(A33904="",C33904=""),"",C33904/Inputs!$B$11)</f>
        <v/>
      </c>
    </row>
    <row r="33905">
      <c r="A33905" s="18" t="n"/>
      <c r="D33905">
        <f>IF(A33905="","",HOUR(A33905))</f>
        <v/>
      </c>
      <c r="E33905">
        <f>IF(OR(A33905="",B33905=""),"",B33905/Inputs!$B$10)</f>
        <v/>
      </c>
      <c r="F33905">
        <f>IF(OR(A33905="",C33905=""),"",C33905/Inputs!$B$11)</f>
        <v/>
      </c>
    </row>
    <row r="33906">
      <c r="A33906" s="18" t="n"/>
      <c r="D33906">
        <f>IF(A33906="","",HOUR(A33906))</f>
        <v/>
      </c>
      <c r="E33906">
        <f>IF(OR(A33906="",B33906=""),"",B33906/Inputs!$B$10)</f>
        <v/>
      </c>
      <c r="F33906">
        <f>IF(OR(A33906="",C33906=""),"",C33906/Inputs!$B$11)</f>
        <v/>
      </c>
    </row>
    <row r="33907">
      <c r="A33907" s="18" t="n"/>
      <c r="D33907">
        <f>IF(A33907="","",HOUR(A33907))</f>
        <v/>
      </c>
      <c r="E33907">
        <f>IF(OR(A33907="",B33907=""),"",B33907/Inputs!$B$10)</f>
        <v/>
      </c>
      <c r="F33907">
        <f>IF(OR(A33907="",C33907=""),"",C33907/Inputs!$B$11)</f>
        <v/>
      </c>
    </row>
    <row r="33908">
      <c r="A33908" s="18" t="n"/>
      <c r="D33908">
        <f>IF(A33908="","",HOUR(A33908))</f>
        <v/>
      </c>
      <c r="E33908">
        <f>IF(OR(A33908="",B33908=""),"",B33908/Inputs!$B$10)</f>
        <v/>
      </c>
      <c r="F33908">
        <f>IF(OR(A33908="",C33908=""),"",C33908/Inputs!$B$11)</f>
        <v/>
      </c>
    </row>
    <row r="33909">
      <c r="A33909" s="18" t="n"/>
      <c r="D33909">
        <f>IF(A33909="","",HOUR(A33909))</f>
        <v/>
      </c>
      <c r="E33909">
        <f>IF(OR(A33909="",B33909=""),"",B33909/Inputs!$B$10)</f>
        <v/>
      </c>
      <c r="F33909">
        <f>IF(OR(A33909="",C33909=""),"",C33909/Inputs!$B$11)</f>
        <v/>
      </c>
    </row>
    <row r="33910">
      <c r="A33910" s="18" t="n"/>
      <c r="D33910">
        <f>IF(A33910="","",HOUR(A33910))</f>
        <v/>
      </c>
      <c r="E33910">
        <f>IF(OR(A33910="",B33910=""),"",B33910/Inputs!$B$10)</f>
        <v/>
      </c>
      <c r="F33910">
        <f>IF(OR(A33910="",C33910=""),"",C33910/Inputs!$B$11)</f>
        <v/>
      </c>
    </row>
    <row r="33911">
      <c r="A33911" s="18" t="n"/>
      <c r="D33911">
        <f>IF(A33911="","",HOUR(A33911))</f>
        <v/>
      </c>
      <c r="E33911">
        <f>IF(OR(A33911="",B33911=""),"",B33911/Inputs!$B$10)</f>
        <v/>
      </c>
      <c r="F33911">
        <f>IF(OR(A33911="",C33911=""),"",C33911/Inputs!$B$11)</f>
        <v/>
      </c>
    </row>
    <row r="33912">
      <c r="A33912" s="18" t="n"/>
      <c r="D33912">
        <f>IF(A33912="","",HOUR(A33912))</f>
        <v/>
      </c>
      <c r="E33912">
        <f>IF(OR(A33912="",B33912=""),"",B33912/Inputs!$B$10)</f>
        <v/>
      </c>
      <c r="F33912">
        <f>IF(OR(A33912="",C33912=""),"",C33912/Inputs!$B$11)</f>
        <v/>
      </c>
    </row>
    <row r="33913">
      <c r="A33913" s="18" t="n"/>
      <c r="D33913">
        <f>IF(A33913="","",HOUR(A33913))</f>
        <v/>
      </c>
      <c r="E33913">
        <f>IF(OR(A33913="",B33913=""),"",B33913/Inputs!$B$10)</f>
        <v/>
      </c>
      <c r="F33913">
        <f>IF(OR(A33913="",C33913=""),"",C33913/Inputs!$B$11)</f>
        <v/>
      </c>
    </row>
    <row r="33914">
      <c r="A33914" s="18" t="n"/>
      <c r="D33914">
        <f>IF(A33914="","",HOUR(A33914))</f>
        <v/>
      </c>
      <c r="E33914">
        <f>IF(OR(A33914="",B33914=""),"",B33914/Inputs!$B$10)</f>
        <v/>
      </c>
      <c r="F33914">
        <f>IF(OR(A33914="",C33914=""),"",C33914/Inputs!$B$11)</f>
        <v/>
      </c>
    </row>
    <row r="33915">
      <c r="A33915" s="18" t="n"/>
      <c r="D33915">
        <f>IF(A33915="","",HOUR(A33915))</f>
        <v/>
      </c>
      <c r="E33915">
        <f>IF(OR(A33915="",B33915=""),"",B33915/Inputs!$B$10)</f>
        <v/>
      </c>
      <c r="F33915">
        <f>IF(OR(A33915="",C33915=""),"",C33915/Inputs!$B$11)</f>
        <v/>
      </c>
    </row>
    <row r="33916">
      <c r="A33916" s="18" t="n"/>
      <c r="D33916">
        <f>IF(A33916="","",HOUR(A33916))</f>
        <v/>
      </c>
      <c r="E33916">
        <f>IF(OR(A33916="",B33916=""),"",B33916/Inputs!$B$10)</f>
        <v/>
      </c>
      <c r="F33916">
        <f>IF(OR(A33916="",C33916=""),"",C33916/Inputs!$B$11)</f>
        <v/>
      </c>
    </row>
    <row r="33917">
      <c r="A33917" s="18" t="n"/>
      <c r="D33917">
        <f>IF(A33917="","",HOUR(A33917))</f>
        <v/>
      </c>
      <c r="E33917">
        <f>IF(OR(A33917="",B33917=""),"",B33917/Inputs!$B$10)</f>
        <v/>
      </c>
      <c r="F33917">
        <f>IF(OR(A33917="",C33917=""),"",C33917/Inputs!$B$11)</f>
        <v/>
      </c>
    </row>
    <row r="33918">
      <c r="A33918" s="18" t="n"/>
      <c r="D33918">
        <f>IF(A33918="","",HOUR(A33918))</f>
        <v/>
      </c>
      <c r="E33918">
        <f>IF(OR(A33918="",B33918=""),"",B33918/Inputs!$B$10)</f>
        <v/>
      </c>
      <c r="F33918">
        <f>IF(OR(A33918="",C33918=""),"",C33918/Inputs!$B$11)</f>
        <v/>
      </c>
    </row>
    <row r="33919">
      <c r="A33919" s="18" t="n"/>
      <c r="D33919">
        <f>IF(A33919="","",HOUR(A33919))</f>
        <v/>
      </c>
      <c r="E33919">
        <f>IF(OR(A33919="",B33919=""),"",B33919/Inputs!$B$10)</f>
        <v/>
      </c>
      <c r="F33919">
        <f>IF(OR(A33919="",C33919=""),"",C33919/Inputs!$B$11)</f>
        <v/>
      </c>
    </row>
    <row r="33920">
      <c r="A33920" s="18" t="n"/>
      <c r="D33920">
        <f>IF(A33920="","",HOUR(A33920))</f>
        <v/>
      </c>
      <c r="E33920">
        <f>IF(OR(A33920="",B33920=""),"",B33920/Inputs!$B$10)</f>
        <v/>
      </c>
      <c r="F33920">
        <f>IF(OR(A33920="",C33920=""),"",C33920/Inputs!$B$11)</f>
        <v/>
      </c>
    </row>
    <row r="33921">
      <c r="A33921" s="18" t="n"/>
      <c r="D33921">
        <f>IF(A33921="","",HOUR(A33921))</f>
        <v/>
      </c>
      <c r="E33921">
        <f>IF(OR(A33921="",B33921=""),"",B33921/Inputs!$B$10)</f>
        <v/>
      </c>
      <c r="F33921">
        <f>IF(OR(A33921="",C33921=""),"",C33921/Inputs!$B$11)</f>
        <v/>
      </c>
    </row>
    <row r="33922">
      <c r="A33922" s="18" t="n"/>
      <c r="D33922">
        <f>IF(A33922="","",HOUR(A33922))</f>
        <v/>
      </c>
      <c r="E33922">
        <f>IF(OR(A33922="",B33922=""),"",B33922/Inputs!$B$10)</f>
        <v/>
      </c>
      <c r="F33922">
        <f>IF(OR(A33922="",C33922=""),"",C33922/Inputs!$B$11)</f>
        <v/>
      </c>
    </row>
    <row r="33923">
      <c r="A33923" s="18" t="n"/>
      <c r="D33923">
        <f>IF(A33923="","",HOUR(A33923))</f>
        <v/>
      </c>
      <c r="E33923">
        <f>IF(OR(A33923="",B33923=""),"",B33923/Inputs!$B$10)</f>
        <v/>
      </c>
      <c r="F33923">
        <f>IF(OR(A33923="",C33923=""),"",C33923/Inputs!$B$11)</f>
        <v/>
      </c>
    </row>
    <row r="33924">
      <c r="A33924" s="18" t="n"/>
      <c r="D33924">
        <f>IF(A33924="","",HOUR(A33924))</f>
        <v/>
      </c>
      <c r="E33924">
        <f>IF(OR(A33924="",B33924=""),"",B33924/Inputs!$B$10)</f>
        <v/>
      </c>
      <c r="F33924">
        <f>IF(OR(A33924="",C33924=""),"",C33924/Inputs!$B$11)</f>
        <v/>
      </c>
    </row>
    <row r="33925">
      <c r="A33925" s="18" t="n"/>
      <c r="D33925">
        <f>IF(A33925="","",HOUR(A33925))</f>
        <v/>
      </c>
      <c r="E33925">
        <f>IF(OR(A33925="",B33925=""),"",B33925/Inputs!$B$10)</f>
        <v/>
      </c>
      <c r="F33925">
        <f>IF(OR(A33925="",C33925=""),"",C33925/Inputs!$B$11)</f>
        <v/>
      </c>
    </row>
    <row r="33926">
      <c r="A33926" s="18" t="n"/>
      <c r="D33926">
        <f>IF(A33926="","",HOUR(A33926))</f>
        <v/>
      </c>
      <c r="E33926">
        <f>IF(OR(A33926="",B33926=""),"",B33926/Inputs!$B$10)</f>
        <v/>
      </c>
      <c r="F33926">
        <f>IF(OR(A33926="",C33926=""),"",C33926/Inputs!$B$11)</f>
        <v/>
      </c>
    </row>
    <row r="33927">
      <c r="A33927" s="18" t="n"/>
      <c r="D33927">
        <f>IF(A33927="","",HOUR(A33927))</f>
        <v/>
      </c>
      <c r="E33927">
        <f>IF(OR(A33927="",B33927=""),"",B33927/Inputs!$B$10)</f>
        <v/>
      </c>
      <c r="F33927">
        <f>IF(OR(A33927="",C33927=""),"",C33927/Inputs!$B$11)</f>
        <v/>
      </c>
    </row>
    <row r="33928">
      <c r="A33928" s="18" t="n"/>
      <c r="D33928">
        <f>IF(A33928="","",HOUR(A33928))</f>
        <v/>
      </c>
      <c r="E33928">
        <f>IF(OR(A33928="",B33928=""),"",B33928/Inputs!$B$10)</f>
        <v/>
      </c>
      <c r="F33928">
        <f>IF(OR(A33928="",C33928=""),"",C33928/Inputs!$B$11)</f>
        <v/>
      </c>
    </row>
    <row r="33929">
      <c r="A33929" s="18" t="n"/>
      <c r="D33929">
        <f>IF(A33929="","",HOUR(A33929))</f>
        <v/>
      </c>
      <c r="E33929">
        <f>IF(OR(A33929="",B33929=""),"",B33929/Inputs!$B$10)</f>
        <v/>
      </c>
      <c r="F33929">
        <f>IF(OR(A33929="",C33929=""),"",C33929/Inputs!$B$11)</f>
        <v/>
      </c>
    </row>
    <row r="33930">
      <c r="A33930" s="18" t="n"/>
      <c r="D33930">
        <f>IF(A33930="","",HOUR(A33930))</f>
        <v/>
      </c>
      <c r="E33930">
        <f>IF(OR(A33930="",B33930=""),"",B33930/Inputs!$B$10)</f>
        <v/>
      </c>
      <c r="F33930">
        <f>IF(OR(A33930="",C33930=""),"",C33930/Inputs!$B$11)</f>
        <v/>
      </c>
    </row>
    <row r="33931">
      <c r="A33931" s="18" t="n"/>
      <c r="D33931">
        <f>IF(A33931="","",HOUR(A33931))</f>
        <v/>
      </c>
      <c r="E33931">
        <f>IF(OR(A33931="",B33931=""),"",B33931/Inputs!$B$10)</f>
        <v/>
      </c>
      <c r="F33931">
        <f>IF(OR(A33931="",C33931=""),"",C33931/Inputs!$B$11)</f>
        <v/>
      </c>
    </row>
    <row r="33932">
      <c r="A33932" s="18" t="n"/>
      <c r="D33932">
        <f>IF(A33932="","",HOUR(A33932))</f>
        <v/>
      </c>
      <c r="E33932">
        <f>IF(OR(A33932="",B33932=""),"",B33932/Inputs!$B$10)</f>
        <v/>
      </c>
      <c r="F33932">
        <f>IF(OR(A33932="",C33932=""),"",C33932/Inputs!$B$11)</f>
        <v/>
      </c>
    </row>
    <row r="33933">
      <c r="A33933" s="18" t="n"/>
      <c r="D33933">
        <f>IF(A33933="","",HOUR(A33933))</f>
        <v/>
      </c>
      <c r="E33933">
        <f>IF(OR(A33933="",B33933=""),"",B33933/Inputs!$B$10)</f>
        <v/>
      </c>
      <c r="F33933">
        <f>IF(OR(A33933="",C33933=""),"",C33933/Inputs!$B$11)</f>
        <v/>
      </c>
    </row>
    <row r="33934">
      <c r="A33934" s="18" t="n"/>
      <c r="D33934">
        <f>IF(A33934="","",HOUR(A33934))</f>
        <v/>
      </c>
      <c r="E33934">
        <f>IF(OR(A33934="",B33934=""),"",B33934/Inputs!$B$10)</f>
        <v/>
      </c>
      <c r="F33934">
        <f>IF(OR(A33934="",C33934=""),"",C33934/Inputs!$B$11)</f>
        <v/>
      </c>
    </row>
    <row r="33935">
      <c r="A33935" s="18" t="n"/>
      <c r="D33935">
        <f>IF(A33935="","",HOUR(A33935))</f>
        <v/>
      </c>
      <c r="E33935">
        <f>IF(OR(A33935="",B33935=""),"",B33935/Inputs!$B$10)</f>
        <v/>
      </c>
      <c r="F33935">
        <f>IF(OR(A33935="",C33935=""),"",C33935/Inputs!$B$11)</f>
        <v/>
      </c>
    </row>
    <row r="33936">
      <c r="A33936" s="18" t="n"/>
      <c r="D33936">
        <f>IF(A33936="","",HOUR(A33936))</f>
        <v/>
      </c>
      <c r="E33936">
        <f>IF(OR(A33936="",B33936=""),"",B33936/Inputs!$B$10)</f>
        <v/>
      </c>
      <c r="F33936">
        <f>IF(OR(A33936="",C33936=""),"",C33936/Inputs!$B$11)</f>
        <v/>
      </c>
    </row>
    <row r="33937">
      <c r="A33937" s="18" t="n"/>
      <c r="D33937">
        <f>IF(A33937="","",HOUR(A33937))</f>
        <v/>
      </c>
      <c r="E33937">
        <f>IF(OR(A33937="",B33937=""),"",B33937/Inputs!$B$10)</f>
        <v/>
      </c>
      <c r="F33937">
        <f>IF(OR(A33937="",C33937=""),"",C33937/Inputs!$B$11)</f>
        <v/>
      </c>
    </row>
    <row r="33938">
      <c r="A33938" s="18" t="n"/>
      <c r="D33938">
        <f>IF(A33938="","",HOUR(A33938))</f>
        <v/>
      </c>
      <c r="E33938">
        <f>IF(OR(A33938="",B33938=""),"",B33938/Inputs!$B$10)</f>
        <v/>
      </c>
      <c r="F33938">
        <f>IF(OR(A33938="",C33938=""),"",C33938/Inputs!$B$11)</f>
        <v/>
      </c>
    </row>
    <row r="33939">
      <c r="A33939" s="18" t="n"/>
      <c r="D33939">
        <f>IF(A33939="","",HOUR(A33939))</f>
        <v/>
      </c>
      <c r="E33939">
        <f>IF(OR(A33939="",B33939=""),"",B33939/Inputs!$B$10)</f>
        <v/>
      </c>
      <c r="F33939">
        <f>IF(OR(A33939="",C33939=""),"",C33939/Inputs!$B$11)</f>
        <v/>
      </c>
    </row>
    <row r="33940">
      <c r="A33940" s="18" t="n"/>
      <c r="D33940">
        <f>IF(A33940="","",HOUR(A33940))</f>
        <v/>
      </c>
      <c r="E33940">
        <f>IF(OR(A33940="",B33940=""),"",B33940/Inputs!$B$10)</f>
        <v/>
      </c>
      <c r="F33940">
        <f>IF(OR(A33940="",C33940=""),"",C33940/Inputs!$B$11)</f>
        <v/>
      </c>
    </row>
    <row r="33941">
      <c r="A33941" s="18" t="n"/>
      <c r="D33941">
        <f>IF(A33941="","",HOUR(A33941))</f>
        <v/>
      </c>
      <c r="E33941">
        <f>IF(OR(A33941="",B33941=""),"",B33941/Inputs!$B$10)</f>
        <v/>
      </c>
      <c r="F33941">
        <f>IF(OR(A33941="",C33941=""),"",C33941/Inputs!$B$11)</f>
        <v/>
      </c>
    </row>
    <row r="33942">
      <c r="A33942" s="18" t="n"/>
      <c r="D33942">
        <f>IF(A33942="","",HOUR(A33942))</f>
        <v/>
      </c>
      <c r="E33942">
        <f>IF(OR(A33942="",B33942=""),"",B33942/Inputs!$B$10)</f>
        <v/>
      </c>
      <c r="F33942">
        <f>IF(OR(A33942="",C33942=""),"",C33942/Inputs!$B$11)</f>
        <v/>
      </c>
    </row>
    <row r="33943">
      <c r="A33943" s="18" t="n"/>
      <c r="D33943">
        <f>IF(A33943="","",HOUR(A33943))</f>
        <v/>
      </c>
      <c r="E33943">
        <f>IF(OR(A33943="",B33943=""),"",B33943/Inputs!$B$10)</f>
        <v/>
      </c>
      <c r="F33943">
        <f>IF(OR(A33943="",C33943=""),"",C33943/Inputs!$B$11)</f>
        <v/>
      </c>
    </row>
    <row r="33944">
      <c r="A33944" s="18" t="n"/>
      <c r="D33944">
        <f>IF(A33944="","",HOUR(A33944))</f>
        <v/>
      </c>
      <c r="E33944">
        <f>IF(OR(A33944="",B33944=""),"",B33944/Inputs!$B$10)</f>
        <v/>
      </c>
      <c r="F33944">
        <f>IF(OR(A33944="",C33944=""),"",C33944/Inputs!$B$11)</f>
        <v/>
      </c>
    </row>
    <row r="33945">
      <c r="A33945" s="18" t="n"/>
      <c r="D33945">
        <f>IF(A33945="","",HOUR(A33945))</f>
        <v/>
      </c>
      <c r="E33945">
        <f>IF(OR(A33945="",B33945=""),"",B33945/Inputs!$B$10)</f>
        <v/>
      </c>
      <c r="F33945">
        <f>IF(OR(A33945="",C33945=""),"",C33945/Inputs!$B$11)</f>
        <v/>
      </c>
    </row>
    <row r="33946">
      <c r="A33946" s="18" t="n"/>
      <c r="D33946">
        <f>IF(A33946="","",HOUR(A33946))</f>
        <v/>
      </c>
      <c r="E33946">
        <f>IF(OR(A33946="",B33946=""),"",B33946/Inputs!$B$10)</f>
        <v/>
      </c>
      <c r="F33946">
        <f>IF(OR(A33946="",C33946=""),"",C33946/Inputs!$B$11)</f>
        <v/>
      </c>
    </row>
    <row r="33947">
      <c r="A33947" s="18" t="n"/>
      <c r="D33947">
        <f>IF(A33947="","",HOUR(A33947))</f>
        <v/>
      </c>
      <c r="E33947">
        <f>IF(OR(A33947="",B33947=""),"",B33947/Inputs!$B$10)</f>
        <v/>
      </c>
      <c r="F33947">
        <f>IF(OR(A33947="",C33947=""),"",C33947/Inputs!$B$11)</f>
        <v/>
      </c>
    </row>
    <row r="33948">
      <c r="A33948" s="18" t="n"/>
      <c r="D33948">
        <f>IF(A33948="","",HOUR(A33948))</f>
        <v/>
      </c>
      <c r="E33948">
        <f>IF(OR(A33948="",B33948=""),"",B33948/Inputs!$B$10)</f>
        <v/>
      </c>
      <c r="F33948">
        <f>IF(OR(A33948="",C33948=""),"",C33948/Inputs!$B$11)</f>
        <v/>
      </c>
    </row>
    <row r="33949">
      <c r="A33949" s="18" t="n"/>
      <c r="D33949">
        <f>IF(A33949="","",HOUR(A33949))</f>
        <v/>
      </c>
      <c r="E33949">
        <f>IF(OR(A33949="",B33949=""),"",B33949/Inputs!$B$10)</f>
        <v/>
      </c>
      <c r="F33949">
        <f>IF(OR(A33949="",C33949=""),"",C33949/Inputs!$B$11)</f>
        <v/>
      </c>
    </row>
    <row r="33950">
      <c r="A33950" s="18" t="n"/>
      <c r="D33950">
        <f>IF(A33950="","",HOUR(A33950))</f>
        <v/>
      </c>
      <c r="E33950">
        <f>IF(OR(A33950="",B33950=""),"",B33950/Inputs!$B$10)</f>
        <v/>
      </c>
      <c r="F33950">
        <f>IF(OR(A33950="",C33950=""),"",C33950/Inputs!$B$11)</f>
        <v/>
      </c>
    </row>
    <row r="33951">
      <c r="A33951" s="18" t="n"/>
      <c r="D33951">
        <f>IF(A33951="","",HOUR(A33951))</f>
        <v/>
      </c>
      <c r="E33951">
        <f>IF(OR(A33951="",B33951=""),"",B33951/Inputs!$B$10)</f>
        <v/>
      </c>
      <c r="F33951">
        <f>IF(OR(A33951="",C33951=""),"",C33951/Inputs!$B$11)</f>
        <v/>
      </c>
    </row>
    <row r="33952">
      <c r="A33952" s="18" t="n"/>
      <c r="D33952">
        <f>IF(A33952="","",HOUR(A33952))</f>
        <v/>
      </c>
      <c r="E33952">
        <f>IF(OR(A33952="",B33952=""),"",B33952/Inputs!$B$10)</f>
        <v/>
      </c>
      <c r="F33952">
        <f>IF(OR(A33952="",C33952=""),"",C33952/Inputs!$B$11)</f>
        <v/>
      </c>
    </row>
    <row r="33953">
      <c r="A33953" s="18" t="n"/>
      <c r="D33953">
        <f>IF(A33953="","",HOUR(A33953))</f>
        <v/>
      </c>
      <c r="E33953">
        <f>IF(OR(A33953="",B33953=""),"",B33953/Inputs!$B$10)</f>
        <v/>
      </c>
      <c r="F33953">
        <f>IF(OR(A33953="",C33953=""),"",C33953/Inputs!$B$11)</f>
        <v/>
      </c>
    </row>
    <row r="33954">
      <c r="A33954" s="18" t="n"/>
      <c r="D33954">
        <f>IF(A33954="","",HOUR(A33954))</f>
        <v/>
      </c>
      <c r="E33954">
        <f>IF(OR(A33954="",B33954=""),"",B33954/Inputs!$B$10)</f>
        <v/>
      </c>
      <c r="F33954">
        <f>IF(OR(A33954="",C33954=""),"",C33954/Inputs!$B$11)</f>
        <v/>
      </c>
    </row>
    <row r="33955">
      <c r="A33955" s="18" t="n"/>
      <c r="D33955">
        <f>IF(A33955="","",HOUR(A33955))</f>
        <v/>
      </c>
      <c r="E33955">
        <f>IF(OR(A33955="",B33955=""),"",B33955/Inputs!$B$10)</f>
        <v/>
      </c>
      <c r="F33955">
        <f>IF(OR(A33955="",C33955=""),"",C33955/Inputs!$B$11)</f>
        <v/>
      </c>
    </row>
    <row r="33956">
      <c r="A33956" s="18" t="n"/>
      <c r="D33956">
        <f>IF(A33956="","",HOUR(A33956))</f>
        <v/>
      </c>
      <c r="E33956">
        <f>IF(OR(A33956="",B33956=""),"",B33956/Inputs!$B$10)</f>
        <v/>
      </c>
      <c r="F33956">
        <f>IF(OR(A33956="",C33956=""),"",C33956/Inputs!$B$11)</f>
        <v/>
      </c>
    </row>
    <row r="33957">
      <c r="A33957" s="18" t="n"/>
      <c r="D33957">
        <f>IF(A33957="","",HOUR(A33957))</f>
        <v/>
      </c>
      <c r="E33957">
        <f>IF(OR(A33957="",B33957=""),"",B33957/Inputs!$B$10)</f>
        <v/>
      </c>
      <c r="F33957">
        <f>IF(OR(A33957="",C33957=""),"",C33957/Inputs!$B$11)</f>
        <v/>
      </c>
    </row>
    <row r="33958">
      <c r="A33958" s="18" t="n"/>
      <c r="D33958">
        <f>IF(A33958="","",HOUR(A33958))</f>
        <v/>
      </c>
      <c r="E33958">
        <f>IF(OR(A33958="",B33958=""),"",B33958/Inputs!$B$10)</f>
        <v/>
      </c>
      <c r="F33958">
        <f>IF(OR(A33958="",C33958=""),"",C33958/Inputs!$B$11)</f>
        <v/>
      </c>
    </row>
    <row r="33959">
      <c r="A33959" s="18" t="n"/>
      <c r="D33959">
        <f>IF(A33959="","",HOUR(A33959))</f>
        <v/>
      </c>
      <c r="E33959">
        <f>IF(OR(A33959="",B33959=""),"",B33959/Inputs!$B$10)</f>
        <v/>
      </c>
      <c r="F33959">
        <f>IF(OR(A33959="",C33959=""),"",C33959/Inputs!$B$11)</f>
        <v/>
      </c>
    </row>
    <row r="33960">
      <c r="A33960" s="18" t="n"/>
      <c r="D33960">
        <f>IF(A33960="","",HOUR(A33960))</f>
        <v/>
      </c>
      <c r="E33960">
        <f>IF(OR(A33960="",B33960=""),"",B33960/Inputs!$B$10)</f>
        <v/>
      </c>
      <c r="F33960">
        <f>IF(OR(A33960="",C33960=""),"",C33960/Inputs!$B$11)</f>
        <v/>
      </c>
    </row>
    <row r="33961">
      <c r="A33961" s="18" t="n"/>
      <c r="D33961">
        <f>IF(A33961="","",HOUR(A33961))</f>
        <v/>
      </c>
      <c r="E33961">
        <f>IF(OR(A33961="",B33961=""),"",B33961/Inputs!$B$10)</f>
        <v/>
      </c>
      <c r="F33961">
        <f>IF(OR(A33961="",C33961=""),"",C33961/Inputs!$B$11)</f>
        <v/>
      </c>
    </row>
    <row r="33962">
      <c r="A33962" s="18" t="n"/>
      <c r="D33962">
        <f>IF(A33962="","",HOUR(A33962))</f>
        <v/>
      </c>
      <c r="E33962">
        <f>IF(OR(A33962="",B33962=""),"",B33962/Inputs!$B$10)</f>
        <v/>
      </c>
      <c r="F33962">
        <f>IF(OR(A33962="",C33962=""),"",C33962/Inputs!$B$11)</f>
        <v/>
      </c>
    </row>
    <row r="33963">
      <c r="A33963" s="18" t="n"/>
      <c r="D33963">
        <f>IF(A33963="","",HOUR(A33963))</f>
        <v/>
      </c>
      <c r="E33963">
        <f>IF(OR(A33963="",B33963=""),"",B33963/Inputs!$B$10)</f>
        <v/>
      </c>
      <c r="F33963">
        <f>IF(OR(A33963="",C33963=""),"",C33963/Inputs!$B$11)</f>
        <v/>
      </c>
    </row>
    <row r="33964">
      <c r="A33964" s="18" t="n"/>
      <c r="D33964">
        <f>IF(A33964="","",HOUR(A33964))</f>
        <v/>
      </c>
      <c r="E33964">
        <f>IF(OR(A33964="",B33964=""),"",B33964/Inputs!$B$10)</f>
        <v/>
      </c>
      <c r="F33964">
        <f>IF(OR(A33964="",C33964=""),"",C33964/Inputs!$B$11)</f>
        <v/>
      </c>
    </row>
    <row r="33965">
      <c r="A33965" s="18" t="n"/>
      <c r="D33965">
        <f>IF(A33965="","",HOUR(A33965))</f>
        <v/>
      </c>
      <c r="E33965">
        <f>IF(OR(A33965="",B33965=""),"",B33965/Inputs!$B$10)</f>
        <v/>
      </c>
      <c r="F33965">
        <f>IF(OR(A33965="",C33965=""),"",C33965/Inputs!$B$11)</f>
        <v/>
      </c>
    </row>
    <row r="33966">
      <c r="A33966" s="18" t="n"/>
      <c r="D33966">
        <f>IF(A33966="","",HOUR(A33966))</f>
        <v/>
      </c>
      <c r="E33966">
        <f>IF(OR(A33966="",B33966=""),"",B33966/Inputs!$B$10)</f>
        <v/>
      </c>
      <c r="F33966">
        <f>IF(OR(A33966="",C33966=""),"",C33966/Inputs!$B$11)</f>
        <v/>
      </c>
    </row>
    <row r="33967">
      <c r="A33967" s="18" t="n"/>
      <c r="D33967">
        <f>IF(A33967="","",HOUR(A33967))</f>
        <v/>
      </c>
      <c r="E33967">
        <f>IF(OR(A33967="",B33967=""),"",B33967/Inputs!$B$10)</f>
        <v/>
      </c>
      <c r="F33967">
        <f>IF(OR(A33967="",C33967=""),"",C33967/Inputs!$B$11)</f>
        <v/>
      </c>
    </row>
    <row r="33968">
      <c r="A33968" s="18" t="n"/>
      <c r="D33968">
        <f>IF(A33968="","",HOUR(A33968))</f>
        <v/>
      </c>
      <c r="E33968">
        <f>IF(OR(A33968="",B33968=""),"",B33968/Inputs!$B$10)</f>
        <v/>
      </c>
      <c r="F33968">
        <f>IF(OR(A33968="",C33968=""),"",C33968/Inputs!$B$11)</f>
        <v/>
      </c>
    </row>
    <row r="33969">
      <c r="A33969" s="18" t="n"/>
      <c r="D33969">
        <f>IF(A33969="","",HOUR(A33969))</f>
        <v/>
      </c>
      <c r="E33969">
        <f>IF(OR(A33969="",B33969=""),"",B33969/Inputs!$B$10)</f>
        <v/>
      </c>
      <c r="F33969">
        <f>IF(OR(A33969="",C33969=""),"",C33969/Inputs!$B$11)</f>
        <v/>
      </c>
    </row>
    <row r="33970">
      <c r="A33970" s="18" t="n"/>
      <c r="D33970">
        <f>IF(A33970="","",HOUR(A33970))</f>
        <v/>
      </c>
      <c r="E33970">
        <f>IF(OR(A33970="",B33970=""),"",B33970/Inputs!$B$10)</f>
        <v/>
      </c>
      <c r="F33970">
        <f>IF(OR(A33970="",C33970=""),"",C33970/Inputs!$B$11)</f>
        <v/>
      </c>
    </row>
    <row r="33971">
      <c r="A33971" s="18" t="n"/>
      <c r="D33971">
        <f>IF(A33971="","",HOUR(A33971))</f>
        <v/>
      </c>
      <c r="E33971">
        <f>IF(OR(A33971="",B33971=""),"",B33971/Inputs!$B$10)</f>
        <v/>
      </c>
      <c r="F33971">
        <f>IF(OR(A33971="",C33971=""),"",C33971/Inputs!$B$11)</f>
        <v/>
      </c>
    </row>
    <row r="33972">
      <c r="A33972" s="18" t="n"/>
      <c r="D33972">
        <f>IF(A33972="","",HOUR(A33972))</f>
        <v/>
      </c>
      <c r="E33972">
        <f>IF(OR(A33972="",B33972=""),"",B33972/Inputs!$B$10)</f>
        <v/>
      </c>
      <c r="F33972">
        <f>IF(OR(A33972="",C33972=""),"",C33972/Inputs!$B$11)</f>
        <v/>
      </c>
    </row>
    <row r="33973">
      <c r="A33973" s="18" t="n"/>
      <c r="D33973">
        <f>IF(A33973="","",HOUR(A33973))</f>
        <v/>
      </c>
      <c r="E33973">
        <f>IF(OR(A33973="",B33973=""),"",B33973/Inputs!$B$10)</f>
        <v/>
      </c>
      <c r="F33973">
        <f>IF(OR(A33973="",C33973=""),"",C33973/Inputs!$B$11)</f>
        <v/>
      </c>
    </row>
    <row r="33974">
      <c r="A33974" s="18" t="n"/>
      <c r="D33974">
        <f>IF(A33974="","",HOUR(A33974))</f>
        <v/>
      </c>
      <c r="E33974">
        <f>IF(OR(A33974="",B33974=""),"",B33974/Inputs!$B$10)</f>
        <v/>
      </c>
      <c r="F33974">
        <f>IF(OR(A33974="",C33974=""),"",C33974/Inputs!$B$11)</f>
        <v/>
      </c>
    </row>
    <row r="33975">
      <c r="A33975" s="18" t="n"/>
      <c r="D33975">
        <f>IF(A33975="","",HOUR(A33975))</f>
        <v/>
      </c>
      <c r="E33975">
        <f>IF(OR(A33975="",B33975=""),"",B33975/Inputs!$B$10)</f>
        <v/>
      </c>
      <c r="F33975">
        <f>IF(OR(A33975="",C33975=""),"",C33975/Inputs!$B$11)</f>
        <v/>
      </c>
    </row>
    <row r="33976">
      <c r="A33976" s="18" t="n"/>
      <c r="D33976">
        <f>IF(A33976="","",HOUR(A33976))</f>
        <v/>
      </c>
      <c r="E33976">
        <f>IF(OR(A33976="",B33976=""),"",B33976/Inputs!$B$10)</f>
        <v/>
      </c>
      <c r="F33976">
        <f>IF(OR(A33976="",C33976=""),"",C33976/Inputs!$B$11)</f>
        <v/>
      </c>
    </row>
    <row r="33977">
      <c r="A33977" s="18" t="n"/>
      <c r="D33977">
        <f>IF(A33977="","",HOUR(A33977))</f>
        <v/>
      </c>
      <c r="E33977">
        <f>IF(OR(A33977="",B33977=""),"",B33977/Inputs!$B$10)</f>
        <v/>
      </c>
      <c r="F33977">
        <f>IF(OR(A33977="",C33977=""),"",C33977/Inputs!$B$11)</f>
        <v/>
      </c>
    </row>
    <row r="33978">
      <c r="A33978" s="18" t="n"/>
      <c r="D33978">
        <f>IF(A33978="","",HOUR(A33978))</f>
        <v/>
      </c>
      <c r="E33978">
        <f>IF(OR(A33978="",B33978=""),"",B33978/Inputs!$B$10)</f>
        <v/>
      </c>
      <c r="F33978">
        <f>IF(OR(A33978="",C33978=""),"",C33978/Inputs!$B$11)</f>
        <v/>
      </c>
    </row>
    <row r="33979">
      <c r="A33979" s="18" t="n"/>
      <c r="D33979">
        <f>IF(A33979="","",HOUR(A33979))</f>
        <v/>
      </c>
      <c r="E33979">
        <f>IF(OR(A33979="",B33979=""),"",B33979/Inputs!$B$10)</f>
        <v/>
      </c>
      <c r="F33979">
        <f>IF(OR(A33979="",C33979=""),"",C33979/Inputs!$B$11)</f>
        <v/>
      </c>
    </row>
    <row r="33980">
      <c r="A33980" s="18" t="n"/>
      <c r="D33980">
        <f>IF(A33980="","",HOUR(A33980))</f>
        <v/>
      </c>
      <c r="E33980">
        <f>IF(OR(A33980="",B33980=""),"",B33980/Inputs!$B$10)</f>
        <v/>
      </c>
      <c r="F33980">
        <f>IF(OR(A33980="",C33980=""),"",C33980/Inputs!$B$11)</f>
        <v/>
      </c>
    </row>
    <row r="33981">
      <c r="A33981" s="18" t="n"/>
      <c r="D33981">
        <f>IF(A33981="","",HOUR(A33981))</f>
        <v/>
      </c>
      <c r="E33981">
        <f>IF(OR(A33981="",B33981=""),"",B33981/Inputs!$B$10)</f>
        <v/>
      </c>
      <c r="F33981">
        <f>IF(OR(A33981="",C33981=""),"",C33981/Inputs!$B$11)</f>
        <v/>
      </c>
    </row>
    <row r="33982">
      <c r="A33982" s="18" t="n"/>
      <c r="D33982">
        <f>IF(A33982="","",HOUR(A33982))</f>
        <v/>
      </c>
      <c r="E33982">
        <f>IF(OR(A33982="",B33982=""),"",B33982/Inputs!$B$10)</f>
        <v/>
      </c>
      <c r="F33982">
        <f>IF(OR(A33982="",C33982=""),"",C33982/Inputs!$B$11)</f>
        <v/>
      </c>
    </row>
    <row r="33983">
      <c r="A33983" s="18" t="n"/>
      <c r="D33983">
        <f>IF(A33983="","",HOUR(A33983))</f>
        <v/>
      </c>
      <c r="E33983">
        <f>IF(OR(A33983="",B33983=""),"",B33983/Inputs!$B$10)</f>
        <v/>
      </c>
      <c r="F33983">
        <f>IF(OR(A33983="",C33983=""),"",C33983/Inputs!$B$11)</f>
        <v/>
      </c>
    </row>
    <row r="33984">
      <c r="A33984" s="18" t="n"/>
      <c r="D33984">
        <f>IF(A33984="","",HOUR(A33984))</f>
        <v/>
      </c>
      <c r="E33984">
        <f>IF(OR(A33984="",B33984=""),"",B33984/Inputs!$B$10)</f>
        <v/>
      </c>
      <c r="F33984">
        <f>IF(OR(A33984="",C33984=""),"",C33984/Inputs!$B$11)</f>
        <v/>
      </c>
    </row>
    <row r="33985">
      <c r="A33985" s="18" t="n"/>
      <c r="D33985">
        <f>IF(A33985="","",HOUR(A33985))</f>
        <v/>
      </c>
      <c r="E33985">
        <f>IF(OR(A33985="",B33985=""),"",B33985/Inputs!$B$10)</f>
        <v/>
      </c>
      <c r="F33985">
        <f>IF(OR(A33985="",C33985=""),"",C33985/Inputs!$B$11)</f>
        <v/>
      </c>
    </row>
    <row r="33986">
      <c r="A33986" s="18" t="n"/>
      <c r="D33986">
        <f>IF(A33986="","",HOUR(A33986))</f>
        <v/>
      </c>
      <c r="E33986">
        <f>IF(OR(A33986="",B33986=""),"",B33986/Inputs!$B$10)</f>
        <v/>
      </c>
      <c r="F33986">
        <f>IF(OR(A33986="",C33986=""),"",C33986/Inputs!$B$11)</f>
        <v/>
      </c>
    </row>
    <row r="33987">
      <c r="A33987" s="18" t="n"/>
      <c r="D33987">
        <f>IF(A33987="","",HOUR(A33987))</f>
        <v/>
      </c>
      <c r="E33987">
        <f>IF(OR(A33987="",B33987=""),"",B33987/Inputs!$B$10)</f>
        <v/>
      </c>
      <c r="F33987">
        <f>IF(OR(A33987="",C33987=""),"",C33987/Inputs!$B$11)</f>
        <v/>
      </c>
    </row>
    <row r="33988">
      <c r="A33988" s="18" t="n"/>
      <c r="D33988">
        <f>IF(A33988="","",HOUR(A33988))</f>
        <v/>
      </c>
      <c r="E33988">
        <f>IF(OR(A33988="",B33988=""),"",B33988/Inputs!$B$10)</f>
        <v/>
      </c>
      <c r="F33988">
        <f>IF(OR(A33988="",C33988=""),"",C33988/Inputs!$B$11)</f>
        <v/>
      </c>
    </row>
    <row r="33989">
      <c r="A33989" s="18" t="n"/>
      <c r="D33989">
        <f>IF(A33989="","",HOUR(A33989))</f>
        <v/>
      </c>
      <c r="E33989">
        <f>IF(OR(A33989="",B33989=""),"",B33989/Inputs!$B$10)</f>
        <v/>
      </c>
      <c r="F33989">
        <f>IF(OR(A33989="",C33989=""),"",C33989/Inputs!$B$11)</f>
        <v/>
      </c>
    </row>
    <row r="33990">
      <c r="A33990" s="18" t="n"/>
      <c r="D33990">
        <f>IF(A33990="","",HOUR(A33990))</f>
        <v/>
      </c>
      <c r="E33990">
        <f>IF(OR(A33990="",B33990=""),"",B33990/Inputs!$B$10)</f>
        <v/>
      </c>
      <c r="F33990">
        <f>IF(OR(A33990="",C33990=""),"",C33990/Inputs!$B$11)</f>
        <v/>
      </c>
    </row>
    <row r="33991">
      <c r="A33991" s="18" t="n"/>
      <c r="D33991">
        <f>IF(A33991="","",HOUR(A33991))</f>
        <v/>
      </c>
      <c r="E33991">
        <f>IF(OR(A33991="",B33991=""),"",B33991/Inputs!$B$10)</f>
        <v/>
      </c>
      <c r="F33991">
        <f>IF(OR(A33991="",C33991=""),"",C33991/Inputs!$B$11)</f>
        <v/>
      </c>
    </row>
    <row r="33992">
      <c r="A33992" s="18" t="n"/>
      <c r="D33992">
        <f>IF(A33992="","",HOUR(A33992))</f>
        <v/>
      </c>
      <c r="E33992">
        <f>IF(OR(A33992="",B33992=""),"",B33992/Inputs!$B$10)</f>
        <v/>
      </c>
      <c r="F33992">
        <f>IF(OR(A33992="",C33992=""),"",C33992/Inputs!$B$11)</f>
        <v/>
      </c>
    </row>
    <row r="33993">
      <c r="A33993" s="18" t="n"/>
      <c r="D33993">
        <f>IF(A33993="","",HOUR(A33993))</f>
        <v/>
      </c>
      <c r="E33993">
        <f>IF(OR(A33993="",B33993=""),"",B33993/Inputs!$B$10)</f>
        <v/>
      </c>
      <c r="F33993">
        <f>IF(OR(A33993="",C33993=""),"",C33993/Inputs!$B$11)</f>
        <v/>
      </c>
    </row>
    <row r="33994">
      <c r="A33994" s="18" t="n"/>
      <c r="D33994">
        <f>IF(A33994="","",HOUR(A33994))</f>
        <v/>
      </c>
      <c r="E33994">
        <f>IF(OR(A33994="",B33994=""),"",B33994/Inputs!$B$10)</f>
        <v/>
      </c>
      <c r="F33994">
        <f>IF(OR(A33994="",C33994=""),"",C33994/Inputs!$B$11)</f>
        <v/>
      </c>
    </row>
    <row r="33995">
      <c r="A33995" s="18" t="n"/>
      <c r="D33995">
        <f>IF(A33995="","",HOUR(A33995))</f>
        <v/>
      </c>
      <c r="E33995">
        <f>IF(OR(A33995="",B33995=""),"",B33995/Inputs!$B$10)</f>
        <v/>
      </c>
      <c r="F33995">
        <f>IF(OR(A33995="",C33995=""),"",C33995/Inputs!$B$11)</f>
        <v/>
      </c>
    </row>
    <row r="33996">
      <c r="A33996" s="18" t="n"/>
      <c r="D33996">
        <f>IF(A33996="","",HOUR(A33996))</f>
        <v/>
      </c>
      <c r="E33996">
        <f>IF(OR(A33996="",B33996=""),"",B33996/Inputs!$B$10)</f>
        <v/>
      </c>
      <c r="F33996">
        <f>IF(OR(A33996="",C33996=""),"",C33996/Inputs!$B$11)</f>
        <v/>
      </c>
    </row>
    <row r="33997">
      <c r="A33997" s="18" t="n"/>
      <c r="D33997">
        <f>IF(A33997="","",HOUR(A33997))</f>
        <v/>
      </c>
      <c r="E33997">
        <f>IF(OR(A33997="",B33997=""),"",B33997/Inputs!$B$10)</f>
        <v/>
      </c>
      <c r="F33997">
        <f>IF(OR(A33997="",C33997=""),"",C33997/Inputs!$B$11)</f>
        <v/>
      </c>
    </row>
    <row r="33998">
      <c r="A33998" s="18" t="n"/>
      <c r="D33998">
        <f>IF(A33998="","",HOUR(A33998))</f>
        <v/>
      </c>
      <c r="E33998">
        <f>IF(OR(A33998="",B33998=""),"",B33998/Inputs!$B$10)</f>
        <v/>
      </c>
      <c r="F33998">
        <f>IF(OR(A33998="",C33998=""),"",C33998/Inputs!$B$11)</f>
        <v/>
      </c>
    </row>
    <row r="33999">
      <c r="A33999" s="18" t="n"/>
      <c r="D33999">
        <f>IF(A33999="","",HOUR(A33999))</f>
        <v/>
      </c>
      <c r="E33999">
        <f>IF(OR(A33999="",B33999=""),"",B33999/Inputs!$B$10)</f>
        <v/>
      </c>
      <c r="F33999">
        <f>IF(OR(A33999="",C33999=""),"",C33999/Inputs!$B$11)</f>
        <v/>
      </c>
    </row>
    <row r="34000">
      <c r="A34000" s="18" t="n"/>
      <c r="D34000">
        <f>IF(A34000="","",HOUR(A34000))</f>
        <v/>
      </c>
      <c r="E34000">
        <f>IF(OR(A34000="",B34000=""),"",B34000/Inputs!$B$10)</f>
        <v/>
      </c>
      <c r="F34000">
        <f>IF(OR(A34000="",C34000=""),"",C34000/Inputs!$B$11)</f>
        <v/>
      </c>
    </row>
    <row r="34001">
      <c r="A34001" s="18" t="n"/>
      <c r="D34001">
        <f>IF(A34001="","",HOUR(A34001))</f>
        <v/>
      </c>
      <c r="E34001">
        <f>IF(OR(A34001="",B34001=""),"",B34001/Inputs!$B$10)</f>
        <v/>
      </c>
      <c r="F34001">
        <f>IF(OR(A34001="",C34001=""),"",C34001/Inputs!$B$11)</f>
        <v/>
      </c>
    </row>
    <row r="34002">
      <c r="A34002" s="18" t="n"/>
      <c r="D34002">
        <f>IF(A34002="","",HOUR(A34002))</f>
        <v/>
      </c>
      <c r="E34002">
        <f>IF(OR(A34002="",B34002=""),"",B34002/Inputs!$B$10)</f>
        <v/>
      </c>
      <c r="F34002">
        <f>IF(OR(A34002="",C34002=""),"",C34002/Inputs!$B$11)</f>
        <v/>
      </c>
    </row>
    <row r="34003">
      <c r="A34003" s="18" t="n"/>
      <c r="D34003">
        <f>IF(A34003="","",HOUR(A34003))</f>
        <v/>
      </c>
      <c r="E34003">
        <f>IF(OR(A34003="",B34003=""),"",B34003/Inputs!$B$10)</f>
        <v/>
      </c>
      <c r="F34003">
        <f>IF(OR(A34003="",C34003=""),"",C34003/Inputs!$B$11)</f>
        <v/>
      </c>
    </row>
    <row r="34004">
      <c r="A34004" s="18" t="n"/>
      <c r="D34004">
        <f>IF(A34004="","",HOUR(A34004))</f>
        <v/>
      </c>
      <c r="E34004">
        <f>IF(OR(A34004="",B34004=""),"",B34004/Inputs!$B$10)</f>
        <v/>
      </c>
      <c r="F34004">
        <f>IF(OR(A34004="",C34004=""),"",C34004/Inputs!$B$11)</f>
        <v/>
      </c>
    </row>
    <row r="34005">
      <c r="A34005" s="18" t="n"/>
      <c r="D34005">
        <f>IF(A34005="","",HOUR(A34005))</f>
        <v/>
      </c>
      <c r="E34005">
        <f>IF(OR(A34005="",B34005=""),"",B34005/Inputs!$B$10)</f>
        <v/>
      </c>
      <c r="F34005">
        <f>IF(OR(A34005="",C34005=""),"",C34005/Inputs!$B$11)</f>
        <v/>
      </c>
    </row>
    <row r="34006">
      <c r="A34006" s="18" t="n"/>
      <c r="D34006">
        <f>IF(A34006="","",HOUR(A34006))</f>
        <v/>
      </c>
      <c r="E34006">
        <f>IF(OR(A34006="",B34006=""),"",B34006/Inputs!$B$10)</f>
        <v/>
      </c>
      <c r="F34006">
        <f>IF(OR(A34006="",C34006=""),"",C34006/Inputs!$B$11)</f>
        <v/>
      </c>
    </row>
    <row r="34007">
      <c r="A34007" s="18" t="n"/>
      <c r="D34007">
        <f>IF(A34007="","",HOUR(A34007))</f>
        <v/>
      </c>
      <c r="E34007">
        <f>IF(OR(A34007="",B34007=""),"",B34007/Inputs!$B$10)</f>
        <v/>
      </c>
      <c r="F34007">
        <f>IF(OR(A34007="",C34007=""),"",C34007/Inputs!$B$11)</f>
        <v/>
      </c>
    </row>
    <row r="34008">
      <c r="A34008" s="18" t="n"/>
      <c r="D34008">
        <f>IF(A34008="","",HOUR(A34008))</f>
        <v/>
      </c>
      <c r="E34008">
        <f>IF(OR(A34008="",B34008=""),"",B34008/Inputs!$B$10)</f>
        <v/>
      </c>
      <c r="F34008">
        <f>IF(OR(A34008="",C34008=""),"",C34008/Inputs!$B$11)</f>
        <v/>
      </c>
    </row>
    <row r="34009">
      <c r="A34009" s="18" t="n"/>
      <c r="D34009">
        <f>IF(A34009="","",HOUR(A34009))</f>
        <v/>
      </c>
      <c r="E34009">
        <f>IF(OR(A34009="",B34009=""),"",B34009/Inputs!$B$10)</f>
        <v/>
      </c>
      <c r="F34009">
        <f>IF(OR(A34009="",C34009=""),"",C34009/Inputs!$B$11)</f>
        <v/>
      </c>
    </row>
    <row r="34010">
      <c r="A34010" s="18" t="n"/>
      <c r="D34010">
        <f>IF(A34010="","",HOUR(A34010))</f>
        <v/>
      </c>
      <c r="E34010">
        <f>IF(OR(A34010="",B34010=""),"",B34010/Inputs!$B$10)</f>
        <v/>
      </c>
      <c r="F34010">
        <f>IF(OR(A34010="",C34010=""),"",C34010/Inputs!$B$11)</f>
        <v/>
      </c>
    </row>
    <row r="34011">
      <c r="A34011" s="18" t="n"/>
      <c r="D34011">
        <f>IF(A34011="","",HOUR(A34011))</f>
        <v/>
      </c>
      <c r="E34011">
        <f>IF(OR(A34011="",B34011=""),"",B34011/Inputs!$B$10)</f>
        <v/>
      </c>
      <c r="F34011">
        <f>IF(OR(A34011="",C34011=""),"",C34011/Inputs!$B$11)</f>
        <v/>
      </c>
    </row>
    <row r="34012">
      <c r="A34012" s="18" t="n"/>
      <c r="D34012">
        <f>IF(A34012="","",HOUR(A34012))</f>
        <v/>
      </c>
      <c r="E34012">
        <f>IF(OR(A34012="",B34012=""),"",B34012/Inputs!$B$10)</f>
        <v/>
      </c>
      <c r="F34012">
        <f>IF(OR(A34012="",C34012=""),"",C34012/Inputs!$B$11)</f>
        <v/>
      </c>
    </row>
    <row r="34013">
      <c r="A34013" s="18" t="n"/>
      <c r="D34013">
        <f>IF(A34013="","",HOUR(A34013))</f>
        <v/>
      </c>
      <c r="E34013">
        <f>IF(OR(A34013="",B34013=""),"",B34013/Inputs!$B$10)</f>
        <v/>
      </c>
      <c r="F34013">
        <f>IF(OR(A34013="",C34013=""),"",C34013/Inputs!$B$11)</f>
        <v/>
      </c>
    </row>
    <row r="34014">
      <c r="A34014" s="18" t="n"/>
      <c r="D34014">
        <f>IF(A34014="","",HOUR(A34014))</f>
        <v/>
      </c>
      <c r="E34014">
        <f>IF(OR(A34014="",B34014=""),"",B34014/Inputs!$B$10)</f>
        <v/>
      </c>
      <c r="F34014">
        <f>IF(OR(A34014="",C34014=""),"",C34014/Inputs!$B$11)</f>
        <v/>
      </c>
    </row>
    <row r="34015">
      <c r="A34015" s="18" t="n"/>
      <c r="D34015">
        <f>IF(A34015="","",HOUR(A34015))</f>
        <v/>
      </c>
      <c r="E34015">
        <f>IF(OR(A34015="",B34015=""),"",B34015/Inputs!$B$10)</f>
        <v/>
      </c>
      <c r="F34015">
        <f>IF(OR(A34015="",C34015=""),"",C34015/Inputs!$B$11)</f>
        <v/>
      </c>
    </row>
    <row r="34016">
      <c r="A34016" s="18" t="n"/>
      <c r="D34016">
        <f>IF(A34016="","",HOUR(A34016))</f>
        <v/>
      </c>
      <c r="E34016">
        <f>IF(OR(A34016="",B34016=""),"",B34016/Inputs!$B$10)</f>
        <v/>
      </c>
      <c r="F34016">
        <f>IF(OR(A34016="",C34016=""),"",C34016/Inputs!$B$11)</f>
        <v/>
      </c>
    </row>
    <row r="34017">
      <c r="A34017" s="18" t="n"/>
      <c r="D34017">
        <f>IF(A34017="","",HOUR(A34017))</f>
        <v/>
      </c>
      <c r="E34017">
        <f>IF(OR(A34017="",B34017=""),"",B34017/Inputs!$B$10)</f>
        <v/>
      </c>
      <c r="F34017">
        <f>IF(OR(A34017="",C34017=""),"",C34017/Inputs!$B$11)</f>
        <v/>
      </c>
    </row>
    <row r="34018">
      <c r="A34018" s="18" t="n"/>
      <c r="D34018">
        <f>IF(A34018="","",HOUR(A34018))</f>
        <v/>
      </c>
      <c r="E34018">
        <f>IF(OR(A34018="",B34018=""),"",B34018/Inputs!$B$10)</f>
        <v/>
      </c>
      <c r="F34018">
        <f>IF(OR(A34018="",C34018=""),"",C34018/Inputs!$B$11)</f>
        <v/>
      </c>
    </row>
    <row r="34019">
      <c r="A34019" s="18" t="n"/>
      <c r="D34019">
        <f>IF(A34019="","",HOUR(A34019))</f>
        <v/>
      </c>
      <c r="E34019">
        <f>IF(OR(A34019="",B34019=""),"",B34019/Inputs!$B$10)</f>
        <v/>
      </c>
      <c r="F34019">
        <f>IF(OR(A34019="",C34019=""),"",C34019/Inputs!$B$11)</f>
        <v/>
      </c>
    </row>
    <row r="34020">
      <c r="A34020" s="18" t="n"/>
      <c r="D34020">
        <f>IF(A34020="","",HOUR(A34020))</f>
        <v/>
      </c>
      <c r="E34020">
        <f>IF(OR(A34020="",B34020=""),"",B34020/Inputs!$B$10)</f>
        <v/>
      </c>
      <c r="F34020">
        <f>IF(OR(A34020="",C34020=""),"",C34020/Inputs!$B$11)</f>
        <v/>
      </c>
    </row>
    <row r="34021">
      <c r="A34021" s="18" t="n"/>
      <c r="D34021">
        <f>IF(A34021="","",HOUR(A34021))</f>
        <v/>
      </c>
      <c r="E34021">
        <f>IF(OR(A34021="",B34021=""),"",B34021/Inputs!$B$10)</f>
        <v/>
      </c>
      <c r="F34021">
        <f>IF(OR(A34021="",C34021=""),"",C34021/Inputs!$B$11)</f>
        <v/>
      </c>
    </row>
    <row r="34022">
      <c r="A34022" s="18" t="n"/>
      <c r="D34022">
        <f>IF(A34022="","",HOUR(A34022))</f>
        <v/>
      </c>
      <c r="E34022">
        <f>IF(OR(A34022="",B34022=""),"",B34022/Inputs!$B$10)</f>
        <v/>
      </c>
      <c r="F34022">
        <f>IF(OR(A34022="",C34022=""),"",C34022/Inputs!$B$11)</f>
        <v/>
      </c>
    </row>
    <row r="34023">
      <c r="A34023" s="18" t="n"/>
      <c r="D34023">
        <f>IF(A34023="","",HOUR(A34023))</f>
        <v/>
      </c>
      <c r="E34023">
        <f>IF(OR(A34023="",B34023=""),"",B34023/Inputs!$B$10)</f>
        <v/>
      </c>
      <c r="F34023">
        <f>IF(OR(A34023="",C34023=""),"",C34023/Inputs!$B$11)</f>
        <v/>
      </c>
    </row>
    <row r="34024">
      <c r="A34024" s="18" t="n"/>
      <c r="D34024">
        <f>IF(A34024="","",HOUR(A34024))</f>
        <v/>
      </c>
      <c r="E34024">
        <f>IF(OR(A34024="",B34024=""),"",B34024/Inputs!$B$10)</f>
        <v/>
      </c>
      <c r="F34024">
        <f>IF(OR(A34024="",C34024=""),"",C34024/Inputs!$B$11)</f>
        <v/>
      </c>
    </row>
    <row r="34025">
      <c r="A34025" s="18" t="n"/>
      <c r="D34025">
        <f>IF(A34025="","",HOUR(A34025))</f>
        <v/>
      </c>
      <c r="E34025">
        <f>IF(OR(A34025="",B34025=""),"",B34025/Inputs!$B$10)</f>
        <v/>
      </c>
      <c r="F34025">
        <f>IF(OR(A34025="",C34025=""),"",C34025/Inputs!$B$11)</f>
        <v/>
      </c>
    </row>
    <row r="34026">
      <c r="A34026" s="18" t="n"/>
      <c r="D34026">
        <f>IF(A34026="","",HOUR(A34026))</f>
        <v/>
      </c>
      <c r="E34026">
        <f>IF(OR(A34026="",B34026=""),"",B34026/Inputs!$B$10)</f>
        <v/>
      </c>
      <c r="F34026">
        <f>IF(OR(A34026="",C34026=""),"",C34026/Inputs!$B$11)</f>
        <v/>
      </c>
    </row>
    <row r="34027">
      <c r="A34027" s="18" t="n"/>
      <c r="D34027">
        <f>IF(A34027="","",HOUR(A34027))</f>
        <v/>
      </c>
      <c r="E34027">
        <f>IF(OR(A34027="",B34027=""),"",B34027/Inputs!$B$10)</f>
        <v/>
      </c>
      <c r="F34027">
        <f>IF(OR(A34027="",C34027=""),"",C34027/Inputs!$B$11)</f>
        <v/>
      </c>
    </row>
    <row r="34028">
      <c r="A34028" s="18" t="n"/>
      <c r="D34028">
        <f>IF(A34028="","",HOUR(A34028))</f>
        <v/>
      </c>
      <c r="E34028">
        <f>IF(OR(A34028="",B34028=""),"",B34028/Inputs!$B$10)</f>
        <v/>
      </c>
      <c r="F34028">
        <f>IF(OR(A34028="",C34028=""),"",C34028/Inputs!$B$11)</f>
        <v/>
      </c>
    </row>
    <row r="34029">
      <c r="A34029" s="18" t="n"/>
      <c r="D34029">
        <f>IF(A34029="","",HOUR(A34029))</f>
        <v/>
      </c>
      <c r="E34029">
        <f>IF(OR(A34029="",B34029=""),"",B34029/Inputs!$B$10)</f>
        <v/>
      </c>
      <c r="F34029">
        <f>IF(OR(A34029="",C34029=""),"",C34029/Inputs!$B$11)</f>
        <v/>
      </c>
    </row>
    <row r="34030">
      <c r="A34030" s="18" t="n"/>
      <c r="D34030">
        <f>IF(A34030="","",HOUR(A34030))</f>
        <v/>
      </c>
      <c r="E34030">
        <f>IF(OR(A34030="",B34030=""),"",B34030/Inputs!$B$10)</f>
        <v/>
      </c>
      <c r="F34030">
        <f>IF(OR(A34030="",C34030=""),"",C34030/Inputs!$B$11)</f>
        <v/>
      </c>
    </row>
    <row r="34031">
      <c r="A34031" s="18" t="n"/>
      <c r="D34031">
        <f>IF(A34031="","",HOUR(A34031))</f>
        <v/>
      </c>
      <c r="E34031">
        <f>IF(OR(A34031="",B34031=""),"",B34031/Inputs!$B$10)</f>
        <v/>
      </c>
      <c r="F34031">
        <f>IF(OR(A34031="",C34031=""),"",C34031/Inputs!$B$11)</f>
        <v/>
      </c>
    </row>
    <row r="34032">
      <c r="A34032" s="18" t="n"/>
      <c r="D34032">
        <f>IF(A34032="","",HOUR(A34032))</f>
        <v/>
      </c>
      <c r="E34032">
        <f>IF(OR(A34032="",B34032=""),"",B34032/Inputs!$B$10)</f>
        <v/>
      </c>
      <c r="F34032">
        <f>IF(OR(A34032="",C34032=""),"",C34032/Inputs!$B$11)</f>
        <v/>
      </c>
    </row>
    <row r="34033">
      <c r="A34033" s="18" t="n"/>
      <c r="D34033">
        <f>IF(A34033="","",HOUR(A34033))</f>
        <v/>
      </c>
      <c r="E34033">
        <f>IF(OR(A34033="",B34033=""),"",B34033/Inputs!$B$10)</f>
        <v/>
      </c>
      <c r="F34033">
        <f>IF(OR(A34033="",C34033=""),"",C34033/Inputs!$B$11)</f>
        <v/>
      </c>
    </row>
    <row r="34034">
      <c r="A34034" s="18" t="n"/>
      <c r="D34034">
        <f>IF(A34034="","",HOUR(A34034))</f>
        <v/>
      </c>
      <c r="E34034">
        <f>IF(OR(A34034="",B34034=""),"",B34034/Inputs!$B$10)</f>
        <v/>
      </c>
      <c r="F34034">
        <f>IF(OR(A34034="",C34034=""),"",C34034/Inputs!$B$11)</f>
        <v/>
      </c>
    </row>
    <row r="34035">
      <c r="A34035" s="18" t="n"/>
      <c r="D34035">
        <f>IF(A34035="","",HOUR(A34035))</f>
        <v/>
      </c>
      <c r="E34035">
        <f>IF(OR(A34035="",B34035=""),"",B34035/Inputs!$B$10)</f>
        <v/>
      </c>
      <c r="F34035">
        <f>IF(OR(A34035="",C34035=""),"",C34035/Inputs!$B$11)</f>
        <v/>
      </c>
    </row>
    <row r="34036">
      <c r="A34036" s="18" t="n"/>
      <c r="D34036">
        <f>IF(A34036="","",HOUR(A34036))</f>
        <v/>
      </c>
      <c r="E34036">
        <f>IF(OR(A34036="",B34036=""),"",B34036/Inputs!$B$10)</f>
        <v/>
      </c>
      <c r="F34036">
        <f>IF(OR(A34036="",C34036=""),"",C34036/Inputs!$B$11)</f>
        <v/>
      </c>
    </row>
    <row r="34037">
      <c r="A34037" s="18" t="n"/>
      <c r="D34037">
        <f>IF(A34037="","",HOUR(A34037))</f>
        <v/>
      </c>
      <c r="E34037">
        <f>IF(OR(A34037="",B34037=""),"",B34037/Inputs!$B$10)</f>
        <v/>
      </c>
      <c r="F34037">
        <f>IF(OR(A34037="",C34037=""),"",C34037/Inputs!$B$11)</f>
        <v/>
      </c>
    </row>
    <row r="34038">
      <c r="A34038" s="18" t="n"/>
      <c r="D34038">
        <f>IF(A34038="","",HOUR(A34038))</f>
        <v/>
      </c>
      <c r="E34038">
        <f>IF(OR(A34038="",B34038=""),"",B34038/Inputs!$B$10)</f>
        <v/>
      </c>
      <c r="F34038">
        <f>IF(OR(A34038="",C34038=""),"",C34038/Inputs!$B$11)</f>
        <v/>
      </c>
    </row>
    <row r="34039">
      <c r="A34039" s="18" t="n"/>
      <c r="D34039">
        <f>IF(A34039="","",HOUR(A34039))</f>
        <v/>
      </c>
      <c r="E34039">
        <f>IF(OR(A34039="",B34039=""),"",B34039/Inputs!$B$10)</f>
        <v/>
      </c>
      <c r="F34039">
        <f>IF(OR(A34039="",C34039=""),"",C34039/Inputs!$B$11)</f>
        <v/>
      </c>
    </row>
    <row r="34040">
      <c r="A34040" s="18" t="n"/>
      <c r="D34040">
        <f>IF(A34040="","",HOUR(A34040))</f>
        <v/>
      </c>
      <c r="E34040">
        <f>IF(OR(A34040="",B34040=""),"",B34040/Inputs!$B$10)</f>
        <v/>
      </c>
      <c r="F34040">
        <f>IF(OR(A34040="",C34040=""),"",C34040/Inputs!$B$11)</f>
        <v/>
      </c>
    </row>
    <row r="34041">
      <c r="A34041" s="18" t="n"/>
      <c r="D34041">
        <f>IF(A34041="","",HOUR(A34041))</f>
        <v/>
      </c>
      <c r="E34041">
        <f>IF(OR(A34041="",B34041=""),"",B34041/Inputs!$B$10)</f>
        <v/>
      </c>
      <c r="F34041">
        <f>IF(OR(A34041="",C34041=""),"",C34041/Inputs!$B$11)</f>
        <v/>
      </c>
    </row>
    <row r="34042">
      <c r="A34042" s="18" t="n"/>
      <c r="D34042">
        <f>IF(A34042="","",HOUR(A34042))</f>
        <v/>
      </c>
      <c r="E34042">
        <f>IF(OR(A34042="",B34042=""),"",B34042/Inputs!$B$10)</f>
        <v/>
      </c>
      <c r="F34042">
        <f>IF(OR(A34042="",C34042=""),"",C34042/Inputs!$B$11)</f>
        <v/>
      </c>
    </row>
    <row r="34043">
      <c r="A34043" s="18" t="n"/>
      <c r="D34043">
        <f>IF(A34043="","",HOUR(A34043))</f>
        <v/>
      </c>
      <c r="E34043">
        <f>IF(OR(A34043="",B34043=""),"",B34043/Inputs!$B$10)</f>
        <v/>
      </c>
      <c r="F34043">
        <f>IF(OR(A34043="",C34043=""),"",C34043/Inputs!$B$11)</f>
        <v/>
      </c>
    </row>
    <row r="34044">
      <c r="A34044" s="18" t="n"/>
      <c r="D34044">
        <f>IF(A34044="","",HOUR(A34044))</f>
        <v/>
      </c>
      <c r="E34044">
        <f>IF(OR(A34044="",B34044=""),"",B34044/Inputs!$B$10)</f>
        <v/>
      </c>
      <c r="F34044">
        <f>IF(OR(A34044="",C34044=""),"",C34044/Inputs!$B$11)</f>
        <v/>
      </c>
    </row>
    <row r="34045">
      <c r="A34045" s="18" t="n"/>
      <c r="D34045">
        <f>IF(A34045="","",HOUR(A34045))</f>
        <v/>
      </c>
      <c r="E34045">
        <f>IF(OR(A34045="",B34045=""),"",B34045/Inputs!$B$10)</f>
        <v/>
      </c>
      <c r="F34045">
        <f>IF(OR(A34045="",C34045=""),"",C34045/Inputs!$B$11)</f>
        <v/>
      </c>
    </row>
    <row r="34046">
      <c r="A34046" s="18" t="n"/>
      <c r="D34046">
        <f>IF(A34046="","",HOUR(A34046))</f>
        <v/>
      </c>
      <c r="E34046">
        <f>IF(OR(A34046="",B34046=""),"",B34046/Inputs!$B$10)</f>
        <v/>
      </c>
      <c r="F34046">
        <f>IF(OR(A34046="",C34046=""),"",C34046/Inputs!$B$11)</f>
        <v/>
      </c>
    </row>
    <row r="34047">
      <c r="A34047" s="18" t="n"/>
      <c r="D34047">
        <f>IF(A34047="","",HOUR(A34047))</f>
        <v/>
      </c>
      <c r="E34047">
        <f>IF(OR(A34047="",B34047=""),"",B34047/Inputs!$B$10)</f>
        <v/>
      </c>
      <c r="F34047">
        <f>IF(OR(A34047="",C34047=""),"",C34047/Inputs!$B$11)</f>
        <v/>
      </c>
    </row>
    <row r="34048">
      <c r="A34048" s="18" t="n"/>
      <c r="D34048">
        <f>IF(A34048="","",HOUR(A34048))</f>
        <v/>
      </c>
      <c r="E34048">
        <f>IF(OR(A34048="",B34048=""),"",B34048/Inputs!$B$10)</f>
        <v/>
      </c>
      <c r="F34048">
        <f>IF(OR(A34048="",C34048=""),"",C34048/Inputs!$B$11)</f>
        <v/>
      </c>
    </row>
    <row r="34049">
      <c r="A34049" s="18" t="n"/>
      <c r="D34049">
        <f>IF(A34049="","",HOUR(A34049))</f>
        <v/>
      </c>
      <c r="E34049">
        <f>IF(OR(A34049="",B34049=""),"",B34049/Inputs!$B$10)</f>
        <v/>
      </c>
      <c r="F34049">
        <f>IF(OR(A34049="",C34049=""),"",C34049/Inputs!$B$11)</f>
        <v/>
      </c>
    </row>
    <row r="34050">
      <c r="A34050" s="18" t="n"/>
      <c r="D34050">
        <f>IF(A34050="","",HOUR(A34050))</f>
        <v/>
      </c>
      <c r="E34050">
        <f>IF(OR(A34050="",B34050=""),"",B34050/Inputs!$B$10)</f>
        <v/>
      </c>
      <c r="F34050">
        <f>IF(OR(A34050="",C34050=""),"",C34050/Inputs!$B$11)</f>
        <v/>
      </c>
    </row>
    <row r="34051">
      <c r="A34051" s="18" t="n"/>
      <c r="D34051">
        <f>IF(A34051="","",HOUR(A34051))</f>
        <v/>
      </c>
      <c r="E34051">
        <f>IF(OR(A34051="",B34051=""),"",B34051/Inputs!$B$10)</f>
        <v/>
      </c>
      <c r="F34051">
        <f>IF(OR(A34051="",C34051=""),"",C34051/Inputs!$B$11)</f>
        <v/>
      </c>
    </row>
    <row r="34052">
      <c r="A34052" s="18" t="n"/>
      <c r="D34052">
        <f>IF(A34052="","",HOUR(A34052))</f>
        <v/>
      </c>
      <c r="E34052">
        <f>IF(OR(A34052="",B34052=""),"",B34052/Inputs!$B$10)</f>
        <v/>
      </c>
      <c r="F34052">
        <f>IF(OR(A34052="",C34052=""),"",C34052/Inputs!$B$11)</f>
        <v/>
      </c>
    </row>
    <row r="34053">
      <c r="A34053" s="18" t="n"/>
      <c r="D34053">
        <f>IF(A34053="","",HOUR(A34053))</f>
        <v/>
      </c>
      <c r="E34053">
        <f>IF(OR(A34053="",B34053=""),"",B34053/Inputs!$B$10)</f>
        <v/>
      </c>
      <c r="F34053">
        <f>IF(OR(A34053="",C34053=""),"",C34053/Inputs!$B$11)</f>
        <v/>
      </c>
    </row>
    <row r="34054">
      <c r="A34054" s="18" t="n"/>
      <c r="D34054">
        <f>IF(A34054="","",HOUR(A34054))</f>
        <v/>
      </c>
      <c r="E34054">
        <f>IF(OR(A34054="",B34054=""),"",B34054/Inputs!$B$10)</f>
        <v/>
      </c>
      <c r="F34054">
        <f>IF(OR(A34054="",C34054=""),"",C34054/Inputs!$B$11)</f>
        <v/>
      </c>
    </row>
    <row r="34055">
      <c r="A34055" s="18" t="n"/>
      <c r="D34055">
        <f>IF(A34055="","",HOUR(A34055))</f>
        <v/>
      </c>
      <c r="E34055">
        <f>IF(OR(A34055="",B34055=""),"",B34055/Inputs!$B$10)</f>
        <v/>
      </c>
      <c r="F34055">
        <f>IF(OR(A34055="",C34055=""),"",C34055/Inputs!$B$11)</f>
        <v/>
      </c>
    </row>
    <row r="34056">
      <c r="A34056" s="18" t="n"/>
      <c r="D34056">
        <f>IF(A34056="","",HOUR(A34056))</f>
        <v/>
      </c>
      <c r="E34056">
        <f>IF(OR(A34056="",B34056=""),"",B34056/Inputs!$B$10)</f>
        <v/>
      </c>
      <c r="F34056">
        <f>IF(OR(A34056="",C34056=""),"",C34056/Inputs!$B$11)</f>
        <v/>
      </c>
    </row>
    <row r="34057">
      <c r="A34057" s="18" t="n"/>
      <c r="D34057">
        <f>IF(A34057="","",HOUR(A34057))</f>
        <v/>
      </c>
      <c r="E34057">
        <f>IF(OR(A34057="",B34057=""),"",B34057/Inputs!$B$10)</f>
        <v/>
      </c>
      <c r="F34057">
        <f>IF(OR(A34057="",C34057=""),"",C34057/Inputs!$B$11)</f>
        <v/>
      </c>
    </row>
    <row r="34058">
      <c r="A34058" s="18" t="n"/>
      <c r="D34058">
        <f>IF(A34058="","",HOUR(A34058))</f>
        <v/>
      </c>
      <c r="E34058">
        <f>IF(OR(A34058="",B34058=""),"",B34058/Inputs!$B$10)</f>
        <v/>
      </c>
      <c r="F34058">
        <f>IF(OR(A34058="",C34058=""),"",C34058/Inputs!$B$11)</f>
        <v/>
      </c>
    </row>
    <row r="34059">
      <c r="A34059" s="18" t="n"/>
      <c r="D34059">
        <f>IF(A34059="","",HOUR(A34059))</f>
        <v/>
      </c>
      <c r="E34059">
        <f>IF(OR(A34059="",B34059=""),"",B34059/Inputs!$B$10)</f>
        <v/>
      </c>
      <c r="F34059">
        <f>IF(OR(A34059="",C34059=""),"",C34059/Inputs!$B$11)</f>
        <v/>
      </c>
    </row>
    <row r="34060">
      <c r="A34060" s="18" t="n"/>
      <c r="D34060">
        <f>IF(A34060="","",HOUR(A34060))</f>
        <v/>
      </c>
      <c r="E34060">
        <f>IF(OR(A34060="",B34060=""),"",B34060/Inputs!$B$10)</f>
        <v/>
      </c>
      <c r="F34060">
        <f>IF(OR(A34060="",C34060=""),"",C34060/Inputs!$B$11)</f>
        <v/>
      </c>
    </row>
    <row r="34061">
      <c r="A34061" s="18" t="n"/>
      <c r="D34061">
        <f>IF(A34061="","",HOUR(A34061))</f>
        <v/>
      </c>
      <c r="E34061">
        <f>IF(OR(A34061="",B34061=""),"",B34061/Inputs!$B$10)</f>
        <v/>
      </c>
      <c r="F34061">
        <f>IF(OR(A34061="",C34061=""),"",C34061/Inputs!$B$11)</f>
        <v/>
      </c>
    </row>
    <row r="34062">
      <c r="A34062" s="18" t="n"/>
      <c r="D34062">
        <f>IF(A34062="","",HOUR(A34062))</f>
        <v/>
      </c>
      <c r="E34062">
        <f>IF(OR(A34062="",B34062=""),"",B34062/Inputs!$B$10)</f>
        <v/>
      </c>
      <c r="F34062">
        <f>IF(OR(A34062="",C34062=""),"",C34062/Inputs!$B$11)</f>
        <v/>
      </c>
    </row>
    <row r="34063">
      <c r="A34063" s="18" t="n"/>
      <c r="D34063">
        <f>IF(A34063="","",HOUR(A34063))</f>
        <v/>
      </c>
      <c r="E34063">
        <f>IF(OR(A34063="",B34063=""),"",B34063/Inputs!$B$10)</f>
        <v/>
      </c>
      <c r="F34063">
        <f>IF(OR(A34063="",C34063=""),"",C34063/Inputs!$B$11)</f>
        <v/>
      </c>
    </row>
    <row r="34064">
      <c r="A34064" s="18" t="n"/>
      <c r="D34064">
        <f>IF(A34064="","",HOUR(A34064))</f>
        <v/>
      </c>
      <c r="E34064">
        <f>IF(OR(A34064="",B34064=""),"",B34064/Inputs!$B$10)</f>
        <v/>
      </c>
      <c r="F34064">
        <f>IF(OR(A34064="",C34064=""),"",C34064/Inputs!$B$11)</f>
        <v/>
      </c>
    </row>
    <row r="34065">
      <c r="A34065" s="18" t="n"/>
      <c r="D34065">
        <f>IF(A34065="","",HOUR(A34065))</f>
        <v/>
      </c>
      <c r="E34065">
        <f>IF(OR(A34065="",B34065=""),"",B34065/Inputs!$B$10)</f>
        <v/>
      </c>
      <c r="F34065">
        <f>IF(OR(A34065="",C34065=""),"",C34065/Inputs!$B$11)</f>
        <v/>
      </c>
    </row>
    <row r="34066">
      <c r="A34066" s="18" t="n"/>
      <c r="D34066">
        <f>IF(A34066="","",HOUR(A34066))</f>
        <v/>
      </c>
      <c r="E34066">
        <f>IF(OR(A34066="",B34066=""),"",B34066/Inputs!$B$10)</f>
        <v/>
      </c>
      <c r="F34066">
        <f>IF(OR(A34066="",C34066=""),"",C34066/Inputs!$B$11)</f>
        <v/>
      </c>
    </row>
    <row r="34067">
      <c r="A34067" s="18" t="n"/>
      <c r="D34067">
        <f>IF(A34067="","",HOUR(A34067))</f>
        <v/>
      </c>
      <c r="E34067">
        <f>IF(OR(A34067="",B34067=""),"",B34067/Inputs!$B$10)</f>
        <v/>
      </c>
      <c r="F34067">
        <f>IF(OR(A34067="",C34067=""),"",C34067/Inputs!$B$11)</f>
        <v/>
      </c>
    </row>
    <row r="34068">
      <c r="A34068" s="18" t="n"/>
      <c r="D34068">
        <f>IF(A34068="","",HOUR(A34068))</f>
        <v/>
      </c>
      <c r="E34068">
        <f>IF(OR(A34068="",B34068=""),"",B34068/Inputs!$B$10)</f>
        <v/>
      </c>
      <c r="F34068">
        <f>IF(OR(A34068="",C34068=""),"",C34068/Inputs!$B$11)</f>
        <v/>
      </c>
    </row>
    <row r="34069">
      <c r="A34069" s="18" t="n"/>
      <c r="D34069">
        <f>IF(A34069="","",HOUR(A34069))</f>
        <v/>
      </c>
      <c r="E34069">
        <f>IF(OR(A34069="",B34069=""),"",B34069/Inputs!$B$10)</f>
        <v/>
      </c>
      <c r="F34069">
        <f>IF(OR(A34069="",C34069=""),"",C34069/Inputs!$B$11)</f>
        <v/>
      </c>
    </row>
    <row r="34070">
      <c r="A34070" s="18" t="n"/>
      <c r="D34070">
        <f>IF(A34070="","",HOUR(A34070))</f>
        <v/>
      </c>
      <c r="E34070">
        <f>IF(OR(A34070="",B34070=""),"",B34070/Inputs!$B$10)</f>
        <v/>
      </c>
      <c r="F34070">
        <f>IF(OR(A34070="",C34070=""),"",C34070/Inputs!$B$11)</f>
        <v/>
      </c>
    </row>
    <row r="34071">
      <c r="A34071" s="18" t="n"/>
      <c r="D34071">
        <f>IF(A34071="","",HOUR(A34071))</f>
        <v/>
      </c>
      <c r="E34071">
        <f>IF(OR(A34071="",B34071=""),"",B34071/Inputs!$B$10)</f>
        <v/>
      </c>
      <c r="F34071">
        <f>IF(OR(A34071="",C34071=""),"",C34071/Inputs!$B$11)</f>
        <v/>
      </c>
    </row>
    <row r="34072">
      <c r="A34072" s="18" t="n"/>
      <c r="D34072">
        <f>IF(A34072="","",HOUR(A34072))</f>
        <v/>
      </c>
      <c r="E34072">
        <f>IF(OR(A34072="",B34072=""),"",B34072/Inputs!$B$10)</f>
        <v/>
      </c>
      <c r="F34072">
        <f>IF(OR(A34072="",C34072=""),"",C34072/Inputs!$B$11)</f>
        <v/>
      </c>
    </row>
    <row r="34073">
      <c r="A34073" s="18" t="n"/>
      <c r="D34073">
        <f>IF(A34073="","",HOUR(A34073))</f>
        <v/>
      </c>
      <c r="E34073">
        <f>IF(OR(A34073="",B34073=""),"",B34073/Inputs!$B$10)</f>
        <v/>
      </c>
      <c r="F34073">
        <f>IF(OR(A34073="",C34073=""),"",C34073/Inputs!$B$11)</f>
        <v/>
      </c>
    </row>
    <row r="34074">
      <c r="A34074" s="18" t="n"/>
      <c r="D34074">
        <f>IF(A34074="","",HOUR(A34074))</f>
        <v/>
      </c>
      <c r="E34074">
        <f>IF(OR(A34074="",B34074=""),"",B34074/Inputs!$B$10)</f>
        <v/>
      </c>
      <c r="F34074">
        <f>IF(OR(A34074="",C34074=""),"",C34074/Inputs!$B$11)</f>
        <v/>
      </c>
    </row>
    <row r="34075">
      <c r="A34075" s="18" t="n"/>
      <c r="D34075">
        <f>IF(A34075="","",HOUR(A34075))</f>
        <v/>
      </c>
      <c r="E34075">
        <f>IF(OR(A34075="",B34075=""),"",B34075/Inputs!$B$10)</f>
        <v/>
      </c>
      <c r="F34075">
        <f>IF(OR(A34075="",C34075=""),"",C34075/Inputs!$B$11)</f>
        <v/>
      </c>
    </row>
    <row r="34076">
      <c r="A34076" s="18" t="n"/>
      <c r="D34076">
        <f>IF(A34076="","",HOUR(A34076))</f>
        <v/>
      </c>
      <c r="E34076">
        <f>IF(OR(A34076="",B34076=""),"",B34076/Inputs!$B$10)</f>
        <v/>
      </c>
      <c r="F34076">
        <f>IF(OR(A34076="",C34076=""),"",C34076/Inputs!$B$11)</f>
        <v/>
      </c>
    </row>
    <row r="34077">
      <c r="A34077" s="18" t="n"/>
      <c r="D34077">
        <f>IF(A34077="","",HOUR(A34077))</f>
        <v/>
      </c>
      <c r="E34077">
        <f>IF(OR(A34077="",B34077=""),"",B34077/Inputs!$B$10)</f>
        <v/>
      </c>
      <c r="F34077">
        <f>IF(OR(A34077="",C34077=""),"",C34077/Inputs!$B$11)</f>
        <v/>
      </c>
    </row>
    <row r="34078">
      <c r="A34078" s="18" t="n"/>
      <c r="D34078">
        <f>IF(A34078="","",HOUR(A34078))</f>
        <v/>
      </c>
      <c r="E34078">
        <f>IF(OR(A34078="",B34078=""),"",B34078/Inputs!$B$10)</f>
        <v/>
      </c>
      <c r="F34078">
        <f>IF(OR(A34078="",C34078=""),"",C34078/Inputs!$B$11)</f>
        <v/>
      </c>
    </row>
    <row r="34079">
      <c r="A34079" s="18" t="n"/>
      <c r="D34079">
        <f>IF(A34079="","",HOUR(A34079))</f>
        <v/>
      </c>
      <c r="E34079">
        <f>IF(OR(A34079="",B34079=""),"",B34079/Inputs!$B$10)</f>
        <v/>
      </c>
      <c r="F34079">
        <f>IF(OR(A34079="",C34079=""),"",C34079/Inputs!$B$11)</f>
        <v/>
      </c>
    </row>
    <row r="34080">
      <c r="A34080" s="18" t="n"/>
      <c r="D34080">
        <f>IF(A34080="","",HOUR(A34080))</f>
        <v/>
      </c>
      <c r="E34080">
        <f>IF(OR(A34080="",B34080=""),"",B34080/Inputs!$B$10)</f>
        <v/>
      </c>
      <c r="F34080">
        <f>IF(OR(A34080="",C34080=""),"",C34080/Inputs!$B$11)</f>
        <v/>
      </c>
    </row>
    <row r="34081">
      <c r="A34081" s="18" t="n"/>
      <c r="D34081">
        <f>IF(A34081="","",HOUR(A34081))</f>
        <v/>
      </c>
      <c r="E34081">
        <f>IF(OR(A34081="",B34081=""),"",B34081/Inputs!$B$10)</f>
        <v/>
      </c>
      <c r="F34081">
        <f>IF(OR(A34081="",C34081=""),"",C34081/Inputs!$B$11)</f>
        <v/>
      </c>
    </row>
    <row r="34082">
      <c r="A34082" s="18" t="n"/>
      <c r="D34082">
        <f>IF(A34082="","",HOUR(A34082))</f>
        <v/>
      </c>
      <c r="E34082">
        <f>IF(OR(A34082="",B34082=""),"",B34082/Inputs!$B$10)</f>
        <v/>
      </c>
      <c r="F34082">
        <f>IF(OR(A34082="",C34082=""),"",C34082/Inputs!$B$11)</f>
        <v/>
      </c>
    </row>
    <row r="34083">
      <c r="A34083" s="18" t="n"/>
      <c r="D34083">
        <f>IF(A34083="","",HOUR(A34083))</f>
        <v/>
      </c>
      <c r="E34083">
        <f>IF(OR(A34083="",B34083=""),"",B34083/Inputs!$B$10)</f>
        <v/>
      </c>
      <c r="F34083">
        <f>IF(OR(A34083="",C34083=""),"",C34083/Inputs!$B$11)</f>
        <v/>
      </c>
    </row>
    <row r="34084">
      <c r="A34084" s="18" t="n"/>
      <c r="D34084">
        <f>IF(A34084="","",HOUR(A34084))</f>
        <v/>
      </c>
      <c r="E34084">
        <f>IF(OR(A34084="",B34084=""),"",B34084/Inputs!$B$10)</f>
        <v/>
      </c>
      <c r="F34084">
        <f>IF(OR(A34084="",C34084=""),"",C34084/Inputs!$B$11)</f>
        <v/>
      </c>
    </row>
    <row r="34085">
      <c r="A34085" s="18" t="n"/>
      <c r="D34085">
        <f>IF(A34085="","",HOUR(A34085))</f>
        <v/>
      </c>
      <c r="E34085">
        <f>IF(OR(A34085="",B34085=""),"",B34085/Inputs!$B$10)</f>
        <v/>
      </c>
      <c r="F34085">
        <f>IF(OR(A34085="",C34085=""),"",C34085/Inputs!$B$11)</f>
        <v/>
      </c>
    </row>
    <row r="34086">
      <c r="A34086" s="18" t="n"/>
      <c r="D34086">
        <f>IF(A34086="","",HOUR(A34086))</f>
        <v/>
      </c>
      <c r="E34086">
        <f>IF(OR(A34086="",B34086=""),"",B34086/Inputs!$B$10)</f>
        <v/>
      </c>
      <c r="F34086">
        <f>IF(OR(A34086="",C34086=""),"",C34086/Inputs!$B$11)</f>
        <v/>
      </c>
    </row>
    <row r="34087">
      <c r="A34087" s="18" t="n"/>
      <c r="D34087">
        <f>IF(A34087="","",HOUR(A34087))</f>
        <v/>
      </c>
      <c r="E34087">
        <f>IF(OR(A34087="",B34087=""),"",B34087/Inputs!$B$10)</f>
        <v/>
      </c>
      <c r="F34087">
        <f>IF(OR(A34087="",C34087=""),"",C34087/Inputs!$B$11)</f>
        <v/>
      </c>
    </row>
    <row r="34088">
      <c r="A34088" s="18" t="n"/>
      <c r="D34088">
        <f>IF(A34088="","",HOUR(A34088))</f>
        <v/>
      </c>
      <c r="E34088">
        <f>IF(OR(A34088="",B34088=""),"",B34088/Inputs!$B$10)</f>
        <v/>
      </c>
      <c r="F34088">
        <f>IF(OR(A34088="",C34088=""),"",C34088/Inputs!$B$11)</f>
        <v/>
      </c>
    </row>
    <row r="34089">
      <c r="A34089" s="18" t="n"/>
      <c r="D34089">
        <f>IF(A34089="","",HOUR(A34089))</f>
        <v/>
      </c>
      <c r="E34089">
        <f>IF(OR(A34089="",B34089=""),"",B34089/Inputs!$B$10)</f>
        <v/>
      </c>
      <c r="F34089">
        <f>IF(OR(A34089="",C34089=""),"",C34089/Inputs!$B$11)</f>
        <v/>
      </c>
    </row>
    <row r="34090">
      <c r="A34090" s="18" t="n"/>
      <c r="D34090">
        <f>IF(A34090="","",HOUR(A34090))</f>
        <v/>
      </c>
      <c r="E34090">
        <f>IF(OR(A34090="",B34090=""),"",B34090/Inputs!$B$10)</f>
        <v/>
      </c>
      <c r="F34090">
        <f>IF(OR(A34090="",C34090=""),"",C34090/Inputs!$B$11)</f>
        <v/>
      </c>
    </row>
    <row r="34091">
      <c r="A34091" s="18" t="n"/>
      <c r="D34091">
        <f>IF(A34091="","",HOUR(A34091))</f>
        <v/>
      </c>
      <c r="E34091">
        <f>IF(OR(A34091="",B34091=""),"",B34091/Inputs!$B$10)</f>
        <v/>
      </c>
      <c r="F34091">
        <f>IF(OR(A34091="",C34091=""),"",C34091/Inputs!$B$11)</f>
        <v/>
      </c>
    </row>
    <row r="34092">
      <c r="A34092" s="18" t="n"/>
      <c r="D34092">
        <f>IF(A34092="","",HOUR(A34092))</f>
        <v/>
      </c>
      <c r="E34092">
        <f>IF(OR(A34092="",B34092=""),"",B34092/Inputs!$B$10)</f>
        <v/>
      </c>
      <c r="F34092">
        <f>IF(OR(A34092="",C34092=""),"",C34092/Inputs!$B$11)</f>
        <v/>
      </c>
    </row>
    <row r="34093">
      <c r="A34093" s="18" t="n"/>
      <c r="D34093">
        <f>IF(A34093="","",HOUR(A34093))</f>
        <v/>
      </c>
      <c r="E34093">
        <f>IF(OR(A34093="",B34093=""),"",B34093/Inputs!$B$10)</f>
        <v/>
      </c>
      <c r="F34093">
        <f>IF(OR(A34093="",C34093=""),"",C34093/Inputs!$B$11)</f>
        <v/>
      </c>
    </row>
    <row r="34094">
      <c r="A34094" s="18" t="n"/>
      <c r="D34094">
        <f>IF(A34094="","",HOUR(A34094))</f>
        <v/>
      </c>
      <c r="E34094">
        <f>IF(OR(A34094="",B34094=""),"",B34094/Inputs!$B$10)</f>
        <v/>
      </c>
      <c r="F34094">
        <f>IF(OR(A34094="",C34094=""),"",C34094/Inputs!$B$11)</f>
        <v/>
      </c>
    </row>
    <row r="34095">
      <c r="A34095" s="18" t="n"/>
      <c r="D34095">
        <f>IF(A34095="","",HOUR(A34095))</f>
        <v/>
      </c>
      <c r="E34095">
        <f>IF(OR(A34095="",B34095=""),"",B34095/Inputs!$B$10)</f>
        <v/>
      </c>
      <c r="F34095">
        <f>IF(OR(A34095="",C34095=""),"",C34095/Inputs!$B$11)</f>
        <v/>
      </c>
    </row>
    <row r="34096">
      <c r="A34096" s="18" t="n"/>
      <c r="D34096">
        <f>IF(A34096="","",HOUR(A34096))</f>
        <v/>
      </c>
      <c r="E34096">
        <f>IF(OR(A34096="",B34096=""),"",B34096/Inputs!$B$10)</f>
        <v/>
      </c>
      <c r="F34096">
        <f>IF(OR(A34096="",C34096=""),"",C34096/Inputs!$B$11)</f>
        <v/>
      </c>
    </row>
    <row r="34097">
      <c r="A34097" s="18" t="n"/>
      <c r="D34097">
        <f>IF(A34097="","",HOUR(A34097))</f>
        <v/>
      </c>
      <c r="E34097">
        <f>IF(OR(A34097="",B34097=""),"",B34097/Inputs!$B$10)</f>
        <v/>
      </c>
      <c r="F34097">
        <f>IF(OR(A34097="",C34097=""),"",C34097/Inputs!$B$11)</f>
        <v/>
      </c>
    </row>
    <row r="34098">
      <c r="A34098" s="18" t="n"/>
      <c r="D34098">
        <f>IF(A34098="","",HOUR(A34098))</f>
        <v/>
      </c>
      <c r="E34098">
        <f>IF(OR(A34098="",B34098=""),"",B34098/Inputs!$B$10)</f>
        <v/>
      </c>
      <c r="F34098">
        <f>IF(OR(A34098="",C34098=""),"",C34098/Inputs!$B$11)</f>
        <v/>
      </c>
    </row>
    <row r="34099">
      <c r="A34099" s="18" t="n"/>
      <c r="D34099">
        <f>IF(A34099="","",HOUR(A34099))</f>
        <v/>
      </c>
      <c r="E34099">
        <f>IF(OR(A34099="",B34099=""),"",B34099/Inputs!$B$10)</f>
        <v/>
      </c>
      <c r="F34099">
        <f>IF(OR(A34099="",C34099=""),"",C34099/Inputs!$B$11)</f>
        <v/>
      </c>
    </row>
    <row r="34100">
      <c r="A34100" s="18" t="n"/>
      <c r="D34100">
        <f>IF(A34100="","",HOUR(A34100))</f>
        <v/>
      </c>
      <c r="E34100">
        <f>IF(OR(A34100="",B34100=""),"",B34100/Inputs!$B$10)</f>
        <v/>
      </c>
      <c r="F34100">
        <f>IF(OR(A34100="",C34100=""),"",C34100/Inputs!$B$11)</f>
        <v/>
      </c>
    </row>
    <row r="34101">
      <c r="A34101" s="18" t="n"/>
      <c r="D34101">
        <f>IF(A34101="","",HOUR(A34101))</f>
        <v/>
      </c>
      <c r="E34101">
        <f>IF(OR(A34101="",B34101=""),"",B34101/Inputs!$B$10)</f>
        <v/>
      </c>
      <c r="F34101">
        <f>IF(OR(A34101="",C34101=""),"",C34101/Inputs!$B$11)</f>
        <v/>
      </c>
    </row>
    <row r="34102">
      <c r="A34102" s="18" t="n"/>
      <c r="D34102">
        <f>IF(A34102="","",HOUR(A34102))</f>
        <v/>
      </c>
      <c r="E34102">
        <f>IF(OR(A34102="",B34102=""),"",B34102/Inputs!$B$10)</f>
        <v/>
      </c>
      <c r="F34102">
        <f>IF(OR(A34102="",C34102=""),"",C34102/Inputs!$B$11)</f>
        <v/>
      </c>
    </row>
    <row r="34103">
      <c r="A34103" s="18" t="n"/>
      <c r="D34103">
        <f>IF(A34103="","",HOUR(A34103))</f>
        <v/>
      </c>
      <c r="E34103">
        <f>IF(OR(A34103="",B34103=""),"",B34103/Inputs!$B$10)</f>
        <v/>
      </c>
      <c r="F34103">
        <f>IF(OR(A34103="",C34103=""),"",C34103/Inputs!$B$11)</f>
        <v/>
      </c>
    </row>
    <row r="34104">
      <c r="A34104" s="18" t="n"/>
      <c r="D34104">
        <f>IF(A34104="","",HOUR(A34104))</f>
        <v/>
      </c>
      <c r="E34104">
        <f>IF(OR(A34104="",B34104=""),"",B34104/Inputs!$B$10)</f>
        <v/>
      </c>
      <c r="F34104">
        <f>IF(OR(A34104="",C34104=""),"",C34104/Inputs!$B$11)</f>
        <v/>
      </c>
    </row>
    <row r="34105">
      <c r="A34105" s="18" t="n"/>
      <c r="D34105">
        <f>IF(A34105="","",HOUR(A34105))</f>
        <v/>
      </c>
      <c r="E34105">
        <f>IF(OR(A34105="",B34105=""),"",B34105/Inputs!$B$10)</f>
        <v/>
      </c>
      <c r="F34105">
        <f>IF(OR(A34105="",C34105=""),"",C34105/Inputs!$B$11)</f>
        <v/>
      </c>
    </row>
    <row r="34106">
      <c r="A34106" s="18" t="n"/>
      <c r="D34106">
        <f>IF(A34106="","",HOUR(A34106))</f>
        <v/>
      </c>
      <c r="E34106">
        <f>IF(OR(A34106="",B34106=""),"",B34106/Inputs!$B$10)</f>
        <v/>
      </c>
      <c r="F34106">
        <f>IF(OR(A34106="",C34106=""),"",C34106/Inputs!$B$11)</f>
        <v/>
      </c>
    </row>
    <row r="34107">
      <c r="A34107" s="18" t="n"/>
      <c r="D34107">
        <f>IF(A34107="","",HOUR(A34107))</f>
        <v/>
      </c>
      <c r="E34107">
        <f>IF(OR(A34107="",B34107=""),"",B34107/Inputs!$B$10)</f>
        <v/>
      </c>
      <c r="F34107">
        <f>IF(OR(A34107="",C34107=""),"",C34107/Inputs!$B$11)</f>
        <v/>
      </c>
    </row>
    <row r="34108">
      <c r="A34108" s="18" t="n"/>
      <c r="D34108">
        <f>IF(A34108="","",HOUR(A34108))</f>
        <v/>
      </c>
      <c r="E34108">
        <f>IF(OR(A34108="",B34108=""),"",B34108/Inputs!$B$10)</f>
        <v/>
      </c>
      <c r="F34108">
        <f>IF(OR(A34108="",C34108=""),"",C34108/Inputs!$B$11)</f>
        <v/>
      </c>
    </row>
    <row r="34109">
      <c r="A34109" s="18" t="n"/>
      <c r="D34109">
        <f>IF(A34109="","",HOUR(A34109))</f>
        <v/>
      </c>
      <c r="E34109">
        <f>IF(OR(A34109="",B34109=""),"",B34109/Inputs!$B$10)</f>
        <v/>
      </c>
      <c r="F34109">
        <f>IF(OR(A34109="",C34109=""),"",C34109/Inputs!$B$11)</f>
        <v/>
      </c>
    </row>
    <row r="34110">
      <c r="A34110" s="18" t="n"/>
      <c r="D34110">
        <f>IF(A34110="","",HOUR(A34110))</f>
        <v/>
      </c>
      <c r="E34110">
        <f>IF(OR(A34110="",B34110=""),"",B34110/Inputs!$B$10)</f>
        <v/>
      </c>
      <c r="F34110">
        <f>IF(OR(A34110="",C34110=""),"",C34110/Inputs!$B$11)</f>
        <v/>
      </c>
    </row>
    <row r="34111">
      <c r="A34111" s="18" t="n"/>
      <c r="D34111">
        <f>IF(A34111="","",HOUR(A34111))</f>
        <v/>
      </c>
      <c r="E34111">
        <f>IF(OR(A34111="",B34111=""),"",B34111/Inputs!$B$10)</f>
        <v/>
      </c>
      <c r="F34111">
        <f>IF(OR(A34111="",C34111=""),"",C34111/Inputs!$B$11)</f>
        <v/>
      </c>
    </row>
    <row r="34112">
      <c r="A34112" s="18" t="n"/>
      <c r="D34112">
        <f>IF(A34112="","",HOUR(A34112))</f>
        <v/>
      </c>
      <c r="E34112">
        <f>IF(OR(A34112="",B34112=""),"",B34112/Inputs!$B$10)</f>
        <v/>
      </c>
      <c r="F34112">
        <f>IF(OR(A34112="",C34112=""),"",C34112/Inputs!$B$11)</f>
        <v/>
      </c>
    </row>
    <row r="34113">
      <c r="A34113" s="18" t="n"/>
      <c r="D34113">
        <f>IF(A34113="","",HOUR(A34113))</f>
        <v/>
      </c>
      <c r="E34113">
        <f>IF(OR(A34113="",B34113=""),"",B34113/Inputs!$B$10)</f>
        <v/>
      </c>
      <c r="F34113">
        <f>IF(OR(A34113="",C34113=""),"",C34113/Inputs!$B$11)</f>
        <v/>
      </c>
    </row>
    <row r="34114">
      <c r="A34114" s="18" t="n"/>
      <c r="D34114">
        <f>IF(A34114="","",HOUR(A34114))</f>
        <v/>
      </c>
      <c r="E34114">
        <f>IF(OR(A34114="",B34114=""),"",B34114/Inputs!$B$10)</f>
        <v/>
      </c>
      <c r="F34114">
        <f>IF(OR(A34114="",C34114=""),"",C34114/Inputs!$B$11)</f>
        <v/>
      </c>
    </row>
    <row r="34115">
      <c r="A34115" s="18" t="n"/>
      <c r="D34115">
        <f>IF(A34115="","",HOUR(A34115))</f>
        <v/>
      </c>
      <c r="E34115">
        <f>IF(OR(A34115="",B34115=""),"",B34115/Inputs!$B$10)</f>
        <v/>
      </c>
      <c r="F34115">
        <f>IF(OR(A34115="",C34115=""),"",C34115/Inputs!$B$11)</f>
        <v/>
      </c>
    </row>
    <row r="34116">
      <c r="A34116" s="18" t="n"/>
      <c r="D34116">
        <f>IF(A34116="","",HOUR(A34116))</f>
        <v/>
      </c>
      <c r="E34116">
        <f>IF(OR(A34116="",B34116=""),"",B34116/Inputs!$B$10)</f>
        <v/>
      </c>
      <c r="F34116">
        <f>IF(OR(A34116="",C34116=""),"",C34116/Inputs!$B$11)</f>
        <v/>
      </c>
    </row>
    <row r="34117">
      <c r="A34117" s="18" t="n"/>
      <c r="D34117">
        <f>IF(A34117="","",HOUR(A34117))</f>
        <v/>
      </c>
      <c r="E34117">
        <f>IF(OR(A34117="",B34117=""),"",B34117/Inputs!$B$10)</f>
        <v/>
      </c>
      <c r="F34117">
        <f>IF(OR(A34117="",C34117=""),"",C34117/Inputs!$B$11)</f>
        <v/>
      </c>
    </row>
    <row r="34118">
      <c r="A34118" s="18" t="n"/>
      <c r="D34118">
        <f>IF(A34118="","",HOUR(A34118))</f>
        <v/>
      </c>
      <c r="E34118">
        <f>IF(OR(A34118="",B34118=""),"",B34118/Inputs!$B$10)</f>
        <v/>
      </c>
      <c r="F34118">
        <f>IF(OR(A34118="",C34118=""),"",C34118/Inputs!$B$11)</f>
        <v/>
      </c>
    </row>
    <row r="34119">
      <c r="A34119" s="18" t="n"/>
      <c r="D34119">
        <f>IF(A34119="","",HOUR(A34119))</f>
        <v/>
      </c>
      <c r="E34119">
        <f>IF(OR(A34119="",B34119=""),"",B34119/Inputs!$B$10)</f>
        <v/>
      </c>
      <c r="F34119">
        <f>IF(OR(A34119="",C34119=""),"",C34119/Inputs!$B$11)</f>
        <v/>
      </c>
    </row>
    <row r="34120">
      <c r="A34120" s="18" t="n"/>
      <c r="D34120">
        <f>IF(A34120="","",HOUR(A34120))</f>
        <v/>
      </c>
      <c r="E34120">
        <f>IF(OR(A34120="",B34120=""),"",B34120/Inputs!$B$10)</f>
        <v/>
      </c>
      <c r="F34120">
        <f>IF(OR(A34120="",C34120=""),"",C34120/Inputs!$B$11)</f>
        <v/>
      </c>
    </row>
    <row r="34121">
      <c r="A34121" s="18" t="n"/>
      <c r="D34121">
        <f>IF(A34121="","",HOUR(A34121))</f>
        <v/>
      </c>
      <c r="E34121">
        <f>IF(OR(A34121="",B34121=""),"",B34121/Inputs!$B$10)</f>
        <v/>
      </c>
      <c r="F34121">
        <f>IF(OR(A34121="",C34121=""),"",C34121/Inputs!$B$11)</f>
        <v/>
      </c>
    </row>
    <row r="34122">
      <c r="A34122" s="18" t="n"/>
      <c r="D34122">
        <f>IF(A34122="","",HOUR(A34122))</f>
        <v/>
      </c>
      <c r="E34122">
        <f>IF(OR(A34122="",B34122=""),"",B34122/Inputs!$B$10)</f>
        <v/>
      </c>
      <c r="F34122">
        <f>IF(OR(A34122="",C34122=""),"",C34122/Inputs!$B$11)</f>
        <v/>
      </c>
    </row>
    <row r="34123">
      <c r="A34123" s="18" t="n"/>
      <c r="D34123">
        <f>IF(A34123="","",HOUR(A34123))</f>
        <v/>
      </c>
      <c r="E34123">
        <f>IF(OR(A34123="",B34123=""),"",B34123/Inputs!$B$10)</f>
        <v/>
      </c>
      <c r="F34123">
        <f>IF(OR(A34123="",C34123=""),"",C34123/Inputs!$B$11)</f>
        <v/>
      </c>
    </row>
    <row r="34124">
      <c r="A34124" s="18" t="n"/>
      <c r="D34124">
        <f>IF(A34124="","",HOUR(A34124))</f>
        <v/>
      </c>
      <c r="E34124">
        <f>IF(OR(A34124="",B34124=""),"",B34124/Inputs!$B$10)</f>
        <v/>
      </c>
      <c r="F34124">
        <f>IF(OR(A34124="",C34124=""),"",C34124/Inputs!$B$11)</f>
        <v/>
      </c>
    </row>
    <row r="34125">
      <c r="A34125" s="18" t="n"/>
      <c r="D34125">
        <f>IF(A34125="","",HOUR(A34125))</f>
        <v/>
      </c>
      <c r="E34125">
        <f>IF(OR(A34125="",B34125=""),"",B34125/Inputs!$B$10)</f>
        <v/>
      </c>
      <c r="F34125">
        <f>IF(OR(A34125="",C34125=""),"",C34125/Inputs!$B$11)</f>
        <v/>
      </c>
    </row>
    <row r="34126">
      <c r="A34126" s="18" t="n"/>
      <c r="D34126">
        <f>IF(A34126="","",HOUR(A34126))</f>
        <v/>
      </c>
      <c r="E34126">
        <f>IF(OR(A34126="",B34126=""),"",B34126/Inputs!$B$10)</f>
        <v/>
      </c>
      <c r="F34126">
        <f>IF(OR(A34126="",C34126=""),"",C34126/Inputs!$B$11)</f>
        <v/>
      </c>
    </row>
    <row r="34127">
      <c r="A34127" s="18" t="n"/>
      <c r="D34127">
        <f>IF(A34127="","",HOUR(A34127))</f>
        <v/>
      </c>
      <c r="E34127">
        <f>IF(OR(A34127="",B34127=""),"",B34127/Inputs!$B$10)</f>
        <v/>
      </c>
      <c r="F34127">
        <f>IF(OR(A34127="",C34127=""),"",C34127/Inputs!$B$11)</f>
        <v/>
      </c>
    </row>
    <row r="34128">
      <c r="A34128" s="18" t="n"/>
      <c r="D34128">
        <f>IF(A34128="","",HOUR(A34128))</f>
        <v/>
      </c>
      <c r="E34128">
        <f>IF(OR(A34128="",B34128=""),"",B34128/Inputs!$B$10)</f>
        <v/>
      </c>
      <c r="F34128">
        <f>IF(OR(A34128="",C34128=""),"",C34128/Inputs!$B$11)</f>
        <v/>
      </c>
    </row>
    <row r="34129">
      <c r="A34129" s="18" t="n"/>
      <c r="D34129">
        <f>IF(A34129="","",HOUR(A34129))</f>
        <v/>
      </c>
      <c r="E34129">
        <f>IF(OR(A34129="",B34129=""),"",B34129/Inputs!$B$10)</f>
        <v/>
      </c>
      <c r="F34129">
        <f>IF(OR(A34129="",C34129=""),"",C34129/Inputs!$B$11)</f>
        <v/>
      </c>
    </row>
    <row r="34130">
      <c r="A34130" s="18" t="n"/>
      <c r="D34130">
        <f>IF(A34130="","",HOUR(A34130))</f>
        <v/>
      </c>
      <c r="E34130">
        <f>IF(OR(A34130="",B34130=""),"",B34130/Inputs!$B$10)</f>
        <v/>
      </c>
      <c r="F34130">
        <f>IF(OR(A34130="",C34130=""),"",C34130/Inputs!$B$11)</f>
        <v/>
      </c>
    </row>
    <row r="34131">
      <c r="A34131" s="18" t="n"/>
      <c r="D34131">
        <f>IF(A34131="","",HOUR(A34131))</f>
        <v/>
      </c>
      <c r="E34131">
        <f>IF(OR(A34131="",B34131=""),"",B34131/Inputs!$B$10)</f>
        <v/>
      </c>
      <c r="F34131">
        <f>IF(OR(A34131="",C34131=""),"",C34131/Inputs!$B$11)</f>
        <v/>
      </c>
    </row>
    <row r="34132">
      <c r="A34132" s="18" t="n"/>
      <c r="D34132">
        <f>IF(A34132="","",HOUR(A34132))</f>
        <v/>
      </c>
      <c r="E34132">
        <f>IF(OR(A34132="",B34132=""),"",B34132/Inputs!$B$10)</f>
        <v/>
      </c>
      <c r="F34132">
        <f>IF(OR(A34132="",C34132=""),"",C34132/Inputs!$B$11)</f>
        <v/>
      </c>
    </row>
    <row r="34133">
      <c r="A34133" s="18" t="n"/>
      <c r="D34133">
        <f>IF(A34133="","",HOUR(A34133))</f>
        <v/>
      </c>
      <c r="E34133">
        <f>IF(OR(A34133="",B34133=""),"",B34133/Inputs!$B$10)</f>
        <v/>
      </c>
      <c r="F34133">
        <f>IF(OR(A34133="",C34133=""),"",C34133/Inputs!$B$11)</f>
        <v/>
      </c>
    </row>
    <row r="34134">
      <c r="A34134" s="18" t="n"/>
      <c r="D34134">
        <f>IF(A34134="","",HOUR(A34134))</f>
        <v/>
      </c>
      <c r="E34134">
        <f>IF(OR(A34134="",B34134=""),"",B34134/Inputs!$B$10)</f>
        <v/>
      </c>
      <c r="F34134">
        <f>IF(OR(A34134="",C34134=""),"",C34134/Inputs!$B$11)</f>
        <v/>
      </c>
    </row>
    <row r="34135">
      <c r="A34135" s="18" t="n"/>
      <c r="D34135">
        <f>IF(A34135="","",HOUR(A34135))</f>
        <v/>
      </c>
      <c r="E34135">
        <f>IF(OR(A34135="",B34135=""),"",B34135/Inputs!$B$10)</f>
        <v/>
      </c>
      <c r="F34135">
        <f>IF(OR(A34135="",C34135=""),"",C34135/Inputs!$B$11)</f>
        <v/>
      </c>
    </row>
    <row r="34136">
      <c r="A34136" s="18" t="n"/>
      <c r="D34136">
        <f>IF(A34136="","",HOUR(A34136))</f>
        <v/>
      </c>
      <c r="E34136">
        <f>IF(OR(A34136="",B34136=""),"",B34136/Inputs!$B$10)</f>
        <v/>
      </c>
      <c r="F34136">
        <f>IF(OR(A34136="",C34136=""),"",C34136/Inputs!$B$11)</f>
        <v/>
      </c>
    </row>
    <row r="34137">
      <c r="A34137" s="18" t="n"/>
      <c r="D34137">
        <f>IF(A34137="","",HOUR(A34137))</f>
        <v/>
      </c>
      <c r="E34137">
        <f>IF(OR(A34137="",B34137=""),"",B34137/Inputs!$B$10)</f>
        <v/>
      </c>
      <c r="F34137">
        <f>IF(OR(A34137="",C34137=""),"",C34137/Inputs!$B$11)</f>
        <v/>
      </c>
    </row>
    <row r="34138">
      <c r="A34138" s="18" t="n"/>
      <c r="D34138">
        <f>IF(A34138="","",HOUR(A34138))</f>
        <v/>
      </c>
      <c r="E34138">
        <f>IF(OR(A34138="",B34138=""),"",B34138/Inputs!$B$10)</f>
        <v/>
      </c>
      <c r="F34138">
        <f>IF(OR(A34138="",C34138=""),"",C34138/Inputs!$B$11)</f>
        <v/>
      </c>
    </row>
    <row r="34139">
      <c r="A34139" s="18" t="n"/>
      <c r="D34139">
        <f>IF(A34139="","",HOUR(A34139))</f>
        <v/>
      </c>
      <c r="E34139">
        <f>IF(OR(A34139="",B34139=""),"",B34139/Inputs!$B$10)</f>
        <v/>
      </c>
      <c r="F34139">
        <f>IF(OR(A34139="",C34139=""),"",C34139/Inputs!$B$11)</f>
        <v/>
      </c>
    </row>
    <row r="34140">
      <c r="A34140" s="18" t="n"/>
      <c r="D34140">
        <f>IF(A34140="","",HOUR(A34140))</f>
        <v/>
      </c>
      <c r="E34140">
        <f>IF(OR(A34140="",B34140=""),"",B34140/Inputs!$B$10)</f>
        <v/>
      </c>
      <c r="F34140">
        <f>IF(OR(A34140="",C34140=""),"",C34140/Inputs!$B$11)</f>
        <v/>
      </c>
    </row>
    <row r="34141">
      <c r="A34141" s="18" t="n"/>
      <c r="D34141">
        <f>IF(A34141="","",HOUR(A34141))</f>
        <v/>
      </c>
      <c r="E34141">
        <f>IF(OR(A34141="",B34141=""),"",B34141/Inputs!$B$10)</f>
        <v/>
      </c>
      <c r="F34141">
        <f>IF(OR(A34141="",C34141=""),"",C34141/Inputs!$B$11)</f>
        <v/>
      </c>
    </row>
    <row r="34142">
      <c r="A34142" s="18" t="n"/>
      <c r="D34142">
        <f>IF(A34142="","",HOUR(A34142))</f>
        <v/>
      </c>
      <c r="E34142">
        <f>IF(OR(A34142="",B34142=""),"",B34142/Inputs!$B$10)</f>
        <v/>
      </c>
      <c r="F34142">
        <f>IF(OR(A34142="",C34142=""),"",C34142/Inputs!$B$11)</f>
        <v/>
      </c>
    </row>
    <row r="34143">
      <c r="A34143" s="18" t="n"/>
      <c r="D34143">
        <f>IF(A34143="","",HOUR(A34143))</f>
        <v/>
      </c>
      <c r="E34143">
        <f>IF(OR(A34143="",B34143=""),"",B34143/Inputs!$B$10)</f>
        <v/>
      </c>
      <c r="F34143">
        <f>IF(OR(A34143="",C34143=""),"",C34143/Inputs!$B$11)</f>
        <v/>
      </c>
    </row>
    <row r="34144">
      <c r="A34144" s="18" t="n"/>
      <c r="D34144">
        <f>IF(A34144="","",HOUR(A34144))</f>
        <v/>
      </c>
      <c r="E34144">
        <f>IF(OR(A34144="",B34144=""),"",B34144/Inputs!$B$10)</f>
        <v/>
      </c>
      <c r="F34144">
        <f>IF(OR(A34144="",C34144=""),"",C34144/Inputs!$B$11)</f>
        <v/>
      </c>
    </row>
    <row r="34145">
      <c r="A34145" s="18" t="n"/>
      <c r="D34145">
        <f>IF(A34145="","",HOUR(A34145))</f>
        <v/>
      </c>
      <c r="E34145">
        <f>IF(OR(A34145="",B34145=""),"",B34145/Inputs!$B$10)</f>
        <v/>
      </c>
      <c r="F34145">
        <f>IF(OR(A34145="",C34145=""),"",C34145/Inputs!$B$11)</f>
        <v/>
      </c>
    </row>
    <row r="34146">
      <c r="A34146" s="18" t="n"/>
      <c r="D34146">
        <f>IF(A34146="","",HOUR(A34146))</f>
        <v/>
      </c>
      <c r="E34146">
        <f>IF(OR(A34146="",B34146=""),"",B34146/Inputs!$B$10)</f>
        <v/>
      </c>
      <c r="F34146">
        <f>IF(OR(A34146="",C34146=""),"",C34146/Inputs!$B$11)</f>
        <v/>
      </c>
    </row>
    <row r="34147">
      <c r="A34147" s="18" t="n"/>
      <c r="D34147">
        <f>IF(A34147="","",HOUR(A34147))</f>
        <v/>
      </c>
      <c r="E34147">
        <f>IF(OR(A34147="",B34147=""),"",B34147/Inputs!$B$10)</f>
        <v/>
      </c>
      <c r="F34147">
        <f>IF(OR(A34147="",C34147=""),"",C34147/Inputs!$B$11)</f>
        <v/>
      </c>
    </row>
    <row r="34148">
      <c r="A34148" s="18" t="n"/>
      <c r="D34148">
        <f>IF(A34148="","",HOUR(A34148))</f>
        <v/>
      </c>
      <c r="E34148">
        <f>IF(OR(A34148="",B34148=""),"",B34148/Inputs!$B$10)</f>
        <v/>
      </c>
      <c r="F34148">
        <f>IF(OR(A34148="",C34148=""),"",C34148/Inputs!$B$11)</f>
        <v/>
      </c>
    </row>
    <row r="34149">
      <c r="A34149" s="18" t="n"/>
      <c r="D34149">
        <f>IF(A34149="","",HOUR(A34149))</f>
        <v/>
      </c>
      <c r="E34149">
        <f>IF(OR(A34149="",B34149=""),"",B34149/Inputs!$B$10)</f>
        <v/>
      </c>
      <c r="F34149">
        <f>IF(OR(A34149="",C34149=""),"",C34149/Inputs!$B$11)</f>
        <v/>
      </c>
    </row>
    <row r="34150">
      <c r="A34150" s="18" t="n"/>
      <c r="D34150">
        <f>IF(A34150="","",HOUR(A34150))</f>
        <v/>
      </c>
      <c r="E34150">
        <f>IF(OR(A34150="",B34150=""),"",B34150/Inputs!$B$10)</f>
        <v/>
      </c>
      <c r="F34150">
        <f>IF(OR(A34150="",C34150=""),"",C34150/Inputs!$B$11)</f>
        <v/>
      </c>
    </row>
    <row r="34151">
      <c r="A34151" s="18" t="n"/>
      <c r="D34151">
        <f>IF(A34151="","",HOUR(A34151))</f>
        <v/>
      </c>
      <c r="E34151">
        <f>IF(OR(A34151="",B34151=""),"",B34151/Inputs!$B$10)</f>
        <v/>
      </c>
      <c r="F34151">
        <f>IF(OR(A34151="",C34151=""),"",C34151/Inputs!$B$11)</f>
        <v/>
      </c>
    </row>
    <row r="34152">
      <c r="A34152" s="18" t="n"/>
      <c r="D34152">
        <f>IF(A34152="","",HOUR(A34152))</f>
        <v/>
      </c>
      <c r="E34152">
        <f>IF(OR(A34152="",B34152=""),"",B34152/Inputs!$B$10)</f>
        <v/>
      </c>
      <c r="F34152">
        <f>IF(OR(A34152="",C34152=""),"",C34152/Inputs!$B$11)</f>
        <v/>
      </c>
    </row>
    <row r="34153">
      <c r="A34153" s="18" t="n"/>
      <c r="D34153">
        <f>IF(A34153="","",HOUR(A34153))</f>
        <v/>
      </c>
      <c r="E34153">
        <f>IF(OR(A34153="",B34153=""),"",B34153/Inputs!$B$10)</f>
        <v/>
      </c>
      <c r="F34153">
        <f>IF(OR(A34153="",C34153=""),"",C34153/Inputs!$B$11)</f>
        <v/>
      </c>
    </row>
    <row r="34154">
      <c r="A34154" s="18" t="n"/>
      <c r="D34154">
        <f>IF(A34154="","",HOUR(A34154))</f>
        <v/>
      </c>
      <c r="E34154">
        <f>IF(OR(A34154="",B34154=""),"",B34154/Inputs!$B$10)</f>
        <v/>
      </c>
      <c r="F34154">
        <f>IF(OR(A34154="",C34154=""),"",C34154/Inputs!$B$11)</f>
        <v/>
      </c>
    </row>
    <row r="34155">
      <c r="A34155" s="18" t="n"/>
      <c r="D34155">
        <f>IF(A34155="","",HOUR(A34155))</f>
        <v/>
      </c>
      <c r="E34155">
        <f>IF(OR(A34155="",B34155=""),"",B34155/Inputs!$B$10)</f>
        <v/>
      </c>
      <c r="F34155">
        <f>IF(OR(A34155="",C34155=""),"",C34155/Inputs!$B$11)</f>
        <v/>
      </c>
    </row>
    <row r="34156">
      <c r="A34156" s="18" t="n"/>
      <c r="D34156">
        <f>IF(A34156="","",HOUR(A34156))</f>
        <v/>
      </c>
      <c r="E34156">
        <f>IF(OR(A34156="",B34156=""),"",B34156/Inputs!$B$10)</f>
        <v/>
      </c>
      <c r="F34156">
        <f>IF(OR(A34156="",C34156=""),"",C34156/Inputs!$B$11)</f>
        <v/>
      </c>
    </row>
    <row r="34157">
      <c r="A34157" s="18" t="n"/>
      <c r="D34157">
        <f>IF(A34157="","",HOUR(A34157))</f>
        <v/>
      </c>
      <c r="E34157">
        <f>IF(OR(A34157="",B34157=""),"",B34157/Inputs!$B$10)</f>
        <v/>
      </c>
      <c r="F34157">
        <f>IF(OR(A34157="",C34157=""),"",C34157/Inputs!$B$11)</f>
        <v/>
      </c>
    </row>
    <row r="34158">
      <c r="A34158" s="18" t="n"/>
      <c r="D34158">
        <f>IF(A34158="","",HOUR(A34158))</f>
        <v/>
      </c>
      <c r="E34158">
        <f>IF(OR(A34158="",B34158=""),"",B34158/Inputs!$B$10)</f>
        <v/>
      </c>
      <c r="F34158">
        <f>IF(OR(A34158="",C34158=""),"",C34158/Inputs!$B$11)</f>
        <v/>
      </c>
    </row>
    <row r="34159">
      <c r="A34159" s="18" t="n"/>
      <c r="D34159">
        <f>IF(A34159="","",HOUR(A34159))</f>
        <v/>
      </c>
      <c r="E34159">
        <f>IF(OR(A34159="",B34159=""),"",B34159/Inputs!$B$10)</f>
        <v/>
      </c>
      <c r="F34159">
        <f>IF(OR(A34159="",C34159=""),"",C34159/Inputs!$B$11)</f>
        <v/>
      </c>
    </row>
    <row r="34160">
      <c r="A34160" s="18" t="n"/>
      <c r="D34160">
        <f>IF(A34160="","",HOUR(A34160))</f>
        <v/>
      </c>
      <c r="E34160">
        <f>IF(OR(A34160="",B34160=""),"",B34160/Inputs!$B$10)</f>
        <v/>
      </c>
      <c r="F34160">
        <f>IF(OR(A34160="",C34160=""),"",C34160/Inputs!$B$11)</f>
        <v/>
      </c>
    </row>
    <row r="34161">
      <c r="A34161" s="18" t="n"/>
      <c r="D34161">
        <f>IF(A34161="","",HOUR(A34161))</f>
        <v/>
      </c>
      <c r="E34161">
        <f>IF(OR(A34161="",B34161=""),"",B34161/Inputs!$B$10)</f>
        <v/>
      </c>
      <c r="F34161">
        <f>IF(OR(A34161="",C34161=""),"",C34161/Inputs!$B$11)</f>
        <v/>
      </c>
    </row>
    <row r="34162">
      <c r="A34162" s="18" t="n"/>
      <c r="D34162">
        <f>IF(A34162="","",HOUR(A34162))</f>
        <v/>
      </c>
      <c r="E34162">
        <f>IF(OR(A34162="",B34162=""),"",B34162/Inputs!$B$10)</f>
        <v/>
      </c>
      <c r="F34162">
        <f>IF(OR(A34162="",C34162=""),"",C34162/Inputs!$B$11)</f>
        <v/>
      </c>
    </row>
    <row r="34163">
      <c r="A34163" s="18" t="n"/>
      <c r="D34163">
        <f>IF(A34163="","",HOUR(A34163))</f>
        <v/>
      </c>
      <c r="E34163">
        <f>IF(OR(A34163="",B34163=""),"",B34163/Inputs!$B$10)</f>
        <v/>
      </c>
      <c r="F34163">
        <f>IF(OR(A34163="",C34163=""),"",C34163/Inputs!$B$11)</f>
        <v/>
      </c>
    </row>
    <row r="34164">
      <c r="A34164" s="18" t="n"/>
      <c r="D34164">
        <f>IF(A34164="","",HOUR(A34164))</f>
        <v/>
      </c>
      <c r="E34164">
        <f>IF(OR(A34164="",B34164=""),"",B34164/Inputs!$B$10)</f>
        <v/>
      </c>
      <c r="F34164">
        <f>IF(OR(A34164="",C34164=""),"",C34164/Inputs!$B$11)</f>
        <v/>
      </c>
    </row>
    <row r="34165">
      <c r="A34165" s="18" t="n"/>
      <c r="D34165">
        <f>IF(A34165="","",HOUR(A34165))</f>
        <v/>
      </c>
      <c r="E34165">
        <f>IF(OR(A34165="",B34165=""),"",B34165/Inputs!$B$10)</f>
        <v/>
      </c>
      <c r="F34165">
        <f>IF(OR(A34165="",C34165=""),"",C34165/Inputs!$B$11)</f>
        <v/>
      </c>
    </row>
    <row r="34166">
      <c r="A34166" s="18" t="n"/>
      <c r="D34166">
        <f>IF(A34166="","",HOUR(A34166))</f>
        <v/>
      </c>
      <c r="E34166">
        <f>IF(OR(A34166="",B34166=""),"",B34166/Inputs!$B$10)</f>
        <v/>
      </c>
      <c r="F34166">
        <f>IF(OR(A34166="",C34166=""),"",C34166/Inputs!$B$11)</f>
        <v/>
      </c>
    </row>
    <row r="34167">
      <c r="A34167" s="18" t="n"/>
      <c r="D34167">
        <f>IF(A34167="","",HOUR(A34167))</f>
        <v/>
      </c>
      <c r="E34167">
        <f>IF(OR(A34167="",B34167=""),"",B34167/Inputs!$B$10)</f>
        <v/>
      </c>
      <c r="F34167">
        <f>IF(OR(A34167="",C34167=""),"",C34167/Inputs!$B$11)</f>
        <v/>
      </c>
    </row>
    <row r="34168">
      <c r="A34168" s="18" t="n"/>
      <c r="D34168">
        <f>IF(A34168="","",HOUR(A34168))</f>
        <v/>
      </c>
      <c r="E34168">
        <f>IF(OR(A34168="",B34168=""),"",B34168/Inputs!$B$10)</f>
        <v/>
      </c>
      <c r="F34168">
        <f>IF(OR(A34168="",C34168=""),"",C34168/Inputs!$B$11)</f>
        <v/>
      </c>
    </row>
    <row r="34169">
      <c r="A34169" s="18" t="n"/>
      <c r="D34169">
        <f>IF(A34169="","",HOUR(A34169))</f>
        <v/>
      </c>
      <c r="E34169">
        <f>IF(OR(A34169="",B34169=""),"",B34169/Inputs!$B$10)</f>
        <v/>
      </c>
      <c r="F34169">
        <f>IF(OR(A34169="",C34169=""),"",C34169/Inputs!$B$11)</f>
        <v/>
      </c>
    </row>
    <row r="34170">
      <c r="A34170" s="18" t="n"/>
      <c r="D34170">
        <f>IF(A34170="","",HOUR(A34170))</f>
        <v/>
      </c>
      <c r="E34170">
        <f>IF(OR(A34170="",B34170=""),"",B34170/Inputs!$B$10)</f>
        <v/>
      </c>
      <c r="F34170">
        <f>IF(OR(A34170="",C34170=""),"",C34170/Inputs!$B$11)</f>
        <v/>
      </c>
    </row>
    <row r="34171">
      <c r="A34171" s="18" t="n"/>
      <c r="D34171">
        <f>IF(A34171="","",HOUR(A34171))</f>
        <v/>
      </c>
      <c r="E34171">
        <f>IF(OR(A34171="",B34171=""),"",B34171/Inputs!$B$10)</f>
        <v/>
      </c>
      <c r="F34171">
        <f>IF(OR(A34171="",C34171=""),"",C34171/Inputs!$B$11)</f>
        <v/>
      </c>
    </row>
    <row r="34172">
      <c r="A34172" s="18" t="n"/>
      <c r="D34172">
        <f>IF(A34172="","",HOUR(A34172))</f>
        <v/>
      </c>
      <c r="E34172">
        <f>IF(OR(A34172="",B34172=""),"",B34172/Inputs!$B$10)</f>
        <v/>
      </c>
      <c r="F34172">
        <f>IF(OR(A34172="",C34172=""),"",C34172/Inputs!$B$11)</f>
        <v/>
      </c>
    </row>
    <row r="34173">
      <c r="A34173" s="18" t="n"/>
      <c r="D34173">
        <f>IF(A34173="","",HOUR(A34173))</f>
        <v/>
      </c>
      <c r="E34173">
        <f>IF(OR(A34173="",B34173=""),"",B34173/Inputs!$B$10)</f>
        <v/>
      </c>
      <c r="F34173">
        <f>IF(OR(A34173="",C34173=""),"",C34173/Inputs!$B$11)</f>
        <v/>
      </c>
    </row>
    <row r="34174">
      <c r="A34174" s="18" t="n"/>
      <c r="D34174">
        <f>IF(A34174="","",HOUR(A34174))</f>
        <v/>
      </c>
      <c r="E34174">
        <f>IF(OR(A34174="",B34174=""),"",B34174/Inputs!$B$10)</f>
        <v/>
      </c>
      <c r="F34174">
        <f>IF(OR(A34174="",C34174=""),"",C34174/Inputs!$B$11)</f>
        <v/>
      </c>
    </row>
    <row r="34175">
      <c r="A34175" s="18" t="n"/>
      <c r="D34175">
        <f>IF(A34175="","",HOUR(A34175))</f>
        <v/>
      </c>
      <c r="E34175">
        <f>IF(OR(A34175="",B34175=""),"",B34175/Inputs!$B$10)</f>
        <v/>
      </c>
      <c r="F34175">
        <f>IF(OR(A34175="",C34175=""),"",C34175/Inputs!$B$11)</f>
        <v/>
      </c>
    </row>
    <row r="34176">
      <c r="A34176" s="18" t="n"/>
      <c r="D34176">
        <f>IF(A34176="","",HOUR(A34176))</f>
        <v/>
      </c>
      <c r="E34176">
        <f>IF(OR(A34176="",B34176=""),"",B34176/Inputs!$B$10)</f>
        <v/>
      </c>
      <c r="F34176">
        <f>IF(OR(A34176="",C34176=""),"",C34176/Inputs!$B$11)</f>
        <v/>
      </c>
    </row>
    <row r="34177">
      <c r="A34177" s="18" t="n"/>
      <c r="D34177">
        <f>IF(A34177="","",HOUR(A34177))</f>
        <v/>
      </c>
      <c r="E34177">
        <f>IF(OR(A34177="",B34177=""),"",B34177/Inputs!$B$10)</f>
        <v/>
      </c>
      <c r="F34177">
        <f>IF(OR(A34177="",C34177=""),"",C34177/Inputs!$B$11)</f>
        <v/>
      </c>
    </row>
    <row r="34178">
      <c r="A34178" s="18" t="n"/>
      <c r="D34178">
        <f>IF(A34178="","",HOUR(A34178))</f>
        <v/>
      </c>
      <c r="E34178">
        <f>IF(OR(A34178="",B34178=""),"",B34178/Inputs!$B$10)</f>
        <v/>
      </c>
      <c r="F34178">
        <f>IF(OR(A34178="",C34178=""),"",C34178/Inputs!$B$11)</f>
        <v/>
      </c>
    </row>
    <row r="34179">
      <c r="A34179" s="18" t="n"/>
      <c r="D34179">
        <f>IF(A34179="","",HOUR(A34179))</f>
        <v/>
      </c>
      <c r="E34179">
        <f>IF(OR(A34179="",B34179=""),"",B34179/Inputs!$B$10)</f>
        <v/>
      </c>
      <c r="F34179">
        <f>IF(OR(A34179="",C34179=""),"",C34179/Inputs!$B$11)</f>
        <v/>
      </c>
    </row>
    <row r="34180">
      <c r="A34180" s="18" t="n"/>
      <c r="D34180">
        <f>IF(A34180="","",HOUR(A34180))</f>
        <v/>
      </c>
      <c r="E34180">
        <f>IF(OR(A34180="",B34180=""),"",B34180/Inputs!$B$10)</f>
        <v/>
      </c>
      <c r="F34180">
        <f>IF(OR(A34180="",C34180=""),"",C34180/Inputs!$B$11)</f>
        <v/>
      </c>
    </row>
    <row r="34181">
      <c r="A34181" s="18" t="n"/>
      <c r="D34181">
        <f>IF(A34181="","",HOUR(A34181))</f>
        <v/>
      </c>
      <c r="E34181">
        <f>IF(OR(A34181="",B34181=""),"",B34181/Inputs!$B$10)</f>
        <v/>
      </c>
      <c r="F34181">
        <f>IF(OR(A34181="",C34181=""),"",C34181/Inputs!$B$11)</f>
        <v/>
      </c>
    </row>
    <row r="34182">
      <c r="A34182" s="18" t="n"/>
      <c r="D34182">
        <f>IF(A34182="","",HOUR(A34182))</f>
        <v/>
      </c>
      <c r="E34182">
        <f>IF(OR(A34182="",B34182=""),"",B34182/Inputs!$B$10)</f>
        <v/>
      </c>
      <c r="F34182">
        <f>IF(OR(A34182="",C34182=""),"",C34182/Inputs!$B$11)</f>
        <v/>
      </c>
    </row>
    <row r="34183">
      <c r="A34183" s="18" t="n"/>
      <c r="D34183">
        <f>IF(A34183="","",HOUR(A34183))</f>
        <v/>
      </c>
      <c r="E34183">
        <f>IF(OR(A34183="",B34183=""),"",B34183/Inputs!$B$10)</f>
        <v/>
      </c>
      <c r="F34183">
        <f>IF(OR(A34183="",C34183=""),"",C34183/Inputs!$B$11)</f>
        <v/>
      </c>
    </row>
    <row r="34184">
      <c r="A34184" s="18" t="n"/>
      <c r="D34184">
        <f>IF(A34184="","",HOUR(A34184))</f>
        <v/>
      </c>
      <c r="E34184">
        <f>IF(OR(A34184="",B34184=""),"",B34184/Inputs!$B$10)</f>
        <v/>
      </c>
      <c r="F34184">
        <f>IF(OR(A34184="",C34184=""),"",C34184/Inputs!$B$11)</f>
        <v/>
      </c>
    </row>
    <row r="34185">
      <c r="A34185" s="18" t="n"/>
      <c r="D34185">
        <f>IF(A34185="","",HOUR(A34185))</f>
        <v/>
      </c>
      <c r="E34185">
        <f>IF(OR(A34185="",B34185=""),"",B34185/Inputs!$B$10)</f>
        <v/>
      </c>
      <c r="F34185">
        <f>IF(OR(A34185="",C34185=""),"",C34185/Inputs!$B$11)</f>
        <v/>
      </c>
    </row>
    <row r="34186">
      <c r="A34186" s="18" t="n"/>
      <c r="D34186">
        <f>IF(A34186="","",HOUR(A34186))</f>
        <v/>
      </c>
      <c r="E34186">
        <f>IF(OR(A34186="",B34186=""),"",B34186/Inputs!$B$10)</f>
        <v/>
      </c>
      <c r="F34186">
        <f>IF(OR(A34186="",C34186=""),"",C34186/Inputs!$B$11)</f>
        <v/>
      </c>
    </row>
    <row r="34187">
      <c r="A34187" s="18" t="n"/>
      <c r="D34187">
        <f>IF(A34187="","",HOUR(A34187))</f>
        <v/>
      </c>
      <c r="E34187">
        <f>IF(OR(A34187="",B34187=""),"",B34187/Inputs!$B$10)</f>
        <v/>
      </c>
      <c r="F34187">
        <f>IF(OR(A34187="",C34187=""),"",C34187/Inputs!$B$11)</f>
        <v/>
      </c>
    </row>
    <row r="34188">
      <c r="A34188" s="18" t="n"/>
      <c r="D34188">
        <f>IF(A34188="","",HOUR(A34188))</f>
        <v/>
      </c>
      <c r="E34188">
        <f>IF(OR(A34188="",B34188=""),"",B34188/Inputs!$B$10)</f>
        <v/>
      </c>
      <c r="F34188">
        <f>IF(OR(A34188="",C34188=""),"",C34188/Inputs!$B$11)</f>
        <v/>
      </c>
    </row>
    <row r="34189">
      <c r="A34189" s="18" t="n"/>
      <c r="D34189">
        <f>IF(A34189="","",HOUR(A34189))</f>
        <v/>
      </c>
      <c r="E34189">
        <f>IF(OR(A34189="",B34189=""),"",B34189/Inputs!$B$10)</f>
        <v/>
      </c>
      <c r="F34189">
        <f>IF(OR(A34189="",C34189=""),"",C34189/Inputs!$B$11)</f>
        <v/>
      </c>
    </row>
    <row r="34190">
      <c r="A34190" s="18" t="n"/>
      <c r="D34190">
        <f>IF(A34190="","",HOUR(A34190))</f>
        <v/>
      </c>
      <c r="E34190">
        <f>IF(OR(A34190="",B34190=""),"",B34190/Inputs!$B$10)</f>
        <v/>
      </c>
      <c r="F34190">
        <f>IF(OR(A34190="",C34190=""),"",C34190/Inputs!$B$11)</f>
        <v/>
      </c>
    </row>
    <row r="34191">
      <c r="A34191" s="18" t="n"/>
      <c r="D34191">
        <f>IF(A34191="","",HOUR(A34191))</f>
        <v/>
      </c>
      <c r="E34191">
        <f>IF(OR(A34191="",B34191=""),"",B34191/Inputs!$B$10)</f>
        <v/>
      </c>
      <c r="F34191">
        <f>IF(OR(A34191="",C34191=""),"",C34191/Inputs!$B$11)</f>
        <v/>
      </c>
    </row>
    <row r="34192">
      <c r="A34192" s="18" t="n"/>
      <c r="D34192">
        <f>IF(A34192="","",HOUR(A34192))</f>
        <v/>
      </c>
      <c r="E34192">
        <f>IF(OR(A34192="",B34192=""),"",B34192/Inputs!$B$10)</f>
        <v/>
      </c>
      <c r="F34192">
        <f>IF(OR(A34192="",C34192=""),"",C34192/Inputs!$B$11)</f>
        <v/>
      </c>
    </row>
    <row r="34193">
      <c r="A34193" s="18" t="n"/>
      <c r="D34193">
        <f>IF(A34193="","",HOUR(A34193))</f>
        <v/>
      </c>
      <c r="E34193">
        <f>IF(OR(A34193="",B34193=""),"",B34193/Inputs!$B$10)</f>
        <v/>
      </c>
      <c r="F34193">
        <f>IF(OR(A34193="",C34193=""),"",C34193/Inputs!$B$11)</f>
        <v/>
      </c>
    </row>
    <row r="34194">
      <c r="A34194" s="18" t="n"/>
      <c r="D34194">
        <f>IF(A34194="","",HOUR(A34194))</f>
        <v/>
      </c>
      <c r="E34194">
        <f>IF(OR(A34194="",B34194=""),"",B34194/Inputs!$B$10)</f>
        <v/>
      </c>
      <c r="F34194">
        <f>IF(OR(A34194="",C34194=""),"",C34194/Inputs!$B$11)</f>
        <v/>
      </c>
    </row>
    <row r="34195">
      <c r="A34195" s="18" t="n"/>
      <c r="D34195">
        <f>IF(A34195="","",HOUR(A34195))</f>
        <v/>
      </c>
      <c r="E34195">
        <f>IF(OR(A34195="",B34195=""),"",B34195/Inputs!$B$10)</f>
        <v/>
      </c>
      <c r="F34195">
        <f>IF(OR(A34195="",C34195=""),"",C34195/Inputs!$B$11)</f>
        <v/>
      </c>
    </row>
    <row r="34196">
      <c r="A34196" s="18" t="n"/>
      <c r="D34196">
        <f>IF(A34196="","",HOUR(A34196))</f>
        <v/>
      </c>
      <c r="E34196">
        <f>IF(OR(A34196="",B34196=""),"",B34196/Inputs!$B$10)</f>
        <v/>
      </c>
      <c r="F34196">
        <f>IF(OR(A34196="",C34196=""),"",C34196/Inputs!$B$11)</f>
        <v/>
      </c>
    </row>
    <row r="34197">
      <c r="A34197" s="18" t="n"/>
      <c r="D34197">
        <f>IF(A34197="","",HOUR(A34197))</f>
        <v/>
      </c>
      <c r="E34197">
        <f>IF(OR(A34197="",B34197=""),"",B34197/Inputs!$B$10)</f>
        <v/>
      </c>
      <c r="F34197">
        <f>IF(OR(A34197="",C34197=""),"",C34197/Inputs!$B$11)</f>
        <v/>
      </c>
    </row>
    <row r="34198">
      <c r="A34198" s="18" t="n"/>
      <c r="D34198">
        <f>IF(A34198="","",HOUR(A34198))</f>
        <v/>
      </c>
      <c r="E34198">
        <f>IF(OR(A34198="",B34198=""),"",B34198/Inputs!$B$10)</f>
        <v/>
      </c>
      <c r="F34198">
        <f>IF(OR(A34198="",C34198=""),"",C34198/Inputs!$B$11)</f>
        <v/>
      </c>
    </row>
    <row r="34199">
      <c r="A34199" s="18" t="n"/>
      <c r="D34199">
        <f>IF(A34199="","",HOUR(A34199))</f>
        <v/>
      </c>
      <c r="E34199">
        <f>IF(OR(A34199="",B34199=""),"",B34199/Inputs!$B$10)</f>
        <v/>
      </c>
      <c r="F34199">
        <f>IF(OR(A34199="",C34199=""),"",C34199/Inputs!$B$11)</f>
        <v/>
      </c>
    </row>
    <row r="34200">
      <c r="A34200" s="18" t="n"/>
      <c r="D34200">
        <f>IF(A34200="","",HOUR(A34200))</f>
        <v/>
      </c>
      <c r="E34200">
        <f>IF(OR(A34200="",B34200=""),"",B34200/Inputs!$B$10)</f>
        <v/>
      </c>
      <c r="F34200">
        <f>IF(OR(A34200="",C34200=""),"",C34200/Inputs!$B$11)</f>
        <v/>
      </c>
    </row>
    <row r="34201">
      <c r="A34201" s="18" t="n"/>
      <c r="D34201">
        <f>IF(A34201="","",HOUR(A34201))</f>
        <v/>
      </c>
      <c r="E34201">
        <f>IF(OR(A34201="",B34201=""),"",B34201/Inputs!$B$10)</f>
        <v/>
      </c>
      <c r="F34201">
        <f>IF(OR(A34201="",C34201=""),"",C34201/Inputs!$B$11)</f>
        <v/>
      </c>
    </row>
    <row r="34202">
      <c r="A34202" s="18" t="n"/>
      <c r="D34202">
        <f>IF(A34202="","",HOUR(A34202))</f>
        <v/>
      </c>
      <c r="E34202">
        <f>IF(OR(A34202="",B34202=""),"",B34202/Inputs!$B$10)</f>
        <v/>
      </c>
      <c r="F34202">
        <f>IF(OR(A34202="",C34202=""),"",C34202/Inputs!$B$11)</f>
        <v/>
      </c>
    </row>
    <row r="34203">
      <c r="A34203" s="18" t="n"/>
      <c r="D34203">
        <f>IF(A34203="","",HOUR(A34203))</f>
        <v/>
      </c>
      <c r="E34203">
        <f>IF(OR(A34203="",B34203=""),"",B34203/Inputs!$B$10)</f>
        <v/>
      </c>
      <c r="F34203">
        <f>IF(OR(A34203="",C34203=""),"",C34203/Inputs!$B$11)</f>
        <v/>
      </c>
    </row>
    <row r="34204">
      <c r="A34204" s="18" t="n"/>
      <c r="D34204">
        <f>IF(A34204="","",HOUR(A34204))</f>
        <v/>
      </c>
      <c r="E34204">
        <f>IF(OR(A34204="",B34204=""),"",B34204/Inputs!$B$10)</f>
        <v/>
      </c>
      <c r="F34204">
        <f>IF(OR(A34204="",C34204=""),"",C34204/Inputs!$B$11)</f>
        <v/>
      </c>
    </row>
    <row r="34205">
      <c r="A34205" s="18" t="n"/>
      <c r="D34205">
        <f>IF(A34205="","",HOUR(A34205))</f>
        <v/>
      </c>
      <c r="E34205">
        <f>IF(OR(A34205="",B34205=""),"",B34205/Inputs!$B$10)</f>
        <v/>
      </c>
      <c r="F34205">
        <f>IF(OR(A34205="",C34205=""),"",C34205/Inputs!$B$11)</f>
        <v/>
      </c>
    </row>
    <row r="34206">
      <c r="A34206" s="18" t="n"/>
      <c r="D34206">
        <f>IF(A34206="","",HOUR(A34206))</f>
        <v/>
      </c>
      <c r="E34206">
        <f>IF(OR(A34206="",B34206=""),"",B34206/Inputs!$B$10)</f>
        <v/>
      </c>
      <c r="F34206">
        <f>IF(OR(A34206="",C34206=""),"",C34206/Inputs!$B$11)</f>
        <v/>
      </c>
    </row>
    <row r="34207">
      <c r="A34207" s="18" t="n"/>
      <c r="D34207">
        <f>IF(A34207="","",HOUR(A34207))</f>
        <v/>
      </c>
      <c r="E34207">
        <f>IF(OR(A34207="",B34207=""),"",B34207/Inputs!$B$10)</f>
        <v/>
      </c>
      <c r="F34207">
        <f>IF(OR(A34207="",C34207=""),"",C34207/Inputs!$B$11)</f>
        <v/>
      </c>
    </row>
    <row r="34208">
      <c r="A34208" s="18" t="n"/>
      <c r="D34208">
        <f>IF(A34208="","",HOUR(A34208))</f>
        <v/>
      </c>
      <c r="E34208">
        <f>IF(OR(A34208="",B34208=""),"",B34208/Inputs!$B$10)</f>
        <v/>
      </c>
      <c r="F34208">
        <f>IF(OR(A34208="",C34208=""),"",C34208/Inputs!$B$11)</f>
        <v/>
      </c>
    </row>
    <row r="34209">
      <c r="A34209" s="18" t="n"/>
      <c r="D34209">
        <f>IF(A34209="","",HOUR(A34209))</f>
        <v/>
      </c>
      <c r="E34209">
        <f>IF(OR(A34209="",B34209=""),"",B34209/Inputs!$B$10)</f>
        <v/>
      </c>
      <c r="F34209">
        <f>IF(OR(A34209="",C34209=""),"",C34209/Inputs!$B$11)</f>
        <v/>
      </c>
    </row>
    <row r="34210">
      <c r="A34210" s="18" t="n"/>
      <c r="D34210">
        <f>IF(A34210="","",HOUR(A34210))</f>
        <v/>
      </c>
      <c r="E34210">
        <f>IF(OR(A34210="",B34210=""),"",B34210/Inputs!$B$10)</f>
        <v/>
      </c>
      <c r="F34210">
        <f>IF(OR(A34210="",C34210=""),"",C34210/Inputs!$B$11)</f>
        <v/>
      </c>
    </row>
    <row r="34211">
      <c r="A34211" s="18" t="n"/>
      <c r="D34211">
        <f>IF(A34211="","",HOUR(A34211))</f>
        <v/>
      </c>
      <c r="E34211">
        <f>IF(OR(A34211="",B34211=""),"",B34211/Inputs!$B$10)</f>
        <v/>
      </c>
      <c r="F34211">
        <f>IF(OR(A34211="",C34211=""),"",C34211/Inputs!$B$11)</f>
        <v/>
      </c>
    </row>
    <row r="34212">
      <c r="A34212" s="18" t="n"/>
      <c r="D34212">
        <f>IF(A34212="","",HOUR(A34212))</f>
        <v/>
      </c>
      <c r="E34212">
        <f>IF(OR(A34212="",B34212=""),"",B34212/Inputs!$B$10)</f>
        <v/>
      </c>
      <c r="F34212">
        <f>IF(OR(A34212="",C34212=""),"",C34212/Inputs!$B$11)</f>
        <v/>
      </c>
    </row>
    <row r="34213">
      <c r="A34213" s="18" t="n"/>
      <c r="D34213">
        <f>IF(A34213="","",HOUR(A34213))</f>
        <v/>
      </c>
      <c r="E34213">
        <f>IF(OR(A34213="",B34213=""),"",B34213/Inputs!$B$10)</f>
        <v/>
      </c>
      <c r="F34213">
        <f>IF(OR(A34213="",C34213=""),"",C34213/Inputs!$B$11)</f>
        <v/>
      </c>
    </row>
    <row r="34214">
      <c r="A34214" s="18" t="n"/>
      <c r="D34214">
        <f>IF(A34214="","",HOUR(A34214))</f>
        <v/>
      </c>
      <c r="E34214">
        <f>IF(OR(A34214="",B34214=""),"",B34214/Inputs!$B$10)</f>
        <v/>
      </c>
      <c r="F34214">
        <f>IF(OR(A34214="",C34214=""),"",C34214/Inputs!$B$11)</f>
        <v/>
      </c>
    </row>
    <row r="34215">
      <c r="A34215" s="18" t="n"/>
      <c r="D34215">
        <f>IF(A34215="","",HOUR(A34215))</f>
        <v/>
      </c>
      <c r="E34215">
        <f>IF(OR(A34215="",B34215=""),"",B34215/Inputs!$B$10)</f>
        <v/>
      </c>
      <c r="F34215">
        <f>IF(OR(A34215="",C34215=""),"",C34215/Inputs!$B$11)</f>
        <v/>
      </c>
    </row>
    <row r="34216">
      <c r="A34216" s="18" t="n"/>
      <c r="D34216">
        <f>IF(A34216="","",HOUR(A34216))</f>
        <v/>
      </c>
      <c r="E34216">
        <f>IF(OR(A34216="",B34216=""),"",B34216/Inputs!$B$10)</f>
        <v/>
      </c>
      <c r="F34216">
        <f>IF(OR(A34216="",C34216=""),"",C34216/Inputs!$B$11)</f>
        <v/>
      </c>
    </row>
    <row r="34217">
      <c r="A34217" s="18" t="n"/>
      <c r="D34217">
        <f>IF(A34217="","",HOUR(A34217))</f>
        <v/>
      </c>
      <c r="E34217">
        <f>IF(OR(A34217="",B34217=""),"",B34217/Inputs!$B$10)</f>
        <v/>
      </c>
      <c r="F34217">
        <f>IF(OR(A34217="",C34217=""),"",C34217/Inputs!$B$11)</f>
        <v/>
      </c>
    </row>
    <row r="34218">
      <c r="A34218" s="18" t="n"/>
      <c r="D34218">
        <f>IF(A34218="","",HOUR(A34218))</f>
        <v/>
      </c>
      <c r="E34218">
        <f>IF(OR(A34218="",B34218=""),"",B34218/Inputs!$B$10)</f>
        <v/>
      </c>
      <c r="F34218">
        <f>IF(OR(A34218="",C34218=""),"",C34218/Inputs!$B$11)</f>
        <v/>
      </c>
    </row>
    <row r="34219">
      <c r="A34219" s="18" t="n"/>
      <c r="D34219">
        <f>IF(A34219="","",HOUR(A34219))</f>
        <v/>
      </c>
      <c r="E34219">
        <f>IF(OR(A34219="",B34219=""),"",B34219/Inputs!$B$10)</f>
        <v/>
      </c>
      <c r="F34219">
        <f>IF(OR(A34219="",C34219=""),"",C34219/Inputs!$B$11)</f>
        <v/>
      </c>
    </row>
    <row r="34220">
      <c r="A34220" s="18" t="n"/>
      <c r="D34220">
        <f>IF(A34220="","",HOUR(A34220))</f>
        <v/>
      </c>
      <c r="E34220">
        <f>IF(OR(A34220="",B34220=""),"",B34220/Inputs!$B$10)</f>
        <v/>
      </c>
      <c r="F34220">
        <f>IF(OR(A34220="",C34220=""),"",C34220/Inputs!$B$11)</f>
        <v/>
      </c>
    </row>
    <row r="34221">
      <c r="A34221" s="18" t="n"/>
      <c r="D34221">
        <f>IF(A34221="","",HOUR(A34221))</f>
        <v/>
      </c>
      <c r="E34221">
        <f>IF(OR(A34221="",B34221=""),"",B34221/Inputs!$B$10)</f>
        <v/>
      </c>
      <c r="F34221">
        <f>IF(OR(A34221="",C34221=""),"",C34221/Inputs!$B$11)</f>
        <v/>
      </c>
    </row>
    <row r="34222">
      <c r="A34222" s="18" t="n"/>
      <c r="D34222">
        <f>IF(A34222="","",HOUR(A34222))</f>
        <v/>
      </c>
      <c r="E34222">
        <f>IF(OR(A34222="",B34222=""),"",B34222/Inputs!$B$10)</f>
        <v/>
      </c>
      <c r="F34222">
        <f>IF(OR(A34222="",C34222=""),"",C34222/Inputs!$B$11)</f>
        <v/>
      </c>
    </row>
    <row r="34223">
      <c r="A34223" s="18" t="n"/>
      <c r="D34223">
        <f>IF(A34223="","",HOUR(A34223))</f>
        <v/>
      </c>
      <c r="E34223">
        <f>IF(OR(A34223="",B34223=""),"",B34223/Inputs!$B$10)</f>
        <v/>
      </c>
      <c r="F34223">
        <f>IF(OR(A34223="",C34223=""),"",C34223/Inputs!$B$11)</f>
        <v/>
      </c>
    </row>
    <row r="34224">
      <c r="A34224" s="18" t="n"/>
      <c r="D34224">
        <f>IF(A34224="","",HOUR(A34224))</f>
        <v/>
      </c>
      <c r="E34224">
        <f>IF(OR(A34224="",B34224=""),"",B34224/Inputs!$B$10)</f>
        <v/>
      </c>
      <c r="F34224">
        <f>IF(OR(A34224="",C34224=""),"",C34224/Inputs!$B$11)</f>
        <v/>
      </c>
    </row>
    <row r="34225">
      <c r="A34225" s="18" t="n"/>
      <c r="D34225">
        <f>IF(A34225="","",HOUR(A34225))</f>
        <v/>
      </c>
      <c r="E34225">
        <f>IF(OR(A34225="",B34225=""),"",B34225/Inputs!$B$10)</f>
        <v/>
      </c>
      <c r="F34225">
        <f>IF(OR(A34225="",C34225=""),"",C34225/Inputs!$B$11)</f>
        <v/>
      </c>
    </row>
    <row r="34226">
      <c r="A34226" s="18" t="n"/>
      <c r="D34226">
        <f>IF(A34226="","",HOUR(A34226))</f>
        <v/>
      </c>
      <c r="E34226">
        <f>IF(OR(A34226="",B34226=""),"",B34226/Inputs!$B$10)</f>
        <v/>
      </c>
      <c r="F34226">
        <f>IF(OR(A34226="",C34226=""),"",C34226/Inputs!$B$11)</f>
        <v/>
      </c>
    </row>
    <row r="34227">
      <c r="A34227" s="18" t="n"/>
      <c r="D34227">
        <f>IF(A34227="","",HOUR(A34227))</f>
        <v/>
      </c>
      <c r="E34227">
        <f>IF(OR(A34227="",B34227=""),"",B34227/Inputs!$B$10)</f>
        <v/>
      </c>
      <c r="F34227">
        <f>IF(OR(A34227="",C34227=""),"",C34227/Inputs!$B$11)</f>
        <v/>
      </c>
    </row>
    <row r="34228">
      <c r="A34228" s="18" t="n"/>
      <c r="D34228">
        <f>IF(A34228="","",HOUR(A34228))</f>
        <v/>
      </c>
      <c r="E34228">
        <f>IF(OR(A34228="",B34228=""),"",B34228/Inputs!$B$10)</f>
        <v/>
      </c>
      <c r="F34228">
        <f>IF(OR(A34228="",C34228=""),"",C34228/Inputs!$B$11)</f>
        <v/>
      </c>
    </row>
    <row r="34229">
      <c r="A34229" s="18" t="n"/>
      <c r="D34229">
        <f>IF(A34229="","",HOUR(A34229))</f>
        <v/>
      </c>
      <c r="E34229">
        <f>IF(OR(A34229="",B34229=""),"",B34229/Inputs!$B$10)</f>
        <v/>
      </c>
      <c r="F34229">
        <f>IF(OR(A34229="",C34229=""),"",C34229/Inputs!$B$11)</f>
        <v/>
      </c>
    </row>
    <row r="34230">
      <c r="A34230" s="18" t="n"/>
      <c r="D34230">
        <f>IF(A34230="","",HOUR(A34230))</f>
        <v/>
      </c>
      <c r="E34230">
        <f>IF(OR(A34230="",B34230=""),"",B34230/Inputs!$B$10)</f>
        <v/>
      </c>
      <c r="F34230">
        <f>IF(OR(A34230="",C34230=""),"",C34230/Inputs!$B$11)</f>
        <v/>
      </c>
    </row>
    <row r="34231">
      <c r="A34231" s="18" t="n"/>
      <c r="D34231">
        <f>IF(A34231="","",HOUR(A34231))</f>
        <v/>
      </c>
      <c r="E34231">
        <f>IF(OR(A34231="",B34231=""),"",B34231/Inputs!$B$10)</f>
        <v/>
      </c>
      <c r="F34231">
        <f>IF(OR(A34231="",C34231=""),"",C34231/Inputs!$B$11)</f>
        <v/>
      </c>
    </row>
    <row r="34232">
      <c r="A34232" s="18" t="n"/>
      <c r="D34232">
        <f>IF(A34232="","",HOUR(A34232))</f>
        <v/>
      </c>
      <c r="E34232">
        <f>IF(OR(A34232="",B34232=""),"",B34232/Inputs!$B$10)</f>
        <v/>
      </c>
      <c r="F34232">
        <f>IF(OR(A34232="",C34232=""),"",C34232/Inputs!$B$11)</f>
        <v/>
      </c>
    </row>
    <row r="34233">
      <c r="A34233" s="18" t="n"/>
      <c r="D34233">
        <f>IF(A34233="","",HOUR(A34233))</f>
        <v/>
      </c>
      <c r="E34233">
        <f>IF(OR(A34233="",B34233=""),"",B34233/Inputs!$B$10)</f>
        <v/>
      </c>
      <c r="F34233">
        <f>IF(OR(A34233="",C34233=""),"",C34233/Inputs!$B$11)</f>
        <v/>
      </c>
    </row>
    <row r="34234">
      <c r="A34234" s="18" t="n"/>
      <c r="D34234">
        <f>IF(A34234="","",HOUR(A34234))</f>
        <v/>
      </c>
      <c r="E34234">
        <f>IF(OR(A34234="",B34234=""),"",B34234/Inputs!$B$10)</f>
        <v/>
      </c>
      <c r="F34234">
        <f>IF(OR(A34234="",C34234=""),"",C34234/Inputs!$B$11)</f>
        <v/>
      </c>
    </row>
    <row r="34235">
      <c r="A34235" s="18" t="n"/>
      <c r="D34235">
        <f>IF(A34235="","",HOUR(A34235))</f>
        <v/>
      </c>
      <c r="E34235">
        <f>IF(OR(A34235="",B34235=""),"",B34235/Inputs!$B$10)</f>
        <v/>
      </c>
      <c r="F34235">
        <f>IF(OR(A34235="",C34235=""),"",C34235/Inputs!$B$11)</f>
        <v/>
      </c>
    </row>
    <row r="34236">
      <c r="A34236" s="18" t="n"/>
      <c r="D34236">
        <f>IF(A34236="","",HOUR(A34236))</f>
        <v/>
      </c>
      <c r="E34236">
        <f>IF(OR(A34236="",B34236=""),"",B34236/Inputs!$B$10)</f>
        <v/>
      </c>
      <c r="F34236">
        <f>IF(OR(A34236="",C34236=""),"",C34236/Inputs!$B$11)</f>
        <v/>
      </c>
    </row>
    <row r="34237">
      <c r="A34237" s="18" t="n"/>
      <c r="D34237">
        <f>IF(A34237="","",HOUR(A34237))</f>
        <v/>
      </c>
      <c r="E34237">
        <f>IF(OR(A34237="",B34237=""),"",B34237/Inputs!$B$10)</f>
        <v/>
      </c>
      <c r="F34237">
        <f>IF(OR(A34237="",C34237=""),"",C34237/Inputs!$B$11)</f>
        <v/>
      </c>
    </row>
    <row r="34238">
      <c r="A34238" s="18" t="n"/>
      <c r="D34238">
        <f>IF(A34238="","",HOUR(A34238))</f>
        <v/>
      </c>
      <c r="E34238">
        <f>IF(OR(A34238="",B34238=""),"",B34238/Inputs!$B$10)</f>
        <v/>
      </c>
      <c r="F34238">
        <f>IF(OR(A34238="",C34238=""),"",C34238/Inputs!$B$11)</f>
        <v/>
      </c>
    </row>
    <row r="34239">
      <c r="A34239" s="18" t="n"/>
      <c r="D34239">
        <f>IF(A34239="","",HOUR(A34239))</f>
        <v/>
      </c>
      <c r="E34239">
        <f>IF(OR(A34239="",B34239=""),"",B34239/Inputs!$B$10)</f>
        <v/>
      </c>
      <c r="F34239">
        <f>IF(OR(A34239="",C34239=""),"",C34239/Inputs!$B$11)</f>
        <v/>
      </c>
    </row>
    <row r="34240">
      <c r="A34240" s="18" t="n"/>
      <c r="D34240">
        <f>IF(A34240="","",HOUR(A34240))</f>
        <v/>
      </c>
      <c r="E34240">
        <f>IF(OR(A34240="",B34240=""),"",B34240/Inputs!$B$10)</f>
        <v/>
      </c>
      <c r="F34240">
        <f>IF(OR(A34240="",C34240=""),"",C34240/Inputs!$B$11)</f>
        <v/>
      </c>
    </row>
    <row r="34241">
      <c r="A34241" s="18" t="n"/>
      <c r="D34241">
        <f>IF(A34241="","",HOUR(A34241))</f>
        <v/>
      </c>
      <c r="E34241">
        <f>IF(OR(A34241="",B34241=""),"",B34241/Inputs!$B$10)</f>
        <v/>
      </c>
      <c r="F34241">
        <f>IF(OR(A34241="",C34241=""),"",C34241/Inputs!$B$11)</f>
        <v/>
      </c>
    </row>
    <row r="34242">
      <c r="A34242" s="18" t="n"/>
      <c r="D34242">
        <f>IF(A34242="","",HOUR(A34242))</f>
        <v/>
      </c>
      <c r="E34242">
        <f>IF(OR(A34242="",B34242=""),"",B34242/Inputs!$B$10)</f>
        <v/>
      </c>
      <c r="F34242">
        <f>IF(OR(A34242="",C34242=""),"",C34242/Inputs!$B$11)</f>
        <v/>
      </c>
    </row>
    <row r="34243">
      <c r="A34243" s="18" t="n"/>
      <c r="D34243">
        <f>IF(A34243="","",HOUR(A34243))</f>
        <v/>
      </c>
      <c r="E34243">
        <f>IF(OR(A34243="",B34243=""),"",B34243/Inputs!$B$10)</f>
        <v/>
      </c>
      <c r="F34243">
        <f>IF(OR(A34243="",C34243=""),"",C34243/Inputs!$B$11)</f>
        <v/>
      </c>
    </row>
    <row r="34244">
      <c r="A34244" s="18" t="n"/>
      <c r="D34244">
        <f>IF(A34244="","",HOUR(A34244))</f>
        <v/>
      </c>
      <c r="E34244">
        <f>IF(OR(A34244="",B34244=""),"",B34244/Inputs!$B$10)</f>
        <v/>
      </c>
      <c r="F34244">
        <f>IF(OR(A34244="",C34244=""),"",C34244/Inputs!$B$11)</f>
        <v/>
      </c>
    </row>
    <row r="34245">
      <c r="A34245" s="18" t="n"/>
      <c r="D34245">
        <f>IF(A34245="","",HOUR(A34245))</f>
        <v/>
      </c>
      <c r="E34245">
        <f>IF(OR(A34245="",B34245=""),"",B34245/Inputs!$B$10)</f>
        <v/>
      </c>
      <c r="F34245">
        <f>IF(OR(A34245="",C34245=""),"",C34245/Inputs!$B$11)</f>
        <v/>
      </c>
    </row>
    <row r="34246">
      <c r="A34246" s="18" t="n"/>
      <c r="D34246">
        <f>IF(A34246="","",HOUR(A34246))</f>
        <v/>
      </c>
      <c r="E34246">
        <f>IF(OR(A34246="",B34246=""),"",B34246/Inputs!$B$10)</f>
        <v/>
      </c>
      <c r="F34246">
        <f>IF(OR(A34246="",C34246=""),"",C34246/Inputs!$B$11)</f>
        <v/>
      </c>
    </row>
    <row r="34247">
      <c r="A34247" s="18" t="n"/>
      <c r="D34247">
        <f>IF(A34247="","",HOUR(A34247))</f>
        <v/>
      </c>
      <c r="E34247">
        <f>IF(OR(A34247="",B34247=""),"",B34247/Inputs!$B$10)</f>
        <v/>
      </c>
      <c r="F34247">
        <f>IF(OR(A34247="",C34247=""),"",C34247/Inputs!$B$11)</f>
        <v/>
      </c>
    </row>
    <row r="34248">
      <c r="A34248" s="18" t="n"/>
      <c r="D34248">
        <f>IF(A34248="","",HOUR(A34248))</f>
        <v/>
      </c>
      <c r="E34248">
        <f>IF(OR(A34248="",B34248=""),"",B34248/Inputs!$B$10)</f>
        <v/>
      </c>
      <c r="F34248">
        <f>IF(OR(A34248="",C34248=""),"",C34248/Inputs!$B$11)</f>
        <v/>
      </c>
    </row>
    <row r="34249">
      <c r="A34249" s="18" t="n"/>
      <c r="D34249">
        <f>IF(A34249="","",HOUR(A34249))</f>
        <v/>
      </c>
      <c r="E34249">
        <f>IF(OR(A34249="",B34249=""),"",B34249/Inputs!$B$10)</f>
        <v/>
      </c>
      <c r="F34249">
        <f>IF(OR(A34249="",C34249=""),"",C34249/Inputs!$B$11)</f>
        <v/>
      </c>
    </row>
    <row r="34250">
      <c r="A34250" s="18" t="n"/>
      <c r="D34250">
        <f>IF(A34250="","",HOUR(A34250))</f>
        <v/>
      </c>
      <c r="E34250">
        <f>IF(OR(A34250="",B34250=""),"",B34250/Inputs!$B$10)</f>
        <v/>
      </c>
      <c r="F34250">
        <f>IF(OR(A34250="",C34250=""),"",C34250/Inputs!$B$11)</f>
        <v/>
      </c>
    </row>
    <row r="34251">
      <c r="A34251" s="18" t="n"/>
      <c r="D34251">
        <f>IF(A34251="","",HOUR(A34251))</f>
        <v/>
      </c>
      <c r="E34251">
        <f>IF(OR(A34251="",B34251=""),"",B34251/Inputs!$B$10)</f>
        <v/>
      </c>
      <c r="F34251">
        <f>IF(OR(A34251="",C34251=""),"",C34251/Inputs!$B$11)</f>
        <v/>
      </c>
    </row>
    <row r="34252">
      <c r="A34252" s="18" t="n"/>
      <c r="D34252">
        <f>IF(A34252="","",HOUR(A34252))</f>
        <v/>
      </c>
      <c r="E34252">
        <f>IF(OR(A34252="",B34252=""),"",B34252/Inputs!$B$10)</f>
        <v/>
      </c>
      <c r="F34252">
        <f>IF(OR(A34252="",C34252=""),"",C34252/Inputs!$B$11)</f>
        <v/>
      </c>
    </row>
    <row r="34253">
      <c r="A34253" s="18" t="n"/>
      <c r="D34253">
        <f>IF(A34253="","",HOUR(A34253))</f>
        <v/>
      </c>
      <c r="E34253">
        <f>IF(OR(A34253="",B34253=""),"",B34253/Inputs!$B$10)</f>
        <v/>
      </c>
      <c r="F34253">
        <f>IF(OR(A34253="",C34253=""),"",C34253/Inputs!$B$11)</f>
        <v/>
      </c>
    </row>
    <row r="34254">
      <c r="A34254" s="18" t="n"/>
      <c r="D34254">
        <f>IF(A34254="","",HOUR(A34254))</f>
        <v/>
      </c>
      <c r="E34254">
        <f>IF(OR(A34254="",B34254=""),"",B34254/Inputs!$B$10)</f>
        <v/>
      </c>
      <c r="F34254">
        <f>IF(OR(A34254="",C34254=""),"",C34254/Inputs!$B$11)</f>
        <v/>
      </c>
    </row>
    <row r="34255">
      <c r="A34255" s="18" t="n"/>
      <c r="D34255">
        <f>IF(A34255="","",HOUR(A34255))</f>
        <v/>
      </c>
      <c r="E34255">
        <f>IF(OR(A34255="",B34255=""),"",B34255/Inputs!$B$10)</f>
        <v/>
      </c>
      <c r="F34255">
        <f>IF(OR(A34255="",C34255=""),"",C34255/Inputs!$B$11)</f>
        <v/>
      </c>
    </row>
    <row r="34256">
      <c r="A34256" s="18" t="n"/>
      <c r="D34256">
        <f>IF(A34256="","",HOUR(A34256))</f>
        <v/>
      </c>
      <c r="E34256">
        <f>IF(OR(A34256="",B34256=""),"",B34256/Inputs!$B$10)</f>
        <v/>
      </c>
      <c r="F34256">
        <f>IF(OR(A34256="",C34256=""),"",C34256/Inputs!$B$11)</f>
        <v/>
      </c>
    </row>
    <row r="34257">
      <c r="A34257" s="18" t="n"/>
      <c r="D34257">
        <f>IF(A34257="","",HOUR(A34257))</f>
        <v/>
      </c>
      <c r="E34257">
        <f>IF(OR(A34257="",B34257=""),"",B34257/Inputs!$B$10)</f>
        <v/>
      </c>
      <c r="F34257">
        <f>IF(OR(A34257="",C34257=""),"",C34257/Inputs!$B$11)</f>
        <v/>
      </c>
    </row>
    <row r="34258">
      <c r="A34258" s="18" t="n"/>
      <c r="D34258">
        <f>IF(A34258="","",HOUR(A34258))</f>
        <v/>
      </c>
      <c r="E34258">
        <f>IF(OR(A34258="",B34258=""),"",B34258/Inputs!$B$10)</f>
        <v/>
      </c>
      <c r="F34258">
        <f>IF(OR(A34258="",C34258=""),"",C34258/Inputs!$B$11)</f>
        <v/>
      </c>
    </row>
    <row r="34259">
      <c r="A34259" s="18" t="n"/>
      <c r="D34259">
        <f>IF(A34259="","",HOUR(A34259))</f>
        <v/>
      </c>
      <c r="E34259">
        <f>IF(OR(A34259="",B34259=""),"",B34259/Inputs!$B$10)</f>
        <v/>
      </c>
      <c r="F34259">
        <f>IF(OR(A34259="",C34259=""),"",C34259/Inputs!$B$11)</f>
        <v/>
      </c>
    </row>
    <row r="34260">
      <c r="A34260" s="18" t="n"/>
      <c r="D34260">
        <f>IF(A34260="","",HOUR(A34260))</f>
        <v/>
      </c>
      <c r="E34260">
        <f>IF(OR(A34260="",B34260=""),"",B34260/Inputs!$B$10)</f>
        <v/>
      </c>
      <c r="F34260">
        <f>IF(OR(A34260="",C34260=""),"",C34260/Inputs!$B$11)</f>
        <v/>
      </c>
    </row>
    <row r="34261">
      <c r="A34261" s="18" t="n"/>
      <c r="D34261">
        <f>IF(A34261="","",HOUR(A34261))</f>
        <v/>
      </c>
      <c r="E34261">
        <f>IF(OR(A34261="",B34261=""),"",B34261/Inputs!$B$10)</f>
        <v/>
      </c>
      <c r="F34261">
        <f>IF(OR(A34261="",C34261=""),"",C34261/Inputs!$B$11)</f>
        <v/>
      </c>
    </row>
    <row r="34262">
      <c r="A34262" s="18" t="n"/>
      <c r="D34262">
        <f>IF(A34262="","",HOUR(A34262))</f>
        <v/>
      </c>
      <c r="E34262">
        <f>IF(OR(A34262="",B34262=""),"",B34262/Inputs!$B$10)</f>
        <v/>
      </c>
      <c r="F34262">
        <f>IF(OR(A34262="",C34262=""),"",C34262/Inputs!$B$11)</f>
        <v/>
      </c>
    </row>
    <row r="34263">
      <c r="A34263" s="18" t="n"/>
      <c r="D34263">
        <f>IF(A34263="","",HOUR(A34263))</f>
        <v/>
      </c>
      <c r="E34263">
        <f>IF(OR(A34263="",B34263=""),"",B34263/Inputs!$B$10)</f>
        <v/>
      </c>
      <c r="F34263">
        <f>IF(OR(A34263="",C34263=""),"",C34263/Inputs!$B$11)</f>
        <v/>
      </c>
    </row>
    <row r="34264">
      <c r="A34264" s="18" t="n"/>
      <c r="D34264">
        <f>IF(A34264="","",HOUR(A34264))</f>
        <v/>
      </c>
      <c r="E34264">
        <f>IF(OR(A34264="",B34264=""),"",B34264/Inputs!$B$10)</f>
        <v/>
      </c>
      <c r="F34264">
        <f>IF(OR(A34264="",C34264=""),"",C34264/Inputs!$B$11)</f>
        <v/>
      </c>
    </row>
    <row r="34265">
      <c r="A34265" s="18" t="n"/>
      <c r="D34265">
        <f>IF(A34265="","",HOUR(A34265))</f>
        <v/>
      </c>
      <c r="E34265">
        <f>IF(OR(A34265="",B34265=""),"",B34265/Inputs!$B$10)</f>
        <v/>
      </c>
      <c r="F34265">
        <f>IF(OR(A34265="",C34265=""),"",C34265/Inputs!$B$11)</f>
        <v/>
      </c>
    </row>
    <row r="34266">
      <c r="A34266" s="18" t="n"/>
      <c r="D34266">
        <f>IF(A34266="","",HOUR(A34266))</f>
        <v/>
      </c>
      <c r="E34266">
        <f>IF(OR(A34266="",B34266=""),"",B34266/Inputs!$B$10)</f>
        <v/>
      </c>
      <c r="F34266">
        <f>IF(OR(A34266="",C34266=""),"",C34266/Inputs!$B$11)</f>
        <v/>
      </c>
    </row>
    <row r="34267">
      <c r="A34267" s="18" t="n"/>
      <c r="D34267">
        <f>IF(A34267="","",HOUR(A34267))</f>
        <v/>
      </c>
      <c r="E34267">
        <f>IF(OR(A34267="",B34267=""),"",B34267/Inputs!$B$10)</f>
        <v/>
      </c>
      <c r="F34267">
        <f>IF(OR(A34267="",C34267=""),"",C34267/Inputs!$B$11)</f>
        <v/>
      </c>
    </row>
    <row r="34268">
      <c r="A34268" s="18" t="n"/>
      <c r="D34268">
        <f>IF(A34268="","",HOUR(A34268))</f>
        <v/>
      </c>
      <c r="E34268">
        <f>IF(OR(A34268="",B34268=""),"",B34268/Inputs!$B$10)</f>
        <v/>
      </c>
      <c r="F34268">
        <f>IF(OR(A34268="",C34268=""),"",C34268/Inputs!$B$11)</f>
        <v/>
      </c>
    </row>
    <row r="34269">
      <c r="A34269" s="18" t="n"/>
      <c r="D34269">
        <f>IF(A34269="","",HOUR(A34269))</f>
        <v/>
      </c>
      <c r="E34269">
        <f>IF(OR(A34269="",B34269=""),"",B34269/Inputs!$B$10)</f>
        <v/>
      </c>
      <c r="F34269">
        <f>IF(OR(A34269="",C34269=""),"",C34269/Inputs!$B$11)</f>
        <v/>
      </c>
    </row>
    <row r="34270">
      <c r="A34270" s="18" t="n"/>
      <c r="D34270">
        <f>IF(A34270="","",HOUR(A34270))</f>
        <v/>
      </c>
      <c r="E34270">
        <f>IF(OR(A34270="",B34270=""),"",B34270/Inputs!$B$10)</f>
        <v/>
      </c>
      <c r="F34270">
        <f>IF(OR(A34270="",C34270=""),"",C34270/Inputs!$B$11)</f>
        <v/>
      </c>
    </row>
    <row r="34271">
      <c r="A34271" s="18" t="n"/>
      <c r="D34271">
        <f>IF(A34271="","",HOUR(A34271))</f>
        <v/>
      </c>
      <c r="E34271">
        <f>IF(OR(A34271="",B34271=""),"",B34271/Inputs!$B$10)</f>
        <v/>
      </c>
      <c r="F34271">
        <f>IF(OR(A34271="",C34271=""),"",C34271/Inputs!$B$11)</f>
        <v/>
      </c>
    </row>
    <row r="34272">
      <c r="A34272" s="18" t="n"/>
      <c r="D34272">
        <f>IF(A34272="","",HOUR(A34272))</f>
        <v/>
      </c>
      <c r="E34272">
        <f>IF(OR(A34272="",B34272=""),"",B34272/Inputs!$B$10)</f>
        <v/>
      </c>
      <c r="F34272">
        <f>IF(OR(A34272="",C34272=""),"",C34272/Inputs!$B$11)</f>
        <v/>
      </c>
    </row>
    <row r="34273">
      <c r="A34273" s="18" t="n"/>
      <c r="D34273">
        <f>IF(A34273="","",HOUR(A34273))</f>
        <v/>
      </c>
      <c r="E34273">
        <f>IF(OR(A34273="",B34273=""),"",B34273/Inputs!$B$10)</f>
        <v/>
      </c>
      <c r="F34273">
        <f>IF(OR(A34273="",C34273=""),"",C34273/Inputs!$B$11)</f>
        <v/>
      </c>
    </row>
    <row r="34274">
      <c r="A34274" s="18" t="n"/>
      <c r="D34274">
        <f>IF(A34274="","",HOUR(A34274))</f>
        <v/>
      </c>
      <c r="E34274">
        <f>IF(OR(A34274="",B34274=""),"",B34274/Inputs!$B$10)</f>
        <v/>
      </c>
      <c r="F34274">
        <f>IF(OR(A34274="",C34274=""),"",C34274/Inputs!$B$11)</f>
        <v/>
      </c>
    </row>
    <row r="34275">
      <c r="A34275" s="18" t="n"/>
      <c r="D34275">
        <f>IF(A34275="","",HOUR(A34275))</f>
        <v/>
      </c>
      <c r="E34275">
        <f>IF(OR(A34275="",B34275=""),"",B34275/Inputs!$B$10)</f>
        <v/>
      </c>
      <c r="F34275">
        <f>IF(OR(A34275="",C34275=""),"",C34275/Inputs!$B$11)</f>
        <v/>
      </c>
    </row>
    <row r="34276">
      <c r="A34276" s="18" t="n"/>
      <c r="D34276">
        <f>IF(A34276="","",HOUR(A34276))</f>
        <v/>
      </c>
      <c r="E34276">
        <f>IF(OR(A34276="",B34276=""),"",B34276/Inputs!$B$10)</f>
        <v/>
      </c>
      <c r="F34276">
        <f>IF(OR(A34276="",C34276=""),"",C34276/Inputs!$B$11)</f>
        <v/>
      </c>
    </row>
    <row r="34277">
      <c r="A34277" s="18" t="n"/>
      <c r="D34277">
        <f>IF(A34277="","",HOUR(A34277))</f>
        <v/>
      </c>
      <c r="E34277">
        <f>IF(OR(A34277="",B34277=""),"",B34277/Inputs!$B$10)</f>
        <v/>
      </c>
      <c r="F34277">
        <f>IF(OR(A34277="",C34277=""),"",C34277/Inputs!$B$11)</f>
        <v/>
      </c>
    </row>
    <row r="34278">
      <c r="A34278" s="18" t="n"/>
      <c r="D34278">
        <f>IF(A34278="","",HOUR(A34278))</f>
        <v/>
      </c>
      <c r="E34278">
        <f>IF(OR(A34278="",B34278=""),"",B34278/Inputs!$B$10)</f>
        <v/>
      </c>
      <c r="F34278">
        <f>IF(OR(A34278="",C34278=""),"",C34278/Inputs!$B$11)</f>
        <v/>
      </c>
    </row>
    <row r="34279">
      <c r="A34279" s="18" t="n"/>
      <c r="D34279">
        <f>IF(A34279="","",HOUR(A34279))</f>
        <v/>
      </c>
      <c r="E34279">
        <f>IF(OR(A34279="",B34279=""),"",B34279/Inputs!$B$10)</f>
        <v/>
      </c>
      <c r="F34279">
        <f>IF(OR(A34279="",C34279=""),"",C34279/Inputs!$B$11)</f>
        <v/>
      </c>
    </row>
    <row r="34280">
      <c r="A34280" s="18" t="n"/>
      <c r="D34280">
        <f>IF(A34280="","",HOUR(A34280))</f>
        <v/>
      </c>
      <c r="E34280">
        <f>IF(OR(A34280="",B34280=""),"",B34280/Inputs!$B$10)</f>
        <v/>
      </c>
      <c r="F34280">
        <f>IF(OR(A34280="",C34280=""),"",C34280/Inputs!$B$11)</f>
        <v/>
      </c>
    </row>
    <row r="34281">
      <c r="A34281" s="18" t="n"/>
      <c r="D34281">
        <f>IF(A34281="","",HOUR(A34281))</f>
        <v/>
      </c>
      <c r="E34281">
        <f>IF(OR(A34281="",B34281=""),"",B34281/Inputs!$B$10)</f>
        <v/>
      </c>
      <c r="F34281">
        <f>IF(OR(A34281="",C34281=""),"",C34281/Inputs!$B$11)</f>
        <v/>
      </c>
    </row>
    <row r="34282">
      <c r="A34282" s="18" t="n"/>
      <c r="D34282">
        <f>IF(A34282="","",HOUR(A34282))</f>
        <v/>
      </c>
      <c r="E34282">
        <f>IF(OR(A34282="",B34282=""),"",B34282/Inputs!$B$10)</f>
        <v/>
      </c>
      <c r="F34282">
        <f>IF(OR(A34282="",C34282=""),"",C34282/Inputs!$B$11)</f>
        <v/>
      </c>
    </row>
    <row r="34283">
      <c r="A34283" s="18" t="n"/>
      <c r="D34283">
        <f>IF(A34283="","",HOUR(A34283))</f>
        <v/>
      </c>
      <c r="E34283">
        <f>IF(OR(A34283="",B34283=""),"",B34283/Inputs!$B$10)</f>
        <v/>
      </c>
      <c r="F34283">
        <f>IF(OR(A34283="",C34283=""),"",C34283/Inputs!$B$11)</f>
        <v/>
      </c>
    </row>
    <row r="34284">
      <c r="A34284" s="18" t="n"/>
      <c r="D34284">
        <f>IF(A34284="","",HOUR(A34284))</f>
        <v/>
      </c>
      <c r="E34284">
        <f>IF(OR(A34284="",B34284=""),"",B34284/Inputs!$B$10)</f>
        <v/>
      </c>
      <c r="F34284">
        <f>IF(OR(A34284="",C34284=""),"",C34284/Inputs!$B$11)</f>
        <v/>
      </c>
    </row>
    <row r="34285">
      <c r="A34285" s="18" t="n"/>
      <c r="D34285">
        <f>IF(A34285="","",HOUR(A34285))</f>
        <v/>
      </c>
      <c r="E34285">
        <f>IF(OR(A34285="",B34285=""),"",B34285/Inputs!$B$10)</f>
        <v/>
      </c>
      <c r="F34285">
        <f>IF(OR(A34285="",C34285=""),"",C34285/Inputs!$B$11)</f>
        <v/>
      </c>
    </row>
    <row r="34286">
      <c r="A34286" s="18" t="n"/>
      <c r="D34286">
        <f>IF(A34286="","",HOUR(A34286))</f>
        <v/>
      </c>
      <c r="E34286">
        <f>IF(OR(A34286="",B34286=""),"",B34286/Inputs!$B$10)</f>
        <v/>
      </c>
      <c r="F34286">
        <f>IF(OR(A34286="",C34286=""),"",C34286/Inputs!$B$11)</f>
        <v/>
      </c>
    </row>
    <row r="34287">
      <c r="A34287" s="18" t="n"/>
      <c r="D34287">
        <f>IF(A34287="","",HOUR(A34287))</f>
        <v/>
      </c>
      <c r="E34287">
        <f>IF(OR(A34287="",B34287=""),"",B34287/Inputs!$B$10)</f>
        <v/>
      </c>
      <c r="F34287">
        <f>IF(OR(A34287="",C34287=""),"",C34287/Inputs!$B$11)</f>
        <v/>
      </c>
    </row>
    <row r="34288">
      <c r="A34288" s="18" t="n"/>
      <c r="D34288">
        <f>IF(A34288="","",HOUR(A34288))</f>
        <v/>
      </c>
      <c r="E34288">
        <f>IF(OR(A34288="",B34288=""),"",B34288/Inputs!$B$10)</f>
        <v/>
      </c>
      <c r="F34288">
        <f>IF(OR(A34288="",C34288=""),"",C34288/Inputs!$B$11)</f>
        <v/>
      </c>
    </row>
    <row r="34289">
      <c r="A34289" s="18" t="n"/>
      <c r="D34289">
        <f>IF(A34289="","",HOUR(A34289))</f>
        <v/>
      </c>
      <c r="E34289">
        <f>IF(OR(A34289="",B34289=""),"",B34289/Inputs!$B$10)</f>
        <v/>
      </c>
      <c r="F34289">
        <f>IF(OR(A34289="",C34289=""),"",C34289/Inputs!$B$11)</f>
        <v/>
      </c>
    </row>
    <row r="34290">
      <c r="A34290" s="18" t="n"/>
      <c r="D34290">
        <f>IF(A34290="","",HOUR(A34290))</f>
        <v/>
      </c>
      <c r="E34290">
        <f>IF(OR(A34290="",B34290=""),"",B34290/Inputs!$B$10)</f>
        <v/>
      </c>
      <c r="F34290">
        <f>IF(OR(A34290="",C34290=""),"",C34290/Inputs!$B$11)</f>
        <v/>
      </c>
    </row>
    <row r="34291">
      <c r="A34291" s="18" t="n"/>
      <c r="D34291">
        <f>IF(A34291="","",HOUR(A34291))</f>
        <v/>
      </c>
      <c r="E34291">
        <f>IF(OR(A34291="",B34291=""),"",B34291/Inputs!$B$10)</f>
        <v/>
      </c>
      <c r="F34291">
        <f>IF(OR(A34291="",C34291=""),"",C34291/Inputs!$B$11)</f>
        <v/>
      </c>
    </row>
    <row r="34292">
      <c r="A34292" s="18" t="n"/>
      <c r="D34292">
        <f>IF(A34292="","",HOUR(A34292))</f>
        <v/>
      </c>
      <c r="E34292">
        <f>IF(OR(A34292="",B34292=""),"",B34292/Inputs!$B$10)</f>
        <v/>
      </c>
      <c r="F34292">
        <f>IF(OR(A34292="",C34292=""),"",C34292/Inputs!$B$11)</f>
        <v/>
      </c>
    </row>
    <row r="34293">
      <c r="A34293" s="18" t="n"/>
      <c r="D34293">
        <f>IF(A34293="","",HOUR(A34293))</f>
        <v/>
      </c>
      <c r="E34293">
        <f>IF(OR(A34293="",B34293=""),"",B34293/Inputs!$B$10)</f>
        <v/>
      </c>
      <c r="F34293">
        <f>IF(OR(A34293="",C34293=""),"",C34293/Inputs!$B$11)</f>
        <v/>
      </c>
    </row>
    <row r="34294">
      <c r="A34294" s="18" t="n"/>
      <c r="D34294">
        <f>IF(A34294="","",HOUR(A34294))</f>
        <v/>
      </c>
      <c r="E34294">
        <f>IF(OR(A34294="",B34294=""),"",B34294/Inputs!$B$10)</f>
        <v/>
      </c>
      <c r="F34294">
        <f>IF(OR(A34294="",C34294=""),"",C34294/Inputs!$B$11)</f>
        <v/>
      </c>
    </row>
    <row r="34295">
      <c r="A34295" s="18" t="n"/>
      <c r="D34295">
        <f>IF(A34295="","",HOUR(A34295))</f>
        <v/>
      </c>
      <c r="E34295">
        <f>IF(OR(A34295="",B34295=""),"",B34295/Inputs!$B$10)</f>
        <v/>
      </c>
      <c r="F34295">
        <f>IF(OR(A34295="",C34295=""),"",C34295/Inputs!$B$11)</f>
        <v/>
      </c>
    </row>
    <row r="34296">
      <c r="A34296" s="18" t="n"/>
      <c r="D34296">
        <f>IF(A34296="","",HOUR(A34296))</f>
        <v/>
      </c>
      <c r="E34296">
        <f>IF(OR(A34296="",B34296=""),"",B34296/Inputs!$B$10)</f>
        <v/>
      </c>
      <c r="F34296">
        <f>IF(OR(A34296="",C34296=""),"",C34296/Inputs!$B$11)</f>
        <v/>
      </c>
    </row>
    <row r="34297">
      <c r="A34297" s="18" t="n"/>
      <c r="D34297">
        <f>IF(A34297="","",HOUR(A34297))</f>
        <v/>
      </c>
      <c r="E34297">
        <f>IF(OR(A34297="",B34297=""),"",B34297/Inputs!$B$10)</f>
        <v/>
      </c>
      <c r="F34297">
        <f>IF(OR(A34297="",C34297=""),"",C34297/Inputs!$B$11)</f>
        <v/>
      </c>
    </row>
    <row r="34298">
      <c r="A34298" s="18" t="n"/>
      <c r="D34298">
        <f>IF(A34298="","",HOUR(A34298))</f>
        <v/>
      </c>
      <c r="E34298">
        <f>IF(OR(A34298="",B34298=""),"",B34298/Inputs!$B$10)</f>
        <v/>
      </c>
      <c r="F34298">
        <f>IF(OR(A34298="",C34298=""),"",C34298/Inputs!$B$11)</f>
        <v/>
      </c>
    </row>
    <row r="34299">
      <c r="A34299" s="18" t="n"/>
      <c r="D34299">
        <f>IF(A34299="","",HOUR(A34299))</f>
        <v/>
      </c>
      <c r="E34299">
        <f>IF(OR(A34299="",B34299=""),"",B34299/Inputs!$B$10)</f>
        <v/>
      </c>
      <c r="F34299">
        <f>IF(OR(A34299="",C34299=""),"",C34299/Inputs!$B$11)</f>
        <v/>
      </c>
    </row>
    <row r="34300">
      <c r="A34300" s="18" t="n"/>
      <c r="D34300">
        <f>IF(A34300="","",HOUR(A34300))</f>
        <v/>
      </c>
      <c r="E34300">
        <f>IF(OR(A34300="",B34300=""),"",B34300/Inputs!$B$10)</f>
        <v/>
      </c>
      <c r="F34300">
        <f>IF(OR(A34300="",C34300=""),"",C34300/Inputs!$B$11)</f>
        <v/>
      </c>
    </row>
    <row r="34301">
      <c r="A34301" s="18" t="n"/>
      <c r="D34301">
        <f>IF(A34301="","",HOUR(A34301))</f>
        <v/>
      </c>
      <c r="E34301">
        <f>IF(OR(A34301="",B34301=""),"",B34301/Inputs!$B$10)</f>
        <v/>
      </c>
      <c r="F34301">
        <f>IF(OR(A34301="",C34301=""),"",C34301/Inputs!$B$11)</f>
        <v/>
      </c>
    </row>
    <row r="34302">
      <c r="A34302" s="18" t="n"/>
      <c r="D34302">
        <f>IF(A34302="","",HOUR(A34302))</f>
        <v/>
      </c>
      <c r="E34302">
        <f>IF(OR(A34302="",B34302=""),"",B34302/Inputs!$B$10)</f>
        <v/>
      </c>
      <c r="F34302">
        <f>IF(OR(A34302="",C34302=""),"",C34302/Inputs!$B$11)</f>
        <v/>
      </c>
    </row>
    <row r="34303">
      <c r="A34303" s="18" t="n"/>
      <c r="D34303">
        <f>IF(A34303="","",HOUR(A34303))</f>
        <v/>
      </c>
      <c r="E34303">
        <f>IF(OR(A34303="",B34303=""),"",B34303/Inputs!$B$10)</f>
        <v/>
      </c>
      <c r="F34303">
        <f>IF(OR(A34303="",C34303=""),"",C34303/Inputs!$B$11)</f>
        <v/>
      </c>
    </row>
    <row r="34304">
      <c r="A34304" s="18" t="n"/>
      <c r="D34304">
        <f>IF(A34304="","",HOUR(A34304))</f>
        <v/>
      </c>
      <c r="E34304">
        <f>IF(OR(A34304="",B34304=""),"",B34304/Inputs!$B$10)</f>
        <v/>
      </c>
      <c r="F34304">
        <f>IF(OR(A34304="",C34304=""),"",C34304/Inputs!$B$11)</f>
        <v/>
      </c>
    </row>
    <row r="34305">
      <c r="A34305" s="18" t="n"/>
      <c r="D34305">
        <f>IF(A34305="","",HOUR(A34305))</f>
        <v/>
      </c>
      <c r="E34305">
        <f>IF(OR(A34305="",B34305=""),"",B34305/Inputs!$B$10)</f>
        <v/>
      </c>
      <c r="F34305">
        <f>IF(OR(A34305="",C34305=""),"",C34305/Inputs!$B$11)</f>
        <v/>
      </c>
    </row>
    <row r="34306">
      <c r="A34306" s="18" t="n"/>
      <c r="D34306">
        <f>IF(A34306="","",HOUR(A34306))</f>
        <v/>
      </c>
      <c r="E34306">
        <f>IF(OR(A34306="",B34306=""),"",B34306/Inputs!$B$10)</f>
        <v/>
      </c>
      <c r="F34306">
        <f>IF(OR(A34306="",C34306=""),"",C34306/Inputs!$B$11)</f>
        <v/>
      </c>
    </row>
    <row r="34307">
      <c r="A34307" s="18" t="n"/>
      <c r="D34307">
        <f>IF(A34307="","",HOUR(A34307))</f>
        <v/>
      </c>
      <c r="E34307">
        <f>IF(OR(A34307="",B34307=""),"",B34307/Inputs!$B$10)</f>
        <v/>
      </c>
      <c r="F34307">
        <f>IF(OR(A34307="",C34307=""),"",C34307/Inputs!$B$11)</f>
        <v/>
      </c>
    </row>
    <row r="34308">
      <c r="A34308" s="18" t="n"/>
      <c r="D34308">
        <f>IF(A34308="","",HOUR(A34308))</f>
        <v/>
      </c>
      <c r="E34308">
        <f>IF(OR(A34308="",B34308=""),"",B34308/Inputs!$B$10)</f>
        <v/>
      </c>
      <c r="F34308">
        <f>IF(OR(A34308="",C34308=""),"",C34308/Inputs!$B$11)</f>
        <v/>
      </c>
    </row>
    <row r="34309">
      <c r="A34309" s="18" t="n"/>
      <c r="D34309">
        <f>IF(A34309="","",HOUR(A34309))</f>
        <v/>
      </c>
      <c r="E34309">
        <f>IF(OR(A34309="",B34309=""),"",B34309/Inputs!$B$10)</f>
        <v/>
      </c>
      <c r="F34309">
        <f>IF(OR(A34309="",C34309=""),"",C34309/Inputs!$B$11)</f>
        <v/>
      </c>
    </row>
    <row r="34310">
      <c r="A34310" s="18" t="n"/>
      <c r="D34310">
        <f>IF(A34310="","",HOUR(A34310))</f>
        <v/>
      </c>
      <c r="E34310">
        <f>IF(OR(A34310="",B34310=""),"",B34310/Inputs!$B$10)</f>
        <v/>
      </c>
      <c r="F34310">
        <f>IF(OR(A34310="",C34310=""),"",C34310/Inputs!$B$11)</f>
        <v/>
      </c>
    </row>
    <row r="34311">
      <c r="A34311" s="18" t="n"/>
      <c r="D34311">
        <f>IF(A34311="","",HOUR(A34311))</f>
        <v/>
      </c>
      <c r="E34311">
        <f>IF(OR(A34311="",B34311=""),"",B34311/Inputs!$B$10)</f>
        <v/>
      </c>
      <c r="F34311">
        <f>IF(OR(A34311="",C34311=""),"",C34311/Inputs!$B$11)</f>
        <v/>
      </c>
    </row>
    <row r="34312">
      <c r="A34312" s="18" t="n"/>
      <c r="D34312">
        <f>IF(A34312="","",HOUR(A34312))</f>
        <v/>
      </c>
      <c r="E34312">
        <f>IF(OR(A34312="",B34312=""),"",B34312/Inputs!$B$10)</f>
        <v/>
      </c>
      <c r="F34312">
        <f>IF(OR(A34312="",C34312=""),"",C34312/Inputs!$B$11)</f>
        <v/>
      </c>
    </row>
    <row r="34313">
      <c r="A34313" s="18" t="n"/>
      <c r="D34313">
        <f>IF(A34313="","",HOUR(A34313))</f>
        <v/>
      </c>
      <c r="E34313">
        <f>IF(OR(A34313="",B34313=""),"",B34313/Inputs!$B$10)</f>
        <v/>
      </c>
      <c r="F34313">
        <f>IF(OR(A34313="",C34313=""),"",C34313/Inputs!$B$11)</f>
        <v/>
      </c>
    </row>
    <row r="34314">
      <c r="A34314" s="18" t="n"/>
      <c r="D34314">
        <f>IF(A34314="","",HOUR(A34314))</f>
        <v/>
      </c>
      <c r="E34314">
        <f>IF(OR(A34314="",B34314=""),"",B34314/Inputs!$B$10)</f>
        <v/>
      </c>
      <c r="F34314">
        <f>IF(OR(A34314="",C34314=""),"",C34314/Inputs!$B$11)</f>
        <v/>
      </c>
    </row>
    <row r="34315">
      <c r="A34315" s="18" t="n"/>
      <c r="D34315">
        <f>IF(A34315="","",HOUR(A34315))</f>
        <v/>
      </c>
      <c r="E34315">
        <f>IF(OR(A34315="",B34315=""),"",B34315/Inputs!$B$10)</f>
        <v/>
      </c>
      <c r="F34315">
        <f>IF(OR(A34315="",C34315=""),"",C34315/Inputs!$B$11)</f>
        <v/>
      </c>
    </row>
    <row r="34316">
      <c r="A34316" s="18" t="n"/>
      <c r="D34316">
        <f>IF(A34316="","",HOUR(A34316))</f>
        <v/>
      </c>
      <c r="E34316">
        <f>IF(OR(A34316="",B34316=""),"",B34316/Inputs!$B$10)</f>
        <v/>
      </c>
      <c r="F34316">
        <f>IF(OR(A34316="",C34316=""),"",C34316/Inputs!$B$11)</f>
        <v/>
      </c>
    </row>
    <row r="34317">
      <c r="A34317" s="18" t="n"/>
      <c r="D34317">
        <f>IF(A34317="","",HOUR(A34317))</f>
        <v/>
      </c>
      <c r="E34317">
        <f>IF(OR(A34317="",B34317=""),"",B34317/Inputs!$B$10)</f>
        <v/>
      </c>
      <c r="F34317">
        <f>IF(OR(A34317="",C34317=""),"",C34317/Inputs!$B$11)</f>
        <v/>
      </c>
    </row>
    <row r="34318">
      <c r="A34318" s="18" t="n"/>
      <c r="D34318">
        <f>IF(A34318="","",HOUR(A34318))</f>
        <v/>
      </c>
      <c r="E34318">
        <f>IF(OR(A34318="",B34318=""),"",B34318/Inputs!$B$10)</f>
        <v/>
      </c>
      <c r="F34318">
        <f>IF(OR(A34318="",C34318=""),"",C34318/Inputs!$B$11)</f>
        <v/>
      </c>
    </row>
    <row r="34319">
      <c r="A34319" s="18" t="n"/>
      <c r="D34319">
        <f>IF(A34319="","",HOUR(A34319))</f>
        <v/>
      </c>
      <c r="E34319">
        <f>IF(OR(A34319="",B34319=""),"",B34319/Inputs!$B$10)</f>
        <v/>
      </c>
      <c r="F34319">
        <f>IF(OR(A34319="",C34319=""),"",C34319/Inputs!$B$11)</f>
        <v/>
      </c>
    </row>
    <row r="34320">
      <c r="A34320" s="18" t="n"/>
      <c r="D34320">
        <f>IF(A34320="","",HOUR(A34320))</f>
        <v/>
      </c>
      <c r="E34320">
        <f>IF(OR(A34320="",B34320=""),"",B34320/Inputs!$B$10)</f>
        <v/>
      </c>
      <c r="F34320">
        <f>IF(OR(A34320="",C34320=""),"",C34320/Inputs!$B$11)</f>
        <v/>
      </c>
    </row>
    <row r="34321">
      <c r="A34321" s="18" t="n"/>
      <c r="D34321">
        <f>IF(A34321="","",HOUR(A34321))</f>
        <v/>
      </c>
      <c r="E34321">
        <f>IF(OR(A34321="",B34321=""),"",B34321/Inputs!$B$10)</f>
        <v/>
      </c>
      <c r="F34321">
        <f>IF(OR(A34321="",C34321=""),"",C34321/Inputs!$B$11)</f>
        <v/>
      </c>
    </row>
    <row r="34322">
      <c r="A34322" s="18" t="n"/>
      <c r="D34322">
        <f>IF(A34322="","",HOUR(A34322))</f>
        <v/>
      </c>
      <c r="E34322">
        <f>IF(OR(A34322="",B34322=""),"",B34322/Inputs!$B$10)</f>
        <v/>
      </c>
      <c r="F34322">
        <f>IF(OR(A34322="",C34322=""),"",C34322/Inputs!$B$11)</f>
        <v/>
      </c>
    </row>
    <row r="34323">
      <c r="A34323" s="18" t="n"/>
      <c r="D34323">
        <f>IF(A34323="","",HOUR(A34323))</f>
        <v/>
      </c>
      <c r="E34323">
        <f>IF(OR(A34323="",B34323=""),"",B34323/Inputs!$B$10)</f>
        <v/>
      </c>
      <c r="F34323">
        <f>IF(OR(A34323="",C34323=""),"",C34323/Inputs!$B$11)</f>
        <v/>
      </c>
    </row>
    <row r="34324">
      <c r="A34324" s="18" t="n"/>
      <c r="D34324">
        <f>IF(A34324="","",HOUR(A34324))</f>
        <v/>
      </c>
      <c r="E34324">
        <f>IF(OR(A34324="",B34324=""),"",B34324/Inputs!$B$10)</f>
        <v/>
      </c>
      <c r="F34324">
        <f>IF(OR(A34324="",C34324=""),"",C34324/Inputs!$B$11)</f>
        <v/>
      </c>
    </row>
    <row r="34325">
      <c r="A34325" s="18" t="n"/>
      <c r="D34325">
        <f>IF(A34325="","",HOUR(A34325))</f>
        <v/>
      </c>
      <c r="E34325">
        <f>IF(OR(A34325="",B34325=""),"",B34325/Inputs!$B$10)</f>
        <v/>
      </c>
      <c r="F34325">
        <f>IF(OR(A34325="",C34325=""),"",C34325/Inputs!$B$11)</f>
        <v/>
      </c>
    </row>
    <row r="34326">
      <c r="A34326" s="18" t="n"/>
      <c r="D34326">
        <f>IF(A34326="","",HOUR(A34326))</f>
        <v/>
      </c>
      <c r="E34326">
        <f>IF(OR(A34326="",B34326=""),"",B34326/Inputs!$B$10)</f>
        <v/>
      </c>
      <c r="F34326">
        <f>IF(OR(A34326="",C34326=""),"",C34326/Inputs!$B$11)</f>
        <v/>
      </c>
    </row>
    <row r="34327">
      <c r="A34327" s="18" t="n"/>
      <c r="D34327">
        <f>IF(A34327="","",HOUR(A34327))</f>
        <v/>
      </c>
      <c r="E34327">
        <f>IF(OR(A34327="",B34327=""),"",B34327/Inputs!$B$10)</f>
        <v/>
      </c>
      <c r="F34327">
        <f>IF(OR(A34327="",C34327=""),"",C34327/Inputs!$B$11)</f>
        <v/>
      </c>
    </row>
    <row r="34328">
      <c r="A34328" s="18" t="n"/>
      <c r="D34328">
        <f>IF(A34328="","",HOUR(A34328))</f>
        <v/>
      </c>
      <c r="E34328">
        <f>IF(OR(A34328="",B34328=""),"",B34328/Inputs!$B$10)</f>
        <v/>
      </c>
      <c r="F34328">
        <f>IF(OR(A34328="",C34328=""),"",C34328/Inputs!$B$11)</f>
        <v/>
      </c>
    </row>
    <row r="34329">
      <c r="A34329" s="18" t="n"/>
      <c r="D34329">
        <f>IF(A34329="","",HOUR(A34329))</f>
        <v/>
      </c>
      <c r="E34329">
        <f>IF(OR(A34329="",B34329=""),"",B34329/Inputs!$B$10)</f>
        <v/>
      </c>
      <c r="F34329">
        <f>IF(OR(A34329="",C34329=""),"",C34329/Inputs!$B$11)</f>
        <v/>
      </c>
    </row>
    <row r="34330">
      <c r="A34330" s="18" t="n"/>
      <c r="D34330">
        <f>IF(A34330="","",HOUR(A34330))</f>
        <v/>
      </c>
      <c r="E34330">
        <f>IF(OR(A34330="",B34330=""),"",B34330/Inputs!$B$10)</f>
        <v/>
      </c>
      <c r="F34330">
        <f>IF(OR(A34330="",C34330=""),"",C34330/Inputs!$B$11)</f>
        <v/>
      </c>
    </row>
    <row r="34331">
      <c r="A34331" s="18" t="n"/>
      <c r="D34331">
        <f>IF(A34331="","",HOUR(A34331))</f>
        <v/>
      </c>
      <c r="E34331">
        <f>IF(OR(A34331="",B34331=""),"",B34331/Inputs!$B$10)</f>
        <v/>
      </c>
      <c r="F34331">
        <f>IF(OR(A34331="",C34331=""),"",C34331/Inputs!$B$11)</f>
        <v/>
      </c>
    </row>
    <row r="34332">
      <c r="A34332" s="18" t="n"/>
      <c r="D34332">
        <f>IF(A34332="","",HOUR(A34332))</f>
        <v/>
      </c>
      <c r="E34332">
        <f>IF(OR(A34332="",B34332=""),"",B34332/Inputs!$B$10)</f>
        <v/>
      </c>
      <c r="F34332">
        <f>IF(OR(A34332="",C34332=""),"",C34332/Inputs!$B$11)</f>
        <v/>
      </c>
    </row>
    <row r="34333">
      <c r="A34333" s="18" t="n"/>
      <c r="D34333">
        <f>IF(A34333="","",HOUR(A34333))</f>
        <v/>
      </c>
      <c r="E34333">
        <f>IF(OR(A34333="",B34333=""),"",B34333/Inputs!$B$10)</f>
        <v/>
      </c>
      <c r="F34333">
        <f>IF(OR(A34333="",C34333=""),"",C34333/Inputs!$B$11)</f>
        <v/>
      </c>
    </row>
    <row r="34334">
      <c r="A34334" s="18" t="n"/>
      <c r="D34334">
        <f>IF(A34334="","",HOUR(A34334))</f>
        <v/>
      </c>
      <c r="E34334">
        <f>IF(OR(A34334="",B34334=""),"",B34334/Inputs!$B$10)</f>
        <v/>
      </c>
      <c r="F34334">
        <f>IF(OR(A34334="",C34334=""),"",C34334/Inputs!$B$11)</f>
        <v/>
      </c>
    </row>
    <row r="34335">
      <c r="A34335" s="18" t="n"/>
      <c r="D34335">
        <f>IF(A34335="","",HOUR(A34335))</f>
        <v/>
      </c>
      <c r="E34335">
        <f>IF(OR(A34335="",B34335=""),"",B34335/Inputs!$B$10)</f>
        <v/>
      </c>
      <c r="F34335">
        <f>IF(OR(A34335="",C34335=""),"",C34335/Inputs!$B$11)</f>
        <v/>
      </c>
    </row>
    <row r="34336">
      <c r="A34336" s="18" t="n"/>
      <c r="D34336">
        <f>IF(A34336="","",HOUR(A34336))</f>
        <v/>
      </c>
      <c r="E34336">
        <f>IF(OR(A34336="",B34336=""),"",B34336/Inputs!$B$10)</f>
        <v/>
      </c>
      <c r="F34336">
        <f>IF(OR(A34336="",C34336=""),"",C34336/Inputs!$B$11)</f>
        <v/>
      </c>
    </row>
    <row r="34337">
      <c r="A34337" s="18" t="n"/>
      <c r="D34337">
        <f>IF(A34337="","",HOUR(A34337))</f>
        <v/>
      </c>
      <c r="E34337">
        <f>IF(OR(A34337="",B34337=""),"",B34337/Inputs!$B$10)</f>
        <v/>
      </c>
      <c r="F34337">
        <f>IF(OR(A34337="",C34337=""),"",C34337/Inputs!$B$11)</f>
        <v/>
      </c>
    </row>
    <row r="34338">
      <c r="A34338" s="18" t="n"/>
      <c r="D34338">
        <f>IF(A34338="","",HOUR(A34338))</f>
        <v/>
      </c>
      <c r="E34338">
        <f>IF(OR(A34338="",B34338=""),"",B34338/Inputs!$B$10)</f>
        <v/>
      </c>
      <c r="F34338">
        <f>IF(OR(A34338="",C34338=""),"",C34338/Inputs!$B$11)</f>
        <v/>
      </c>
    </row>
    <row r="34339">
      <c r="A34339" s="18" t="n"/>
      <c r="D34339">
        <f>IF(A34339="","",HOUR(A34339))</f>
        <v/>
      </c>
      <c r="E34339">
        <f>IF(OR(A34339="",B34339=""),"",B34339/Inputs!$B$10)</f>
        <v/>
      </c>
      <c r="F34339">
        <f>IF(OR(A34339="",C34339=""),"",C34339/Inputs!$B$11)</f>
        <v/>
      </c>
    </row>
    <row r="34340">
      <c r="A34340" s="18" t="n"/>
      <c r="D34340">
        <f>IF(A34340="","",HOUR(A34340))</f>
        <v/>
      </c>
      <c r="E34340">
        <f>IF(OR(A34340="",B34340=""),"",B34340/Inputs!$B$10)</f>
        <v/>
      </c>
      <c r="F34340">
        <f>IF(OR(A34340="",C34340=""),"",C34340/Inputs!$B$11)</f>
        <v/>
      </c>
    </row>
    <row r="34341">
      <c r="A34341" s="18" t="n"/>
      <c r="D34341">
        <f>IF(A34341="","",HOUR(A34341))</f>
        <v/>
      </c>
      <c r="E34341">
        <f>IF(OR(A34341="",B34341=""),"",B34341/Inputs!$B$10)</f>
        <v/>
      </c>
      <c r="F34341">
        <f>IF(OR(A34341="",C34341=""),"",C34341/Inputs!$B$11)</f>
        <v/>
      </c>
    </row>
    <row r="34342">
      <c r="A34342" s="18" t="n"/>
      <c r="D34342">
        <f>IF(A34342="","",HOUR(A34342))</f>
        <v/>
      </c>
      <c r="E34342">
        <f>IF(OR(A34342="",B34342=""),"",B34342/Inputs!$B$10)</f>
        <v/>
      </c>
      <c r="F34342">
        <f>IF(OR(A34342="",C34342=""),"",C34342/Inputs!$B$11)</f>
        <v/>
      </c>
    </row>
    <row r="34343">
      <c r="A34343" s="18" t="n"/>
      <c r="D34343">
        <f>IF(A34343="","",HOUR(A34343))</f>
        <v/>
      </c>
      <c r="E34343">
        <f>IF(OR(A34343="",B34343=""),"",B34343/Inputs!$B$10)</f>
        <v/>
      </c>
      <c r="F34343">
        <f>IF(OR(A34343="",C34343=""),"",C34343/Inputs!$B$11)</f>
        <v/>
      </c>
    </row>
    <row r="34344">
      <c r="A34344" s="18" t="n"/>
      <c r="D34344">
        <f>IF(A34344="","",HOUR(A34344))</f>
        <v/>
      </c>
      <c r="E34344">
        <f>IF(OR(A34344="",B34344=""),"",B34344/Inputs!$B$10)</f>
        <v/>
      </c>
      <c r="F34344">
        <f>IF(OR(A34344="",C34344=""),"",C34344/Inputs!$B$11)</f>
        <v/>
      </c>
    </row>
    <row r="34345">
      <c r="A34345" s="18" t="n"/>
      <c r="D34345">
        <f>IF(A34345="","",HOUR(A34345))</f>
        <v/>
      </c>
      <c r="E34345">
        <f>IF(OR(A34345="",B34345=""),"",B34345/Inputs!$B$10)</f>
        <v/>
      </c>
      <c r="F34345">
        <f>IF(OR(A34345="",C34345=""),"",C34345/Inputs!$B$11)</f>
        <v/>
      </c>
    </row>
    <row r="34346">
      <c r="A34346" s="18" t="n"/>
      <c r="D34346">
        <f>IF(A34346="","",HOUR(A34346))</f>
        <v/>
      </c>
      <c r="E34346">
        <f>IF(OR(A34346="",B34346=""),"",B34346/Inputs!$B$10)</f>
        <v/>
      </c>
      <c r="F34346">
        <f>IF(OR(A34346="",C34346=""),"",C34346/Inputs!$B$11)</f>
        <v/>
      </c>
    </row>
    <row r="34347">
      <c r="A34347" s="18" t="n"/>
      <c r="D34347">
        <f>IF(A34347="","",HOUR(A34347))</f>
        <v/>
      </c>
      <c r="E34347">
        <f>IF(OR(A34347="",B34347=""),"",B34347/Inputs!$B$10)</f>
        <v/>
      </c>
      <c r="F34347">
        <f>IF(OR(A34347="",C34347=""),"",C34347/Inputs!$B$11)</f>
        <v/>
      </c>
    </row>
    <row r="34348">
      <c r="A34348" s="18" t="n"/>
      <c r="D34348">
        <f>IF(A34348="","",HOUR(A34348))</f>
        <v/>
      </c>
      <c r="E34348">
        <f>IF(OR(A34348="",B34348=""),"",B34348/Inputs!$B$10)</f>
        <v/>
      </c>
      <c r="F34348">
        <f>IF(OR(A34348="",C34348=""),"",C34348/Inputs!$B$11)</f>
        <v/>
      </c>
    </row>
    <row r="34349">
      <c r="A34349" s="18" t="n"/>
      <c r="D34349">
        <f>IF(A34349="","",HOUR(A34349))</f>
        <v/>
      </c>
      <c r="E34349">
        <f>IF(OR(A34349="",B34349=""),"",B34349/Inputs!$B$10)</f>
        <v/>
      </c>
      <c r="F34349">
        <f>IF(OR(A34349="",C34349=""),"",C34349/Inputs!$B$11)</f>
        <v/>
      </c>
    </row>
    <row r="34350">
      <c r="A34350" s="18" t="n"/>
      <c r="D34350">
        <f>IF(A34350="","",HOUR(A34350))</f>
        <v/>
      </c>
      <c r="E34350">
        <f>IF(OR(A34350="",B34350=""),"",B34350/Inputs!$B$10)</f>
        <v/>
      </c>
      <c r="F34350">
        <f>IF(OR(A34350="",C34350=""),"",C34350/Inputs!$B$11)</f>
        <v/>
      </c>
    </row>
    <row r="34351">
      <c r="A34351" s="18" t="n"/>
      <c r="D34351">
        <f>IF(A34351="","",HOUR(A34351))</f>
        <v/>
      </c>
      <c r="E34351">
        <f>IF(OR(A34351="",B34351=""),"",B34351/Inputs!$B$10)</f>
        <v/>
      </c>
      <c r="F34351">
        <f>IF(OR(A34351="",C34351=""),"",C34351/Inputs!$B$11)</f>
        <v/>
      </c>
    </row>
    <row r="34352">
      <c r="A34352" s="18" t="n"/>
      <c r="D34352">
        <f>IF(A34352="","",HOUR(A34352))</f>
        <v/>
      </c>
      <c r="E34352">
        <f>IF(OR(A34352="",B34352=""),"",B34352/Inputs!$B$10)</f>
        <v/>
      </c>
      <c r="F34352">
        <f>IF(OR(A34352="",C34352=""),"",C34352/Inputs!$B$11)</f>
        <v/>
      </c>
    </row>
    <row r="34353">
      <c r="A34353" s="18" t="n"/>
      <c r="D34353">
        <f>IF(A34353="","",HOUR(A34353))</f>
        <v/>
      </c>
      <c r="E34353">
        <f>IF(OR(A34353="",B34353=""),"",B34353/Inputs!$B$10)</f>
        <v/>
      </c>
      <c r="F34353">
        <f>IF(OR(A34353="",C34353=""),"",C34353/Inputs!$B$11)</f>
        <v/>
      </c>
    </row>
    <row r="34354">
      <c r="A34354" s="18" t="n"/>
      <c r="D34354">
        <f>IF(A34354="","",HOUR(A34354))</f>
        <v/>
      </c>
      <c r="E34354">
        <f>IF(OR(A34354="",B34354=""),"",B34354/Inputs!$B$10)</f>
        <v/>
      </c>
      <c r="F34354">
        <f>IF(OR(A34354="",C34354=""),"",C34354/Inputs!$B$11)</f>
        <v/>
      </c>
    </row>
    <row r="34355">
      <c r="A34355" s="18" t="n"/>
      <c r="D34355">
        <f>IF(A34355="","",HOUR(A34355))</f>
        <v/>
      </c>
      <c r="E34355">
        <f>IF(OR(A34355="",B34355=""),"",B34355/Inputs!$B$10)</f>
        <v/>
      </c>
      <c r="F34355">
        <f>IF(OR(A34355="",C34355=""),"",C34355/Inputs!$B$11)</f>
        <v/>
      </c>
    </row>
    <row r="34356">
      <c r="A34356" s="18" t="n"/>
      <c r="D34356">
        <f>IF(A34356="","",HOUR(A34356))</f>
        <v/>
      </c>
      <c r="E34356">
        <f>IF(OR(A34356="",B34356=""),"",B34356/Inputs!$B$10)</f>
        <v/>
      </c>
      <c r="F34356">
        <f>IF(OR(A34356="",C34356=""),"",C34356/Inputs!$B$11)</f>
        <v/>
      </c>
    </row>
    <row r="34357">
      <c r="A34357" s="18" t="n"/>
      <c r="D34357">
        <f>IF(A34357="","",HOUR(A34357))</f>
        <v/>
      </c>
      <c r="E34357">
        <f>IF(OR(A34357="",B34357=""),"",B34357/Inputs!$B$10)</f>
        <v/>
      </c>
      <c r="F34357">
        <f>IF(OR(A34357="",C34357=""),"",C34357/Inputs!$B$11)</f>
        <v/>
      </c>
    </row>
    <row r="34358">
      <c r="A34358" s="18" t="n"/>
      <c r="D34358">
        <f>IF(A34358="","",HOUR(A34358))</f>
        <v/>
      </c>
      <c r="E34358">
        <f>IF(OR(A34358="",B34358=""),"",B34358/Inputs!$B$10)</f>
        <v/>
      </c>
      <c r="F34358">
        <f>IF(OR(A34358="",C34358=""),"",C34358/Inputs!$B$11)</f>
        <v/>
      </c>
    </row>
    <row r="34359">
      <c r="A34359" s="18" t="n"/>
      <c r="D34359">
        <f>IF(A34359="","",HOUR(A34359))</f>
        <v/>
      </c>
      <c r="E34359">
        <f>IF(OR(A34359="",B34359=""),"",B34359/Inputs!$B$10)</f>
        <v/>
      </c>
      <c r="F34359">
        <f>IF(OR(A34359="",C34359=""),"",C34359/Inputs!$B$11)</f>
        <v/>
      </c>
    </row>
    <row r="34360">
      <c r="A34360" s="18" t="n"/>
      <c r="D34360">
        <f>IF(A34360="","",HOUR(A34360))</f>
        <v/>
      </c>
      <c r="E34360">
        <f>IF(OR(A34360="",B34360=""),"",B34360/Inputs!$B$10)</f>
        <v/>
      </c>
      <c r="F34360">
        <f>IF(OR(A34360="",C34360=""),"",C34360/Inputs!$B$11)</f>
        <v/>
      </c>
    </row>
    <row r="34361">
      <c r="A34361" s="18" t="n"/>
      <c r="D34361">
        <f>IF(A34361="","",HOUR(A34361))</f>
        <v/>
      </c>
      <c r="E34361">
        <f>IF(OR(A34361="",B34361=""),"",B34361/Inputs!$B$10)</f>
        <v/>
      </c>
      <c r="F34361">
        <f>IF(OR(A34361="",C34361=""),"",C34361/Inputs!$B$11)</f>
        <v/>
      </c>
    </row>
    <row r="34362">
      <c r="A34362" s="18" t="n"/>
      <c r="D34362">
        <f>IF(A34362="","",HOUR(A34362))</f>
        <v/>
      </c>
      <c r="E34362">
        <f>IF(OR(A34362="",B34362=""),"",B34362/Inputs!$B$10)</f>
        <v/>
      </c>
      <c r="F34362">
        <f>IF(OR(A34362="",C34362=""),"",C34362/Inputs!$B$11)</f>
        <v/>
      </c>
    </row>
    <row r="34363">
      <c r="A34363" s="18" t="n"/>
      <c r="D34363">
        <f>IF(A34363="","",HOUR(A34363))</f>
        <v/>
      </c>
      <c r="E34363">
        <f>IF(OR(A34363="",B34363=""),"",B34363/Inputs!$B$10)</f>
        <v/>
      </c>
      <c r="F34363">
        <f>IF(OR(A34363="",C34363=""),"",C34363/Inputs!$B$11)</f>
        <v/>
      </c>
    </row>
    <row r="34364">
      <c r="A34364" s="18" t="n"/>
      <c r="D34364">
        <f>IF(A34364="","",HOUR(A34364))</f>
        <v/>
      </c>
      <c r="E34364">
        <f>IF(OR(A34364="",B34364=""),"",B34364/Inputs!$B$10)</f>
        <v/>
      </c>
      <c r="F34364">
        <f>IF(OR(A34364="",C34364=""),"",C34364/Inputs!$B$11)</f>
        <v/>
      </c>
    </row>
    <row r="34365">
      <c r="A34365" s="18" t="n"/>
      <c r="D34365">
        <f>IF(A34365="","",HOUR(A34365))</f>
        <v/>
      </c>
      <c r="E34365">
        <f>IF(OR(A34365="",B34365=""),"",B34365/Inputs!$B$10)</f>
        <v/>
      </c>
      <c r="F34365">
        <f>IF(OR(A34365="",C34365=""),"",C34365/Inputs!$B$11)</f>
        <v/>
      </c>
    </row>
    <row r="34366">
      <c r="A34366" s="18" t="n"/>
      <c r="D34366">
        <f>IF(A34366="","",HOUR(A34366))</f>
        <v/>
      </c>
      <c r="E34366">
        <f>IF(OR(A34366="",B34366=""),"",B34366/Inputs!$B$10)</f>
        <v/>
      </c>
      <c r="F34366">
        <f>IF(OR(A34366="",C34366=""),"",C34366/Inputs!$B$11)</f>
        <v/>
      </c>
    </row>
    <row r="34367">
      <c r="A34367" s="18" t="n"/>
      <c r="D34367">
        <f>IF(A34367="","",HOUR(A34367))</f>
        <v/>
      </c>
      <c r="E34367">
        <f>IF(OR(A34367="",B34367=""),"",B34367/Inputs!$B$10)</f>
        <v/>
      </c>
      <c r="F34367">
        <f>IF(OR(A34367="",C34367=""),"",C34367/Inputs!$B$11)</f>
        <v/>
      </c>
    </row>
    <row r="34368">
      <c r="A34368" s="18" t="n"/>
      <c r="D34368">
        <f>IF(A34368="","",HOUR(A34368))</f>
        <v/>
      </c>
      <c r="E34368">
        <f>IF(OR(A34368="",B34368=""),"",B34368/Inputs!$B$10)</f>
        <v/>
      </c>
      <c r="F34368">
        <f>IF(OR(A34368="",C34368=""),"",C34368/Inputs!$B$11)</f>
        <v/>
      </c>
    </row>
    <row r="34369">
      <c r="A34369" s="18" t="n"/>
      <c r="D34369">
        <f>IF(A34369="","",HOUR(A34369))</f>
        <v/>
      </c>
      <c r="E34369">
        <f>IF(OR(A34369="",B34369=""),"",B34369/Inputs!$B$10)</f>
        <v/>
      </c>
      <c r="F34369">
        <f>IF(OR(A34369="",C34369=""),"",C34369/Inputs!$B$11)</f>
        <v/>
      </c>
    </row>
    <row r="34370">
      <c r="A34370" s="18" t="n"/>
      <c r="D34370">
        <f>IF(A34370="","",HOUR(A34370))</f>
        <v/>
      </c>
      <c r="E34370">
        <f>IF(OR(A34370="",B34370=""),"",B34370/Inputs!$B$10)</f>
        <v/>
      </c>
      <c r="F34370">
        <f>IF(OR(A34370="",C34370=""),"",C34370/Inputs!$B$11)</f>
        <v/>
      </c>
    </row>
    <row r="34371">
      <c r="A34371" s="18" t="n"/>
      <c r="D34371">
        <f>IF(A34371="","",HOUR(A34371))</f>
        <v/>
      </c>
      <c r="E34371">
        <f>IF(OR(A34371="",B34371=""),"",B34371/Inputs!$B$10)</f>
        <v/>
      </c>
      <c r="F34371">
        <f>IF(OR(A34371="",C34371=""),"",C34371/Inputs!$B$11)</f>
        <v/>
      </c>
    </row>
    <row r="34372">
      <c r="A34372" s="18" t="n"/>
      <c r="D34372">
        <f>IF(A34372="","",HOUR(A34372))</f>
        <v/>
      </c>
      <c r="E34372">
        <f>IF(OR(A34372="",B34372=""),"",B34372/Inputs!$B$10)</f>
        <v/>
      </c>
      <c r="F34372">
        <f>IF(OR(A34372="",C34372=""),"",C34372/Inputs!$B$11)</f>
        <v/>
      </c>
    </row>
    <row r="34373">
      <c r="A34373" s="18" t="n"/>
      <c r="D34373">
        <f>IF(A34373="","",HOUR(A34373))</f>
        <v/>
      </c>
      <c r="E34373">
        <f>IF(OR(A34373="",B34373=""),"",B34373/Inputs!$B$10)</f>
        <v/>
      </c>
      <c r="F34373">
        <f>IF(OR(A34373="",C34373=""),"",C34373/Inputs!$B$11)</f>
        <v/>
      </c>
    </row>
    <row r="34374">
      <c r="A34374" s="18" t="n"/>
      <c r="D34374">
        <f>IF(A34374="","",HOUR(A34374))</f>
        <v/>
      </c>
      <c r="E34374">
        <f>IF(OR(A34374="",B34374=""),"",B34374/Inputs!$B$10)</f>
        <v/>
      </c>
      <c r="F34374">
        <f>IF(OR(A34374="",C34374=""),"",C34374/Inputs!$B$11)</f>
        <v/>
      </c>
    </row>
    <row r="34375">
      <c r="A34375" s="18" t="n"/>
      <c r="D34375">
        <f>IF(A34375="","",HOUR(A34375))</f>
        <v/>
      </c>
      <c r="E34375">
        <f>IF(OR(A34375="",B34375=""),"",B34375/Inputs!$B$10)</f>
        <v/>
      </c>
      <c r="F34375">
        <f>IF(OR(A34375="",C34375=""),"",C34375/Inputs!$B$11)</f>
        <v/>
      </c>
    </row>
    <row r="34376">
      <c r="A34376" s="18" t="n"/>
      <c r="D34376">
        <f>IF(A34376="","",HOUR(A34376))</f>
        <v/>
      </c>
      <c r="E34376">
        <f>IF(OR(A34376="",B34376=""),"",B34376/Inputs!$B$10)</f>
        <v/>
      </c>
      <c r="F34376">
        <f>IF(OR(A34376="",C34376=""),"",C34376/Inputs!$B$11)</f>
        <v/>
      </c>
    </row>
    <row r="34377">
      <c r="A34377" s="18" t="n"/>
      <c r="D34377">
        <f>IF(A34377="","",HOUR(A34377))</f>
        <v/>
      </c>
      <c r="E34377">
        <f>IF(OR(A34377="",B34377=""),"",B34377/Inputs!$B$10)</f>
        <v/>
      </c>
      <c r="F34377">
        <f>IF(OR(A34377="",C34377=""),"",C34377/Inputs!$B$11)</f>
        <v/>
      </c>
    </row>
    <row r="34378">
      <c r="A34378" s="18" t="n"/>
      <c r="D34378">
        <f>IF(A34378="","",HOUR(A34378))</f>
        <v/>
      </c>
      <c r="E34378">
        <f>IF(OR(A34378="",B34378=""),"",B34378/Inputs!$B$10)</f>
        <v/>
      </c>
      <c r="F34378">
        <f>IF(OR(A34378="",C34378=""),"",C34378/Inputs!$B$11)</f>
        <v/>
      </c>
    </row>
    <row r="34379">
      <c r="A34379" s="18" t="n"/>
      <c r="D34379">
        <f>IF(A34379="","",HOUR(A34379))</f>
        <v/>
      </c>
      <c r="E34379">
        <f>IF(OR(A34379="",B34379=""),"",B34379/Inputs!$B$10)</f>
        <v/>
      </c>
      <c r="F34379">
        <f>IF(OR(A34379="",C34379=""),"",C34379/Inputs!$B$11)</f>
        <v/>
      </c>
    </row>
    <row r="34380">
      <c r="A34380" s="18" t="n"/>
      <c r="D34380">
        <f>IF(A34380="","",HOUR(A34380))</f>
        <v/>
      </c>
      <c r="E34380">
        <f>IF(OR(A34380="",B34380=""),"",B34380/Inputs!$B$10)</f>
        <v/>
      </c>
      <c r="F34380">
        <f>IF(OR(A34380="",C34380=""),"",C34380/Inputs!$B$11)</f>
        <v/>
      </c>
    </row>
    <row r="34381">
      <c r="A34381" s="18" t="n"/>
      <c r="D34381">
        <f>IF(A34381="","",HOUR(A34381))</f>
        <v/>
      </c>
      <c r="E34381">
        <f>IF(OR(A34381="",B34381=""),"",B34381/Inputs!$B$10)</f>
        <v/>
      </c>
      <c r="F34381">
        <f>IF(OR(A34381="",C34381=""),"",C34381/Inputs!$B$11)</f>
        <v/>
      </c>
    </row>
    <row r="34382">
      <c r="A34382" s="18" t="n"/>
      <c r="D34382">
        <f>IF(A34382="","",HOUR(A34382))</f>
        <v/>
      </c>
      <c r="E34382">
        <f>IF(OR(A34382="",B34382=""),"",B34382/Inputs!$B$10)</f>
        <v/>
      </c>
      <c r="F34382">
        <f>IF(OR(A34382="",C34382=""),"",C34382/Inputs!$B$11)</f>
        <v/>
      </c>
    </row>
    <row r="34383">
      <c r="A34383" s="18" t="n"/>
      <c r="D34383">
        <f>IF(A34383="","",HOUR(A34383))</f>
        <v/>
      </c>
      <c r="E34383">
        <f>IF(OR(A34383="",B34383=""),"",B34383/Inputs!$B$10)</f>
        <v/>
      </c>
      <c r="F34383">
        <f>IF(OR(A34383="",C34383=""),"",C34383/Inputs!$B$11)</f>
        <v/>
      </c>
    </row>
    <row r="34384">
      <c r="A34384" s="18" t="n"/>
      <c r="D34384">
        <f>IF(A34384="","",HOUR(A34384))</f>
        <v/>
      </c>
      <c r="E34384">
        <f>IF(OR(A34384="",B34384=""),"",B34384/Inputs!$B$10)</f>
        <v/>
      </c>
      <c r="F34384">
        <f>IF(OR(A34384="",C34384=""),"",C34384/Inputs!$B$11)</f>
        <v/>
      </c>
    </row>
    <row r="34385">
      <c r="A34385" s="18" t="n"/>
      <c r="D34385">
        <f>IF(A34385="","",HOUR(A34385))</f>
        <v/>
      </c>
      <c r="E34385">
        <f>IF(OR(A34385="",B34385=""),"",B34385/Inputs!$B$10)</f>
        <v/>
      </c>
      <c r="F34385">
        <f>IF(OR(A34385="",C34385=""),"",C34385/Inputs!$B$11)</f>
        <v/>
      </c>
    </row>
    <row r="34386">
      <c r="A34386" s="18" t="n"/>
      <c r="D34386">
        <f>IF(A34386="","",HOUR(A34386))</f>
        <v/>
      </c>
      <c r="E34386">
        <f>IF(OR(A34386="",B34386=""),"",B34386/Inputs!$B$10)</f>
        <v/>
      </c>
      <c r="F34386">
        <f>IF(OR(A34386="",C34386=""),"",C34386/Inputs!$B$11)</f>
        <v/>
      </c>
    </row>
    <row r="34387">
      <c r="A34387" s="18" t="n"/>
      <c r="D34387">
        <f>IF(A34387="","",HOUR(A34387))</f>
        <v/>
      </c>
      <c r="E34387">
        <f>IF(OR(A34387="",B34387=""),"",B34387/Inputs!$B$10)</f>
        <v/>
      </c>
      <c r="F34387">
        <f>IF(OR(A34387="",C34387=""),"",C34387/Inputs!$B$11)</f>
        <v/>
      </c>
    </row>
    <row r="34388">
      <c r="A34388" s="18" t="n"/>
      <c r="D34388">
        <f>IF(A34388="","",HOUR(A34388))</f>
        <v/>
      </c>
      <c r="E34388">
        <f>IF(OR(A34388="",B34388=""),"",B34388/Inputs!$B$10)</f>
        <v/>
      </c>
      <c r="F34388">
        <f>IF(OR(A34388="",C34388=""),"",C34388/Inputs!$B$11)</f>
        <v/>
      </c>
    </row>
    <row r="34389">
      <c r="A34389" s="18" t="n"/>
      <c r="D34389">
        <f>IF(A34389="","",HOUR(A34389))</f>
        <v/>
      </c>
      <c r="E34389">
        <f>IF(OR(A34389="",B34389=""),"",B34389/Inputs!$B$10)</f>
        <v/>
      </c>
      <c r="F34389">
        <f>IF(OR(A34389="",C34389=""),"",C34389/Inputs!$B$11)</f>
        <v/>
      </c>
    </row>
    <row r="34390">
      <c r="A34390" s="18" t="n"/>
      <c r="D34390">
        <f>IF(A34390="","",HOUR(A34390))</f>
        <v/>
      </c>
      <c r="E34390">
        <f>IF(OR(A34390="",B34390=""),"",B34390/Inputs!$B$10)</f>
        <v/>
      </c>
      <c r="F34390">
        <f>IF(OR(A34390="",C34390=""),"",C34390/Inputs!$B$11)</f>
        <v/>
      </c>
    </row>
    <row r="34391">
      <c r="A34391" s="18" t="n"/>
      <c r="D34391">
        <f>IF(A34391="","",HOUR(A34391))</f>
        <v/>
      </c>
      <c r="E34391">
        <f>IF(OR(A34391="",B34391=""),"",B34391/Inputs!$B$10)</f>
        <v/>
      </c>
      <c r="F34391">
        <f>IF(OR(A34391="",C34391=""),"",C34391/Inputs!$B$11)</f>
        <v/>
      </c>
    </row>
    <row r="34392">
      <c r="A34392" s="18" t="n"/>
      <c r="D34392">
        <f>IF(A34392="","",HOUR(A34392))</f>
        <v/>
      </c>
      <c r="E34392">
        <f>IF(OR(A34392="",B34392=""),"",B34392/Inputs!$B$10)</f>
        <v/>
      </c>
      <c r="F34392">
        <f>IF(OR(A34392="",C34392=""),"",C34392/Inputs!$B$11)</f>
        <v/>
      </c>
    </row>
    <row r="34393">
      <c r="A34393" s="18" t="n"/>
      <c r="D34393">
        <f>IF(A34393="","",HOUR(A34393))</f>
        <v/>
      </c>
      <c r="E34393">
        <f>IF(OR(A34393="",B34393=""),"",B34393/Inputs!$B$10)</f>
        <v/>
      </c>
      <c r="F34393">
        <f>IF(OR(A34393="",C34393=""),"",C34393/Inputs!$B$11)</f>
        <v/>
      </c>
    </row>
    <row r="34394">
      <c r="A34394" s="18" t="n"/>
      <c r="D34394">
        <f>IF(A34394="","",HOUR(A34394))</f>
        <v/>
      </c>
      <c r="E34394">
        <f>IF(OR(A34394="",B34394=""),"",B34394/Inputs!$B$10)</f>
        <v/>
      </c>
      <c r="F34394">
        <f>IF(OR(A34394="",C34394=""),"",C34394/Inputs!$B$11)</f>
        <v/>
      </c>
    </row>
    <row r="34395">
      <c r="A34395" s="18" t="n"/>
      <c r="D34395">
        <f>IF(A34395="","",HOUR(A34395))</f>
        <v/>
      </c>
      <c r="E34395">
        <f>IF(OR(A34395="",B34395=""),"",B34395/Inputs!$B$10)</f>
        <v/>
      </c>
      <c r="F34395">
        <f>IF(OR(A34395="",C34395=""),"",C34395/Inputs!$B$11)</f>
        <v/>
      </c>
    </row>
    <row r="34396">
      <c r="A34396" s="18" t="n"/>
      <c r="D34396">
        <f>IF(A34396="","",HOUR(A34396))</f>
        <v/>
      </c>
      <c r="E34396">
        <f>IF(OR(A34396="",B34396=""),"",B34396/Inputs!$B$10)</f>
        <v/>
      </c>
      <c r="F34396">
        <f>IF(OR(A34396="",C34396=""),"",C34396/Inputs!$B$11)</f>
        <v/>
      </c>
    </row>
    <row r="34397">
      <c r="A34397" s="18" t="n"/>
      <c r="D34397">
        <f>IF(A34397="","",HOUR(A34397))</f>
        <v/>
      </c>
      <c r="E34397">
        <f>IF(OR(A34397="",B34397=""),"",B34397/Inputs!$B$10)</f>
        <v/>
      </c>
      <c r="F34397">
        <f>IF(OR(A34397="",C34397=""),"",C34397/Inputs!$B$11)</f>
        <v/>
      </c>
    </row>
    <row r="34398">
      <c r="A34398" s="18" t="n"/>
      <c r="D34398">
        <f>IF(A34398="","",HOUR(A34398))</f>
        <v/>
      </c>
      <c r="E34398">
        <f>IF(OR(A34398="",B34398=""),"",B34398/Inputs!$B$10)</f>
        <v/>
      </c>
      <c r="F34398">
        <f>IF(OR(A34398="",C34398=""),"",C34398/Inputs!$B$11)</f>
        <v/>
      </c>
    </row>
    <row r="34399">
      <c r="A34399" s="18" t="n"/>
      <c r="D34399">
        <f>IF(A34399="","",HOUR(A34399))</f>
        <v/>
      </c>
      <c r="E34399">
        <f>IF(OR(A34399="",B34399=""),"",B34399/Inputs!$B$10)</f>
        <v/>
      </c>
      <c r="F34399">
        <f>IF(OR(A34399="",C34399=""),"",C34399/Inputs!$B$11)</f>
        <v/>
      </c>
    </row>
    <row r="34400">
      <c r="A34400" s="18" t="n"/>
      <c r="D34400">
        <f>IF(A34400="","",HOUR(A34400))</f>
        <v/>
      </c>
      <c r="E34400">
        <f>IF(OR(A34400="",B34400=""),"",B34400/Inputs!$B$10)</f>
        <v/>
      </c>
      <c r="F34400">
        <f>IF(OR(A34400="",C34400=""),"",C34400/Inputs!$B$11)</f>
        <v/>
      </c>
    </row>
    <row r="34401">
      <c r="A34401" s="18" t="n"/>
      <c r="D34401">
        <f>IF(A34401="","",HOUR(A34401))</f>
        <v/>
      </c>
      <c r="E34401">
        <f>IF(OR(A34401="",B34401=""),"",B34401/Inputs!$B$10)</f>
        <v/>
      </c>
      <c r="F34401">
        <f>IF(OR(A34401="",C34401=""),"",C34401/Inputs!$B$11)</f>
        <v/>
      </c>
    </row>
    <row r="34402">
      <c r="A34402" s="18" t="n"/>
      <c r="D34402">
        <f>IF(A34402="","",HOUR(A34402))</f>
        <v/>
      </c>
      <c r="E34402">
        <f>IF(OR(A34402="",B34402=""),"",B34402/Inputs!$B$10)</f>
        <v/>
      </c>
      <c r="F34402">
        <f>IF(OR(A34402="",C34402=""),"",C34402/Inputs!$B$11)</f>
        <v/>
      </c>
    </row>
    <row r="34403">
      <c r="A34403" s="18" t="n"/>
      <c r="D34403">
        <f>IF(A34403="","",HOUR(A34403))</f>
        <v/>
      </c>
      <c r="E34403">
        <f>IF(OR(A34403="",B34403=""),"",B34403/Inputs!$B$10)</f>
        <v/>
      </c>
      <c r="F34403">
        <f>IF(OR(A34403="",C34403=""),"",C34403/Inputs!$B$11)</f>
        <v/>
      </c>
    </row>
    <row r="34404">
      <c r="A34404" s="18" t="n"/>
      <c r="D34404">
        <f>IF(A34404="","",HOUR(A34404))</f>
        <v/>
      </c>
      <c r="E34404">
        <f>IF(OR(A34404="",B34404=""),"",B34404/Inputs!$B$10)</f>
        <v/>
      </c>
      <c r="F34404">
        <f>IF(OR(A34404="",C34404=""),"",C34404/Inputs!$B$11)</f>
        <v/>
      </c>
    </row>
    <row r="34405">
      <c r="A34405" s="18" t="n"/>
      <c r="D34405">
        <f>IF(A34405="","",HOUR(A34405))</f>
        <v/>
      </c>
      <c r="E34405">
        <f>IF(OR(A34405="",B34405=""),"",B34405/Inputs!$B$10)</f>
        <v/>
      </c>
      <c r="F34405">
        <f>IF(OR(A34405="",C34405=""),"",C34405/Inputs!$B$11)</f>
        <v/>
      </c>
    </row>
    <row r="34406">
      <c r="A34406" s="18" t="n"/>
      <c r="D34406">
        <f>IF(A34406="","",HOUR(A34406))</f>
        <v/>
      </c>
      <c r="E34406">
        <f>IF(OR(A34406="",B34406=""),"",B34406/Inputs!$B$10)</f>
        <v/>
      </c>
      <c r="F34406">
        <f>IF(OR(A34406="",C34406=""),"",C34406/Inputs!$B$11)</f>
        <v/>
      </c>
    </row>
    <row r="34407">
      <c r="A34407" s="18" t="n"/>
      <c r="D34407">
        <f>IF(A34407="","",HOUR(A34407))</f>
        <v/>
      </c>
      <c r="E34407">
        <f>IF(OR(A34407="",B34407=""),"",B34407/Inputs!$B$10)</f>
        <v/>
      </c>
      <c r="F34407">
        <f>IF(OR(A34407="",C34407=""),"",C34407/Inputs!$B$11)</f>
        <v/>
      </c>
    </row>
    <row r="34408">
      <c r="A34408" s="18" t="n"/>
      <c r="D34408">
        <f>IF(A34408="","",HOUR(A34408))</f>
        <v/>
      </c>
      <c r="E34408">
        <f>IF(OR(A34408="",B34408=""),"",B34408/Inputs!$B$10)</f>
        <v/>
      </c>
      <c r="F34408">
        <f>IF(OR(A34408="",C34408=""),"",C34408/Inputs!$B$11)</f>
        <v/>
      </c>
    </row>
    <row r="34409">
      <c r="A34409" s="18" t="n"/>
      <c r="D34409">
        <f>IF(A34409="","",HOUR(A34409))</f>
        <v/>
      </c>
      <c r="E34409">
        <f>IF(OR(A34409="",B34409=""),"",B34409/Inputs!$B$10)</f>
        <v/>
      </c>
      <c r="F34409">
        <f>IF(OR(A34409="",C34409=""),"",C34409/Inputs!$B$11)</f>
        <v/>
      </c>
    </row>
    <row r="34410">
      <c r="A34410" s="18" t="n"/>
      <c r="D34410">
        <f>IF(A34410="","",HOUR(A34410))</f>
        <v/>
      </c>
      <c r="E34410">
        <f>IF(OR(A34410="",B34410=""),"",B34410/Inputs!$B$10)</f>
        <v/>
      </c>
      <c r="F34410">
        <f>IF(OR(A34410="",C34410=""),"",C34410/Inputs!$B$11)</f>
        <v/>
      </c>
    </row>
    <row r="34411">
      <c r="A34411" s="18" t="n"/>
      <c r="D34411">
        <f>IF(A34411="","",HOUR(A34411))</f>
        <v/>
      </c>
      <c r="E34411">
        <f>IF(OR(A34411="",B34411=""),"",B34411/Inputs!$B$10)</f>
        <v/>
      </c>
      <c r="F34411">
        <f>IF(OR(A34411="",C34411=""),"",C34411/Inputs!$B$11)</f>
        <v/>
      </c>
    </row>
    <row r="34412">
      <c r="A34412" s="18" t="n"/>
      <c r="D34412">
        <f>IF(A34412="","",HOUR(A34412))</f>
        <v/>
      </c>
      <c r="E34412">
        <f>IF(OR(A34412="",B34412=""),"",B34412/Inputs!$B$10)</f>
        <v/>
      </c>
      <c r="F34412">
        <f>IF(OR(A34412="",C34412=""),"",C34412/Inputs!$B$11)</f>
        <v/>
      </c>
    </row>
    <row r="34413">
      <c r="A34413" s="18" t="n"/>
      <c r="D34413">
        <f>IF(A34413="","",HOUR(A34413))</f>
        <v/>
      </c>
      <c r="E34413">
        <f>IF(OR(A34413="",B34413=""),"",B34413/Inputs!$B$10)</f>
        <v/>
      </c>
      <c r="F34413">
        <f>IF(OR(A34413="",C34413=""),"",C34413/Inputs!$B$11)</f>
        <v/>
      </c>
    </row>
    <row r="34414">
      <c r="A34414" s="18" t="n"/>
      <c r="D34414">
        <f>IF(A34414="","",HOUR(A34414))</f>
        <v/>
      </c>
      <c r="E34414">
        <f>IF(OR(A34414="",B34414=""),"",B34414/Inputs!$B$10)</f>
        <v/>
      </c>
      <c r="F34414">
        <f>IF(OR(A34414="",C34414=""),"",C34414/Inputs!$B$11)</f>
        <v/>
      </c>
    </row>
    <row r="34415">
      <c r="A34415" s="18" t="n"/>
      <c r="D34415">
        <f>IF(A34415="","",HOUR(A34415))</f>
        <v/>
      </c>
      <c r="E34415">
        <f>IF(OR(A34415="",B34415=""),"",B34415/Inputs!$B$10)</f>
        <v/>
      </c>
      <c r="F34415">
        <f>IF(OR(A34415="",C34415=""),"",C34415/Inputs!$B$11)</f>
        <v/>
      </c>
    </row>
    <row r="34416">
      <c r="A34416" s="18" t="n"/>
      <c r="D34416">
        <f>IF(A34416="","",HOUR(A34416))</f>
        <v/>
      </c>
      <c r="E34416">
        <f>IF(OR(A34416="",B34416=""),"",B34416/Inputs!$B$10)</f>
        <v/>
      </c>
      <c r="F34416">
        <f>IF(OR(A34416="",C34416=""),"",C34416/Inputs!$B$11)</f>
        <v/>
      </c>
    </row>
    <row r="34417">
      <c r="A34417" s="18" t="n"/>
      <c r="D34417">
        <f>IF(A34417="","",HOUR(A34417))</f>
        <v/>
      </c>
      <c r="E34417">
        <f>IF(OR(A34417="",B34417=""),"",B34417/Inputs!$B$10)</f>
        <v/>
      </c>
      <c r="F34417">
        <f>IF(OR(A34417="",C34417=""),"",C34417/Inputs!$B$11)</f>
        <v/>
      </c>
    </row>
    <row r="34418">
      <c r="A34418" s="18" t="n"/>
      <c r="D34418">
        <f>IF(A34418="","",HOUR(A34418))</f>
        <v/>
      </c>
      <c r="E34418">
        <f>IF(OR(A34418="",B34418=""),"",B34418/Inputs!$B$10)</f>
        <v/>
      </c>
      <c r="F34418">
        <f>IF(OR(A34418="",C34418=""),"",C34418/Inputs!$B$11)</f>
        <v/>
      </c>
    </row>
    <row r="34419">
      <c r="A34419" s="18" t="n"/>
      <c r="D34419">
        <f>IF(A34419="","",HOUR(A34419))</f>
        <v/>
      </c>
      <c r="E34419">
        <f>IF(OR(A34419="",B34419=""),"",B34419/Inputs!$B$10)</f>
        <v/>
      </c>
      <c r="F34419">
        <f>IF(OR(A34419="",C34419=""),"",C34419/Inputs!$B$11)</f>
        <v/>
      </c>
    </row>
    <row r="34420">
      <c r="A34420" s="18" t="n"/>
      <c r="D34420">
        <f>IF(A34420="","",HOUR(A34420))</f>
        <v/>
      </c>
      <c r="E34420">
        <f>IF(OR(A34420="",B34420=""),"",B34420/Inputs!$B$10)</f>
        <v/>
      </c>
      <c r="F34420">
        <f>IF(OR(A34420="",C34420=""),"",C34420/Inputs!$B$11)</f>
        <v/>
      </c>
    </row>
    <row r="34421">
      <c r="A34421" s="18" t="n"/>
      <c r="D34421">
        <f>IF(A34421="","",HOUR(A34421))</f>
        <v/>
      </c>
      <c r="E34421">
        <f>IF(OR(A34421="",B34421=""),"",B34421/Inputs!$B$10)</f>
        <v/>
      </c>
      <c r="F34421">
        <f>IF(OR(A34421="",C34421=""),"",C34421/Inputs!$B$11)</f>
        <v/>
      </c>
    </row>
    <row r="34422">
      <c r="A34422" s="18" t="n"/>
      <c r="D34422">
        <f>IF(A34422="","",HOUR(A34422))</f>
        <v/>
      </c>
      <c r="E34422">
        <f>IF(OR(A34422="",B34422=""),"",B34422/Inputs!$B$10)</f>
        <v/>
      </c>
      <c r="F34422">
        <f>IF(OR(A34422="",C34422=""),"",C34422/Inputs!$B$11)</f>
        <v/>
      </c>
    </row>
    <row r="34423">
      <c r="A34423" s="18" t="n"/>
      <c r="D34423">
        <f>IF(A34423="","",HOUR(A34423))</f>
        <v/>
      </c>
      <c r="E34423">
        <f>IF(OR(A34423="",B34423=""),"",B34423/Inputs!$B$10)</f>
        <v/>
      </c>
      <c r="F34423">
        <f>IF(OR(A34423="",C34423=""),"",C34423/Inputs!$B$11)</f>
        <v/>
      </c>
    </row>
    <row r="34424">
      <c r="A34424" s="18" t="n"/>
      <c r="D34424">
        <f>IF(A34424="","",HOUR(A34424))</f>
        <v/>
      </c>
      <c r="E34424">
        <f>IF(OR(A34424="",B34424=""),"",B34424/Inputs!$B$10)</f>
        <v/>
      </c>
      <c r="F34424">
        <f>IF(OR(A34424="",C34424=""),"",C34424/Inputs!$B$11)</f>
        <v/>
      </c>
    </row>
    <row r="34425">
      <c r="A34425" s="18" t="n"/>
      <c r="D34425">
        <f>IF(A34425="","",HOUR(A34425))</f>
        <v/>
      </c>
      <c r="E34425">
        <f>IF(OR(A34425="",B34425=""),"",B34425/Inputs!$B$10)</f>
        <v/>
      </c>
      <c r="F34425">
        <f>IF(OR(A34425="",C34425=""),"",C34425/Inputs!$B$11)</f>
        <v/>
      </c>
    </row>
    <row r="34426">
      <c r="A34426" s="18" t="n"/>
      <c r="D34426">
        <f>IF(A34426="","",HOUR(A34426))</f>
        <v/>
      </c>
      <c r="E34426">
        <f>IF(OR(A34426="",B34426=""),"",B34426/Inputs!$B$10)</f>
        <v/>
      </c>
      <c r="F34426">
        <f>IF(OR(A34426="",C34426=""),"",C34426/Inputs!$B$11)</f>
        <v/>
      </c>
    </row>
    <row r="34427">
      <c r="A34427" s="18" t="n"/>
      <c r="D34427">
        <f>IF(A34427="","",HOUR(A34427))</f>
        <v/>
      </c>
      <c r="E34427">
        <f>IF(OR(A34427="",B34427=""),"",B34427/Inputs!$B$10)</f>
        <v/>
      </c>
      <c r="F34427">
        <f>IF(OR(A34427="",C34427=""),"",C34427/Inputs!$B$11)</f>
        <v/>
      </c>
    </row>
    <row r="34428">
      <c r="A34428" s="18" t="n"/>
      <c r="D34428">
        <f>IF(A34428="","",HOUR(A34428))</f>
        <v/>
      </c>
      <c r="E34428">
        <f>IF(OR(A34428="",B34428=""),"",B34428/Inputs!$B$10)</f>
        <v/>
      </c>
      <c r="F34428">
        <f>IF(OR(A34428="",C34428=""),"",C34428/Inputs!$B$11)</f>
        <v/>
      </c>
    </row>
    <row r="34429">
      <c r="A34429" s="18" t="n"/>
      <c r="D34429">
        <f>IF(A34429="","",HOUR(A34429))</f>
        <v/>
      </c>
      <c r="E34429">
        <f>IF(OR(A34429="",B34429=""),"",B34429/Inputs!$B$10)</f>
        <v/>
      </c>
      <c r="F34429">
        <f>IF(OR(A34429="",C34429=""),"",C34429/Inputs!$B$11)</f>
        <v/>
      </c>
    </row>
    <row r="34430">
      <c r="A34430" s="18" t="n"/>
      <c r="D34430">
        <f>IF(A34430="","",HOUR(A34430))</f>
        <v/>
      </c>
      <c r="E34430">
        <f>IF(OR(A34430="",B34430=""),"",B34430/Inputs!$B$10)</f>
        <v/>
      </c>
      <c r="F34430">
        <f>IF(OR(A34430="",C34430=""),"",C34430/Inputs!$B$11)</f>
        <v/>
      </c>
    </row>
    <row r="34431">
      <c r="A34431" s="18" t="n"/>
      <c r="D34431">
        <f>IF(A34431="","",HOUR(A34431))</f>
        <v/>
      </c>
      <c r="E34431">
        <f>IF(OR(A34431="",B34431=""),"",B34431/Inputs!$B$10)</f>
        <v/>
      </c>
      <c r="F34431">
        <f>IF(OR(A34431="",C34431=""),"",C34431/Inputs!$B$11)</f>
        <v/>
      </c>
    </row>
    <row r="34432">
      <c r="A34432" s="18" t="n"/>
      <c r="D34432">
        <f>IF(A34432="","",HOUR(A34432))</f>
        <v/>
      </c>
      <c r="E34432">
        <f>IF(OR(A34432="",B34432=""),"",B34432/Inputs!$B$10)</f>
        <v/>
      </c>
      <c r="F34432">
        <f>IF(OR(A34432="",C34432=""),"",C34432/Inputs!$B$11)</f>
        <v/>
      </c>
    </row>
    <row r="34433">
      <c r="A34433" s="18" t="n"/>
      <c r="D34433">
        <f>IF(A34433="","",HOUR(A34433))</f>
        <v/>
      </c>
      <c r="E34433">
        <f>IF(OR(A34433="",B34433=""),"",B34433/Inputs!$B$10)</f>
        <v/>
      </c>
      <c r="F34433">
        <f>IF(OR(A34433="",C34433=""),"",C34433/Inputs!$B$11)</f>
        <v/>
      </c>
    </row>
    <row r="34434">
      <c r="A34434" s="18" t="n"/>
      <c r="D34434">
        <f>IF(A34434="","",HOUR(A34434))</f>
        <v/>
      </c>
      <c r="E34434">
        <f>IF(OR(A34434="",B34434=""),"",B34434/Inputs!$B$10)</f>
        <v/>
      </c>
      <c r="F34434">
        <f>IF(OR(A34434="",C34434=""),"",C34434/Inputs!$B$11)</f>
        <v/>
      </c>
    </row>
    <row r="34435">
      <c r="A34435" s="18" t="n"/>
      <c r="D34435">
        <f>IF(A34435="","",HOUR(A34435))</f>
        <v/>
      </c>
      <c r="E34435">
        <f>IF(OR(A34435="",B34435=""),"",B34435/Inputs!$B$10)</f>
        <v/>
      </c>
      <c r="F34435">
        <f>IF(OR(A34435="",C34435=""),"",C34435/Inputs!$B$11)</f>
        <v/>
      </c>
    </row>
    <row r="34436">
      <c r="A34436" s="18" t="n"/>
      <c r="D34436">
        <f>IF(A34436="","",HOUR(A34436))</f>
        <v/>
      </c>
      <c r="E34436">
        <f>IF(OR(A34436="",B34436=""),"",B34436/Inputs!$B$10)</f>
        <v/>
      </c>
      <c r="F34436">
        <f>IF(OR(A34436="",C34436=""),"",C34436/Inputs!$B$11)</f>
        <v/>
      </c>
    </row>
    <row r="34437">
      <c r="A34437" s="18" t="n"/>
      <c r="D34437">
        <f>IF(A34437="","",HOUR(A34437))</f>
        <v/>
      </c>
      <c r="E34437">
        <f>IF(OR(A34437="",B34437=""),"",B34437/Inputs!$B$10)</f>
        <v/>
      </c>
      <c r="F34437">
        <f>IF(OR(A34437="",C34437=""),"",C34437/Inputs!$B$11)</f>
        <v/>
      </c>
    </row>
    <row r="34438">
      <c r="A34438" s="18" t="n"/>
      <c r="D34438">
        <f>IF(A34438="","",HOUR(A34438))</f>
        <v/>
      </c>
      <c r="E34438">
        <f>IF(OR(A34438="",B34438=""),"",B34438/Inputs!$B$10)</f>
        <v/>
      </c>
      <c r="F34438">
        <f>IF(OR(A34438="",C34438=""),"",C34438/Inputs!$B$11)</f>
        <v/>
      </c>
    </row>
    <row r="34439">
      <c r="A34439" s="18" t="n"/>
      <c r="D34439">
        <f>IF(A34439="","",HOUR(A34439))</f>
        <v/>
      </c>
      <c r="E34439">
        <f>IF(OR(A34439="",B34439=""),"",B34439/Inputs!$B$10)</f>
        <v/>
      </c>
      <c r="F34439">
        <f>IF(OR(A34439="",C34439=""),"",C34439/Inputs!$B$11)</f>
        <v/>
      </c>
    </row>
    <row r="34440">
      <c r="A34440" s="18" t="n"/>
      <c r="D34440">
        <f>IF(A34440="","",HOUR(A34440))</f>
        <v/>
      </c>
      <c r="E34440">
        <f>IF(OR(A34440="",B34440=""),"",B34440/Inputs!$B$10)</f>
        <v/>
      </c>
      <c r="F34440">
        <f>IF(OR(A34440="",C34440=""),"",C34440/Inputs!$B$11)</f>
        <v/>
      </c>
    </row>
    <row r="34441">
      <c r="A34441" s="18" t="n"/>
      <c r="D34441">
        <f>IF(A34441="","",HOUR(A34441))</f>
        <v/>
      </c>
      <c r="E34441">
        <f>IF(OR(A34441="",B34441=""),"",B34441/Inputs!$B$10)</f>
        <v/>
      </c>
      <c r="F34441">
        <f>IF(OR(A34441="",C34441=""),"",C34441/Inputs!$B$11)</f>
        <v/>
      </c>
    </row>
    <row r="34442">
      <c r="A34442" s="18" t="n"/>
      <c r="D34442">
        <f>IF(A34442="","",HOUR(A34442))</f>
        <v/>
      </c>
      <c r="E34442">
        <f>IF(OR(A34442="",B34442=""),"",B34442/Inputs!$B$10)</f>
        <v/>
      </c>
      <c r="F34442">
        <f>IF(OR(A34442="",C34442=""),"",C34442/Inputs!$B$11)</f>
        <v/>
      </c>
    </row>
    <row r="34443">
      <c r="A34443" s="18" t="n"/>
      <c r="D34443">
        <f>IF(A34443="","",HOUR(A34443))</f>
        <v/>
      </c>
      <c r="E34443">
        <f>IF(OR(A34443="",B34443=""),"",B34443/Inputs!$B$10)</f>
        <v/>
      </c>
      <c r="F34443">
        <f>IF(OR(A34443="",C34443=""),"",C34443/Inputs!$B$11)</f>
        <v/>
      </c>
    </row>
    <row r="34444">
      <c r="A34444" s="18" t="n"/>
      <c r="D34444">
        <f>IF(A34444="","",HOUR(A34444))</f>
        <v/>
      </c>
      <c r="E34444">
        <f>IF(OR(A34444="",B34444=""),"",B34444/Inputs!$B$10)</f>
        <v/>
      </c>
      <c r="F34444">
        <f>IF(OR(A34444="",C34444=""),"",C34444/Inputs!$B$11)</f>
        <v/>
      </c>
    </row>
    <row r="34445">
      <c r="A34445" s="18" t="n"/>
      <c r="D34445">
        <f>IF(A34445="","",HOUR(A34445))</f>
        <v/>
      </c>
      <c r="E34445">
        <f>IF(OR(A34445="",B34445=""),"",B34445/Inputs!$B$10)</f>
        <v/>
      </c>
      <c r="F34445">
        <f>IF(OR(A34445="",C34445=""),"",C34445/Inputs!$B$11)</f>
        <v/>
      </c>
    </row>
    <row r="34446">
      <c r="A34446" s="18" t="n"/>
      <c r="D34446">
        <f>IF(A34446="","",HOUR(A34446))</f>
        <v/>
      </c>
      <c r="E34446">
        <f>IF(OR(A34446="",B34446=""),"",B34446/Inputs!$B$10)</f>
        <v/>
      </c>
      <c r="F34446">
        <f>IF(OR(A34446="",C34446=""),"",C34446/Inputs!$B$11)</f>
        <v/>
      </c>
    </row>
    <row r="34447">
      <c r="A34447" s="18" t="n"/>
      <c r="D34447">
        <f>IF(A34447="","",HOUR(A34447))</f>
        <v/>
      </c>
      <c r="E34447">
        <f>IF(OR(A34447="",B34447=""),"",B34447/Inputs!$B$10)</f>
        <v/>
      </c>
      <c r="F34447">
        <f>IF(OR(A34447="",C34447=""),"",C34447/Inputs!$B$11)</f>
        <v/>
      </c>
    </row>
    <row r="34448">
      <c r="A34448" s="18" t="n"/>
      <c r="D34448">
        <f>IF(A34448="","",HOUR(A34448))</f>
        <v/>
      </c>
      <c r="E34448">
        <f>IF(OR(A34448="",B34448=""),"",B34448/Inputs!$B$10)</f>
        <v/>
      </c>
      <c r="F34448">
        <f>IF(OR(A34448="",C34448=""),"",C34448/Inputs!$B$11)</f>
        <v/>
      </c>
    </row>
    <row r="34449">
      <c r="A34449" s="18" t="n"/>
      <c r="D34449">
        <f>IF(A34449="","",HOUR(A34449))</f>
        <v/>
      </c>
      <c r="E34449">
        <f>IF(OR(A34449="",B34449=""),"",B34449/Inputs!$B$10)</f>
        <v/>
      </c>
      <c r="F34449">
        <f>IF(OR(A34449="",C34449=""),"",C34449/Inputs!$B$11)</f>
        <v/>
      </c>
    </row>
    <row r="34450">
      <c r="A34450" s="18" t="n"/>
      <c r="D34450">
        <f>IF(A34450="","",HOUR(A34450))</f>
        <v/>
      </c>
      <c r="E34450">
        <f>IF(OR(A34450="",B34450=""),"",B34450/Inputs!$B$10)</f>
        <v/>
      </c>
      <c r="F34450">
        <f>IF(OR(A34450="",C34450=""),"",C34450/Inputs!$B$11)</f>
        <v/>
      </c>
    </row>
    <row r="34451">
      <c r="A34451" s="18" t="n"/>
      <c r="D34451">
        <f>IF(A34451="","",HOUR(A34451))</f>
        <v/>
      </c>
      <c r="E34451">
        <f>IF(OR(A34451="",B34451=""),"",B34451/Inputs!$B$10)</f>
        <v/>
      </c>
      <c r="F34451">
        <f>IF(OR(A34451="",C34451=""),"",C34451/Inputs!$B$11)</f>
        <v/>
      </c>
    </row>
    <row r="34452">
      <c r="A34452" s="18" t="n"/>
      <c r="D34452">
        <f>IF(A34452="","",HOUR(A34452))</f>
        <v/>
      </c>
      <c r="E34452">
        <f>IF(OR(A34452="",B34452=""),"",B34452/Inputs!$B$10)</f>
        <v/>
      </c>
      <c r="F34452">
        <f>IF(OR(A34452="",C34452=""),"",C34452/Inputs!$B$11)</f>
        <v/>
      </c>
    </row>
    <row r="34453">
      <c r="A34453" s="18" t="n"/>
      <c r="D34453">
        <f>IF(A34453="","",HOUR(A34453))</f>
        <v/>
      </c>
      <c r="E34453">
        <f>IF(OR(A34453="",B34453=""),"",B34453/Inputs!$B$10)</f>
        <v/>
      </c>
      <c r="F34453">
        <f>IF(OR(A34453="",C34453=""),"",C34453/Inputs!$B$11)</f>
        <v/>
      </c>
    </row>
    <row r="34454">
      <c r="A34454" s="18" t="n"/>
      <c r="D34454">
        <f>IF(A34454="","",HOUR(A34454))</f>
        <v/>
      </c>
      <c r="E34454">
        <f>IF(OR(A34454="",B34454=""),"",B34454/Inputs!$B$10)</f>
        <v/>
      </c>
      <c r="F34454">
        <f>IF(OR(A34454="",C34454=""),"",C34454/Inputs!$B$11)</f>
        <v/>
      </c>
    </row>
    <row r="34455">
      <c r="A34455" s="18" t="n"/>
      <c r="D34455">
        <f>IF(A34455="","",HOUR(A34455))</f>
        <v/>
      </c>
      <c r="E34455">
        <f>IF(OR(A34455="",B34455=""),"",B34455/Inputs!$B$10)</f>
        <v/>
      </c>
      <c r="F34455">
        <f>IF(OR(A34455="",C34455=""),"",C34455/Inputs!$B$11)</f>
        <v/>
      </c>
    </row>
    <row r="34456">
      <c r="A34456" s="18" t="n"/>
      <c r="D34456">
        <f>IF(A34456="","",HOUR(A34456))</f>
        <v/>
      </c>
      <c r="E34456">
        <f>IF(OR(A34456="",B34456=""),"",B34456/Inputs!$B$10)</f>
        <v/>
      </c>
      <c r="F34456">
        <f>IF(OR(A34456="",C34456=""),"",C34456/Inputs!$B$11)</f>
        <v/>
      </c>
    </row>
    <row r="34457">
      <c r="A34457" s="18" t="n"/>
      <c r="D34457">
        <f>IF(A34457="","",HOUR(A34457))</f>
        <v/>
      </c>
      <c r="E34457">
        <f>IF(OR(A34457="",B34457=""),"",B34457/Inputs!$B$10)</f>
        <v/>
      </c>
      <c r="F34457">
        <f>IF(OR(A34457="",C34457=""),"",C34457/Inputs!$B$11)</f>
        <v/>
      </c>
    </row>
    <row r="34458">
      <c r="A34458" s="18" t="n"/>
      <c r="D34458">
        <f>IF(A34458="","",HOUR(A34458))</f>
        <v/>
      </c>
      <c r="E34458">
        <f>IF(OR(A34458="",B34458=""),"",B34458/Inputs!$B$10)</f>
        <v/>
      </c>
      <c r="F34458">
        <f>IF(OR(A34458="",C34458=""),"",C34458/Inputs!$B$11)</f>
        <v/>
      </c>
    </row>
    <row r="34459">
      <c r="A34459" s="18" t="n"/>
      <c r="D34459">
        <f>IF(A34459="","",HOUR(A34459))</f>
        <v/>
      </c>
      <c r="E34459">
        <f>IF(OR(A34459="",B34459=""),"",B34459/Inputs!$B$10)</f>
        <v/>
      </c>
      <c r="F34459">
        <f>IF(OR(A34459="",C34459=""),"",C34459/Inputs!$B$11)</f>
        <v/>
      </c>
    </row>
    <row r="34460">
      <c r="A34460" s="18" t="n"/>
      <c r="D34460">
        <f>IF(A34460="","",HOUR(A34460))</f>
        <v/>
      </c>
      <c r="E34460">
        <f>IF(OR(A34460="",B34460=""),"",B34460/Inputs!$B$10)</f>
        <v/>
      </c>
      <c r="F34460">
        <f>IF(OR(A34460="",C34460=""),"",C34460/Inputs!$B$11)</f>
        <v/>
      </c>
    </row>
    <row r="34461">
      <c r="A34461" s="18" t="n"/>
      <c r="D34461">
        <f>IF(A34461="","",HOUR(A34461))</f>
        <v/>
      </c>
      <c r="E34461">
        <f>IF(OR(A34461="",B34461=""),"",B34461/Inputs!$B$10)</f>
        <v/>
      </c>
      <c r="F34461">
        <f>IF(OR(A34461="",C34461=""),"",C34461/Inputs!$B$11)</f>
        <v/>
      </c>
    </row>
    <row r="34462">
      <c r="A34462" s="18" t="n"/>
      <c r="D34462">
        <f>IF(A34462="","",HOUR(A34462))</f>
        <v/>
      </c>
      <c r="E34462">
        <f>IF(OR(A34462="",B34462=""),"",B34462/Inputs!$B$10)</f>
        <v/>
      </c>
      <c r="F34462">
        <f>IF(OR(A34462="",C34462=""),"",C34462/Inputs!$B$11)</f>
        <v/>
      </c>
    </row>
    <row r="34463">
      <c r="A34463" s="18" t="n"/>
      <c r="D34463">
        <f>IF(A34463="","",HOUR(A34463))</f>
        <v/>
      </c>
      <c r="E34463">
        <f>IF(OR(A34463="",B34463=""),"",B34463/Inputs!$B$10)</f>
        <v/>
      </c>
      <c r="F34463">
        <f>IF(OR(A34463="",C34463=""),"",C34463/Inputs!$B$11)</f>
        <v/>
      </c>
    </row>
    <row r="34464">
      <c r="A34464" s="18" t="n"/>
      <c r="D34464">
        <f>IF(A34464="","",HOUR(A34464))</f>
        <v/>
      </c>
      <c r="E34464">
        <f>IF(OR(A34464="",B34464=""),"",B34464/Inputs!$B$10)</f>
        <v/>
      </c>
      <c r="F34464">
        <f>IF(OR(A34464="",C34464=""),"",C34464/Inputs!$B$11)</f>
        <v/>
      </c>
    </row>
    <row r="34465">
      <c r="A34465" s="18" t="n"/>
      <c r="D34465">
        <f>IF(A34465="","",HOUR(A34465))</f>
        <v/>
      </c>
      <c r="E34465">
        <f>IF(OR(A34465="",B34465=""),"",B34465/Inputs!$B$10)</f>
        <v/>
      </c>
      <c r="F34465">
        <f>IF(OR(A34465="",C34465=""),"",C34465/Inputs!$B$11)</f>
        <v/>
      </c>
    </row>
    <row r="34466">
      <c r="A34466" s="18" t="n"/>
      <c r="D34466">
        <f>IF(A34466="","",HOUR(A34466))</f>
        <v/>
      </c>
      <c r="E34466">
        <f>IF(OR(A34466="",B34466=""),"",B34466/Inputs!$B$10)</f>
        <v/>
      </c>
      <c r="F34466">
        <f>IF(OR(A34466="",C34466=""),"",C34466/Inputs!$B$11)</f>
        <v/>
      </c>
    </row>
    <row r="34467">
      <c r="A34467" s="18" t="n"/>
      <c r="D34467">
        <f>IF(A34467="","",HOUR(A34467))</f>
        <v/>
      </c>
      <c r="E34467">
        <f>IF(OR(A34467="",B34467=""),"",B34467/Inputs!$B$10)</f>
        <v/>
      </c>
      <c r="F34467">
        <f>IF(OR(A34467="",C34467=""),"",C34467/Inputs!$B$11)</f>
        <v/>
      </c>
    </row>
    <row r="34468">
      <c r="A34468" s="18" t="n"/>
      <c r="D34468">
        <f>IF(A34468="","",HOUR(A34468))</f>
        <v/>
      </c>
      <c r="E34468">
        <f>IF(OR(A34468="",B34468=""),"",B34468/Inputs!$B$10)</f>
        <v/>
      </c>
      <c r="F34468">
        <f>IF(OR(A34468="",C34468=""),"",C34468/Inputs!$B$11)</f>
        <v/>
      </c>
    </row>
    <row r="34469">
      <c r="A34469" s="18" t="n"/>
      <c r="D34469">
        <f>IF(A34469="","",HOUR(A34469))</f>
        <v/>
      </c>
      <c r="E34469">
        <f>IF(OR(A34469="",B34469=""),"",B34469/Inputs!$B$10)</f>
        <v/>
      </c>
      <c r="F34469">
        <f>IF(OR(A34469="",C34469=""),"",C34469/Inputs!$B$11)</f>
        <v/>
      </c>
    </row>
    <row r="34470">
      <c r="A34470" s="18" t="n"/>
      <c r="D34470">
        <f>IF(A34470="","",HOUR(A34470))</f>
        <v/>
      </c>
      <c r="E34470">
        <f>IF(OR(A34470="",B34470=""),"",B34470/Inputs!$B$10)</f>
        <v/>
      </c>
      <c r="F34470">
        <f>IF(OR(A34470="",C34470=""),"",C34470/Inputs!$B$11)</f>
        <v/>
      </c>
    </row>
    <row r="34471">
      <c r="A34471" s="18" t="n"/>
      <c r="D34471">
        <f>IF(A34471="","",HOUR(A34471))</f>
        <v/>
      </c>
      <c r="E34471">
        <f>IF(OR(A34471="",B34471=""),"",B34471/Inputs!$B$10)</f>
        <v/>
      </c>
      <c r="F34471">
        <f>IF(OR(A34471="",C34471=""),"",C34471/Inputs!$B$11)</f>
        <v/>
      </c>
    </row>
    <row r="34472">
      <c r="A34472" s="18" t="n"/>
      <c r="D34472">
        <f>IF(A34472="","",HOUR(A34472))</f>
        <v/>
      </c>
      <c r="E34472">
        <f>IF(OR(A34472="",B34472=""),"",B34472/Inputs!$B$10)</f>
        <v/>
      </c>
      <c r="F34472">
        <f>IF(OR(A34472="",C34472=""),"",C34472/Inputs!$B$11)</f>
        <v/>
      </c>
    </row>
    <row r="34473">
      <c r="A34473" s="18" t="n"/>
      <c r="D34473">
        <f>IF(A34473="","",HOUR(A34473))</f>
        <v/>
      </c>
      <c r="E34473">
        <f>IF(OR(A34473="",B34473=""),"",B34473/Inputs!$B$10)</f>
        <v/>
      </c>
      <c r="F34473">
        <f>IF(OR(A34473="",C34473=""),"",C34473/Inputs!$B$11)</f>
        <v/>
      </c>
    </row>
    <row r="34474">
      <c r="A34474" s="18" t="n"/>
      <c r="D34474">
        <f>IF(A34474="","",HOUR(A34474))</f>
        <v/>
      </c>
      <c r="E34474">
        <f>IF(OR(A34474="",B34474=""),"",B34474/Inputs!$B$10)</f>
        <v/>
      </c>
      <c r="F34474">
        <f>IF(OR(A34474="",C34474=""),"",C34474/Inputs!$B$11)</f>
        <v/>
      </c>
    </row>
    <row r="34475">
      <c r="A34475" s="18" t="n"/>
      <c r="D34475">
        <f>IF(A34475="","",HOUR(A34475))</f>
        <v/>
      </c>
      <c r="E34475">
        <f>IF(OR(A34475="",B34475=""),"",B34475/Inputs!$B$10)</f>
        <v/>
      </c>
      <c r="F34475">
        <f>IF(OR(A34475="",C34475=""),"",C34475/Inputs!$B$11)</f>
        <v/>
      </c>
    </row>
    <row r="34476">
      <c r="A34476" s="18" t="n"/>
      <c r="D34476">
        <f>IF(A34476="","",HOUR(A34476))</f>
        <v/>
      </c>
      <c r="E34476">
        <f>IF(OR(A34476="",B34476=""),"",B34476/Inputs!$B$10)</f>
        <v/>
      </c>
      <c r="F34476">
        <f>IF(OR(A34476="",C34476=""),"",C34476/Inputs!$B$11)</f>
        <v/>
      </c>
    </row>
    <row r="34477">
      <c r="A34477" s="18" t="n"/>
      <c r="D34477">
        <f>IF(A34477="","",HOUR(A34477))</f>
        <v/>
      </c>
      <c r="E34477">
        <f>IF(OR(A34477="",B34477=""),"",B34477/Inputs!$B$10)</f>
        <v/>
      </c>
      <c r="F34477">
        <f>IF(OR(A34477="",C34477=""),"",C34477/Inputs!$B$11)</f>
        <v/>
      </c>
    </row>
    <row r="34478">
      <c r="A34478" s="18" t="n"/>
      <c r="D34478">
        <f>IF(A34478="","",HOUR(A34478))</f>
        <v/>
      </c>
      <c r="E34478">
        <f>IF(OR(A34478="",B34478=""),"",B34478/Inputs!$B$10)</f>
        <v/>
      </c>
      <c r="F34478">
        <f>IF(OR(A34478="",C34478=""),"",C34478/Inputs!$B$11)</f>
        <v/>
      </c>
    </row>
    <row r="34479">
      <c r="A34479" s="18" t="n"/>
      <c r="D34479">
        <f>IF(A34479="","",HOUR(A34479))</f>
        <v/>
      </c>
      <c r="E34479">
        <f>IF(OR(A34479="",B34479=""),"",B34479/Inputs!$B$10)</f>
        <v/>
      </c>
      <c r="F34479">
        <f>IF(OR(A34479="",C34479=""),"",C34479/Inputs!$B$11)</f>
        <v/>
      </c>
    </row>
    <row r="34480">
      <c r="A34480" s="18" t="n"/>
      <c r="D34480">
        <f>IF(A34480="","",HOUR(A34480))</f>
        <v/>
      </c>
      <c r="E34480">
        <f>IF(OR(A34480="",B34480=""),"",B34480/Inputs!$B$10)</f>
        <v/>
      </c>
      <c r="F34480">
        <f>IF(OR(A34480="",C34480=""),"",C34480/Inputs!$B$11)</f>
        <v/>
      </c>
    </row>
    <row r="34481">
      <c r="A34481" s="18" t="n"/>
      <c r="D34481">
        <f>IF(A34481="","",HOUR(A34481))</f>
        <v/>
      </c>
      <c r="E34481">
        <f>IF(OR(A34481="",B34481=""),"",B34481/Inputs!$B$10)</f>
        <v/>
      </c>
      <c r="F34481">
        <f>IF(OR(A34481="",C34481=""),"",C34481/Inputs!$B$11)</f>
        <v/>
      </c>
    </row>
    <row r="34482">
      <c r="A34482" s="18" t="n"/>
      <c r="D34482">
        <f>IF(A34482="","",HOUR(A34482))</f>
        <v/>
      </c>
      <c r="E34482">
        <f>IF(OR(A34482="",B34482=""),"",B34482/Inputs!$B$10)</f>
        <v/>
      </c>
      <c r="F34482">
        <f>IF(OR(A34482="",C34482=""),"",C34482/Inputs!$B$11)</f>
        <v/>
      </c>
    </row>
    <row r="34483">
      <c r="A34483" s="18" t="n"/>
      <c r="D34483">
        <f>IF(A34483="","",HOUR(A34483))</f>
        <v/>
      </c>
      <c r="E34483">
        <f>IF(OR(A34483="",B34483=""),"",B34483/Inputs!$B$10)</f>
        <v/>
      </c>
      <c r="F34483">
        <f>IF(OR(A34483="",C34483=""),"",C34483/Inputs!$B$11)</f>
        <v/>
      </c>
    </row>
    <row r="34484">
      <c r="A34484" s="18" t="n"/>
      <c r="D34484">
        <f>IF(A34484="","",HOUR(A34484))</f>
        <v/>
      </c>
      <c r="E34484">
        <f>IF(OR(A34484="",B34484=""),"",B34484/Inputs!$B$10)</f>
        <v/>
      </c>
      <c r="F34484">
        <f>IF(OR(A34484="",C34484=""),"",C34484/Inputs!$B$11)</f>
        <v/>
      </c>
    </row>
    <row r="34485">
      <c r="A34485" s="18" t="n"/>
      <c r="D34485">
        <f>IF(A34485="","",HOUR(A34485))</f>
        <v/>
      </c>
      <c r="E34485">
        <f>IF(OR(A34485="",B34485=""),"",B34485/Inputs!$B$10)</f>
        <v/>
      </c>
      <c r="F34485">
        <f>IF(OR(A34485="",C34485=""),"",C34485/Inputs!$B$11)</f>
        <v/>
      </c>
    </row>
    <row r="34486">
      <c r="A34486" s="18" t="n"/>
      <c r="D34486">
        <f>IF(A34486="","",HOUR(A34486))</f>
        <v/>
      </c>
      <c r="E34486">
        <f>IF(OR(A34486="",B34486=""),"",B34486/Inputs!$B$10)</f>
        <v/>
      </c>
      <c r="F34486">
        <f>IF(OR(A34486="",C34486=""),"",C34486/Inputs!$B$11)</f>
        <v/>
      </c>
    </row>
    <row r="34487">
      <c r="A34487" s="18" t="n"/>
      <c r="D34487">
        <f>IF(A34487="","",HOUR(A34487))</f>
        <v/>
      </c>
      <c r="E34487">
        <f>IF(OR(A34487="",B34487=""),"",B34487/Inputs!$B$10)</f>
        <v/>
      </c>
      <c r="F34487">
        <f>IF(OR(A34487="",C34487=""),"",C34487/Inputs!$B$11)</f>
        <v/>
      </c>
    </row>
    <row r="34488">
      <c r="A34488" s="18" t="n"/>
      <c r="D34488">
        <f>IF(A34488="","",HOUR(A34488))</f>
        <v/>
      </c>
      <c r="E34488">
        <f>IF(OR(A34488="",B34488=""),"",B34488/Inputs!$B$10)</f>
        <v/>
      </c>
      <c r="F34488">
        <f>IF(OR(A34488="",C34488=""),"",C34488/Inputs!$B$11)</f>
        <v/>
      </c>
    </row>
    <row r="34489">
      <c r="A34489" s="18" t="n"/>
      <c r="D34489">
        <f>IF(A34489="","",HOUR(A34489))</f>
        <v/>
      </c>
      <c r="E34489">
        <f>IF(OR(A34489="",B34489=""),"",B34489/Inputs!$B$10)</f>
        <v/>
      </c>
      <c r="F34489">
        <f>IF(OR(A34489="",C34489=""),"",C34489/Inputs!$B$11)</f>
        <v/>
      </c>
    </row>
    <row r="34490">
      <c r="A34490" s="18" t="n"/>
      <c r="D34490">
        <f>IF(A34490="","",HOUR(A34490))</f>
        <v/>
      </c>
      <c r="E34490">
        <f>IF(OR(A34490="",B34490=""),"",B34490/Inputs!$B$10)</f>
        <v/>
      </c>
      <c r="F34490">
        <f>IF(OR(A34490="",C34490=""),"",C34490/Inputs!$B$11)</f>
        <v/>
      </c>
    </row>
    <row r="34491">
      <c r="A34491" s="18" t="n"/>
      <c r="D34491">
        <f>IF(A34491="","",HOUR(A34491))</f>
        <v/>
      </c>
      <c r="E34491">
        <f>IF(OR(A34491="",B34491=""),"",B34491/Inputs!$B$10)</f>
        <v/>
      </c>
      <c r="F34491">
        <f>IF(OR(A34491="",C34491=""),"",C34491/Inputs!$B$11)</f>
        <v/>
      </c>
    </row>
    <row r="34492">
      <c r="A34492" s="18" t="n"/>
      <c r="D34492">
        <f>IF(A34492="","",HOUR(A34492))</f>
        <v/>
      </c>
      <c r="E34492">
        <f>IF(OR(A34492="",B34492=""),"",B34492/Inputs!$B$10)</f>
        <v/>
      </c>
      <c r="F34492">
        <f>IF(OR(A34492="",C34492=""),"",C34492/Inputs!$B$11)</f>
        <v/>
      </c>
    </row>
    <row r="34493">
      <c r="A34493" s="18" t="n"/>
      <c r="D34493">
        <f>IF(A34493="","",HOUR(A34493))</f>
        <v/>
      </c>
      <c r="E34493">
        <f>IF(OR(A34493="",B34493=""),"",B34493/Inputs!$B$10)</f>
        <v/>
      </c>
      <c r="F34493">
        <f>IF(OR(A34493="",C34493=""),"",C34493/Inputs!$B$11)</f>
        <v/>
      </c>
    </row>
    <row r="34494">
      <c r="A34494" s="18" t="n"/>
      <c r="D34494">
        <f>IF(A34494="","",HOUR(A34494))</f>
        <v/>
      </c>
      <c r="E34494">
        <f>IF(OR(A34494="",B34494=""),"",B34494/Inputs!$B$10)</f>
        <v/>
      </c>
      <c r="F34494">
        <f>IF(OR(A34494="",C34494=""),"",C34494/Inputs!$B$11)</f>
        <v/>
      </c>
    </row>
    <row r="34495">
      <c r="A34495" s="18" t="n"/>
      <c r="D34495">
        <f>IF(A34495="","",HOUR(A34495))</f>
        <v/>
      </c>
      <c r="E34495">
        <f>IF(OR(A34495="",B34495=""),"",B34495/Inputs!$B$10)</f>
        <v/>
      </c>
      <c r="F34495">
        <f>IF(OR(A34495="",C34495=""),"",C34495/Inputs!$B$11)</f>
        <v/>
      </c>
    </row>
    <row r="34496">
      <c r="A34496" s="18" t="n"/>
      <c r="D34496">
        <f>IF(A34496="","",HOUR(A34496))</f>
        <v/>
      </c>
      <c r="E34496">
        <f>IF(OR(A34496="",B34496=""),"",B34496/Inputs!$B$10)</f>
        <v/>
      </c>
      <c r="F34496">
        <f>IF(OR(A34496="",C34496=""),"",C34496/Inputs!$B$11)</f>
        <v/>
      </c>
    </row>
    <row r="34497">
      <c r="A34497" s="18" t="n"/>
      <c r="D34497">
        <f>IF(A34497="","",HOUR(A34497))</f>
        <v/>
      </c>
      <c r="E34497">
        <f>IF(OR(A34497="",B34497=""),"",B34497/Inputs!$B$10)</f>
        <v/>
      </c>
      <c r="F34497">
        <f>IF(OR(A34497="",C34497=""),"",C34497/Inputs!$B$11)</f>
        <v/>
      </c>
    </row>
    <row r="34498">
      <c r="A34498" s="18" t="n"/>
      <c r="D34498">
        <f>IF(A34498="","",HOUR(A34498))</f>
        <v/>
      </c>
      <c r="E34498">
        <f>IF(OR(A34498="",B34498=""),"",B34498/Inputs!$B$10)</f>
        <v/>
      </c>
      <c r="F34498">
        <f>IF(OR(A34498="",C34498=""),"",C34498/Inputs!$B$11)</f>
        <v/>
      </c>
    </row>
    <row r="34499">
      <c r="A34499" s="18" t="n"/>
      <c r="D34499">
        <f>IF(A34499="","",HOUR(A34499))</f>
        <v/>
      </c>
      <c r="E34499">
        <f>IF(OR(A34499="",B34499=""),"",B34499/Inputs!$B$10)</f>
        <v/>
      </c>
      <c r="F34499">
        <f>IF(OR(A34499="",C34499=""),"",C34499/Inputs!$B$11)</f>
        <v/>
      </c>
    </row>
    <row r="34500">
      <c r="A34500" s="18" t="n"/>
      <c r="D34500">
        <f>IF(A34500="","",HOUR(A34500))</f>
        <v/>
      </c>
      <c r="E34500">
        <f>IF(OR(A34500="",B34500=""),"",B34500/Inputs!$B$10)</f>
        <v/>
      </c>
      <c r="F34500">
        <f>IF(OR(A34500="",C34500=""),"",C34500/Inputs!$B$11)</f>
        <v/>
      </c>
    </row>
    <row r="34501">
      <c r="A34501" s="18" t="n"/>
      <c r="D34501">
        <f>IF(A34501="","",HOUR(A34501))</f>
        <v/>
      </c>
      <c r="E34501">
        <f>IF(OR(A34501="",B34501=""),"",B34501/Inputs!$B$10)</f>
        <v/>
      </c>
      <c r="F34501">
        <f>IF(OR(A34501="",C34501=""),"",C34501/Inputs!$B$11)</f>
        <v/>
      </c>
    </row>
    <row r="34502">
      <c r="A34502" s="18" t="n"/>
      <c r="D34502">
        <f>IF(A34502="","",HOUR(A34502))</f>
        <v/>
      </c>
      <c r="E34502">
        <f>IF(OR(A34502="",B34502=""),"",B34502/Inputs!$B$10)</f>
        <v/>
      </c>
      <c r="F34502">
        <f>IF(OR(A34502="",C34502=""),"",C34502/Inputs!$B$11)</f>
        <v/>
      </c>
    </row>
    <row r="34503">
      <c r="A34503" s="18" t="n"/>
      <c r="D34503">
        <f>IF(A34503="","",HOUR(A34503))</f>
        <v/>
      </c>
      <c r="E34503">
        <f>IF(OR(A34503="",B34503=""),"",B34503/Inputs!$B$10)</f>
        <v/>
      </c>
      <c r="F34503">
        <f>IF(OR(A34503="",C34503=""),"",C34503/Inputs!$B$11)</f>
        <v/>
      </c>
    </row>
    <row r="34504">
      <c r="A34504" s="18" t="n"/>
      <c r="D34504">
        <f>IF(A34504="","",HOUR(A34504))</f>
        <v/>
      </c>
      <c r="E34504">
        <f>IF(OR(A34504="",B34504=""),"",B34504/Inputs!$B$10)</f>
        <v/>
      </c>
      <c r="F34504">
        <f>IF(OR(A34504="",C34504=""),"",C34504/Inputs!$B$11)</f>
        <v/>
      </c>
    </row>
    <row r="34505">
      <c r="A34505" s="18" t="n"/>
      <c r="D34505">
        <f>IF(A34505="","",HOUR(A34505))</f>
        <v/>
      </c>
      <c r="E34505">
        <f>IF(OR(A34505="",B34505=""),"",B34505/Inputs!$B$10)</f>
        <v/>
      </c>
      <c r="F34505">
        <f>IF(OR(A34505="",C34505=""),"",C34505/Inputs!$B$11)</f>
        <v/>
      </c>
    </row>
    <row r="34506">
      <c r="A34506" s="18" t="n"/>
      <c r="D34506">
        <f>IF(A34506="","",HOUR(A34506))</f>
        <v/>
      </c>
      <c r="E34506">
        <f>IF(OR(A34506="",B34506=""),"",B34506/Inputs!$B$10)</f>
        <v/>
      </c>
      <c r="F34506">
        <f>IF(OR(A34506="",C34506=""),"",C34506/Inputs!$B$11)</f>
        <v/>
      </c>
    </row>
    <row r="34507">
      <c r="A34507" s="18" t="n"/>
      <c r="D34507">
        <f>IF(A34507="","",HOUR(A34507))</f>
        <v/>
      </c>
      <c r="E34507">
        <f>IF(OR(A34507="",B34507=""),"",B34507/Inputs!$B$10)</f>
        <v/>
      </c>
      <c r="F34507">
        <f>IF(OR(A34507="",C34507=""),"",C34507/Inputs!$B$11)</f>
        <v/>
      </c>
    </row>
    <row r="34508">
      <c r="A34508" s="18" t="n"/>
      <c r="D34508">
        <f>IF(A34508="","",HOUR(A34508))</f>
        <v/>
      </c>
      <c r="E34508">
        <f>IF(OR(A34508="",B34508=""),"",B34508/Inputs!$B$10)</f>
        <v/>
      </c>
      <c r="F34508">
        <f>IF(OR(A34508="",C34508=""),"",C34508/Inputs!$B$11)</f>
        <v/>
      </c>
    </row>
    <row r="34509">
      <c r="A34509" s="18" t="n"/>
      <c r="D34509">
        <f>IF(A34509="","",HOUR(A34509))</f>
        <v/>
      </c>
      <c r="E34509">
        <f>IF(OR(A34509="",B34509=""),"",B34509/Inputs!$B$10)</f>
        <v/>
      </c>
      <c r="F34509">
        <f>IF(OR(A34509="",C34509=""),"",C34509/Inputs!$B$11)</f>
        <v/>
      </c>
    </row>
    <row r="34510">
      <c r="A34510" s="18" t="n"/>
      <c r="D34510">
        <f>IF(A34510="","",HOUR(A34510))</f>
        <v/>
      </c>
      <c r="E34510">
        <f>IF(OR(A34510="",B34510=""),"",B34510/Inputs!$B$10)</f>
        <v/>
      </c>
      <c r="F34510">
        <f>IF(OR(A34510="",C34510=""),"",C34510/Inputs!$B$11)</f>
        <v/>
      </c>
    </row>
    <row r="34511">
      <c r="A34511" s="18" t="n"/>
      <c r="D34511">
        <f>IF(A34511="","",HOUR(A34511))</f>
        <v/>
      </c>
      <c r="E34511">
        <f>IF(OR(A34511="",B34511=""),"",B34511/Inputs!$B$10)</f>
        <v/>
      </c>
      <c r="F34511">
        <f>IF(OR(A34511="",C34511=""),"",C34511/Inputs!$B$11)</f>
        <v/>
      </c>
    </row>
    <row r="34512">
      <c r="A34512" s="18" t="n"/>
      <c r="D34512">
        <f>IF(A34512="","",HOUR(A34512))</f>
        <v/>
      </c>
      <c r="E34512">
        <f>IF(OR(A34512="",B34512=""),"",B34512/Inputs!$B$10)</f>
        <v/>
      </c>
      <c r="F34512">
        <f>IF(OR(A34512="",C34512=""),"",C34512/Inputs!$B$11)</f>
        <v/>
      </c>
    </row>
    <row r="34513">
      <c r="A34513" s="18" t="n"/>
      <c r="D34513">
        <f>IF(A34513="","",HOUR(A34513))</f>
        <v/>
      </c>
      <c r="E34513">
        <f>IF(OR(A34513="",B34513=""),"",B34513/Inputs!$B$10)</f>
        <v/>
      </c>
      <c r="F34513">
        <f>IF(OR(A34513="",C34513=""),"",C34513/Inputs!$B$11)</f>
        <v/>
      </c>
    </row>
    <row r="34514">
      <c r="A34514" s="18" t="n"/>
      <c r="D34514">
        <f>IF(A34514="","",HOUR(A34514))</f>
        <v/>
      </c>
      <c r="E34514">
        <f>IF(OR(A34514="",B34514=""),"",B34514/Inputs!$B$10)</f>
        <v/>
      </c>
      <c r="F34514">
        <f>IF(OR(A34514="",C34514=""),"",C34514/Inputs!$B$11)</f>
        <v/>
      </c>
    </row>
    <row r="34515">
      <c r="A34515" s="18" t="n"/>
      <c r="D34515">
        <f>IF(A34515="","",HOUR(A34515))</f>
        <v/>
      </c>
      <c r="E34515">
        <f>IF(OR(A34515="",B34515=""),"",B34515/Inputs!$B$10)</f>
        <v/>
      </c>
      <c r="F34515">
        <f>IF(OR(A34515="",C34515=""),"",C34515/Inputs!$B$11)</f>
        <v/>
      </c>
    </row>
    <row r="34516">
      <c r="A34516" s="18" t="n"/>
      <c r="D34516">
        <f>IF(A34516="","",HOUR(A34516))</f>
        <v/>
      </c>
      <c r="E34516">
        <f>IF(OR(A34516="",B34516=""),"",B34516/Inputs!$B$10)</f>
        <v/>
      </c>
      <c r="F34516">
        <f>IF(OR(A34516="",C34516=""),"",C34516/Inputs!$B$11)</f>
        <v/>
      </c>
    </row>
    <row r="34517">
      <c r="A34517" s="18" t="n"/>
      <c r="D34517">
        <f>IF(A34517="","",HOUR(A34517))</f>
        <v/>
      </c>
      <c r="E34517">
        <f>IF(OR(A34517="",B34517=""),"",B34517/Inputs!$B$10)</f>
        <v/>
      </c>
      <c r="F34517">
        <f>IF(OR(A34517="",C34517=""),"",C34517/Inputs!$B$11)</f>
        <v/>
      </c>
    </row>
    <row r="34518">
      <c r="A34518" s="18" t="n"/>
      <c r="D34518">
        <f>IF(A34518="","",HOUR(A34518))</f>
        <v/>
      </c>
      <c r="E34518">
        <f>IF(OR(A34518="",B34518=""),"",B34518/Inputs!$B$10)</f>
        <v/>
      </c>
      <c r="F34518">
        <f>IF(OR(A34518="",C34518=""),"",C34518/Inputs!$B$11)</f>
        <v/>
      </c>
    </row>
    <row r="34519">
      <c r="A34519" s="18" t="n"/>
      <c r="D34519">
        <f>IF(A34519="","",HOUR(A34519))</f>
        <v/>
      </c>
      <c r="E34519">
        <f>IF(OR(A34519="",B34519=""),"",B34519/Inputs!$B$10)</f>
        <v/>
      </c>
      <c r="F34519">
        <f>IF(OR(A34519="",C34519=""),"",C34519/Inputs!$B$11)</f>
        <v/>
      </c>
    </row>
    <row r="34520">
      <c r="A34520" s="18" t="n"/>
      <c r="D34520">
        <f>IF(A34520="","",HOUR(A34520))</f>
        <v/>
      </c>
      <c r="E34520">
        <f>IF(OR(A34520="",B34520=""),"",B34520/Inputs!$B$10)</f>
        <v/>
      </c>
      <c r="F34520">
        <f>IF(OR(A34520="",C34520=""),"",C34520/Inputs!$B$11)</f>
        <v/>
      </c>
    </row>
    <row r="34521">
      <c r="A34521" s="18" t="n"/>
      <c r="D34521">
        <f>IF(A34521="","",HOUR(A34521))</f>
        <v/>
      </c>
      <c r="E34521">
        <f>IF(OR(A34521="",B34521=""),"",B34521/Inputs!$B$10)</f>
        <v/>
      </c>
      <c r="F34521">
        <f>IF(OR(A34521="",C34521=""),"",C34521/Inputs!$B$11)</f>
        <v/>
      </c>
    </row>
    <row r="34522">
      <c r="A34522" s="18" t="n"/>
      <c r="D34522">
        <f>IF(A34522="","",HOUR(A34522))</f>
        <v/>
      </c>
      <c r="E34522">
        <f>IF(OR(A34522="",B34522=""),"",B34522/Inputs!$B$10)</f>
        <v/>
      </c>
      <c r="F34522">
        <f>IF(OR(A34522="",C34522=""),"",C34522/Inputs!$B$11)</f>
        <v/>
      </c>
    </row>
    <row r="34523">
      <c r="A34523" s="18" t="n"/>
      <c r="D34523">
        <f>IF(A34523="","",HOUR(A34523))</f>
        <v/>
      </c>
      <c r="E34523">
        <f>IF(OR(A34523="",B34523=""),"",B34523/Inputs!$B$10)</f>
        <v/>
      </c>
      <c r="F34523">
        <f>IF(OR(A34523="",C34523=""),"",C34523/Inputs!$B$11)</f>
        <v/>
      </c>
    </row>
    <row r="34524">
      <c r="A34524" s="18" t="n"/>
      <c r="D34524">
        <f>IF(A34524="","",HOUR(A34524))</f>
        <v/>
      </c>
      <c r="E34524">
        <f>IF(OR(A34524="",B34524=""),"",B34524/Inputs!$B$10)</f>
        <v/>
      </c>
      <c r="F34524">
        <f>IF(OR(A34524="",C34524=""),"",C34524/Inputs!$B$11)</f>
        <v/>
      </c>
    </row>
    <row r="34525">
      <c r="A34525" s="18" t="n"/>
      <c r="D34525">
        <f>IF(A34525="","",HOUR(A34525))</f>
        <v/>
      </c>
      <c r="E34525">
        <f>IF(OR(A34525="",B34525=""),"",B34525/Inputs!$B$10)</f>
        <v/>
      </c>
      <c r="F34525">
        <f>IF(OR(A34525="",C34525=""),"",C34525/Inputs!$B$11)</f>
        <v/>
      </c>
    </row>
    <row r="34526">
      <c r="A34526" s="18" t="n"/>
      <c r="D34526">
        <f>IF(A34526="","",HOUR(A34526))</f>
        <v/>
      </c>
      <c r="E34526">
        <f>IF(OR(A34526="",B34526=""),"",B34526/Inputs!$B$10)</f>
        <v/>
      </c>
      <c r="F34526">
        <f>IF(OR(A34526="",C34526=""),"",C34526/Inputs!$B$11)</f>
        <v/>
      </c>
    </row>
    <row r="34527">
      <c r="A34527" s="18" t="n"/>
      <c r="D34527">
        <f>IF(A34527="","",HOUR(A34527))</f>
        <v/>
      </c>
      <c r="E34527">
        <f>IF(OR(A34527="",B34527=""),"",B34527/Inputs!$B$10)</f>
        <v/>
      </c>
      <c r="F34527">
        <f>IF(OR(A34527="",C34527=""),"",C34527/Inputs!$B$11)</f>
        <v/>
      </c>
    </row>
    <row r="34528">
      <c r="A34528" s="18" t="n"/>
      <c r="D34528">
        <f>IF(A34528="","",HOUR(A34528))</f>
        <v/>
      </c>
      <c r="E34528">
        <f>IF(OR(A34528="",B34528=""),"",B34528/Inputs!$B$10)</f>
        <v/>
      </c>
      <c r="F34528">
        <f>IF(OR(A34528="",C34528=""),"",C34528/Inputs!$B$11)</f>
        <v/>
      </c>
    </row>
    <row r="34529">
      <c r="A34529" s="18" t="n"/>
      <c r="D34529">
        <f>IF(A34529="","",HOUR(A34529))</f>
        <v/>
      </c>
      <c r="E34529">
        <f>IF(OR(A34529="",B34529=""),"",B34529/Inputs!$B$10)</f>
        <v/>
      </c>
      <c r="F34529">
        <f>IF(OR(A34529="",C34529=""),"",C34529/Inputs!$B$11)</f>
        <v/>
      </c>
    </row>
    <row r="34530">
      <c r="A34530" s="18" t="n"/>
      <c r="D34530">
        <f>IF(A34530="","",HOUR(A34530))</f>
        <v/>
      </c>
      <c r="E34530">
        <f>IF(OR(A34530="",B34530=""),"",B34530/Inputs!$B$10)</f>
        <v/>
      </c>
      <c r="F34530">
        <f>IF(OR(A34530="",C34530=""),"",C34530/Inputs!$B$11)</f>
        <v/>
      </c>
    </row>
    <row r="34531">
      <c r="A34531" s="18" t="n"/>
      <c r="D34531">
        <f>IF(A34531="","",HOUR(A34531))</f>
        <v/>
      </c>
      <c r="E34531">
        <f>IF(OR(A34531="",B34531=""),"",B34531/Inputs!$B$10)</f>
        <v/>
      </c>
      <c r="F34531">
        <f>IF(OR(A34531="",C34531=""),"",C34531/Inputs!$B$11)</f>
        <v/>
      </c>
    </row>
    <row r="34532">
      <c r="A34532" s="18" t="n"/>
      <c r="D34532">
        <f>IF(A34532="","",HOUR(A34532))</f>
        <v/>
      </c>
      <c r="E34532">
        <f>IF(OR(A34532="",B34532=""),"",B34532/Inputs!$B$10)</f>
        <v/>
      </c>
      <c r="F34532">
        <f>IF(OR(A34532="",C34532=""),"",C34532/Inputs!$B$11)</f>
        <v/>
      </c>
    </row>
    <row r="34533">
      <c r="A34533" s="18" t="n"/>
      <c r="D34533">
        <f>IF(A34533="","",HOUR(A34533))</f>
        <v/>
      </c>
      <c r="E34533">
        <f>IF(OR(A34533="",B34533=""),"",B34533/Inputs!$B$10)</f>
        <v/>
      </c>
      <c r="F34533">
        <f>IF(OR(A34533="",C34533=""),"",C34533/Inputs!$B$11)</f>
        <v/>
      </c>
    </row>
    <row r="34534">
      <c r="A34534" s="18" t="n"/>
      <c r="D34534">
        <f>IF(A34534="","",HOUR(A34534))</f>
        <v/>
      </c>
      <c r="E34534">
        <f>IF(OR(A34534="",B34534=""),"",B34534/Inputs!$B$10)</f>
        <v/>
      </c>
      <c r="F34534">
        <f>IF(OR(A34534="",C34534=""),"",C34534/Inputs!$B$11)</f>
        <v/>
      </c>
    </row>
    <row r="34535">
      <c r="A34535" s="18" t="n"/>
      <c r="D34535">
        <f>IF(A34535="","",HOUR(A34535))</f>
        <v/>
      </c>
      <c r="E34535">
        <f>IF(OR(A34535="",B34535=""),"",B34535/Inputs!$B$10)</f>
        <v/>
      </c>
      <c r="F34535">
        <f>IF(OR(A34535="",C34535=""),"",C34535/Inputs!$B$11)</f>
        <v/>
      </c>
    </row>
    <row r="34536">
      <c r="A34536" s="18" t="n"/>
      <c r="D34536">
        <f>IF(A34536="","",HOUR(A34536))</f>
        <v/>
      </c>
      <c r="E34536">
        <f>IF(OR(A34536="",B34536=""),"",B34536/Inputs!$B$10)</f>
        <v/>
      </c>
      <c r="F34536">
        <f>IF(OR(A34536="",C34536=""),"",C34536/Inputs!$B$11)</f>
        <v/>
      </c>
    </row>
    <row r="34537">
      <c r="A34537" s="18" t="n"/>
      <c r="D34537">
        <f>IF(A34537="","",HOUR(A34537))</f>
        <v/>
      </c>
      <c r="E34537">
        <f>IF(OR(A34537="",B34537=""),"",B34537/Inputs!$B$10)</f>
        <v/>
      </c>
      <c r="F34537">
        <f>IF(OR(A34537="",C34537=""),"",C34537/Inputs!$B$11)</f>
        <v/>
      </c>
    </row>
    <row r="34538">
      <c r="A34538" s="18" t="n"/>
      <c r="D34538">
        <f>IF(A34538="","",HOUR(A34538))</f>
        <v/>
      </c>
      <c r="E34538">
        <f>IF(OR(A34538="",B34538=""),"",B34538/Inputs!$B$10)</f>
        <v/>
      </c>
      <c r="F34538">
        <f>IF(OR(A34538="",C34538=""),"",C34538/Inputs!$B$11)</f>
        <v/>
      </c>
    </row>
    <row r="34539">
      <c r="A34539" s="18" t="n"/>
      <c r="D34539">
        <f>IF(A34539="","",HOUR(A34539))</f>
        <v/>
      </c>
      <c r="E34539">
        <f>IF(OR(A34539="",B34539=""),"",B34539/Inputs!$B$10)</f>
        <v/>
      </c>
      <c r="F34539">
        <f>IF(OR(A34539="",C34539=""),"",C34539/Inputs!$B$11)</f>
        <v/>
      </c>
    </row>
    <row r="34540">
      <c r="A34540" s="18" t="n"/>
      <c r="D34540">
        <f>IF(A34540="","",HOUR(A34540))</f>
        <v/>
      </c>
      <c r="E34540">
        <f>IF(OR(A34540="",B34540=""),"",B34540/Inputs!$B$10)</f>
        <v/>
      </c>
      <c r="F34540">
        <f>IF(OR(A34540="",C34540=""),"",C34540/Inputs!$B$11)</f>
        <v/>
      </c>
    </row>
    <row r="34541">
      <c r="A34541" s="18" t="n"/>
      <c r="D34541">
        <f>IF(A34541="","",HOUR(A34541))</f>
        <v/>
      </c>
      <c r="E34541">
        <f>IF(OR(A34541="",B34541=""),"",B34541/Inputs!$B$10)</f>
        <v/>
      </c>
      <c r="F34541">
        <f>IF(OR(A34541="",C34541=""),"",C34541/Inputs!$B$11)</f>
        <v/>
      </c>
    </row>
    <row r="34542">
      <c r="A34542" s="18" t="n"/>
      <c r="D34542">
        <f>IF(A34542="","",HOUR(A34542))</f>
        <v/>
      </c>
      <c r="E34542">
        <f>IF(OR(A34542="",B34542=""),"",B34542/Inputs!$B$10)</f>
        <v/>
      </c>
      <c r="F34542">
        <f>IF(OR(A34542="",C34542=""),"",C34542/Inputs!$B$11)</f>
        <v/>
      </c>
    </row>
    <row r="34543">
      <c r="A34543" s="18" t="n"/>
      <c r="D34543">
        <f>IF(A34543="","",HOUR(A34543))</f>
        <v/>
      </c>
      <c r="E34543">
        <f>IF(OR(A34543="",B34543=""),"",B34543/Inputs!$B$10)</f>
        <v/>
      </c>
      <c r="F34543">
        <f>IF(OR(A34543="",C34543=""),"",C34543/Inputs!$B$11)</f>
        <v/>
      </c>
    </row>
    <row r="34544">
      <c r="A34544" s="18" t="n"/>
      <c r="D34544">
        <f>IF(A34544="","",HOUR(A34544))</f>
        <v/>
      </c>
      <c r="E34544">
        <f>IF(OR(A34544="",B34544=""),"",B34544/Inputs!$B$10)</f>
        <v/>
      </c>
      <c r="F34544">
        <f>IF(OR(A34544="",C34544=""),"",C34544/Inputs!$B$11)</f>
        <v/>
      </c>
    </row>
    <row r="34545">
      <c r="A34545" s="18" t="n"/>
      <c r="D34545">
        <f>IF(A34545="","",HOUR(A34545))</f>
        <v/>
      </c>
      <c r="E34545">
        <f>IF(OR(A34545="",B34545=""),"",B34545/Inputs!$B$10)</f>
        <v/>
      </c>
      <c r="F34545">
        <f>IF(OR(A34545="",C34545=""),"",C34545/Inputs!$B$11)</f>
        <v/>
      </c>
    </row>
    <row r="34546">
      <c r="A34546" s="18" t="n"/>
      <c r="D34546">
        <f>IF(A34546="","",HOUR(A34546))</f>
        <v/>
      </c>
      <c r="E34546">
        <f>IF(OR(A34546="",B34546=""),"",B34546/Inputs!$B$10)</f>
        <v/>
      </c>
      <c r="F34546">
        <f>IF(OR(A34546="",C34546=""),"",C34546/Inputs!$B$11)</f>
        <v/>
      </c>
    </row>
    <row r="34547">
      <c r="A34547" s="18" t="n"/>
      <c r="D34547">
        <f>IF(A34547="","",HOUR(A34547))</f>
        <v/>
      </c>
      <c r="E34547">
        <f>IF(OR(A34547="",B34547=""),"",B34547/Inputs!$B$10)</f>
        <v/>
      </c>
      <c r="F34547">
        <f>IF(OR(A34547="",C34547=""),"",C34547/Inputs!$B$11)</f>
        <v/>
      </c>
    </row>
    <row r="34548">
      <c r="A34548" s="18" t="n"/>
      <c r="D34548">
        <f>IF(A34548="","",HOUR(A34548))</f>
        <v/>
      </c>
      <c r="E34548">
        <f>IF(OR(A34548="",B34548=""),"",B34548/Inputs!$B$10)</f>
        <v/>
      </c>
      <c r="F34548">
        <f>IF(OR(A34548="",C34548=""),"",C34548/Inputs!$B$11)</f>
        <v/>
      </c>
    </row>
    <row r="34549">
      <c r="A34549" s="18" t="n"/>
      <c r="D34549">
        <f>IF(A34549="","",HOUR(A34549))</f>
        <v/>
      </c>
      <c r="E34549">
        <f>IF(OR(A34549="",B34549=""),"",B34549/Inputs!$B$10)</f>
        <v/>
      </c>
      <c r="F34549">
        <f>IF(OR(A34549="",C34549=""),"",C34549/Inputs!$B$11)</f>
        <v/>
      </c>
    </row>
    <row r="34550">
      <c r="A34550" s="18" t="n"/>
      <c r="D34550">
        <f>IF(A34550="","",HOUR(A34550))</f>
        <v/>
      </c>
      <c r="E34550">
        <f>IF(OR(A34550="",B34550=""),"",B34550/Inputs!$B$10)</f>
        <v/>
      </c>
      <c r="F34550">
        <f>IF(OR(A34550="",C34550=""),"",C34550/Inputs!$B$11)</f>
        <v/>
      </c>
    </row>
    <row r="34551">
      <c r="A34551" s="18" t="n"/>
      <c r="D34551">
        <f>IF(A34551="","",HOUR(A34551))</f>
        <v/>
      </c>
      <c r="E34551">
        <f>IF(OR(A34551="",B34551=""),"",B34551/Inputs!$B$10)</f>
        <v/>
      </c>
      <c r="F34551">
        <f>IF(OR(A34551="",C34551=""),"",C34551/Inputs!$B$11)</f>
        <v/>
      </c>
    </row>
    <row r="34552">
      <c r="A34552" s="18" t="n"/>
      <c r="D34552">
        <f>IF(A34552="","",HOUR(A34552))</f>
        <v/>
      </c>
      <c r="E34552">
        <f>IF(OR(A34552="",B34552=""),"",B34552/Inputs!$B$10)</f>
        <v/>
      </c>
      <c r="F34552">
        <f>IF(OR(A34552="",C34552=""),"",C34552/Inputs!$B$11)</f>
        <v/>
      </c>
    </row>
    <row r="34553">
      <c r="A34553" s="18" t="n"/>
      <c r="D34553">
        <f>IF(A34553="","",HOUR(A34553))</f>
        <v/>
      </c>
      <c r="E34553">
        <f>IF(OR(A34553="",B34553=""),"",B34553/Inputs!$B$10)</f>
        <v/>
      </c>
      <c r="F34553">
        <f>IF(OR(A34553="",C34553=""),"",C34553/Inputs!$B$11)</f>
        <v/>
      </c>
    </row>
    <row r="34554">
      <c r="A34554" s="18" t="n"/>
      <c r="D34554">
        <f>IF(A34554="","",HOUR(A34554))</f>
        <v/>
      </c>
      <c r="E34554">
        <f>IF(OR(A34554="",B34554=""),"",B34554/Inputs!$B$10)</f>
        <v/>
      </c>
      <c r="F34554">
        <f>IF(OR(A34554="",C34554=""),"",C34554/Inputs!$B$11)</f>
        <v/>
      </c>
    </row>
    <row r="34555">
      <c r="A34555" s="18" t="n"/>
      <c r="D34555">
        <f>IF(A34555="","",HOUR(A34555))</f>
        <v/>
      </c>
      <c r="E34555">
        <f>IF(OR(A34555="",B34555=""),"",B34555/Inputs!$B$10)</f>
        <v/>
      </c>
      <c r="F34555">
        <f>IF(OR(A34555="",C34555=""),"",C34555/Inputs!$B$11)</f>
        <v/>
      </c>
    </row>
    <row r="34556">
      <c r="A34556" s="18" t="n"/>
      <c r="D34556">
        <f>IF(A34556="","",HOUR(A34556))</f>
        <v/>
      </c>
      <c r="E34556">
        <f>IF(OR(A34556="",B34556=""),"",B34556/Inputs!$B$10)</f>
        <v/>
      </c>
      <c r="F34556">
        <f>IF(OR(A34556="",C34556=""),"",C34556/Inputs!$B$11)</f>
        <v/>
      </c>
    </row>
    <row r="34557">
      <c r="A34557" s="18" t="n"/>
      <c r="D34557">
        <f>IF(A34557="","",HOUR(A34557))</f>
        <v/>
      </c>
      <c r="E34557">
        <f>IF(OR(A34557="",B34557=""),"",B34557/Inputs!$B$10)</f>
        <v/>
      </c>
      <c r="F34557">
        <f>IF(OR(A34557="",C34557=""),"",C34557/Inputs!$B$11)</f>
        <v/>
      </c>
    </row>
    <row r="34558">
      <c r="A34558" s="18" t="n"/>
      <c r="D34558">
        <f>IF(A34558="","",HOUR(A34558))</f>
        <v/>
      </c>
      <c r="E34558">
        <f>IF(OR(A34558="",B34558=""),"",B34558/Inputs!$B$10)</f>
        <v/>
      </c>
      <c r="F34558">
        <f>IF(OR(A34558="",C34558=""),"",C34558/Inputs!$B$11)</f>
        <v/>
      </c>
    </row>
    <row r="34559">
      <c r="A34559" s="18" t="n"/>
      <c r="D34559">
        <f>IF(A34559="","",HOUR(A34559))</f>
        <v/>
      </c>
      <c r="E34559">
        <f>IF(OR(A34559="",B34559=""),"",B34559/Inputs!$B$10)</f>
        <v/>
      </c>
      <c r="F34559">
        <f>IF(OR(A34559="",C34559=""),"",C34559/Inputs!$B$11)</f>
        <v/>
      </c>
    </row>
    <row r="34560">
      <c r="A34560" s="18" t="n"/>
      <c r="D34560">
        <f>IF(A34560="","",HOUR(A34560))</f>
        <v/>
      </c>
      <c r="E34560">
        <f>IF(OR(A34560="",B34560=""),"",B34560/Inputs!$B$10)</f>
        <v/>
      </c>
      <c r="F34560">
        <f>IF(OR(A34560="",C34560=""),"",C34560/Inputs!$B$11)</f>
        <v/>
      </c>
    </row>
    <row r="34561">
      <c r="A34561" s="18" t="n"/>
      <c r="D34561">
        <f>IF(A34561="","",HOUR(A34561))</f>
        <v/>
      </c>
      <c r="E34561">
        <f>IF(OR(A34561="",B34561=""),"",B34561/Inputs!$B$10)</f>
        <v/>
      </c>
      <c r="F34561">
        <f>IF(OR(A34561="",C34561=""),"",C34561/Inputs!$B$11)</f>
        <v/>
      </c>
    </row>
    <row r="34562">
      <c r="A34562" s="18" t="n"/>
      <c r="D34562">
        <f>IF(A34562="","",HOUR(A34562))</f>
        <v/>
      </c>
      <c r="E34562">
        <f>IF(OR(A34562="",B34562=""),"",B34562/Inputs!$B$10)</f>
        <v/>
      </c>
      <c r="F34562">
        <f>IF(OR(A34562="",C34562=""),"",C34562/Inputs!$B$11)</f>
        <v/>
      </c>
    </row>
    <row r="34563">
      <c r="A34563" s="18" t="n"/>
      <c r="D34563">
        <f>IF(A34563="","",HOUR(A34563))</f>
        <v/>
      </c>
      <c r="E34563">
        <f>IF(OR(A34563="",B34563=""),"",B34563/Inputs!$B$10)</f>
        <v/>
      </c>
      <c r="F34563">
        <f>IF(OR(A34563="",C34563=""),"",C34563/Inputs!$B$11)</f>
        <v/>
      </c>
    </row>
    <row r="34564">
      <c r="A34564" s="18" t="n"/>
      <c r="D34564">
        <f>IF(A34564="","",HOUR(A34564))</f>
        <v/>
      </c>
      <c r="E34564">
        <f>IF(OR(A34564="",B34564=""),"",B34564/Inputs!$B$10)</f>
        <v/>
      </c>
      <c r="F34564">
        <f>IF(OR(A34564="",C34564=""),"",C34564/Inputs!$B$11)</f>
        <v/>
      </c>
    </row>
    <row r="34565">
      <c r="A34565" s="18" t="n"/>
      <c r="D34565">
        <f>IF(A34565="","",HOUR(A34565))</f>
        <v/>
      </c>
      <c r="E34565">
        <f>IF(OR(A34565="",B34565=""),"",B34565/Inputs!$B$10)</f>
        <v/>
      </c>
      <c r="F34565">
        <f>IF(OR(A34565="",C34565=""),"",C34565/Inputs!$B$11)</f>
        <v/>
      </c>
    </row>
    <row r="34566">
      <c r="A34566" s="18" t="n"/>
      <c r="D34566">
        <f>IF(A34566="","",HOUR(A34566))</f>
        <v/>
      </c>
      <c r="E34566">
        <f>IF(OR(A34566="",B34566=""),"",B34566/Inputs!$B$10)</f>
        <v/>
      </c>
      <c r="F34566">
        <f>IF(OR(A34566="",C34566=""),"",C34566/Inputs!$B$11)</f>
        <v/>
      </c>
    </row>
    <row r="34567">
      <c r="A34567" s="18" t="n"/>
      <c r="D34567">
        <f>IF(A34567="","",HOUR(A34567))</f>
        <v/>
      </c>
      <c r="E34567">
        <f>IF(OR(A34567="",B34567=""),"",B34567/Inputs!$B$10)</f>
        <v/>
      </c>
      <c r="F34567">
        <f>IF(OR(A34567="",C34567=""),"",C34567/Inputs!$B$11)</f>
        <v/>
      </c>
    </row>
    <row r="34568">
      <c r="A34568" s="18" t="n"/>
      <c r="D34568">
        <f>IF(A34568="","",HOUR(A34568))</f>
        <v/>
      </c>
      <c r="E34568">
        <f>IF(OR(A34568="",B34568=""),"",B34568/Inputs!$B$10)</f>
        <v/>
      </c>
      <c r="F34568">
        <f>IF(OR(A34568="",C34568=""),"",C34568/Inputs!$B$11)</f>
        <v/>
      </c>
    </row>
    <row r="34569">
      <c r="A34569" s="18" t="n"/>
      <c r="D34569">
        <f>IF(A34569="","",HOUR(A34569))</f>
        <v/>
      </c>
      <c r="E34569">
        <f>IF(OR(A34569="",B34569=""),"",B34569/Inputs!$B$10)</f>
        <v/>
      </c>
      <c r="F34569">
        <f>IF(OR(A34569="",C34569=""),"",C34569/Inputs!$B$11)</f>
        <v/>
      </c>
    </row>
    <row r="34570">
      <c r="A34570" s="18" t="n"/>
      <c r="D34570">
        <f>IF(A34570="","",HOUR(A34570))</f>
        <v/>
      </c>
      <c r="E34570">
        <f>IF(OR(A34570="",B34570=""),"",B34570/Inputs!$B$10)</f>
        <v/>
      </c>
      <c r="F34570">
        <f>IF(OR(A34570="",C34570=""),"",C34570/Inputs!$B$11)</f>
        <v/>
      </c>
    </row>
    <row r="34571">
      <c r="A34571" s="18" t="n"/>
      <c r="D34571">
        <f>IF(A34571="","",HOUR(A34571))</f>
        <v/>
      </c>
      <c r="E34571">
        <f>IF(OR(A34571="",B34571=""),"",B34571/Inputs!$B$10)</f>
        <v/>
      </c>
      <c r="F34571">
        <f>IF(OR(A34571="",C34571=""),"",C34571/Inputs!$B$11)</f>
        <v/>
      </c>
    </row>
    <row r="34572">
      <c r="A34572" s="18" t="n"/>
      <c r="D34572">
        <f>IF(A34572="","",HOUR(A34572))</f>
        <v/>
      </c>
      <c r="E34572">
        <f>IF(OR(A34572="",B34572=""),"",B34572/Inputs!$B$10)</f>
        <v/>
      </c>
      <c r="F34572">
        <f>IF(OR(A34572="",C34572=""),"",C34572/Inputs!$B$11)</f>
        <v/>
      </c>
    </row>
    <row r="34573">
      <c r="A34573" s="18" t="n"/>
      <c r="D34573">
        <f>IF(A34573="","",HOUR(A34573))</f>
        <v/>
      </c>
      <c r="E34573">
        <f>IF(OR(A34573="",B34573=""),"",B34573/Inputs!$B$10)</f>
        <v/>
      </c>
      <c r="F34573">
        <f>IF(OR(A34573="",C34573=""),"",C34573/Inputs!$B$11)</f>
        <v/>
      </c>
    </row>
    <row r="34574">
      <c r="A34574" s="18" t="n"/>
      <c r="D34574">
        <f>IF(A34574="","",HOUR(A34574))</f>
        <v/>
      </c>
      <c r="E34574">
        <f>IF(OR(A34574="",B34574=""),"",B34574/Inputs!$B$10)</f>
        <v/>
      </c>
      <c r="F34574">
        <f>IF(OR(A34574="",C34574=""),"",C34574/Inputs!$B$11)</f>
        <v/>
      </c>
    </row>
    <row r="34575">
      <c r="A34575" s="18" t="n"/>
      <c r="D34575">
        <f>IF(A34575="","",HOUR(A34575))</f>
        <v/>
      </c>
      <c r="E34575">
        <f>IF(OR(A34575="",B34575=""),"",B34575/Inputs!$B$10)</f>
        <v/>
      </c>
      <c r="F34575">
        <f>IF(OR(A34575="",C34575=""),"",C34575/Inputs!$B$11)</f>
        <v/>
      </c>
    </row>
    <row r="34576">
      <c r="A34576" s="18" t="n"/>
      <c r="D34576">
        <f>IF(A34576="","",HOUR(A34576))</f>
        <v/>
      </c>
      <c r="E34576">
        <f>IF(OR(A34576="",B34576=""),"",B34576/Inputs!$B$10)</f>
        <v/>
      </c>
      <c r="F34576">
        <f>IF(OR(A34576="",C34576=""),"",C34576/Inputs!$B$11)</f>
        <v/>
      </c>
    </row>
    <row r="34577">
      <c r="A34577" s="18" t="n"/>
      <c r="D34577">
        <f>IF(A34577="","",HOUR(A34577))</f>
        <v/>
      </c>
      <c r="E34577">
        <f>IF(OR(A34577="",B34577=""),"",B34577/Inputs!$B$10)</f>
        <v/>
      </c>
      <c r="F34577">
        <f>IF(OR(A34577="",C34577=""),"",C34577/Inputs!$B$11)</f>
        <v/>
      </c>
    </row>
    <row r="34578">
      <c r="A34578" s="18" t="n"/>
      <c r="D34578">
        <f>IF(A34578="","",HOUR(A34578))</f>
        <v/>
      </c>
      <c r="E34578">
        <f>IF(OR(A34578="",B34578=""),"",B34578/Inputs!$B$10)</f>
        <v/>
      </c>
      <c r="F34578">
        <f>IF(OR(A34578="",C34578=""),"",C34578/Inputs!$B$11)</f>
        <v/>
      </c>
    </row>
    <row r="34579">
      <c r="A34579" s="18" t="n"/>
      <c r="D34579">
        <f>IF(A34579="","",HOUR(A34579))</f>
        <v/>
      </c>
      <c r="E34579">
        <f>IF(OR(A34579="",B34579=""),"",B34579/Inputs!$B$10)</f>
        <v/>
      </c>
      <c r="F34579">
        <f>IF(OR(A34579="",C34579=""),"",C34579/Inputs!$B$11)</f>
        <v/>
      </c>
    </row>
    <row r="34580">
      <c r="A34580" s="18" t="n"/>
      <c r="D34580">
        <f>IF(A34580="","",HOUR(A34580))</f>
        <v/>
      </c>
      <c r="E34580">
        <f>IF(OR(A34580="",B34580=""),"",B34580/Inputs!$B$10)</f>
        <v/>
      </c>
      <c r="F34580">
        <f>IF(OR(A34580="",C34580=""),"",C34580/Inputs!$B$11)</f>
        <v/>
      </c>
    </row>
    <row r="34581">
      <c r="A34581" s="18" t="n"/>
      <c r="D34581">
        <f>IF(A34581="","",HOUR(A34581))</f>
        <v/>
      </c>
      <c r="E34581">
        <f>IF(OR(A34581="",B34581=""),"",B34581/Inputs!$B$10)</f>
        <v/>
      </c>
      <c r="F34581">
        <f>IF(OR(A34581="",C34581=""),"",C34581/Inputs!$B$11)</f>
        <v/>
      </c>
    </row>
    <row r="34582">
      <c r="A34582" s="18" t="n"/>
      <c r="D34582">
        <f>IF(A34582="","",HOUR(A34582))</f>
        <v/>
      </c>
      <c r="E34582">
        <f>IF(OR(A34582="",B34582=""),"",B34582/Inputs!$B$10)</f>
        <v/>
      </c>
      <c r="F34582">
        <f>IF(OR(A34582="",C34582=""),"",C34582/Inputs!$B$11)</f>
        <v/>
      </c>
    </row>
    <row r="34583">
      <c r="A34583" s="18" t="n"/>
      <c r="D34583">
        <f>IF(A34583="","",HOUR(A34583))</f>
        <v/>
      </c>
      <c r="E34583">
        <f>IF(OR(A34583="",B34583=""),"",B34583/Inputs!$B$10)</f>
        <v/>
      </c>
      <c r="F34583">
        <f>IF(OR(A34583="",C34583=""),"",C34583/Inputs!$B$11)</f>
        <v/>
      </c>
    </row>
    <row r="34584">
      <c r="A34584" s="18" t="n"/>
      <c r="D34584">
        <f>IF(A34584="","",HOUR(A34584))</f>
        <v/>
      </c>
      <c r="E34584">
        <f>IF(OR(A34584="",B34584=""),"",B34584/Inputs!$B$10)</f>
        <v/>
      </c>
      <c r="F34584">
        <f>IF(OR(A34584="",C34584=""),"",C34584/Inputs!$B$11)</f>
        <v/>
      </c>
    </row>
    <row r="34585">
      <c r="A34585" s="18" t="n"/>
      <c r="D34585">
        <f>IF(A34585="","",HOUR(A34585))</f>
        <v/>
      </c>
      <c r="E34585">
        <f>IF(OR(A34585="",B34585=""),"",B34585/Inputs!$B$10)</f>
        <v/>
      </c>
      <c r="F34585">
        <f>IF(OR(A34585="",C34585=""),"",C34585/Inputs!$B$11)</f>
        <v/>
      </c>
    </row>
    <row r="34586">
      <c r="A34586" s="18" t="n"/>
      <c r="D34586">
        <f>IF(A34586="","",HOUR(A34586))</f>
        <v/>
      </c>
      <c r="E34586">
        <f>IF(OR(A34586="",B34586=""),"",B34586/Inputs!$B$10)</f>
        <v/>
      </c>
      <c r="F34586">
        <f>IF(OR(A34586="",C34586=""),"",C34586/Inputs!$B$11)</f>
        <v/>
      </c>
    </row>
    <row r="34587">
      <c r="A34587" s="18" t="n"/>
      <c r="D34587">
        <f>IF(A34587="","",HOUR(A34587))</f>
        <v/>
      </c>
      <c r="E34587">
        <f>IF(OR(A34587="",B34587=""),"",B34587/Inputs!$B$10)</f>
        <v/>
      </c>
      <c r="F34587">
        <f>IF(OR(A34587="",C34587=""),"",C34587/Inputs!$B$11)</f>
        <v/>
      </c>
    </row>
    <row r="34588">
      <c r="A34588" s="18" t="n"/>
      <c r="D34588">
        <f>IF(A34588="","",HOUR(A34588))</f>
        <v/>
      </c>
      <c r="E34588">
        <f>IF(OR(A34588="",B34588=""),"",B34588/Inputs!$B$10)</f>
        <v/>
      </c>
      <c r="F34588">
        <f>IF(OR(A34588="",C34588=""),"",C34588/Inputs!$B$11)</f>
        <v/>
      </c>
    </row>
    <row r="34589">
      <c r="A34589" s="18" t="n"/>
      <c r="D34589">
        <f>IF(A34589="","",HOUR(A34589))</f>
        <v/>
      </c>
      <c r="E34589">
        <f>IF(OR(A34589="",B34589=""),"",B34589/Inputs!$B$10)</f>
        <v/>
      </c>
      <c r="F34589">
        <f>IF(OR(A34589="",C34589=""),"",C34589/Inputs!$B$11)</f>
        <v/>
      </c>
    </row>
    <row r="34590">
      <c r="A34590" s="18" t="n"/>
      <c r="D34590">
        <f>IF(A34590="","",HOUR(A34590))</f>
        <v/>
      </c>
      <c r="E34590">
        <f>IF(OR(A34590="",B34590=""),"",B34590/Inputs!$B$10)</f>
        <v/>
      </c>
      <c r="F34590">
        <f>IF(OR(A34590="",C34590=""),"",C34590/Inputs!$B$11)</f>
        <v/>
      </c>
    </row>
    <row r="34591">
      <c r="A34591" s="18" t="n"/>
      <c r="D34591">
        <f>IF(A34591="","",HOUR(A34591))</f>
        <v/>
      </c>
      <c r="E34591">
        <f>IF(OR(A34591="",B34591=""),"",B34591/Inputs!$B$10)</f>
        <v/>
      </c>
      <c r="F34591">
        <f>IF(OR(A34591="",C34591=""),"",C34591/Inputs!$B$11)</f>
        <v/>
      </c>
    </row>
    <row r="34592">
      <c r="A34592" s="18" t="n"/>
      <c r="D34592">
        <f>IF(A34592="","",HOUR(A34592))</f>
        <v/>
      </c>
      <c r="E34592">
        <f>IF(OR(A34592="",B34592=""),"",B34592/Inputs!$B$10)</f>
        <v/>
      </c>
      <c r="F34592">
        <f>IF(OR(A34592="",C34592=""),"",C34592/Inputs!$B$11)</f>
        <v/>
      </c>
    </row>
    <row r="34593">
      <c r="A34593" s="18" t="n"/>
      <c r="D34593">
        <f>IF(A34593="","",HOUR(A34593))</f>
        <v/>
      </c>
      <c r="E34593">
        <f>IF(OR(A34593="",B34593=""),"",B34593/Inputs!$B$10)</f>
        <v/>
      </c>
      <c r="F34593">
        <f>IF(OR(A34593="",C34593=""),"",C34593/Inputs!$B$11)</f>
        <v/>
      </c>
    </row>
    <row r="34594">
      <c r="A34594" s="18" t="n"/>
      <c r="D34594">
        <f>IF(A34594="","",HOUR(A34594))</f>
        <v/>
      </c>
      <c r="E34594">
        <f>IF(OR(A34594="",B34594=""),"",B34594/Inputs!$B$10)</f>
        <v/>
      </c>
      <c r="F34594">
        <f>IF(OR(A34594="",C34594=""),"",C34594/Inputs!$B$11)</f>
        <v/>
      </c>
    </row>
    <row r="34595">
      <c r="A34595" s="18" t="n"/>
      <c r="D34595">
        <f>IF(A34595="","",HOUR(A34595))</f>
        <v/>
      </c>
      <c r="E34595">
        <f>IF(OR(A34595="",B34595=""),"",B34595/Inputs!$B$10)</f>
        <v/>
      </c>
      <c r="F34595">
        <f>IF(OR(A34595="",C34595=""),"",C34595/Inputs!$B$11)</f>
        <v/>
      </c>
    </row>
    <row r="34596">
      <c r="A34596" s="18" t="n"/>
      <c r="D34596">
        <f>IF(A34596="","",HOUR(A34596))</f>
        <v/>
      </c>
      <c r="E34596">
        <f>IF(OR(A34596="",B34596=""),"",B34596/Inputs!$B$10)</f>
        <v/>
      </c>
      <c r="F34596">
        <f>IF(OR(A34596="",C34596=""),"",C34596/Inputs!$B$11)</f>
        <v/>
      </c>
    </row>
    <row r="34597">
      <c r="A34597" s="18" t="n"/>
      <c r="D34597">
        <f>IF(A34597="","",HOUR(A34597))</f>
        <v/>
      </c>
      <c r="E34597">
        <f>IF(OR(A34597="",B34597=""),"",B34597/Inputs!$B$10)</f>
        <v/>
      </c>
      <c r="F34597">
        <f>IF(OR(A34597="",C34597=""),"",C34597/Inputs!$B$11)</f>
        <v/>
      </c>
    </row>
    <row r="34598">
      <c r="A34598" s="18" t="n"/>
      <c r="D34598">
        <f>IF(A34598="","",HOUR(A34598))</f>
        <v/>
      </c>
      <c r="E34598">
        <f>IF(OR(A34598="",B34598=""),"",B34598/Inputs!$B$10)</f>
        <v/>
      </c>
      <c r="F34598">
        <f>IF(OR(A34598="",C34598=""),"",C34598/Inputs!$B$11)</f>
        <v/>
      </c>
    </row>
    <row r="34599">
      <c r="A34599" s="18" t="n"/>
      <c r="D34599">
        <f>IF(A34599="","",HOUR(A34599))</f>
        <v/>
      </c>
      <c r="E34599">
        <f>IF(OR(A34599="",B34599=""),"",B34599/Inputs!$B$10)</f>
        <v/>
      </c>
      <c r="F34599">
        <f>IF(OR(A34599="",C34599=""),"",C34599/Inputs!$B$11)</f>
        <v/>
      </c>
    </row>
    <row r="34600">
      <c r="A34600" s="18" t="n"/>
      <c r="D34600">
        <f>IF(A34600="","",HOUR(A34600))</f>
        <v/>
      </c>
      <c r="E34600">
        <f>IF(OR(A34600="",B34600=""),"",B34600/Inputs!$B$10)</f>
        <v/>
      </c>
      <c r="F34600">
        <f>IF(OR(A34600="",C34600=""),"",C34600/Inputs!$B$11)</f>
        <v/>
      </c>
    </row>
    <row r="34601">
      <c r="A34601" s="18" t="n"/>
      <c r="D34601">
        <f>IF(A34601="","",HOUR(A34601))</f>
        <v/>
      </c>
      <c r="E34601">
        <f>IF(OR(A34601="",B34601=""),"",B34601/Inputs!$B$10)</f>
        <v/>
      </c>
      <c r="F34601">
        <f>IF(OR(A34601="",C34601=""),"",C34601/Inputs!$B$11)</f>
        <v/>
      </c>
    </row>
    <row r="34602">
      <c r="A34602" s="18" t="n"/>
      <c r="D34602">
        <f>IF(A34602="","",HOUR(A34602))</f>
        <v/>
      </c>
      <c r="E34602">
        <f>IF(OR(A34602="",B34602=""),"",B34602/Inputs!$B$10)</f>
        <v/>
      </c>
      <c r="F34602">
        <f>IF(OR(A34602="",C34602=""),"",C34602/Inputs!$B$11)</f>
        <v/>
      </c>
    </row>
    <row r="34603">
      <c r="A34603" s="18" t="n"/>
      <c r="D34603">
        <f>IF(A34603="","",HOUR(A34603))</f>
        <v/>
      </c>
      <c r="E34603">
        <f>IF(OR(A34603="",B34603=""),"",B34603/Inputs!$B$10)</f>
        <v/>
      </c>
      <c r="F34603">
        <f>IF(OR(A34603="",C34603=""),"",C34603/Inputs!$B$11)</f>
        <v/>
      </c>
    </row>
    <row r="34604">
      <c r="A34604" s="18" t="n"/>
      <c r="D34604">
        <f>IF(A34604="","",HOUR(A34604))</f>
        <v/>
      </c>
      <c r="E34604">
        <f>IF(OR(A34604="",B34604=""),"",B34604/Inputs!$B$10)</f>
        <v/>
      </c>
      <c r="F34604">
        <f>IF(OR(A34604="",C34604=""),"",C34604/Inputs!$B$11)</f>
        <v/>
      </c>
    </row>
    <row r="34605">
      <c r="A34605" s="18" t="n"/>
      <c r="D34605">
        <f>IF(A34605="","",HOUR(A34605))</f>
        <v/>
      </c>
      <c r="E34605">
        <f>IF(OR(A34605="",B34605=""),"",B34605/Inputs!$B$10)</f>
        <v/>
      </c>
      <c r="F34605">
        <f>IF(OR(A34605="",C34605=""),"",C34605/Inputs!$B$11)</f>
        <v/>
      </c>
    </row>
    <row r="34606">
      <c r="A34606" s="18" t="n"/>
      <c r="D34606">
        <f>IF(A34606="","",HOUR(A34606))</f>
        <v/>
      </c>
      <c r="E34606">
        <f>IF(OR(A34606="",B34606=""),"",B34606/Inputs!$B$10)</f>
        <v/>
      </c>
      <c r="F34606">
        <f>IF(OR(A34606="",C34606=""),"",C34606/Inputs!$B$11)</f>
        <v/>
      </c>
    </row>
    <row r="34607">
      <c r="A34607" s="18" t="n"/>
      <c r="D34607">
        <f>IF(A34607="","",HOUR(A34607))</f>
        <v/>
      </c>
      <c r="E34607">
        <f>IF(OR(A34607="",B34607=""),"",B34607/Inputs!$B$10)</f>
        <v/>
      </c>
      <c r="F34607">
        <f>IF(OR(A34607="",C34607=""),"",C34607/Inputs!$B$11)</f>
        <v/>
      </c>
    </row>
    <row r="34608">
      <c r="A34608" s="18" t="n"/>
      <c r="D34608">
        <f>IF(A34608="","",HOUR(A34608))</f>
        <v/>
      </c>
      <c r="E34608">
        <f>IF(OR(A34608="",B34608=""),"",B34608/Inputs!$B$10)</f>
        <v/>
      </c>
      <c r="F34608">
        <f>IF(OR(A34608="",C34608=""),"",C34608/Inputs!$B$11)</f>
        <v/>
      </c>
    </row>
    <row r="34609">
      <c r="A34609" s="18" t="n"/>
      <c r="D34609">
        <f>IF(A34609="","",HOUR(A34609))</f>
        <v/>
      </c>
      <c r="E34609">
        <f>IF(OR(A34609="",B34609=""),"",B34609/Inputs!$B$10)</f>
        <v/>
      </c>
      <c r="F34609">
        <f>IF(OR(A34609="",C34609=""),"",C34609/Inputs!$B$11)</f>
        <v/>
      </c>
    </row>
    <row r="34610">
      <c r="A34610" s="18" t="n"/>
      <c r="D34610">
        <f>IF(A34610="","",HOUR(A34610))</f>
        <v/>
      </c>
      <c r="E34610">
        <f>IF(OR(A34610="",B34610=""),"",B34610/Inputs!$B$10)</f>
        <v/>
      </c>
      <c r="F34610">
        <f>IF(OR(A34610="",C34610=""),"",C34610/Inputs!$B$11)</f>
        <v/>
      </c>
    </row>
    <row r="34611">
      <c r="A34611" s="18" t="n"/>
      <c r="D34611">
        <f>IF(A34611="","",HOUR(A34611))</f>
        <v/>
      </c>
      <c r="E34611">
        <f>IF(OR(A34611="",B34611=""),"",B34611/Inputs!$B$10)</f>
        <v/>
      </c>
      <c r="F34611">
        <f>IF(OR(A34611="",C34611=""),"",C34611/Inputs!$B$11)</f>
        <v/>
      </c>
    </row>
    <row r="34612">
      <c r="A34612" s="18" t="n"/>
      <c r="D34612">
        <f>IF(A34612="","",HOUR(A34612))</f>
        <v/>
      </c>
      <c r="E34612">
        <f>IF(OR(A34612="",B34612=""),"",B34612/Inputs!$B$10)</f>
        <v/>
      </c>
      <c r="F34612">
        <f>IF(OR(A34612="",C34612=""),"",C34612/Inputs!$B$11)</f>
        <v/>
      </c>
    </row>
    <row r="34613">
      <c r="A34613" s="18" t="n"/>
      <c r="D34613">
        <f>IF(A34613="","",HOUR(A34613))</f>
        <v/>
      </c>
      <c r="E34613">
        <f>IF(OR(A34613="",B34613=""),"",B34613/Inputs!$B$10)</f>
        <v/>
      </c>
      <c r="F34613">
        <f>IF(OR(A34613="",C34613=""),"",C34613/Inputs!$B$11)</f>
        <v/>
      </c>
    </row>
    <row r="34614">
      <c r="A34614" s="18" t="n"/>
      <c r="D34614">
        <f>IF(A34614="","",HOUR(A34614))</f>
        <v/>
      </c>
      <c r="E34614">
        <f>IF(OR(A34614="",B34614=""),"",B34614/Inputs!$B$10)</f>
        <v/>
      </c>
      <c r="F34614">
        <f>IF(OR(A34614="",C34614=""),"",C34614/Inputs!$B$11)</f>
        <v/>
      </c>
    </row>
    <row r="34615">
      <c r="A34615" s="18" t="n"/>
      <c r="D34615">
        <f>IF(A34615="","",HOUR(A34615))</f>
        <v/>
      </c>
      <c r="E34615">
        <f>IF(OR(A34615="",B34615=""),"",B34615/Inputs!$B$10)</f>
        <v/>
      </c>
      <c r="F34615">
        <f>IF(OR(A34615="",C34615=""),"",C34615/Inputs!$B$11)</f>
        <v/>
      </c>
    </row>
    <row r="34616">
      <c r="A34616" s="18" t="n"/>
      <c r="D34616">
        <f>IF(A34616="","",HOUR(A34616))</f>
        <v/>
      </c>
      <c r="E34616">
        <f>IF(OR(A34616="",B34616=""),"",B34616/Inputs!$B$10)</f>
        <v/>
      </c>
      <c r="F34616">
        <f>IF(OR(A34616="",C34616=""),"",C34616/Inputs!$B$11)</f>
        <v/>
      </c>
    </row>
    <row r="34617">
      <c r="A34617" s="18" t="n"/>
      <c r="D34617">
        <f>IF(A34617="","",HOUR(A34617))</f>
        <v/>
      </c>
      <c r="E34617">
        <f>IF(OR(A34617="",B34617=""),"",B34617/Inputs!$B$10)</f>
        <v/>
      </c>
      <c r="F34617">
        <f>IF(OR(A34617="",C34617=""),"",C34617/Inputs!$B$11)</f>
        <v/>
      </c>
    </row>
    <row r="34618">
      <c r="A34618" s="18" t="n"/>
      <c r="D34618">
        <f>IF(A34618="","",HOUR(A34618))</f>
        <v/>
      </c>
      <c r="E34618">
        <f>IF(OR(A34618="",B34618=""),"",B34618/Inputs!$B$10)</f>
        <v/>
      </c>
      <c r="F34618">
        <f>IF(OR(A34618="",C34618=""),"",C34618/Inputs!$B$11)</f>
        <v/>
      </c>
    </row>
    <row r="34619">
      <c r="A34619" s="18" t="n"/>
      <c r="D34619">
        <f>IF(A34619="","",HOUR(A34619))</f>
        <v/>
      </c>
      <c r="E34619">
        <f>IF(OR(A34619="",B34619=""),"",B34619/Inputs!$B$10)</f>
        <v/>
      </c>
      <c r="F34619">
        <f>IF(OR(A34619="",C34619=""),"",C34619/Inputs!$B$11)</f>
        <v/>
      </c>
    </row>
    <row r="34620">
      <c r="A34620" s="18" t="n"/>
      <c r="D34620">
        <f>IF(A34620="","",HOUR(A34620))</f>
        <v/>
      </c>
      <c r="E34620">
        <f>IF(OR(A34620="",B34620=""),"",B34620/Inputs!$B$10)</f>
        <v/>
      </c>
      <c r="F34620">
        <f>IF(OR(A34620="",C34620=""),"",C34620/Inputs!$B$11)</f>
        <v/>
      </c>
    </row>
    <row r="34621">
      <c r="A34621" s="18" t="n"/>
      <c r="D34621">
        <f>IF(A34621="","",HOUR(A34621))</f>
        <v/>
      </c>
      <c r="E34621">
        <f>IF(OR(A34621="",B34621=""),"",B34621/Inputs!$B$10)</f>
        <v/>
      </c>
      <c r="F34621">
        <f>IF(OR(A34621="",C34621=""),"",C34621/Inputs!$B$11)</f>
        <v/>
      </c>
    </row>
    <row r="34622">
      <c r="A34622" s="18" t="n"/>
      <c r="D34622">
        <f>IF(A34622="","",HOUR(A34622))</f>
        <v/>
      </c>
      <c r="E34622">
        <f>IF(OR(A34622="",B34622=""),"",B34622/Inputs!$B$10)</f>
        <v/>
      </c>
      <c r="F34622">
        <f>IF(OR(A34622="",C34622=""),"",C34622/Inputs!$B$11)</f>
        <v/>
      </c>
    </row>
    <row r="34623">
      <c r="A34623" s="18" t="n"/>
      <c r="D34623">
        <f>IF(A34623="","",HOUR(A34623))</f>
        <v/>
      </c>
      <c r="E34623">
        <f>IF(OR(A34623="",B34623=""),"",B34623/Inputs!$B$10)</f>
        <v/>
      </c>
      <c r="F34623">
        <f>IF(OR(A34623="",C34623=""),"",C34623/Inputs!$B$11)</f>
        <v/>
      </c>
    </row>
    <row r="34624">
      <c r="A34624" s="18" t="n"/>
      <c r="D34624">
        <f>IF(A34624="","",HOUR(A34624))</f>
        <v/>
      </c>
      <c r="E34624">
        <f>IF(OR(A34624="",B34624=""),"",B34624/Inputs!$B$10)</f>
        <v/>
      </c>
      <c r="F34624">
        <f>IF(OR(A34624="",C34624=""),"",C34624/Inputs!$B$11)</f>
        <v/>
      </c>
    </row>
    <row r="34625">
      <c r="A34625" s="18" t="n"/>
      <c r="D34625">
        <f>IF(A34625="","",HOUR(A34625))</f>
        <v/>
      </c>
      <c r="E34625">
        <f>IF(OR(A34625="",B34625=""),"",B34625/Inputs!$B$10)</f>
        <v/>
      </c>
      <c r="F34625">
        <f>IF(OR(A34625="",C34625=""),"",C34625/Inputs!$B$11)</f>
        <v/>
      </c>
    </row>
    <row r="34626">
      <c r="A34626" s="18" t="n"/>
      <c r="D34626">
        <f>IF(A34626="","",HOUR(A34626))</f>
        <v/>
      </c>
      <c r="E34626">
        <f>IF(OR(A34626="",B34626=""),"",B34626/Inputs!$B$10)</f>
        <v/>
      </c>
      <c r="F34626">
        <f>IF(OR(A34626="",C34626=""),"",C34626/Inputs!$B$11)</f>
        <v/>
      </c>
    </row>
    <row r="34627">
      <c r="A34627" s="18" t="n"/>
      <c r="D34627">
        <f>IF(A34627="","",HOUR(A34627))</f>
        <v/>
      </c>
      <c r="E34627">
        <f>IF(OR(A34627="",B34627=""),"",B34627/Inputs!$B$10)</f>
        <v/>
      </c>
      <c r="F34627">
        <f>IF(OR(A34627="",C34627=""),"",C34627/Inputs!$B$11)</f>
        <v/>
      </c>
    </row>
    <row r="34628">
      <c r="A34628" s="18" t="n"/>
      <c r="D34628">
        <f>IF(A34628="","",HOUR(A34628))</f>
        <v/>
      </c>
      <c r="E34628">
        <f>IF(OR(A34628="",B34628=""),"",B34628/Inputs!$B$10)</f>
        <v/>
      </c>
      <c r="F34628">
        <f>IF(OR(A34628="",C34628=""),"",C34628/Inputs!$B$11)</f>
        <v/>
      </c>
    </row>
    <row r="34629">
      <c r="A34629" s="18" t="n"/>
      <c r="D34629">
        <f>IF(A34629="","",HOUR(A34629))</f>
        <v/>
      </c>
      <c r="E34629">
        <f>IF(OR(A34629="",B34629=""),"",B34629/Inputs!$B$10)</f>
        <v/>
      </c>
      <c r="F34629">
        <f>IF(OR(A34629="",C34629=""),"",C34629/Inputs!$B$11)</f>
        <v/>
      </c>
    </row>
    <row r="34630">
      <c r="A34630" s="18" t="n"/>
      <c r="D34630">
        <f>IF(A34630="","",HOUR(A34630))</f>
        <v/>
      </c>
      <c r="E34630">
        <f>IF(OR(A34630="",B34630=""),"",B34630/Inputs!$B$10)</f>
        <v/>
      </c>
      <c r="F34630">
        <f>IF(OR(A34630="",C34630=""),"",C34630/Inputs!$B$11)</f>
        <v/>
      </c>
    </row>
    <row r="34631">
      <c r="A34631" s="18" t="n"/>
      <c r="D34631">
        <f>IF(A34631="","",HOUR(A34631))</f>
        <v/>
      </c>
      <c r="E34631">
        <f>IF(OR(A34631="",B34631=""),"",B34631/Inputs!$B$10)</f>
        <v/>
      </c>
      <c r="F34631">
        <f>IF(OR(A34631="",C34631=""),"",C34631/Inputs!$B$11)</f>
        <v/>
      </c>
    </row>
    <row r="34632">
      <c r="A34632" s="18" t="n"/>
      <c r="D34632">
        <f>IF(A34632="","",HOUR(A34632))</f>
        <v/>
      </c>
      <c r="E34632">
        <f>IF(OR(A34632="",B34632=""),"",B34632/Inputs!$B$10)</f>
        <v/>
      </c>
      <c r="F34632">
        <f>IF(OR(A34632="",C34632=""),"",C34632/Inputs!$B$11)</f>
        <v/>
      </c>
    </row>
    <row r="34633">
      <c r="A34633" s="18" t="n"/>
      <c r="D34633">
        <f>IF(A34633="","",HOUR(A34633))</f>
        <v/>
      </c>
      <c r="E34633">
        <f>IF(OR(A34633="",B34633=""),"",B34633/Inputs!$B$10)</f>
        <v/>
      </c>
      <c r="F34633">
        <f>IF(OR(A34633="",C34633=""),"",C34633/Inputs!$B$11)</f>
        <v/>
      </c>
    </row>
    <row r="34634">
      <c r="A34634" s="18" t="n"/>
      <c r="D34634">
        <f>IF(A34634="","",HOUR(A34634))</f>
        <v/>
      </c>
      <c r="E34634">
        <f>IF(OR(A34634="",B34634=""),"",B34634/Inputs!$B$10)</f>
        <v/>
      </c>
      <c r="F34634">
        <f>IF(OR(A34634="",C34634=""),"",C34634/Inputs!$B$11)</f>
        <v/>
      </c>
    </row>
    <row r="34635">
      <c r="A34635" s="18" t="n"/>
      <c r="D34635">
        <f>IF(A34635="","",HOUR(A34635))</f>
        <v/>
      </c>
      <c r="E34635">
        <f>IF(OR(A34635="",B34635=""),"",B34635/Inputs!$B$10)</f>
        <v/>
      </c>
      <c r="F34635">
        <f>IF(OR(A34635="",C34635=""),"",C34635/Inputs!$B$11)</f>
        <v/>
      </c>
    </row>
    <row r="34636">
      <c r="A34636" s="18" t="n"/>
      <c r="D34636">
        <f>IF(A34636="","",HOUR(A34636))</f>
        <v/>
      </c>
      <c r="E34636">
        <f>IF(OR(A34636="",B34636=""),"",B34636/Inputs!$B$10)</f>
        <v/>
      </c>
      <c r="F34636">
        <f>IF(OR(A34636="",C34636=""),"",C34636/Inputs!$B$11)</f>
        <v/>
      </c>
    </row>
    <row r="34637">
      <c r="A34637" s="18" t="n"/>
      <c r="D34637">
        <f>IF(A34637="","",HOUR(A34637))</f>
        <v/>
      </c>
      <c r="E34637">
        <f>IF(OR(A34637="",B34637=""),"",B34637/Inputs!$B$10)</f>
        <v/>
      </c>
      <c r="F34637">
        <f>IF(OR(A34637="",C34637=""),"",C34637/Inputs!$B$11)</f>
        <v/>
      </c>
    </row>
    <row r="34638">
      <c r="A34638" s="18" t="n"/>
      <c r="D34638">
        <f>IF(A34638="","",HOUR(A34638))</f>
        <v/>
      </c>
      <c r="E34638">
        <f>IF(OR(A34638="",B34638=""),"",B34638/Inputs!$B$10)</f>
        <v/>
      </c>
      <c r="F34638">
        <f>IF(OR(A34638="",C34638=""),"",C34638/Inputs!$B$11)</f>
        <v/>
      </c>
    </row>
    <row r="34639">
      <c r="A34639" s="18" t="n"/>
      <c r="D34639">
        <f>IF(A34639="","",HOUR(A34639))</f>
        <v/>
      </c>
      <c r="E34639">
        <f>IF(OR(A34639="",B34639=""),"",B34639/Inputs!$B$10)</f>
        <v/>
      </c>
      <c r="F34639">
        <f>IF(OR(A34639="",C34639=""),"",C34639/Inputs!$B$11)</f>
        <v/>
      </c>
    </row>
    <row r="34640">
      <c r="A34640" s="18" t="n"/>
      <c r="D34640">
        <f>IF(A34640="","",HOUR(A34640))</f>
        <v/>
      </c>
      <c r="E34640">
        <f>IF(OR(A34640="",B34640=""),"",B34640/Inputs!$B$10)</f>
        <v/>
      </c>
      <c r="F34640">
        <f>IF(OR(A34640="",C34640=""),"",C34640/Inputs!$B$11)</f>
        <v/>
      </c>
    </row>
    <row r="34641">
      <c r="A34641" s="18" t="n"/>
      <c r="D34641">
        <f>IF(A34641="","",HOUR(A34641))</f>
        <v/>
      </c>
      <c r="E34641">
        <f>IF(OR(A34641="",B34641=""),"",B34641/Inputs!$B$10)</f>
        <v/>
      </c>
      <c r="F34641">
        <f>IF(OR(A34641="",C34641=""),"",C34641/Inputs!$B$11)</f>
        <v/>
      </c>
    </row>
    <row r="34642">
      <c r="A34642" s="18" t="n"/>
      <c r="D34642">
        <f>IF(A34642="","",HOUR(A34642))</f>
        <v/>
      </c>
      <c r="E34642">
        <f>IF(OR(A34642="",B34642=""),"",B34642/Inputs!$B$10)</f>
        <v/>
      </c>
      <c r="F34642">
        <f>IF(OR(A34642="",C34642=""),"",C34642/Inputs!$B$11)</f>
        <v/>
      </c>
    </row>
    <row r="34643">
      <c r="A34643" s="18" t="n"/>
      <c r="D34643">
        <f>IF(A34643="","",HOUR(A34643))</f>
        <v/>
      </c>
      <c r="E34643">
        <f>IF(OR(A34643="",B34643=""),"",B34643/Inputs!$B$10)</f>
        <v/>
      </c>
      <c r="F34643">
        <f>IF(OR(A34643="",C34643=""),"",C34643/Inputs!$B$11)</f>
        <v/>
      </c>
    </row>
    <row r="34644">
      <c r="A34644" s="18" t="n"/>
      <c r="D34644">
        <f>IF(A34644="","",HOUR(A34644))</f>
        <v/>
      </c>
      <c r="E34644">
        <f>IF(OR(A34644="",B34644=""),"",B34644/Inputs!$B$10)</f>
        <v/>
      </c>
      <c r="F34644">
        <f>IF(OR(A34644="",C34644=""),"",C34644/Inputs!$B$11)</f>
        <v/>
      </c>
    </row>
    <row r="34645">
      <c r="A34645" s="18" t="n"/>
      <c r="D34645">
        <f>IF(A34645="","",HOUR(A34645))</f>
        <v/>
      </c>
      <c r="E34645">
        <f>IF(OR(A34645="",B34645=""),"",B34645/Inputs!$B$10)</f>
        <v/>
      </c>
      <c r="F34645">
        <f>IF(OR(A34645="",C34645=""),"",C34645/Inputs!$B$11)</f>
        <v/>
      </c>
    </row>
    <row r="34646">
      <c r="A34646" s="18" t="n"/>
      <c r="D34646">
        <f>IF(A34646="","",HOUR(A34646))</f>
        <v/>
      </c>
      <c r="E34646">
        <f>IF(OR(A34646="",B34646=""),"",B34646/Inputs!$B$10)</f>
        <v/>
      </c>
      <c r="F34646">
        <f>IF(OR(A34646="",C34646=""),"",C34646/Inputs!$B$11)</f>
        <v/>
      </c>
    </row>
    <row r="34647">
      <c r="A34647" s="18" t="n"/>
      <c r="D34647">
        <f>IF(A34647="","",HOUR(A34647))</f>
        <v/>
      </c>
      <c r="E34647">
        <f>IF(OR(A34647="",B34647=""),"",B34647/Inputs!$B$10)</f>
        <v/>
      </c>
      <c r="F34647">
        <f>IF(OR(A34647="",C34647=""),"",C34647/Inputs!$B$11)</f>
        <v/>
      </c>
    </row>
    <row r="34648">
      <c r="A34648" s="18" t="n"/>
      <c r="D34648">
        <f>IF(A34648="","",HOUR(A34648))</f>
        <v/>
      </c>
      <c r="E34648">
        <f>IF(OR(A34648="",B34648=""),"",B34648/Inputs!$B$10)</f>
        <v/>
      </c>
      <c r="F34648">
        <f>IF(OR(A34648="",C34648=""),"",C34648/Inputs!$B$11)</f>
        <v/>
      </c>
    </row>
    <row r="34649">
      <c r="A34649" s="18" t="n"/>
      <c r="D34649">
        <f>IF(A34649="","",HOUR(A34649))</f>
        <v/>
      </c>
      <c r="E34649">
        <f>IF(OR(A34649="",B34649=""),"",B34649/Inputs!$B$10)</f>
        <v/>
      </c>
      <c r="F34649">
        <f>IF(OR(A34649="",C34649=""),"",C34649/Inputs!$B$11)</f>
        <v/>
      </c>
    </row>
    <row r="34650">
      <c r="A34650" s="18" t="n"/>
      <c r="D34650">
        <f>IF(A34650="","",HOUR(A34650))</f>
        <v/>
      </c>
      <c r="E34650">
        <f>IF(OR(A34650="",B34650=""),"",B34650/Inputs!$B$10)</f>
        <v/>
      </c>
      <c r="F34650">
        <f>IF(OR(A34650="",C34650=""),"",C34650/Inputs!$B$11)</f>
        <v/>
      </c>
    </row>
    <row r="34651">
      <c r="A34651" s="18" t="n"/>
      <c r="D34651">
        <f>IF(A34651="","",HOUR(A34651))</f>
        <v/>
      </c>
      <c r="E34651">
        <f>IF(OR(A34651="",B34651=""),"",B34651/Inputs!$B$10)</f>
        <v/>
      </c>
      <c r="F34651">
        <f>IF(OR(A34651="",C34651=""),"",C34651/Inputs!$B$11)</f>
        <v/>
      </c>
    </row>
    <row r="34652">
      <c r="A34652" s="18" t="n"/>
      <c r="D34652">
        <f>IF(A34652="","",HOUR(A34652))</f>
        <v/>
      </c>
      <c r="E34652">
        <f>IF(OR(A34652="",B34652=""),"",B34652/Inputs!$B$10)</f>
        <v/>
      </c>
      <c r="F34652">
        <f>IF(OR(A34652="",C34652=""),"",C34652/Inputs!$B$11)</f>
        <v/>
      </c>
    </row>
    <row r="34653">
      <c r="A34653" s="18" t="n"/>
      <c r="D34653">
        <f>IF(A34653="","",HOUR(A34653))</f>
        <v/>
      </c>
      <c r="E34653">
        <f>IF(OR(A34653="",B34653=""),"",B34653/Inputs!$B$10)</f>
        <v/>
      </c>
      <c r="F34653">
        <f>IF(OR(A34653="",C34653=""),"",C34653/Inputs!$B$11)</f>
        <v/>
      </c>
    </row>
    <row r="34654">
      <c r="A34654" s="18" t="n"/>
      <c r="D34654">
        <f>IF(A34654="","",HOUR(A34654))</f>
        <v/>
      </c>
      <c r="E34654">
        <f>IF(OR(A34654="",B34654=""),"",B34654/Inputs!$B$10)</f>
        <v/>
      </c>
      <c r="F34654">
        <f>IF(OR(A34654="",C34654=""),"",C34654/Inputs!$B$11)</f>
        <v/>
      </c>
    </row>
    <row r="34655">
      <c r="A34655" s="18" t="n"/>
      <c r="D34655">
        <f>IF(A34655="","",HOUR(A34655))</f>
        <v/>
      </c>
      <c r="E34655">
        <f>IF(OR(A34655="",B34655=""),"",B34655/Inputs!$B$10)</f>
        <v/>
      </c>
      <c r="F34655">
        <f>IF(OR(A34655="",C34655=""),"",C34655/Inputs!$B$11)</f>
        <v/>
      </c>
    </row>
    <row r="34656">
      <c r="A34656" s="18" t="n"/>
      <c r="D34656">
        <f>IF(A34656="","",HOUR(A34656))</f>
        <v/>
      </c>
      <c r="E34656">
        <f>IF(OR(A34656="",B34656=""),"",B34656/Inputs!$B$10)</f>
        <v/>
      </c>
      <c r="F34656">
        <f>IF(OR(A34656="",C34656=""),"",C34656/Inputs!$B$11)</f>
        <v/>
      </c>
    </row>
    <row r="34657">
      <c r="A34657" s="18" t="n"/>
      <c r="D34657">
        <f>IF(A34657="","",HOUR(A34657))</f>
        <v/>
      </c>
      <c r="E34657">
        <f>IF(OR(A34657="",B34657=""),"",B34657/Inputs!$B$10)</f>
        <v/>
      </c>
      <c r="F34657">
        <f>IF(OR(A34657="",C34657=""),"",C34657/Inputs!$B$11)</f>
        <v/>
      </c>
    </row>
    <row r="34658">
      <c r="A34658" s="18" t="n"/>
      <c r="D34658">
        <f>IF(A34658="","",HOUR(A34658))</f>
        <v/>
      </c>
      <c r="E34658">
        <f>IF(OR(A34658="",B34658=""),"",B34658/Inputs!$B$10)</f>
        <v/>
      </c>
      <c r="F34658">
        <f>IF(OR(A34658="",C34658=""),"",C34658/Inputs!$B$11)</f>
        <v/>
      </c>
    </row>
    <row r="34659">
      <c r="A34659" s="18" t="n"/>
      <c r="D34659">
        <f>IF(A34659="","",HOUR(A34659))</f>
        <v/>
      </c>
      <c r="E34659">
        <f>IF(OR(A34659="",B34659=""),"",B34659/Inputs!$B$10)</f>
        <v/>
      </c>
      <c r="F34659">
        <f>IF(OR(A34659="",C34659=""),"",C34659/Inputs!$B$11)</f>
        <v/>
      </c>
    </row>
    <row r="34660">
      <c r="A34660" s="18" t="n"/>
      <c r="D34660">
        <f>IF(A34660="","",HOUR(A34660))</f>
        <v/>
      </c>
      <c r="E34660">
        <f>IF(OR(A34660="",B34660=""),"",B34660/Inputs!$B$10)</f>
        <v/>
      </c>
      <c r="F34660">
        <f>IF(OR(A34660="",C34660=""),"",C34660/Inputs!$B$11)</f>
        <v/>
      </c>
    </row>
    <row r="34661">
      <c r="A34661" s="18" t="n"/>
      <c r="D34661">
        <f>IF(A34661="","",HOUR(A34661))</f>
        <v/>
      </c>
      <c r="E34661">
        <f>IF(OR(A34661="",B34661=""),"",B34661/Inputs!$B$10)</f>
        <v/>
      </c>
      <c r="F34661">
        <f>IF(OR(A34661="",C34661=""),"",C34661/Inputs!$B$11)</f>
        <v/>
      </c>
    </row>
    <row r="34662">
      <c r="A34662" s="18" t="n"/>
      <c r="D34662">
        <f>IF(A34662="","",HOUR(A34662))</f>
        <v/>
      </c>
      <c r="E34662">
        <f>IF(OR(A34662="",B34662=""),"",B34662/Inputs!$B$10)</f>
        <v/>
      </c>
      <c r="F34662">
        <f>IF(OR(A34662="",C34662=""),"",C34662/Inputs!$B$11)</f>
        <v/>
      </c>
    </row>
    <row r="34663">
      <c r="A34663" s="18" t="n"/>
      <c r="D34663">
        <f>IF(A34663="","",HOUR(A34663))</f>
        <v/>
      </c>
      <c r="E34663">
        <f>IF(OR(A34663="",B34663=""),"",B34663/Inputs!$B$10)</f>
        <v/>
      </c>
      <c r="F34663">
        <f>IF(OR(A34663="",C34663=""),"",C34663/Inputs!$B$11)</f>
        <v/>
      </c>
    </row>
    <row r="34664">
      <c r="A34664" s="18" t="n"/>
      <c r="D34664">
        <f>IF(A34664="","",HOUR(A34664))</f>
        <v/>
      </c>
      <c r="E34664">
        <f>IF(OR(A34664="",B34664=""),"",B34664/Inputs!$B$10)</f>
        <v/>
      </c>
      <c r="F34664">
        <f>IF(OR(A34664="",C34664=""),"",C34664/Inputs!$B$11)</f>
        <v/>
      </c>
    </row>
    <row r="34665">
      <c r="A34665" s="18" t="n"/>
      <c r="D34665">
        <f>IF(A34665="","",HOUR(A34665))</f>
        <v/>
      </c>
      <c r="E34665">
        <f>IF(OR(A34665="",B34665=""),"",B34665/Inputs!$B$10)</f>
        <v/>
      </c>
      <c r="F34665">
        <f>IF(OR(A34665="",C34665=""),"",C34665/Inputs!$B$11)</f>
        <v/>
      </c>
    </row>
    <row r="34666">
      <c r="A34666" s="18" t="n"/>
      <c r="D34666">
        <f>IF(A34666="","",HOUR(A34666))</f>
        <v/>
      </c>
      <c r="E34666">
        <f>IF(OR(A34666="",B34666=""),"",B34666/Inputs!$B$10)</f>
        <v/>
      </c>
      <c r="F34666">
        <f>IF(OR(A34666="",C34666=""),"",C34666/Inputs!$B$11)</f>
        <v/>
      </c>
    </row>
    <row r="34667">
      <c r="A34667" s="18" t="n"/>
      <c r="D34667">
        <f>IF(A34667="","",HOUR(A34667))</f>
        <v/>
      </c>
      <c r="E34667">
        <f>IF(OR(A34667="",B34667=""),"",B34667/Inputs!$B$10)</f>
        <v/>
      </c>
      <c r="F34667">
        <f>IF(OR(A34667="",C34667=""),"",C34667/Inputs!$B$11)</f>
        <v/>
      </c>
    </row>
    <row r="34668">
      <c r="A34668" s="18" t="n"/>
      <c r="D34668">
        <f>IF(A34668="","",HOUR(A34668))</f>
        <v/>
      </c>
      <c r="E34668">
        <f>IF(OR(A34668="",B34668=""),"",B34668/Inputs!$B$10)</f>
        <v/>
      </c>
      <c r="F34668">
        <f>IF(OR(A34668="",C34668=""),"",C34668/Inputs!$B$11)</f>
        <v/>
      </c>
    </row>
    <row r="34669">
      <c r="A34669" s="18" t="n"/>
      <c r="D34669">
        <f>IF(A34669="","",HOUR(A34669))</f>
        <v/>
      </c>
      <c r="E34669">
        <f>IF(OR(A34669="",B34669=""),"",B34669/Inputs!$B$10)</f>
        <v/>
      </c>
      <c r="F34669">
        <f>IF(OR(A34669="",C34669=""),"",C34669/Inputs!$B$11)</f>
        <v/>
      </c>
    </row>
    <row r="34670">
      <c r="A34670" s="18" t="n"/>
      <c r="D34670">
        <f>IF(A34670="","",HOUR(A34670))</f>
        <v/>
      </c>
      <c r="E34670">
        <f>IF(OR(A34670="",B34670=""),"",B34670/Inputs!$B$10)</f>
        <v/>
      </c>
      <c r="F34670">
        <f>IF(OR(A34670="",C34670=""),"",C34670/Inputs!$B$11)</f>
        <v/>
      </c>
    </row>
    <row r="34671">
      <c r="A34671" s="18" t="n"/>
      <c r="D34671">
        <f>IF(A34671="","",HOUR(A34671))</f>
        <v/>
      </c>
      <c r="E34671">
        <f>IF(OR(A34671="",B34671=""),"",B34671/Inputs!$B$10)</f>
        <v/>
      </c>
      <c r="F34671">
        <f>IF(OR(A34671="",C34671=""),"",C34671/Inputs!$B$11)</f>
        <v/>
      </c>
    </row>
    <row r="34672">
      <c r="A34672" s="18" t="n"/>
      <c r="D34672">
        <f>IF(A34672="","",HOUR(A34672))</f>
        <v/>
      </c>
      <c r="E34672">
        <f>IF(OR(A34672="",B34672=""),"",B34672/Inputs!$B$10)</f>
        <v/>
      </c>
      <c r="F34672">
        <f>IF(OR(A34672="",C34672=""),"",C34672/Inputs!$B$11)</f>
        <v/>
      </c>
    </row>
    <row r="34673">
      <c r="A34673" s="18" t="n"/>
      <c r="D34673">
        <f>IF(A34673="","",HOUR(A34673))</f>
        <v/>
      </c>
      <c r="E34673">
        <f>IF(OR(A34673="",B34673=""),"",B34673/Inputs!$B$10)</f>
        <v/>
      </c>
      <c r="F34673">
        <f>IF(OR(A34673="",C34673=""),"",C34673/Inputs!$B$11)</f>
        <v/>
      </c>
    </row>
    <row r="34674">
      <c r="A34674" s="18" t="n"/>
      <c r="D34674">
        <f>IF(A34674="","",HOUR(A34674))</f>
        <v/>
      </c>
      <c r="E34674">
        <f>IF(OR(A34674="",B34674=""),"",B34674/Inputs!$B$10)</f>
        <v/>
      </c>
      <c r="F34674">
        <f>IF(OR(A34674="",C34674=""),"",C34674/Inputs!$B$11)</f>
        <v/>
      </c>
    </row>
    <row r="34675">
      <c r="A34675" s="18" t="n"/>
      <c r="D34675">
        <f>IF(A34675="","",HOUR(A34675))</f>
        <v/>
      </c>
      <c r="E34675">
        <f>IF(OR(A34675="",B34675=""),"",B34675/Inputs!$B$10)</f>
        <v/>
      </c>
      <c r="F34675">
        <f>IF(OR(A34675="",C34675=""),"",C34675/Inputs!$B$11)</f>
        <v/>
      </c>
    </row>
    <row r="34676">
      <c r="A34676" s="18" t="n"/>
      <c r="D34676">
        <f>IF(A34676="","",HOUR(A34676))</f>
        <v/>
      </c>
      <c r="E34676">
        <f>IF(OR(A34676="",B34676=""),"",B34676/Inputs!$B$10)</f>
        <v/>
      </c>
      <c r="F34676">
        <f>IF(OR(A34676="",C34676=""),"",C34676/Inputs!$B$11)</f>
        <v/>
      </c>
    </row>
    <row r="34677">
      <c r="A34677" s="18" t="n"/>
      <c r="D34677">
        <f>IF(A34677="","",HOUR(A34677))</f>
        <v/>
      </c>
      <c r="E34677">
        <f>IF(OR(A34677="",B34677=""),"",B34677/Inputs!$B$10)</f>
        <v/>
      </c>
      <c r="F34677">
        <f>IF(OR(A34677="",C34677=""),"",C34677/Inputs!$B$11)</f>
        <v/>
      </c>
    </row>
    <row r="34678">
      <c r="A34678" s="18" t="n"/>
      <c r="D34678">
        <f>IF(A34678="","",HOUR(A34678))</f>
        <v/>
      </c>
      <c r="E34678">
        <f>IF(OR(A34678="",B34678=""),"",B34678/Inputs!$B$10)</f>
        <v/>
      </c>
      <c r="F34678">
        <f>IF(OR(A34678="",C34678=""),"",C34678/Inputs!$B$11)</f>
        <v/>
      </c>
    </row>
    <row r="34679">
      <c r="A34679" s="18" t="n"/>
      <c r="D34679">
        <f>IF(A34679="","",HOUR(A34679))</f>
        <v/>
      </c>
      <c r="E34679">
        <f>IF(OR(A34679="",B34679=""),"",B34679/Inputs!$B$10)</f>
        <v/>
      </c>
      <c r="F34679">
        <f>IF(OR(A34679="",C34679=""),"",C34679/Inputs!$B$11)</f>
        <v/>
      </c>
    </row>
    <row r="34680">
      <c r="A34680" s="18" t="n"/>
      <c r="D34680">
        <f>IF(A34680="","",HOUR(A34680))</f>
        <v/>
      </c>
      <c r="E34680">
        <f>IF(OR(A34680="",B34680=""),"",B34680/Inputs!$B$10)</f>
        <v/>
      </c>
      <c r="F34680">
        <f>IF(OR(A34680="",C34680=""),"",C34680/Inputs!$B$11)</f>
        <v/>
      </c>
    </row>
    <row r="34681">
      <c r="A34681" s="18" t="n"/>
      <c r="D34681">
        <f>IF(A34681="","",HOUR(A34681))</f>
        <v/>
      </c>
      <c r="E34681">
        <f>IF(OR(A34681="",B34681=""),"",B34681/Inputs!$B$10)</f>
        <v/>
      </c>
      <c r="F34681">
        <f>IF(OR(A34681="",C34681=""),"",C34681/Inputs!$B$11)</f>
        <v/>
      </c>
    </row>
    <row r="34682">
      <c r="A34682" s="18" t="n"/>
      <c r="D34682">
        <f>IF(A34682="","",HOUR(A34682))</f>
        <v/>
      </c>
      <c r="E34682">
        <f>IF(OR(A34682="",B34682=""),"",B34682/Inputs!$B$10)</f>
        <v/>
      </c>
      <c r="F34682">
        <f>IF(OR(A34682="",C34682=""),"",C34682/Inputs!$B$11)</f>
        <v/>
      </c>
    </row>
    <row r="34683">
      <c r="A34683" s="18" t="n"/>
      <c r="D34683">
        <f>IF(A34683="","",HOUR(A34683))</f>
        <v/>
      </c>
      <c r="E34683">
        <f>IF(OR(A34683="",B34683=""),"",B34683/Inputs!$B$10)</f>
        <v/>
      </c>
      <c r="F34683">
        <f>IF(OR(A34683="",C34683=""),"",C34683/Inputs!$B$11)</f>
        <v/>
      </c>
    </row>
    <row r="34684">
      <c r="A34684" s="18" t="n"/>
      <c r="D34684">
        <f>IF(A34684="","",HOUR(A34684))</f>
        <v/>
      </c>
      <c r="E34684">
        <f>IF(OR(A34684="",B34684=""),"",B34684/Inputs!$B$10)</f>
        <v/>
      </c>
      <c r="F34684">
        <f>IF(OR(A34684="",C34684=""),"",C34684/Inputs!$B$11)</f>
        <v/>
      </c>
    </row>
    <row r="34685">
      <c r="A34685" s="18" t="n"/>
      <c r="D34685">
        <f>IF(A34685="","",HOUR(A34685))</f>
        <v/>
      </c>
      <c r="E34685">
        <f>IF(OR(A34685="",B34685=""),"",B34685/Inputs!$B$10)</f>
        <v/>
      </c>
      <c r="F34685">
        <f>IF(OR(A34685="",C34685=""),"",C34685/Inputs!$B$11)</f>
        <v/>
      </c>
    </row>
    <row r="34686">
      <c r="A34686" s="18" t="n"/>
      <c r="D34686">
        <f>IF(A34686="","",HOUR(A34686))</f>
        <v/>
      </c>
      <c r="E34686">
        <f>IF(OR(A34686="",B34686=""),"",B34686/Inputs!$B$10)</f>
        <v/>
      </c>
      <c r="F34686">
        <f>IF(OR(A34686="",C34686=""),"",C34686/Inputs!$B$11)</f>
        <v/>
      </c>
    </row>
    <row r="34687">
      <c r="A34687" s="18" t="n"/>
      <c r="D34687">
        <f>IF(A34687="","",HOUR(A34687))</f>
        <v/>
      </c>
      <c r="E34687">
        <f>IF(OR(A34687="",B34687=""),"",B34687/Inputs!$B$10)</f>
        <v/>
      </c>
      <c r="F34687">
        <f>IF(OR(A34687="",C34687=""),"",C34687/Inputs!$B$11)</f>
        <v/>
      </c>
    </row>
    <row r="34688">
      <c r="A34688" s="18" t="n"/>
      <c r="D34688">
        <f>IF(A34688="","",HOUR(A34688))</f>
        <v/>
      </c>
      <c r="E34688">
        <f>IF(OR(A34688="",B34688=""),"",B34688/Inputs!$B$10)</f>
        <v/>
      </c>
      <c r="F34688">
        <f>IF(OR(A34688="",C34688=""),"",C34688/Inputs!$B$11)</f>
        <v/>
      </c>
    </row>
    <row r="34689">
      <c r="A34689" s="18" t="n"/>
      <c r="D34689">
        <f>IF(A34689="","",HOUR(A34689))</f>
        <v/>
      </c>
      <c r="E34689">
        <f>IF(OR(A34689="",B34689=""),"",B34689/Inputs!$B$10)</f>
        <v/>
      </c>
      <c r="F34689">
        <f>IF(OR(A34689="",C34689=""),"",C34689/Inputs!$B$11)</f>
        <v/>
      </c>
    </row>
    <row r="34690">
      <c r="A34690" s="18" t="n"/>
      <c r="D34690">
        <f>IF(A34690="","",HOUR(A34690))</f>
        <v/>
      </c>
      <c r="E34690">
        <f>IF(OR(A34690="",B34690=""),"",B34690/Inputs!$B$10)</f>
        <v/>
      </c>
      <c r="F34690">
        <f>IF(OR(A34690="",C34690=""),"",C34690/Inputs!$B$11)</f>
        <v/>
      </c>
    </row>
    <row r="34691">
      <c r="A34691" s="18" t="n"/>
      <c r="D34691">
        <f>IF(A34691="","",HOUR(A34691))</f>
        <v/>
      </c>
      <c r="E34691">
        <f>IF(OR(A34691="",B34691=""),"",B34691/Inputs!$B$10)</f>
        <v/>
      </c>
      <c r="F34691">
        <f>IF(OR(A34691="",C34691=""),"",C34691/Inputs!$B$11)</f>
        <v/>
      </c>
    </row>
    <row r="34692">
      <c r="A34692" s="18" t="n"/>
      <c r="D34692">
        <f>IF(A34692="","",HOUR(A34692))</f>
        <v/>
      </c>
      <c r="E34692">
        <f>IF(OR(A34692="",B34692=""),"",B34692/Inputs!$B$10)</f>
        <v/>
      </c>
      <c r="F34692">
        <f>IF(OR(A34692="",C34692=""),"",C34692/Inputs!$B$11)</f>
        <v/>
      </c>
    </row>
    <row r="34693">
      <c r="A34693" s="18" t="n"/>
      <c r="D34693">
        <f>IF(A34693="","",HOUR(A34693))</f>
        <v/>
      </c>
      <c r="E34693">
        <f>IF(OR(A34693="",B34693=""),"",B34693/Inputs!$B$10)</f>
        <v/>
      </c>
      <c r="F34693">
        <f>IF(OR(A34693="",C34693=""),"",C34693/Inputs!$B$11)</f>
        <v/>
      </c>
    </row>
    <row r="34694">
      <c r="A34694" s="18" t="n"/>
      <c r="D34694">
        <f>IF(A34694="","",HOUR(A34694))</f>
        <v/>
      </c>
      <c r="E34694">
        <f>IF(OR(A34694="",B34694=""),"",B34694/Inputs!$B$10)</f>
        <v/>
      </c>
      <c r="F34694">
        <f>IF(OR(A34694="",C34694=""),"",C34694/Inputs!$B$11)</f>
        <v/>
      </c>
    </row>
    <row r="34695">
      <c r="A34695" s="18" t="n"/>
      <c r="D34695">
        <f>IF(A34695="","",HOUR(A34695))</f>
        <v/>
      </c>
      <c r="E34695">
        <f>IF(OR(A34695="",B34695=""),"",B34695/Inputs!$B$10)</f>
        <v/>
      </c>
      <c r="F34695">
        <f>IF(OR(A34695="",C34695=""),"",C34695/Inputs!$B$11)</f>
        <v/>
      </c>
    </row>
    <row r="34696">
      <c r="A34696" s="18" t="n"/>
      <c r="D34696">
        <f>IF(A34696="","",HOUR(A34696))</f>
        <v/>
      </c>
      <c r="E34696">
        <f>IF(OR(A34696="",B34696=""),"",B34696/Inputs!$B$10)</f>
        <v/>
      </c>
      <c r="F34696">
        <f>IF(OR(A34696="",C34696=""),"",C34696/Inputs!$B$11)</f>
        <v/>
      </c>
    </row>
    <row r="34697">
      <c r="A34697" s="18" t="n"/>
      <c r="D34697">
        <f>IF(A34697="","",HOUR(A34697))</f>
        <v/>
      </c>
      <c r="E34697">
        <f>IF(OR(A34697="",B34697=""),"",B34697/Inputs!$B$10)</f>
        <v/>
      </c>
      <c r="F34697">
        <f>IF(OR(A34697="",C34697=""),"",C34697/Inputs!$B$11)</f>
        <v/>
      </c>
    </row>
    <row r="34698">
      <c r="A34698" s="18" t="n"/>
      <c r="D34698">
        <f>IF(A34698="","",HOUR(A34698))</f>
        <v/>
      </c>
      <c r="E34698">
        <f>IF(OR(A34698="",B34698=""),"",B34698/Inputs!$B$10)</f>
        <v/>
      </c>
      <c r="F34698">
        <f>IF(OR(A34698="",C34698=""),"",C34698/Inputs!$B$11)</f>
        <v/>
      </c>
    </row>
    <row r="34699">
      <c r="A34699" s="18" t="n"/>
      <c r="D34699">
        <f>IF(A34699="","",HOUR(A34699))</f>
        <v/>
      </c>
      <c r="E34699">
        <f>IF(OR(A34699="",B34699=""),"",B34699/Inputs!$B$10)</f>
        <v/>
      </c>
      <c r="F34699">
        <f>IF(OR(A34699="",C34699=""),"",C34699/Inputs!$B$11)</f>
        <v/>
      </c>
    </row>
    <row r="34700">
      <c r="A34700" s="18" t="n"/>
      <c r="D34700">
        <f>IF(A34700="","",HOUR(A34700))</f>
        <v/>
      </c>
      <c r="E34700">
        <f>IF(OR(A34700="",B34700=""),"",B34700/Inputs!$B$10)</f>
        <v/>
      </c>
      <c r="F34700">
        <f>IF(OR(A34700="",C34700=""),"",C34700/Inputs!$B$11)</f>
        <v/>
      </c>
    </row>
    <row r="34701">
      <c r="A34701" s="18" t="n"/>
      <c r="D34701">
        <f>IF(A34701="","",HOUR(A34701))</f>
        <v/>
      </c>
      <c r="E34701">
        <f>IF(OR(A34701="",B34701=""),"",B34701/Inputs!$B$10)</f>
        <v/>
      </c>
      <c r="F34701">
        <f>IF(OR(A34701="",C34701=""),"",C34701/Inputs!$B$11)</f>
        <v/>
      </c>
    </row>
    <row r="34702">
      <c r="A34702" s="18" t="n"/>
      <c r="D34702">
        <f>IF(A34702="","",HOUR(A34702))</f>
        <v/>
      </c>
      <c r="E34702">
        <f>IF(OR(A34702="",B34702=""),"",B34702/Inputs!$B$10)</f>
        <v/>
      </c>
      <c r="F34702">
        <f>IF(OR(A34702="",C34702=""),"",C34702/Inputs!$B$11)</f>
        <v/>
      </c>
    </row>
    <row r="34703">
      <c r="A34703" s="18" t="n"/>
      <c r="D34703">
        <f>IF(A34703="","",HOUR(A34703))</f>
        <v/>
      </c>
      <c r="E34703">
        <f>IF(OR(A34703="",B34703=""),"",B34703/Inputs!$B$10)</f>
        <v/>
      </c>
      <c r="F34703">
        <f>IF(OR(A34703="",C34703=""),"",C34703/Inputs!$B$11)</f>
        <v/>
      </c>
    </row>
    <row r="34704">
      <c r="A34704" s="18" t="n"/>
      <c r="D34704">
        <f>IF(A34704="","",HOUR(A34704))</f>
        <v/>
      </c>
      <c r="E34704">
        <f>IF(OR(A34704="",B34704=""),"",B34704/Inputs!$B$10)</f>
        <v/>
      </c>
      <c r="F34704">
        <f>IF(OR(A34704="",C34704=""),"",C34704/Inputs!$B$11)</f>
        <v/>
      </c>
    </row>
    <row r="34705">
      <c r="A34705" s="18" t="n"/>
      <c r="D34705">
        <f>IF(A34705="","",HOUR(A34705))</f>
        <v/>
      </c>
      <c r="E34705">
        <f>IF(OR(A34705="",B34705=""),"",B34705/Inputs!$B$10)</f>
        <v/>
      </c>
      <c r="F34705">
        <f>IF(OR(A34705="",C34705=""),"",C34705/Inputs!$B$11)</f>
        <v/>
      </c>
    </row>
    <row r="34706">
      <c r="A34706" s="18" t="n"/>
      <c r="D34706">
        <f>IF(A34706="","",HOUR(A34706))</f>
        <v/>
      </c>
      <c r="E34706">
        <f>IF(OR(A34706="",B34706=""),"",B34706/Inputs!$B$10)</f>
        <v/>
      </c>
      <c r="F34706">
        <f>IF(OR(A34706="",C34706=""),"",C34706/Inputs!$B$11)</f>
        <v/>
      </c>
    </row>
    <row r="34707">
      <c r="A34707" s="18" t="n"/>
      <c r="D34707">
        <f>IF(A34707="","",HOUR(A34707))</f>
        <v/>
      </c>
      <c r="E34707">
        <f>IF(OR(A34707="",B34707=""),"",B34707/Inputs!$B$10)</f>
        <v/>
      </c>
      <c r="F34707">
        <f>IF(OR(A34707="",C34707=""),"",C34707/Inputs!$B$11)</f>
        <v/>
      </c>
    </row>
    <row r="34708">
      <c r="A34708" s="18" t="n"/>
      <c r="D34708">
        <f>IF(A34708="","",HOUR(A34708))</f>
        <v/>
      </c>
      <c r="E34708">
        <f>IF(OR(A34708="",B34708=""),"",B34708/Inputs!$B$10)</f>
        <v/>
      </c>
      <c r="F34708">
        <f>IF(OR(A34708="",C34708=""),"",C34708/Inputs!$B$11)</f>
        <v/>
      </c>
    </row>
    <row r="34709">
      <c r="A34709" s="18" t="n"/>
      <c r="D34709">
        <f>IF(A34709="","",HOUR(A34709))</f>
        <v/>
      </c>
      <c r="E34709">
        <f>IF(OR(A34709="",B34709=""),"",B34709/Inputs!$B$10)</f>
        <v/>
      </c>
      <c r="F34709">
        <f>IF(OR(A34709="",C34709=""),"",C34709/Inputs!$B$11)</f>
        <v/>
      </c>
    </row>
    <row r="34710">
      <c r="A34710" s="18" t="n"/>
      <c r="D34710">
        <f>IF(A34710="","",HOUR(A34710))</f>
        <v/>
      </c>
      <c r="E34710">
        <f>IF(OR(A34710="",B34710=""),"",B34710/Inputs!$B$10)</f>
        <v/>
      </c>
      <c r="F34710">
        <f>IF(OR(A34710="",C34710=""),"",C34710/Inputs!$B$11)</f>
        <v/>
      </c>
    </row>
    <row r="34711">
      <c r="A34711" s="18" t="n"/>
      <c r="D34711">
        <f>IF(A34711="","",HOUR(A34711))</f>
        <v/>
      </c>
      <c r="E34711">
        <f>IF(OR(A34711="",B34711=""),"",B34711/Inputs!$B$10)</f>
        <v/>
      </c>
      <c r="F34711">
        <f>IF(OR(A34711="",C34711=""),"",C34711/Inputs!$B$11)</f>
        <v/>
      </c>
    </row>
    <row r="34712">
      <c r="A34712" s="18" t="n"/>
      <c r="D34712">
        <f>IF(A34712="","",HOUR(A34712))</f>
        <v/>
      </c>
      <c r="E34712">
        <f>IF(OR(A34712="",B34712=""),"",B34712/Inputs!$B$10)</f>
        <v/>
      </c>
      <c r="F34712">
        <f>IF(OR(A34712="",C34712=""),"",C34712/Inputs!$B$11)</f>
        <v/>
      </c>
    </row>
    <row r="34713">
      <c r="A34713" s="18" t="n"/>
      <c r="D34713">
        <f>IF(A34713="","",HOUR(A34713))</f>
        <v/>
      </c>
      <c r="E34713">
        <f>IF(OR(A34713="",B34713=""),"",B34713/Inputs!$B$10)</f>
        <v/>
      </c>
      <c r="F34713">
        <f>IF(OR(A34713="",C34713=""),"",C34713/Inputs!$B$11)</f>
        <v/>
      </c>
    </row>
    <row r="34714">
      <c r="A34714" s="18" t="n"/>
      <c r="D34714">
        <f>IF(A34714="","",HOUR(A34714))</f>
        <v/>
      </c>
      <c r="E34714">
        <f>IF(OR(A34714="",B34714=""),"",B34714/Inputs!$B$10)</f>
        <v/>
      </c>
      <c r="F34714">
        <f>IF(OR(A34714="",C34714=""),"",C34714/Inputs!$B$11)</f>
        <v/>
      </c>
    </row>
    <row r="34715">
      <c r="A34715" s="18" t="n"/>
      <c r="D34715">
        <f>IF(A34715="","",HOUR(A34715))</f>
        <v/>
      </c>
      <c r="E34715">
        <f>IF(OR(A34715="",B34715=""),"",B34715/Inputs!$B$10)</f>
        <v/>
      </c>
      <c r="F34715">
        <f>IF(OR(A34715="",C34715=""),"",C34715/Inputs!$B$11)</f>
        <v/>
      </c>
    </row>
    <row r="34716">
      <c r="A34716" s="18" t="n"/>
      <c r="D34716">
        <f>IF(A34716="","",HOUR(A34716))</f>
        <v/>
      </c>
      <c r="E34716">
        <f>IF(OR(A34716="",B34716=""),"",B34716/Inputs!$B$10)</f>
        <v/>
      </c>
      <c r="F34716">
        <f>IF(OR(A34716="",C34716=""),"",C34716/Inputs!$B$11)</f>
        <v/>
      </c>
    </row>
    <row r="34717">
      <c r="A34717" s="18" t="n"/>
      <c r="D34717">
        <f>IF(A34717="","",HOUR(A34717))</f>
        <v/>
      </c>
      <c r="E34717">
        <f>IF(OR(A34717="",B34717=""),"",B34717/Inputs!$B$10)</f>
        <v/>
      </c>
      <c r="F34717">
        <f>IF(OR(A34717="",C34717=""),"",C34717/Inputs!$B$11)</f>
        <v/>
      </c>
    </row>
    <row r="34718">
      <c r="A34718" s="18" t="n"/>
      <c r="D34718">
        <f>IF(A34718="","",HOUR(A34718))</f>
        <v/>
      </c>
      <c r="E34718">
        <f>IF(OR(A34718="",B34718=""),"",B34718/Inputs!$B$10)</f>
        <v/>
      </c>
      <c r="F34718">
        <f>IF(OR(A34718="",C34718=""),"",C34718/Inputs!$B$11)</f>
        <v/>
      </c>
    </row>
    <row r="34719">
      <c r="A34719" s="18" t="n"/>
      <c r="D34719">
        <f>IF(A34719="","",HOUR(A34719))</f>
        <v/>
      </c>
      <c r="E34719">
        <f>IF(OR(A34719="",B34719=""),"",B34719/Inputs!$B$10)</f>
        <v/>
      </c>
      <c r="F34719">
        <f>IF(OR(A34719="",C34719=""),"",C34719/Inputs!$B$11)</f>
        <v/>
      </c>
    </row>
    <row r="34720">
      <c r="A34720" s="18" t="n"/>
      <c r="D34720">
        <f>IF(A34720="","",HOUR(A34720))</f>
        <v/>
      </c>
      <c r="E34720">
        <f>IF(OR(A34720="",B34720=""),"",B34720/Inputs!$B$10)</f>
        <v/>
      </c>
      <c r="F34720">
        <f>IF(OR(A34720="",C34720=""),"",C34720/Inputs!$B$11)</f>
        <v/>
      </c>
    </row>
    <row r="34721">
      <c r="A34721" s="18" t="n"/>
      <c r="D34721">
        <f>IF(A34721="","",HOUR(A34721))</f>
        <v/>
      </c>
      <c r="E34721">
        <f>IF(OR(A34721="",B34721=""),"",B34721/Inputs!$B$10)</f>
        <v/>
      </c>
      <c r="F34721">
        <f>IF(OR(A34721="",C34721=""),"",C34721/Inputs!$B$11)</f>
        <v/>
      </c>
    </row>
    <row r="34722">
      <c r="A34722" s="18" t="n"/>
      <c r="D34722">
        <f>IF(A34722="","",HOUR(A34722))</f>
        <v/>
      </c>
      <c r="E34722">
        <f>IF(OR(A34722="",B34722=""),"",B34722/Inputs!$B$10)</f>
        <v/>
      </c>
      <c r="F34722">
        <f>IF(OR(A34722="",C34722=""),"",C34722/Inputs!$B$11)</f>
        <v/>
      </c>
    </row>
    <row r="34723">
      <c r="A34723" s="18" t="n"/>
      <c r="D34723">
        <f>IF(A34723="","",HOUR(A34723))</f>
        <v/>
      </c>
      <c r="E34723">
        <f>IF(OR(A34723="",B34723=""),"",B34723/Inputs!$B$10)</f>
        <v/>
      </c>
      <c r="F34723">
        <f>IF(OR(A34723="",C34723=""),"",C34723/Inputs!$B$11)</f>
        <v/>
      </c>
    </row>
    <row r="34724">
      <c r="A34724" s="18" t="n"/>
      <c r="D34724">
        <f>IF(A34724="","",HOUR(A34724))</f>
        <v/>
      </c>
      <c r="E34724">
        <f>IF(OR(A34724="",B34724=""),"",B34724/Inputs!$B$10)</f>
        <v/>
      </c>
      <c r="F34724">
        <f>IF(OR(A34724="",C34724=""),"",C34724/Inputs!$B$11)</f>
        <v/>
      </c>
    </row>
    <row r="34725">
      <c r="A34725" s="18" t="n"/>
      <c r="D34725">
        <f>IF(A34725="","",HOUR(A34725))</f>
        <v/>
      </c>
      <c r="E34725">
        <f>IF(OR(A34725="",B34725=""),"",B34725/Inputs!$B$10)</f>
        <v/>
      </c>
      <c r="F34725">
        <f>IF(OR(A34725="",C34725=""),"",C34725/Inputs!$B$11)</f>
        <v/>
      </c>
    </row>
    <row r="34726">
      <c r="A34726" s="18" t="n"/>
      <c r="D34726">
        <f>IF(A34726="","",HOUR(A34726))</f>
        <v/>
      </c>
      <c r="E34726">
        <f>IF(OR(A34726="",B34726=""),"",B34726/Inputs!$B$10)</f>
        <v/>
      </c>
      <c r="F34726">
        <f>IF(OR(A34726="",C34726=""),"",C34726/Inputs!$B$11)</f>
        <v/>
      </c>
    </row>
    <row r="34727">
      <c r="A34727" s="18" t="n"/>
      <c r="D34727">
        <f>IF(A34727="","",HOUR(A34727))</f>
        <v/>
      </c>
      <c r="E34727">
        <f>IF(OR(A34727="",B34727=""),"",B34727/Inputs!$B$10)</f>
        <v/>
      </c>
      <c r="F34727">
        <f>IF(OR(A34727="",C34727=""),"",C34727/Inputs!$B$11)</f>
        <v/>
      </c>
    </row>
    <row r="34728">
      <c r="A34728" s="18" t="n"/>
      <c r="D34728">
        <f>IF(A34728="","",HOUR(A34728))</f>
        <v/>
      </c>
      <c r="E34728">
        <f>IF(OR(A34728="",B34728=""),"",B34728/Inputs!$B$10)</f>
        <v/>
      </c>
      <c r="F34728">
        <f>IF(OR(A34728="",C34728=""),"",C34728/Inputs!$B$11)</f>
        <v/>
      </c>
    </row>
    <row r="34729">
      <c r="A34729" s="18" t="n"/>
      <c r="D34729">
        <f>IF(A34729="","",HOUR(A34729))</f>
        <v/>
      </c>
      <c r="E34729">
        <f>IF(OR(A34729="",B34729=""),"",B34729/Inputs!$B$10)</f>
        <v/>
      </c>
      <c r="F34729">
        <f>IF(OR(A34729="",C34729=""),"",C34729/Inputs!$B$11)</f>
        <v/>
      </c>
    </row>
    <row r="34730">
      <c r="A34730" s="18" t="n"/>
      <c r="D34730">
        <f>IF(A34730="","",HOUR(A34730))</f>
        <v/>
      </c>
      <c r="E34730">
        <f>IF(OR(A34730="",B34730=""),"",B34730/Inputs!$B$10)</f>
        <v/>
      </c>
      <c r="F34730">
        <f>IF(OR(A34730="",C34730=""),"",C34730/Inputs!$B$11)</f>
        <v/>
      </c>
    </row>
    <row r="34731">
      <c r="A34731" s="18" t="n"/>
      <c r="D34731">
        <f>IF(A34731="","",HOUR(A34731))</f>
        <v/>
      </c>
      <c r="E34731">
        <f>IF(OR(A34731="",B34731=""),"",B34731/Inputs!$B$10)</f>
        <v/>
      </c>
      <c r="F34731">
        <f>IF(OR(A34731="",C34731=""),"",C34731/Inputs!$B$11)</f>
        <v/>
      </c>
    </row>
    <row r="34732">
      <c r="A34732" s="18" t="n"/>
      <c r="D34732">
        <f>IF(A34732="","",HOUR(A34732))</f>
        <v/>
      </c>
      <c r="E34732">
        <f>IF(OR(A34732="",B34732=""),"",B34732/Inputs!$B$10)</f>
        <v/>
      </c>
      <c r="F34732">
        <f>IF(OR(A34732="",C34732=""),"",C34732/Inputs!$B$11)</f>
        <v/>
      </c>
    </row>
    <row r="34733">
      <c r="A34733" s="18" t="n"/>
      <c r="D34733">
        <f>IF(A34733="","",HOUR(A34733))</f>
        <v/>
      </c>
      <c r="E34733">
        <f>IF(OR(A34733="",B34733=""),"",B34733/Inputs!$B$10)</f>
        <v/>
      </c>
      <c r="F34733">
        <f>IF(OR(A34733="",C34733=""),"",C34733/Inputs!$B$11)</f>
        <v/>
      </c>
    </row>
    <row r="34734">
      <c r="A34734" s="18" t="n"/>
      <c r="D34734">
        <f>IF(A34734="","",HOUR(A34734))</f>
        <v/>
      </c>
      <c r="E34734">
        <f>IF(OR(A34734="",B34734=""),"",B34734/Inputs!$B$10)</f>
        <v/>
      </c>
      <c r="F34734">
        <f>IF(OR(A34734="",C34734=""),"",C34734/Inputs!$B$11)</f>
        <v/>
      </c>
    </row>
    <row r="34735">
      <c r="A34735" s="18" t="n"/>
      <c r="D34735">
        <f>IF(A34735="","",HOUR(A34735))</f>
        <v/>
      </c>
      <c r="E34735">
        <f>IF(OR(A34735="",B34735=""),"",B34735/Inputs!$B$10)</f>
        <v/>
      </c>
      <c r="F34735">
        <f>IF(OR(A34735="",C34735=""),"",C34735/Inputs!$B$11)</f>
        <v/>
      </c>
    </row>
    <row r="34736">
      <c r="A34736" s="18" t="n"/>
      <c r="D34736">
        <f>IF(A34736="","",HOUR(A34736))</f>
        <v/>
      </c>
      <c r="E34736">
        <f>IF(OR(A34736="",B34736=""),"",B34736/Inputs!$B$10)</f>
        <v/>
      </c>
      <c r="F34736">
        <f>IF(OR(A34736="",C34736=""),"",C34736/Inputs!$B$11)</f>
        <v/>
      </c>
    </row>
    <row r="34737">
      <c r="A34737" s="18" t="n"/>
      <c r="D34737">
        <f>IF(A34737="","",HOUR(A34737))</f>
        <v/>
      </c>
      <c r="E34737">
        <f>IF(OR(A34737="",B34737=""),"",B34737/Inputs!$B$10)</f>
        <v/>
      </c>
      <c r="F34737">
        <f>IF(OR(A34737="",C34737=""),"",C34737/Inputs!$B$11)</f>
        <v/>
      </c>
    </row>
    <row r="34738">
      <c r="A34738" s="18" t="n"/>
      <c r="D34738">
        <f>IF(A34738="","",HOUR(A34738))</f>
        <v/>
      </c>
      <c r="E34738">
        <f>IF(OR(A34738="",B34738=""),"",B34738/Inputs!$B$10)</f>
        <v/>
      </c>
      <c r="F34738">
        <f>IF(OR(A34738="",C34738=""),"",C34738/Inputs!$B$11)</f>
        <v/>
      </c>
    </row>
    <row r="34739">
      <c r="A34739" s="18" t="n"/>
      <c r="D34739">
        <f>IF(A34739="","",HOUR(A34739))</f>
        <v/>
      </c>
      <c r="E34739">
        <f>IF(OR(A34739="",B34739=""),"",B34739/Inputs!$B$10)</f>
        <v/>
      </c>
      <c r="F34739">
        <f>IF(OR(A34739="",C34739=""),"",C34739/Inputs!$B$11)</f>
        <v/>
      </c>
    </row>
    <row r="34740">
      <c r="A34740" s="18" t="n"/>
      <c r="D34740">
        <f>IF(A34740="","",HOUR(A34740))</f>
        <v/>
      </c>
      <c r="E34740">
        <f>IF(OR(A34740="",B34740=""),"",B34740/Inputs!$B$10)</f>
        <v/>
      </c>
      <c r="F34740">
        <f>IF(OR(A34740="",C34740=""),"",C34740/Inputs!$B$11)</f>
        <v/>
      </c>
    </row>
    <row r="34741">
      <c r="A34741" s="18" t="n"/>
      <c r="D34741">
        <f>IF(A34741="","",HOUR(A34741))</f>
        <v/>
      </c>
      <c r="E34741">
        <f>IF(OR(A34741="",B34741=""),"",B34741/Inputs!$B$10)</f>
        <v/>
      </c>
      <c r="F34741">
        <f>IF(OR(A34741="",C34741=""),"",C34741/Inputs!$B$11)</f>
        <v/>
      </c>
    </row>
    <row r="34742">
      <c r="A34742" s="18" t="n"/>
      <c r="D34742">
        <f>IF(A34742="","",HOUR(A34742))</f>
        <v/>
      </c>
      <c r="E34742">
        <f>IF(OR(A34742="",B34742=""),"",B34742/Inputs!$B$10)</f>
        <v/>
      </c>
      <c r="F34742">
        <f>IF(OR(A34742="",C34742=""),"",C34742/Inputs!$B$11)</f>
        <v/>
      </c>
    </row>
    <row r="34743">
      <c r="A34743" s="18" t="n"/>
      <c r="D34743">
        <f>IF(A34743="","",HOUR(A34743))</f>
        <v/>
      </c>
      <c r="E34743">
        <f>IF(OR(A34743="",B34743=""),"",B34743/Inputs!$B$10)</f>
        <v/>
      </c>
      <c r="F34743">
        <f>IF(OR(A34743="",C34743=""),"",C34743/Inputs!$B$11)</f>
        <v/>
      </c>
    </row>
    <row r="34744">
      <c r="A34744" s="18" t="n"/>
      <c r="D34744">
        <f>IF(A34744="","",HOUR(A34744))</f>
        <v/>
      </c>
      <c r="E34744">
        <f>IF(OR(A34744="",B34744=""),"",B34744/Inputs!$B$10)</f>
        <v/>
      </c>
      <c r="F34744">
        <f>IF(OR(A34744="",C34744=""),"",C34744/Inputs!$B$11)</f>
        <v/>
      </c>
    </row>
    <row r="34745">
      <c r="A34745" s="18" t="n"/>
      <c r="D34745">
        <f>IF(A34745="","",HOUR(A34745))</f>
        <v/>
      </c>
      <c r="E34745">
        <f>IF(OR(A34745="",B34745=""),"",B34745/Inputs!$B$10)</f>
        <v/>
      </c>
      <c r="F34745">
        <f>IF(OR(A34745="",C34745=""),"",C34745/Inputs!$B$11)</f>
        <v/>
      </c>
    </row>
    <row r="34746">
      <c r="A34746" s="18" t="n"/>
      <c r="D34746">
        <f>IF(A34746="","",HOUR(A34746))</f>
        <v/>
      </c>
      <c r="E34746">
        <f>IF(OR(A34746="",B34746=""),"",B34746/Inputs!$B$10)</f>
        <v/>
      </c>
      <c r="F34746">
        <f>IF(OR(A34746="",C34746=""),"",C34746/Inputs!$B$11)</f>
        <v/>
      </c>
    </row>
    <row r="34747">
      <c r="A34747" s="18" t="n"/>
      <c r="D34747">
        <f>IF(A34747="","",HOUR(A34747))</f>
        <v/>
      </c>
      <c r="E34747">
        <f>IF(OR(A34747="",B34747=""),"",B34747/Inputs!$B$10)</f>
        <v/>
      </c>
      <c r="F34747">
        <f>IF(OR(A34747="",C34747=""),"",C34747/Inputs!$B$11)</f>
        <v/>
      </c>
    </row>
    <row r="34748">
      <c r="A34748" s="18" t="n"/>
      <c r="D34748">
        <f>IF(A34748="","",HOUR(A34748))</f>
        <v/>
      </c>
      <c r="E34748">
        <f>IF(OR(A34748="",B34748=""),"",B34748/Inputs!$B$10)</f>
        <v/>
      </c>
      <c r="F34748">
        <f>IF(OR(A34748="",C34748=""),"",C34748/Inputs!$B$11)</f>
        <v/>
      </c>
    </row>
    <row r="34749">
      <c r="A34749" s="18" t="n"/>
      <c r="D34749">
        <f>IF(A34749="","",HOUR(A34749))</f>
        <v/>
      </c>
      <c r="E34749">
        <f>IF(OR(A34749="",B34749=""),"",B34749/Inputs!$B$10)</f>
        <v/>
      </c>
      <c r="F34749">
        <f>IF(OR(A34749="",C34749=""),"",C34749/Inputs!$B$11)</f>
        <v/>
      </c>
    </row>
    <row r="34750">
      <c r="A34750" s="18" t="n"/>
      <c r="D34750">
        <f>IF(A34750="","",HOUR(A34750))</f>
        <v/>
      </c>
      <c r="E34750">
        <f>IF(OR(A34750="",B34750=""),"",B34750/Inputs!$B$10)</f>
        <v/>
      </c>
      <c r="F34750">
        <f>IF(OR(A34750="",C34750=""),"",C34750/Inputs!$B$11)</f>
        <v/>
      </c>
    </row>
    <row r="34751">
      <c r="A34751" s="18" t="n"/>
      <c r="D34751">
        <f>IF(A34751="","",HOUR(A34751))</f>
        <v/>
      </c>
      <c r="E34751">
        <f>IF(OR(A34751="",B34751=""),"",B34751/Inputs!$B$10)</f>
        <v/>
      </c>
      <c r="F34751">
        <f>IF(OR(A34751="",C34751=""),"",C34751/Inputs!$B$11)</f>
        <v/>
      </c>
    </row>
    <row r="34752">
      <c r="A34752" s="18" t="n"/>
      <c r="D34752">
        <f>IF(A34752="","",HOUR(A34752))</f>
        <v/>
      </c>
      <c r="E34752">
        <f>IF(OR(A34752="",B34752=""),"",B34752/Inputs!$B$10)</f>
        <v/>
      </c>
      <c r="F34752">
        <f>IF(OR(A34752="",C34752=""),"",C34752/Inputs!$B$11)</f>
        <v/>
      </c>
    </row>
    <row r="34753">
      <c r="A34753" s="18" t="n"/>
      <c r="D34753">
        <f>IF(A34753="","",HOUR(A34753))</f>
        <v/>
      </c>
      <c r="E34753">
        <f>IF(OR(A34753="",B34753=""),"",B34753/Inputs!$B$10)</f>
        <v/>
      </c>
      <c r="F34753">
        <f>IF(OR(A34753="",C34753=""),"",C34753/Inputs!$B$11)</f>
        <v/>
      </c>
    </row>
    <row r="34754">
      <c r="A34754" s="18" t="n"/>
      <c r="D34754">
        <f>IF(A34754="","",HOUR(A34754))</f>
        <v/>
      </c>
      <c r="E34754">
        <f>IF(OR(A34754="",B34754=""),"",B34754/Inputs!$B$10)</f>
        <v/>
      </c>
      <c r="F34754">
        <f>IF(OR(A34754="",C34754=""),"",C34754/Inputs!$B$11)</f>
        <v/>
      </c>
    </row>
    <row r="34755">
      <c r="A34755" s="18" t="n"/>
      <c r="D34755">
        <f>IF(A34755="","",HOUR(A34755))</f>
        <v/>
      </c>
      <c r="E34755">
        <f>IF(OR(A34755="",B34755=""),"",B34755/Inputs!$B$10)</f>
        <v/>
      </c>
      <c r="F34755">
        <f>IF(OR(A34755="",C34755=""),"",C34755/Inputs!$B$11)</f>
        <v/>
      </c>
    </row>
    <row r="34756">
      <c r="A34756" s="18" t="n"/>
      <c r="D34756">
        <f>IF(A34756="","",HOUR(A34756))</f>
        <v/>
      </c>
      <c r="E34756">
        <f>IF(OR(A34756="",B34756=""),"",B34756/Inputs!$B$10)</f>
        <v/>
      </c>
      <c r="F34756">
        <f>IF(OR(A34756="",C34756=""),"",C34756/Inputs!$B$11)</f>
        <v/>
      </c>
    </row>
    <row r="34757">
      <c r="A34757" s="18" t="n"/>
      <c r="D34757">
        <f>IF(A34757="","",HOUR(A34757))</f>
        <v/>
      </c>
      <c r="E34757">
        <f>IF(OR(A34757="",B34757=""),"",B34757/Inputs!$B$10)</f>
        <v/>
      </c>
      <c r="F34757">
        <f>IF(OR(A34757="",C34757=""),"",C34757/Inputs!$B$11)</f>
        <v/>
      </c>
    </row>
    <row r="34758">
      <c r="A34758" s="18" t="n"/>
      <c r="D34758">
        <f>IF(A34758="","",HOUR(A34758))</f>
        <v/>
      </c>
      <c r="E34758">
        <f>IF(OR(A34758="",B34758=""),"",B34758/Inputs!$B$10)</f>
        <v/>
      </c>
      <c r="F34758">
        <f>IF(OR(A34758="",C34758=""),"",C34758/Inputs!$B$11)</f>
        <v/>
      </c>
    </row>
    <row r="34759">
      <c r="A34759" s="18" t="n"/>
      <c r="D34759">
        <f>IF(A34759="","",HOUR(A34759))</f>
        <v/>
      </c>
      <c r="E34759">
        <f>IF(OR(A34759="",B34759=""),"",B34759/Inputs!$B$10)</f>
        <v/>
      </c>
      <c r="F34759">
        <f>IF(OR(A34759="",C34759=""),"",C34759/Inputs!$B$11)</f>
        <v/>
      </c>
    </row>
    <row r="34760">
      <c r="A34760" s="18" t="n"/>
      <c r="D34760">
        <f>IF(A34760="","",HOUR(A34760))</f>
        <v/>
      </c>
      <c r="E34760">
        <f>IF(OR(A34760="",B34760=""),"",B34760/Inputs!$B$10)</f>
        <v/>
      </c>
      <c r="F34760">
        <f>IF(OR(A34760="",C34760=""),"",C34760/Inputs!$B$11)</f>
        <v/>
      </c>
    </row>
    <row r="34761">
      <c r="A34761" s="18" t="n"/>
      <c r="D34761">
        <f>IF(A34761="","",HOUR(A34761))</f>
        <v/>
      </c>
      <c r="E34761">
        <f>IF(OR(A34761="",B34761=""),"",B34761/Inputs!$B$10)</f>
        <v/>
      </c>
      <c r="F34761">
        <f>IF(OR(A34761="",C34761=""),"",C34761/Inputs!$B$11)</f>
        <v/>
      </c>
    </row>
    <row r="34762">
      <c r="A34762" s="18" t="n"/>
      <c r="D34762">
        <f>IF(A34762="","",HOUR(A34762))</f>
        <v/>
      </c>
      <c r="E34762">
        <f>IF(OR(A34762="",B34762=""),"",B34762/Inputs!$B$10)</f>
        <v/>
      </c>
      <c r="F34762">
        <f>IF(OR(A34762="",C34762=""),"",C34762/Inputs!$B$11)</f>
        <v/>
      </c>
    </row>
    <row r="34763">
      <c r="A34763" s="18" t="n"/>
      <c r="D34763">
        <f>IF(A34763="","",HOUR(A34763))</f>
        <v/>
      </c>
      <c r="E34763">
        <f>IF(OR(A34763="",B34763=""),"",B34763/Inputs!$B$10)</f>
        <v/>
      </c>
      <c r="F34763">
        <f>IF(OR(A34763="",C34763=""),"",C34763/Inputs!$B$11)</f>
        <v/>
      </c>
    </row>
    <row r="34764">
      <c r="A34764" s="18" t="n"/>
      <c r="D34764">
        <f>IF(A34764="","",HOUR(A34764))</f>
        <v/>
      </c>
      <c r="E34764">
        <f>IF(OR(A34764="",B34764=""),"",B34764/Inputs!$B$10)</f>
        <v/>
      </c>
      <c r="F34764">
        <f>IF(OR(A34764="",C34764=""),"",C34764/Inputs!$B$11)</f>
        <v/>
      </c>
    </row>
    <row r="34765">
      <c r="A34765" s="18" t="n"/>
      <c r="D34765">
        <f>IF(A34765="","",HOUR(A34765))</f>
        <v/>
      </c>
      <c r="E34765">
        <f>IF(OR(A34765="",B34765=""),"",B34765/Inputs!$B$10)</f>
        <v/>
      </c>
      <c r="F34765">
        <f>IF(OR(A34765="",C34765=""),"",C34765/Inputs!$B$11)</f>
        <v/>
      </c>
    </row>
    <row r="34766">
      <c r="A34766" s="18" t="n"/>
      <c r="D34766">
        <f>IF(A34766="","",HOUR(A34766))</f>
        <v/>
      </c>
      <c r="E34766">
        <f>IF(OR(A34766="",B34766=""),"",B34766/Inputs!$B$10)</f>
        <v/>
      </c>
      <c r="F34766">
        <f>IF(OR(A34766="",C34766=""),"",C34766/Inputs!$B$11)</f>
        <v/>
      </c>
    </row>
    <row r="34767">
      <c r="A34767" s="18" t="n"/>
      <c r="D34767">
        <f>IF(A34767="","",HOUR(A34767))</f>
        <v/>
      </c>
      <c r="E34767">
        <f>IF(OR(A34767="",B34767=""),"",B34767/Inputs!$B$10)</f>
        <v/>
      </c>
      <c r="F34767">
        <f>IF(OR(A34767="",C34767=""),"",C34767/Inputs!$B$11)</f>
        <v/>
      </c>
    </row>
    <row r="34768">
      <c r="A34768" s="18" t="n"/>
      <c r="D34768">
        <f>IF(A34768="","",HOUR(A34768))</f>
        <v/>
      </c>
      <c r="E34768">
        <f>IF(OR(A34768="",B34768=""),"",B34768/Inputs!$B$10)</f>
        <v/>
      </c>
      <c r="F34768">
        <f>IF(OR(A34768="",C34768=""),"",C34768/Inputs!$B$11)</f>
        <v/>
      </c>
    </row>
    <row r="34769">
      <c r="A34769" s="18" t="n"/>
      <c r="D34769">
        <f>IF(A34769="","",HOUR(A34769))</f>
        <v/>
      </c>
      <c r="E34769">
        <f>IF(OR(A34769="",B34769=""),"",B34769/Inputs!$B$10)</f>
        <v/>
      </c>
      <c r="F34769">
        <f>IF(OR(A34769="",C34769=""),"",C34769/Inputs!$B$11)</f>
        <v/>
      </c>
    </row>
    <row r="34770">
      <c r="A34770" s="18" t="n"/>
      <c r="D34770">
        <f>IF(A34770="","",HOUR(A34770))</f>
        <v/>
      </c>
      <c r="E34770">
        <f>IF(OR(A34770="",B34770=""),"",B34770/Inputs!$B$10)</f>
        <v/>
      </c>
      <c r="F34770">
        <f>IF(OR(A34770="",C34770=""),"",C34770/Inputs!$B$11)</f>
        <v/>
      </c>
    </row>
    <row r="34771">
      <c r="A34771" s="18" t="n"/>
      <c r="D34771">
        <f>IF(A34771="","",HOUR(A34771))</f>
        <v/>
      </c>
      <c r="E34771">
        <f>IF(OR(A34771="",B34771=""),"",B34771/Inputs!$B$10)</f>
        <v/>
      </c>
      <c r="F34771">
        <f>IF(OR(A34771="",C34771=""),"",C34771/Inputs!$B$11)</f>
        <v/>
      </c>
    </row>
    <row r="34772">
      <c r="A34772" s="18" t="n"/>
      <c r="D34772">
        <f>IF(A34772="","",HOUR(A34772))</f>
        <v/>
      </c>
      <c r="E34772">
        <f>IF(OR(A34772="",B34772=""),"",B34772/Inputs!$B$10)</f>
        <v/>
      </c>
      <c r="F34772">
        <f>IF(OR(A34772="",C34772=""),"",C34772/Inputs!$B$11)</f>
        <v/>
      </c>
    </row>
    <row r="34773">
      <c r="A34773" s="18" t="n"/>
      <c r="D34773">
        <f>IF(A34773="","",HOUR(A34773))</f>
        <v/>
      </c>
      <c r="E34773">
        <f>IF(OR(A34773="",B34773=""),"",B34773/Inputs!$B$10)</f>
        <v/>
      </c>
      <c r="F34773">
        <f>IF(OR(A34773="",C34773=""),"",C34773/Inputs!$B$11)</f>
        <v/>
      </c>
    </row>
    <row r="34774">
      <c r="A34774" s="18" t="n"/>
      <c r="D34774">
        <f>IF(A34774="","",HOUR(A34774))</f>
        <v/>
      </c>
      <c r="E34774">
        <f>IF(OR(A34774="",B34774=""),"",B34774/Inputs!$B$10)</f>
        <v/>
      </c>
      <c r="F34774">
        <f>IF(OR(A34774="",C34774=""),"",C34774/Inputs!$B$11)</f>
        <v/>
      </c>
    </row>
    <row r="34775">
      <c r="A34775" s="18" t="n"/>
      <c r="D34775">
        <f>IF(A34775="","",HOUR(A34775))</f>
        <v/>
      </c>
      <c r="E34775">
        <f>IF(OR(A34775="",B34775=""),"",B34775/Inputs!$B$10)</f>
        <v/>
      </c>
      <c r="F34775">
        <f>IF(OR(A34775="",C34775=""),"",C34775/Inputs!$B$11)</f>
        <v/>
      </c>
    </row>
    <row r="34776">
      <c r="A34776" s="18" t="n"/>
      <c r="D34776">
        <f>IF(A34776="","",HOUR(A34776))</f>
        <v/>
      </c>
      <c r="E34776">
        <f>IF(OR(A34776="",B34776=""),"",B34776/Inputs!$B$10)</f>
        <v/>
      </c>
      <c r="F34776">
        <f>IF(OR(A34776="",C34776=""),"",C34776/Inputs!$B$11)</f>
        <v/>
      </c>
    </row>
    <row r="34777">
      <c r="A34777" s="18" t="n"/>
      <c r="D34777">
        <f>IF(A34777="","",HOUR(A34777))</f>
        <v/>
      </c>
      <c r="E34777">
        <f>IF(OR(A34777="",B34777=""),"",B34777/Inputs!$B$10)</f>
        <v/>
      </c>
      <c r="F34777">
        <f>IF(OR(A34777="",C34777=""),"",C34777/Inputs!$B$11)</f>
        <v/>
      </c>
    </row>
    <row r="34778">
      <c r="A34778" s="18" t="n"/>
      <c r="D34778">
        <f>IF(A34778="","",HOUR(A34778))</f>
        <v/>
      </c>
      <c r="E34778">
        <f>IF(OR(A34778="",B34778=""),"",B34778/Inputs!$B$10)</f>
        <v/>
      </c>
      <c r="F34778">
        <f>IF(OR(A34778="",C34778=""),"",C34778/Inputs!$B$11)</f>
        <v/>
      </c>
    </row>
    <row r="34779">
      <c r="A34779" s="18" t="n"/>
      <c r="D34779">
        <f>IF(A34779="","",HOUR(A34779))</f>
        <v/>
      </c>
      <c r="E34779">
        <f>IF(OR(A34779="",B34779=""),"",B34779/Inputs!$B$10)</f>
        <v/>
      </c>
      <c r="F34779">
        <f>IF(OR(A34779="",C34779=""),"",C34779/Inputs!$B$11)</f>
        <v/>
      </c>
    </row>
    <row r="34780">
      <c r="A34780" s="18" t="n"/>
      <c r="D34780">
        <f>IF(A34780="","",HOUR(A34780))</f>
        <v/>
      </c>
      <c r="E34780">
        <f>IF(OR(A34780="",B34780=""),"",B34780/Inputs!$B$10)</f>
        <v/>
      </c>
      <c r="F34780">
        <f>IF(OR(A34780="",C34780=""),"",C34780/Inputs!$B$11)</f>
        <v/>
      </c>
    </row>
    <row r="34781">
      <c r="A34781" s="18" t="n"/>
      <c r="D34781">
        <f>IF(A34781="","",HOUR(A34781))</f>
        <v/>
      </c>
      <c r="E34781">
        <f>IF(OR(A34781="",B34781=""),"",B34781/Inputs!$B$10)</f>
        <v/>
      </c>
      <c r="F34781">
        <f>IF(OR(A34781="",C34781=""),"",C34781/Inputs!$B$11)</f>
        <v/>
      </c>
    </row>
    <row r="34782">
      <c r="A34782" s="18" t="n"/>
      <c r="D34782">
        <f>IF(A34782="","",HOUR(A34782))</f>
        <v/>
      </c>
      <c r="E34782">
        <f>IF(OR(A34782="",B34782=""),"",B34782/Inputs!$B$10)</f>
        <v/>
      </c>
      <c r="F34782">
        <f>IF(OR(A34782="",C34782=""),"",C34782/Inputs!$B$11)</f>
        <v/>
      </c>
    </row>
    <row r="34783">
      <c r="A34783" s="18" t="n"/>
      <c r="D34783">
        <f>IF(A34783="","",HOUR(A34783))</f>
        <v/>
      </c>
      <c r="E34783">
        <f>IF(OR(A34783="",B34783=""),"",B34783/Inputs!$B$10)</f>
        <v/>
      </c>
      <c r="F34783">
        <f>IF(OR(A34783="",C34783=""),"",C34783/Inputs!$B$11)</f>
        <v/>
      </c>
    </row>
    <row r="34784">
      <c r="A34784" s="18" t="n"/>
      <c r="D34784">
        <f>IF(A34784="","",HOUR(A34784))</f>
        <v/>
      </c>
      <c r="E34784">
        <f>IF(OR(A34784="",B34784=""),"",B34784/Inputs!$B$10)</f>
        <v/>
      </c>
      <c r="F34784">
        <f>IF(OR(A34784="",C34784=""),"",C34784/Inputs!$B$11)</f>
        <v/>
      </c>
    </row>
    <row r="34785">
      <c r="A34785" s="18" t="n"/>
      <c r="D34785">
        <f>IF(A34785="","",HOUR(A34785))</f>
        <v/>
      </c>
      <c r="E34785">
        <f>IF(OR(A34785="",B34785=""),"",B34785/Inputs!$B$10)</f>
        <v/>
      </c>
      <c r="F34785">
        <f>IF(OR(A34785="",C34785=""),"",C34785/Inputs!$B$11)</f>
        <v/>
      </c>
    </row>
    <row r="34786">
      <c r="A34786" s="18" t="n"/>
      <c r="D34786">
        <f>IF(A34786="","",HOUR(A34786))</f>
        <v/>
      </c>
      <c r="E34786">
        <f>IF(OR(A34786="",B34786=""),"",B34786/Inputs!$B$10)</f>
        <v/>
      </c>
      <c r="F34786">
        <f>IF(OR(A34786="",C34786=""),"",C34786/Inputs!$B$11)</f>
        <v/>
      </c>
    </row>
    <row r="34787">
      <c r="A34787" s="18" t="n"/>
      <c r="D34787">
        <f>IF(A34787="","",HOUR(A34787))</f>
        <v/>
      </c>
      <c r="E34787">
        <f>IF(OR(A34787="",B34787=""),"",B34787/Inputs!$B$10)</f>
        <v/>
      </c>
      <c r="F34787">
        <f>IF(OR(A34787="",C34787=""),"",C34787/Inputs!$B$11)</f>
        <v/>
      </c>
    </row>
    <row r="34788">
      <c r="A34788" s="18" t="n"/>
      <c r="D34788">
        <f>IF(A34788="","",HOUR(A34788))</f>
        <v/>
      </c>
      <c r="E34788">
        <f>IF(OR(A34788="",B34788=""),"",B34788/Inputs!$B$10)</f>
        <v/>
      </c>
      <c r="F34788">
        <f>IF(OR(A34788="",C34788=""),"",C34788/Inputs!$B$11)</f>
        <v/>
      </c>
    </row>
    <row r="34789">
      <c r="A34789" s="18" t="n"/>
      <c r="D34789">
        <f>IF(A34789="","",HOUR(A34789))</f>
        <v/>
      </c>
      <c r="E34789">
        <f>IF(OR(A34789="",B34789=""),"",B34789/Inputs!$B$10)</f>
        <v/>
      </c>
      <c r="F34789">
        <f>IF(OR(A34789="",C34789=""),"",C34789/Inputs!$B$11)</f>
        <v/>
      </c>
    </row>
    <row r="34790">
      <c r="A34790" s="18" t="n"/>
      <c r="D34790">
        <f>IF(A34790="","",HOUR(A34790))</f>
        <v/>
      </c>
      <c r="E34790">
        <f>IF(OR(A34790="",B34790=""),"",B34790/Inputs!$B$10)</f>
        <v/>
      </c>
      <c r="F34790">
        <f>IF(OR(A34790="",C34790=""),"",C34790/Inputs!$B$11)</f>
        <v/>
      </c>
    </row>
    <row r="34791">
      <c r="A34791" s="18" t="n"/>
      <c r="D34791">
        <f>IF(A34791="","",HOUR(A34791))</f>
        <v/>
      </c>
      <c r="E34791">
        <f>IF(OR(A34791="",B34791=""),"",B34791/Inputs!$B$10)</f>
        <v/>
      </c>
      <c r="F34791">
        <f>IF(OR(A34791="",C34791=""),"",C34791/Inputs!$B$11)</f>
        <v/>
      </c>
    </row>
    <row r="34792">
      <c r="A34792" s="18" t="n"/>
      <c r="D34792">
        <f>IF(A34792="","",HOUR(A34792))</f>
        <v/>
      </c>
      <c r="E34792">
        <f>IF(OR(A34792="",B34792=""),"",B34792/Inputs!$B$10)</f>
        <v/>
      </c>
      <c r="F34792">
        <f>IF(OR(A34792="",C34792=""),"",C34792/Inputs!$B$11)</f>
        <v/>
      </c>
    </row>
    <row r="34793">
      <c r="A34793" s="18" t="n"/>
      <c r="D34793">
        <f>IF(A34793="","",HOUR(A34793))</f>
        <v/>
      </c>
      <c r="E34793">
        <f>IF(OR(A34793="",B34793=""),"",B34793/Inputs!$B$10)</f>
        <v/>
      </c>
      <c r="F34793">
        <f>IF(OR(A34793="",C34793=""),"",C34793/Inputs!$B$11)</f>
        <v/>
      </c>
    </row>
    <row r="34794">
      <c r="A34794" s="18" t="n"/>
      <c r="D34794">
        <f>IF(A34794="","",HOUR(A34794))</f>
        <v/>
      </c>
      <c r="E34794">
        <f>IF(OR(A34794="",B34794=""),"",B34794/Inputs!$B$10)</f>
        <v/>
      </c>
      <c r="F34794">
        <f>IF(OR(A34794="",C34794=""),"",C34794/Inputs!$B$11)</f>
        <v/>
      </c>
    </row>
    <row r="34795">
      <c r="A34795" s="18" t="n"/>
      <c r="D34795">
        <f>IF(A34795="","",HOUR(A34795))</f>
        <v/>
      </c>
      <c r="E34795">
        <f>IF(OR(A34795="",B34795=""),"",B34795/Inputs!$B$10)</f>
        <v/>
      </c>
      <c r="F34795">
        <f>IF(OR(A34795="",C34795=""),"",C34795/Inputs!$B$11)</f>
        <v/>
      </c>
    </row>
    <row r="34796">
      <c r="A34796" s="18" t="n"/>
      <c r="D34796">
        <f>IF(A34796="","",HOUR(A34796))</f>
        <v/>
      </c>
      <c r="E34796">
        <f>IF(OR(A34796="",B34796=""),"",B34796/Inputs!$B$10)</f>
        <v/>
      </c>
      <c r="F34796">
        <f>IF(OR(A34796="",C34796=""),"",C34796/Inputs!$B$11)</f>
        <v/>
      </c>
    </row>
    <row r="34797">
      <c r="A34797" s="18" t="n"/>
      <c r="D34797">
        <f>IF(A34797="","",HOUR(A34797))</f>
        <v/>
      </c>
      <c r="E34797">
        <f>IF(OR(A34797="",B34797=""),"",B34797/Inputs!$B$10)</f>
        <v/>
      </c>
      <c r="F34797">
        <f>IF(OR(A34797="",C34797=""),"",C34797/Inputs!$B$11)</f>
        <v/>
      </c>
    </row>
    <row r="34798">
      <c r="A34798" s="18" t="n"/>
      <c r="D34798">
        <f>IF(A34798="","",HOUR(A34798))</f>
        <v/>
      </c>
      <c r="E34798">
        <f>IF(OR(A34798="",B34798=""),"",B34798/Inputs!$B$10)</f>
        <v/>
      </c>
      <c r="F34798">
        <f>IF(OR(A34798="",C34798=""),"",C34798/Inputs!$B$11)</f>
        <v/>
      </c>
    </row>
    <row r="34799">
      <c r="A34799" s="18" t="n"/>
      <c r="D34799">
        <f>IF(A34799="","",HOUR(A34799))</f>
        <v/>
      </c>
      <c r="E34799">
        <f>IF(OR(A34799="",B34799=""),"",B34799/Inputs!$B$10)</f>
        <v/>
      </c>
      <c r="F34799">
        <f>IF(OR(A34799="",C34799=""),"",C34799/Inputs!$B$11)</f>
        <v/>
      </c>
    </row>
    <row r="34800">
      <c r="A34800" s="18" t="n"/>
      <c r="D34800">
        <f>IF(A34800="","",HOUR(A34800))</f>
        <v/>
      </c>
      <c r="E34800">
        <f>IF(OR(A34800="",B34800=""),"",B34800/Inputs!$B$10)</f>
        <v/>
      </c>
      <c r="F34800">
        <f>IF(OR(A34800="",C34800=""),"",C34800/Inputs!$B$11)</f>
        <v/>
      </c>
    </row>
    <row r="34801">
      <c r="A34801" s="18" t="n"/>
      <c r="D34801">
        <f>IF(A34801="","",HOUR(A34801))</f>
        <v/>
      </c>
      <c r="E34801">
        <f>IF(OR(A34801="",B34801=""),"",B34801/Inputs!$B$10)</f>
        <v/>
      </c>
      <c r="F34801">
        <f>IF(OR(A34801="",C34801=""),"",C34801/Inputs!$B$11)</f>
        <v/>
      </c>
    </row>
    <row r="34802">
      <c r="A34802" s="18" t="n"/>
      <c r="D34802">
        <f>IF(A34802="","",HOUR(A34802))</f>
        <v/>
      </c>
      <c r="E34802">
        <f>IF(OR(A34802="",B34802=""),"",B34802/Inputs!$B$10)</f>
        <v/>
      </c>
      <c r="F34802">
        <f>IF(OR(A34802="",C34802=""),"",C34802/Inputs!$B$11)</f>
        <v/>
      </c>
    </row>
    <row r="34803">
      <c r="A34803" s="18" t="n"/>
      <c r="D34803">
        <f>IF(A34803="","",HOUR(A34803))</f>
        <v/>
      </c>
      <c r="E34803">
        <f>IF(OR(A34803="",B34803=""),"",B34803/Inputs!$B$10)</f>
        <v/>
      </c>
      <c r="F34803">
        <f>IF(OR(A34803="",C34803=""),"",C34803/Inputs!$B$11)</f>
        <v/>
      </c>
    </row>
    <row r="34804">
      <c r="A34804" s="18" t="n"/>
      <c r="D34804">
        <f>IF(A34804="","",HOUR(A34804))</f>
        <v/>
      </c>
      <c r="E34804">
        <f>IF(OR(A34804="",B34804=""),"",B34804/Inputs!$B$10)</f>
        <v/>
      </c>
      <c r="F34804">
        <f>IF(OR(A34804="",C34804=""),"",C34804/Inputs!$B$11)</f>
        <v/>
      </c>
    </row>
    <row r="34805">
      <c r="A34805" s="18" t="n"/>
      <c r="D34805">
        <f>IF(A34805="","",HOUR(A34805))</f>
        <v/>
      </c>
      <c r="E34805">
        <f>IF(OR(A34805="",B34805=""),"",B34805/Inputs!$B$10)</f>
        <v/>
      </c>
      <c r="F34805">
        <f>IF(OR(A34805="",C34805=""),"",C34805/Inputs!$B$11)</f>
        <v/>
      </c>
    </row>
    <row r="34806">
      <c r="A34806" s="18" t="n"/>
      <c r="D34806">
        <f>IF(A34806="","",HOUR(A34806))</f>
        <v/>
      </c>
      <c r="E34806">
        <f>IF(OR(A34806="",B34806=""),"",B34806/Inputs!$B$10)</f>
        <v/>
      </c>
      <c r="F34806">
        <f>IF(OR(A34806="",C34806=""),"",C34806/Inputs!$B$11)</f>
        <v/>
      </c>
    </row>
    <row r="34807">
      <c r="A34807" s="18" t="n"/>
      <c r="D34807">
        <f>IF(A34807="","",HOUR(A34807))</f>
        <v/>
      </c>
      <c r="E34807">
        <f>IF(OR(A34807="",B34807=""),"",B34807/Inputs!$B$10)</f>
        <v/>
      </c>
      <c r="F34807">
        <f>IF(OR(A34807="",C34807=""),"",C34807/Inputs!$B$11)</f>
        <v/>
      </c>
    </row>
    <row r="34808">
      <c r="A34808" s="18" t="n"/>
      <c r="D34808">
        <f>IF(A34808="","",HOUR(A34808))</f>
        <v/>
      </c>
      <c r="E34808">
        <f>IF(OR(A34808="",B34808=""),"",B34808/Inputs!$B$10)</f>
        <v/>
      </c>
      <c r="F34808">
        <f>IF(OR(A34808="",C34808=""),"",C34808/Inputs!$B$11)</f>
        <v/>
      </c>
    </row>
    <row r="34809">
      <c r="A34809" s="18" t="n"/>
      <c r="D34809">
        <f>IF(A34809="","",HOUR(A34809))</f>
        <v/>
      </c>
      <c r="E34809">
        <f>IF(OR(A34809="",B34809=""),"",B34809/Inputs!$B$10)</f>
        <v/>
      </c>
      <c r="F34809">
        <f>IF(OR(A34809="",C34809=""),"",C34809/Inputs!$B$11)</f>
        <v/>
      </c>
    </row>
    <row r="34810">
      <c r="A34810" s="18" t="n"/>
      <c r="D34810">
        <f>IF(A34810="","",HOUR(A34810))</f>
        <v/>
      </c>
      <c r="E34810">
        <f>IF(OR(A34810="",B34810=""),"",B34810/Inputs!$B$10)</f>
        <v/>
      </c>
      <c r="F34810">
        <f>IF(OR(A34810="",C34810=""),"",C34810/Inputs!$B$11)</f>
        <v/>
      </c>
    </row>
    <row r="34811">
      <c r="A34811" s="18" t="n"/>
      <c r="D34811">
        <f>IF(A34811="","",HOUR(A34811))</f>
        <v/>
      </c>
      <c r="E34811">
        <f>IF(OR(A34811="",B34811=""),"",B34811/Inputs!$B$10)</f>
        <v/>
      </c>
      <c r="F34811">
        <f>IF(OR(A34811="",C34811=""),"",C34811/Inputs!$B$11)</f>
        <v/>
      </c>
    </row>
    <row r="34812">
      <c r="A34812" s="18" t="n"/>
      <c r="D34812">
        <f>IF(A34812="","",HOUR(A34812))</f>
        <v/>
      </c>
      <c r="E34812">
        <f>IF(OR(A34812="",B34812=""),"",B34812/Inputs!$B$10)</f>
        <v/>
      </c>
      <c r="F34812">
        <f>IF(OR(A34812="",C34812=""),"",C34812/Inputs!$B$11)</f>
        <v/>
      </c>
    </row>
    <row r="34813">
      <c r="A34813" s="18" t="n"/>
      <c r="D34813">
        <f>IF(A34813="","",HOUR(A34813))</f>
        <v/>
      </c>
      <c r="E34813">
        <f>IF(OR(A34813="",B34813=""),"",B34813/Inputs!$B$10)</f>
        <v/>
      </c>
      <c r="F34813">
        <f>IF(OR(A34813="",C34813=""),"",C34813/Inputs!$B$11)</f>
        <v/>
      </c>
    </row>
    <row r="34814">
      <c r="A34814" s="18" t="n"/>
      <c r="D34814">
        <f>IF(A34814="","",HOUR(A34814))</f>
        <v/>
      </c>
      <c r="E34814">
        <f>IF(OR(A34814="",B34814=""),"",B34814/Inputs!$B$10)</f>
        <v/>
      </c>
      <c r="F34814">
        <f>IF(OR(A34814="",C34814=""),"",C34814/Inputs!$B$11)</f>
        <v/>
      </c>
    </row>
    <row r="34815">
      <c r="A34815" s="18" t="n"/>
      <c r="D34815">
        <f>IF(A34815="","",HOUR(A34815))</f>
        <v/>
      </c>
      <c r="E34815">
        <f>IF(OR(A34815="",B34815=""),"",B34815/Inputs!$B$10)</f>
        <v/>
      </c>
      <c r="F34815">
        <f>IF(OR(A34815="",C34815=""),"",C34815/Inputs!$B$11)</f>
        <v/>
      </c>
    </row>
    <row r="34816">
      <c r="A34816" s="18" t="n"/>
      <c r="D34816">
        <f>IF(A34816="","",HOUR(A34816))</f>
        <v/>
      </c>
      <c r="E34816">
        <f>IF(OR(A34816="",B34816=""),"",B34816/Inputs!$B$10)</f>
        <v/>
      </c>
      <c r="F34816">
        <f>IF(OR(A34816="",C34816=""),"",C34816/Inputs!$B$11)</f>
        <v/>
      </c>
    </row>
    <row r="34817">
      <c r="A34817" s="18" t="n"/>
      <c r="D34817">
        <f>IF(A34817="","",HOUR(A34817))</f>
        <v/>
      </c>
      <c r="E34817">
        <f>IF(OR(A34817="",B34817=""),"",B34817/Inputs!$B$10)</f>
        <v/>
      </c>
      <c r="F34817">
        <f>IF(OR(A34817="",C34817=""),"",C34817/Inputs!$B$11)</f>
        <v/>
      </c>
    </row>
    <row r="34818">
      <c r="A34818" s="18" t="n"/>
      <c r="D34818">
        <f>IF(A34818="","",HOUR(A34818))</f>
        <v/>
      </c>
      <c r="E34818">
        <f>IF(OR(A34818="",B34818=""),"",B34818/Inputs!$B$10)</f>
        <v/>
      </c>
      <c r="F34818">
        <f>IF(OR(A34818="",C34818=""),"",C34818/Inputs!$B$11)</f>
        <v/>
      </c>
    </row>
    <row r="34819">
      <c r="A34819" s="18" t="n"/>
      <c r="D34819">
        <f>IF(A34819="","",HOUR(A34819))</f>
        <v/>
      </c>
      <c r="E34819">
        <f>IF(OR(A34819="",B34819=""),"",B34819/Inputs!$B$10)</f>
        <v/>
      </c>
      <c r="F34819">
        <f>IF(OR(A34819="",C34819=""),"",C34819/Inputs!$B$11)</f>
        <v/>
      </c>
    </row>
    <row r="34820">
      <c r="A34820" s="18" t="n"/>
      <c r="D34820">
        <f>IF(A34820="","",HOUR(A34820))</f>
        <v/>
      </c>
      <c r="E34820">
        <f>IF(OR(A34820="",B34820=""),"",B34820/Inputs!$B$10)</f>
        <v/>
      </c>
      <c r="F34820">
        <f>IF(OR(A34820="",C34820=""),"",C34820/Inputs!$B$11)</f>
        <v/>
      </c>
    </row>
    <row r="34821">
      <c r="A34821" s="18" t="n"/>
      <c r="D34821">
        <f>IF(A34821="","",HOUR(A34821))</f>
        <v/>
      </c>
      <c r="E34821">
        <f>IF(OR(A34821="",B34821=""),"",B34821/Inputs!$B$10)</f>
        <v/>
      </c>
      <c r="F34821">
        <f>IF(OR(A34821="",C34821=""),"",C34821/Inputs!$B$11)</f>
        <v/>
      </c>
    </row>
    <row r="34822">
      <c r="A34822" s="18" t="n"/>
      <c r="D34822">
        <f>IF(A34822="","",HOUR(A34822))</f>
        <v/>
      </c>
      <c r="E34822">
        <f>IF(OR(A34822="",B34822=""),"",B34822/Inputs!$B$10)</f>
        <v/>
      </c>
      <c r="F34822">
        <f>IF(OR(A34822="",C34822=""),"",C34822/Inputs!$B$11)</f>
        <v/>
      </c>
    </row>
    <row r="34823">
      <c r="A34823" s="18" t="n"/>
      <c r="D34823">
        <f>IF(A34823="","",HOUR(A34823))</f>
        <v/>
      </c>
      <c r="E34823">
        <f>IF(OR(A34823="",B34823=""),"",B34823/Inputs!$B$10)</f>
        <v/>
      </c>
      <c r="F34823">
        <f>IF(OR(A34823="",C34823=""),"",C34823/Inputs!$B$11)</f>
        <v/>
      </c>
    </row>
    <row r="34824">
      <c r="A34824" s="18" t="n"/>
      <c r="D34824">
        <f>IF(A34824="","",HOUR(A34824))</f>
        <v/>
      </c>
      <c r="E34824">
        <f>IF(OR(A34824="",B34824=""),"",B34824/Inputs!$B$10)</f>
        <v/>
      </c>
      <c r="F34824">
        <f>IF(OR(A34824="",C34824=""),"",C34824/Inputs!$B$11)</f>
        <v/>
      </c>
    </row>
    <row r="34825">
      <c r="A34825" s="18" t="n"/>
      <c r="D34825">
        <f>IF(A34825="","",HOUR(A34825))</f>
        <v/>
      </c>
      <c r="E34825">
        <f>IF(OR(A34825="",B34825=""),"",B34825/Inputs!$B$10)</f>
        <v/>
      </c>
      <c r="F34825">
        <f>IF(OR(A34825="",C34825=""),"",C34825/Inputs!$B$11)</f>
        <v/>
      </c>
    </row>
    <row r="34826">
      <c r="A34826" s="18" t="n"/>
      <c r="D34826">
        <f>IF(A34826="","",HOUR(A34826))</f>
        <v/>
      </c>
      <c r="E34826">
        <f>IF(OR(A34826="",B34826=""),"",B34826/Inputs!$B$10)</f>
        <v/>
      </c>
      <c r="F34826">
        <f>IF(OR(A34826="",C34826=""),"",C34826/Inputs!$B$11)</f>
        <v/>
      </c>
    </row>
    <row r="34827">
      <c r="A34827" s="18" t="n"/>
      <c r="D34827">
        <f>IF(A34827="","",HOUR(A34827))</f>
        <v/>
      </c>
      <c r="E34827">
        <f>IF(OR(A34827="",B34827=""),"",B34827/Inputs!$B$10)</f>
        <v/>
      </c>
      <c r="F34827">
        <f>IF(OR(A34827="",C34827=""),"",C34827/Inputs!$B$11)</f>
        <v/>
      </c>
    </row>
    <row r="34828">
      <c r="A34828" s="18" t="n"/>
      <c r="D34828">
        <f>IF(A34828="","",HOUR(A34828))</f>
        <v/>
      </c>
      <c r="E34828">
        <f>IF(OR(A34828="",B34828=""),"",B34828/Inputs!$B$10)</f>
        <v/>
      </c>
      <c r="F34828">
        <f>IF(OR(A34828="",C34828=""),"",C34828/Inputs!$B$11)</f>
        <v/>
      </c>
    </row>
    <row r="34829">
      <c r="A34829" s="18" t="n"/>
      <c r="D34829">
        <f>IF(A34829="","",HOUR(A34829))</f>
        <v/>
      </c>
      <c r="E34829">
        <f>IF(OR(A34829="",B34829=""),"",B34829/Inputs!$B$10)</f>
        <v/>
      </c>
      <c r="F34829">
        <f>IF(OR(A34829="",C34829=""),"",C34829/Inputs!$B$11)</f>
        <v/>
      </c>
    </row>
    <row r="34830">
      <c r="A34830" s="18" t="n"/>
      <c r="D34830">
        <f>IF(A34830="","",HOUR(A34830))</f>
        <v/>
      </c>
      <c r="E34830">
        <f>IF(OR(A34830="",B34830=""),"",B34830/Inputs!$B$10)</f>
        <v/>
      </c>
      <c r="F34830">
        <f>IF(OR(A34830="",C34830=""),"",C34830/Inputs!$B$11)</f>
        <v/>
      </c>
    </row>
    <row r="34831">
      <c r="A34831" s="18" t="n"/>
      <c r="D34831">
        <f>IF(A34831="","",HOUR(A34831))</f>
        <v/>
      </c>
      <c r="E34831">
        <f>IF(OR(A34831="",B34831=""),"",B34831/Inputs!$B$10)</f>
        <v/>
      </c>
      <c r="F34831">
        <f>IF(OR(A34831="",C34831=""),"",C34831/Inputs!$B$11)</f>
        <v/>
      </c>
    </row>
    <row r="34832">
      <c r="A34832" s="18" t="n"/>
      <c r="D34832">
        <f>IF(A34832="","",HOUR(A34832))</f>
        <v/>
      </c>
      <c r="E34832">
        <f>IF(OR(A34832="",B34832=""),"",B34832/Inputs!$B$10)</f>
        <v/>
      </c>
      <c r="F34832">
        <f>IF(OR(A34832="",C34832=""),"",C34832/Inputs!$B$11)</f>
        <v/>
      </c>
    </row>
    <row r="34833">
      <c r="A34833" s="18" t="n"/>
      <c r="D34833">
        <f>IF(A34833="","",HOUR(A34833))</f>
        <v/>
      </c>
      <c r="E34833">
        <f>IF(OR(A34833="",B34833=""),"",B34833/Inputs!$B$10)</f>
        <v/>
      </c>
      <c r="F34833">
        <f>IF(OR(A34833="",C34833=""),"",C34833/Inputs!$B$11)</f>
        <v/>
      </c>
    </row>
    <row r="34834">
      <c r="A34834" s="18" t="n"/>
      <c r="D34834">
        <f>IF(A34834="","",HOUR(A34834))</f>
        <v/>
      </c>
      <c r="E34834">
        <f>IF(OR(A34834="",B34834=""),"",B34834/Inputs!$B$10)</f>
        <v/>
      </c>
      <c r="F34834">
        <f>IF(OR(A34834="",C34834=""),"",C34834/Inputs!$B$11)</f>
        <v/>
      </c>
    </row>
    <row r="34835">
      <c r="A34835" s="18" t="n"/>
      <c r="D34835">
        <f>IF(A34835="","",HOUR(A34835))</f>
        <v/>
      </c>
      <c r="E34835">
        <f>IF(OR(A34835="",B34835=""),"",B34835/Inputs!$B$10)</f>
        <v/>
      </c>
      <c r="F34835">
        <f>IF(OR(A34835="",C34835=""),"",C34835/Inputs!$B$11)</f>
        <v/>
      </c>
    </row>
    <row r="34836">
      <c r="A34836" s="18" t="n"/>
      <c r="D34836">
        <f>IF(A34836="","",HOUR(A34836))</f>
        <v/>
      </c>
      <c r="E34836">
        <f>IF(OR(A34836="",B34836=""),"",B34836/Inputs!$B$10)</f>
        <v/>
      </c>
      <c r="F34836">
        <f>IF(OR(A34836="",C34836=""),"",C34836/Inputs!$B$11)</f>
        <v/>
      </c>
    </row>
    <row r="34837">
      <c r="A34837" s="18" t="n"/>
      <c r="D34837">
        <f>IF(A34837="","",HOUR(A34837))</f>
        <v/>
      </c>
      <c r="E34837">
        <f>IF(OR(A34837="",B34837=""),"",B34837/Inputs!$B$10)</f>
        <v/>
      </c>
      <c r="F34837">
        <f>IF(OR(A34837="",C34837=""),"",C34837/Inputs!$B$11)</f>
        <v/>
      </c>
    </row>
    <row r="34838">
      <c r="A34838" s="18" t="n"/>
      <c r="D34838">
        <f>IF(A34838="","",HOUR(A34838))</f>
        <v/>
      </c>
      <c r="E34838">
        <f>IF(OR(A34838="",B34838=""),"",B34838/Inputs!$B$10)</f>
        <v/>
      </c>
      <c r="F34838">
        <f>IF(OR(A34838="",C34838=""),"",C34838/Inputs!$B$11)</f>
        <v/>
      </c>
    </row>
    <row r="34839">
      <c r="A34839" s="18" t="n"/>
      <c r="D34839">
        <f>IF(A34839="","",HOUR(A34839))</f>
        <v/>
      </c>
      <c r="E34839">
        <f>IF(OR(A34839="",B34839=""),"",B34839/Inputs!$B$10)</f>
        <v/>
      </c>
      <c r="F34839">
        <f>IF(OR(A34839="",C34839=""),"",C34839/Inputs!$B$11)</f>
        <v/>
      </c>
    </row>
    <row r="34840">
      <c r="A34840" s="18" t="n"/>
      <c r="D34840">
        <f>IF(A34840="","",HOUR(A34840))</f>
        <v/>
      </c>
      <c r="E34840">
        <f>IF(OR(A34840="",B34840=""),"",B34840/Inputs!$B$10)</f>
        <v/>
      </c>
      <c r="F34840">
        <f>IF(OR(A34840="",C34840=""),"",C34840/Inputs!$B$11)</f>
        <v/>
      </c>
    </row>
    <row r="34841">
      <c r="A34841" s="18" t="n"/>
      <c r="D34841">
        <f>IF(A34841="","",HOUR(A34841))</f>
        <v/>
      </c>
      <c r="E34841">
        <f>IF(OR(A34841="",B34841=""),"",B34841/Inputs!$B$10)</f>
        <v/>
      </c>
      <c r="F34841">
        <f>IF(OR(A34841="",C34841=""),"",C34841/Inputs!$B$11)</f>
        <v/>
      </c>
    </row>
    <row r="34842">
      <c r="A34842" s="18" t="n"/>
      <c r="D34842">
        <f>IF(A34842="","",HOUR(A34842))</f>
        <v/>
      </c>
      <c r="E34842">
        <f>IF(OR(A34842="",B34842=""),"",B34842/Inputs!$B$10)</f>
        <v/>
      </c>
      <c r="F34842">
        <f>IF(OR(A34842="",C34842=""),"",C34842/Inputs!$B$11)</f>
        <v/>
      </c>
    </row>
    <row r="34843">
      <c r="A34843" s="18" t="n"/>
      <c r="D34843">
        <f>IF(A34843="","",HOUR(A34843))</f>
        <v/>
      </c>
      <c r="E34843">
        <f>IF(OR(A34843="",B34843=""),"",B34843/Inputs!$B$10)</f>
        <v/>
      </c>
      <c r="F34843">
        <f>IF(OR(A34843="",C34843=""),"",C34843/Inputs!$B$11)</f>
        <v/>
      </c>
    </row>
    <row r="34844">
      <c r="A34844" s="18" t="n"/>
      <c r="D34844">
        <f>IF(A34844="","",HOUR(A34844))</f>
        <v/>
      </c>
      <c r="E34844">
        <f>IF(OR(A34844="",B34844=""),"",B34844/Inputs!$B$10)</f>
        <v/>
      </c>
      <c r="F34844">
        <f>IF(OR(A34844="",C34844=""),"",C34844/Inputs!$B$11)</f>
        <v/>
      </c>
    </row>
    <row r="34845">
      <c r="A34845" s="18" t="n"/>
      <c r="D34845">
        <f>IF(A34845="","",HOUR(A34845))</f>
        <v/>
      </c>
      <c r="E34845">
        <f>IF(OR(A34845="",B34845=""),"",B34845/Inputs!$B$10)</f>
        <v/>
      </c>
      <c r="F34845">
        <f>IF(OR(A34845="",C34845=""),"",C34845/Inputs!$B$11)</f>
        <v/>
      </c>
    </row>
    <row r="34846">
      <c r="A34846" s="18" t="n"/>
      <c r="D34846">
        <f>IF(A34846="","",HOUR(A34846))</f>
        <v/>
      </c>
      <c r="E34846">
        <f>IF(OR(A34846="",B34846=""),"",B34846/Inputs!$B$10)</f>
        <v/>
      </c>
      <c r="F34846">
        <f>IF(OR(A34846="",C34846=""),"",C34846/Inputs!$B$11)</f>
        <v/>
      </c>
    </row>
    <row r="34847">
      <c r="A34847" s="18" t="n"/>
      <c r="D34847">
        <f>IF(A34847="","",HOUR(A34847))</f>
        <v/>
      </c>
      <c r="E34847">
        <f>IF(OR(A34847="",B34847=""),"",B34847/Inputs!$B$10)</f>
        <v/>
      </c>
      <c r="F34847">
        <f>IF(OR(A34847="",C34847=""),"",C34847/Inputs!$B$11)</f>
        <v/>
      </c>
    </row>
    <row r="34848">
      <c r="A34848" s="18" t="n"/>
      <c r="D34848">
        <f>IF(A34848="","",HOUR(A34848))</f>
        <v/>
      </c>
      <c r="E34848">
        <f>IF(OR(A34848="",B34848=""),"",B34848/Inputs!$B$10)</f>
        <v/>
      </c>
      <c r="F34848">
        <f>IF(OR(A34848="",C34848=""),"",C34848/Inputs!$B$11)</f>
        <v/>
      </c>
    </row>
    <row r="34849">
      <c r="A34849" s="18" t="n"/>
      <c r="D34849">
        <f>IF(A34849="","",HOUR(A34849))</f>
        <v/>
      </c>
      <c r="E34849">
        <f>IF(OR(A34849="",B34849=""),"",B34849/Inputs!$B$10)</f>
        <v/>
      </c>
      <c r="F34849">
        <f>IF(OR(A34849="",C34849=""),"",C34849/Inputs!$B$11)</f>
        <v/>
      </c>
    </row>
    <row r="34850">
      <c r="A34850" s="18" t="n"/>
      <c r="D34850">
        <f>IF(A34850="","",HOUR(A34850))</f>
        <v/>
      </c>
      <c r="E34850">
        <f>IF(OR(A34850="",B34850=""),"",B34850/Inputs!$B$10)</f>
        <v/>
      </c>
      <c r="F34850">
        <f>IF(OR(A34850="",C34850=""),"",C34850/Inputs!$B$11)</f>
        <v/>
      </c>
    </row>
    <row r="34851">
      <c r="A34851" s="18" t="n"/>
      <c r="D34851">
        <f>IF(A34851="","",HOUR(A34851))</f>
        <v/>
      </c>
      <c r="E34851">
        <f>IF(OR(A34851="",B34851=""),"",B34851/Inputs!$B$10)</f>
        <v/>
      </c>
      <c r="F34851">
        <f>IF(OR(A34851="",C34851=""),"",C34851/Inputs!$B$11)</f>
        <v/>
      </c>
    </row>
    <row r="34852">
      <c r="A34852" s="18" t="n"/>
      <c r="D34852">
        <f>IF(A34852="","",HOUR(A34852))</f>
        <v/>
      </c>
      <c r="E34852">
        <f>IF(OR(A34852="",B34852=""),"",B34852/Inputs!$B$10)</f>
        <v/>
      </c>
      <c r="F34852">
        <f>IF(OR(A34852="",C34852=""),"",C34852/Inputs!$B$11)</f>
        <v/>
      </c>
    </row>
    <row r="34853">
      <c r="A34853" s="18" t="n"/>
      <c r="D34853">
        <f>IF(A34853="","",HOUR(A34853))</f>
        <v/>
      </c>
      <c r="E34853">
        <f>IF(OR(A34853="",B34853=""),"",B34853/Inputs!$B$10)</f>
        <v/>
      </c>
      <c r="F34853">
        <f>IF(OR(A34853="",C34853=""),"",C34853/Inputs!$B$11)</f>
        <v/>
      </c>
    </row>
    <row r="34854">
      <c r="A34854" s="18" t="n"/>
      <c r="D34854">
        <f>IF(A34854="","",HOUR(A34854))</f>
        <v/>
      </c>
      <c r="E34854">
        <f>IF(OR(A34854="",B34854=""),"",B34854/Inputs!$B$10)</f>
        <v/>
      </c>
      <c r="F34854">
        <f>IF(OR(A34854="",C34854=""),"",C34854/Inputs!$B$11)</f>
        <v/>
      </c>
    </row>
    <row r="34855">
      <c r="A34855" s="18" t="n"/>
      <c r="D34855">
        <f>IF(A34855="","",HOUR(A34855))</f>
        <v/>
      </c>
      <c r="E34855">
        <f>IF(OR(A34855="",B34855=""),"",B34855/Inputs!$B$10)</f>
        <v/>
      </c>
      <c r="F34855">
        <f>IF(OR(A34855="",C34855=""),"",C34855/Inputs!$B$11)</f>
        <v/>
      </c>
    </row>
    <row r="34856">
      <c r="A34856" s="18" t="n"/>
      <c r="D34856">
        <f>IF(A34856="","",HOUR(A34856))</f>
        <v/>
      </c>
      <c r="E34856">
        <f>IF(OR(A34856="",B34856=""),"",B34856/Inputs!$B$10)</f>
        <v/>
      </c>
      <c r="F34856">
        <f>IF(OR(A34856="",C34856=""),"",C34856/Inputs!$B$11)</f>
        <v/>
      </c>
    </row>
    <row r="34857">
      <c r="A34857" s="18" t="n"/>
      <c r="D34857">
        <f>IF(A34857="","",HOUR(A34857))</f>
        <v/>
      </c>
      <c r="E34857">
        <f>IF(OR(A34857="",B34857=""),"",B34857/Inputs!$B$10)</f>
        <v/>
      </c>
      <c r="F34857">
        <f>IF(OR(A34857="",C34857=""),"",C34857/Inputs!$B$11)</f>
        <v/>
      </c>
    </row>
    <row r="34858">
      <c r="A34858" s="18" t="n"/>
      <c r="D34858">
        <f>IF(A34858="","",HOUR(A34858))</f>
        <v/>
      </c>
      <c r="E34858">
        <f>IF(OR(A34858="",B34858=""),"",B34858/Inputs!$B$10)</f>
        <v/>
      </c>
      <c r="F34858">
        <f>IF(OR(A34858="",C34858=""),"",C34858/Inputs!$B$11)</f>
        <v/>
      </c>
    </row>
    <row r="34859">
      <c r="A34859" s="18" t="n"/>
      <c r="D34859">
        <f>IF(A34859="","",HOUR(A34859))</f>
        <v/>
      </c>
      <c r="E34859">
        <f>IF(OR(A34859="",B34859=""),"",B34859/Inputs!$B$10)</f>
        <v/>
      </c>
      <c r="F34859">
        <f>IF(OR(A34859="",C34859=""),"",C34859/Inputs!$B$11)</f>
        <v/>
      </c>
    </row>
    <row r="34860">
      <c r="A34860" s="18" t="n"/>
      <c r="D34860">
        <f>IF(A34860="","",HOUR(A34860))</f>
        <v/>
      </c>
      <c r="E34860">
        <f>IF(OR(A34860="",B34860=""),"",B34860/Inputs!$B$10)</f>
        <v/>
      </c>
      <c r="F34860">
        <f>IF(OR(A34860="",C34860=""),"",C34860/Inputs!$B$11)</f>
        <v/>
      </c>
    </row>
    <row r="34861">
      <c r="A34861" s="18" t="n"/>
      <c r="D34861">
        <f>IF(A34861="","",HOUR(A34861))</f>
        <v/>
      </c>
      <c r="E34861">
        <f>IF(OR(A34861="",B34861=""),"",B34861/Inputs!$B$10)</f>
        <v/>
      </c>
      <c r="F34861">
        <f>IF(OR(A34861="",C34861=""),"",C34861/Inputs!$B$11)</f>
        <v/>
      </c>
    </row>
    <row r="34862">
      <c r="A34862" s="18" t="n"/>
      <c r="D34862">
        <f>IF(A34862="","",HOUR(A34862))</f>
        <v/>
      </c>
      <c r="E34862">
        <f>IF(OR(A34862="",B34862=""),"",B34862/Inputs!$B$10)</f>
        <v/>
      </c>
      <c r="F34862">
        <f>IF(OR(A34862="",C34862=""),"",C34862/Inputs!$B$11)</f>
        <v/>
      </c>
    </row>
    <row r="34863">
      <c r="A34863" s="18" t="n"/>
      <c r="D34863">
        <f>IF(A34863="","",HOUR(A34863))</f>
        <v/>
      </c>
      <c r="E34863">
        <f>IF(OR(A34863="",B34863=""),"",B34863/Inputs!$B$10)</f>
        <v/>
      </c>
      <c r="F34863">
        <f>IF(OR(A34863="",C34863=""),"",C34863/Inputs!$B$11)</f>
        <v/>
      </c>
    </row>
    <row r="34864">
      <c r="A34864" s="18" t="n"/>
      <c r="D34864">
        <f>IF(A34864="","",HOUR(A34864))</f>
        <v/>
      </c>
      <c r="E34864">
        <f>IF(OR(A34864="",B34864=""),"",B34864/Inputs!$B$10)</f>
        <v/>
      </c>
      <c r="F34864">
        <f>IF(OR(A34864="",C34864=""),"",C34864/Inputs!$B$11)</f>
        <v/>
      </c>
    </row>
    <row r="34865">
      <c r="A34865" s="18" t="n"/>
      <c r="D34865">
        <f>IF(A34865="","",HOUR(A34865))</f>
        <v/>
      </c>
      <c r="E34865">
        <f>IF(OR(A34865="",B34865=""),"",B34865/Inputs!$B$10)</f>
        <v/>
      </c>
      <c r="F34865">
        <f>IF(OR(A34865="",C34865=""),"",C34865/Inputs!$B$11)</f>
        <v/>
      </c>
    </row>
    <row r="34866">
      <c r="A34866" s="18" t="n"/>
      <c r="D34866">
        <f>IF(A34866="","",HOUR(A34866))</f>
        <v/>
      </c>
      <c r="E34866">
        <f>IF(OR(A34866="",B34866=""),"",B34866/Inputs!$B$10)</f>
        <v/>
      </c>
      <c r="F34866">
        <f>IF(OR(A34866="",C34866=""),"",C34866/Inputs!$B$11)</f>
        <v/>
      </c>
    </row>
    <row r="34867">
      <c r="A34867" s="18" t="n"/>
      <c r="D34867">
        <f>IF(A34867="","",HOUR(A34867))</f>
        <v/>
      </c>
      <c r="E34867">
        <f>IF(OR(A34867="",B34867=""),"",B34867/Inputs!$B$10)</f>
        <v/>
      </c>
      <c r="F34867">
        <f>IF(OR(A34867="",C34867=""),"",C34867/Inputs!$B$11)</f>
        <v/>
      </c>
    </row>
    <row r="34868">
      <c r="A34868" s="18" t="n"/>
      <c r="D34868">
        <f>IF(A34868="","",HOUR(A34868))</f>
        <v/>
      </c>
      <c r="E34868">
        <f>IF(OR(A34868="",B34868=""),"",B34868/Inputs!$B$10)</f>
        <v/>
      </c>
      <c r="F34868">
        <f>IF(OR(A34868="",C34868=""),"",C34868/Inputs!$B$11)</f>
        <v/>
      </c>
    </row>
    <row r="34869">
      <c r="A34869" s="18" t="n"/>
      <c r="D34869">
        <f>IF(A34869="","",HOUR(A34869))</f>
        <v/>
      </c>
      <c r="E34869">
        <f>IF(OR(A34869="",B34869=""),"",B34869/Inputs!$B$10)</f>
        <v/>
      </c>
      <c r="F34869">
        <f>IF(OR(A34869="",C34869=""),"",C34869/Inputs!$B$11)</f>
        <v/>
      </c>
    </row>
    <row r="34870">
      <c r="A34870" s="18" t="n"/>
      <c r="D34870">
        <f>IF(A34870="","",HOUR(A34870))</f>
        <v/>
      </c>
      <c r="E34870">
        <f>IF(OR(A34870="",B34870=""),"",B34870/Inputs!$B$10)</f>
        <v/>
      </c>
      <c r="F34870">
        <f>IF(OR(A34870="",C34870=""),"",C34870/Inputs!$B$11)</f>
        <v/>
      </c>
    </row>
    <row r="34871">
      <c r="A34871" s="18" t="n"/>
      <c r="D34871">
        <f>IF(A34871="","",HOUR(A34871))</f>
        <v/>
      </c>
      <c r="E34871">
        <f>IF(OR(A34871="",B34871=""),"",B34871/Inputs!$B$10)</f>
        <v/>
      </c>
      <c r="F34871">
        <f>IF(OR(A34871="",C34871=""),"",C34871/Inputs!$B$11)</f>
        <v/>
      </c>
    </row>
    <row r="34872">
      <c r="A34872" s="18" t="n"/>
      <c r="D34872">
        <f>IF(A34872="","",HOUR(A34872))</f>
        <v/>
      </c>
      <c r="E34872">
        <f>IF(OR(A34872="",B34872=""),"",B34872/Inputs!$B$10)</f>
        <v/>
      </c>
      <c r="F34872">
        <f>IF(OR(A34872="",C34872=""),"",C34872/Inputs!$B$11)</f>
        <v/>
      </c>
    </row>
    <row r="34873">
      <c r="A34873" s="18" t="n"/>
      <c r="D34873">
        <f>IF(A34873="","",HOUR(A34873))</f>
        <v/>
      </c>
      <c r="E34873">
        <f>IF(OR(A34873="",B34873=""),"",B34873/Inputs!$B$10)</f>
        <v/>
      </c>
      <c r="F34873">
        <f>IF(OR(A34873="",C34873=""),"",C34873/Inputs!$B$11)</f>
        <v/>
      </c>
    </row>
    <row r="34874">
      <c r="A34874" s="18" t="n"/>
      <c r="D34874">
        <f>IF(A34874="","",HOUR(A34874))</f>
        <v/>
      </c>
      <c r="E34874">
        <f>IF(OR(A34874="",B34874=""),"",B34874/Inputs!$B$10)</f>
        <v/>
      </c>
      <c r="F34874">
        <f>IF(OR(A34874="",C34874=""),"",C34874/Inputs!$B$11)</f>
        <v/>
      </c>
    </row>
    <row r="34875">
      <c r="A34875" s="18" t="n"/>
      <c r="D34875">
        <f>IF(A34875="","",HOUR(A34875))</f>
        <v/>
      </c>
      <c r="E34875">
        <f>IF(OR(A34875="",B34875=""),"",B34875/Inputs!$B$10)</f>
        <v/>
      </c>
      <c r="F34875">
        <f>IF(OR(A34875="",C34875=""),"",C34875/Inputs!$B$11)</f>
        <v/>
      </c>
    </row>
    <row r="34876">
      <c r="A34876" s="18" t="n"/>
      <c r="D34876">
        <f>IF(A34876="","",HOUR(A34876))</f>
        <v/>
      </c>
      <c r="E34876">
        <f>IF(OR(A34876="",B34876=""),"",B34876/Inputs!$B$10)</f>
        <v/>
      </c>
      <c r="F34876">
        <f>IF(OR(A34876="",C34876=""),"",C34876/Inputs!$B$11)</f>
        <v/>
      </c>
    </row>
    <row r="34877">
      <c r="A34877" s="18" t="n"/>
      <c r="D34877">
        <f>IF(A34877="","",HOUR(A34877))</f>
        <v/>
      </c>
      <c r="E34877">
        <f>IF(OR(A34877="",B34877=""),"",B34877/Inputs!$B$10)</f>
        <v/>
      </c>
      <c r="F34877">
        <f>IF(OR(A34877="",C34877=""),"",C34877/Inputs!$B$11)</f>
        <v/>
      </c>
    </row>
    <row r="34878">
      <c r="A34878" s="18" t="n"/>
      <c r="D34878">
        <f>IF(A34878="","",HOUR(A34878))</f>
        <v/>
      </c>
      <c r="E34878">
        <f>IF(OR(A34878="",B34878=""),"",B34878/Inputs!$B$10)</f>
        <v/>
      </c>
      <c r="F34878">
        <f>IF(OR(A34878="",C34878=""),"",C34878/Inputs!$B$11)</f>
        <v/>
      </c>
    </row>
    <row r="34879">
      <c r="A34879" s="18" t="n"/>
      <c r="D34879">
        <f>IF(A34879="","",HOUR(A34879))</f>
        <v/>
      </c>
      <c r="E34879">
        <f>IF(OR(A34879="",B34879=""),"",B34879/Inputs!$B$10)</f>
        <v/>
      </c>
      <c r="F34879">
        <f>IF(OR(A34879="",C34879=""),"",C34879/Inputs!$B$11)</f>
        <v/>
      </c>
    </row>
    <row r="34880">
      <c r="A34880" s="18" t="n"/>
      <c r="D34880">
        <f>IF(A34880="","",HOUR(A34880))</f>
        <v/>
      </c>
      <c r="E34880">
        <f>IF(OR(A34880="",B34880=""),"",B34880/Inputs!$B$10)</f>
        <v/>
      </c>
      <c r="F34880">
        <f>IF(OR(A34880="",C34880=""),"",C34880/Inputs!$B$11)</f>
        <v/>
      </c>
    </row>
    <row r="34881">
      <c r="A34881" s="18" t="n"/>
      <c r="D34881">
        <f>IF(A34881="","",HOUR(A34881))</f>
        <v/>
      </c>
      <c r="E34881">
        <f>IF(OR(A34881="",B34881=""),"",B34881/Inputs!$B$10)</f>
        <v/>
      </c>
      <c r="F34881">
        <f>IF(OR(A34881="",C34881=""),"",C34881/Inputs!$B$11)</f>
        <v/>
      </c>
    </row>
    <row r="34882">
      <c r="A34882" s="18" t="n"/>
      <c r="D34882">
        <f>IF(A34882="","",HOUR(A34882))</f>
        <v/>
      </c>
      <c r="E34882">
        <f>IF(OR(A34882="",B34882=""),"",B34882/Inputs!$B$10)</f>
        <v/>
      </c>
      <c r="F34882">
        <f>IF(OR(A34882="",C34882=""),"",C34882/Inputs!$B$11)</f>
        <v/>
      </c>
    </row>
    <row r="34883">
      <c r="A34883" s="18" t="n"/>
      <c r="D34883">
        <f>IF(A34883="","",HOUR(A34883))</f>
        <v/>
      </c>
      <c r="E34883">
        <f>IF(OR(A34883="",B34883=""),"",B34883/Inputs!$B$10)</f>
        <v/>
      </c>
      <c r="F34883">
        <f>IF(OR(A34883="",C34883=""),"",C34883/Inputs!$B$11)</f>
        <v/>
      </c>
    </row>
    <row r="34884">
      <c r="A34884" s="18" t="n"/>
      <c r="D34884">
        <f>IF(A34884="","",HOUR(A34884))</f>
        <v/>
      </c>
      <c r="E34884">
        <f>IF(OR(A34884="",B34884=""),"",B34884/Inputs!$B$10)</f>
        <v/>
      </c>
      <c r="F34884">
        <f>IF(OR(A34884="",C34884=""),"",C34884/Inputs!$B$11)</f>
        <v/>
      </c>
    </row>
    <row r="34885">
      <c r="A34885" s="18" t="n"/>
      <c r="D34885">
        <f>IF(A34885="","",HOUR(A34885))</f>
        <v/>
      </c>
      <c r="E34885">
        <f>IF(OR(A34885="",B34885=""),"",B34885/Inputs!$B$10)</f>
        <v/>
      </c>
      <c r="F34885">
        <f>IF(OR(A34885="",C34885=""),"",C34885/Inputs!$B$11)</f>
        <v/>
      </c>
    </row>
    <row r="34886">
      <c r="A34886" s="18" t="n"/>
      <c r="D34886">
        <f>IF(A34886="","",HOUR(A34886))</f>
        <v/>
      </c>
      <c r="E34886">
        <f>IF(OR(A34886="",B34886=""),"",B34886/Inputs!$B$10)</f>
        <v/>
      </c>
      <c r="F34886">
        <f>IF(OR(A34886="",C34886=""),"",C34886/Inputs!$B$11)</f>
        <v/>
      </c>
    </row>
    <row r="34887">
      <c r="A34887" s="18" t="n"/>
      <c r="D34887">
        <f>IF(A34887="","",HOUR(A34887))</f>
        <v/>
      </c>
      <c r="E34887">
        <f>IF(OR(A34887="",B34887=""),"",B34887/Inputs!$B$10)</f>
        <v/>
      </c>
      <c r="F34887">
        <f>IF(OR(A34887="",C34887=""),"",C34887/Inputs!$B$11)</f>
        <v/>
      </c>
    </row>
    <row r="34888">
      <c r="A34888" s="18" t="n"/>
      <c r="D34888">
        <f>IF(A34888="","",HOUR(A34888))</f>
        <v/>
      </c>
      <c r="E34888">
        <f>IF(OR(A34888="",B34888=""),"",B34888/Inputs!$B$10)</f>
        <v/>
      </c>
      <c r="F34888">
        <f>IF(OR(A34888="",C34888=""),"",C34888/Inputs!$B$11)</f>
        <v/>
      </c>
    </row>
    <row r="34889">
      <c r="A34889" s="18" t="n"/>
      <c r="D34889">
        <f>IF(A34889="","",HOUR(A34889))</f>
        <v/>
      </c>
      <c r="E34889">
        <f>IF(OR(A34889="",B34889=""),"",B34889/Inputs!$B$10)</f>
        <v/>
      </c>
      <c r="F34889">
        <f>IF(OR(A34889="",C34889=""),"",C34889/Inputs!$B$11)</f>
        <v/>
      </c>
    </row>
    <row r="34890">
      <c r="A34890" s="18" t="n"/>
      <c r="D34890">
        <f>IF(A34890="","",HOUR(A34890))</f>
        <v/>
      </c>
      <c r="E34890">
        <f>IF(OR(A34890="",B34890=""),"",B34890/Inputs!$B$10)</f>
        <v/>
      </c>
      <c r="F34890">
        <f>IF(OR(A34890="",C34890=""),"",C34890/Inputs!$B$11)</f>
        <v/>
      </c>
    </row>
    <row r="34891">
      <c r="A34891" s="18" t="n"/>
      <c r="D34891">
        <f>IF(A34891="","",HOUR(A34891))</f>
        <v/>
      </c>
      <c r="E34891">
        <f>IF(OR(A34891="",B34891=""),"",B34891/Inputs!$B$10)</f>
        <v/>
      </c>
      <c r="F34891">
        <f>IF(OR(A34891="",C34891=""),"",C34891/Inputs!$B$11)</f>
        <v/>
      </c>
    </row>
    <row r="34892">
      <c r="A34892" s="18" t="n"/>
      <c r="D34892">
        <f>IF(A34892="","",HOUR(A34892))</f>
        <v/>
      </c>
      <c r="E34892">
        <f>IF(OR(A34892="",B34892=""),"",B34892/Inputs!$B$10)</f>
        <v/>
      </c>
      <c r="F34892">
        <f>IF(OR(A34892="",C34892=""),"",C34892/Inputs!$B$11)</f>
        <v/>
      </c>
    </row>
    <row r="34893">
      <c r="A34893" s="18" t="n"/>
      <c r="D34893">
        <f>IF(A34893="","",HOUR(A34893))</f>
        <v/>
      </c>
      <c r="E34893">
        <f>IF(OR(A34893="",B34893=""),"",B34893/Inputs!$B$10)</f>
        <v/>
      </c>
      <c r="F34893">
        <f>IF(OR(A34893="",C34893=""),"",C34893/Inputs!$B$11)</f>
        <v/>
      </c>
    </row>
    <row r="34894">
      <c r="A34894" s="18" t="n"/>
      <c r="D34894">
        <f>IF(A34894="","",HOUR(A34894))</f>
        <v/>
      </c>
      <c r="E34894">
        <f>IF(OR(A34894="",B34894=""),"",B34894/Inputs!$B$10)</f>
        <v/>
      </c>
      <c r="F34894">
        <f>IF(OR(A34894="",C34894=""),"",C34894/Inputs!$B$11)</f>
        <v/>
      </c>
    </row>
    <row r="34895">
      <c r="A34895" s="18" t="n"/>
      <c r="D34895">
        <f>IF(A34895="","",HOUR(A34895))</f>
        <v/>
      </c>
      <c r="E34895">
        <f>IF(OR(A34895="",B34895=""),"",B34895/Inputs!$B$10)</f>
        <v/>
      </c>
      <c r="F34895">
        <f>IF(OR(A34895="",C34895=""),"",C34895/Inputs!$B$11)</f>
        <v/>
      </c>
    </row>
    <row r="34896">
      <c r="A34896" s="18" t="n"/>
      <c r="D34896">
        <f>IF(A34896="","",HOUR(A34896))</f>
        <v/>
      </c>
      <c r="E34896">
        <f>IF(OR(A34896="",B34896=""),"",B34896/Inputs!$B$10)</f>
        <v/>
      </c>
      <c r="F34896">
        <f>IF(OR(A34896="",C34896=""),"",C34896/Inputs!$B$11)</f>
        <v/>
      </c>
    </row>
    <row r="34897">
      <c r="A34897" s="18" t="n"/>
      <c r="D34897">
        <f>IF(A34897="","",HOUR(A34897))</f>
        <v/>
      </c>
      <c r="E34897">
        <f>IF(OR(A34897="",B34897=""),"",B34897/Inputs!$B$10)</f>
        <v/>
      </c>
      <c r="F34897">
        <f>IF(OR(A34897="",C34897=""),"",C34897/Inputs!$B$11)</f>
        <v/>
      </c>
    </row>
    <row r="34898">
      <c r="A34898" s="18" t="n"/>
      <c r="D34898">
        <f>IF(A34898="","",HOUR(A34898))</f>
        <v/>
      </c>
      <c r="E34898">
        <f>IF(OR(A34898="",B34898=""),"",B34898/Inputs!$B$10)</f>
        <v/>
      </c>
      <c r="F34898">
        <f>IF(OR(A34898="",C34898=""),"",C34898/Inputs!$B$11)</f>
        <v/>
      </c>
    </row>
    <row r="34899">
      <c r="A34899" s="18" t="n"/>
      <c r="D34899">
        <f>IF(A34899="","",HOUR(A34899))</f>
        <v/>
      </c>
      <c r="E34899">
        <f>IF(OR(A34899="",B34899=""),"",B34899/Inputs!$B$10)</f>
        <v/>
      </c>
      <c r="F34899">
        <f>IF(OR(A34899="",C34899=""),"",C34899/Inputs!$B$11)</f>
        <v/>
      </c>
    </row>
    <row r="34900">
      <c r="A34900" s="18" t="n"/>
      <c r="D34900">
        <f>IF(A34900="","",HOUR(A34900))</f>
        <v/>
      </c>
      <c r="E34900">
        <f>IF(OR(A34900="",B34900=""),"",B34900/Inputs!$B$10)</f>
        <v/>
      </c>
      <c r="F34900">
        <f>IF(OR(A34900="",C34900=""),"",C34900/Inputs!$B$11)</f>
        <v/>
      </c>
    </row>
    <row r="34901">
      <c r="A34901" s="18" t="n"/>
      <c r="D34901">
        <f>IF(A34901="","",HOUR(A34901))</f>
        <v/>
      </c>
      <c r="E34901">
        <f>IF(OR(A34901="",B34901=""),"",B34901/Inputs!$B$10)</f>
        <v/>
      </c>
      <c r="F34901">
        <f>IF(OR(A34901="",C34901=""),"",C34901/Inputs!$B$11)</f>
        <v/>
      </c>
    </row>
    <row r="34902">
      <c r="A34902" s="18" t="n"/>
      <c r="D34902">
        <f>IF(A34902="","",HOUR(A34902))</f>
        <v/>
      </c>
      <c r="E34902">
        <f>IF(OR(A34902="",B34902=""),"",B34902/Inputs!$B$10)</f>
        <v/>
      </c>
      <c r="F34902">
        <f>IF(OR(A34902="",C34902=""),"",C34902/Inputs!$B$11)</f>
        <v/>
      </c>
    </row>
    <row r="34903">
      <c r="A34903" s="18" t="n"/>
      <c r="D34903">
        <f>IF(A34903="","",HOUR(A34903))</f>
        <v/>
      </c>
      <c r="E34903">
        <f>IF(OR(A34903="",B34903=""),"",B34903/Inputs!$B$10)</f>
        <v/>
      </c>
      <c r="F34903">
        <f>IF(OR(A34903="",C34903=""),"",C34903/Inputs!$B$11)</f>
        <v/>
      </c>
    </row>
    <row r="34904">
      <c r="A34904" s="18" t="n"/>
      <c r="D34904">
        <f>IF(A34904="","",HOUR(A34904))</f>
        <v/>
      </c>
      <c r="E34904">
        <f>IF(OR(A34904="",B34904=""),"",B34904/Inputs!$B$10)</f>
        <v/>
      </c>
      <c r="F34904">
        <f>IF(OR(A34904="",C34904=""),"",C34904/Inputs!$B$11)</f>
        <v/>
      </c>
    </row>
    <row r="34905">
      <c r="A34905" s="18" t="n"/>
      <c r="D34905">
        <f>IF(A34905="","",HOUR(A34905))</f>
        <v/>
      </c>
      <c r="E34905">
        <f>IF(OR(A34905="",B34905=""),"",B34905/Inputs!$B$10)</f>
        <v/>
      </c>
      <c r="F34905">
        <f>IF(OR(A34905="",C34905=""),"",C34905/Inputs!$B$11)</f>
        <v/>
      </c>
    </row>
    <row r="34906">
      <c r="A34906" s="18" t="n"/>
      <c r="D34906">
        <f>IF(A34906="","",HOUR(A34906))</f>
        <v/>
      </c>
      <c r="E34906">
        <f>IF(OR(A34906="",B34906=""),"",B34906/Inputs!$B$10)</f>
        <v/>
      </c>
      <c r="F34906">
        <f>IF(OR(A34906="",C34906=""),"",C34906/Inputs!$B$11)</f>
        <v/>
      </c>
    </row>
    <row r="34907">
      <c r="A34907" s="18" t="n"/>
      <c r="D34907">
        <f>IF(A34907="","",HOUR(A34907))</f>
        <v/>
      </c>
      <c r="E34907">
        <f>IF(OR(A34907="",B34907=""),"",B34907/Inputs!$B$10)</f>
        <v/>
      </c>
      <c r="F34907">
        <f>IF(OR(A34907="",C34907=""),"",C34907/Inputs!$B$11)</f>
        <v/>
      </c>
    </row>
    <row r="34908">
      <c r="A34908" s="18" t="n"/>
      <c r="D34908">
        <f>IF(A34908="","",HOUR(A34908))</f>
        <v/>
      </c>
      <c r="E34908">
        <f>IF(OR(A34908="",B34908=""),"",B34908/Inputs!$B$10)</f>
        <v/>
      </c>
      <c r="F34908">
        <f>IF(OR(A34908="",C34908=""),"",C34908/Inputs!$B$11)</f>
        <v/>
      </c>
    </row>
    <row r="34909">
      <c r="A34909" s="18" t="n"/>
      <c r="D34909">
        <f>IF(A34909="","",HOUR(A34909))</f>
        <v/>
      </c>
      <c r="E34909">
        <f>IF(OR(A34909="",B34909=""),"",B34909/Inputs!$B$10)</f>
        <v/>
      </c>
      <c r="F34909">
        <f>IF(OR(A34909="",C34909=""),"",C34909/Inputs!$B$11)</f>
        <v/>
      </c>
    </row>
    <row r="34910">
      <c r="A34910" s="18" t="n"/>
      <c r="D34910">
        <f>IF(A34910="","",HOUR(A34910))</f>
        <v/>
      </c>
      <c r="E34910">
        <f>IF(OR(A34910="",B34910=""),"",B34910/Inputs!$B$10)</f>
        <v/>
      </c>
      <c r="F34910">
        <f>IF(OR(A34910="",C34910=""),"",C34910/Inputs!$B$11)</f>
        <v/>
      </c>
    </row>
    <row r="34911">
      <c r="A34911" s="18" t="n"/>
      <c r="D34911">
        <f>IF(A34911="","",HOUR(A34911))</f>
        <v/>
      </c>
      <c r="E34911">
        <f>IF(OR(A34911="",B34911=""),"",B34911/Inputs!$B$10)</f>
        <v/>
      </c>
      <c r="F34911">
        <f>IF(OR(A34911="",C34911=""),"",C34911/Inputs!$B$11)</f>
        <v/>
      </c>
    </row>
    <row r="34912">
      <c r="A34912" s="18" t="n"/>
      <c r="D34912">
        <f>IF(A34912="","",HOUR(A34912))</f>
        <v/>
      </c>
      <c r="E34912">
        <f>IF(OR(A34912="",B34912=""),"",B34912/Inputs!$B$10)</f>
        <v/>
      </c>
      <c r="F34912">
        <f>IF(OR(A34912="",C34912=""),"",C34912/Inputs!$B$11)</f>
        <v/>
      </c>
    </row>
    <row r="34913">
      <c r="A34913" s="18" t="n"/>
      <c r="D34913">
        <f>IF(A34913="","",HOUR(A34913))</f>
        <v/>
      </c>
      <c r="E34913">
        <f>IF(OR(A34913="",B34913=""),"",B34913/Inputs!$B$10)</f>
        <v/>
      </c>
      <c r="F34913">
        <f>IF(OR(A34913="",C34913=""),"",C34913/Inputs!$B$11)</f>
        <v/>
      </c>
    </row>
    <row r="34914">
      <c r="A34914" s="18" t="n"/>
      <c r="D34914">
        <f>IF(A34914="","",HOUR(A34914))</f>
        <v/>
      </c>
      <c r="E34914">
        <f>IF(OR(A34914="",B34914=""),"",B34914/Inputs!$B$10)</f>
        <v/>
      </c>
      <c r="F34914">
        <f>IF(OR(A34914="",C34914=""),"",C34914/Inputs!$B$11)</f>
        <v/>
      </c>
    </row>
    <row r="34915">
      <c r="A34915" s="18" t="n"/>
      <c r="D34915">
        <f>IF(A34915="","",HOUR(A34915))</f>
        <v/>
      </c>
      <c r="E34915">
        <f>IF(OR(A34915="",B34915=""),"",B34915/Inputs!$B$10)</f>
        <v/>
      </c>
      <c r="F34915">
        <f>IF(OR(A34915="",C34915=""),"",C34915/Inputs!$B$11)</f>
        <v/>
      </c>
    </row>
    <row r="34916">
      <c r="A34916" s="18" t="n"/>
      <c r="D34916">
        <f>IF(A34916="","",HOUR(A34916))</f>
        <v/>
      </c>
      <c r="E34916">
        <f>IF(OR(A34916="",B34916=""),"",B34916/Inputs!$B$10)</f>
        <v/>
      </c>
      <c r="F34916">
        <f>IF(OR(A34916="",C34916=""),"",C34916/Inputs!$B$11)</f>
        <v/>
      </c>
    </row>
    <row r="34917">
      <c r="A34917" s="18" t="n"/>
      <c r="D34917">
        <f>IF(A34917="","",HOUR(A34917))</f>
        <v/>
      </c>
      <c r="E34917">
        <f>IF(OR(A34917="",B34917=""),"",B34917/Inputs!$B$10)</f>
        <v/>
      </c>
      <c r="F34917">
        <f>IF(OR(A34917="",C34917=""),"",C34917/Inputs!$B$11)</f>
        <v/>
      </c>
    </row>
    <row r="34918">
      <c r="A34918" s="18" t="n"/>
      <c r="D34918">
        <f>IF(A34918="","",HOUR(A34918))</f>
        <v/>
      </c>
      <c r="E34918">
        <f>IF(OR(A34918="",B34918=""),"",B34918/Inputs!$B$10)</f>
        <v/>
      </c>
      <c r="F34918">
        <f>IF(OR(A34918="",C34918=""),"",C34918/Inputs!$B$11)</f>
        <v/>
      </c>
    </row>
    <row r="34919">
      <c r="A34919" s="18" t="n"/>
      <c r="D34919">
        <f>IF(A34919="","",HOUR(A34919))</f>
        <v/>
      </c>
      <c r="E34919">
        <f>IF(OR(A34919="",B34919=""),"",B34919/Inputs!$B$10)</f>
        <v/>
      </c>
      <c r="F34919">
        <f>IF(OR(A34919="",C34919=""),"",C34919/Inputs!$B$11)</f>
        <v/>
      </c>
    </row>
    <row r="34920">
      <c r="A34920" s="18" t="n"/>
      <c r="D34920">
        <f>IF(A34920="","",HOUR(A34920))</f>
        <v/>
      </c>
      <c r="E34920">
        <f>IF(OR(A34920="",B34920=""),"",B34920/Inputs!$B$10)</f>
        <v/>
      </c>
      <c r="F34920">
        <f>IF(OR(A34920="",C34920=""),"",C34920/Inputs!$B$11)</f>
        <v/>
      </c>
    </row>
    <row r="34921">
      <c r="A34921" s="18" t="n"/>
      <c r="D34921">
        <f>IF(A34921="","",HOUR(A34921))</f>
        <v/>
      </c>
      <c r="E34921">
        <f>IF(OR(A34921="",B34921=""),"",B34921/Inputs!$B$10)</f>
        <v/>
      </c>
      <c r="F34921">
        <f>IF(OR(A34921="",C34921=""),"",C34921/Inputs!$B$11)</f>
        <v/>
      </c>
    </row>
    <row r="34922">
      <c r="A34922" s="18" t="n"/>
      <c r="D34922">
        <f>IF(A34922="","",HOUR(A34922))</f>
        <v/>
      </c>
      <c r="E34922">
        <f>IF(OR(A34922="",B34922=""),"",B34922/Inputs!$B$10)</f>
        <v/>
      </c>
      <c r="F34922">
        <f>IF(OR(A34922="",C34922=""),"",C34922/Inputs!$B$11)</f>
        <v/>
      </c>
    </row>
    <row r="34923">
      <c r="A34923" s="18" t="n"/>
      <c r="D34923">
        <f>IF(A34923="","",HOUR(A34923))</f>
        <v/>
      </c>
      <c r="E34923">
        <f>IF(OR(A34923="",B34923=""),"",B34923/Inputs!$B$10)</f>
        <v/>
      </c>
      <c r="F34923">
        <f>IF(OR(A34923="",C34923=""),"",C34923/Inputs!$B$11)</f>
        <v/>
      </c>
    </row>
    <row r="34924">
      <c r="A34924" s="18" t="n"/>
      <c r="D34924">
        <f>IF(A34924="","",HOUR(A34924))</f>
        <v/>
      </c>
      <c r="E34924">
        <f>IF(OR(A34924="",B34924=""),"",B34924/Inputs!$B$10)</f>
        <v/>
      </c>
      <c r="F34924">
        <f>IF(OR(A34924="",C34924=""),"",C34924/Inputs!$B$11)</f>
        <v/>
      </c>
    </row>
    <row r="34925">
      <c r="A34925" s="18" t="n"/>
      <c r="D34925">
        <f>IF(A34925="","",HOUR(A34925))</f>
        <v/>
      </c>
      <c r="E34925">
        <f>IF(OR(A34925="",B34925=""),"",B34925/Inputs!$B$10)</f>
        <v/>
      </c>
      <c r="F34925">
        <f>IF(OR(A34925="",C34925=""),"",C34925/Inputs!$B$11)</f>
        <v/>
      </c>
    </row>
    <row r="34926">
      <c r="A34926" s="18" t="n"/>
      <c r="D34926">
        <f>IF(A34926="","",HOUR(A34926))</f>
        <v/>
      </c>
      <c r="E34926">
        <f>IF(OR(A34926="",B34926=""),"",B34926/Inputs!$B$10)</f>
        <v/>
      </c>
      <c r="F34926">
        <f>IF(OR(A34926="",C34926=""),"",C34926/Inputs!$B$11)</f>
        <v/>
      </c>
    </row>
    <row r="34927">
      <c r="A34927" s="18" t="n"/>
      <c r="D34927">
        <f>IF(A34927="","",HOUR(A34927))</f>
        <v/>
      </c>
      <c r="E34927">
        <f>IF(OR(A34927="",B34927=""),"",B34927/Inputs!$B$10)</f>
        <v/>
      </c>
      <c r="F34927">
        <f>IF(OR(A34927="",C34927=""),"",C34927/Inputs!$B$11)</f>
        <v/>
      </c>
    </row>
    <row r="34928">
      <c r="A34928" s="18" t="n"/>
      <c r="D34928">
        <f>IF(A34928="","",HOUR(A34928))</f>
        <v/>
      </c>
      <c r="E34928">
        <f>IF(OR(A34928="",B34928=""),"",B34928/Inputs!$B$10)</f>
        <v/>
      </c>
      <c r="F34928">
        <f>IF(OR(A34928="",C34928=""),"",C34928/Inputs!$B$11)</f>
        <v/>
      </c>
    </row>
    <row r="34929">
      <c r="A34929" s="18" t="n"/>
      <c r="D34929">
        <f>IF(A34929="","",HOUR(A34929))</f>
        <v/>
      </c>
      <c r="E34929">
        <f>IF(OR(A34929="",B34929=""),"",B34929/Inputs!$B$10)</f>
        <v/>
      </c>
      <c r="F34929">
        <f>IF(OR(A34929="",C34929=""),"",C34929/Inputs!$B$11)</f>
        <v/>
      </c>
    </row>
    <row r="34930">
      <c r="A34930" s="18" t="n"/>
      <c r="D34930">
        <f>IF(A34930="","",HOUR(A34930))</f>
        <v/>
      </c>
      <c r="E34930">
        <f>IF(OR(A34930="",B34930=""),"",B34930/Inputs!$B$10)</f>
        <v/>
      </c>
      <c r="F34930">
        <f>IF(OR(A34930="",C34930=""),"",C34930/Inputs!$B$11)</f>
        <v/>
      </c>
    </row>
    <row r="34931">
      <c r="A34931" s="18" t="n"/>
      <c r="D34931">
        <f>IF(A34931="","",HOUR(A34931))</f>
        <v/>
      </c>
      <c r="E34931">
        <f>IF(OR(A34931="",B34931=""),"",B34931/Inputs!$B$10)</f>
        <v/>
      </c>
      <c r="F34931">
        <f>IF(OR(A34931="",C34931=""),"",C34931/Inputs!$B$11)</f>
        <v/>
      </c>
    </row>
    <row r="34932">
      <c r="A34932" s="18" t="n"/>
      <c r="D34932">
        <f>IF(A34932="","",HOUR(A34932))</f>
        <v/>
      </c>
      <c r="E34932">
        <f>IF(OR(A34932="",B34932=""),"",B34932/Inputs!$B$10)</f>
        <v/>
      </c>
      <c r="F34932">
        <f>IF(OR(A34932="",C34932=""),"",C34932/Inputs!$B$11)</f>
        <v/>
      </c>
    </row>
    <row r="34933">
      <c r="A34933" s="18" t="n"/>
      <c r="D34933">
        <f>IF(A34933="","",HOUR(A34933))</f>
        <v/>
      </c>
      <c r="E34933">
        <f>IF(OR(A34933="",B34933=""),"",B34933/Inputs!$B$10)</f>
        <v/>
      </c>
      <c r="F34933">
        <f>IF(OR(A34933="",C34933=""),"",C34933/Inputs!$B$11)</f>
        <v/>
      </c>
    </row>
    <row r="34934">
      <c r="A34934" s="18" t="n"/>
      <c r="D34934">
        <f>IF(A34934="","",HOUR(A34934))</f>
        <v/>
      </c>
      <c r="E34934">
        <f>IF(OR(A34934="",B34934=""),"",B34934/Inputs!$B$10)</f>
        <v/>
      </c>
      <c r="F34934">
        <f>IF(OR(A34934="",C34934=""),"",C34934/Inputs!$B$11)</f>
        <v/>
      </c>
    </row>
    <row r="34935">
      <c r="A34935" s="18" t="n"/>
      <c r="D34935">
        <f>IF(A34935="","",HOUR(A34935))</f>
        <v/>
      </c>
      <c r="E34935">
        <f>IF(OR(A34935="",B34935=""),"",B34935/Inputs!$B$10)</f>
        <v/>
      </c>
      <c r="F34935">
        <f>IF(OR(A34935="",C34935=""),"",C34935/Inputs!$B$11)</f>
        <v/>
      </c>
    </row>
    <row r="34936">
      <c r="A34936" s="18" t="n"/>
      <c r="D34936">
        <f>IF(A34936="","",HOUR(A34936))</f>
        <v/>
      </c>
      <c r="E34936">
        <f>IF(OR(A34936="",B34936=""),"",B34936/Inputs!$B$10)</f>
        <v/>
      </c>
      <c r="F34936">
        <f>IF(OR(A34936="",C34936=""),"",C34936/Inputs!$B$11)</f>
        <v/>
      </c>
    </row>
    <row r="34937">
      <c r="A34937" s="18" t="n"/>
      <c r="D34937">
        <f>IF(A34937="","",HOUR(A34937))</f>
        <v/>
      </c>
      <c r="E34937">
        <f>IF(OR(A34937="",B34937=""),"",B34937/Inputs!$B$10)</f>
        <v/>
      </c>
      <c r="F34937">
        <f>IF(OR(A34937="",C34937=""),"",C34937/Inputs!$B$11)</f>
        <v/>
      </c>
    </row>
    <row r="34938">
      <c r="A34938" s="18" t="n"/>
      <c r="D34938">
        <f>IF(A34938="","",HOUR(A34938))</f>
        <v/>
      </c>
      <c r="E34938">
        <f>IF(OR(A34938="",B34938=""),"",B34938/Inputs!$B$10)</f>
        <v/>
      </c>
      <c r="F34938">
        <f>IF(OR(A34938="",C34938=""),"",C34938/Inputs!$B$11)</f>
        <v/>
      </c>
    </row>
    <row r="34939">
      <c r="A34939" s="18" t="n"/>
      <c r="D34939">
        <f>IF(A34939="","",HOUR(A34939))</f>
        <v/>
      </c>
      <c r="E34939">
        <f>IF(OR(A34939="",B34939=""),"",B34939/Inputs!$B$10)</f>
        <v/>
      </c>
      <c r="F34939">
        <f>IF(OR(A34939="",C34939=""),"",C34939/Inputs!$B$11)</f>
        <v/>
      </c>
    </row>
    <row r="34940">
      <c r="A34940" s="18" t="n"/>
      <c r="D34940">
        <f>IF(A34940="","",HOUR(A34940))</f>
        <v/>
      </c>
      <c r="E34940">
        <f>IF(OR(A34940="",B34940=""),"",B34940/Inputs!$B$10)</f>
        <v/>
      </c>
      <c r="F34940">
        <f>IF(OR(A34940="",C34940=""),"",C34940/Inputs!$B$11)</f>
        <v/>
      </c>
    </row>
    <row r="34941">
      <c r="A34941" s="18" t="n"/>
      <c r="D34941">
        <f>IF(A34941="","",HOUR(A34941))</f>
        <v/>
      </c>
      <c r="E34941">
        <f>IF(OR(A34941="",B34941=""),"",B34941/Inputs!$B$10)</f>
        <v/>
      </c>
      <c r="F34941">
        <f>IF(OR(A34941="",C34941=""),"",C34941/Inputs!$B$11)</f>
        <v/>
      </c>
    </row>
    <row r="34942">
      <c r="A34942" s="18" t="n"/>
      <c r="D34942">
        <f>IF(A34942="","",HOUR(A34942))</f>
        <v/>
      </c>
      <c r="E34942">
        <f>IF(OR(A34942="",B34942=""),"",B34942/Inputs!$B$10)</f>
        <v/>
      </c>
      <c r="F34942">
        <f>IF(OR(A34942="",C34942=""),"",C34942/Inputs!$B$11)</f>
        <v/>
      </c>
    </row>
    <row r="34943">
      <c r="A34943" s="18" t="n"/>
      <c r="D34943">
        <f>IF(A34943="","",HOUR(A34943))</f>
        <v/>
      </c>
      <c r="E34943">
        <f>IF(OR(A34943="",B34943=""),"",B34943/Inputs!$B$10)</f>
        <v/>
      </c>
      <c r="F34943">
        <f>IF(OR(A34943="",C34943=""),"",C34943/Inputs!$B$11)</f>
        <v/>
      </c>
    </row>
    <row r="34944">
      <c r="A34944" s="18" t="n"/>
      <c r="D34944">
        <f>IF(A34944="","",HOUR(A34944))</f>
        <v/>
      </c>
      <c r="E34944">
        <f>IF(OR(A34944="",B34944=""),"",B34944/Inputs!$B$10)</f>
        <v/>
      </c>
      <c r="F34944">
        <f>IF(OR(A34944="",C34944=""),"",C34944/Inputs!$B$11)</f>
        <v/>
      </c>
    </row>
    <row r="34945">
      <c r="A34945" s="18" t="n"/>
      <c r="D34945">
        <f>IF(A34945="","",HOUR(A34945))</f>
        <v/>
      </c>
      <c r="E34945">
        <f>IF(OR(A34945="",B34945=""),"",B34945/Inputs!$B$10)</f>
        <v/>
      </c>
      <c r="F34945">
        <f>IF(OR(A34945="",C34945=""),"",C34945/Inputs!$B$11)</f>
        <v/>
      </c>
    </row>
    <row r="34946">
      <c r="A34946" s="18" t="n"/>
      <c r="D34946">
        <f>IF(A34946="","",HOUR(A34946))</f>
        <v/>
      </c>
      <c r="E34946">
        <f>IF(OR(A34946="",B34946=""),"",B34946/Inputs!$B$10)</f>
        <v/>
      </c>
      <c r="F34946">
        <f>IF(OR(A34946="",C34946=""),"",C34946/Inputs!$B$11)</f>
        <v/>
      </c>
    </row>
    <row r="34947">
      <c r="A34947" s="18" t="n"/>
      <c r="D34947">
        <f>IF(A34947="","",HOUR(A34947))</f>
        <v/>
      </c>
      <c r="E34947">
        <f>IF(OR(A34947="",B34947=""),"",B34947/Inputs!$B$10)</f>
        <v/>
      </c>
      <c r="F34947">
        <f>IF(OR(A34947="",C34947=""),"",C34947/Inputs!$B$11)</f>
        <v/>
      </c>
    </row>
    <row r="34948">
      <c r="A34948" s="18" t="n"/>
      <c r="D34948">
        <f>IF(A34948="","",HOUR(A34948))</f>
        <v/>
      </c>
      <c r="E34948">
        <f>IF(OR(A34948="",B34948=""),"",B34948/Inputs!$B$10)</f>
        <v/>
      </c>
      <c r="F34948">
        <f>IF(OR(A34948="",C34948=""),"",C34948/Inputs!$B$11)</f>
        <v/>
      </c>
    </row>
    <row r="34949">
      <c r="A34949" s="18" t="n"/>
      <c r="D34949">
        <f>IF(A34949="","",HOUR(A34949))</f>
        <v/>
      </c>
      <c r="E34949">
        <f>IF(OR(A34949="",B34949=""),"",B34949/Inputs!$B$10)</f>
        <v/>
      </c>
      <c r="F34949">
        <f>IF(OR(A34949="",C34949=""),"",C34949/Inputs!$B$11)</f>
        <v/>
      </c>
    </row>
    <row r="34950">
      <c r="A34950" s="18" t="n"/>
      <c r="D34950">
        <f>IF(A34950="","",HOUR(A34950))</f>
        <v/>
      </c>
      <c r="E34950">
        <f>IF(OR(A34950="",B34950=""),"",B34950/Inputs!$B$10)</f>
        <v/>
      </c>
      <c r="F34950">
        <f>IF(OR(A34950="",C34950=""),"",C34950/Inputs!$B$11)</f>
        <v/>
      </c>
    </row>
    <row r="34951">
      <c r="A34951" s="18" t="n"/>
      <c r="D34951">
        <f>IF(A34951="","",HOUR(A34951))</f>
        <v/>
      </c>
      <c r="E34951">
        <f>IF(OR(A34951="",B34951=""),"",B34951/Inputs!$B$10)</f>
        <v/>
      </c>
      <c r="F34951">
        <f>IF(OR(A34951="",C34951=""),"",C34951/Inputs!$B$11)</f>
        <v/>
      </c>
    </row>
    <row r="34952">
      <c r="A34952" s="18" t="n"/>
      <c r="D34952">
        <f>IF(A34952="","",HOUR(A34952))</f>
        <v/>
      </c>
      <c r="E34952">
        <f>IF(OR(A34952="",B34952=""),"",B34952/Inputs!$B$10)</f>
        <v/>
      </c>
      <c r="F34952">
        <f>IF(OR(A34952="",C34952=""),"",C34952/Inputs!$B$11)</f>
        <v/>
      </c>
    </row>
    <row r="34953">
      <c r="A34953" s="18" t="n"/>
      <c r="D34953">
        <f>IF(A34953="","",HOUR(A34953))</f>
        <v/>
      </c>
      <c r="E34953">
        <f>IF(OR(A34953="",B34953=""),"",B34953/Inputs!$B$10)</f>
        <v/>
      </c>
      <c r="F34953">
        <f>IF(OR(A34953="",C34953=""),"",C34953/Inputs!$B$11)</f>
        <v/>
      </c>
    </row>
    <row r="34954">
      <c r="A34954" s="18" t="n"/>
      <c r="D34954">
        <f>IF(A34954="","",HOUR(A34954))</f>
        <v/>
      </c>
      <c r="E34954">
        <f>IF(OR(A34954="",B34954=""),"",B34954/Inputs!$B$10)</f>
        <v/>
      </c>
      <c r="F34954">
        <f>IF(OR(A34954="",C34954=""),"",C34954/Inputs!$B$11)</f>
        <v/>
      </c>
    </row>
    <row r="34955">
      <c r="A34955" s="18" t="n"/>
      <c r="D34955">
        <f>IF(A34955="","",HOUR(A34955))</f>
        <v/>
      </c>
      <c r="E34955">
        <f>IF(OR(A34955="",B34955=""),"",B34955/Inputs!$B$10)</f>
        <v/>
      </c>
      <c r="F34955">
        <f>IF(OR(A34955="",C34955=""),"",C34955/Inputs!$B$11)</f>
        <v/>
      </c>
    </row>
    <row r="34956">
      <c r="A34956" s="18" t="n"/>
      <c r="D34956">
        <f>IF(A34956="","",HOUR(A34956))</f>
        <v/>
      </c>
      <c r="E34956">
        <f>IF(OR(A34956="",B34956=""),"",B34956/Inputs!$B$10)</f>
        <v/>
      </c>
      <c r="F34956">
        <f>IF(OR(A34956="",C34956=""),"",C34956/Inputs!$B$11)</f>
        <v/>
      </c>
    </row>
    <row r="34957">
      <c r="A34957" s="18" t="n"/>
      <c r="D34957">
        <f>IF(A34957="","",HOUR(A34957))</f>
        <v/>
      </c>
      <c r="E34957">
        <f>IF(OR(A34957="",B34957=""),"",B34957/Inputs!$B$10)</f>
        <v/>
      </c>
      <c r="F34957">
        <f>IF(OR(A34957="",C34957=""),"",C34957/Inputs!$B$11)</f>
        <v/>
      </c>
    </row>
    <row r="34958">
      <c r="A34958" s="18" t="n"/>
      <c r="D34958">
        <f>IF(A34958="","",HOUR(A34958))</f>
        <v/>
      </c>
      <c r="E34958">
        <f>IF(OR(A34958="",B34958=""),"",B34958/Inputs!$B$10)</f>
        <v/>
      </c>
      <c r="F34958">
        <f>IF(OR(A34958="",C34958=""),"",C34958/Inputs!$B$11)</f>
        <v/>
      </c>
    </row>
    <row r="34959">
      <c r="A34959" s="18" t="n"/>
      <c r="D34959">
        <f>IF(A34959="","",HOUR(A34959))</f>
        <v/>
      </c>
      <c r="E34959">
        <f>IF(OR(A34959="",B34959=""),"",B34959/Inputs!$B$10)</f>
        <v/>
      </c>
      <c r="F34959">
        <f>IF(OR(A34959="",C34959=""),"",C34959/Inputs!$B$11)</f>
        <v/>
      </c>
    </row>
    <row r="34960">
      <c r="A34960" s="18" t="n"/>
      <c r="D34960">
        <f>IF(A34960="","",HOUR(A34960))</f>
        <v/>
      </c>
      <c r="E34960">
        <f>IF(OR(A34960="",B34960=""),"",B34960/Inputs!$B$10)</f>
        <v/>
      </c>
      <c r="F34960">
        <f>IF(OR(A34960="",C34960=""),"",C34960/Inputs!$B$11)</f>
        <v/>
      </c>
    </row>
    <row r="34961">
      <c r="A34961" s="18" t="n"/>
      <c r="D34961">
        <f>IF(A34961="","",HOUR(A34961))</f>
        <v/>
      </c>
      <c r="E34961">
        <f>IF(OR(A34961="",B34961=""),"",B34961/Inputs!$B$10)</f>
        <v/>
      </c>
      <c r="F34961">
        <f>IF(OR(A34961="",C34961=""),"",C34961/Inputs!$B$11)</f>
        <v/>
      </c>
    </row>
    <row r="34962">
      <c r="A34962" s="18" t="n"/>
      <c r="D34962">
        <f>IF(A34962="","",HOUR(A34962))</f>
        <v/>
      </c>
      <c r="E34962">
        <f>IF(OR(A34962="",B34962=""),"",B34962/Inputs!$B$10)</f>
        <v/>
      </c>
      <c r="F34962">
        <f>IF(OR(A34962="",C34962=""),"",C34962/Inputs!$B$11)</f>
        <v/>
      </c>
    </row>
    <row r="34963">
      <c r="A34963" s="18" t="n"/>
      <c r="D34963">
        <f>IF(A34963="","",HOUR(A34963))</f>
        <v/>
      </c>
      <c r="E34963">
        <f>IF(OR(A34963="",B34963=""),"",B34963/Inputs!$B$10)</f>
        <v/>
      </c>
      <c r="F34963">
        <f>IF(OR(A34963="",C34963=""),"",C34963/Inputs!$B$11)</f>
        <v/>
      </c>
    </row>
    <row r="34964">
      <c r="A34964" s="18" t="n"/>
      <c r="D34964">
        <f>IF(A34964="","",HOUR(A34964))</f>
        <v/>
      </c>
      <c r="E34964">
        <f>IF(OR(A34964="",B34964=""),"",B34964/Inputs!$B$10)</f>
        <v/>
      </c>
      <c r="F34964">
        <f>IF(OR(A34964="",C34964=""),"",C34964/Inputs!$B$11)</f>
        <v/>
      </c>
    </row>
    <row r="34965">
      <c r="A34965" s="18" t="n"/>
      <c r="D34965">
        <f>IF(A34965="","",HOUR(A34965))</f>
        <v/>
      </c>
      <c r="E34965">
        <f>IF(OR(A34965="",B34965=""),"",B34965/Inputs!$B$10)</f>
        <v/>
      </c>
      <c r="F34965">
        <f>IF(OR(A34965="",C34965=""),"",C34965/Inputs!$B$11)</f>
        <v/>
      </c>
    </row>
    <row r="34966">
      <c r="A34966" s="18" t="n"/>
      <c r="D34966">
        <f>IF(A34966="","",HOUR(A34966))</f>
        <v/>
      </c>
      <c r="E34966">
        <f>IF(OR(A34966="",B34966=""),"",B34966/Inputs!$B$10)</f>
        <v/>
      </c>
      <c r="F34966">
        <f>IF(OR(A34966="",C34966=""),"",C34966/Inputs!$B$11)</f>
        <v/>
      </c>
    </row>
    <row r="34967">
      <c r="A34967" s="18" t="n"/>
      <c r="D34967">
        <f>IF(A34967="","",HOUR(A34967))</f>
        <v/>
      </c>
      <c r="E34967">
        <f>IF(OR(A34967="",B34967=""),"",B34967/Inputs!$B$10)</f>
        <v/>
      </c>
      <c r="F34967">
        <f>IF(OR(A34967="",C34967=""),"",C34967/Inputs!$B$11)</f>
        <v/>
      </c>
    </row>
    <row r="34968">
      <c r="A34968" s="18" t="n"/>
      <c r="D34968">
        <f>IF(A34968="","",HOUR(A34968))</f>
        <v/>
      </c>
      <c r="E34968">
        <f>IF(OR(A34968="",B34968=""),"",B34968/Inputs!$B$10)</f>
        <v/>
      </c>
      <c r="F34968">
        <f>IF(OR(A34968="",C34968=""),"",C34968/Inputs!$B$11)</f>
        <v/>
      </c>
    </row>
    <row r="34969">
      <c r="A34969" s="18" t="n"/>
      <c r="D34969">
        <f>IF(A34969="","",HOUR(A34969))</f>
        <v/>
      </c>
      <c r="E34969">
        <f>IF(OR(A34969="",B34969=""),"",B34969/Inputs!$B$10)</f>
        <v/>
      </c>
      <c r="F34969">
        <f>IF(OR(A34969="",C34969=""),"",C34969/Inputs!$B$11)</f>
        <v/>
      </c>
    </row>
    <row r="34970">
      <c r="A34970" s="18" t="n"/>
      <c r="D34970">
        <f>IF(A34970="","",HOUR(A34970))</f>
        <v/>
      </c>
      <c r="E34970">
        <f>IF(OR(A34970="",B34970=""),"",B34970/Inputs!$B$10)</f>
        <v/>
      </c>
      <c r="F34970">
        <f>IF(OR(A34970="",C34970=""),"",C34970/Inputs!$B$11)</f>
        <v/>
      </c>
    </row>
    <row r="34971">
      <c r="A34971" s="18" t="n"/>
      <c r="D34971">
        <f>IF(A34971="","",HOUR(A34971))</f>
        <v/>
      </c>
      <c r="E34971">
        <f>IF(OR(A34971="",B34971=""),"",B34971/Inputs!$B$10)</f>
        <v/>
      </c>
      <c r="F34971">
        <f>IF(OR(A34971="",C34971=""),"",C34971/Inputs!$B$11)</f>
        <v/>
      </c>
    </row>
    <row r="34972">
      <c r="A34972" s="18" t="n"/>
      <c r="D34972">
        <f>IF(A34972="","",HOUR(A34972))</f>
        <v/>
      </c>
      <c r="E34972">
        <f>IF(OR(A34972="",B34972=""),"",B34972/Inputs!$B$10)</f>
        <v/>
      </c>
      <c r="F34972">
        <f>IF(OR(A34972="",C34972=""),"",C34972/Inputs!$B$11)</f>
        <v/>
      </c>
    </row>
    <row r="34973">
      <c r="A34973" s="18" t="n"/>
      <c r="D34973">
        <f>IF(A34973="","",HOUR(A34973))</f>
        <v/>
      </c>
      <c r="E34973">
        <f>IF(OR(A34973="",B34973=""),"",B34973/Inputs!$B$10)</f>
        <v/>
      </c>
      <c r="F34973">
        <f>IF(OR(A34973="",C34973=""),"",C34973/Inputs!$B$11)</f>
        <v/>
      </c>
    </row>
    <row r="34974">
      <c r="A34974" s="18" t="n"/>
      <c r="D34974">
        <f>IF(A34974="","",HOUR(A34974))</f>
        <v/>
      </c>
      <c r="E34974">
        <f>IF(OR(A34974="",B34974=""),"",B34974/Inputs!$B$10)</f>
        <v/>
      </c>
      <c r="F34974">
        <f>IF(OR(A34974="",C34974=""),"",C34974/Inputs!$B$11)</f>
        <v/>
      </c>
    </row>
    <row r="34975">
      <c r="A34975" s="18" t="n"/>
      <c r="D34975">
        <f>IF(A34975="","",HOUR(A34975))</f>
        <v/>
      </c>
      <c r="E34975">
        <f>IF(OR(A34975="",B34975=""),"",B34975/Inputs!$B$10)</f>
        <v/>
      </c>
      <c r="F34975">
        <f>IF(OR(A34975="",C34975=""),"",C34975/Inputs!$B$11)</f>
        <v/>
      </c>
    </row>
    <row r="34976">
      <c r="A34976" s="18" t="n"/>
      <c r="D34976">
        <f>IF(A34976="","",HOUR(A34976))</f>
        <v/>
      </c>
      <c r="E34976">
        <f>IF(OR(A34976="",B34976=""),"",B34976/Inputs!$B$10)</f>
        <v/>
      </c>
      <c r="F34976">
        <f>IF(OR(A34976="",C34976=""),"",C34976/Inputs!$B$11)</f>
        <v/>
      </c>
    </row>
    <row r="34977">
      <c r="A34977" s="18" t="n"/>
      <c r="D34977">
        <f>IF(A34977="","",HOUR(A34977))</f>
        <v/>
      </c>
      <c r="E34977">
        <f>IF(OR(A34977="",B34977=""),"",B34977/Inputs!$B$10)</f>
        <v/>
      </c>
      <c r="F34977">
        <f>IF(OR(A34977="",C34977=""),"",C34977/Inputs!$B$11)</f>
        <v/>
      </c>
    </row>
    <row r="34978">
      <c r="A34978" s="18" t="n"/>
      <c r="D34978">
        <f>IF(A34978="","",HOUR(A34978))</f>
        <v/>
      </c>
      <c r="E34978">
        <f>IF(OR(A34978="",B34978=""),"",B34978/Inputs!$B$10)</f>
        <v/>
      </c>
      <c r="F34978">
        <f>IF(OR(A34978="",C34978=""),"",C34978/Inputs!$B$11)</f>
        <v/>
      </c>
    </row>
    <row r="34979">
      <c r="A34979" s="18" t="n"/>
      <c r="D34979">
        <f>IF(A34979="","",HOUR(A34979))</f>
        <v/>
      </c>
      <c r="E34979">
        <f>IF(OR(A34979="",B34979=""),"",B34979/Inputs!$B$10)</f>
        <v/>
      </c>
      <c r="F34979">
        <f>IF(OR(A34979="",C34979=""),"",C34979/Inputs!$B$11)</f>
        <v/>
      </c>
    </row>
    <row r="34980">
      <c r="A34980" s="18" t="n"/>
      <c r="D34980">
        <f>IF(A34980="","",HOUR(A34980))</f>
        <v/>
      </c>
      <c r="E34980">
        <f>IF(OR(A34980="",B34980=""),"",B34980/Inputs!$B$10)</f>
        <v/>
      </c>
      <c r="F34980">
        <f>IF(OR(A34980="",C34980=""),"",C34980/Inputs!$B$11)</f>
        <v/>
      </c>
    </row>
    <row r="34981">
      <c r="A34981" s="18" t="n"/>
      <c r="D34981">
        <f>IF(A34981="","",HOUR(A34981))</f>
        <v/>
      </c>
      <c r="E34981">
        <f>IF(OR(A34981="",B34981=""),"",B34981/Inputs!$B$10)</f>
        <v/>
      </c>
      <c r="F34981">
        <f>IF(OR(A34981="",C34981=""),"",C34981/Inputs!$B$11)</f>
        <v/>
      </c>
    </row>
    <row r="34982">
      <c r="A34982" s="18" t="n"/>
      <c r="D34982">
        <f>IF(A34982="","",HOUR(A34982))</f>
        <v/>
      </c>
      <c r="E34982">
        <f>IF(OR(A34982="",B34982=""),"",B34982/Inputs!$B$10)</f>
        <v/>
      </c>
      <c r="F34982">
        <f>IF(OR(A34982="",C34982=""),"",C34982/Inputs!$B$11)</f>
        <v/>
      </c>
    </row>
    <row r="34983">
      <c r="A34983" s="18" t="n"/>
      <c r="D34983">
        <f>IF(A34983="","",HOUR(A34983))</f>
        <v/>
      </c>
      <c r="E34983">
        <f>IF(OR(A34983="",B34983=""),"",B34983/Inputs!$B$10)</f>
        <v/>
      </c>
      <c r="F34983">
        <f>IF(OR(A34983="",C34983=""),"",C34983/Inputs!$B$11)</f>
        <v/>
      </c>
    </row>
    <row r="34984">
      <c r="A34984" s="18" t="n"/>
      <c r="D34984">
        <f>IF(A34984="","",HOUR(A34984))</f>
        <v/>
      </c>
      <c r="E34984">
        <f>IF(OR(A34984="",B34984=""),"",B34984/Inputs!$B$10)</f>
        <v/>
      </c>
      <c r="F34984">
        <f>IF(OR(A34984="",C34984=""),"",C34984/Inputs!$B$11)</f>
        <v/>
      </c>
    </row>
    <row r="34985">
      <c r="A34985" s="18" t="n"/>
      <c r="D34985">
        <f>IF(A34985="","",HOUR(A34985))</f>
        <v/>
      </c>
      <c r="E34985">
        <f>IF(OR(A34985="",B34985=""),"",B34985/Inputs!$B$10)</f>
        <v/>
      </c>
      <c r="F34985">
        <f>IF(OR(A34985="",C34985=""),"",C34985/Inputs!$B$11)</f>
        <v/>
      </c>
    </row>
    <row r="34986">
      <c r="A34986" s="18" t="n"/>
      <c r="D34986">
        <f>IF(A34986="","",HOUR(A34986))</f>
        <v/>
      </c>
      <c r="E34986">
        <f>IF(OR(A34986="",B34986=""),"",B34986/Inputs!$B$10)</f>
        <v/>
      </c>
      <c r="F34986">
        <f>IF(OR(A34986="",C34986=""),"",C34986/Inputs!$B$11)</f>
        <v/>
      </c>
    </row>
    <row r="34987">
      <c r="A34987" s="18" t="n"/>
      <c r="D34987">
        <f>IF(A34987="","",HOUR(A34987))</f>
        <v/>
      </c>
      <c r="E34987">
        <f>IF(OR(A34987="",B34987=""),"",B34987/Inputs!$B$10)</f>
        <v/>
      </c>
      <c r="F34987">
        <f>IF(OR(A34987="",C34987=""),"",C34987/Inputs!$B$11)</f>
        <v/>
      </c>
    </row>
    <row r="34988">
      <c r="A34988" s="18" t="n"/>
      <c r="D34988">
        <f>IF(A34988="","",HOUR(A34988))</f>
        <v/>
      </c>
      <c r="E34988">
        <f>IF(OR(A34988="",B34988=""),"",B34988/Inputs!$B$10)</f>
        <v/>
      </c>
      <c r="F34988">
        <f>IF(OR(A34988="",C34988=""),"",C34988/Inputs!$B$11)</f>
        <v/>
      </c>
    </row>
    <row r="34989">
      <c r="A34989" s="18" t="n"/>
      <c r="D34989">
        <f>IF(A34989="","",HOUR(A34989))</f>
        <v/>
      </c>
      <c r="E34989">
        <f>IF(OR(A34989="",B34989=""),"",B34989/Inputs!$B$10)</f>
        <v/>
      </c>
      <c r="F34989">
        <f>IF(OR(A34989="",C34989=""),"",C34989/Inputs!$B$11)</f>
        <v/>
      </c>
    </row>
    <row r="34990">
      <c r="A34990" s="18" t="n"/>
      <c r="D34990">
        <f>IF(A34990="","",HOUR(A34990))</f>
        <v/>
      </c>
      <c r="E34990">
        <f>IF(OR(A34990="",B34990=""),"",B34990/Inputs!$B$10)</f>
        <v/>
      </c>
      <c r="F34990">
        <f>IF(OR(A34990="",C34990=""),"",C34990/Inputs!$B$11)</f>
        <v/>
      </c>
    </row>
    <row r="34991">
      <c r="A34991" s="18" t="n"/>
      <c r="D34991">
        <f>IF(A34991="","",HOUR(A34991))</f>
        <v/>
      </c>
      <c r="E34991">
        <f>IF(OR(A34991="",B34991=""),"",B34991/Inputs!$B$10)</f>
        <v/>
      </c>
      <c r="F34991">
        <f>IF(OR(A34991="",C34991=""),"",C34991/Inputs!$B$11)</f>
        <v/>
      </c>
    </row>
    <row r="34992">
      <c r="A34992" s="18" t="n"/>
      <c r="D34992">
        <f>IF(A34992="","",HOUR(A34992))</f>
        <v/>
      </c>
      <c r="E34992">
        <f>IF(OR(A34992="",B34992=""),"",B34992/Inputs!$B$10)</f>
        <v/>
      </c>
      <c r="F34992">
        <f>IF(OR(A34992="",C34992=""),"",C34992/Inputs!$B$11)</f>
        <v/>
      </c>
    </row>
    <row r="34993">
      <c r="A34993" s="18" t="n"/>
      <c r="D34993">
        <f>IF(A34993="","",HOUR(A34993))</f>
        <v/>
      </c>
      <c r="E34993">
        <f>IF(OR(A34993="",B34993=""),"",B34993/Inputs!$B$10)</f>
        <v/>
      </c>
      <c r="F34993">
        <f>IF(OR(A34993="",C34993=""),"",C34993/Inputs!$B$11)</f>
        <v/>
      </c>
    </row>
    <row r="34994">
      <c r="A34994" s="18" t="n"/>
      <c r="D34994">
        <f>IF(A34994="","",HOUR(A34994))</f>
        <v/>
      </c>
      <c r="E34994">
        <f>IF(OR(A34994="",B34994=""),"",B34994/Inputs!$B$10)</f>
        <v/>
      </c>
      <c r="F34994">
        <f>IF(OR(A34994="",C34994=""),"",C34994/Inputs!$B$11)</f>
        <v/>
      </c>
    </row>
    <row r="34995">
      <c r="A34995" s="18" t="n"/>
      <c r="D34995">
        <f>IF(A34995="","",HOUR(A34995))</f>
        <v/>
      </c>
      <c r="E34995">
        <f>IF(OR(A34995="",B34995=""),"",B34995/Inputs!$B$10)</f>
        <v/>
      </c>
      <c r="F34995">
        <f>IF(OR(A34995="",C34995=""),"",C34995/Inputs!$B$11)</f>
        <v/>
      </c>
    </row>
    <row r="34996">
      <c r="A34996" s="18" t="n"/>
      <c r="D34996">
        <f>IF(A34996="","",HOUR(A34996))</f>
        <v/>
      </c>
      <c r="E34996">
        <f>IF(OR(A34996="",B34996=""),"",B34996/Inputs!$B$10)</f>
        <v/>
      </c>
      <c r="F34996">
        <f>IF(OR(A34996="",C34996=""),"",C34996/Inputs!$B$11)</f>
        <v/>
      </c>
    </row>
    <row r="34997">
      <c r="A34997" s="18" t="n"/>
      <c r="D34997">
        <f>IF(A34997="","",HOUR(A34997))</f>
        <v/>
      </c>
      <c r="E34997">
        <f>IF(OR(A34997="",B34997=""),"",B34997/Inputs!$B$10)</f>
        <v/>
      </c>
      <c r="F34997">
        <f>IF(OR(A34997="",C34997=""),"",C34997/Inputs!$B$11)</f>
        <v/>
      </c>
    </row>
    <row r="34998">
      <c r="A34998" s="18" t="n"/>
      <c r="D34998">
        <f>IF(A34998="","",HOUR(A34998))</f>
        <v/>
      </c>
      <c r="E34998">
        <f>IF(OR(A34998="",B34998=""),"",B34998/Inputs!$B$10)</f>
        <v/>
      </c>
      <c r="F34998">
        <f>IF(OR(A34998="",C34998=""),"",C34998/Inputs!$B$11)</f>
        <v/>
      </c>
    </row>
    <row r="34999">
      <c r="A34999" s="18" t="n"/>
      <c r="D34999">
        <f>IF(A34999="","",HOUR(A34999))</f>
        <v/>
      </c>
      <c r="E34999">
        <f>IF(OR(A34999="",B34999=""),"",B34999/Inputs!$B$10)</f>
        <v/>
      </c>
      <c r="F34999">
        <f>IF(OR(A34999="",C34999=""),"",C34999/Inputs!$B$11)</f>
        <v/>
      </c>
    </row>
    <row r="35000">
      <c r="A35000" s="18" t="n"/>
      <c r="D35000">
        <f>IF(A35000="","",HOUR(A35000))</f>
        <v/>
      </c>
      <c r="E35000">
        <f>IF(OR(A35000="",B35000=""),"",B35000/Inputs!$B$10)</f>
        <v/>
      </c>
      <c r="F35000">
        <f>IF(OR(A35000="",C35000=""),"",C35000/Inputs!$B$11)</f>
        <v/>
      </c>
    </row>
    <row r="35001">
      <c r="A35001" s="18" t="n"/>
      <c r="D35001">
        <f>IF(A35001="","",HOUR(A35001))</f>
        <v/>
      </c>
      <c r="E35001">
        <f>IF(OR(A35001="",B35001=""),"",B35001/Inputs!$B$10)</f>
        <v/>
      </c>
      <c r="F35001">
        <f>IF(OR(A35001="",C35001=""),"",C35001/Inputs!$B$11)</f>
        <v/>
      </c>
    </row>
    <row r="35002">
      <c r="A35002" s="18" t="n"/>
      <c r="D35002">
        <f>IF(A35002="","",HOUR(A35002))</f>
        <v/>
      </c>
      <c r="E35002">
        <f>IF(OR(A35002="",B35002=""),"",B35002/Inputs!$B$10)</f>
        <v/>
      </c>
      <c r="F35002">
        <f>IF(OR(A35002="",C35002=""),"",C35002/Inputs!$B$11)</f>
        <v/>
      </c>
    </row>
    <row r="35003">
      <c r="A35003" s="18" t="n"/>
      <c r="D35003">
        <f>IF(A35003="","",HOUR(A35003))</f>
        <v/>
      </c>
      <c r="E35003">
        <f>IF(OR(A35003="",B35003=""),"",B35003/Inputs!$B$10)</f>
        <v/>
      </c>
      <c r="F35003">
        <f>IF(OR(A35003="",C35003=""),"",C35003/Inputs!$B$11)</f>
        <v/>
      </c>
    </row>
    <row r="35004">
      <c r="A35004" s="18" t="n"/>
      <c r="D35004">
        <f>IF(A35004="","",HOUR(A35004))</f>
        <v/>
      </c>
      <c r="E35004">
        <f>IF(OR(A35004="",B35004=""),"",B35004/Inputs!$B$10)</f>
        <v/>
      </c>
      <c r="F35004">
        <f>IF(OR(A35004="",C35004=""),"",C35004/Inputs!$B$11)</f>
        <v/>
      </c>
    </row>
    <row r="35005">
      <c r="A35005" s="18" t="n"/>
      <c r="D35005">
        <f>IF(A35005="","",HOUR(A35005))</f>
        <v/>
      </c>
      <c r="E35005">
        <f>IF(OR(A35005="",B35005=""),"",B35005/Inputs!$B$10)</f>
        <v/>
      </c>
      <c r="F35005">
        <f>IF(OR(A35005="",C35005=""),"",C35005/Inputs!$B$11)</f>
        <v/>
      </c>
    </row>
    <row r="35006">
      <c r="A35006" s="18" t="n"/>
      <c r="D35006">
        <f>IF(A35006="","",HOUR(A35006))</f>
        <v/>
      </c>
      <c r="E35006">
        <f>IF(OR(A35006="",B35006=""),"",B35006/Inputs!$B$10)</f>
        <v/>
      </c>
      <c r="F35006">
        <f>IF(OR(A35006="",C35006=""),"",C35006/Inputs!$B$11)</f>
        <v/>
      </c>
    </row>
    <row r="35007">
      <c r="A35007" s="18" t="n"/>
      <c r="D35007">
        <f>IF(A35007="","",HOUR(A35007))</f>
        <v/>
      </c>
      <c r="E35007">
        <f>IF(OR(A35007="",B35007=""),"",B35007/Inputs!$B$10)</f>
        <v/>
      </c>
      <c r="F35007">
        <f>IF(OR(A35007="",C35007=""),"",C35007/Inputs!$B$11)</f>
        <v/>
      </c>
    </row>
    <row r="35008">
      <c r="A35008" s="18" t="n"/>
      <c r="D35008">
        <f>IF(A35008="","",HOUR(A35008))</f>
        <v/>
      </c>
      <c r="E35008">
        <f>IF(OR(A35008="",B35008=""),"",B35008/Inputs!$B$10)</f>
        <v/>
      </c>
      <c r="F35008">
        <f>IF(OR(A35008="",C35008=""),"",C35008/Inputs!$B$11)</f>
        <v/>
      </c>
    </row>
    <row r="35009">
      <c r="A35009" s="18" t="n"/>
      <c r="D35009">
        <f>IF(A35009="","",HOUR(A35009))</f>
        <v/>
      </c>
      <c r="E35009">
        <f>IF(OR(A35009="",B35009=""),"",B35009/Inputs!$B$10)</f>
        <v/>
      </c>
      <c r="F35009">
        <f>IF(OR(A35009="",C35009=""),"",C35009/Inputs!$B$11)</f>
        <v/>
      </c>
    </row>
    <row r="35010">
      <c r="A35010" s="18" t="n"/>
      <c r="D35010">
        <f>IF(A35010="","",HOUR(A35010))</f>
        <v/>
      </c>
      <c r="E35010">
        <f>IF(OR(A35010="",B35010=""),"",B35010/Inputs!$B$10)</f>
        <v/>
      </c>
      <c r="F35010">
        <f>IF(OR(A35010="",C35010=""),"",C35010/Inputs!$B$11)</f>
        <v/>
      </c>
    </row>
    <row r="35011">
      <c r="A35011" s="18" t="n"/>
      <c r="D35011">
        <f>IF(A35011="","",HOUR(A35011))</f>
        <v/>
      </c>
      <c r="E35011">
        <f>IF(OR(A35011="",B35011=""),"",B35011/Inputs!$B$10)</f>
        <v/>
      </c>
      <c r="F35011">
        <f>IF(OR(A35011="",C35011=""),"",C35011/Inputs!$B$11)</f>
        <v/>
      </c>
    </row>
    <row r="35012">
      <c r="A35012" s="18" t="n"/>
      <c r="D35012">
        <f>IF(A35012="","",HOUR(A35012))</f>
        <v/>
      </c>
      <c r="E35012">
        <f>IF(OR(A35012="",B35012=""),"",B35012/Inputs!$B$10)</f>
        <v/>
      </c>
      <c r="F35012">
        <f>IF(OR(A35012="",C35012=""),"",C35012/Inputs!$B$11)</f>
        <v/>
      </c>
    </row>
    <row r="35013">
      <c r="A35013" s="18" t="n"/>
      <c r="D35013">
        <f>IF(A35013="","",HOUR(A35013))</f>
        <v/>
      </c>
      <c r="E35013">
        <f>IF(OR(A35013="",B35013=""),"",B35013/Inputs!$B$10)</f>
        <v/>
      </c>
      <c r="F35013">
        <f>IF(OR(A35013="",C35013=""),"",C35013/Inputs!$B$11)</f>
        <v/>
      </c>
    </row>
    <row r="35014">
      <c r="A35014" s="18" t="n"/>
      <c r="D35014">
        <f>IF(A35014="","",HOUR(A35014))</f>
        <v/>
      </c>
      <c r="E35014">
        <f>IF(OR(A35014="",B35014=""),"",B35014/Inputs!$B$10)</f>
        <v/>
      </c>
      <c r="F35014">
        <f>IF(OR(A35014="",C35014=""),"",C35014/Inputs!$B$11)</f>
        <v/>
      </c>
    </row>
    <row r="35015">
      <c r="A35015" s="18" t="n"/>
      <c r="D35015">
        <f>IF(A35015="","",HOUR(A35015))</f>
        <v/>
      </c>
      <c r="E35015">
        <f>IF(OR(A35015="",B35015=""),"",B35015/Inputs!$B$10)</f>
        <v/>
      </c>
      <c r="F35015">
        <f>IF(OR(A35015="",C35015=""),"",C35015/Inputs!$B$11)</f>
        <v/>
      </c>
    </row>
    <row r="35016">
      <c r="A35016" s="18" t="n"/>
      <c r="D35016">
        <f>IF(A35016="","",HOUR(A35016))</f>
        <v/>
      </c>
      <c r="E35016">
        <f>IF(OR(A35016="",B35016=""),"",B35016/Inputs!$B$10)</f>
        <v/>
      </c>
      <c r="F35016">
        <f>IF(OR(A35016="",C35016=""),"",C35016/Inputs!$B$11)</f>
        <v/>
      </c>
    </row>
    <row r="35017">
      <c r="A35017" s="18" t="n"/>
      <c r="D35017">
        <f>IF(A35017="","",HOUR(A35017))</f>
        <v/>
      </c>
      <c r="E35017">
        <f>IF(OR(A35017="",B35017=""),"",B35017/Inputs!$B$10)</f>
        <v/>
      </c>
      <c r="F35017">
        <f>IF(OR(A35017="",C35017=""),"",C35017/Inputs!$B$11)</f>
        <v/>
      </c>
    </row>
    <row r="35018">
      <c r="A35018" s="18" t="n"/>
      <c r="D35018">
        <f>IF(A35018="","",HOUR(A35018))</f>
        <v/>
      </c>
      <c r="E35018">
        <f>IF(OR(A35018="",B35018=""),"",B35018/Inputs!$B$10)</f>
        <v/>
      </c>
      <c r="F35018">
        <f>IF(OR(A35018="",C35018=""),"",C35018/Inputs!$B$11)</f>
        <v/>
      </c>
    </row>
    <row r="35019">
      <c r="A35019" s="18" t="n"/>
      <c r="D35019">
        <f>IF(A35019="","",HOUR(A35019))</f>
        <v/>
      </c>
      <c r="E35019">
        <f>IF(OR(A35019="",B35019=""),"",B35019/Inputs!$B$10)</f>
        <v/>
      </c>
      <c r="F35019">
        <f>IF(OR(A35019="",C35019=""),"",C35019/Inputs!$B$11)</f>
        <v/>
      </c>
    </row>
    <row r="35020">
      <c r="A35020" s="18" t="n"/>
      <c r="D35020">
        <f>IF(A35020="","",HOUR(A35020))</f>
        <v/>
      </c>
      <c r="E35020">
        <f>IF(OR(A35020="",B35020=""),"",B35020/Inputs!$B$10)</f>
        <v/>
      </c>
      <c r="F35020">
        <f>IF(OR(A35020="",C35020=""),"",C35020/Inputs!$B$11)</f>
        <v/>
      </c>
    </row>
    <row r="35021">
      <c r="A35021" s="18" t="n"/>
      <c r="D35021">
        <f>IF(A35021="","",HOUR(A35021))</f>
        <v/>
      </c>
      <c r="E35021">
        <f>IF(OR(A35021="",B35021=""),"",B35021/Inputs!$B$10)</f>
        <v/>
      </c>
      <c r="F35021">
        <f>IF(OR(A35021="",C35021=""),"",C35021/Inputs!$B$11)</f>
        <v/>
      </c>
    </row>
    <row r="35022">
      <c r="A35022" s="18" t="n"/>
      <c r="D35022">
        <f>IF(A35022="","",HOUR(A35022))</f>
        <v/>
      </c>
      <c r="E35022">
        <f>IF(OR(A35022="",B35022=""),"",B35022/Inputs!$B$10)</f>
        <v/>
      </c>
      <c r="F35022">
        <f>IF(OR(A35022="",C35022=""),"",C35022/Inputs!$B$11)</f>
        <v/>
      </c>
    </row>
    <row r="35023">
      <c r="A35023" s="18" t="n"/>
      <c r="D35023">
        <f>IF(A35023="","",HOUR(A35023))</f>
        <v/>
      </c>
      <c r="E35023">
        <f>IF(OR(A35023="",B35023=""),"",B35023/Inputs!$B$10)</f>
        <v/>
      </c>
      <c r="F35023">
        <f>IF(OR(A35023="",C35023=""),"",C35023/Inputs!$B$11)</f>
        <v/>
      </c>
    </row>
    <row r="35024">
      <c r="A35024" s="18" t="n"/>
      <c r="D35024">
        <f>IF(A35024="","",HOUR(A35024))</f>
        <v/>
      </c>
      <c r="E35024">
        <f>IF(OR(A35024="",B35024=""),"",B35024/Inputs!$B$10)</f>
        <v/>
      </c>
      <c r="F35024">
        <f>IF(OR(A35024="",C35024=""),"",C35024/Inputs!$B$11)</f>
        <v/>
      </c>
    </row>
    <row r="35025">
      <c r="A35025" s="18" t="n"/>
      <c r="D35025">
        <f>IF(A35025="","",HOUR(A35025))</f>
        <v/>
      </c>
      <c r="E35025">
        <f>IF(OR(A35025="",B35025=""),"",B35025/Inputs!$B$10)</f>
        <v/>
      </c>
      <c r="F35025">
        <f>IF(OR(A35025="",C35025=""),"",C35025/Inputs!$B$11)</f>
        <v/>
      </c>
    </row>
    <row r="35026">
      <c r="A35026" s="18" t="n"/>
      <c r="D35026">
        <f>IF(A35026="","",HOUR(A35026))</f>
        <v/>
      </c>
      <c r="E35026">
        <f>IF(OR(A35026="",B35026=""),"",B35026/Inputs!$B$10)</f>
        <v/>
      </c>
      <c r="F35026">
        <f>IF(OR(A35026="",C35026=""),"",C35026/Inputs!$B$11)</f>
        <v/>
      </c>
    </row>
    <row r="35027">
      <c r="A35027" s="18" t="n"/>
      <c r="D35027">
        <f>IF(A35027="","",HOUR(A35027))</f>
        <v/>
      </c>
      <c r="E35027">
        <f>IF(OR(A35027="",B35027=""),"",B35027/Inputs!$B$10)</f>
        <v/>
      </c>
      <c r="F35027">
        <f>IF(OR(A35027="",C35027=""),"",C35027/Inputs!$B$11)</f>
        <v/>
      </c>
    </row>
    <row r="35028">
      <c r="A35028" s="18" t="n"/>
      <c r="D35028">
        <f>IF(A35028="","",HOUR(A35028))</f>
        <v/>
      </c>
      <c r="E35028">
        <f>IF(OR(A35028="",B35028=""),"",B35028/Inputs!$B$10)</f>
        <v/>
      </c>
      <c r="F35028">
        <f>IF(OR(A35028="",C35028=""),"",C35028/Inputs!$B$11)</f>
        <v/>
      </c>
    </row>
    <row r="35029">
      <c r="A35029" s="18" t="n"/>
      <c r="D35029">
        <f>IF(A35029="","",HOUR(A35029))</f>
        <v/>
      </c>
      <c r="E35029">
        <f>IF(OR(A35029="",B35029=""),"",B35029/Inputs!$B$10)</f>
        <v/>
      </c>
      <c r="F35029">
        <f>IF(OR(A35029="",C35029=""),"",C35029/Inputs!$B$11)</f>
        <v/>
      </c>
    </row>
    <row r="35030">
      <c r="A35030" s="18" t="n"/>
      <c r="D35030">
        <f>IF(A35030="","",HOUR(A35030))</f>
        <v/>
      </c>
      <c r="E35030">
        <f>IF(OR(A35030="",B35030=""),"",B35030/Inputs!$B$10)</f>
        <v/>
      </c>
      <c r="F35030">
        <f>IF(OR(A35030="",C35030=""),"",C35030/Inputs!$B$11)</f>
        <v/>
      </c>
    </row>
    <row r="35031">
      <c r="A35031" s="18" t="n"/>
      <c r="D35031">
        <f>IF(A35031="","",HOUR(A35031))</f>
        <v/>
      </c>
      <c r="E35031">
        <f>IF(OR(A35031="",B35031=""),"",B35031/Inputs!$B$10)</f>
        <v/>
      </c>
      <c r="F35031">
        <f>IF(OR(A35031="",C35031=""),"",C35031/Inputs!$B$11)</f>
        <v/>
      </c>
    </row>
    <row r="35032">
      <c r="A35032" s="18" t="n"/>
      <c r="D35032">
        <f>IF(A35032="","",HOUR(A35032))</f>
        <v/>
      </c>
      <c r="E35032">
        <f>IF(OR(A35032="",B35032=""),"",B35032/Inputs!$B$10)</f>
        <v/>
      </c>
      <c r="F35032">
        <f>IF(OR(A35032="",C35032=""),"",C35032/Inputs!$B$11)</f>
        <v/>
      </c>
    </row>
    <row r="35033">
      <c r="A35033" s="18" t="n"/>
      <c r="D35033">
        <f>IF(A35033="","",HOUR(A35033))</f>
        <v/>
      </c>
      <c r="E35033">
        <f>IF(OR(A35033="",B35033=""),"",B35033/Inputs!$B$10)</f>
        <v/>
      </c>
      <c r="F35033">
        <f>IF(OR(A35033="",C35033=""),"",C35033/Inputs!$B$11)</f>
        <v/>
      </c>
    </row>
    <row r="35034">
      <c r="A35034" s="18" t="n"/>
      <c r="D35034">
        <f>IF(A35034="","",HOUR(A35034))</f>
        <v/>
      </c>
      <c r="E35034">
        <f>IF(OR(A35034="",B35034=""),"",B35034/Inputs!$B$10)</f>
        <v/>
      </c>
      <c r="F35034">
        <f>IF(OR(A35034="",C35034=""),"",C35034/Inputs!$B$11)</f>
        <v/>
      </c>
    </row>
    <row r="35035">
      <c r="A35035" s="18" t="n"/>
      <c r="D35035">
        <f>IF(A35035="","",HOUR(A35035))</f>
        <v/>
      </c>
      <c r="E35035">
        <f>IF(OR(A35035="",B35035=""),"",B35035/Inputs!$B$10)</f>
        <v/>
      </c>
      <c r="F35035">
        <f>IF(OR(A35035="",C35035=""),"",C35035/Inputs!$B$11)</f>
        <v/>
      </c>
    </row>
    <row r="35036">
      <c r="A35036" s="18" t="n"/>
      <c r="D35036">
        <f>IF(A35036="","",HOUR(A35036))</f>
        <v/>
      </c>
      <c r="E35036">
        <f>IF(OR(A35036="",B35036=""),"",B35036/Inputs!$B$10)</f>
        <v/>
      </c>
      <c r="F35036">
        <f>IF(OR(A35036="",C35036=""),"",C35036/Inputs!$B$11)</f>
        <v/>
      </c>
    </row>
    <row r="35037">
      <c r="A35037" s="18" t="n"/>
      <c r="D35037">
        <f>IF(A35037="","",HOUR(A35037))</f>
        <v/>
      </c>
      <c r="E35037">
        <f>IF(OR(A35037="",B35037=""),"",B35037/Inputs!$B$10)</f>
        <v/>
      </c>
      <c r="F35037">
        <f>IF(OR(A35037="",C35037=""),"",C35037/Inputs!$B$11)</f>
        <v/>
      </c>
    </row>
    <row r="35038">
      <c r="A35038" s="18" t="n"/>
      <c r="D35038">
        <f>IF(A35038="","",HOUR(A35038))</f>
        <v/>
      </c>
      <c r="E35038">
        <f>IF(OR(A35038="",B35038=""),"",B35038/Inputs!$B$10)</f>
        <v/>
      </c>
      <c r="F35038">
        <f>IF(OR(A35038="",C35038=""),"",C35038/Inputs!$B$11)</f>
        <v/>
      </c>
    </row>
    <row r="35039">
      <c r="A35039" s="18" t="n"/>
      <c r="D35039">
        <f>IF(A35039="","",HOUR(A35039))</f>
        <v/>
      </c>
      <c r="E35039">
        <f>IF(OR(A35039="",B35039=""),"",B35039/Inputs!$B$10)</f>
        <v/>
      </c>
      <c r="F35039">
        <f>IF(OR(A35039="",C35039=""),"",C35039/Inputs!$B$11)</f>
        <v/>
      </c>
    </row>
    <row r="35040">
      <c r="A35040" s="18" t="n"/>
      <c r="D35040">
        <f>IF(A35040="","",HOUR(A35040))</f>
        <v/>
      </c>
      <c r="E35040">
        <f>IF(OR(A35040="",B35040=""),"",B35040/Inputs!$B$10)</f>
        <v/>
      </c>
      <c r="F35040">
        <f>IF(OR(A35040="",C35040=""),"",C35040/Inputs!$B$11)</f>
        <v/>
      </c>
    </row>
    <row r="35041">
      <c r="A35041" s="18" t="n"/>
      <c r="D35041">
        <f>IF(A35041="","",HOUR(A35041))</f>
        <v/>
      </c>
      <c r="E35041">
        <f>IF(OR(A35041="",B35041=""),"",B35041/Inputs!$B$10)</f>
        <v/>
      </c>
      <c r="F35041">
        <f>IF(OR(A35041="",C35041=""),"",C35041/Inputs!$B$11)</f>
        <v/>
      </c>
    </row>
    <row r="35042">
      <c r="A35042" s="18" t="n"/>
      <c r="D35042">
        <f>IF(A35042="","",HOUR(A35042))</f>
        <v/>
      </c>
      <c r="E35042">
        <f>IF(OR(A35042="",B35042=""),"",B35042/Inputs!$B$10)</f>
        <v/>
      </c>
      <c r="F35042">
        <f>IF(OR(A35042="",C35042=""),"",C35042/Inputs!$B$11)</f>
        <v/>
      </c>
    </row>
    <row r="35043">
      <c r="A35043" s="18" t="n"/>
      <c r="D35043">
        <f>IF(A35043="","",HOUR(A35043))</f>
        <v/>
      </c>
      <c r="E35043">
        <f>IF(OR(A35043="",B35043=""),"",B35043/Inputs!$B$10)</f>
        <v/>
      </c>
      <c r="F35043">
        <f>IF(OR(A35043="",C35043=""),"",C35043/Inputs!$B$11)</f>
        <v/>
      </c>
    </row>
    <row r="35044">
      <c r="A35044" s="18" t="n"/>
      <c r="D35044">
        <f>IF(A35044="","",HOUR(A35044))</f>
        <v/>
      </c>
      <c r="E35044">
        <f>IF(OR(A35044="",B35044=""),"",B35044/Inputs!$B$10)</f>
        <v/>
      </c>
      <c r="F35044">
        <f>IF(OR(A35044="",C35044=""),"",C35044/Inputs!$B$11)</f>
        <v/>
      </c>
    </row>
    <row r="35045">
      <c r="A35045" s="18" t="n"/>
      <c r="D35045">
        <f>IF(A35045="","",HOUR(A35045))</f>
        <v/>
      </c>
      <c r="E35045">
        <f>IF(OR(A35045="",B35045=""),"",B35045/Inputs!$B$10)</f>
        <v/>
      </c>
      <c r="F35045">
        <f>IF(OR(A35045="",C35045=""),"",C35045/Inputs!$B$11)</f>
        <v/>
      </c>
    </row>
    <row r="35046">
      <c r="A35046" s="18" t="n"/>
      <c r="D35046">
        <f>IF(A35046="","",HOUR(A35046))</f>
        <v/>
      </c>
      <c r="E35046">
        <f>IF(OR(A35046="",B35046=""),"",B35046/Inputs!$B$10)</f>
        <v/>
      </c>
      <c r="F35046">
        <f>IF(OR(A35046="",C35046=""),"",C35046/Inputs!$B$11)</f>
        <v/>
      </c>
    </row>
    <row r="35047">
      <c r="A35047" s="18" t="n"/>
      <c r="D35047">
        <f>IF(A35047="","",HOUR(A35047))</f>
        <v/>
      </c>
      <c r="E35047">
        <f>IF(OR(A35047="",B35047=""),"",B35047/Inputs!$B$10)</f>
        <v/>
      </c>
      <c r="F35047">
        <f>IF(OR(A35047="",C35047=""),"",C35047/Inputs!$B$11)</f>
        <v/>
      </c>
    </row>
    <row r="35048">
      <c r="A35048" s="18" t="n"/>
      <c r="D35048">
        <f>IF(A35048="","",HOUR(A35048))</f>
        <v/>
      </c>
      <c r="E35048">
        <f>IF(OR(A35048="",B35048=""),"",B35048/Inputs!$B$10)</f>
        <v/>
      </c>
      <c r="F35048">
        <f>IF(OR(A35048="",C35048=""),"",C35048/Inputs!$B$11)</f>
        <v/>
      </c>
    </row>
    <row r="35049">
      <c r="A35049" s="18" t="n"/>
      <c r="D35049">
        <f>IF(A35049="","",HOUR(A35049))</f>
        <v/>
      </c>
      <c r="E35049">
        <f>IF(OR(A35049="",B35049=""),"",B35049/Inputs!$B$10)</f>
        <v/>
      </c>
      <c r="F35049">
        <f>IF(OR(A35049="",C35049=""),"",C35049/Inputs!$B$11)</f>
        <v/>
      </c>
    </row>
    <row r="35050">
      <c r="A35050" s="18" t="n"/>
      <c r="D35050">
        <f>IF(A35050="","",HOUR(A35050))</f>
        <v/>
      </c>
      <c r="E35050">
        <f>IF(OR(A35050="",B35050=""),"",B35050/Inputs!$B$10)</f>
        <v/>
      </c>
      <c r="F35050">
        <f>IF(OR(A35050="",C35050=""),"",C35050/Inputs!$B$11)</f>
        <v/>
      </c>
    </row>
    <row r="35051">
      <c r="A35051" s="18" t="n"/>
      <c r="D35051">
        <f>IF(A35051="","",HOUR(A35051))</f>
        <v/>
      </c>
      <c r="E35051">
        <f>IF(OR(A35051="",B35051=""),"",B35051/Inputs!$B$10)</f>
        <v/>
      </c>
      <c r="F35051">
        <f>IF(OR(A35051="",C35051=""),"",C35051/Inputs!$B$11)</f>
        <v/>
      </c>
    </row>
    <row r="35052">
      <c r="A35052" s="18" t="n"/>
      <c r="D35052">
        <f>IF(A35052="","",HOUR(A35052))</f>
        <v/>
      </c>
      <c r="E35052">
        <f>IF(OR(A35052="",B35052=""),"",B35052/Inputs!$B$10)</f>
        <v/>
      </c>
      <c r="F35052">
        <f>IF(OR(A35052="",C35052=""),"",C35052/Inputs!$B$11)</f>
        <v/>
      </c>
    </row>
    <row r="35053">
      <c r="A35053" s="18" t="n"/>
      <c r="D35053">
        <f>IF(A35053="","",HOUR(A35053))</f>
        <v/>
      </c>
      <c r="E35053">
        <f>IF(OR(A35053="",B35053=""),"",B35053/Inputs!$B$10)</f>
        <v/>
      </c>
      <c r="F35053">
        <f>IF(OR(A35053="",C35053=""),"",C35053/Inputs!$B$11)</f>
        <v/>
      </c>
    </row>
    <row r="35054">
      <c r="A35054" s="18" t="n"/>
      <c r="D35054">
        <f>IF(A35054="","",HOUR(A35054))</f>
        <v/>
      </c>
      <c r="E35054">
        <f>IF(OR(A35054="",B35054=""),"",B35054/Inputs!$B$10)</f>
        <v/>
      </c>
      <c r="F35054">
        <f>IF(OR(A35054="",C35054=""),"",C35054/Inputs!$B$11)</f>
        <v/>
      </c>
    </row>
    <row r="35055">
      <c r="A35055" s="18" t="n"/>
      <c r="D35055">
        <f>IF(A35055="","",HOUR(A35055))</f>
        <v/>
      </c>
      <c r="E35055">
        <f>IF(OR(A35055="",B35055=""),"",B35055/Inputs!$B$10)</f>
        <v/>
      </c>
      <c r="F35055">
        <f>IF(OR(A35055="",C35055=""),"",C35055/Inputs!$B$11)</f>
        <v/>
      </c>
    </row>
    <row r="35056">
      <c r="A35056" s="18" t="n"/>
      <c r="D35056">
        <f>IF(A35056="","",HOUR(A35056))</f>
        <v/>
      </c>
      <c r="E35056">
        <f>IF(OR(A35056="",B35056=""),"",B35056/Inputs!$B$10)</f>
        <v/>
      </c>
      <c r="F35056">
        <f>IF(OR(A35056="",C35056=""),"",C35056/Inputs!$B$11)</f>
        <v/>
      </c>
    </row>
    <row r="35057">
      <c r="A35057" s="18" t="n"/>
      <c r="D35057">
        <f>IF(A35057="","",HOUR(A35057))</f>
        <v/>
      </c>
      <c r="E35057">
        <f>IF(OR(A35057="",B35057=""),"",B35057/Inputs!$B$10)</f>
        <v/>
      </c>
      <c r="F35057">
        <f>IF(OR(A35057="",C35057=""),"",C35057/Inputs!$B$11)</f>
        <v/>
      </c>
    </row>
    <row r="35058">
      <c r="A35058" s="18" t="n"/>
      <c r="D35058">
        <f>IF(A35058="","",HOUR(A35058))</f>
        <v/>
      </c>
      <c r="E35058">
        <f>IF(OR(A35058="",B35058=""),"",B35058/Inputs!$B$10)</f>
        <v/>
      </c>
      <c r="F35058">
        <f>IF(OR(A35058="",C35058=""),"",C35058/Inputs!$B$11)</f>
        <v/>
      </c>
    </row>
    <row r="35059">
      <c r="A35059" s="18" t="n"/>
      <c r="D35059">
        <f>IF(A35059="","",HOUR(A35059))</f>
        <v/>
      </c>
      <c r="E35059">
        <f>IF(OR(A35059="",B35059=""),"",B35059/Inputs!$B$10)</f>
        <v/>
      </c>
      <c r="F35059">
        <f>IF(OR(A35059="",C35059=""),"",C35059/Inputs!$B$11)</f>
        <v/>
      </c>
    </row>
    <row r="35060">
      <c r="A35060" s="18" t="n"/>
      <c r="D35060">
        <f>IF(A35060="","",HOUR(A35060))</f>
        <v/>
      </c>
      <c r="E35060">
        <f>IF(OR(A35060="",B35060=""),"",B35060/Inputs!$B$10)</f>
        <v/>
      </c>
      <c r="F35060">
        <f>IF(OR(A35060="",C35060=""),"",C35060/Inputs!$B$11)</f>
        <v/>
      </c>
    </row>
    <row r="35061">
      <c r="A35061" s="18" t="n"/>
      <c r="D35061">
        <f>IF(A35061="","",HOUR(A35061))</f>
        <v/>
      </c>
      <c r="E35061">
        <f>IF(OR(A35061="",B35061=""),"",B35061/Inputs!$B$10)</f>
        <v/>
      </c>
      <c r="F35061">
        <f>IF(OR(A35061="",C35061=""),"",C35061/Inputs!$B$11)</f>
        <v/>
      </c>
    </row>
    <row r="35062">
      <c r="A35062" s="18" t="n"/>
      <c r="D35062">
        <f>IF(A35062="","",HOUR(A35062))</f>
        <v/>
      </c>
      <c r="E35062">
        <f>IF(OR(A35062="",B35062=""),"",B35062/Inputs!$B$10)</f>
        <v/>
      </c>
      <c r="F35062">
        <f>IF(OR(A35062="",C35062=""),"",C35062/Inputs!$B$11)</f>
        <v/>
      </c>
    </row>
    <row r="35063">
      <c r="A35063" s="18" t="n"/>
      <c r="D35063">
        <f>IF(A35063="","",HOUR(A35063))</f>
        <v/>
      </c>
      <c r="E35063">
        <f>IF(OR(A35063="",B35063=""),"",B35063/Inputs!$B$10)</f>
        <v/>
      </c>
      <c r="F35063">
        <f>IF(OR(A35063="",C35063=""),"",C35063/Inputs!$B$11)</f>
        <v/>
      </c>
    </row>
    <row r="35064">
      <c r="A35064" s="18" t="n"/>
      <c r="D35064">
        <f>IF(A35064="","",HOUR(A35064))</f>
        <v/>
      </c>
      <c r="E35064">
        <f>IF(OR(A35064="",B35064=""),"",B35064/Inputs!$B$10)</f>
        <v/>
      </c>
      <c r="F35064">
        <f>IF(OR(A35064="",C35064=""),"",C35064/Inputs!$B$11)</f>
        <v/>
      </c>
    </row>
    <row r="35065">
      <c r="A35065" s="18" t="n"/>
      <c r="D35065">
        <f>IF(A35065="","",HOUR(A35065))</f>
        <v/>
      </c>
      <c r="E35065">
        <f>IF(OR(A35065="",B35065=""),"",B35065/Inputs!$B$10)</f>
        <v/>
      </c>
      <c r="F35065">
        <f>IF(OR(A35065="",C35065=""),"",C35065/Inputs!$B$11)</f>
        <v/>
      </c>
    </row>
    <row r="35066">
      <c r="A35066" s="18" t="n"/>
      <c r="D35066">
        <f>IF(A35066="","",HOUR(A35066))</f>
        <v/>
      </c>
      <c r="E35066">
        <f>IF(OR(A35066="",B35066=""),"",B35066/Inputs!$B$10)</f>
        <v/>
      </c>
      <c r="F35066">
        <f>IF(OR(A35066="",C35066=""),"",C35066/Inputs!$B$11)</f>
        <v/>
      </c>
    </row>
    <row r="35067">
      <c r="A35067" s="18" t="n"/>
      <c r="D35067">
        <f>IF(A35067="","",HOUR(A35067))</f>
        <v/>
      </c>
      <c r="E35067">
        <f>IF(OR(A35067="",B35067=""),"",B35067/Inputs!$B$10)</f>
        <v/>
      </c>
      <c r="F35067">
        <f>IF(OR(A35067="",C35067=""),"",C35067/Inputs!$B$11)</f>
        <v/>
      </c>
    </row>
    <row r="35068">
      <c r="A35068" s="18" t="n"/>
      <c r="D35068">
        <f>IF(A35068="","",HOUR(A35068))</f>
        <v/>
      </c>
      <c r="E35068">
        <f>IF(OR(A35068="",B35068=""),"",B35068/Inputs!$B$10)</f>
        <v/>
      </c>
      <c r="F35068">
        <f>IF(OR(A35068="",C35068=""),"",C35068/Inputs!$B$11)</f>
        <v/>
      </c>
    </row>
    <row r="35069">
      <c r="A35069" s="18" t="n"/>
      <c r="D35069">
        <f>IF(A35069="","",HOUR(A35069))</f>
        <v/>
      </c>
      <c r="E35069">
        <f>IF(OR(A35069="",B35069=""),"",B35069/Inputs!$B$10)</f>
        <v/>
      </c>
      <c r="F35069">
        <f>IF(OR(A35069="",C35069=""),"",C35069/Inputs!$B$11)</f>
        <v/>
      </c>
    </row>
    <row r="35070">
      <c r="A35070" s="18" t="n"/>
      <c r="D35070">
        <f>IF(A35070="","",HOUR(A35070))</f>
        <v/>
      </c>
      <c r="E35070">
        <f>IF(OR(A35070="",B35070=""),"",B35070/Inputs!$B$10)</f>
        <v/>
      </c>
      <c r="F35070">
        <f>IF(OR(A35070="",C35070=""),"",C35070/Inputs!$B$11)</f>
        <v/>
      </c>
    </row>
    <row r="35071">
      <c r="A35071" s="18" t="n"/>
      <c r="D35071">
        <f>IF(A35071="","",HOUR(A35071))</f>
        <v/>
      </c>
      <c r="E35071">
        <f>IF(OR(A35071="",B35071=""),"",B35071/Inputs!$B$10)</f>
        <v/>
      </c>
      <c r="F35071">
        <f>IF(OR(A35071="",C35071=""),"",C35071/Inputs!$B$11)</f>
        <v/>
      </c>
    </row>
    <row r="35072">
      <c r="A35072" s="18" t="n"/>
      <c r="D35072">
        <f>IF(A35072="","",HOUR(A35072))</f>
        <v/>
      </c>
      <c r="E35072">
        <f>IF(OR(A35072="",B35072=""),"",B35072/Inputs!$B$10)</f>
        <v/>
      </c>
      <c r="F35072">
        <f>IF(OR(A35072="",C35072=""),"",C35072/Inputs!$B$11)</f>
        <v/>
      </c>
    </row>
    <row r="35073">
      <c r="A35073" s="18" t="n"/>
      <c r="D35073">
        <f>IF(A35073="","",HOUR(A35073))</f>
        <v/>
      </c>
      <c r="E35073">
        <f>IF(OR(A35073="",B35073=""),"",B35073/Inputs!$B$10)</f>
        <v/>
      </c>
      <c r="F35073">
        <f>IF(OR(A35073="",C35073=""),"",C35073/Inputs!$B$11)</f>
        <v/>
      </c>
    </row>
    <row r="35074">
      <c r="A35074" s="18" t="n"/>
      <c r="D35074">
        <f>IF(A35074="","",HOUR(A35074))</f>
        <v/>
      </c>
      <c r="E35074">
        <f>IF(OR(A35074="",B35074=""),"",B35074/Inputs!$B$10)</f>
        <v/>
      </c>
      <c r="F35074">
        <f>IF(OR(A35074="",C35074=""),"",C35074/Inputs!$B$11)</f>
        <v/>
      </c>
    </row>
    <row r="35075">
      <c r="A35075" s="18" t="n"/>
      <c r="D35075">
        <f>IF(A35075="","",HOUR(A35075))</f>
        <v/>
      </c>
      <c r="E35075">
        <f>IF(OR(A35075="",B35075=""),"",B35075/Inputs!$B$10)</f>
        <v/>
      </c>
      <c r="F35075">
        <f>IF(OR(A35075="",C35075=""),"",C35075/Inputs!$B$11)</f>
        <v/>
      </c>
    </row>
    <row r="35076">
      <c r="A35076" s="18" t="n"/>
      <c r="D35076">
        <f>IF(A35076="","",HOUR(A35076))</f>
        <v/>
      </c>
      <c r="E35076">
        <f>IF(OR(A35076="",B35076=""),"",B35076/Inputs!$B$10)</f>
        <v/>
      </c>
      <c r="F35076">
        <f>IF(OR(A35076="",C35076=""),"",C35076/Inputs!$B$11)</f>
        <v/>
      </c>
    </row>
    <row r="35077">
      <c r="A35077" s="18" t="n"/>
      <c r="D35077">
        <f>IF(A35077="","",HOUR(A35077))</f>
        <v/>
      </c>
      <c r="E35077">
        <f>IF(OR(A35077="",B35077=""),"",B35077/Inputs!$B$10)</f>
        <v/>
      </c>
      <c r="F35077">
        <f>IF(OR(A35077="",C35077=""),"",C35077/Inputs!$B$11)</f>
        <v/>
      </c>
    </row>
    <row r="35078">
      <c r="A35078" s="18" t="n"/>
      <c r="D35078">
        <f>IF(A35078="","",HOUR(A35078))</f>
        <v/>
      </c>
      <c r="E35078">
        <f>IF(OR(A35078="",B35078=""),"",B35078/Inputs!$B$10)</f>
        <v/>
      </c>
      <c r="F35078">
        <f>IF(OR(A35078="",C35078=""),"",C35078/Inputs!$B$11)</f>
        <v/>
      </c>
    </row>
    <row r="35079">
      <c r="A35079" s="18" t="n"/>
      <c r="D35079">
        <f>IF(A35079="","",HOUR(A35079))</f>
        <v/>
      </c>
      <c r="E35079">
        <f>IF(OR(A35079="",B35079=""),"",B35079/Inputs!$B$10)</f>
        <v/>
      </c>
      <c r="F35079">
        <f>IF(OR(A35079="",C35079=""),"",C35079/Inputs!$B$11)</f>
        <v/>
      </c>
    </row>
    <row r="35080">
      <c r="A35080" s="18" t="n"/>
      <c r="D35080">
        <f>IF(A35080="","",HOUR(A35080))</f>
        <v/>
      </c>
      <c r="E35080">
        <f>IF(OR(A35080="",B35080=""),"",B35080/Inputs!$B$10)</f>
        <v/>
      </c>
      <c r="F35080">
        <f>IF(OR(A35080="",C35080=""),"",C35080/Inputs!$B$11)</f>
        <v/>
      </c>
    </row>
    <row r="35081">
      <c r="A35081" s="18" t="n"/>
      <c r="D35081">
        <f>IF(A35081="","",HOUR(A35081))</f>
        <v/>
      </c>
      <c r="E35081">
        <f>IF(OR(A35081="",B35081=""),"",B35081/Inputs!$B$10)</f>
        <v/>
      </c>
      <c r="F35081">
        <f>IF(OR(A35081="",C35081=""),"",C35081/Inputs!$B$11)</f>
        <v/>
      </c>
    </row>
    <row r="35082">
      <c r="A35082" s="18" t="n"/>
      <c r="D35082">
        <f>IF(A35082="","",HOUR(A35082))</f>
        <v/>
      </c>
      <c r="E35082">
        <f>IF(OR(A35082="",B35082=""),"",B35082/Inputs!$B$10)</f>
        <v/>
      </c>
      <c r="F35082">
        <f>IF(OR(A35082="",C35082=""),"",C35082/Inputs!$B$11)</f>
        <v/>
      </c>
    </row>
    <row r="35083">
      <c r="A35083" s="18" t="n"/>
      <c r="D35083">
        <f>IF(A35083="","",HOUR(A35083))</f>
        <v/>
      </c>
      <c r="E35083">
        <f>IF(OR(A35083="",B35083=""),"",B35083/Inputs!$B$10)</f>
        <v/>
      </c>
      <c r="F35083">
        <f>IF(OR(A35083="",C35083=""),"",C35083/Inputs!$B$11)</f>
        <v/>
      </c>
    </row>
    <row r="35084">
      <c r="A35084" s="18" t="n"/>
      <c r="D35084">
        <f>IF(A35084="","",HOUR(A35084))</f>
        <v/>
      </c>
      <c r="E35084">
        <f>IF(OR(A35084="",B35084=""),"",B35084/Inputs!$B$10)</f>
        <v/>
      </c>
      <c r="F35084">
        <f>IF(OR(A35084="",C35084=""),"",C35084/Inputs!$B$11)</f>
        <v/>
      </c>
    </row>
    <row r="35085">
      <c r="A35085" s="18" t="n"/>
      <c r="D35085">
        <f>IF(A35085="","",HOUR(A35085))</f>
        <v/>
      </c>
      <c r="E35085">
        <f>IF(OR(A35085="",B35085=""),"",B35085/Inputs!$B$10)</f>
        <v/>
      </c>
      <c r="F35085">
        <f>IF(OR(A35085="",C35085=""),"",C35085/Inputs!$B$11)</f>
        <v/>
      </c>
    </row>
    <row r="35086">
      <c r="A35086" s="18" t="n"/>
      <c r="D35086">
        <f>IF(A35086="","",HOUR(A35086))</f>
        <v/>
      </c>
      <c r="E35086">
        <f>IF(OR(A35086="",B35086=""),"",B35086/Inputs!$B$10)</f>
        <v/>
      </c>
      <c r="F35086">
        <f>IF(OR(A35086="",C35086=""),"",C35086/Inputs!$B$11)</f>
        <v/>
      </c>
    </row>
    <row r="35087">
      <c r="A35087" s="18" t="n"/>
      <c r="D35087">
        <f>IF(A35087="","",HOUR(A35087))</f>
        <v/>
      </c>
      <c r="E35087">
        <f>IF(OR(A35087="",B35087=""),"",B35087/Inputs!$B$10)</f>
        <v/>
      </c>
      <c r="F35087">
        <f>IF(OR(A35087="",C35087=""),"",C35087/Inputs!$B$11)</f>
        <v/>
      </c>
    </row>
    <row r="35088">
      <c r="A35088" s="18" t="n"/>
      <c r="D35088">
        <f>IF(A35088="","",HOUR(A35088))</f>
        <v/>
      </c>
      <c r="E35088">
        <f>IF(OR(A35088="",B35088=""),"",B35088/Inputs!$B$10)</f>
        <v/>
      </c>
      <c r="F35088">
        <f>IF(OR(A35088="",C35088=""),"",C35088/Inputs!$B$11)</f>
        <v/>
      </c>
    </row>
    <row r="35089">
      <c r="A35089" s="18" t="n"/>
      <c r="D35089">
        <f>IF(A35089="","",HOUR(A35089))</f>
        <v/>
      </c>
      <c r="E35089">
        <f>IF(OR(A35089="",B35089=""),"",B35089/Inputs!$B$10)</f>
        <v/>
      </c>
      <c r="F35089">
        <f>IF(OR(A35089="",C35089=""),"",C35089/Inputs!$B$11)</f>
        <v/>
      </c>
    </row>
    <row r="35090">
      <c r="A35090" s="18" t="n"/>
      <c r="D35090">
        <f>IF(A35090="","",HOUR(A35090))</f>
        <v/>
      </c>
      <c r="E35090">
        <f>IF(OR(A35090="",B35090=""),"",B35090/Inputs!$B$10)</f>
        <v/>
      </c>
      <c r="F35090">
        <f>IF(OR(A35090="",C35090=""),"",C35090/Inputs!$B$11)</f>
        <v/>
      </c>
    </row>
    <row r="35091">
      <c r="A35091" s="18" t="n"/>
      <c r="D35091">
        <f>IF(A35091="","",HOUR(A35091))</f>
        <v/>
      </c>
      <c r="E35091">
        <f>IF(OR(A35091="",B35091=""),"",B35091/Inputs!$B$10)</f>
        <v/>
      </c>
      <c r="F35091">
        <f>IF(OR(A35091="",C35091=""),"",C35091/Inputs!$B$11)</f>
        <v/>
      </c>
    </row>
    <row r="35092">
      <c r="A35092" s="18" t="n"/>
      <c r="D35092">
        <f>IF(A35092="","",HOUR(A35092))</f>
        <v/>
      </c>
      <c r="E35092">
        <f>IF(OR(A35092="",B35092=""),"",B35092/Inputs!$B$10)</f>
        <v/>
      </c>
      <c r="F35092">
        <f>IF(OR(A35092="",C35092=""),"",C35092/Inputs!$B$11)</f>
        <v/>
      </c>
    </row>
    <row r="35093">
      <c r="A35093" s="18" t="n"/>
      <c r="D35093">
        <f>IF(A35093="","",HOUR(A35093))</f>
        <v/>
      </c>
      <c r="E35093">
        <f>IF(OR(A35093="",B35093=""),"",B35093/Inputs!$B$10)</f>
        <v/>
      </c>
      <c r="F35093">
        <f>IF(OR(A35093="",C35093=""),"",C35093/Inputs!$B$11)</f>
        <v/>
      </c>
    </row>
    <row r="35094">
      <c r="A35094" s="18" t="n"/>
      <c r="D35094">
        <f>IF(A35094="","",HOUR(A35094))</f>
        <v/>
      </c>
      <c r="E35094">
        <f>IF(OR(A35094="",B35094=""),"",B35094/Inputs!$B$10)</f>
        <v/>
      </c>
      <c r="F35094">
        <f>IF(OR(A35094="",C35094=""),"",C35094/Inputs!$B$11)</f>
        <v/>
      </c>
    </row>
    <row r="35095">
      <c r="A35095" s="18" t="n"/>
      <c r="D35095">
        <f>IF(A35095="","",HOUR(A35095))</f>
        <v/>
      </c>
      <c r="E35095">
        <f>IF(OR(A35095="",B35095=""),"",B35095/Inputs!$B$10)</f>
        <v/>
      </c>
      <c r="F35095">
        <f>IF(OR(A35095="",C35095=""),"",C35095/Inputs!$B$11)</f>
        <v/>
      </c>
    </row>
    <row r="35096">
      <c r="A35096" s="18" t="n"/>
      <c r="D35096">
        <f>IF(A35096="","",HOUR(A35096))</f>
        <v/>
      </c>
      <c r="E35096">
        <f>IF(OR(A35096="",B35096=""),"",B35096/Inputs!$B$10)</f>
        <v/>
      </c>
      <c r="F35096">
        <f>IF(OR(A35096="",C35096=""),"",C35096/Inputs!$B$11)</f>
        <v/>
      </c>
    </row>
    <row r="35097">
      <c r="A35097" s="18" t="n"/>
      <c r="D35097">
        <f>IF(A35097="","",HOUR(A35097))</f>
        <v/>
      </c>
      <c r="E35097">
        <f>IF(OR(A35097="",B35097=""),"",B35097/Inputs!$B$10)</f>
        <v/>
      </c>
      <c r="F35097">
        <f>IF(OR(A35097="",C35097=""),"",C35097/Inputs!$B$11)</f>
        <v/>
      </c>
    </row>
    <row r="35098">
      <c r="A35098" s="18" t="n"/>
      <c r="D35098">
        <f>IF(A35098="","",HOUR(A35098))</f>
        <v/>
      </c>
      <c r="E35098">
        <f>IF(OR(A35098="",B35098=""),"",B35098/Inputs!$B$10)</f>
        <v/>
      </c>
      <c r="F35098">
        <f>IF(OR(A35098="",C35098=""),"",C35098/Inputs!$B$11)</f>
        <v/>
      </c>
    </row>
    <row r="35099">
      <c r="A35099" s="18" t="n"/>
      <c r="D35099">
        <f>IF(A35099="","",HOUR(A35099))</f>
        <v/>
      </c>
      <c r="E35099">
        <f>IF(OR(A35099="",B35099=""),"",B35099/Inputs!$B$10)</f>
        <v/>
      </c>
      <c r="F35099">
        <f>IF(OR(A35099="",C35099=""),"",C35099/Inputs!$B$11)</f>
        <v/>
      </c>
    </row>
    <row r="35100">
      <c r="A35100" s="18" t="n"/>
      <c r="D35100">
        <f>IF(A35100="","",HOUR(A35100))</f>
        <v/>
      </c>
      <c r="E35100">
        <f>IF(OR(A35100="",B35100=""),"",B35100/Inputs!$B$10)</f>
        <v/>
      </c>
      <c r="F35100">
        <f>IF(OR(A35100="",C35100=""),"",C35100/Inputs!$B$11)</f>
        <v/>
      </c>
    </row>
    <row r="35101">
      <c r="A35101" s="18" t="n"/>
      <c r="D35101">
        <f>IF(A35101="","",HOUR(A35101))</f>
        <v/>
      </c>
      <c r="E35101">
        <f>IF(OR(A35101="",B35101=""),"",B35101/Inputs!$B$10)</f>
        <v/>
      </c>
      <c r="F35101">
        <f>IF(OR(A35101="",C35101=""),"",C35101/Inputs!$B$11)</f>
        <v/>
      </c>
    </row>
    <row r="35102">
      <c r="A35102" s="18" t="n"/>
      <c r="D35102">
        <f>IF(A35102="","",HOUR(A35102))</f>
        <v/>
      </c>
      <c r="E35102">
        <f>IF(OR(A35102="",B35102=""),"",B35102/Inputs!$B$10)</f>
        <v/>
      </c>
      <c r="F35102">
        <f>IF(OR(A35102="",C35102=""),"",C35102/Inputs!$B$11)</f>
        <v/>
      </c>
    </row>
    <row r="35103">
      <c r="A35103" s="18" t="n"/>
      <c r="D35103">
        <f>IF(A35103="","",HOUR(A35103))</f>
        <v/>
      </c>
      <c r="E35103">
        <f>IF(OR(A35103="",B35103=""),"",B35103/Inputs!$B$10)</f>
        <v/>
      </c>
      <c r="F35103">
        <f>IF(OR(A35103="",C35103=""),"",C35103/Inputs!$B$11)</f>
        <v/>
      </c>
    </row>
    <row r="35104">
      <c r="A35104" s="18" t="n"/>
      <c r="D35104">
        <f>IF(A35104="","",HOUR(A35104))</f>
        <v/>
      </c>
      <c r="E35104">
        <f>IF(OR(A35104="",B35104=""),"",B35104/Inputs!$B$10)</f>
        <v/>
      </c>
      <c r="F35104">
        <f>IF(OR(A35104="",C35104=""),"",C35104/Inputs!$B$11)</f>
        <v/>
      </c>
    </row>
    <row r="35105">
      <c r="A35105" s="18" t="n"/>
      <c r="D35105">
        <f>IF(A35105="","",HOUR(A35105))</f>
        <v/>
      </c>
      <c r="E35105">
        <f>IF(OR(A35105="",B35105=""),"",B35105/Inputs!$B$10)</f>
        <v/>
      </c>
      <c r="F35105">
        <f>IF(OR(A35105="",C35105=""),"",C35105/Inputs!$B$11)</f>
        <v/>
      </c>
    </row>
    <row r="35106">
      <c r="A35106" s="18" t="n"/>
      <c r="D35106">
        <f>IF(A35106="","",HOUR(A35106))</f>
        <v/>
      </c>
      <c r="E35106">
        <f>IF(OR(A35106="",B35106=""),"",B35106/Inputs!$B$10)</f>
        <v/>
      </c>
      <c r="F35106">
        <f>IF(OR(A35106="",C35106=""),"",C35106/Inputs!$B$11)</f>
        <v/>
      </c>
    </row>
    <row r="35107">
      <c r="A35107" s="18" t="n"/>
      <c r="D35107">
        <f>IF(A35107="","",HOUR(A35107))</f>
        <v/>
      </c>
      <c r="E35107">
        <f>IF(OR(A35107="",B35107=""),"",B35107/Inputs!$B$10)</f>
        <v/>
      </c>
      <c r="F35107">
        <f>IF(OR(A35107="",C35107=""),"",C35107/Inputs!$B$11)</f>
        <v/>
      </c>
    </row>
    <row r="35108">
      <c r="A35108" s="18" t="n"/>
      <c r="D35108">
        <f>IF(A35108="","",HOUR(A35108))</f>
        <v/>
      </c>
      <c r="E35108">
        <f>IF(OR(A35108="",B35108=""),"",B35108/Inputs!$B$10)</f>
        <v/>
      </c>
      <c r="F35108">
        <f>IF(OR(A35108="",C35108=""),"",C35108/Inputs!$B$11)</f>
        <v/>
      </c>
    </row>
    <row r="35109">
      <c r="A35109" s="18" t="n"/>
      <c r="D35109">
        <f>IF(A35109="","",HOUR(A35109))</f>
        <v/>
      </c>
      <c r="E35109">
        <f>IF(OR(A35109="",B35109=""),"",B35109/Inputs!$B$10)</f>
        <v/>
      </c>
      <c r="F35109">
        <f>IF(OR(A35109="",C35109=""),"",C35109/Inputs!$B$11)</f>
        <v/>
      </c>
    </row>
    <row r="35110">
      <c r="A35110" s="18" t="n"/>
      <c r="D35110">
        <f>IF(A35110="","",HOUR(A35110))</f>
        <v/>
      </c>
      <c r="E35110">
        <f>IF(OR(A35110="",B35110=""),"",B35110/Inputs!$B$10)</f>
        <v/>
      </c>
      <c r="F35110">
        <f>IF(OR(A35110="",C35110=""),"",C35110/Inputs!$B$11)</f>
        <v/>
      </c>
    </row>
    <row r="35111">
      <c r="A35111" s="18" t="n"/>
      <c r="D35111">
        <f>IF(A35111="","",HOUR(A35111))</f>
        <v/>
      </c>
      <c r="E35111">
        <f>IF(OR(A35111="",B35111=""),"",B35111/Inputs!$B$10)</f>
        <v/>
      </c>
      <c r="F35111">
        <f>IF(OR(A35111="",C35111=""),"",C35111/Inputs!$B$11)</f>
        <v/>
      </c>
    </row>
    <row r="35112">
      <c r="A35112" s="18" t="n"/>
      <c r="D35112">
        <f>IF(A35112="","",HOUR(A35112))</f>
        <v/>
      </c>
      <c r="E35112">
        <f>IF(OR(A35112="",B35112=""),"",B35112/Inputs!$B$10)</f>
        <v/>
      </c>
      <c r="F35112">
        <f>IF(OR(A35112="",C35112=""),"",C35112/Inputs!$B$11)</f>
        <v/>
      </c>
    </row>
    <row r="35113">
      <c r="A35113" s="18" t="n"/>
      <c r="D35113">
        <f>IF(A35113="","",HOUR(A35113))</f>
        <v/>
      </c>
      <c r="E35113">
        <f>IF(OR(A35113="",B35113=""),"",B35113/Inputs!$B$10)</f>
        <v/>
      </c>
      <c r="F35113">
        <f>IF(OR(A35113="",C35113=""),"",C35113/Inputs!$B$11)</f>
        <v/>
      </c>
    </row>
    <row r="35114">
      <c r="A35114" s="18" t="n"/>
      <c r="D35114">
        <f>IF(A35114="","",HOUR(A35114))</f>
        <v/>
      </c>
      <c r="E35114">
        <f>IF(OR(A35114="",B35114=""),"",B35114/Inputs!$B$10)</f>
        <v/>
      </c>
      <c r="F35114">
        <f>IF(OR(A35114="",C35114=""),"",C35114/Inputs!$B$11)</f>
        <v/>
      </c>
    </row>
    <row r="35115">
      <c r="A35115" s="18" t="n"/>
      <c r="D35115">
        <f>IF(A35115="","",HOUR(A35115))</f>
        <v/>
      </c>
      <c r="E35115">
        <f>IF(OR(A35115="",B35115=""),"",B35115/Inputs!$B$10)</f>
        <v/>
      </c>
      <c r="F35115">
        <f>IF(OR(A35115="",C35115=""),"",C35115/Inputs!$B$11)</f>
        <v/>
      </c>
    </row>
    <row r="35116">
      <c r="A35116" s="18" t="n"/>
      <c r="D35116">
        <f>IF(A35116="","",HOUR(A35116))</f>
        <v/>
      </c>
      <c r="E35116">
        <f>IF(OR(A35116="",B35116=""),"",B35116/Inputs!$B$10)</f>
        <v/>
      </c>
      <c r="F35116">
        <f>IF(OR(A35116="",C35116=""),"",C35116/Inputs!$B$11)</f>
        <v/>
      </c>
    </row>
    <row r="35117">
      <c r="A35117" s="18" t="n"/>
      <c r="D35117">
        <f>IF(A35117="","",HOUR(A35117))</f>
        <v/>
      </c>
      <c r="E35117">
        <f>IF(OR(A35117="",B35117=""),"",B35117/Inputs!$B$10)</f>
        <v/>
      </c>
      <c r="F35117">
        <f>IF(OR(A35117="",C35117=""),"",C35117/Inputs!$B$11)</f>
        <v/>
      </c>
    </row>
    <row r="35118">
      <c r="A35118" s="18" t="n"/>
      <c r="D35118">
        <f>IF(A35118="","",HOUR(A35118))</f>
        <v/>
      </c>
      <c r="E35118">
        <f>IF(OR(A35118="",B35118=""),"",B35118/Inputs!$B$10)</f>
        <v/>
      </c>
      <c r="F35118">
        <f>IF(OR(A35118="",C35118=""),"",C35118/Inputs!$B$11)</f>
        <v/>
      </c>
    </row>
    <row r="35119">
      <c r="A35119" s="18" t="n"/>
      <c r="D35119">
        <f>IF(A35119="","",HOUR(A35119))</f>
        <v/>
      </c>
      <c r="E35119">
        <f>IF(OR(A35119="",B35119=""),"",B35119/Inputs!$B$10)</f>
        <v/>
      </c>
      <c r="F35119">
        <f>IF(OR(A35119="",C35119=""),"",C35119/Inputs!$B$11)</f>
        <v/>
      </c>
    </row>
    <row r="35120">
      <c r="A35120" s="18" t="n"/>
      <c r="D35120">
        <f>IF(A35120="","",HOUR(A35120))</f>
        <v/>
      </c>
      <c r="E35120">
        <f>IF(OR(A35120="",B35120=""),"",B35120/Inputs!$B$10)</f>
        <v/>
      </c>
      <c r="F35120">
        <f>IF(OR(A35120="",C35120=""),"",C35120/Inputs!$B$11)</f>
        <v/>
      </c>
    </row>
    <row r="35121">
      <c r="A35121" s="18" t="n"/>
      <c r="D35121">
        <f>IF(A35121="","",HOUR(A35121))</f>
        <v/>
      </c>
      <c r="E35121">
        <f>IF(OR(A35121="",B35121=""),"",B35121/Inputs!$B$10)</f>
        <v/>
      </c>
      <c r="F35121">
        <f>IF(OR(A35121="",C35121=""),"",C35121/Inputs!$B$11)</f>
        <v/>
      </c>
    </row>
    <row r="35122">
      <c r="A35122" s="18" t="n"/>
      <c r="D35122">
        <f>IF(A35122="","",HOUR(A35122))</f>
        <v/>
      </c>
      <c r="E35122">
        <f>IF(OR(A35122="",B35122=""),"",B35122/Inputs!$B$10)</f>
        <v/>
      </c>
      <c r="F35122">
        <f>IF(OR(A35122="",C35122=""),"",C35122/Inputs!$B$11)</f>
        <v/>
      </c>
    </row>
    <row r="35123">
      <c r="A35123" s="18" t="n"/>
      <c r="D35123">
        <f>IF(A35123="","",HOUR(A35123))</f>
        <v/>
      </c>
      <c r="E35123">
        <f>IF(OR(A35123="",B35123=""),"",B35123/Inputs!$B$10)</f>
        <v/>
      </c>
      <c r="F35123">
        <f>IF(OR(A35123="",C35123=""),"",C35123/Inputs!$B$11)</f>
        <v/>
      </c>
    </row>
    <row r="35124">
      <c r="A35124" s="18" t="n"/>
      <c r="D35124">
        <f>IF(A35124="","",HOUR(A35124))</f>
        <v/>
      </c>
      <c r="E35124">
        <f>IF(OR(A35124="",B35124=""),"",B35124/Inputs!$B$10)</f>
        <v/>
      </c>
      <c r="F35124">
        <f>IF(OR(A35124="",C35124=""),"",C35124/Inputs!$B$11)</f>
        <v/>
      </c>
    </row>
    <row r="35125">
      <c r="A35125" s="18" t="n"/>
      <c r="D35125">
        <f>IF(A35125="","",HOUR(A35125))</f>
        <v/>
      </c>
      <c r="E35125">
        <f>IF(OR(A35125="",B35125=""),"",B35125/Inputs!$B$10)</f>
        <v/>
      </c>
      <c r="F35125">
        <f>IF(OR(A35125="",C35125=""),"",C35125/Inputs!$B$11)</f>
        <v/>
      </c>
    </row>
    <row r="35126">
      <c r="A35126" s="18" t="n"/>
      <c r="D35126">
        <f>IF(A35126="","",HOUR(A35126))</f>
        <v/>
      </c>
      <c r="E35126">
        <f>IF(OR(A35126="",B35126=""),"",B35126/Inputs!$B$10)</f>
        <v/>
      </c>
      <c r="F35126">
        <f>IF(OR(A35126="",C35126=""),"",C35126/Inputs!$B$11)</f>
        <v/>
      </c>
    </row>
    <row r="35127">
      <c r="A35127" s="18" t="n"/>
      <c r="D35127">
        <f>IF(A35127="","",HOUR(A35127))</f>
        <v/>
      </c>
      <c r="E35127">
        <f>IF(OR(A35127="",B35127=""),"",B35127/Inputs!$B$10)</f>
        <v/>
      </c>
      <c r="F35127">
        <f>IF(OR(A35127="",C35127=""),"",C35127/Inputs!$B$11)</f>
        <v/>
      </c>
    </row>
    <row r="35128">
      <c r="A35128" s="18" t="n"/>
      <c r="D35128">
        <f>IF(A35128="","",HOUR(A35128))</f>
        <v/>
      </c>
      <c r="E35128">
        <f>IF(OR(A35128="",B35128=""),"",B35128/Inputs!$B$10)</f>
        <v/>
      </c>
      <c r="F35128">
        <f>IF(OR(A35128="",C35128=""),"",C35128/Inputs!$B$11)</f>
        <v/>
      </c>
    </row>
    <row r="35129">
      <c r="A35129" s="18" t="n"/>
      <c r="D35129">
        <f>IF(A35129="","",HOUR(A35129))</f>
        <v/>
      </c>
      <c r="E35129">
        <f>IF(OR(A35129="",B35129=""),"",B35129/Inputs!$B$10)</f>
        <v/>
      </c>
      <c r="F35129">
        <f>IF(OR(A35129="",C35129=""),"",C35129/Inputs!$B$11)</f>
        <v/>
      </c>
    </row>
    <row r="35130">
      <c r="A35130" s="18" t="n"/>
      <c r="D35130">
        <f>IF(A35130="","",HOUR(A35130))</f>
        <v/>
      </c>
      <c r="E35130">
        <f>IF(OR(A35130="",B35130=""),"",B35130/Inputs!$B$10)</f>
        <v/>
      </c>
      <c r="F35130">
        <f>IF(OR(A35130="",C35130=""),"",C35130/Inputs!$B$11)</f>
        <v/>
      </c>
    </row>
    <row r="35131">
      <c r="A35131" s="18" t="n"/>
      <c r="D35131">
        <f>IF(A35131="","",HOUR(A35131))</f>
        <v/>
      </c>
      <c r="E35131">
        <f>IF(OR(A35131="",B35131=""),"",B35131/Inputs!$B$10)</f>
        <v/>
      </c>
      <c r="F35131">
        <f>IF(OR(A35131="",C35131=""),"",C35131/Inputs!$B$11)</f>
        <v/>
      </c>
    </row>
    <row r="35132">
      <c r="A35132" s="18" t="n"/>
      <c r="D35132">
        <f>IF(A35132="","",HOUR(A35132))</f>
        <v/>
      </c>
      <c r="E35132">
        <f>IF(OR(A35132="",B35132=""),"",B35132/Inputs!$B$10)</f>
        <v/>
      </c>
      <c r="F35132">
        <f>IF(OR(A35132="",C35132=""),"",C35132/Inputs!$B$11)</f>
        <v/>
      </c>
    </row>
    <row r="35133">
      <c r="A35133" s="18" t="n"/>
      <c r="D35133">
        <f>IF(A35133="","",HOUR(A35133))</f>
        <v/>
      </c>
      <c r="E35133">
        <f>IF(OR(A35133="",B35133=""),"",B35133/Inputs!$B$10)</f>
        <v/>
      </c>
      <c r="F35133">
        <f>IF(OR(A35133="",C35133=""),"",C35133/Inputs!$B$11)</f>
        <v/>
      </c>
    </row>
    <row r="35134">
      <c r="A35134" s="18" t="n"/>
      <c r="D35134">
        <f>IF(A35134="","",HOUR(A35134))</f>
        <v/>
      </c>
      <c r="E35134">
        <f>IF(OR(A35134="",B35134=""),"",B35134/Inputs!$B$10)</f>
        <v/>
      </c>
      <c r="F35134">
        <f>IF(OR(A35134="",C35134=""),"",C35134/Inputs!$B$11)</f>
        <v/>
      </c>
    </row>
    <row r="35135">
      <c r="A35135" s="18" t="n"/>
      <c r="D35135">
        <f>IF(A35135="","",HOUR(A35135))</f>
        <v/>
      </c>
      <c r="E35135">
        <f>IF(OR(A35135="",B35135=""),"",B35135/Inputs!$B$10)</f>
        <v/>
      </c>
      <c r="F35135">
        <f>IF(OR(A35135="",C35135=""),"",C35135/Inputs!$B$11)</f>
        <v/>
      </c>
    </row>
    <row r="35136">
      <c r="A35136" s="18" t="n"/>
      <c r="D35136">
        <f>IF(A35136="","",HOUR(A35136))</f>
        <v/>
      </c>
      <c r="E35136">
        <f>IF(OR(A35136="",B35136=""),"",B35136/Inputs!$B$10)</f>
        <v/>
      </c>
      <c r="F35136">
        <f>IF(OR(A35136="",C35136=""),"",C35136/Inputs!$B$11)</f>
        <v/>
      </c>
    </row>
    <row r="35137">
      <c r="A35137" s="18" t="n"/>
      <c r="D35137">
        <f>IF(A35137="","",HOUR(A35137))</f>
        <v/>
      </c>
      <c r="E35137">
        <f>IF(OR(A35137="",B35137=""),"",B35137/Inputs!$B$10)</f>
        <v/>
      </c>
      <c r="F35137">
        <f>IF(OR(A35137="",C35137=""),"",C35137/Inputs!$B$11)</f>
        <v/>
      </c>
    </row>
    <row r="35138">
      <c r="A35138" s="18" t="n"/>
      <c r="D35138">
        <f>IF(A35138="","",HOUR(A35138))</f>
        <v/>
      </c>
      <c r="E35138">
        <f>IF(OR(A35138="",B35138=""),"",B35138/Inputs!$B$10)</f>
        <v/>
      </c>
      <c r="F35138">
        <f>IF(OR(A35138="",C35138=""),"",C35138/Inputs!$B$11)</f>
        <v/>
      </c>
    </row>
    <row r="35139">
      <c r="A35139" s="18" t="n"/>
      <c r="D35139">
        <f>IF(A35139="","",HOUR(A35139))</f>
        <v/>
      </c>
      <c r="E35139">
        <f>IF(OR(A35139="",B35139=""),"",B35139/Inputs!$B$10)</f>
        <v/>
      </c>
      <c r="F35139">
        <f>IF(OR(A35139="",C35139=""),"",C35139/Inputs!$B$11)</f>
        <v/>
      </c>
    </row>
    <row r="35140">
      <c r="A35140" s="18" t="n"/>
      <c r="D35140">
        <f>IF(A35140="","",HOUR(A35140))</f>
        <v/>
      </c>
      <c r="E35140">
        <f>IF(OR(A35140="",B35140=""),"",B35140/Inputs!$B$10)</f>
        <v/>
      </c>
      <c r="F35140">
        <f>IF(OR(A35140="",C35140=""),"",C35140/Inputs!$B$11)</f>
        <v/>
      </c>
    </row>
    <row r="35141">
      <c r="A35141" s="18" t="n"/>
      <c r="D35141">
        <f>IF(A35141="","",HOUR(A35141))</f>
        <v/>
      </c>
      <c r="E35141">
        <f>IF(OR(A35141="",B35141=""),"",B35141/Inputs!$B$10)</f>
        <v/>
      </c>
      <c r="F35141">
        <f>IF(OR(A35141="",C35141=""),"",C35141/Inputs!$B$11)</f>
        <v/>
      </c>
    </row>
    <row r="35142">
      <c r="A35142" s="18" t="n"/>
      <c r="D35142">
        <f>IF(A35142="","",HOUR(A35142))</f>
        <v/>
      </c>
      <c r="E35142">
        <f>IF(OR(A35142="",B35142=""),"",B35142/Inputs!$B$10)</f>
        <v/>
      </c>
      <c r="F35142">
        <f>IF(OR(A35142="",C35142=""),"",C35142/Inputs!$B$11)</f>
        <v/>
      </c>
    </row>
    <row r="35143">
      <c r="A35143" s="18" t="n"/>
      <c r="D35143">
        <f>IF(A35143="","",HOUR(A35143))</f>
        <v/>
      </c>
      <c r="E35143">
        <f>IF(OR(A35143="",B35143=""),"",B35143/Inputs!$B$10)</f>
        <v/>
      </c>
      <c r="F35143">
        <f>IF(OR(A35143="",C35143=""),"",C35143/Inputs!$B$11)</f>
        <v/>
      </c>
    </row>
    <row r="35144">
      <c r="A35144" s="18" t="n"/>
      <c r="D35144">
        <f>IF(A35144="","",HOUR(A35144))</f>
        <v/>
      </c>
      <c r="E35144">
        <f>IF(OR(A35144="",B35144=""),"",B35144/Inputs!$B$10)</f>
        <v/>
      </c>
      <c r="F35144">
        <f>IF(OR(A35144="",C35144=""),"",C35144/Inputs!$B$11)</f>
        <v/>
      </c>
    </row>
    <row r="35145">
      <c r="A35145" s="18" t="n"/>
      <c r="D35145">
        <f>IF(A35145="","",HOUR(A35145))</f>
        <v/>
      </c>
      <c r="E35145">
        <f>IF(OR(A35145="",B35145=""),"",B35145/Inputs!$B$10)</f>
        <v/>
      </c>
      <c r="F35145">
        <f>IF(OR(A35145="",C35145=""),"",C35145/Inputs!$B$11)</f>
        <v/>
      </c>
    </row>
    <row r="35146">
      <c r="A35146" s="18" t="n"/>
      <c r="D35146">
        <f>IF(A35146="","",HOUR(A35146))</f>
        <v/>
      </c>
      <c r="E35146">
        <f>IF(OR(A35146="",B35146=""),"",B35146/Inputs!$B$10)</f>
        <v/>
      </c>
      <c r="F35146">
        <f>IF(OR(A35146="",C35146=""),"",C35146/Inputs!$B$11)</f>
        <v/>
      </c>
    </row>
    <row r="35147">
      <c r="A35147" s="18" t="n"/>
      <c r="D35147">
        <f>IF(A35147="","",HOUR(A35147))</f>
        <v/>
      </c>
      <c r="E35147">
        <f>IF(OR(A35147="",B35147=""),"",B35147/Inputs!$B$10)</f>
        <v/>
      </c>
      <c r="F35147">
        <f>IF(OR(A35147="",C35147=""),"",C35147/Inputs!$B$11)</f>
        <v/>
      </c>
    </row>
    <row r="35148">
      <c r="A35148" s="18" t="n"/>
      <c r="D35148">
        <f>IF(A35148="","",HOUR(A35148))</f>
        <v/>
      </c>
      <c r="E35148">
        <f>IF(OR(A35148="",B35148=""),"",B35148/Inputs!$B$10)</f>
        <v/>
      </c>
      <c r="F35148">
        <f>IF(OR(A35148="",C35148=""),"",C35148/Inputs!$B$11)</f>
        <v/>
      </c>
    </row>
    <row r="35149">
      <c r="A35149" s="18" t="n"/>
      <c r="D35149">
        <f>IF(A35149="","",HOUR(A35149))</f>
        <v/>
      </c>
      <c r="E35149">
        <f>IF(OR(A35149="",B35149=""),"",B35149/Inputs!$B$10)</f>
        <v/>
      </c>
      <c r="F35149">
        <f>IF(OR(A35149="",C35149=""),"",C35149/Inputs!$B$11)</f>
        <v/>
      </c>
    </row>
    <row r="35150">
      <c r="A35150" s="18" t="n"/>
      <c r="D35150">
        <f>IF(A35150="","",HOUR(A35150))</f>
        <v/>
      </c>
      <c r="E35150">
        <f>IF(OR(A35150="",B35150=""),"",B35150/Inputs!$B$10)</f>
        <v/>
      </c>
      <c r="F35150">
        <f>IF(OR(A35150="",C35150=""),"",C35150/Inputs!$B$11)</f>
        <v/>
      </c>
    </row>
    <row r="35151">
      <c r="A35151" s="18" t="n"/>
      <c r="D35151">
        <f>IF(A35151="","",HOUR(A35151))</f>
        <v/>
      </c>
      <c r="E35151">
        <f>IF(OR(A35151="",B35151=""),"",B35151/Inputs!$B$10)</f>
        <v/>
      </c>
      <c r="F35151">
        <f>IF(OR(A35151="",C35151=""),"",C35151/Inputs!$B$11)</f>
        <v/>
      </c>
    </row>
    <row r="35152">
      <c r="A35152" s="18" t="n"/>
      <c r="D35152">
        <f>IF(A35152="","",HOUR(A35152))</f>
        <v/>
      </c>
      <c r="E35152">
        <f>IF(OR(A35152="",B35152=""),"",B35152/Inputs!$B$10)</f>
        <v/>
      </c>
      <c r="F35152">
        <f>IF(OR(A35152="",C35152=""),"",C35152/Inputs!$B$11)</f>
        <v/>
      </c>
    </row>
    <row r="35153">
      <c r="A35153" s="18" t="n"/>
      <c r="D35153">
        <f>IF(A35153="","",HOUR(A35153))</f>
        <v/>
      </c>
      <c r="E35153">
        <f>IF(OR(A35153="",B35153=""),"",B35153/Inputs!$B$10)</f>
        <v/>
      </c>
      <c r="F35153">
        <f>IF(OR(A35153="",C35153=""),"",C35153/Inputs!$B$11)</f>
        <v/>
      </c>
    </row>
    <row r="35154">
      <c r="A35154" s="18" t="n"/>
      <c r="D35154">
        <f>IF(A35154="","",HOUR(A35154))</f>
        <v/>
      </c>
      <c r="E35154">
        <f>IF(OR(A35154="",B35154=""),"",B35154/Inputs!$B$10)</f>
        <v/>
      </c>
      <c r="F35154">
        <f>IF(OR(A35154="",C35154=""),"",C35154/Inputs!$B$11)</f>
        <v/>
      </c>
    </row>
    <row r="35155">
      <c r="A35155" s="18" t="n"/>
      <c r="D35155">
        <f>IF(A35155="","",HOUR(A35155))</f>
        <v/>
      </c>
      <c r="E35155">
        <f>IF(OR(A35155="",B35155=""),"",B35155/Inputs!$B$10)</f>
        <v/>
      </c>
      <c r="F35155">
        <f>IF(OR(A35155="",C35155=""),"",C35155/Inputs!$B$11)</f>
        <v/>
      </c>
    </row>
    <row r="35156">
      <c r="A35156" s="18" t="n"/>
      <c r="D35156">
        <f>IF(A35156="","",HOUR(A35156))</f>
        <v/>
      </c>
      <c r="E35156">
        <f>IF(OR(A35156="",B35156=""),"",B35156/Inputs!$B$10)</f>
        <v/>
      </c>
      <c r="F35156">
        <f>IF(OR(A35156="",C35156=""),"",C35156/Inputs!$B$11)</f>
        <v/>
      </c>
    </row>
    <row r="35157">
      <c r="A35157" s="18" t="n"/>
      <c r="D35157">
        <f>IF(A35157="","",HOUR(A35157))</f>
        <v/>
      </c>
      <c r="E35157">
        <f>IF(OR(A35157="",B35157=""),"",B35157/Inputs!$B$10)</f>
        <v/>
      </c>
      <c r="F35157">
        <f>IF(OR(A35157="",C35157=""),"",C35157/Inputs!$B$11)</f>
        <v/>
      </c>
    </row>
    <row r="35158">
      <c r="A35158" s="18" t="n"/>
      <c r="D35158">
        <f>IF(A35158="","",HOUR(A35158))</f>
        <v/>
      </c>
      <c r="E35158">
        <f>IF(OR(A35158="",B35158=""),"",B35158/Inputs!$B$10)</f>
        <v/>
      </c>
      <c r="F35158">
        <f>IF(OR(A35158="",C35158=""),"",C35158/Inputs!$B$11)</f>
        <v/>
      </c>
    </row>
    <row r="35159">
      <c r="A35159" s="18" t="n"/>
      <c r="D35159">
        <f>IF(A35159="","",HOUR(A35159))</f>
        <v/>
      </c>
      <c r="E35159">
        <f>IF(OR(A35159="",B35159=""),"",B35159/Inputs!$B$10)</f>
        <v/>
      </c>
      <c r="F35159">
        <f>IF(OR(A35159="",C35159=""),"",C35159/Inputs!$B$11)</f>
        <v/>
      </c>
    </row>
    <row r="35160">
      <c r="A35160" s="18" t="n"/>
      <c r="D35160">
        <f>IF(A35160="","",HOUR(A35160))</f>
        <v/>
      </c>
      <c r="E35160">
        <f>IF(OR(A35160="",B35160=""),"",B35160/Inputs!$B$10)</f>
        <v/>
      </c>
      <c r="F35160">
        <f>IF(OR(A35160="",C35160=""),"",C35160/Inputs!$B$11)</f>
        <v/>
      </c>
    </row>
    <row r="35161">
      <c r="A35161" s="18" t="n"/>
      <c r="D35161">
        <f>IF(A35161="","",HOUR(A35161))</f>
        <v/>
      </c>
      <c r="E35161">
        <f>IF(OR(A35161="",B35161=""),"",B35161/Inputs!$B$10)</f>
        <v/>
      </c>
      <c r="F35161">
        <f>IF(OR(A35161="",C35161=""),"",C35161/Inputs!$B$11)</f>
        <v/>
      </c>
    </row>
    <row r="35162">
      <c r="A35162" s="18" t="n"/>
      <c r="D35162">
        <f>IF(A35162="","",HOUR(A35162))</f>
        <v/>
      </c>
      <c r="E35162">
        <f>IF(OR(A35162="",B35162=""),"",B35162/Inputs!$B$10)</f>
        <v/>
      </c>
      <c r="F35162">
        <f>IF(OR(A35162="",C35162=""),"",C35162/Inputs!$B$11)</f>
        <v/>
      </c>
    </row>
    <row r="35163">
      <c r="A35163" s="18" t="n"/>
      <c r="D35163">
        <f>IF(A35163="","",HOUR(A35163))</f>
        <v/>
      </c>
      <c r="E35163">
        <f>IF(OR(A35163="",B35163=""),"",B35163/Inputs!$B$10)</f>
        <v/>
      </c>
      <c r="F35163">
        <f>IF(OR(A35163="",C35163=""),"",C35163/Inputs!$B$11)</f>
        <v/>
      </c>
    </row>
    <row r="35164">
      <c r="A35164" s="18" t="n"/>
      <c r="D35164">
        <f>IF(A35164="","",HOUR(A35164))</f>
        <v/>
      </c>
      <c r="E35164">
        <f>IF(OR(A35164="",B35164=""),"",B35164/Inputs!$B$10)</f>
        <v/>
      </c>
      <c r="F35164">
        <f>IF(OR(A35164="",C35164=""),"",C35164/Inputs!$B$11)</f>
        <v/>
      </c>
    </row>
    <row r="35165">
      <c r="A35165" s="18" t="n"/>
      <c r="D35165">
        <f>IF(A35165="","",HOUR(A35165))</f>
        <v/>
      </c>
      <c r="E35165">
        <f>IF(OR(A35165="",B35165=""),"",B35165/Inputs!$B$10)</f>
        <v/>
      </c>
      <c r="F35165">
        <f>IF(OR(A35165="",C35165=""),"",C35165/Inputs!$B$11)</f>
        <v/>
      </c>
    </row>
    <row r="35166">
      <c r="A35166" s="18" t="n"/>
      <c r="D35166">
        <f>IF(A35166="","",HOUR(A35166))</f>
        <v/>
      </c>
      <c r="E35166">
        <f>IF(OR(A35166="",B35166=""),"",B35166/Inputs!$B$10)</f>
        <v/>
      </c>
      <c r="F35166">
        <f>IF(OR(A35166="",C35166=""),"",C35166/Inputs!$B$11)</f>
        <v/>
      </c>
    </row>
    <row r="35167">
      <c r="A35167" s="18" t="n"/>
      <c r="D35167">
        <f>IF(A35167="","",HOUR(A35167))</f>
        <v/>
      </c>
      <c r="E35167">
        <f>IF(OR(A35167="",B35167=""),"",B35167/Inputs!$B$10)</f>
        <v/>
      </c>
      <c r="F35167">
        <f>IF(OR(A35167="",C35167=""),"",C35167/Inputs!$B$11)</f>
        <v/>
      </c>
    </row>
    <row r="35168">
      <c r="A35168" s="18" t="n"/>
      <c r="D35168">
        <f>IF(A35168="","",HOUR(A35168))</f>
        <v/>
      </c>
      <c r="E35168">
        <f>IF(OR(A35168="",B35168=""),"",B35168/Inputs!$B$10)</f>
        <v/>
      </c>
      <c r="F35168">
        <f>IF(OR(A35168="",C35168=""),"",C35168/Inputs!$B$11)</f>
        <v/>
      </c>
    </row>
    <row r="35169">
      <c r="A35169" s="18" t="n"/>
      <c r="D35169">
        <f>IF(A35169="","",HOUR(A35169))</f>
        <v/>
      </c>
      <c r="E35169">
        <f>IF(OR(A35169="",B35169=""),"",B35169/Inputs!$B$10)</f>
        <v/>
      </c>
      <c r="F35169">
        <f>IF(OR(A35169="",C35169=""),"",C35169/Inputs!$B$11)</f>
        <v/>
      </c>
    </row>
    <row r="35170">
      <c r="A35170" s="18" t="n"/>
      <c r="D35170">
        <f>IF(A35170="","",HOUR(A35170))</f>
        <v/>
      </c>
      <c r="E35170">
        <f>IF(OR(A35170="",B35170=""),"",B35170/Inputs!$B$10)</f>
        <v/>
      </c>
      <c r="F35170">
        <f>IF(OR(A35170="",C35170=""),"",C35170/Inputs!$B$11)</f>
        <v/>
      </c>
    </row>
    <row r="35171">
      <c r="A35171" s="18" t="n"/>
      <c r="D35171">
        <f>IF(A35171="","",HOUR(A35171))</f>
        <v/>
      </c>
      <c r="E35171">
        <f>IF(OR(A35171="",B35171=""),"",B35171/Inputs!$B$10)</f>
        <v/>
      </c>
      <c r="F35171">
        <f>IF(OR(A35171="",C35171=""),"",C35171/Inputs!$B$11)</f>
        <v/>
      </c>
    </row>
    <row r="35172">
      <c r="A35172" s="18" t="n"/>
      <c r="D35172">
        <f>IF(A35172="","",HOUR(A35172))</f>
        <v/>
      </c>
      <c r="E35172">
        <f>IF(OR(A35172="",B35172=""),"",B35172/Inputs!$B$10)</f>
        <v/>
      </c>
      <c r="F35172">
        <f>IF(OR(A35172="",C35172=""),"",C35172/Inputs!$B$11)</f>
        <v/>
      </c>
    </row>
    <row r="35173">
      <c r="A35173" s="18" t="n"/>
      <c r="D35173">
        <f>IF(A35173="","",HOUR(A35173))</f>
        <v/>
      </c>
      <c r="E35173">
        <f>IF(OR(A35173="",B35173=""),"",B35173/Inputs!$B$10)</f>
        <v/>
      </c>
      <c r="F35173">
        <f>IF(OR(A35173="",C35173=""),"",C35173/Inputs!$B$11)</f>
        <v/>
      </c>
    </row>
    <row r="35174">
      <c r="A35174" s="18" t="n"/>
      <c r="D35174">
        <f>IF(A35174="","",HOUR(A35174))</f>
        <v/>
      </c>
      <c r="E35174">
        <f>IF(OR(A35174="",B35174=""),"",B35174/Inputs!$B$10)</f>
        <v/>
      </c>
      <c r="F35174">
        <f>IF(OR(A35174="",C35174=""),"",C35174/Inputs!$B$11)</f>
        <v/>
      </c>
    </row>
    <row r="35175">
      <c r="A35175" s="18" t="n"/>
      <c r="D35175">
        <f>IF(A35175="","",HOUR(A35175))</f>
        <v/>
      </c>
      <c r="E35175">
        <f>IF(OR(A35175="",B35175=""),"",B35175/Inputs!$B$10)</f>
        <v/>
      </c>
      <c r="F35175">
        <f>IF(OR(A35175="",C35175=""),"",C35175/Inputs!$B$11)</f>
        <v/>
      </c>
    </row>
    <row r="35176">
      <c r="A35176" s="18" t="n"/>
      <c r="D35176">
        <f>IF(A35176="","",HOUR(A35176))</f>
        <v/>
      </c>
      <c r="E35176">
        <f>IF(OR(A35176="",B35176=""),"",B35176/Inputs!$B$10)</f>
        <v/>
      </c>
      <c r="F35176">
        <f>IF(OR(A35176="",C35176=""),"",C35176/Inputs!$B$11)</f>
        <v/>
      </c>
    </row>
    <row r="35177">
      <c r="A35177" s="18" t="n"/>
      <c r="D35177">
        <f>IF(A35177="","",HOUR(A35177))</f>
        <v/>
      </c>
      <c r="E35177">
        <f>IF(OR(A35177="",B35177=""),"",B35177/Inputs!$B$10)</f>
        <v/>
      </c>
      <c r="F35177">
        <f>IF(OR(A35177="",C35177=""),"",C35177/Inputs!$B$11)</f>
        <v/>
      </c>
    </row>
    <row r="35178">
      <c r="A35178" s="18" t="n"/>
      <c r="D35178">
        <f>IF(A35178="","",HOUR(A35178))</f>
        <v/>
      </c>
      <c r="E35178">
        <f>IF(OR(A35178="",B35178=""),"",B35178/Inputs!$B$10)</f>
        <v/>
      </c>
      <c r="F35178">
        <f>IF(OR(A35178="",C35178=""),"",C35178/Inputs!$B$11)</f>
        <v/>
      </c>
    </row>
    <row r="35179">
      <c r="A35179" s="18" t="n"/>
      <c r="D35179">
        <f>IF(A35179="","",HOUR(A35179))</f>
        <v/>
      </c>
      <c r="E35179">
        <f>IF(OR(A35179="",B35179=""),"",B35179/Inputs!$B$10)</f>
        <v/>
      </c>
      <c r="F35179">
        <f>IF(OR(A35179="",C35179=""),"",C35179/Inputs!$B$11)</f>
        <v/>
      </c>
    </row>
    <row r="35180">
      <c r="A35180" s="18" t="n"/>
      <c r="D35180">
        <f>IF(A35180="","",HOUR(A35180))</f>
        <v/>
      </c>
      <c r="E35180">
        <f>IF(OR(A35180="",B35180=""),"",B35180/Inputs!$B$10)</f>
        <v/>
      </c>
      <c r="F35180">
        <f>IF(OR(A35180="",C35180=""),"",C35180/Inputs!$B$11)</f>
        <v/>
      </c>
    </row>
    <row r="35181">
      <c r="A35181" s="18" t="n"/>
      <c r="D35181">
        <f>IF(A35181="","",HOUR(A35181))</f>
        <v/>
      </c>
      <c r="E35181">
        <f>IF(OR(A35181="",B35181=""),"",B35181/Inputs!$B$10)</f>
        <v/>
      </c>
      <c r="F35181">
        <f>IF(OR(A35181="",C35181=""),"",C35181/Inputs!$B$11)</f>
        <v/>
      </c>
    </row>
    <row r="35182">
      <c r="A35182" s="18" t="n"/>
      <c r="D35182">
        <f>IF(A35182="","",HOUR(A35182))</f>
        <v/>
      </c>
      <c r="E35182">
        <f>IF(OR(A35182="",B35182=""),"",B35182/Inputs!$B$10)</f>
        <v/>
      </c>
      <c r="F35182">
        <f>IF(OR(A35182="",C35182=""),"",C35182/Inputs!$B$11)</f>
        <v/>
      </c>
    </row>
    <row r="35183">
      <c r="A35183" s="18" t="n"/>
      <c r="D35183">
        <f>IF(A35183="","",HOUR(A35183))</f>
        <v/>
      </c>
      <c r="E35183">
        <f>IF(OR(A35183="",B35183=""),"",B35183/Inputs!$B$10)</f>
        <v/>
      </c>
      <c r="F35183">
        <f>IF(OR(A35183="",C35183=""),"",C35183/Inputs!$B$11)</f>
        <v/>
      </c>
    </row>
    <row r="35184">
      <c r="A35184" s="18" t="n"/>
      <c r="D35184">
        <f>IF(A35184="","",HOUR(A35184))</f>
        <v/>
      </c>
      <c r="E35184">
        <f>IF(OR(A35184="",B35184=""),"",B35184/Inputs!$B$10)</f>
        <v/>
      </c>
      <c r="F35184">
        <f>IF(OR(A35184="",C35184=""),"",C35184/Inputs!$B$11)</f>
        <v/>
      </c>
    </row>
    <row r="35185">
      <c r="A35185" s="18" t="n"/>
      <c r="D35185">
        <f>IF(A35185="","",HOUR(A35185))</f>
        <v/>
      </c>
      <c r="E35185">
        <f>IF(OR(A35185="",B35185=""),"",B35185/Inputs!$B$10)</f>
        <v/>
      </c>
      <c r="F35185">
        <f>IF(OR(A35185="",C35185=""),"",C35185/Inputs!$B$11)</f>
        <v/>
      </c>
    </row>
    <row r="35186">
      <c r="A35186" s="18" t="n"/>
      <c r="D35186">
        <f>IF(A35186="","",HOUR(A35186))</f>
        <v/>
      </c>
      <c r="E35186">
        <f>IF(OR(A35186="",B35186=""),"",B35186/Inputs!$B$10)</f>
        <v/>
      </c>
      <c r="F35186">
        <f>IF(OR(A35186="",C35186=""),"",C35186/Inputs!$B$11)</f>
        <v/>
      </c>
    </row>
    <row r="35187">
      <c r="A35187" s="18" t="n"/>
      <c r="D35187">
        <f>IF(A35187="","",HOUR(A35187))</f>
        <v/>
      </c>
      <c r="E35187">
        <f>IF(OR(A35187="",B35187=""),"",B35187/Inputs!$B$10)</f>
        <v/>
      </c>
      <c r="F35187">
        <f>IF(OR(A35187="",C35187=""),"",C35187/Inputs!$B$11)</f>
        <v/>
      </c>
    </row>
    <row r="35188">
      <c r="A35188" s="18" t="n"/>
      <c r="D35188">
        <f>IF(A35188="","",HOUR(A35188))</f>
        <v/>
      </c>
      <c r="E35188">
        <f>IF(OR(A35188="",B35188=""),"",B35188/Inputs!$B$10)</f>
        <v/>
      </c>
      <c r="F35188">
        <f>IF(OR(A35188="",C35188=""),"",C35188/Inputs!$B$11)</f>
        <v/>
      </c>
    </row>
    <row r="35189">
      <c r="A35189" s="18" t="n"/>
      <c r="D35189">
        <f>IF(A35189="","",HOUR(A35189))</f>
        <v/>
      </c>
      <c r="E35189">
        <f>IF(OR(A35189="",B35189=""),"",B35189/Inputs!$B$10)</f>
        <v/>
      </c>
      <c r="F35189">
        <f>IF(OR(A35189="",C35189=""),"",C35189/Inputs!$B$11)</f>
        <v/>
      </c>
    </row>
    <row r="35190">
      <c r="A35190" s="18" t="n"/>
      <c r="D35190">
        <f>IF(A35190="","",HOUR(A35190))</f>
        <v/>
      </c>
      <c r="E35190">
        <f>IF(OR(A35190="",B35190=""),"",B35190/Inputs!$B$10)</f>
        <v/>
      </c>
      <c r="F35190">
        <f>IF(OR(A35190="",C35190=""),"",C35190/Inputs!$B$11)</f>
        <v/>
      </c>
    </row>
    <row r="35191">
      <c r="A35191" s="18" t="n"/>
      <c r="D35191">
        <f>IF(A35191="","",HOUR(A35191))</f>
        <v/>
      </c>
      <c r="E35191">
        <f>IF(OR(A35191="",B35191=""),"",B35191/Inputs!$B$10)</f>
        <v/>
      </c>
      <c r="F35191">
        <f>IF(OR(A35191="",C35191=""),"",C35191/Inputs!$B$11)</f>
        <v/>
      </c>
    </row>
    <row r="35192">
      <c r="A35192" s="18" t="n"/>
      <c r="D35192">
        <f>IF(A35192="","",HOUR(A35192))</f>
        <v/>
      </c>
      <c r="E35192">
        <f>IF(OR(A35192="",B35192=""),"",B35192/Inputs!$B$10)</f>
        <v/>
      </c>
      <c r="F35192">
        <f>IF(OR(A35192="",C35192=""),"",C35192/Inputs!$B$11)</f>
        <v/>
      </c>
    </row>
    <row r="35193">
      <c r="A35193" s="18" t="n"/>
      <c r="D35193">
        <f>IF(A35193="","",HOUR(A35193))</f>
        <v/>
      </c>
      <c r="E35193">
        <f>IF(OR(A35193="",B35193=""),"",B35193/Inputs!$B$10)</f>
        <v/>
      </c>
      <c r="F35193">
        <f>IF(OR(A35193="",C35193=""),"",C35193/Inputs!$B$11)</f>
        <v/>
      </c>
    </row>
    <row r="35194">
      <c r="A35194" s="18" t="n"/>
      <c r="D35194">
        <f>IF(A35194="","",HOUR(A35194))</f>
        <v/>
      </c>
      <c r="E35194">
        <f>IF(OR(A35194="",B35194=""),"",B35194/Inputs!$B$10)</f>
        <v/>
      </c>
      <c r="F35194">
        <f>IF(OR(A35194="",C35194=""),"",C35194/Inputs!$B$11)</f>
        <v/>
      </c>
    </row>
    <row r="35195">
      <c r="A35195" s="18" t="n"/>
      <c r="D35195">
        <f>IF(A35195="","",HOUR(A35195))</f>
        <v/>
      </c>
      <c r="E35195">
        <f>IF(OR(A35195="",B35195=""),"",B35195/Inputs!$B$10)</f>
        <v/>
      </c>
      <c r="F35195">
        <f>IF(OR(A35195="",C35195=""),"",C35195/Inputs!$B$11)</f>
        <v/>
      </c>
    </row>
    <row r="35196">
      <c r="A35196" s="18" t="n"/>
      <c r="D35196">
        <f>IF(A35196="","",HOUR(A35196))</f>
        <v/>
      </c>
      <c r="E35196">
        <f>IF(OR(A35196="",B35196=""),"",B35196/Inputs!$B$10)</f>
        <v/>
      </c>
      <c r="F35196">
        <f>IF(OR(A35196="",C35196=""),"",C35196/Inputs!$B$11)</f>
        <v/>
      </c>
    </row>
    <row r="35197">
      <c r="A35197" s="18" t="n"/>
      <c r="D35197">
        <f>IF(A35197="","",HOUR(A35197))</f>
        <v/>
      </c>
      <c r="E35197">
        <f>IF(OR(A35197="",B35197=""),"",B35197/Inputs!$B$10)</f>
        <v/>
      </c>
      <c r="F35197">
        <f>IF(OR(A35197="",C35197=""),"",C35197/Inputs!$B$11)</f>
        <v/>
      </c>
    </row>
    <row r="35198">
      <c r="A35198" s="18" t="n"/>
      <c r="D35198">
        <f>IF(A35198="","",HOUR(A35198))</f>
        <v/>
      </c>
      <c r="E35198">
        <f>IF(OR(A35198="",B35198=""),"",B35198/Inputs!$B$10)</f>
        <v/>
      </c>
      <c r="F35198">
        <f>IF(OR(A35198="",C35198=""),"",C35198/Inputs!$B$11)</f>
        <v/>
      </c>
    </row>
    <row r="35199">
      <c r="A35199" s="18" t="n"/>
      <c r="D35199">
        <f>IF(A35199="","",HOUR(A35199))</f>
        <v/>
      </c>
      <c r="E35199">
        <f>IF(OR(A35199="",B35199=""),"",B35199/Inputs!$B$10)</f>
        <v/>
      </c>
      <c r="F35199">
        <f>IF(OR(A35199="",C35199=""),"",C35199/Inputs!$B$11)</f>
        <v/>
      </c>
    </row>
    <row r="35200">
      <c r="A35200" s="18" t="n"/>
      <c r="D35200">
        <f>IF(A35200="","",HOUR(A35200))</f>
        <v/>
      </c>
      <c r="E35200">
        <f>IF(OR(A35200="",B35200=""),"",B35200/Inputs!$B$10)</f>
        <v/>
      </c>
      <c r="F35200">
        <f>IF(OR(A35200="",C35200=""),"",C35200/Inputs!$B$11)</f>
        <v/>
      </c>
    </row>
    <row r="35201">
      <c r="A35201" s="18" t="n"/>
      <c r="D35201">
        <f>IF(A35201="","",HOUR(A35201))</f>
        <v/>
      </c>
      <c r="E35201">
        <f>IF(OR(A35201="",B35201=""),"",B35201/Inputs!$B$10)</f>
        <v/>
      </c>
      <c r="F35201">
        <f>IF(OR(A35201="",C35201=""),"",C35201/Inputs!$B$11)</f>
        <v/>
      </c>
    </row>
    <row r="35202">
      <c r="A35202" s="18" t="n"/>
      <c r="D35202">
        <f>IF(A35202="","",HOUR(A35202))</f>
        <v/>
      </c>
      <c r="E35202">
        <f>IF(OR(A35202="",B35202=""),"",B35202/Inputs!$B$10)</f>
        <v/>
      </c>
      <c r="F35202">
        <f>IF(OR(A35202="",C35202=""),"",C35202/Inputs!$B$11)</f>
        <v/>
      </c>
    </row>
    <row r="35203">
      <c r="A35203" s="18" t="n"/>
      <c r="D35203">
        <f>IF(A35203="","",HOUR(A35203))</f>
        <v/>
      </c>
      <c r="E35203">
        <f>IF(OR(A35203="",B35203=""),"",B35203/Inputs!$B$10)</f>
        <v/>
      </c>
      <c r="F35203">
        <f>IF(OR(A35203="",C35203=""),"",C35203/Inputs!$B$11)</f>
        <v/>
      </c>
    </row>
    <row r="35204">
      <c r="A35204" s="18" t="n"/>
      <c r="D35204">
        <f>IF(A35204="","",HOUR(A35204))</f>
        <v/>
      </c>
      <c r="E35204">
        <f>IF(OR(A35204="",B35204=""),"",B35204/Inputs!$B$10)</f>
        <v/>
      </c>
      <c r="F35204">
        <f>IF(OR(A35204="",C35204=""),"",C35204/Inputs!$B$11)</f>
        <v/>
      </c>
    </row>
    <row r="35205">
      <c r="A35205" s="18" t="n"/>
      <c r="D35205">
        <f>IF(A35205="","",HOUR(A35205))</f>
        <v/>
      </c>
      <c r="E35205">
        <f>IF(OR(A35205="",B35205=""),"",B35205/Inputs!$B$10)</f>
        <v/>
      </c>
      <c r="F35205">
        <f>IF(OR(A35205="",C35205=""),"",C35205/Inputs!$B$11)</f>
        <v/>
      </c>
    </row>
    <row r="35206">
      <c r="A35206" s="18" t="n"/>
      <c r="D35206">
        <f>IF(A35206="","",HOUR(A35206))</f>
        <v/>
      </c>
      <c r="E35206">
        <f>IF(OR(A35206="",B35206=""),"",B35206/Inputs!$B$10)</f>
        <v/>
      </c>
      <c r="F35206">
        <f>IF(OR(A35206="",C35206=""),"",C35206/Inputs!$B$11)</f>
        <v/>
      </c>
    </row>
    <row r="35207">
      <c r="A35207" s="18" t="n"/>
      <c r="D35207">
        <f>IF(A35207="","",HOUR(A35207))</f>
        <v/>
      </c>
      <c r="E35207">
        <f>IF(OR(A35207="",B35207=""),"",B35207/Inputs!$B$10)</f>
        <v/>
      </c>
      <c r="F35207">
        <f>IF(OR(A35207="",C35207=""),"",C35207/Inputs!$B$11)</f>
        <v/>
      </c>
    </row>
    <row r="35208">
      <c r="A35208" s="18" t="n"/>
      <c r="D35208">
        <f>IF(A35208="","",HOUR(A35208))</f>
        <v/>
      </c>
      <c r="E35208">
        <f>IF(OR(A35208="",B35208=""),"",B35208/Inputs!$B$10)</f>
        <v/>
      </c>
      <c r="F35208">
        <f>IF(OR(A35208="",C35208=""),"",C35208/Inputs!$B$11)</f>
        <v/>
      </c>
    </row>
    <row r="35209">
      <c r="A35209" s="18" t="n"/>
      <c r="D35209">
        <f>IF(A35209="","",HOUR(A35209))</f>
        <v/>
      </c>
      <c r="E35209">
        <f>IF(OR(A35209="",B35209=""),"",B35209/Inputs!$B$10)</f>
        <v/>
      </c>
      <c r="F35209">
        <f>IF(OR(A35209="",C35209=""),"",C35209/Inputs!$B$11)</f>
        <v/>
      </c>
    </row>
    <row r="35210">
      <c r="A35210" s="18" t="n"/>
      <c r="D35210">
        <f>IF(A35210="","",HOUR(A35210))</f>
        <v/>
      </c>
      <c r="E35210">
        <f>IF(OR(A35210="",B35210=""),"",B35210/Inputs!$B$10)</f>
        <v/>
      </c>
      <c r="F35210">
        <f>IF(OR(A35210="",C35210=""),"",C35210/Inputs!$B$11)</f>
        <v/>
      </c>
    </row>
    <row r="35211">
      <c r="A35211" s="18" t="n"/>
      <c r="D35211">
        <f>IF(A35211="","",HOUR(A35211))</f>
        <v/>
      </c>
      <c r="E35211">
        <f>IF(OR(A35211="",B35211=""),"",B35211/Inputs!$B$10)</f>
        <v/>
      </c>
      <c r="F35211">
        <f>IF(OR(A35211="",C35211=""),"",C35211/Inputs!$B$11)</f>
        <v/>
      </c>
    </row>
    <row r="35212">
      <c r="A35212" s="18" t="n"/>
      <c r="D35212">
        <f>IF(A35212="","",HOUR(A35212))</f>
        <v/>
      </c>
      <c r="E35212">
        <f>IF(OR(A35212="",B35212=""),"",B35212/Inputs!$B$10)</f>
        <v/>
      </c>
      <c r="F35212">
        <f>IF(OR(A35212="",C35212=""),"",C35212/Inputs!$B$11)</f>
        <v/>
      </c>
    </row>
    <row r="35213">
      <c r="A35213" s="18" t="n"/>
      <c r="D35213">
        <f>IF(A35213="","",HOUR(A35213))</f>
        <v/>
      </c>
      <c r="E35213">
        <f>IF(OR(A35213="",B35213=""),"",B35213/Inputs!$B$10)</f>
        <v/>
      </c>
      <c r="F35213">
        <f>IF(OR(A35213="",C35213=""),"",C35213/Inputs!$B$11)</f>
        <v/>
      </c>
    </row>
    <row r="35214">
      <c r="A35214" s="18" t="n"/>
      <c r="D35214">
        <f>IF(A35214="","",HOUR(A35214))</f>
        <v/>
      </c>
      <c r="E35214">
        <f>IF(OR(A35214="",B35214=""),"",B35214/Inputs!$B$10)</f>
        <v/>
      </c>
      <c r="F35214">
        <f>IF(OR(A35214="",C35214=""),"",C35214/Inputs!$B$11)</f>
        <v/>
      </c>
    </row>
    <row r="35215">
      <c r="A35215" s="18" t="n"/>
      <c r="D35215">
        <f>IF(A35215="","",HOUR(A35215))</f>
        <v/>
      </c>
      <c r="E35215">
        <f>IF(OR(A35215="",B35215=""),"",B35215/Inputs!$B$10)</f>
        <v/>
      </c>
      <c r="F35215">
        <f>IF(OR(A35215="",C35215=""),"",C35215/Inputs!$B$11)</f>
        <v/>
      </c>
    </row>
    <row r="35216">
      <c r="A35216" s="18" t="n"/>
      <c r="D35216">
        <f>IF(A35216="","",HOUR(A35216))</f>
        <v/>
      </c>
      <c r="E35216">
        <f>IF(OR(A35216="",B35216=""),"",B35216/Inputs!$B$10)</f>
        <v/>
      </c>
      <c r="F35216">
        <f>IF(OR(A35216="",C35216=""),"",C35216/Inputs!$B$11)</f>
        <v/>
      </c>
    </row>
    <row r="35217">
      <c r="A35217" s="18" t="n"/>
      <c r="D35217">
        <f>IF(A35217="","",HOUR(A35217))</f>
        <v/>
      </c>
      <c r="E35217">
        <f>IF(OR(A35217="",B35217=""),"",B35217/Inputs!$B$10)</f>
        <v/>
      </c>
      <c r="F35217">
        <f>IF(OR(A35217="",C35217=""),"",C35217/Inputs!$B$11)</f>
        <v/>
      </c>
    </row>
    <row r="35218">
      <c r="A35218" s="18" t="n"/>
      <c r="D35218">
        <f>IF(A35218="","",HOUR(A35218))</f>
        <v/>
      </c>
      <c r="E35218">
        <f>IF(OR(A35218="",B35218=""),"",B35218/Inputs!$B$10)</f>
        <v/>
      </c>
      <c r="F35218">
        <f>IF(OR(A35218="",C35218=""),"",C35218/Inputs!$B$11)</f>
        <v/>
      </c>
    </row>
    <row r="35219">
      <c r="A35219" s="18" t="n"/>
      <c r="D35219">
        <f>IF(A35219="","",HOUR(A35219))</f>
        <v/>
      </c>
      <c r="E35219">
        <f>IF(OR(A35219="",B35219=""),"",B35219/Inputs!$B$10)</f>
        <v/>
      </c>
      <c r="F35219">
        <f>IF(OR(A35219="",C35219=""),"",C35219/Inputs!$B$11)</f>
        <v/>
      </c>
    </row>
    <row r="35220">
      <c r="A35220" s="18" t="n"/>
      <c r="D35220">
        <f>IF(A35220="","",HOUR(A35220))</f>
        <v/>
      </c>
      <c r="E35220">
        <f>IF(OR(A35220="",B35220=""),"",B35220/Inputs!$B$10)</f>
        <v/>
      </c>
      <c r="F35220">
        <f>IF(OR(A35220="",C35220=""),"",C35220/Inputs!$B$11)</f>
        <v/>
      </c>
    </row>
    <row r="35221">
      <c r="A35221" s="18" t="n"/>
      <c r="D35221">
        <f>IF(A35221="","",HOUR(A35221))</f>
        <v/>
      </c>
      <c r="E35221">
        <f>IF(OR(A35221="",B35221=""),"",B35221/Inputs!$B$10)</f>
        <v/>
      </c>
      <c r="F35221">
        <f>IF(OR(A35221="",C35221=""),"",C35221/Inputs!$B$11)</f>
        <v/>
      </c>
    </row>
    <row r="35222">
      <c r="A35222" s="18" t="n"/>
      <c r="D35222">
        <f>IF(A35222="","",HOUR(A35222))</f>
        <v/>
      </c>
      <c r="E35222">
        <f>IF(OR(A35222="",B35222=""),"",B35222/Inputs!$B$10)</f>
        <v/>
      </c>
      <c r="F35222">
        <f>IF(OR(A35222="",C35222=""),"",C35222/Inputs!$B$11)</f>
        <v/>
      </c>
    </row>
    <row r="35223">
      <c r="A35223" s="18" t="n"/>
      <c r="D35223">
        <f>IF(A35223="","",HOUR(A35223))</f>
        <v/>
      </c>
      <c r="E35223">
        <f>IF(OR(A35223="",B35223=""),"",B35223/Inputs!$B$10)</f>
        <v/>
      </c>
      <c r="F35223">
        <f>IF(OR(A35223="",C35223=""),"",C35223/Inputs!$B$11)</f>
        <v/>
      </c>
    </row>
    <row r="35224">
      <c r="A35224" s="18" t="n"/>
      <c r="D35224">
        <f>IF(A35224="","",HOUR(A35224))</f>
        <v/>
      </c>
      <c r="E35224">
        <f>IF(OR(A35224="",B35224=""),"",B35224/Inputs!$B$10)</f>
        <v/>
      </c>
      <c r="F35224">
        <f>IF(OR(A35224="",C35224=""),"",C35224/Inputs!$B$11)</f>
        <v/>
      </c>
    </row>
    <row r="35225">
      <c r="A35225" s="18" t="n"/>
      <c r="D35225">
        <f>IF(A35225="","",HOUR(A35225))</f>
        <v/>
      </c>
      <c r="E35225">
        <f>IF(OR(A35225="",B35225=""),"",B35225/Inputs!$B$10)</f>
        <v/>
      </c>
      <c r="F35225">
        <f>IF(OR(A35225="",C35225=""),"",C35225/Inputs!$B$11)</f>
        <v/>
      </c>
    </row>
    <row r="35226">
      <c r="A35226" s="18" t="n"/>
      <c r="D35226">
        <f>IF(A35226="","",HOUR(A35226))</f>
        <v/>
      </c>
      <c r="E35226">
        <f>IF(OR(A35226="",B35226=""),"",B35226/Inputs!$B$10)</f>
        <v/>
      </c>
      <c r="F35226">
        <f>IF(OR(A35226="",C35226=""),"",C35226/Inputs!$B$11)</f>
        <v/>
      </c>
    </row>
    <row r="35227">
      <c r="A35227" s="18" t="n"/>
      <c r="D35227">
        <f>IF(A35227="","",HOUR(A35227))</f>
        <v/>
      </c>
      <c r="E35227">
        <f>IF(OR(A35227="",B35227=""),"",B35227/Inputs!$B$10)</f>
        <v/>
      </c>
      <c r="F35227">
        <f>IF(OR(A35227="",C35227=""),"",C35227/Inputs!$B$11)</f>
        <v/>
      </c>
    </row>
    <row r="35228">
      <c r="A35228" s="18" t="n"/>
      <c r="D35228">
        <f>IF(A35228="","",HOUR(A35228))</f>
        <v/>
      </c>
      <c r="E35228">
        <f>IF(OR(A35228="",B35228=""),"",B35228/Inputs!$B$10)</f>
        <v/>
      </c>
      <c r="F35228">
        <f>IF(OR(A35228="",C35228=""),"",C35228/Inputs!$B$11)</f>
        <v/>
      </c>
    </row>
    <row r="35229">
      <c r="A35229" s="18" t="n"/>
      <c r="D35229">
        <f>IF(A35229="","",HOUR(A35229))</f>
        <v/>
      </c>
      <c r="E35229">
        <f>IF(OR(A35229="",B35229=""),"",B35229/Inputs!$B$10)</f>
        <v/>
      </c>
      <c r="F35229">
        <f>IF(OR(A35229="",C35229=""),"",C35229/Inputs!$B$11)</f>
        <v/>
      </c>
    </row>
    <row r="35230">
      <c r="A35230" s="18" t="n"/>
      <c r="D35230">
        <f>IF(A35230="","",HOUR(A35230))</f>
        <v/>
      </c>
      <c r="E35230">
        <f>IF(OR(A35230="",B35230=""),"",B35230/Inputs!$B$10)</f>
        <v/>
      </c>
      <c r="F35230">
        <f>IF(OR(A35230="",C35230=""),"",C35230/Inputs!$B$11)</f>
        <v/>
      </c>
    </row>
    <row r="35231">
      <c r="A35231" s="18" t="n"/>
      <c r="D35231">
        <f>IF(A35231="","",HOUR(A35231))</f>
        <v/>
      </c>
      <c r="E35231">
        <f>IF(OR(A35231="",B35231=""),"",B35231/Inputs!$B$10)</f>
        <v/>
      </c>
      <c r="F35231">
        <f>IF(OR(A35231="",C35231=""),"",C35231/Inputs!$B$11)</f>
        <v/>
      </c>
    </row>
    <row r="35232">
      <c r="A35232" s="18" t="n"/>
      <c r="D35232">
        <f>IF(A35232="","",HOUR(A35232))</f>
        <v/>
      </c>
      <c r="E35232">
        <f>IF(OR(A35232="",B35232=""),"",B35232/Inputs!$B$10)</f>
        <v/>
      </c>
      <c r="F35232">
        <f>IF(OR(A35232="",C35232=""),"",C35232/Inputs!$B$11)</f>
        <v/>
      </c>
    </row>
    <row r="35233">
      <c r="A35233" s="18" t="n"/>
      <c r="D35233">
        <f>IF(A35233="","",HOUR(A35233))</f>
        <v/>
      </c>
      <c r="E35233">
        <f>IF(OR(A35233="",B35233=""),"",B35233/Inputs!$B$10)</f>
        <v/>
      </c>
      <c r="F35233">
        <f>IF(OR(A35233="",C35233=""),"",C35233/Inputs!$B$11)</f>
        <v/>
      </c>
    </row>
    <row r="35234">
      <c r="A35234" s="18" t="n"/>
      <c r="D35234">
        <f>IF(A35234="","",HOUR(A35234))</f>
        <v/>
      </c>
      <c r="E35234">
        <f>IF(OR(A35234="",B35234=""),"",B35234/Inputs!$B$10)</f>
        <v/>
      </c>
      <c r="F35234">
        <f>IF(OR(A35234="",C35234=""),"",C35234/Inputs!$B$11)</f>
        <v/>
      </c>
    </row>
    <row r="35235">
      <c r="A35235" s="18" t="n"/>
      <c r="D35235">
        <f>IF(A35235="","",HOUR(A35235))</f>
        <v/>
      </c>
      <c r="E35235">
        <f>IF(OR(A35235="",B35235=""),"",B35235/Inputs!$B$10)</f>
        <v/>
      </c>
      <c r="F35235">
        <f>IF(OR(A35235="",C35235=""),"",C35235/Inputs!$B$11)</f>
        <v/>
      </c>
    </row>
    <row r="35236">
      <c r="A35236" s="18" t="n"/>
      <c r="D35236">
        <f>IF(A35236="","",HOUR(A35236))</f>
        <v/>
      </c>
      <c r="E35236">
        <f>IF(OR(A35236="",B35236=""),"",B35236/Inputs!$B$10)</f>
        <v/>
      </c>
      <c r="F35236">
        <f>IF(OR(A35236="",C35236=""),"",C35236/Inputs!$B$11)</f>
        <v/>
      </c>
    </row>
    <row r="35237">
      <c r="A35237" s="18" t="n"/>
      <c r="D35237">
        <f>IF(A35237="","",HOUR(A35237))</f>
        <v/>
      </c>
      <c r="E35237">
        <f>IF(OR(A35237="",B35237=""),"",B35237/Inputs!$B$10)</f>
        <v/>
      </c>
      <c r="F35237">
        <f>IF(OR(A35237="",C35237=""),"",C35237/Inputs!$B$11)</f>
        <v/>
      </c>
    </row>
    <row r="35238">
      <c r="A35238" s="18" t="n"/>
      <c r="D35238">
        <f>IF(A35238="","",HOUR(A35238))</f>
        <v/>
      </c>
      <c r="E35238">
        <f>IF(OR(A35238="",B35238=""),"",B35238/Inputs!$B$10)</f>
        <v/>
      </c>
      <c r="F35238">
        <f>IF(OR(A35238="",C35238=""),"",C35238/Inputs!$B$11)</f>
        <v/>
      </c>
    </row>
    <row r="35239">
      <c r="A35239" s="18" t="n"/>
      <c r="D35239">
        <f>IF(A35239="","",HOUR(A35239))</f>
        <v/>
      </c>
      <c r="E35239">
        <f>IF(OR(A35239="",B35239=""),"",B35239/Inputs!$B$10)</f>
        <v/>
      </c>
      <c r="F35239">
        <f>IF(OR(A35239="",C35239=""),"",C35239/Inputs!$B$11)</f>
        <v/>
      </c>
    </row>
    <row r="35240">
      <c r="A35240" s="18" t="n"/>
      <c r="D35240">
        <f>IF(A35240="","",HOUR(A35240))</f>
        <v/>
      </c>
      <c r="E35240">
        <f>IF(OR(A35240="",B35240=""),"",B35240/Inputs!$B$10)</f>
        <v/>
      </c>
      <c r="F35240">
        <f>IF(OR(A35240="",C35240=""),"",C35240/Inputs!$B$11)</f>
        <v/>
      </c>
    </row>
    <row r="35241">
      <c r="A35241" s="18" t="n"/>
      <c r="D35241">
        <f>IF(A35241="","",HOUR(A35241))</f>
        <v/>
      </c>
      <c r="E35241">
        <f>IF(OR(A35241="",B35241=""),"",B35241/Inputs!$B$10)</f>
        <v/>
      </c>
      <c r="F35241">
        <f>IF(OR(A35241="",C35241=""),"",C35241/Inputs!$B$11)</f>
        <v/>
      </c>
    </row>
    <row r="35242">
      <c r="A35242" s="18" t="n"/>
      <c r="D35242">
        <f>IF(A35242="","",HOUR(A35242))</f>
        <v/>
      </c>
      <c r="E35242">
        <f>IF(OR(A35242="",B35242=""),"",B35242/Inputs!$B$10)</f>
        <v/>
      </c>
      <c r="F35242">
        <f>IF(OR(A35242="",C35242=""),"",C35242/Inputs!$B$11)</f>
        <v/>
      </c>
    </row>
    <row r="35243">
      <c r="A35243" s="18" t="n"/>
      <c r="D35243">
        <f>IF(A35243="","",HOUR(A35243))</f>
        <v/>
      </c>
      <c r="E35243">
        <f>IF(OR(A35243="",B35243=""),"",B35243/Inputs!$B$10)</f>
        <v/>
      </c>
      <c r="F35243">
        <f>IF(OR(A35243="",C35243=""),"",C35243/Inputs!$B$11)</f>
        <v/>
      </c>
    </row>
    <row r="35244">
      <c r="A35244" s="18" t="n"/>
      <c r="D35244">
        <f>IF(A35244="","",HOUR(A35244))</f>
        <v/>
      </c>
      <c r="E35244">
        <f>IF(OR(A35244="",B35244=""),"",B35244/Inputs!$B$10)</f>
        <v/>
      </c>
      <c r="F35244">
        <f>IF(OR(A35244="",C35244=""),"",C35244/Inputs!$B$11)</f>
        <v/>
      </c>
    </row>
    <row r="35245">
      <c r="A35245" s="18" t="n"/>
      <c r="D35245">
        <f>IF(A35245="","",HOUR(A35245))</f>
        <v/>
      </c>
      <c r="E35245">
        <f>IF(OR(A35245="",B35245=""),"",B35245/Inputs!$B$10)</f>
        <v/>
      </c>
      <c r="F35245">
        <f>IF(OR(A35245="",C35245=""),"",C35245/Inputs!$B$11)</f>
        <v/>
      </c>
    </row>
    <row r="35246">
      <c r="A35246" s="18" t="n"/>
      <c r="D35246">
        <f>IF(A35246="","",HOUR(A35246))</f>
        <v/>
      </c>
      <c r="E35246">
        <f>IF(OR(A35246="",B35246=""),"",B35246/Inputs!$B$10)</f>
        <v/>
      </c>
      <c r="F35246">
        <f>IF(OR(A35246="",C35246=""),"",C35246/Inputs!$B$11)</f>
        <v/>
      </c>
    </row>
    <row r="35247">
      <c r="A35247" s="18" t="n"/>
      <c r="D35247">
        <f>IF(A35247="","",HOUR(A35247))</f>
        <v/>
      </c>
      <c r="E35247">
        <f>IF(OR(A35247="",B35247=""),"",B35247/Inputs!$B$10)</f>
        <v/>
      </c>
      <c r="F35247">
        <f>IF(OR(A35247="",C35247=""),"",C35247/Inputs!$B$11)</f>
        <v/>
      </c>
    </row>
    <row r="35248">
      <c r="A35248" s="18" t="n"/>
      <c r="D35248">
        <f>IF(A35248="","",HOUR(A35248))</f>
        <v/>
      </c>
      <c r="E35248">
        <f>IF(OR(A35248="",B35248=""),"",B35248/Inputs!$B$10)</f>
        <v/>
      </c>
      <c r="F35248">
        <f>IF(OR(A35248="",C35248=""),"",C35248/Inputs!$B$11)</f>
        <v/>
      </c>
    </row>
    <row r="35249">
      <c r="A35249" s="18" t="n"/>
      <c r="D35249">
        <f>IF(A35249="","",HOUR(A35249))</f>
        <v/>
      </c>
      <c r="E35249">
        <f>IF(OR(A35249="",B35249=""),"",B35249/Inputs!$B$10)</f>
        <v/>
      </c>
      <c r="F35249">
        <f>IF(OR(A35249="",C35249=""),"",C35249/Inputs!$B$11)</f>
        <v/>
      </c>
    </row>
    <row r="35250">
      <c r="A35250" s="18" t="n"/>
      <c r="D35250">
        <f>IF(A35250="","",HOUR(A35250))</f>
        <v/>
      </c>
      <c r="E35250">
        <f>IF(OR(A35250="",B35250=""),"",B35250/Inputs!$B$10)</f>
        <v/>
      </c>
      <c r="F35250">
        <f>IF(OR(A35250="",C35250=""),"",C35250/Inputs!$B$11)</f>
        <v/>
      </c>
    </row>
    <row r="35251">
      <c r="A35251" s="18" t="n"/>
      <c r="D35251">
        <f>IF(A35251="","",HOUR(A35251))</f>
        <v/>
      </c>
      <c r="E35251">
        <f>IF(OR(A35251="",B35251=""),"",B35251/Inputs!$B$10)</f>
        <v/>
      </c>
      <c r="F35251">
        <f>IF(OR(A35251="",C35251=""),"",C35251/Inputs!$B$11)</f>
        <v/>
      </c>
    </row>
    <row r="35252">
      <c r="A35252" s="18" t="n"/>
      <c r="D35252">
        <f>IF(A35252="","",HOUR(A35252))</f>
        <v/>
      </c>
      <c r="E35252">
        <f>IF(OR(A35252="",B35252=""),"",B35252/Inputs!$B$10)</f>
        <v/>
      </c>
      <c r="F35252">
        <f>IF(OR(A35252="",C35252=""),"",C35252/Inputs!$B$11)</f>
        <v/>
      </c>
    </row>
    <row r="35253">
      <c r="A35253" s="18" t="n"/>
      <c r="D35253">
        <f>IF(A35253="","",HOUR(A35253))</f>
        <v/>
      </c>
      <c r="E35253">
        <f>IF(OR(A35253="",B35253=""),"",B35253/Inputs!$B$10)</f>
        <v/>
      </c>
      <c r="F35253">
        <f>IF(OR(A35253="",C35253=""),"",C35253/Inputs!$B$11)</f>
        <v/>
      </c>
    </row>
    <row r="35254">
      <c r="A35254" s="18" t="n"/>
      <c r="D35254">
        <f>IF(A35254="","",HOUR(A35254))</f>
        <v/>
      </c>
      <c r="E35254">
        <f>IF(OR(A35254="",B35254=""),"",B35254/Inputs!$B$10)</f>
        <v/>
      </c>
      <c r="F35254">
        <f>IF(OR(A35254="",C35254=""),"",C35254/Inputs!$B$11)</f>
        <v/>
      </c>
    </row>
    <row r="35255">
      <c r="A35255" s="18" t="n"/>
      <c r="D35255">
        <f>IF(A35255="","",HOUR(A35255))</f>
        <v/>
      </c>
      <c r="E35255">
        <f>IF(OR(A35255="",B35255=""),"",B35255/Inputs!$B$10)</f>
        <v/>
      </c>
      <c r="F35255">
        <f>IF(OR(A35255="",C35255=""),"",C35255/Inputs!$B$11)</f>
        <v/>
      </c>
    </row>
    <row r="35256">
      <c r="A35256" s="18" t="n"/>
      <c r="D35256">
        <f>IF(A35256="","",HOUR(A35256))</f>
        <v/>
      </c>
      <c r="E35256">
        <f>IF(OR(A35256="",B35256=""),"",B35256/Inputs!$B$10)</f>
        <v/>
      </c>
      <c r="F35256">
        <f>IF(OR(A35256="",C35256=""),"",C35256/Inputs!$B$11)</f>
        <v/>
      </c>
    </row>
    <row r="35257">
      <c r="A35257" s="18" t="n"/>
      <c r="D35257">
        <f>IF(A35257="","",HOUR(A35257))</f>
        <v/>
      </c>
      <c r="E35257">
        <f>IF(OR(A35257="",B35257=""),"",B35257/Inputs!$B$10)</f>
        <v/>
      </c>
      <c r="F35257">
        <f>IF(OR(A35257="",C35257=""),"",C35257/Inputs!$B$11)</f>
        <v/>
      </c>
    </row>
    <row r="35258">
      <c r="A35258" s="18" t="n"/>
      <c r="D35258">
        <f>IF(A35258="","",HOUR(A35258))</f>
        <v/>
      </c>
      <c r="E35258">
        <f>IF(OR(A35258="",B35258=""),"",B35258/Inputs!$B$10)</f>
        <v/>
      </c>
      <c r="F35258">
        <f>IF(OR(A35258="",C35258=""),"",C35258/Inputs!$B$11)</f>
        <v/>
      </c>
    </row>
    <row r="35259">
      <c r="A35259" s="18" t="n"/>
      <c r="D35259">
        <f>IF(A35259="","",HOUR(A35259))</f>
        <v/>
      </c>
      <c r="E35259">
        <f>IF(OR(A35259="",B35259=""),"",B35259/Inputs!$B$10)</f>
        <v/>
      </c>
      <c r="F35259">
        <f>IF(OR(A35259="",C35259=""),"",C35259/Inputs!$B$11)</f>
        <v/>
      </c>
    </row>
    <row r="35260">
      <c r="A35260" s="18" t="n"/>
      <c r="D35260">
        <f>IF(A35260="","",HOUR(A35260))</f>
        <v/>
      </c>
      <c r="E35260">
        <f>IF(OR(A35260="",B35260=""),"",B35260/Inputs!$B$10)</f>
        <v/>
      </c>
      <c r="F35260">
        <f>IF(OR(A35260="",C35260=""),"",C35260/Inputs!$B$11)</f>
        <v/>
      </c>
    </row>
    <row r="35261">
      <c r="A35261" s="18" t="n"/>
      <c r="D35261">
        <f>IF(A35261="","",HOUR(A35261))</f>
        <v/>
      </c>
      <c r="E35261">
        <f>IF(OR(A35261="",B35261=""),"",B35261/Inputs!$B$10)</f>
        <v/>
      </c>
      <c r="F35261">
        <f>IF(OR(A35261="",C35261=""),"",C35261/Inputs!$B$11)</f>
        <v/>
      </c>
    </row>
    <row r="35262">
      <c r="A35262" s="18" t="n"/>
      <c r="D35262">
        <f>IF(A35262="","",HOUR(A35262))</f>
        <v/>
      </c>
      <c r="E35262">
        <f>IF(OR(A35262="",B35262=""),"",B35262/Inputs!$B$10)</f>
        <v/>
      </c>
      <c r="F35262">
        <f>IF(OR(A35262="",C35262=""),"",C35262/Inputs!$B$11)</f>
        <v/>
      </c>
    </row>
    <row r="35263">
      <c r="A35263" s="18" t="n"/>
      <c r="D35263">
        <f>IF(A35263="","",HOUR(A35263))</f>
        <v/>
      </c>
      <c r="E35263">
        <f>IF(OR(A35263="",B35263=""),"",B35263/Inputs!$B$10)</f>
        <v/>
      </c>
      <c r="F35263">
        <f>IF(OR(A35263="",C35263=""),"",C35263/Inputs!$B$11)</f>
        <v/>
      </c>
    </row>
    <row r="35264">
      <c r="A35264" s="18" t="n"/>
      <c r="D35264">
        <f>IF(A35264="","",HOUR(A35264))</f>
        <v/>
      </c>
      <c r="E35264">
        <f>IF(OR(A35264="",B35264=""),"",B35264/Inputs!$B$10)</f>
        <v/>
      </c>
      <c r="F35264">
        <f>IF(OR(A35264="",C35264=""),"",C35264/Inputs!$B$11)</f>
        <v/>
      </c>
    </row>
    <row r="35265">
      <c r="A35265" s="18" t="n"/>
      <c r="D35265">
        <f>IF(A35265="","",HOUR(A35265))</f>
        <v/>
      </c>
      <c r="E35265">
        <f>IF(OR(A35265="",B35265=""),"",B35265/Inputs!$B$10)</f>
        <v/>
      </c>
      <c r="F35265">
        <f>IF(OR(A35265="",C35265=""),"",C35265/Inputs!$B$11)</f>
        <v/>
      </c>
    </row>
    <row r="35266">
      <c r="A35266" s="18" t="n"/>
      <c r="D35266">
        <f>IF(A35266="","",HOUR(A35266))</f>
        <v/>
      </c>
      <c r="E35266">
        <f>IF(OR(A35266="",B35266=""),"",B35266/Inputs!$B$10)</f>
        <v/>
      </c>
      <c r="F35266">
        <f>IF(OR(A35266="",C35266=""),"",C35266/Inputs!$B$11)</f>
        <v/>
      </c>
    </row>
    <row r="35267">
      <c r="A35267" s="18" t="n"/>
      <c r="D35267">
        <f>IF(A35267="","",HOUR(A35267))</f>
        <v/>
      </c>
      <c r="E35267">
        <f>IF(OR(A35267="",B35267=""),"",B35267/Inputs!$B$10)</f>
        <v/>
      </c>
      <c r="F35267">
        <f>IF(OR(A35267="",C35267=""),"",C35267/Inputs!$B$11)</f>
        <v/>
      </c>
    </row>
    <row r="35268">
      <c r="A35268" s="18" t="n"/>
      <c r="D35268">
        <f>IF(A35268="","",HOUR(A35268))</f>
        <v/>
      </c>
      <c r="E35268">
        <f>IF(OR(A35268="",B35268=""),"",B35268/Inputs!$B$10)</f>
        <v/>
      </c>
      <c r="F35268">
        <f>IF(OR(A35268="",C35268=""),"",C35268/Inputs!$B$11)</f>
        <v/>
      </c>
    </row>
    <row r="35269">
      <c r="A35269" s="18" t="n"/>
      <c r="D35269">
        <f>IF(A35269="","",HOUR(A35269))</f>
        <v/>
      </c>
      <c r="E35269">
        <f>IF(OR(A35269="",B35269=""),"",B35269/Inputs!$B$10)</f>
        <v/>
      </c>
      <c r="F35269">
        <f>IF(OR(A35269="",C35269=""),"",C35269/Inputs!$B$11)</f>
        <v/>
      </c>
    </row>
    <row r="35270">
      <c r="A35270" s="18" t="n"/>
      <c r="D35270">
        <f>IF(A35270="","",HOUR(A35270))</f>
        <v/>
      </c>
      <c r="E35270">
        <f>IF(OR(A35270="",B35270=""),"",B35270/Inputs!$B$10)</f>
        <v/>
      </c>
      <c r="F35270">
        <f>IF(OR(A35270="",C35270=""),"",C35270/Inputs!$B$11)</f>
        <v/>
      </c>
    </row>
    <row r="35271">
      <c r="A35271" s="18" t="n"/>
      <c r="D35271">
        <f>IF(A35271="","",HOUR(A35271))</f>
        <v/>
      </c>
      <c r="E35271">
        <f>IF(OR(A35271="",B35271=""),"",B35271/Inputs!$B$10)</f>
        <v/>
      </c>
      <c r="F35271">
        <f>IF(OR(A35271="",C35271=""),"",C35271/Inputs!$B$11)</f>
        <v/>
      </c>
    </row>
    <row r="35272">
      <c r="A35272" s="18" t="n"/>
      <c r="D35272">
        <f>IF(A35272="","",HOUR(A35272))</f>
        <v/>
      </c>
      <c r="E35272">
        <f>IF(OR(A35272="",B35272=""),"",B35272/Inputs!$B$10)</f>
        <v/>
      </c>
      <c r="F35272">
        <f>IF(OR(A35272="",C35272=""),"",C35272/Inputs!$B$11)</f>
        <v/>
      </c>
    </row>
    <row r="35273">
      <c r="A35273" s="18" t="n"/>
      <c r="D35273">
        <f>IF(A35273="","",HOUR(A35273))</f>
        <v/>
      </c>
      <c r="E35273">
        <f>IF(OR(A35273="",B35273=""),"",B35273/Inputs!$B$10)</f>
        <v/>
      </c>
      <c r="F35273">
        <f>IF(OR(A35273="",C35273=""),"",C35273/Inputs!$B$11)</f>
        <v/>
      </c>
    </row>
    <row r="35274">
      <c r="A35274" s="18" t="n"/>
      <c r="D35274">
        <f>IF(A35274="","",HOUR(A35274))</f>
        <v/>
      </c>
      <c r="E35274">
        <f>IF(OR(A35274="",B35274=""),"",B35274/Inputs!$B$10)</f>
        <v/>
      </c>
      <c r="F35274">
        <f>IF(OR(A35274="",C35274=""),"",C35274/Inputs!$B$11)</f>
        <v/>
      </c>
    </row>
    <row r="35275">
      <c r="A35275" s="18" t="n"/>
      <c r="D35275">
        <f>IF(A35275="","",HOUR(A35275))</f>
        <v/>
      </c>
      <c r="E35275">
        <f>IF(OR(A35275="",B35275=""),"",B35275/Inputs!$B$10)</f>
        <v/>
      </c>
      <c r="F35275">
        <f>IF(OR(A35275="",C35275=""),"",C35275/Inputs!$B$11)</f>
        <v/>
      </c>
    </row>
    <row r="35276">
      <c r="A35276" s="18" t="n"/>
      <c r="D35276">
        <f>IF(A35276="","",HOUR(A35276))</f>
        <v/>
      </c>
      <c r="E35276">
        <f>IF(OR(A35276="",B35276=""),"",B35276/Inputs!$B$10)</f>
        <v/>
      </c>
      <c r="F35276">
        <f>IF(OR(A35276="",C35276=""),"",C35276/Inputs!$B$11)</f>
        <v/>
      </c>
    </row>
    <row r="35277">
      <c r="A35277" s="18" t="n"/>
      <c r="D35277">
        <f>IF(A35277="","",HOUR(A35277))</f>
        <v/>
      </c>
      <c r="E35277">
        <f>IF(OR(A35277="",B35277=""),"",B35277/Inputs!$B$10)</f>
        <v/>
      </c>
      <c r="F35277">
        <f>IF(OR(A35277="",C35277=""),"",C35277/Inputs!$B$11)</f>
        <v/>
      </c>
    </row>
    <row r="35278">
      <c r="A35278" s="18" t="n"/>
      <c r="D35278">
        <f>IF(A35278="","",HOUR(A35278))</f>
        <v/>
      </c>
      <c r="E35278">
        <f>IF(OR(A35278="",B35278=""),"",B35278/Inputs!$B$10)</f>
        <v/>
      </c>
      <c r="F35278">
        <f>IF(OR(A35278="",C35278=""),"",C35278/Inputs!$B$11)</f>
        <v/>
      </c>
    </row>
    <row r="35279">
      <c r="A35279" s="18" t="n"/>
      <c r="D35279">
        <f>IF(A35279="","",HOUR(A35279))</f>
        <v/>
      </c>
      <c r="E35279">
        <f>IF(OR(A35279="",B35279=""),"",B35279/Inputs!$B$10)</f>
        <v/>
      </c>
      <c r="F35279">
        <f>IF(OR(A35279="",C35279=""),"",C35279/Inputs!$B$11)</f>
        <v/>
      </c>
    </row>
    <row r="35280">
      <c r="A35280" s="18" t="n"/>
      <c r="D35280">
        <f>IF(A35280="","",HOUR(A35280))</f>
        <v/>
      </c>
      <c r="E35280">
        <f>IF(OR(A35280="",B35280=""),"",B35280/Inputs!$B$10)</f>
        <v/>
      </c>
      <c r="F35280">
        <f>IF(OR(A35280="",C35280=""),"",C35280/Inputs!$B$11)</f>
        <v/>
      </c>
    </row>
    <row r="35281">
      <c r="A35281" s="18" t="n"/>
      <c r="D35281">
        <f>IF(A35281="","",HOUR(A35281))</f>
        <v/>
      </c>
      <c r="E35281">
        <f>IF(OR(A35281="",B35281=""),"",B35281/Inputs!$B$10)</f>
        <v/>
      </c>
      <c r="F35281">
        <f>IF(OR(A35281="",C35281=""),"",C35281/Inputs!$B$11)</f>
        <v/>
      </c>
    </row>
    <row r="35282">
      <c r="A35282" s="18" t="n"/>
      <c r="D35282">
        <f>IF(A35282="","",HOUR(A35282))</f>
        <v/>
      </c>
      <c r="E35282">
        <f>IF(OR(A35282="",B35282=""),"",B35282/Inputs!$B$10)</f>
        <v/>
      </c>
      <c r="F35282">
        <f>IF(OR(A35282="",C35282=""),"",C35282/Inputs!$B$11)</f>
        <v/>
      </c>
    </row>
    <row r="35283">
      <c r="A35283" s="18" t="n"/>
      <c r="D35283">
        <f>IF(A35283="","",HOUR(A35283))</f>
        <v/>
      </c>
      <c r="E35283">
        <f>IF(OR(A35283="",B35283=""),"",B35283/Inputs!$B$10)</f>
        <v/>
      </c>
      <c r="F35283">
        <f>IF(OR(A35283="",C35283=""),"",C35283/Inputs!$B$11)</f>
        <v/>
      </c>
    </row>
    <row r="35284">
      <c r="A35284" s="18" t="n"/>
      <c r="D35284">
        <f>IF(A35284="","",HOUR(A35284))</f>
        <v/>
      </c>
      <c r="E35284">
        <f>IF(OR(A35284="",B35284=""),"",B35284/Inputs!$B$10)</f>
        <v/>
      </c>
      <c r="F35284">
        <f>IF(OR(A35284="",C35284=""),"",C35284/Inputs!$B$11)</f>
        <v/>
      </c>
    </row>
    <row r="35285">
      <c r="A35285" s="18" t="n"/>
      <c r="D35285">
        <f>IF(A35285="","",HOUR(A35285))</f>
        <v/>
      </c>
      <c r="E35285">
        <f>IF(OR(A35285="",B35285=""),"",B35285/Inputs!$B$10)</f>
        <v/>
      </c>
      <c r="F35285">
        <f>IF(OR(A35285="",C35285=""),"",C35285/Inputs!$B$11)</f>
        <v/>
      </c>
    </row>
    <row r="35286">
      <c r="A35286" s="18" t="n"/>
      <c r="D35286">
        <f>IF(A35286="","",HOUR(A35286))</f>
        <v/>
      </c>
      <c r="E35286">
        <f>IF(OR(A35286="",B35286=""),"",B35286/Inputs!$B$10)</f>
        <v/>
      </c>
      <c r="F35286">
        <f>IF(OR(A35286="",C35286=""),"",C35286/Inputs!$B$11)</f>
        <v/>
      </c>
    </row>
    <row r="35287">
      <c r="A35287" s="18" t="n"/>
      <c r="D35287">
        <f>IF(A35287="","",HOUR(A35287))</f>
        <v/>
      </c>
      <c r="E35287">
        <f>IF(OR(A35287="",B35287=""),"",B35287/Inputs!$B$10)</f>
        <v/>
      </c>
      <c r="F35287">
        <f>IF(OR(A35287="",C35287=""),"",C35287/Inputs!$B$11)</f>
        <v/>
      </c>
    </row>
    <row r="35288">
      <c r="A35288" s="18" t="n"/>
      <c r="D35288">
        <f>IF(A35288="","",HOUR(A35288))</f>
        <v/>
      </c>
      <c r="E35288">
        <f>IF(OR(A35288="",B35288=""),"",B35288/Inputs!$B$10)</f>
        <v/>
      </c>
      <c r="F35288">
        <f>IF(OR(A35288="",C35288=""),"",C35288/Inputs!$B$11)</f>
        <v/>
      </c>
    </row>
    <row r="35289">
      <c r="A35289" s="18" t="n"/>
      <c r="D35289">
        <f>IF(A35289="","",HOUR(A35289))</f>
        <v/>
      </c>
      <c r="E35289">
        <f>IF(OR(A35289="",B35289=""),"",B35289/Inputs!$B$10)</f>
        <v/>
      </c>
      <c r="F35289">
        <f>IF(OR(A35289="",C35289=""),"",C35289/Inputs!$B$11)</f>
        <v/>
      </c>
    </row>
    <row r="35290">
      <c r="A35290" s="18" t="n"/>
      <c r="D35290">
        <f>IF(A35290="","",HOUR(A35290))</f>
        <v/>
      </c>
      <c r="E35290">
        <f>IF(OR(A35290="",B35290=""),"",B35290/Inputs!$B$10)</f>
        <v/>
      </c>
      <c r="F35290">
        <f>IF(OR(A35290="",C35290=""),"",C35290/Inputs!$B$11)</f>
        <v/>
      </c>
    </row>
    <row r="35291">
      <c r="A35291" s="18" t="n"/>
      <c r="D35291">
        <f>IF(A35291="","",HOUR(A35291))</f>
        <v/>
      </c>
      <c r="E35291">
        <f>IF(OR(A35291="",B35291=""),"",B35291/Inputs!$B$10)</f>
        <v/>
      </c>
      <c r="F35291">
        <f>IF(OR(A35291="",C35291=""),"",C35291/Inputs!$B$11)</f>
        <v/>
      </c>
    </row>
    <row r="35292">
      <c r="A35292" s="18" t="n"/>
      <c r="D35292">
        <f>IF(A35292="","",HOUR(A35292))</f>
        <v/>
      </c>
      <c r="E35292">
        <f>IF(OR(A35292="",B35292=""),"",B35292/Inputs!$B$10)</f>
        <v/>
      </c>
      <c r="F35292">
        <f>IF(OR(A35292="",C35292=""),"",C35292/Inputs!$B$11)</f>
        <v/>
      </c>
    </row>
    <row r="35293">
      <c r="A35293" s="18" t="n"/>
      <c r="D35293">
        <f>IF(A35293="","",HOUR(A35293))</f>
        <v/>
      </c>
      <c r="E35293">
        <f>IF(OR(A35293="",B35293=""),"",B35293/Inputs!$B$10)</f>
        <v/>
      </c>
      <c r="F35293">
        <f>IF(OR(A35293="",C35293=""),"",C35293/Inputs!$B$11)</f>
        <v/>
      </c>
    </row>
    <row r="35294">
      <c r="A35294" s="18" t="n"/>
      <c r="D35294">
        <f>IF(A35294="","",HOUR(A35294))</f>
        <v/>
      </c>
      <c r="E35294">
        <f>IF(OR(A35294="",B35294=""),"",B35294/Inputs!$B$10)</f>
        <v/>
      </c>
      <c r="F35294">
        <f>IF(OR(A35294="",C35294=""),"",C35294/Inputs!$B$11)</f>
        <v/>
      </c>
    </row>
    <row r="35295">
      <c r="A35295" s="18" t="n"/>
      <c r="D35295">
        <f>IF(A35295="","",HOUR(A35295))</f>
        <v/>
      </c>
      <c r="E35295">
        <f>IF(OR(A35295="",B35295=""),"",B35295/Inputs!$B$10)</f>
        <v/>
      </c>
      <c r="F35295">
        <f>IF(OR(A35295="",C35295=""),"",C35295/Inputs!$B$11)</f>
        <v/>
      </c>
    </row>
    <row r="35296">
      <c r="A35296" s="18" t="n"/>
      <c r="D35296">
        <f>IF(A35296="","",HOUR(A35296))</f>
        <v/>
      </c>
      <c r="E35296">
        <f>IF(OR(A35296="",B35296=""),"",B35296/Inputs!$B$10)</f>
        <v/>
      </c>
      <c r="F35296">
        <f>IF(OR(A35296="",C35296=""),"",C35296/Inputs!$B$11)</f>
        <v/>
      </c>
    </row>
    <row r="35297">
      <c r="A35297" s="18" t="n"/>
      <c r="D35297">
        <f>IF(A35297="","",HOUR(A35297))</f>
        <v/>
      </c>
      <c r="E35297">
        <f>IF(OR(A35297="",B35297=""),"",B35297/Inputs!$B$10)</f>
        <v/>
      </c>
      <c r="F35297">
        <f>IF(OR(A35297="",C35297=""),"",C35297/Inputs!$B$11)</f>
        <v/>
      </c>
    </row>
    <row r="35298">
      <c r="A35298" s="18" t="n"/>
      <c r="D35298">
        <f>IF(A35298="","",HOUR(A35298))</f>
        <v/>
      </c>
      <c r="E35298">
        <f>IF(OR(A35298="",B35298=""),"",B35298/Inputs!$B$10)</f>
        <v/>
      </c>
      <c r="F35298">
        <f>IF(OR(A35298="",C35298=""),"",C35298/Inputs!$B$11)</f>
        <v/>
      </c>
    </row>
    <row r="35299">
      <c r="A35299" s="18" t="n"/>
      <c r="D35299">
        <f>IF(A35299="","",HOUR(A35299))</f>
        <v/>
      </c>
      <c r="E35299">
        <f>IF(OR(A35299="",B35299=""),"",B35299/Inputs!$B$10)</f>
        <v/>
      </c>
      <c r="F35299">
        <f>IF(OR(A35299="",C35299=""),"",C35299/Inputs!$B$11)</f>
        <v/>
      </c>
    </row>
    <row r="35300">
      <c r="A35300" s="18" t="n"/>
      <c r="D35300">
        <f>IF(A35300="","",HOUR(A35300))</f>
        <v/>
      </c>
      <c r="E35300">
        <f>IF(OR(A35300="",B35300=""),"",B35300/Inputs!$B$10)</f>
        <v/>
      </c>
      <c r="F35300">
        <f>IF(OR(A35300="",C35300=""),"",C35300/Inputs!$B$11)</f>
        <v/>
      </c>
    </row>
    <row r="35301">
      <c r="A35301" s="18" t="n"/>
      <c r="D35301">
        <f>IF(A35301="","",HOUR(A35301))</f>
        <v/>
      </c>
      <c r="E35301">
        <f>IF(OR(A35301="",B35301=""),"",B35301/Inputs!$B$10)</f>
        <v/>
      </c>
      <c r="F35301">
        <f>IF(OR(A35301="",C35301=""),"",C35301/Inputs!$B$11)</f>
        <v/>
      </c>
    </row>
    <row r="35302">
      <c r="A35302" s="18" t="n"/>
      <c r="D35302">
        <f>IF(A35302="","",HOUR(A35302))</f>
        <v/>
      </c>
      <c r="E35302">
        <f>IF(OR(A35302="",B35302=""),"",B35302/Inputs!$B$10)</f>
        <v/>
      </c>
      <c r="F35302">
        <f>IF(OR(A35302="",C35302=""),"",C35302/Inputs!$B$11)</f>
        <v/>
      </c>
    </row>
    <row r="35303">
      <c r="A35303" s="18" t="n"/>
      <c r="D35303">
        <f>IF(A35303="","",HOUR(A35303))</f>
        <v/>
      </c>
      <c r="E35303">
        <f>IF(OR(A35303="",B35303=""),"",B35303/Inputs!$B$10)</f>
        <v/>
      </c>
      <c r="F35303">
        <f>IF(OR(A35303="",C35303=""),"",C35303/Inputs!$B$11)</f>
        <v/>
      </c>
    </row>
    <row r="35304">
      <c r="A35304" s="18" t="n"/>
      <c r="D35304">
        <f>IF(A35304="","",HOUR(A35304))</f>
        <v/>
      </c>
      <c r="E35304">
        <f>IF(OR(A35304="",B35304=""),"",B35304/Inputs!$B$10)</f>
        <v/>
      </c>
      <c r="F35304">
        <f>IF(OR(A35304="",C35304=""),"",C35304/Inputs!$B$11)</f>
        <v/>
      </c>
    </row>
    <row r="35305">
      <c r="A35305" s="18" t="n"/>
      <c r="D35305">
        <f>IF(A35305="","",HOUR(A35305))</f>
        <v/>
      </c>
      <c r="E35305">
        <f>IF(OR(A35305="",B35305=""),"",B35305/Inputs!$B$10)</f>
        <v/>
      </c>
      <c r="F35305">
        <f>IF(OR(A35305="",C35305=""),"",C35305/Inputs!$B$11)</f>
        <v/>
      </c>
    </row>
    <row r="35306">
      <c r="A35306" s="18" t="n"/>
      <c r="D35306">
        <f>IF(A35306="","",HOUR(A35306))</f>
        <v/>
      </c>
      <c r="E35306">
        <f>IF(OR(A35306="",B35306=""),"",B35306/Inputs!$B$10)</f>
        <v/>
      </c>
      <c r="F35306">
        <f>IF(OR(A35306="",C35306=""),"",C35306/Inputs!$B$11)</f>
        <v/>
      </c>
    </row>
    <row r="35307">
      <c r="A35307" s="18" t="n"/>
      <c r="D35307">
        <f>IF(A35307="","",HOUR(A35307))</f>
        <v/>
      </c>
      <c r="E35307">
        <f>IF(OR(A35307="",B35307=""),"",B35307/Inputs!$B$10)</f>
        <v/>
      </c>
      <c r="F35307">
        <f>IF(OR(A35307="",C35307=""),"",C35307/Inputs!$B$11)</f>
        <v/>
      </c>
    </row>
    <row r="35308">
      <c r="A35308" s="18" t="n"/>
      <c r="D35308">
        <f>IF(A35308="","",HOUR(A35308))</f>
        <v/>
      </c>
      <c r="E35308">
        <f>IF(OR(A35308="",B35308=""),"",B35308/Inputs!$B$10)</f>
        <v/>
      </c>
      <c r="F35308">
        <f>IF(OR(A35308="",C35308=""),"",C35308/Inputs!$B$11)</f>
        <v/>
      </c>
    </row>
    <row r="35309">
      <c r="A35309" s="18" t="n"/>
      <c r="D35309">
        <f>IF(A35309="","",HOUR(A35309))</f>
        <v/>
      </c>
      <c r="E35309">
        <f>IF(OR(A35309="",B35309=""),"",B35309/Inputs!$B$10)</f>
        <v/>
      </c>
      <c r="F35309">
        <f>IF(OR(A35309="",C35309=""),"",C35309/Inputs!$B$11)</f>
        <v/>
      </c>
    </row>
    <row r="35310">
      <c r="A35310" s="18" t="n"/>
      <c r="D35310">
        <f>IF(A35310="","",HOUR(A35310))</f>
        <v/>
      </c>
      <c r="E35310">
        <f>IF(OR(A35310="",B35310=""),"",B35310/Inputs!$B$10)</f>
        <v/>
      </c>
      <c r="F35310">
        <f>IF(OR(A35310="",C35310=""),"",C35310/Inputs!$B$11)</f>
        <v/>
      </c>
    </row>
    <row r="35311">
      <c r="A35311" s="18" t="n"/>
      <c r="D35311">
        <f>IF(A35311="","",HOUR(A35311))</f>
        <v/>
      </c>
      <c r="E35311">
        <f>IF(OR(A35311="",B35311=""),"",B35311/Inputs!$B$10)</f>
        <v/>
      </c>
      <c r="F35311">
        <f>IF(OR(A35311="",C35311=""),"",C35311/Inputs!$B$11)</f>
        <v/>
      </c>
    </row>
    <row r="35312">
      <c r="A35312" s="18" t="n"/>
      <c r="D35312">
        <f>IF(A35312="","",HOUR(A35312))</f>
        <v/>
      </c>
      <c r="E35312">
        <f>IF(OR(A35312="",B35312=""),"",B35312/Inputs!$B$10)</f>
        <v/>
      </c>
      <c r="F35312">
        <f>IF(OR(A35312="",C35312=""),"",C35312/Inputs!$B$11)</f>
        <v/>
      </c>
    </row>
    <row r="35313">
      <c r="A35313" s="18" t="n"/>
      <c r="D35313">
        <f>IF(A35313="","",HOUR(A35313))</f>
        <v/>
      </c>
      <c r="E35313">
        <f>IF(OR(A35313="",B35313=""),"",B35313/Inputs!$B$10)</f>
        <v/>
      </c>
      <c r="F35313">
        <f>IF(OR(A35313="",C35313=""),"",C35313/Inputs!$B$11)</f>
        <v/>
      </c>
    </row>
    <row r="35314">
      <c r="A35314" s="18" t="n"/>
      <c r="D35314">
        <f>IF(A35314="","",HOUR(A35314))</f>
        <v/>
      </c>
      <c r="E35314">
        <f>IF(OR(A35314="",B35314=""),"",B35314/Inputs!$B$10)</f>
        <v/>
      </c>
      <c r="F35314">
        <f>IF(OR(A35314="",C35314=""),"",C35314/Inputs!$B$11)</f>
        <v/>
      </c>
    </row>
    <row r="35315">
      <c r="A35315" s="18" t="n"/>
      <c r="D35315">
        <f>IF(A35315="","",HOUR(A35315))</f>
        <v/>
      </c>
      <c r="E35315">
        <f>IF(OR(A35315="",B35315=""),"",B35315/Inputs!$B$10)</f>
        <v/>
      </c>
      <c r="F35315">
        <f>IF(OR(A35315="",C35315=""),"",C35315/Inputs!$B$11)</f>
        <v/>
      </c>
    </row>
    <row r="35316">
      <c r="A35316" s="18" t="n"/>
      <c r="D35316">
        <f>IF(A35316="","",HOUR(A35316))</f>
        <v/>
      </c>
      <c r="E35316">
        <f>IF(OR(A35316="",B35316=""),"",B35316/Inputs!$B$10)</f>
        <v/>
      </c>
      <c r="F35316">
        <f>IF(OR(A35316="",C35316=""),"",C35316/Inputs!$B$11)</f>
        <v/>
      </c>
    </row>
    <row r="35317">
      <c r="A35317" s="18" t="n"/>
      <c r="D35317">
        <f>IF(A35317="","",HOUR(A35317))</f>
        <v/>
      </c>
      <c r="E35317">
        <f>IF(OR(A35317="",B35317=""),"",B35317/Inputs!$B$10)</f>
        <v/>
      </c>
      <c r="F35317">
        <f>IF(OR(A35317="",C35317=""),"",C35317/Inputs!$B$11)</f>
        <v/>
      </c>
    </row>
    <row r="35318">
      <c r="A35318" s="18" t="n"/>
      <c r="D35318">
        <f>IF(A35318="","",HOUR(A35318))</f>
        <v/>
      </c>
      <c r="E35318">
        <f>IF(OR(A35318="",B35318=""),"",B35318/Inputs!$B$10)</f>
        <v/>
      </c>
      <c r="F35318">
        <f>IF(OR(A35318="",C35318=""),"",C35318/Inputs!$B$11)</f>
        <v/>
      </c>
    </row>
    <row r="35319">
      <c r="A35319" s="18" t="n"/>
      <c r="D35319">
        <f>IF(A35319="","",HOUR(A35319))</f>
        <v/>
      </c>
      <c r="E35319">
        <f>IF(OR(A35319="",B35319=""),"",B35319/Inputs!$B$10)</f>
        <v/>
      </c>
      <c r="F35319">
        <f>IF(OR(A35319="",C35319=""),"",C35319/Inputs!$B$11)</f>
        <v/>
      </c>
    </row>
    <row r="35320">
      <c r="A35320" s="18" t="n"/>
      <c r="D35320">
        <f>IF(A35320="","",HOUR(A35320))</f>
        <v/>
      </c>
      <c r="E35320">
        <f>IF(OR(A35320="",B35320=""),"",B35320/Inputs!$B$10)</f>
        <v/>
      </c>
      <c r="F35320">
        <f>IF(OR(A35320="",C35320=""),"",C35320/Inputs!$B$11)</f>
        <v/>
      </c>
    </row>
    <row r="35321">
      <c r="A35321" s="18" t="n"/>
      <c r="D35321">
        <f>IF(A35321="","",HOUR(A35321))</f>
        <v/>
      </c>
      <c r="E35321">
        <f>IF(OR(A35321="",B35321=""),"",B35321/Inputs!$B$10)</f>
        <v/>
      </c>
      <c r="F35321">
        <f>IF(OR(A35321="",C35321=""),"",C35321/Inputs!$B$11)</f>
        <v/>
      </c>
    </row>
    <row r="35322">
      <c r="A35322" s="18" t="n"/>
      <c r="D35322">
        <f>IF(A35322="","",HOUR(A35322))</f>
        <v/>
      </c>
      <c r="E35322">
        <f>IF(OR(A35322="",B35322=""),"",B35322/Inputs!$B$10)</f>
        <v/>
      </c>
      <c r="F35322">
        <f>IF(OR(A35322="",C35322=""),"",C35322/Inputs!$B$11)</f>
        <v/>
      </c>
    </row>
    <row r="35323">
      <c r="A35323" s="18" t="n"/>
      <c r="D35323">
        <f>IF(A35323="","",HOUR(A35323))</f>
        <v/>
      </c>
      <c r="E35323">
        <f>IF(OR(A35323="",B35323=""),"",B35323/Inputs!$B$10)</f>
        <v/>
      </c>
      <c r="F35323">
        <f>IF(OR(A35323="",C35323=""),"",C35323/Inputs!$B$11)</f>
        <v/>
      </c>
    </row>
    <row r="35324">
      <c r="A35324" s="18" t="n"/>
      <c r="D35324">
        <f>IF(A35324="","",HOUR(A35324))</f>
        <v/>
      </c>
      <c r="E35324">
        <f>IF(OR(A35324="",B35324=""),"",B35324/Inputs!$B$10)</f>
        <v/>
      </c>
      <c r="F35324">
        <f>IF(OR(A35324="",C35324=""),"",C35324/Inputs!$B$11)</f>
        <v/>
      </c>
    </row>
    <row r="35325">
      <c r="A35325" s="18" t="n"/>
      <c r="D35325">
        <f>IF(A35325="","",HOUR(A35325))</f>
        <v/>
      </c>
      <c r="E35325">
        <f>IF(OR(A35325="",B35325=""),"",B35325/Inputs!$B$10)</f>
        <v/>
      </c>
      <c r="F35325">
        <f>IF(OR(A35325="",C35325=""),"",C35325/Inputs!$B$11)</f>
        <v/>
      </c>
    </row>
    <row r="35326">
      <c r="A35326" s="18" t="n"/>
      <c r="D35326">
        <f>IF(A35326="","",HOUR(A35326))</f>
        <v/>
      </c>
      <c r="E35326">
        <f>IF(OR(A35326="",B35326=""),"",B35326/Inputs!$B$10)</f>
        <v/>
      </c>
      <c r="F35326">
        <f>IF(OR(A35326="",C35326=""),"",C35326/Inputs!$B$11)</f>
        <v/>
      </c>
    </row>
    <row r="35327">
      <c r="A35327" s="18" t="n"/>
      <c r="D35327">
        <f>IF(A35327="","",HOUR(A35327))</f>
        <v/>
      </c>
      <c r="E35327">
        <f>IF(OR(A35327="",B35327=""),"",B35327/Inputs!$B$10)</f>
        <v/>
      </c>
      <c r="F35327">
        <f>IF(OR(A35327="",C35327=""),"",C35327/Inputs!$B$11)</f>
        <v/>
      </c>
    </row>
    <row r="35328">
      <c r="A35328" s="18" t="n"/>
      <c r="D35328">
        <f>IF(A35328="","",HOUR(A35328))</f>
        <v/>
      </c>
      <c r="E35328">
        <f>IF(OR(A35328="",B35328=""),"",B35328/Inputs!$B$10)</f>
        <v/>
      </c>
      <c r="F35328">
        <f>IF(OR(A35328="",C35328=""),"",C35328/Inputs!$B$11)</f>
        <v/>
      </c>
    </row>
    <row r="35329">
      <c r="A35329" s="18" t="n"/>
      <c r="D35329">
        <f>IF(A35329="","",HOUR(A35329))</f>
        <v/>
      </c>
      <c r="E35329">
        <f>IF(OR(A35329="",B35329=""),"",B35329/Inputs!$B$10)</f>
        <v/>
      </c>
      <c r="F35329">
        <f>IF(OR(A35329="",C35329=""),"",C35329/Inputs!$B$11)</f>
        <v/>
      </c>
    </row>
    <row r="35330">
      <c r="A35330" s="18" t="n"/>
      <c r="D35330">
        <f>IF(A35330="","",HOUR(A35330))</f>
        <v/>
      </c>
      <c r="E35330">
        <f>IF(OR(A35330="",B35330=""),"",B35330/Inputs!$B$10)</f>
        <v/>
      </c>
      <c r="F35330">
        <f>IF(OR(A35330="",C35330=""),"",C35330/Inputs!$B$11)</f>
        <v/>
      </c>
    </row>
    <row r="35331">
      <c r="A35331" s="18" t="n"/>
      <c r="D35331">
        <f>IF(A35331="","",HOUR(A35331))</f>
        <v/>
      </c>
      <c r="E35331">
        <f>IF(OR(A35331="",B35331=""),"",B35331/Inputs!$B$10)</f>
        <v/>
      </c>
      <c r="F35331">
        <f>IF(OR(A35331="",C35331=""),"",C35331/Inputs!$B$11)</f>
        <v/>
      </c>
    </row>
    <row r="35332">
      <c r="A35332" s="18" t="n"/>
      <c r="D35332">
        <f>IF(A35332="","",HOUR(A35332))</f>
        <v/>
      </c>
      <c r="E35332">
        <f>IF(OR(A35332="",B35332=""),"",B35332/Inputs!$B$10)</f>
        <v/>
      </c>
      <c r="F35332">
        <f>IF(OR(A35332="",C35332=""),"",C35332/Inputs!$B$11)</f>
        <v/>
      </c>
    </row>
    <row r="35333">
      <c r="A35333" s="18" t="n"/>
      <c r="D35333">
        <f>IF(A35333="","",HOUR(A35333))</f>
        <v/>
      </c>
      <c r="E35333">
        <f>IF(OR(A35333="",B35333=""),"",B35333/Inputs!$B$10)</f>
        <v/>
      </c>
      <c r="F35333">
        <f>IF(OR(A35333="",C35333=""),"",C35333/Inputs!$B$11)</f>
        <v/>
      </c>
    </row>
    <row r="35334">
      <c r="A35334" s="18" t="n"/>
      <c r="D35334">
        <f>IF(A35334="","",HOUR(A35334))</f>
        <v/>
      </c>
      <c r="E35334">
        <f>IF(OR(A35334="",B35334=""),"",B35334/Inputs!$B$10)</f>
        <v/>
      </c>
      <c r="F35334">
        <f>IF(OR(A35334="",C35334=""),"",C35334/Inputs!$B$11)</f>
        <v/>
      </c>
    </row>
    <row r="35335">
      <c r="A35335" s="18" t="n"/>
      <c r="D35335">
        <f>IF(A35335="","",HOUR(A35335))</f>
        <v/>
      </c>
      <c r="E35335">
        <f>IF(OR(A35335="",B35335=""),"",B35335/Inputs!$B$10)</f>
        <v/>
      </c>
      <c r="F35335">
        <f>IF(OR(A35335="",C35335=""),"",C35335/Inputs!$B$11)</f>
        <v/>
      </c>
    </row>
    <row r="35336">
      <c r="A35336" s="18" t="n"/>
      <c r="D35336">
        <f>IF(A35336="","",HOUR(A35336))</f>
        <v/>
      </c>
      <c r="E35336">
        <f>IF(OR(A35336="",B35336=""),"",B35336/Inputs!$B$10)</f>
        <v/>
      </c>
      <c r="F35336">
        <f>IF(OR(A35336="",C35336=""),"",C35336/Inputs!$B$11)</f>
        <v/>
      </c>
    </row>
    <row r="35337">
      <c r="A35337" s="18" t="n"/>
      <c r="D35337">
        <f>IF(A35337="","",HOUR(A35337))</f>
        <v/>
      </c>
      <c r="E35337">
        <f>IF(OR(A35337="",B35337=""),"",B35337/Inputs!$B$10)</f>
        <v/>
      </c>
      <c r="F35337">
        <f>IF(OR(A35337="",C35337=""),"",C35337/Inputs!$B$11)</f>
        <v/>
      </c>
    </row>
    <row r="35338">
      <c r="A35338" s="18" t="n"/>
      <c r="D35338">
        <f>IF(A35338="","",HOUR(A35338))</f>
        <v/>
      </c>
      <c r="E35338">
        <f>IF(OR(A35338="",B35338=""),"",B35338/Inputs!$B$10)</f>
        <v/>
      </c>
      <c r="F35338">
        <f>IF(OR(A35338="",C35338=""),"",C35338/Inputs!$B$11)</f>
        <v/>
      </c>
    </row>
    <row r="35339">
      <c r="A35339" s="18" t="n"/>
      <c r="D35339">
        <f>IF(A35339="","",HOUR(A35339))</f>
        <v/>
      </c>
      <c r="E35339">
        <f>IF(OR(A35339="",B35339=""),"",B35339/Inputs!$B$10)</f>
        <v/>
      </c>
      <c r="F35339">
        <f>IF(OR(A35339="",C35339=""),"",C35339/Inputs!$B$11)</f>
        <v/>
      </c>
    </row>
    <row r="35340">
      <c r="A35340" s="18" t="n"/>
      <c r="D35340">
        <f>IF(A35340="","",HOUR(A35340))</f>
        <v/>
      </c>
      <c r="E35340">
        <f>IF(OR(A35340="",B35340=""),"",B35340/Inputs!$B$10)</f>
        <v/>
      </c>
      <c r="F35340">
        <f>IF(OR(A35340="",C35340=""),"",C35340/Inputs!$B$11)</f>
        <v/>
      </c>
    </row>
    <row r="35341">
      <c r="A35341" s="18" t="n"/>
      <c r="D35341">
        <f>IF(A35341="","",HOUR(A35341))</f>
        <v/>
      </c>
      <c r="E35341">
        <f>IF(OR(A35341="",B35341=""),"",B35341/Inputs!$B$10)</f>
        <v/>
      </c>
      <c r="F35341">
        <f>IF(OR(A35341="",C35341=""),"",C35341/Inputs!$B$11)</f>
        <v/>
      </c>
    </row>
    <row r="35342">
      <c r="A35342" s="18" t="n"/>
      <c r="D35342">
        <f>IF(A35342="","",HOUR(A35342))</f>
        <v/>
      </c>
      <c r="E35342">
        <f>IF(OR(A35342="",B35342=""),"",B35342/Inputs!$B$10)</f>
        <v/>
      </c>
      <c r="F35342">
        <f>IF(OR(A35342="",C35342=""),"",C35342/Inputs!$B$11)</f>
        <v/>
      </c>
    </row>
    <row r="35343">
      <c r="A35343" s="18" t="n"/>
      <c r="D35343">
        <f>IF(A35343="","",HOUR(A35343))</f>
        <v/>
      </c>
      <c r="E35343">
        <f>IF(OR(A35343="",B35343=""),"",B35343/Inputs!$B$10)</f>
        <v/>
      </c>
      <c r="F35343">
        <f>IF(OR(A35343="",C35343=""),"",C35343/Inputs!$B$11)</f>
        <v/>
      </c>
    </row>
    <row r="35344">
      <c r="A35344" s="18" t="n"/>
      <c r="D35344">
        <f>IF(A35344="","",HOUR(A35344))</f>
        <v/>
      </c>
      <c r="E35344">
        <f>IF(OR(A35344="",B35344=""),"",B35344/Inputs!$B$10)</f>
        <v/>
      </c>
      <c r="F35344">
        <f>IF(OR(A35344="",C35344=""),"",C35344/Inputs!$B$11)</f>
        <v/>
      </c>
    </row>
    <row r="35345">
      <c r="A35345" s="18" t="n"/>
      <c r="D35345">
        <f>IF(A35345="","",HOUR(A35345))</f>
        <v/>
      </c>
      <c r="E35345">
        <f>IF(OR(A35345="",B35345=""),"",B35345/Inputs!$B$10)</f>
        <v/>
      </c>
      <c r="F35345">
        <f>IF(OR(A35345="",C35345=""),"",C35345/Inputs!$B$11)</f>
        <v/>
      </c>
    </row>
    <row r="35346">
      <c r="A35346" s="18" t="n"/>
      <c r="D35346">
        <f>IF(A35346="","",HOUR(A35346))</f>
        <v/>
      </c>
      <c r="E35346">
        <f>IF(OR(A35346="",B35346=""),"",B35346/Inputs!$B$10)</f>
        <v/>
      </c>
      <c r="F35346">
        <f>IF(OR(A35346="",C35346=""),"",C35346/Inputs!$B$11)</f>
        <v/>
      </c>
    </row>
    <row r="35347">
      <c r="A35347" s="18" t="n"/>
      <c r="D35347">
        <f>IF(A35347="","",HOUR(A35347))</f>
        <v/>
      </c>
      <c r="E35347">
        <f>IF(OR(A35347="",B35347=""),"",B35347/Inputs!$B$10)</f>
        <v/>
      </c>
      <c r="F35347">
        <f>IF(OR(A35347="",C35347=""),"",C35347/Inputs!$B$11)</f>
        <v/>
      </c>
    </row>
    <row r="35348">
      <c r="A35348" s="18" t="n"/>
      <c r="D35348">
        <f>IF(A35348="","",HOUR(A35348))</f>
        <v/>
      </c>
      <c r="E35348">
        <f>IF(OR(A35348="",B35348=""),"",B35348/Inputs!$B$10)</f>
        <v/>
      </c>
      <c r="F35348">
        <f>IF(OR(A35348="",C35348=""),"",C35348/Inputs!$B$11)</f>
        <v/>
      </c>
    </row>
    <row r="35349">
      <c r="A35349" s="18" t="n"/>
      <c r="D35349">
        <f>IF(A35349="","",HOUR(A35349))</f>
        <v/>
      </c>
      <c r="E35349">
        <f>IF(OR(A35349="",B35349=""),"",B35349/Inputs!$B$10)</f>
        <v/>
      </c>
      <c r="F35349">
        <f>IF(OR(A35349="",C35349=""),"",C35349/Inputs!$B$11)</f>
        <v/>
      </c>
    </row>
    <row r="35350">
      <c r="A35350" s="18" t="n"/>
      <c r="D35350">
        <f>IF(A35350="","",HOUR(A35350))</f>
        <v/>
      </c>
      <c r="E35350">
        <f>IF(OR(A35350="",B35350=""),"",B35350/Inputs!$B$10)</f>
        <v/>
      </c>
      <c r="F35350">
        <f>IF(OR(A35350="",C35350=""),"",C35350/Inputs!$B$11)</f>
        <v/>
      </c>
    </row>
    <row r="35351">
      <c r="A35351" s="18" t="n"/>
      <c r="D35351">
        <f>IF(A35351="","",HOUR(A35351))</f>
        <v/>
      </c>
      <c r="E35351">
        <f>IF(OR(A35351="",B35351=""),"",B35351/Inputs!$B$10)</f>
        <v/>
      </c>
      <c r="F35351">
        <f>IF(OR(A35351="",C35351=""),"",C35351/Inputs!$B$11)</f>
        <v/>
      </c>
    </row>
    <row r="35352">
      <c r="A35352" s="18" t="n"/>
      <c r="D35352">
        <f>IF(A35352="","",HOUR(A35352))</f>
        <v/>
      </c>
      <c r="E35352">
        <f>IF(OR(A35352="",B35352=""),"",B35352/Inputs!$B$10)</f>
        <v/>
      </c>
      <c r="F35352">
        <f>IF(OR(A35352="",C35352=""),"",C35352/Inputs!$B$11)</f>
        <v/>
      </c>
    </row>
    <row r="35353">
      <c r="A35353" s="18" t="n"/>
      <c r="D35353">
        <f>IF(A35353="","",HOUR(A35353))</f>
        <v/>
      </c>
      <c r="E35353">
        <f>IF(OR(A35353="",B35353=""),"",B35353/Inputs!$B$10)</f>
        <v/>
      </c>
      <c r="F35353">
        <f>IF(OR(A35353="",C35353=""),"",C35353/Inputs!$B$11)</f>
        <v/>
      </c>
    </row>
    <row r="35354">
      <c r="A35354" s="18" t="n"/>
      <c r="D35354">
        <f>IF(A35354="","",HOUR(A35354))</f>
        <v/>
      </c>
      <c r="E35354">
        <f>IF(OR(A35354="",B35354=""),"",B35354/Inputs!$B$10)</f>
        <v/>
      </c>
      <c r="F35354">
        <f>IF(OR(A35354="",C35354=""),"",C35354/Inputs!$B$11)</f>
        <v/>
      </c>
    </row>
    <row r="35355">
      <c r="A35355" s="18" t="n"/>
      <c r="D35355">
        <f>IF(A35355="","",HOUR(A35355))</f>
        <v/>
      </c>
      <c r="E35355">
        <f>IF(OR(A35355="",B35355=""),"",B35355/Inputs!$B$10)</f>
        <v/>
      </c>
      <c r="F35355">
        <f>IF(OR(A35355="",C35355=""),"",C35355/Inputs!$B$11)</f>
        <v/>
      </c>
    </row>
    <row r="35356">
      <c r="A35356" s="18" t="n"/>
      <c r="D35356">
        <f>IF(A35356="","",HOUR(A35356))</f>
        <v/>
      </c>
      <c r="E35356">
        <f>IF(OR(A35356="",B35356=""),"",B35356/Inputs!$B$10)</f>
        <v/>
      </c>
      <c r="F35356">
        <f>IF(OR(A35356="",C35356=""),"",C35356/Inputs!$B$11)</f>
        <v/>
      </c>
    </row>
    <row r="35357">
      <c r="A35357" s="18" t="n"/>
      <c r="D35357">
        <f>IF(A35357="","",HOUR(A35357))</f>
        <v/>
      </c>
      <c r="E35357">
        <f>IF(OR(A35357="",B35357=""),"",B35357/Inputs!$B$10)</f>
        <v/>
      </c>
      <c r="F35357">
        <f>IF(OR(A35357="",C35357=""),"",C35357/Inputs!$B$11)</f>
        <v/>
      </c>
    </row>
    <row r="35358">
      <c r="A35358" s="18" t="n"/>
      <c r="D35358">
        <f>IF(A35358="","",HOUR(A35358))</f>
        <v/>
      </c>
      <c r="E35358">
        <f>IF(OR(A35358="",B35358=""),"",B35358/Inputs!$B$10)</f>
        <v/>
      </c>
      <c r="F35358">
        <f>IF(OR(A35358="",C35358=""),"",C35358/Inputs!$B$11)</f>
        <v/>
      </c>
    </row>
    <row r="35359">
      <c r="A35359" s="18" t="n"/>
      <c r="D35359">
        <f>IF(A35359="","",HOUR(A35359))</f>
        <v/>
      </c>
      <c r="E35359">
        <f>IF(OR(A35359="",B35359=""),"",B35359/Inputs!$B$10)</f>
        <v/>
      </c>
      <c r="F35359">
        <f>IF(OR(A35359="",C35359=""),"",C35359/Inputs!$B$11)</f>
        <v/>
      </c>
    </row>
    <row r="35360">
      <c r="A35360" s="18" t="n"/>
      <c r="D35360">
        <f>IF(A35360="","",HOUR(A35360))</f>
        <v/>
      </c>
      <c r="E35360">
        <f>IF(OR(A35360="",B35360=""),"",B35360/Inputs!$B$10)</f>
        <v/>
      </c>
      <c r="F35360">
        <f>IF(OR(A35360="",C35360=""),"",C35360/Inputs!$B$11)</f>
        <v/>
      </c>
    </row>
    <row r="35361">
      <c r="A35361" s="18" t="n"/>
      <c r="D35361">
        <f>IF(A35361="","",HOUR(A35361))</f>
        <v/>
      </c>
      <c r="E35361">
        <f>IF(OR(A35361="",B35361=""),"",B35361/Inputs!$B$10)</f>
        <v/>
      </c>
      <c r="F35361">
        <f>IF(OR(A35361="",C35361=""),"",C35361/Inputs!$B$11)</f>
        <v/>
      </c>
    </row>
    <row r="35362">
      <c r="A35362" s="18" t="n"/>
      <c r="D35362">
        <f>IF(A35362="","",HOUR(A35362))</f>
        <v/>
      </c>
      <c r="E35362">
        <f>IF(OR(A35362="",B35362=""),"",B35362/Inputs!$B$10)</f>
        <v/>
      </c>
      <c r="F35362">
        <f>IF(OR(A35362="",C35362=""),"",C35362/Inputs!$B$11)</f>
        <v/>
      </c>
    </row>
    <row r="35363">
      <c r="A35363" s="18" t="n"/>
      <c r="D35363">
        <f>IF(A35363="","",HOUR(A35363))</f>
        <v/>
      </c>
      <c r="E35363">
        <f>IF(OR(A35363="",B35363=""),"",B35363/Inputs!$B$10)</f>
        <v/>
      </c>
      <c r="F35363">
        <f>IF(OR(A35363="",C35363=""),"",C35363/Inputs!$B$11)</f>
        <v/>
      </c>
    </row>
    <row r="35364">
      <c r="A35364" s="18" t="n"/>
      <c r="D35364">
        <f>IF(A35364="","",HOUR(A35364))</f>
        <v/>
      </c>
      <c r="E35364">
        <f>IF(OR(A35364="",B35364=""),"",B35364/Inputs!$B$10)</f>
        <v/>
      </c>
      <c r="F35364">
        <f>IF(OR(A35364="",C35364=""),"",C35364/Inputs!$B$11)</f>
        <v/>
      </c>
    </row>
    <row r="35365">
      <c r="A35365" s="18" t="n"/>
      <c r="D35365">
        <f>IF(A35365="","",HOUR(A35365))</f>
        <v/>
      </c>
      <c r="E35365">
        <f>IF(OR(A35365="",B35365=""),"",B35365/Inputs!$B$10)</f>
        <v/>
      </c>
      <c r="F35365">
        <f>IF(OR(A35365="",C35365=""),"",C35365/Inputs!$B$11)</f>
        <v/>
      </c>
    </row>
    <row r="35366">
      <c r="A35366" s="18" t="n"/>
      <c r="D35366">
        <f>IF(A35366="","",HOUR(A35366))</f>
        <v/>
      </c>
      <c r="E35366">
        <f>IF(OR(A35366="",B35366=""),"",B35366/Inputs!$B$10)</f>
        <v/>
      </c>
      <c r="F35366">
        <f>IF(OR(A35366="",C35366=""),"",C35366/Inputs!$B$11)</f>
        <v/>
      </c>
    </row>
    <row r="35367">
      <c r="A35367" s="18" t="n"/>
      <c r="D35367">
        <f>IF(A35367="","",HOUR(A35367))</f>
        <v/>
      </c>
      <c r="E35367">
        <f>IF(OR(A35367="",B35367=""),"",B35367/Inputs!$B$10)</f>
        <v/>
      </c>
      <c r="F35367">
        <f>IF(OR(A35367="",C35367=""),"",C35367/Inputs!$B$11)</f>
        <v/>
      </c>
    </row>
    <row r="35368">
      <c r="A35368" s="18" t="n"/>
      <c r="D35368">
        <f>IF(A35368="","",HOUR(A35368))</f>
        <v/>
      </c>
      <c r="E35368">
        <f>IF(OR(A35368="",B35368=""),"",B35368/Inputs!$B$10)</f>
        <v/>
      </c>
      <c r="F35368">
        <f>IF(OR(A35368="",C35368=""),"",C35368/Inputs!$B$11)</f>
        <v/>
      </c>
    </row>
    <row r="35369">
      <c r="A35369" s="18" t="n"/>
      <c r="D35369">
        <f>IF(A35369="","",HOUR(A35369))</f>
        <v/>
      </c>
      <c r="E35369">
        <f>IF(OR(A35369="",B35369=""),"",B35369/Inputs!$B$10)</f>
        <v/>
      </c>
      <c r="F35369">
        <f>IF(OR(A35369="",C35369=""),"",C35369/Inputs!$B$11)</f>
        <v/>
      </c>
    </row>
    <row r="35370">
      <c r="A35370" s="18" t="n"/>
      <c r="D35370">
        <f>IF(A35370="","",HOUR(A35370))</f>
        <v/>
      </c>
      <c r="E35370">
        <f>IF(OR(A35370="",B35370=""),"",B35370/Inputs!$B$10)</f>
        <v/>
      </c>
      <c r="F35370">
        <f>IF(OR(A35370="",C35370=""),"",C35370/Inputs!$B$11)</f>
        <v/>
      </c>
    </row>
    <row r="35371">
      <c r="A35371" s="18" t="n"/>
      <c r="D35371">
        <f>IF(A35371="","",HOUR(A35371))</f>
        <v/>
      </c>
      <c r="E35371">
        <f>IF(OR(A35371="",B35371=""),"",B35371/Inputs!$B$10)</f>
        <v/>
      </c>
      <c r="F35371">
        <f>IF(OR(A35371="",C35371=""),"",C35371/Inputs!$B$11)</f>
        <v/>
      </c>
    </row>
    <row r="35372">
      <c r="A35372" s="18" t="n"/>
      <c r="D35372">
        <f>IF(A35372="","",HOUR(A35372))</f>
        <v/>
      </c>
      <c r="E35372">
        <f>IF(OR(A35372="",B35372=""),"",B35372/Inputs!$B$10)</f>
        <v/>
      </c>
      <c r="F35372">
        <f>IF(OR(A35372="",C35372=""),"",C35372/Inputs!$B$11)</f>
        <v/>
      </c>
    </row>
    <row r="35373">
      <c r="A35373" s="18" t="n"/>
      <c r="D35373">
        <f>IF(A35373="","",HOUR(A35373))</f>
        <v/>
      </c>
      <c r="E35373">
        <f>IF(OR(A35373="",B35373=""),"",B35373/Inputs!$B$10)</f>
        <v/>
      </c>
      <c r="F35373">
        <f>IF(OR(A35373="",C35373=""),"",C35373/Inputs!$B$11)</f>
        <v/>
      </c>
    </row>
    <row r="35374">
      <c r="A35374" s="18" t="n"/>
      <c r="D35374">
        <f>IF(A35374="","",HOUR(A35374))</f>
        <v/>
      </c>
      <c r="E35374">
        <f>IF(OR(A35374="",B35374=""),"",B35374/Inputs!$B$10)</f>
        <v/>
      </c>
      <c r="F35374">
        <f>IF(OR(A35374="",C35374=""),"",C35374/Inputs!$B$11)</f>
        <v/>
      </c>
    </row>
    <row r="35375">
      <c r="A35375" s="18" t="n"/>
      <c r="D35375">
        <f>IF(A35375="","",HOUR(A35375))</f>
        <v/>
      </c>
      <c r="E35375">
        <f>IF(OR(A35375="",B35375=""),"",B35375/Inputs!$B$10)</f>
        <v/>
      </c>
      <c r="F35375">
        <f>IF(OR(A35375="",C35375=""),"",C35375/Inputs!$B$11)</f>
        <v/>
      </c>
    </row>
    <row r="35376">
      <c r="A35376" s="18" t="n"/>
      <c r="D35376">
        <f>IF(A35376="","",HOUR(A35376))</f>
        <v/>
      </c>
      <c r="E35376">
        <f>IF(OR(A35376="",B35376=""),"",B35376/Inputs!$B$10)</f>
        <v/>
      </c>
      <c r="F35376">
        <f>IF(OR(A35376="",C35376=""),"",C35376/Inputs!$B$11)</f>
        <v/>
      </c>
    </row>
    <row r="35377">
      <c r="A35377" s="18" t="n"/>
      <c r="D35377">
        <f>IF(A35377="","",HOUR(A35377))</f>
        <v/>
      </c>
      <c r="E35377">
        <f>IF(OR(A35377="",B35377=""),"",B35377/Inputs!$B$10)</f>
        <v/>
      </c>
      <c r="F35377">
        <f>IF(OR(A35377="",C35377=""),"",C35377/Inputs!$B$11)</f>
        <v/>
      </c>
    </row>
    <row r="35378">
      <c r="A35378" s="18" t="n"/>
      <c r="D35378">
        <f>IF(A35378="","",HOUR(A35378))</f>
        <v/>
      </c>
      <c r="E35378">
        <f>IF(OR(A35378="",B35378=""),"",B35378/Inputs!$B$10)</f>
        <v/>
      </c>
      <c r="F35378">
        <f>IF(OR(A35378="",C35378=""),"",C35378/Inputs!$B$11)</f>
        <v/>
      </c>
    </row>
    <row r="35379">
      <c r="A35379" s="18" t="n"/>
      <c r="D35379">
        <f>IF(A35379="","",HOUR(A35379))</f>
        <v/>
      </c>
      <c r="E35379">
        <f>IF(OR(A35379="",B35379=""),"",B35379/Inputs!$B$10)</f>
        <v/>
      </c>
      <c r="F35379">
        <f>IF(OR(A35379="",C35379=""),"",C35379/Inputs!$B$11)</f>
        <v/>
      </c>
    </row>
    <row r="35380">
      <c r="A35380" s="18" t="n"/>
      <c r="D35380">
        <f>IF(A35380="","",HOUR(A35380))</f>
        <v/>
      </c>
      <c r="E35380">
        <f>IF(OR(A35380="",B35380=""),"",B35380/Inputs!$B$10)</f>
        <v/>
      </c>
      <c r="F35380">
        <f>IF(OR(A35380="",C35380=""),"",C35380/Inputs!$B$11)</f>
        <v/>
      </c>
    </row>
    <row r="35381">
      <c r="A35381" s="18" t="n"/>
      <c r="D35381">
        <f>IF(A35381="","",HOUR(A35381))</f>
        <v/>
      </c>
      <c r="E35381">
        <f>IF(OR(A35381="",B35381=""),"",B35381/Inputs!$B$10)</f>
        <v/>
      </c>
      <c r="F35381">
        <f>IF(OR(A35381="",C35381=""),"",C35381/Inputs!$B$11)</f>
        <v/>
      </c>
    </row>
    <row r="35382">
      <c r="A35382" s="18" t="n"/>
      <c r="D35382">
        <f>IF(A35382="","",HOUR(A35382))</f>
        <v/>
      </c>
      <c r="E35382">
        <f>IF(OR(A35382="",B35382=""),"",B35382/Inputs!$B$10)</f>
        <v/>
      </c>
      <c r="F35382">
        <f>IF(OR(A35382="",C35382=""),"",C35382/Inputs!$B$11)</f>
        <v/>
      </c>
    </row>
    <row r="35383">
      <c r="A35383" s="18" t="n"/>
      <c r="D35383">
        <f>IF(A35383="","",HOUR(A35383))</f>
        <v/>
      </c>
      <c r="E35383">
        <f>IF(OR(A35383="",B35383=""),"",B35383/Inputs!$B$10)</f>
        <v/>
      </c>
      <c r="F35383">
        <f>IF(OR(A35383="",C35383=""),"",C35383/Inputs!$B$11)</f>
        <v/>
      </c>
    </row>
    <row r="35384">
      <c r="A35384" s="18" t="n"/>
      <c r="D35384">
        <f>IF(A35384="","",HOUR(A35384))</f>
        <v/>
      </c>
      <c r="E35384">
        <f>IF(OR(A35384="",B35384=""),"",B35384/Inputs!$B$10)</f>
        <v/>
      </c>
      <c r="F35384">
        <f>IF(OR(A35384="",C35384=""),"",C35384/Inputs!$B$11)</f>
        <v/>
      </c>
    </row>
    <row r="35385">
      <c r="A35385" s="18" t="n"/>
      <c r="D35385">
        <f>IF(A35385="","",HOUR(A35385))</f>
        <v/>
      </c>
      <c r="E35385">
        <f>IF(OR(A35385="",B35385=""),"",B35385/Inputs!$B$10)</f>
        <v/>
      </c>
      <c r="F35385">
        <f>IF(OR(A35385="",C35385=""),"",C35385/Inputs!$B$11)</f>
        <v/>
      </c>
    </row>
    <row r="35386">
      <c r="A35386" s="18" t="n"/>
      <c r="D35386">
        <f>IF(A35386="","",HOUR(A35386))</f>
        <v/>
      </c>
      <c r="E35386">
        <f>IF(OR(A35386="",B35386=""),"",B35386/Inputs!$B$10)</f>
        <v/>
      </c>
      <c r="F35386">
        <f>IF(OR(A35386="",C35386=""),"",C35386/Inputs!$B$11)</f>
        <v/>
      </c>
    </row>
    <row r="35387">
      <c r="A35387" s="18" t="n"/>
      <c r="D35387">
        <f>IF(A35387="","",HOUR(A35387))</f>
        <v/>
      </c>
      <c r="E35387">
        <f>IF(OR(A35387="",B35387=""),"",B35387/Inputs!$B$10)</f>
        <v/>
      </c>
      <c r="F35387">
        <f>IF(OR(A35387="",C35387=""),"",C35387/Inputs!$B$11)</f>
        <v/>
      </c>
    </row>
    <row r="35388">
      <c r="A35388" s="18" t="n"/>
      <c r="D35388">
        <f>IF(A35388="","",HOUR(A35388))</f>
        <v/>
      </c>
      <c r="E35388">
        <f>IF(OR(A35388="",B35388=""),"",B35388/Inputs!$B$10)</f>
        <v/>
      </c>
      <c r="F35388">
        <f>IF(OR(A35388="",C35388=""),"",C35388/Inputs!$B$11)</f>
        <v/>
      </c>
    </row>
    <row r="35389">
      <c r="A35389" s="18" t="n"/>
      <c r="D35389">
        <f>IF(A35389="","",HOUR(A35389))</f>
        <v/>
      </c>
      <c r="E35389">
        <f>IF(OR(A35389="",B35389=""),"",B35389/Inputs!$B$10)</f>
        <v/>
      </c>
      <c r="F35389">
        <f>IF(OR(A35389="",C35389=""),"",C35389/Inputs!$B$11)</f>
        <v/>
      </c>
    </row>
    <row r="35390">
      <c r="A35390" s="18" t="n"/>
      <c r="D35390">
        <f>IF(A35390="","",HOUR(A35390))</f>
        <v/>
      </c>
      <c r="E35390">
        <f>IF(OR(A35390="",B35390=""),"",B35390/Inputs!$B$10)</f>
        <v/>
      </c>
      <c r="F35390">
        <f>IF(OR(A35390="",C35390=""),"",C35390/Inputs!$B$11)</f>
        <v/>
      </c>
    </row>
    <row r="35391">
      <c r="A35391" s="18" t="n"/>
      <c r="D35391">
        <f>IF(A35391="","",HOUR(A35391))</f>
        <v/>
      </c>
      <c r="E35391">
        <f>IF(OR(A35391="",B35391=""),"",B35391/Inputs!$B$10)</f>
        <v/>
      </c>
      <c r="F35391">
        <f>IF(OR(A35391="",C35391=""),"",C35391/Inputs!$B$11)</f>
        <v/>
      </c>
    </row>
    <row r="35392">
      <c r="A35392" s="18" t="n"/>
      <c r="D35392">
        <f>IF(A35392="","",HOUR(A35392))</f>
        <v/>
      </c>
      <c r="E35392">
        <f>IF(OR(A35392="",B35392=""),"",B35392/Inputs!$B$10)</f>
        <v/>
      </c>
      <c r="F35392">
        <f>IF(OR(A35392="",C35392=""),"",C35392/Inputs!$B$11)</f>
        <v/>
      </c>
    </row>
    <row r="35393">
      <c r="A35393" s="18" t="n"/>
      <c r="D35393">
        <f>IF(A35393="","",HOUR(A35393))</f>
        <v/>
      </c>
      <c r="E35393">
        <f>IF(OR(A35393="",B35393=""),"",B35393/Inputs!$B$10)</f>
        <v/>
      </c>
      <c r="F35393">
        <f>IF(OR(A35393="",C35393=""),"",C35393/Inputs!$B$11)</f>
        <v/>
      </c>
    </row>
    <row r="35394">
      <c r="A35394" s="18" t="n"/>
      <c r="D35394">
        <f>IF(A35394="","",HOUR(A35394))</f>
        <v/>
      </c>
      <c r="E35394">
        <f>IF(OR(A35394="",B35394=""),"",B35394/Inputs!$B$10)</f>
        <v/>
      </c>
      <c r="F35394">
        <f>IF(OR(A35394="",C35394=""),"",C35394/Inputs!$B$11)</f>
        <v/>
      </c>
    </row>
    <row r="35395">
      <c r="A35395" s="18" t="n"/>
      <c r="D35395">
        <f>IF(A35395="","",HOUR(A35395))</f>
        <v/>
      </c>
      <c r="E35395">
        <f>IF(OR(A35395="",B35395=""),"",B35395/Inputs!$B$10)</f>
        <v/>
      </c>
      <c r="F35395">
        <f>IF(OR(A35395="",C35395=""),"",C35395/Inputs!$B$11)</f>
        <v/>
      </c>
    </row>
    <row r="35396">
      <c r="A35396" s="18" t="n"/>
      <c r="D35396">
        <f>IF(A35396="","",HOUR(A35396))</f>
        <v/>
      </c>
      <c r="E35396">
        <f>IF(OR(A35396="",B35396=""),"",B35396/Inputs!$B$10)</f>
        <v/>
      </c>
      <c r="F35396">
        <f>IF(OR(A35396="",C35396=""),"",C35396/Inputs!$B$11)</f>
        <v/>
      </c>
    </row>
    <row r="35397">
      <c r="A35397" s="18" t="n"/>
      <c r="D35397">
        <f>IF(A35397="","",HOUR(A35397))</f>
        <v/>
      </c>
      <c r="E35397">
        <f>IF(OR(A35397="",B35397=""),"",B35397/Inputs!$B$10)</f>
        <v/>
      </c>
      <c r="F35397">
        <f>IF(OR(A35397="",C35397=""),"",C35397/Inputs!$B$11)</f>
        <v/>
      </c>
    </row>
    <row r="35398">
      <c r="A35398" s="18" t="n"/>
      <c r="D35398">
        <f>IF(A35398="","",HOUR(A35398))</f>
        <v/>
      </c>
      <c r="E35398">
        <f>IF(OR(A35398="",B35398=""),"",B35398/Inputs!$B$10)</f>
        <v/>
      </c>
      <c r="F35398">
        <f>IF(OR(A35398="",C35398=""),"",C35398/Inputs!$B$11)</f>
        <v/>
      </c>
    </row>
    <row r="35399">
      <c r="A35399" s="18" t="n"/>
      <c r="D35399">
        <f>IF(A35399="","",HOUR(A35399))</f>
        <v/>
      </c>
      <c r="E35399">
        <f>IF(OR(A35399="",B35399=""),"",B35399/Inputs!$B$10)</f>
        <v/>
      </c>
      <c r="F35399">
        <f>IF(OR(A35399="",C35399=""),"",C35399/Inputs!$B$11)</f>
        <v/>
      </c>
    </row>
    <row r="35400">
      <c r="A35400" s="18" t="n"/>
      <c r="D35400">
        <f>IF(A35400="","",HOUR(A35400))</f>
        <v/>
      </c>
      <c r="E35400">
        <f>IF(OR(A35400="",B35400=""),"",B35400/Inputs!$B$10)</f>
        <v/>
      </c>
      <c r="F35400">
        <f>IF(OR(A35400="",C35400=""),"",C35400/Inputs!$B$11)</f>
        <v/>
      </c>
    </row>
    <row r="35401">
      <c r="A35401" s="18" t="n"/>
      <c r="D35401">
        <f>IF(A35401="","",HOUR(A35401))</f>
        <v/>
      </c>
      <c r="E35401">
        <f>IF(OR(A35401="",B35401=""),"",B35401/Inputs!$B$10)</f>
        <v/>
      </c>
      <c r="F35401">
        <f>IF(OR(A35401="",C35401=""),"",C35401/Inputs!$B$11)</f>
        <v/>
      </c>
    </row>
    <row r="35402">
      <c r="A35402" s="18" t="n"/>
      <c r="D35402">
        <f>IF(A35402="","",HOUR(A35402))</f>
        <v/>
      </c>
      <c r="E35402">
        <f>IF(OR(A35402="",B35402=""),"",B35402/Inputs!$B$10)</f>
        <v/>
      </c>
      <c r="F35402">
        <f>IF(OR(A35402="",C35402=""),"",C35402/Inputs!$B$11)</f>
        <v/>
      </c>
    </row>
    <row r="35403">
      <c r="A35403" s="18" t="n"/>
      <c r="D35403">
        <f>IF(A35403="","",HOUR(A35403))</f>
        <v/>
      </c>
      <c r="E35403">
        <f>IF(OR(A35403="",B35403=""),"",B35403/Inputs!$B$10)</f>
        <v/>
      </c>
      <c r="F35403">
        <f>IF(OR(A35403="",C35403=""),"",C35403/Inputs!$B$11)</f>
        <v/>
      </c>
    </row>
    <row r="35404">
      <c r="A35404" s="18" t="n"/>
      <c r="D35404">
        <f>IF(A35404="","",HOUR(A35404))</f>
        <v/>
      </c>
      <c r="E35404">
        <f>IF(OR(A35404="",B35404=""),"",B35404/Inputs!$B$10)</f>
        <v/>
      </c>
      <c r="F35404">
        <f>IF(OR(A35404="",C35404=""),"",C35404/Inputs!$B$11)</f>
        <v/>
      </c>
    </row>
    <row r="35405">
      <c r="A35405" s="18" t="n"/>
      <c r="D35405">
        <f>IF(A35405="","",HOUR(A35405))</f>
        <v/>
      </c>
      <c r="E35405">
        <f>IF(OR(A35405="",B35405=""),"",B35405/Inputs!$B$10)</f>
        <v/>
      </c>
      <c r="F35405">
        <f>IF(OR(A35405="",C35405=""),"",C35405/Inputs!$B$11)</f>
        <v/>
      </c>
    </row>
    <row r="35406">
      <c r="A35406" s="18" t="n"/>
      <c r="D35406">
        <f>IF(A35406="","",HOUR(A35406))</f>
        <v/>
      </c>
      <c r="E35406">
        <f>IF(OR(A35406="",B35406=""),"",B35406/Inputs!$B$10)</f>
        <v/>
      </c>
      <c r="F35406">
        <f>IF(OR(A35406="",C35406=""),"",C35406/Inputs!$B$11)</f>
        <v/>
      </c>
    </row>
    <row r="35407">
      <c r="A35407" s="18" t="n"/>
      <c r="D35407">
        <f>IF(A35407="","",HOUR(A35407))</f>
        <v/>
      </c>
      <c r="E35407">
        <f>IF(OR(A35407="",B35407=""),"",B35407/Inputs!$B$10)</f>
        <v/>
      </c>
      <c r="F35407">
        <f>IF(OR(A35407="",C35407=""),"",C35407/Inputs!$B$11)</f>
        <v/>
      </c>
    </row>
    <row r="35408">
      <c r="A35408" s="18" t="n"/>
      <c r="D35408">
        <f>IF(A35408="","",HOUR(A35408))</f>
        <v/>
      </c>
      <c r="E35408">
        <f>IF(OR(A35408="",B35408=""),"",B35408/Inputs!$B$10)</f>
        <v/>
      </c>
      <c r="F35408">
        <f>IF(OR(A35408="",C35408=""),"",C35408/Inputs!$B$11)</f>
        <v/>
      </c>
    </row>
    <row r="35409">
      <c r="A35409" s="18" t="n"/>
      <c r="D35409">
        <f>IF(A35409="","",HOUR(A35409))</f>
        <v/>
      </c>
      <c r="E35409">
        <f>IF(OR(A35409="",B35409=""),"",B35409/Inputs!$B$10)</f>
        <v/>
      </c>
      <c r="F35409">
        <f>IF(OR(A35409="",C35409=""),"",C35409/Inputs!$B$11)</f>
        <v/>
      </c>
    </row>
    <row r="35410">
      <c r="A35410" s="18" t="n"/>
      <c r="D35410">
        <f>IF(A35410="","",HOUR(A35410))</f>
        <v/>
      </c>
      <c r="E35410">
        <f>IF(OR(A35410="",B35410=""),"",B35410/Inputs!$B$10)</f>
        <v/>
      </c>
      <c r="F35410">
        <f>IF(OR(A35410="",C35410=""),"",C35410/Inputs!$B$11)</f>
        <v/>
      </c>
    </row>
    <row r="35411">
      <c r="A35411" s="18" t="n"/>
      <c r="D35411">
        <f>IF(A35411="","",HOUR(A35411))</f>
        <v/>
      </c>
      <c r="E35411">
        <f>IF(OR(A35411="",B35411=""),"",B35411/Inputs!$B$10)</f>
        <v/>
      </c>
      <c r="F35411">
        <f>IF(OR(A35411="",C35411=""),"",C35411/Inputs!$B$11)</f>
        <v/>
      </c>
    </row>
    <row r="35412">
      <c r="A35412" s="18" t="n"/>
      <c r="D35412">
        <f>IF(A35412="","",HOUR(A35412))</f>
        <v/>
      </c>
      <c r="E35412">
        <f>IF(OR(A35412="",B35412=""),"",B35412/Inputs!$B$10)</f>
        <v/>
      </c>
      <c r="F35412">
        <f>IF(OR(A35412="",C35412=""),"",C35412/Inputs!$B$11)</f>
        <v/>
      </c>
    </row>
    <row r="35413">
      <c r="A35413" s="18" t="n"/>
      <c r="D35413">
        <f>IF(A35413="","",HOUR(A35413))</f>
        <v/>
      </c>
      <c r="E35413">
        <f>IF(OR(A35413="",B35413=""),"",B35413/Inputs!$B$10)</f>
        <v/>
      </c>
      <c r="F35413">
        <f>IF(OR(A35413="",C35413=""),"",C35413/Inputs!$B$11)</f>
        <v/>
      </c>
    </row>
    <row r="35414">
      <c r="A35414" s="18" t="n"/>
      <c r="D35414">
        <f>IF(A35414="","",HOUR(A35414))</f>
        <v/>
      </c>
      <c r="E35414">
        <f>IF(OR(A35414="",B35414=""),"",B35414/Inputs!$B$10)</f>
        <v/>
      </c>
      <c r="F35414">
        <f>IF(OR(A35414="",C35414=""),"",C35414/Inputs!$B$11)</f>
        <v/>
      </c>
    </row>
    <row r="35415">
      <c r="A35415" s="18" t="n"/>
      <c r="D35415">
        <f>IF(A35415="","",HOUR(A35415))</f>
        <v/>
      </c>
      <c r="E35415">
        <f>IF(OR(A35415="",B35415=""),"",B35415/Inputs!$B$10)</f>
        <v/>
      </c>
      <c r="F35415">
        <f>IF(OR(A35415="",C35415=""),"",C35415/Inputs!$B$11)</f>
        <v/>
      </c>
    </row>
    <row r="35416">
      <c r="A35416" s="18" t="n"/>
      <c r="D35416">
        <f>IF(A35416="","",HOUR(A35416))</f>
        <v/>
      </c>
      <c r="E35416">
        <f>IF(OR(A35416="",B35416=""),"",B35416/Inputs!$B$10)</f>
        <v/>
      </c>
      <c r="F35416">
        <f>IF(OR(A35416="",C35416=""),"",C35416/Inputs!$B$11)</f>
        <v/>
      </c>
    </row>
    <row r="35417">
      <c r="A35417" s="18" t="n"/>
      <c r="D35417">
        <f>IF(A35417="","",HOUR(A35417))</f>
        <v/>
      </c>
      <c r="E35417">
        <f>IF(OR(A35417="",B35417=""),"",B35417/Inputs!$B$10)</f>
        <v/>
      </c>
      <c r="F35417">
        <f>IF(OR(A35417="",C35417=""),"",C35417/Inputs!$B$11)</f>
        <v/>
      </c>
    </row>
    <row r="35418">
      <c r="A35418" s="18" t="n"/>
      <c r="D35418">
        <f>IF(A35418="","",HOUR(A35418))</f>
        <v/>
      </c>
      <c r="E35418">
        <f>IF(OR(A35418="",B35418=""),"",B35418/Inputs!$B$10)</f>
        <v/>
      </c>
      <c r="F35418">
        <f>IF(OR(A35418="",C35418=""),"",C35418/Inputs!$B$11)</f>
        <v/>
      </c>
    </row>
    <row r="35419">
      <c r="A35419" s="18" t="n"/>
      <c r="D35419">
        <f>IF(A35419="","",HOUR(A35419))</f>
        <v/>
      </c>
      <c r="E35419">
        <f>IF(OR(A35419="",B35419=""),"",B35419/Inputs!$B$10)</f>
        <v/>
      </c>
      <c r="F35419">
        <f>IF(OR(A35419="",C35419=""),"",C35419/Inputs!$B$11)</f>
        <v/>
      </c>
    </row>
    <row r="35420">
      <c r="A35420" s="18" t="n"/>
      <c r="D35420">
        <f>IF(A35420="","",HOUR(A35420))</f>
        <v/>
      </c>
      <c r="E35420">
        <f>IF(OR(A35420="",B35420=""),"",B35420/Inputs!$B$10)</f>
        <v/>
      </c>
      <c r="F35420">
        <f>IF(OR(A35420="",C35420=""),"",C35420/Inputs!$B$11)</f>
        <v/>
      </c>
    </row>
    <row r="35421">
      <c r="A35421" s="18" t="n"/>
      <c r="D35421">
        <f>IF(A35421="","",HOUR(A35421))</f>
        <v/>
      </c>
      <c r="E35421">
        <f>IF(OR(A35421="",B35421=""),"",B35421/Inputs!$B$10)</f>
        <v/>
      </c>
      <c r="F35421">
        <f>IF(OR(A35421="",C35421=""),"",C35421/Inputs!$B$11)</f>
        <v/>
      </c>
    </row>
    <row r="35422">
      <c r="A35422" s="18" t="n"/>
      <c r="D35422">
        <f>IF(A35422="","",HOUR(A35422))</f>
        <v/>
      </c>
      <c r="E35422">
        <f>IF(OR(A35422="",B35422=""),"",B35422/Inputs!$B$10)</f>
        <v/>
      </c>
      <c r="F35422">
        <f>IF(OR(A35422="",C35422=""),"",C35422/Inputs!$B$11)</f>
        <v/>
      </c>
    </row>
    <row r="35423">
      <c r="A35423" s="18" t="n"/>
      <c r="D35423">
        <f>IF(A35423="","",HOUR(A35423))</f>
        <v/>
      </c>
      <c r="E35423">
        <f>IF(OR(A35423="",B35423=""),"",B35423/Inputs!$B$10)</f>
        <v/>
      </c>
      <c r="F35423">
        <f>IF(OR(A35423="",C35423=""),"",C35423/Inputs!$B$11)</f>
        <v/>
      </c>
    </row>
    <row r="35424">
      <c r="A35424" s="18" t="n"/>
      <c r="D35424">
        <f>IF(A35424="","",HOUR(A35424))</f>
        <v/>
      </c>
      <c r="E35424">
        <f>IF(OR(A35424="",B35424=""),"",B35424/Inputs!$B$10)</f>
        <v/>
      </c>
      <c r="F35424">
        <f>IF(OR(A35424="",C35424=""),"",C35424/Inputs!$B$11)</f>
        <v/>
      </c>
    </row>
    <row r="35425">
      <c r="A35425" s="18" t="n"/>
      <c r="D35425">
        <f>IF(A35425="","",HOUR(A35425))</f>
        <v/>
      </c>
      <c r="E35425">
        <f>IF(OR(A35425="",B35425=""),"",B35425/Inputs!$B$10)</f>
        <v/>
      </c>
      <c r="F35425">
        <f>IF(OR(A35425="",C35425=""),"",C35425/Inputs!$B$11)</f>
        <v/>
      </c>
    </row>
    <row r="35426">
      <c r="A35426" s="18" t="n"/>
      <c r="D35426">
        <f>IF(A35426="","",HOUR(A35426))</f>
        <v/>
      </c>
      <c r="E35426">
        <f>IF(OR(A35426="",B35426=""),"",B35426/Inputs!$B$10)</f>
        <v/>
      </c>
      <c r="F35426">
        <f>IF(OR(A35426="",C35426=""),"",C35426/Inputs!$B$11)</f>
        <v/>
      </c>
    </row>
    <row r="35427">
      <c r="A35427" s="18" t="n"/>
      <c r="D35427">
        <f>IF(A35427="","",HOUR(A35427))</f>
        <v/>
      </c>
      <c r="E35427">
        <f>IF(OR(A35427="",B35427=""),"",B35427/Inputs!$B$10)</f>
        <v/>
      </c>
      <c r="F35427">
        <f>IF(OR(A35427="",C35427=""),"",C35427/Inputs!$B$11)</f>
        <v/>
      </c>
    </row>
    <row r="35428">
      <c r="A35428" s="18" t="n"/>
      <c r="D35428">
        <f>IF(A35428="","",HOUR(A35428))</f>
        <v/>
      </c>
      <c r="E35428">
        <f>IF(OR(A35428="",B35428=""),"",B35428/Inputs!$B$10)</f>
        <v/>
      </c>
      <c r="F35428">
        <f>IF(OR(A35428="",C35428=""),"",C35428/Inputs!$B$11)</f>
        <v/>
      </c>
    </row>
    <row r="35429">
      <c r="A35429" s="18" t="n"/>
      <c r="D35429">
        <f>IF(A35429="","",HOUR(A35429))</f>
        <v/>
      </c>
      <c r="E35429">
        <f>IF(OR(A35429="",B35429=""),"",B35429/Inputs!$B$10)</f>
        <v/>
      </c>
      <c r="F35429">
        <f>IF(OR(A35429="",C35429=""),"",C35429/Inputs!$B$11)</f>
        <v/>
      </c>
    </row>
    <row r="35430">
      <c r="A35430" s="18" t="n"/>
      <c r="D35430">
        <f>IF(A35430="","",HOUR(A35430))</f>
        <v/>
      </c>
      <c r="E35430">
        <f>IF(OR(A35430="",B35430=""),"",B35430/Inputs!$B$10)</f>
        <v/>
      </c>
      <c r="F35430">
        <f>IF(OR(A35430="",C35430=""),"",C35430/Inputs!$B$11)</f>
        <v/>
      </c>
    </row>
    <row r="35431">
      <c r="A35431" s="18" t="n"/>
      <c r="D35431">
        <f>IF(A35431="","",HOUR(A35431))</f>
        <v/>
      </c>
      <c r="E35431">
        <f>IF(OR(A35431="",B35431=""),"",B35431/Inputs!$B$10)</f>
        <v/>
      </c>
      <c r="F35431">
        <f>IF(OR(A35431="",C35431=""),"",C35431/Inputs!$B$11)</f>
        <v/>
      </c>
    </row>
    <row r="35432">
      <c r="A35432" s="18" t="n"/>
      <c r="D35432">
        <f>IF(A35432="","",HOUR(A35432))</f>
        <v/>
      </c>
      <c r="E35432">
        <f>IF(OR(A35432="",B35432=""),"",B35432/Inputs!$B$10)</f>
        <v/>
      </c>
      <c r="F35432">
        <f>IF(OR(A35432="",C35432=""),"",C35432/Inputs!$B$11)</f>
        <v/>
      </c>
    </row>
    <row r="35433">
      <c r="A35433" s="18" t="n"/>
      <c r="D35433">
        <f>IF(A35433="","",HOUR(A35433))</f>
        <v/>
      </c>
      <c r="E35433">
        <f>IF(OR(A35433="",B35433=""),"",B35433/Inputs!$B$10)</f>
        <v/>
      </c>
      <c r="F35433">
        <f>IF(OR(A35433="",C35433=""),"",C35433/Inputs!$B$11)</f>
        <v/>
      </c>
    </row>
    <row r="35434">
      <c r="A35434" s="18" t="n"/>
      <c r="D35434">
        <f>IF(A35434="","",HOUR(A35434))</f>
        <v/>
      </c>
      <c r="E35434">
        <f>IF(OR(A35434="",B35434=""),"",B35434/Inputs!$B$10)</f>
        <v/>
      </c>
      <c r="F35434">
        <f>IF(OR(A35434="",C35434=""),"",C35434/Inputs!$B$11)</f>
        <v/>
      </c>
    </row>
    <row r="35435">
      <c r="A35435" s="18" t="n"/>
      <c r="D35435">
        <f>IF(A35435="","",HOUR(A35435))</f>
        <v/>
      </c>
      <c r="E35435">
        <f>IF(OR(A35435="",B35435=""),"",B35435/Inputs!$B$10)</f>
        <v/>
      </c>
      <c r="F35435">
        <f>IF(OR(A35435="",C35435=""),"",C35435/Inputs!$B$11)</f>
        <v/>
      </c>
    </row>
    <row r="35436">
      <c r="A35436" s="18" t="n"/>
      <c r="D35436">
        <f>IF(A35436="","",HOUR(A35436))</f>
        <v/>
      </c>
      <c r="E35436">
        <f>IF(OR(A35436="",B35436=""),"",B35436/Inputs!$B$10)</f>
        <v/>
      </c>
      <c r="F35436">
        <f>IF(OR(A35436="",C35436=""),"",C35436/Inputs!$B$11)</f>
        <v/>
      </c>
    </row>
    <row r="35437">
      <c r="A35437" s="18" t="n"/>
      <c r="D35437">
        <f>IF(A35437="","",HOUR(A35437))</f>
        <v/>
      </c>
      <c r="E35437">
        <f>IF(OR(A35437="",B35437=""),"",B35437/Inputs!$B$10)</f>
        <v/>
      </c>
      <c r="F35437">
        <f>IF(OR(A35437="",C35437=""),"",C35437/Inputs!$B$11)</f>
        <v/>
      </c>
    </row>
    <row r="35438">
      <c r="A35438" s="18" t="n"/>
      <c r="D35438">
        <f>IF(A35438="","",HOUR(A35438))</f>
        <v/>
      </c>
      <c r="E35438">
        <f>IF(OR(A35438="",B35438=""),"",B35438/Inputs!$B$10)</f>
        <v/>
      </c>
      <c r="F35438">
        <f>IF(OR(A35438="",C35438=""),"",C35438/Inputs!$B$11)</f>
        <v/>
      </c>
    </row>
    <row r="35439">
      <c r="A35439" s="18" t="n"/>
      <c r="D35439">
        <f>IF(A35439="","",HOUR(A35439))</f>
        <v/>
      </c>
      <c r="E35439">
        <f>IF(OR(A35439="",B35439=""),"",B35439/Inputs!$B$10)</f>
        <v/>
      </c>
      <c r="F35439">
        <f>IF(OR(A35439="",C35439=""),"",C35439/Inputs!$B$11)</f>
        <v/>
      </c>
    </row>
    <row r="35440">
      <c r="A35440" s="18" t="n"/>
      <c r="D35440">
        <f>IF(A35440="","",HOUR(A35440))</f>
        <v/>
      </c>
      <c r="E35440">
        <f>IF(OR(A35440="",B35440=""),"",B35440/Inputs!$B$10)</f>
        <v/>
      </c>
      <c r="F35440">
        <f>IF(OR(A35440="",C35440=""),"",C35440/Inputs!$B$11)</f>
        <v/>
      </c>
    </row>
    <row r="35441">
      <c r="A35441" s="18" t="n"/>
      <c r="D35441">
        <f>IF(A35441="","",HOUR(A35441))</f>
        <v/>
      </c>
      <c r="E35441">
        <f>IF(OR(A35441="",B35441=""),"",B35441/Inputs!$B$10)</f>
        <v/>
      </c>
      <c r="F35441">
        <f>IF(OR(A35441="",C35441=""),"",C35441/Inputs!$B$11)</f>
        <v/>
      </c>
    </row>
    <row r="35442">
      <c r="A35442" s="18" t="n"/>
      <c r="D35442">
        <f>IF(A35442="","",HOUR(A35442))</f>
        <v/>
      </c>
      <c r="E35442">
        <f>IF(OR(A35442="",B35442=""),"",B35442/Inputs!$B$10)</f>
        <v/>
      </c>
      <c r="F35442">
        <f>IF(OR(A35442="",C35442=""),"",C35442/Inputs!$B$11)</f>
        <v/>
      </c>
    </row>
    <row r="35443">
      <c r="A35443" s="18" t="n"/>
      <c r="D35443">
        <f>IF(A35443="","",HOUR(A35443))</f>
        <v/>
      </c>
      <c r="E35443">
        <f>IF(OR(A35443="",B35443=""),"",B35443/Inputs!$B$10)</f>
        <v/>
      </c>
      <c r="F35443">
        <f>IF(OR(A35443="",C35443=""),"",C35443/Inputs!$B$11)</f>
        <v/>
      </c>
    </row>
    <row r="35444">
      <c r="A35444" s="18" t="n"/>
      <c r="D35444">
        <f>IF(A35444="","",HOUR(A35444))</f>
        <v/>
      </c>
      <c r="E35444">
        <f>IF(OR(A35444="",B35444=""),"",B35444/Inputs!$B$10)</f>
        <v/>
      </c>
      <c r="F35444">
        <f>IF(OR(A35444="",C35444=""),"",C35444/Inputs!$B$11)</f>
        <v/>
      </c>
    </row>
    <row r="35445">
      <c r="A35445" s="18" t="n"/>
      <c r="D35445">
        <f>IF(A35445="","",HOUR(A35445))</f>
        <v/>
      </c>
      <c r="E35445">
        <f>IF(OR(A35445="",B35445=""),"",B35445/Inputs!$B$10)</f>
        <v/>
      </c>
      <c r="F35445">
        <f>IF(OR(A35445="",C35445=""),"",C35445/Inputs!$B$11)</f>
        <v/>
      </c>
    </row>
    <row r="35446">
      <c r="A35446" s="18" t="n"/>
      <c r="D35446">
        <f>IF(A35446="","",HOUR(A35446))</f>
        <v/>
      </c>
      <c r="E35446">
        <f>IF(OR(A35446="",B35446=""),"",B35446/Inputs!$B$10)</f>
        <v/>
      </c>
      <c r="F35446">
        <f>IF(OR(A35446="",C35446=""),"",C35446/Inputs!$B$11)</f>
        <v/>
      </c>
    </row>
    <row r="35447">
      <c r="A35447" s="18" t="n"/>
      <c r="D35447">
        <f>IF(A35447="","",HOUR(A35447))</f>
        <v/>
      </c>
      <c r="E35447">
        <f>IF(OR(A35447="",B35447=""),"",B35447/Inputs!$B$10)</f>
        <v/>
      </c>
      <c r="F35447">
        <f>IF(OR(A35447="",C35447=""),"",C35447/Inputs!$B$11)</f>
        <v/>
      </c>
    </row>
    <row r="35448">
      <c r="A35448" s="18" t="n"/>
      <c r="D35448">
        <f>IF(A35448="","",HOUR(A35448))</f>
        <v/>
      </c>
      <c r="E35448">
        <f>IF(OR(A35448="",B35448=""),"",B35448/Inputs!$B$10)</f>
        <v/>
      </c>
      <c r="F35448">
        <f>IF(OR(A35448="",C35448=""),"",C35448/Inputs!$B$11)</f>
        <v/>
      </c>
    </row>
    <row r="35449">
      <c r="A35449" s="18" t="n"/>
      <c r="D35449">
        <f>IF(A35449="","",HOUR(A35449))</f>
        <v/>
      </c>
      <c r="E35449">
        <f>IF(OR(A35449="",B35449=""),"",B35449/Inputs!$B$10)</f>
        <v/>
      </c>
      <c r="F35449">
        <f>IF(OR(A35449="",C35449=""),"",C35449/Inputs!$B$11)</f>
        <v/>
      </c>
    </row>
    <row r="35450">
      <c r="A35450" s="18" t="n"/>
      <c r="D35450">
        <f>IF(A35450="","",HOUR(A35450))</f>
        <v/>
      </c>
      <c r="E35450">
        <f>IF(OR(A35450="",B35450=""),"",B35450/Inputs!$B$10)</f>
        <v/>
      </c>
      <c r="F35450">
        <f>IF(OR(A35450="",C35450=""),"",C35450/Inputs!$B$11)</f>
        <v/>
      </c>
    </row>
    <row r="35451">
      <c r="A35451" s="18" t="n"/>
      <c r="D35451">
        <f>IF(A35451="","",HOUR(A35451))</f>
        <v/>
      </c>
      <c r="E35451">
        <f>IF(OR(A35451="",B35451=""),"",B35451/Inputs!$B$10)</f>
        <v/>
      </c>
      <c r="F35451">
        <f>IF(OR(A35451="",C35451=""),"",C35451/Inputs!$B$11)</f>
        <v/>
      </c>
    </row>
    <row r="35452">
      <c r="A35452" s="18" t="n"/>
      <c r="D35452">
        <f>IF(A35452="","",HOUR(A35452))</f>
        <v/>
      </c>
      <c r="E35452">
        <f>IF(OR(A35452="",B35452=""),"",B35452/Inputs!$B$10)</f>
        <v/>
      </c>
      <c r="F35452">
        <f>IF(OR(A35452="",C35452=""),"",C35452/Inputs!$B$11)</f>
        <v/>
      </c>
    </row>
    <row r="35453">
      <c r="A35453" s="18" t="n"/>
      <c r="D35453">
        <f>IF(A35453="","",HOUR(A35453))</f>
        <v/>
      </c>
      <c r="E35453">
        <f>IF(OR(A35453="",B35453=""),"",B35453/Inputs!$B$10)</f>
        <v/>
      </c>
      <c r="F35453">
        <f>IF(OR(A35453="",C35453=""),"",C35453/Inputs!$B$11)</f>
        <v/>
      </c>
    </row>
    <row r="35454">
      <c r="A35454" s="18" t="n"/>
      <c r="D35454">
        <f>IF(A35454="","",HOUR(A35454))</f>
        <v/>
      </c>
      <c r="E35454">
        <f>IF(OR(A35454="",B35454=""),"",B35454/Inputs!$B$10)</f>
        <v/>
      </c>
      <c r="F35454">
        <f>IF(OR(A35454="",C35454=""),"",C35454/Inputs!$B$11)</f>
        <v/>
      </c>
    </row>
    <row r="35455">
      <c r="A35455" s="18" t="n"/>
      <c r="D35455">
        <f>IF(A35455="","",HOUR(A35455))</f>
        <v/>
      </c>
      <c r="E35455">
        <f>IF(OR(A35455="",B35455=""),"",B35455/Inputs!$B$10)</f>
        <v/>
      </c>
      <c r="F35455">
        <f>IF(OR(A35455="",C35455=""),"",C35455/Inputs!$B$11)</f>
        <v/>
      </c>
    </row>
    <row r="35456">
      <c r="A35456" s="18" t="n"/>
      <c r="D35456">
        <f>IF(A35456="","",HOUR(A35456))</f>
        <v/>
      </c>
      <c r="E35456">
        <f>IF(OR(A35456="",B35456=""),"",B35456/Inputs!$B$10)</f>
        <v/>
      </c>
      <c r="F35456">
        <f>IF(OR(A35456="",C35456=""),"",C35456/Inputs!$B$11)</f>
        <v/>
      </c>
    </row>
    <row r="35457">
      <c r="A35457" s="18" t="n"/>
      <c r="D35457">
        <f>IF(A35457="","",HOUR(A35457))</f>
        <v/>
      </c>
      <c r="E35457">
        <f>IF(OR(A35457="",B35457=""),"",B35457/Inputs!$B$10)</f>
        <v/>
      </c>
      <c r="F35457">
        <f>IF(OR(A35457="",C35457=""),"",C35457/Inputs!$B$11)</f>
        <v/>
      </c>
    </row>
    <row r="35458">
      <c r="A35458" s="18" t="n"/>
      <c r="D35458">
        <f>IF(A35458="","",HOUR(A35458))</f>
        <v/>
      </c>
      <c r="E35458">
        <f>IF(OR(A35458="",B35458=""),"",B35458/Inputs!$B$10)</f>
        <v/>
      </c>
      <c r="F35458">
        <f>IF(OR(A35458="",C35458=""),"",C35458/Inputs!$B$11)</f>
        <v/>
      </c>
    </row>
    <row r="35459">
      <c r="A35459" s="18" t="n"/>
      <c r="D35459">
        <f>IF(A35459="","",HOUR(A35459))</f>
        <v/>
      </c>
      <c r="E35459">
        <f>IF(OR(A35459="",B35459=""),"",B35459/Inputs!$B$10)</f>
        <v/>
      </c>
      <c r="F35459">
        <f>IF(OR(A35459="",C35459=""),"",C35459/Inputs!$B$11)</f>
        <v/>
      </c>
    </row>
    <row r="35460">
      <c r="A35460" s="18" t="n"/>
      <c r="D35460">
        <f>IF(A35460="","",HOUR(A35460))</f>
        <v/>
      </c>
      <c r="E35460">
        <f>IF(OR(A35460="",B35460=""),"",B35460/Inputs!$B$10)</f>
        <v/>
      </c>
      <c r="F35460">
        <f>IF(OR(A35460="",C35460=""),"",C35460/Inputs!$B$11)</f>
        <v/>
      </c>
    </row>
    <row r="35461">
      <c r="A35461" s="18" t="n"/>
      <c r="D35461">
        <f>IF(A35461="","",HOUR(A35461))</f>
        <v/>
      </c>
      <c r="E35461">
        <f>IF(OR(A35461="",B35461=""),"",B35461/Inputs!$B$10)</f>
        <v/>
      </c>
      <c r="F35461">
        <f>IF(OR(A35461="",C35461=""),"",C35461/Inputs!$B$11)</f>
        <v/>
      </c>
    </row>
    <row r="35462">
      <c r="A35462" s="18" t="n"/>
      <c r="D35462">
        <f>IF(A35462="","",HOUR(A35462))</f>
        <v/>
      </c>
      <c r="E35462">
        <f>IF(OR(A35462="",B35462=""),"",B35462/Inputs!$B$10)</f>
        <v/>
      </c>
      <c r="F35462">
        <f>IF(OR(A35462="",C35462=""),"",C35462/Inputs!$B$11)</f>
        <v/>
      </c>
    </row>
    <row r="35463">
      <c r="A35463" s="18" t="n"/>
      <c r="D35463">
        <f>IF(A35463="","",HOUR(A35463))</f>
        <v/>
      </c>
      <c r="E35463">
        <f>IF(OR(A35463="",B35463=""),"",B35463/Inputs!$B$10)</f>
        <v/>
      </c>
      <c r="F35463">
        <f>IF(OR(A35463="",C35463=""),"",C35463/Inputs!$B$11)</f>
        <v/>
      </c>
    </row>
    <row r="35464">
      <c r="A35464" s="18" t="n"/>
      <c r="D35464">
        <f>IF(A35464="","",HOUR(A35464))</f>
        <v/>
      </c>
      <c r="E35464">
        <f>IF(OR(A35464="",B35464=""),"",B35464/Inputs!$B$10)</f>
        <v/>
      </c>
      <c r="F35464">
        <f>IF(OR(A35464="",C35464=""),"",C35464/Inputs!$B$11)</f>
        <v/>
      </c>
    </row>
    <row r="35465">
      <c r="A35465" s="18" t="n"/>
      <c r="D35465">
        <f>IF(A35465="","",HOUR(A35465))</f>
        <v/>
      </c>
      <c r="E35465">
        <f>IF(OR(A35465="",B35465=""),"",B35465/Inputs!$B$10)</f>
        <v/>
      </c>
      <c r="F35465">
        <f>IF(OR(A35465="",C35465=""),"",C35465/Inputs!$B$11)</f>
        <v/>
      </c>
    </row>
    <row r="35466">
      <c r="A35466" s="18" t="n"/>
      <c r="D35466">
        <f>IF(A35466="","",HOUR(A35466))</f>
        <v/>
      </c>
      <c r="E35466">
        <f>IF(OR(A35466="",B35466=""),"",B35466/Inputs!$B$10)</f>
        <v/>
      </c>
      <c r="F35466">
        <f>IF(OR(A35466="",C35466=""),"",C35466/Inputs!$B$11)</f>
        <v/>
      </c>
    </row>
    <row r="35467">
      <c r="A35467" s="18" t="n"/>
      <c r="D35467">
        <f>IF(A35467="","",HOUR(A35467))</f>
        <v/>
      </c>
      <c r="E35467">
        <f>IF(OR(A35467="",B35467=""),"",B35467/Inputs!$B$10)</f>
        <v/>
      </c>
      <c r="F35467">
        <f>IF(OR(A35467="",C35467=""),"",C35467/Inputs!$B$11)</f>
        <v/>
      </c>
    </row>
    <row r="35468">
      <c r="A35468" s="18" t="n"/>
      <c r="D35468">
        <f>IF(A35468="","",HOUR(A35468))</f>
        <v/>
      </c>
      <c r="E35468">
        <f>IF(OR(A35468="",B35468=""),"",B35468/Inputs!$B$10)</f>
        <v/>
      </c>
      <c r="F35468">
        <f>IF(OR(A35468="",C35468=""),"",C35468/Inputs!$B$11)</f>
        <v/>
      </c>
    </row>
    <row r="35469">
      <c r="A35469" s="18" t="n"/>
      <c r="D35469">
        <f>IF(A35469="","",HOUR(A35469))</f>
        <v/>
      </c>
      <c r="E35469">
        <f>IF(OR(A35469="",B35469=""),"",B35469/Inputs!$B$10)</f>
        <v/>
      </c>
      <c r="F35469">
        <f>IF(OR(A35469="",C35469=""),"",C35469/Inputs!$B$11)</f>
        <v/>
      </c>
    </row>
    <row r="35470">
      <c r="A35470" s="18" t="n"/>
      <c r="D35470">
        <f>IF(A35470="","",HOUR(A35470))</f>
        <v/>
      </c>
      <c r="E35470">
        <f>IF(OR(A35470="",B35470=""),"",B35470/Inputs!$B$10)</f>
        <v/>
      </c>
      <c r="F35470">
        <f>IF(OR(A35470="",C35470=""),"",C35470/Inputs!$B$11)</f>
        <v/>
      </c>
    </row>
    <row r="35471">
      <c r="A35471" s="18" t="n"/>
      <c r="D35471">
        <f>IF(A35471="","",HOUR(A35471))</f>
        <v/>
      </c>
      <c r="E35471">
        <f>IF(OR(A35471="",B35471=""),"",B35471/Inputs!$B$10)</f>
        <v/>
      </c>
      <c r="F35471">
        <f>IF(OR(A35471="",C35471=""),"",C35471/Inputs!$B$11)</f>
        <v/>
      </c>
    </row>
    <row r="35472">
      <c r="A35472" s="18" t="n"/>
      <c r="D35472">
        <f>IF(A35472="","",HOUR(A35472))</f>
        <v/>
      </c>
      <c r="E35472">
        <f>IF(OR(A35472="",B35472=""),"",B35472/Inputs!$B$10)</f>
        <v/>
      </c>
      <c r="F35472">
        <f>IF(OR(A35472="",C35472=""),"",C35472/Inputs!$B$11)</f>
        <v/>
      </c>
    </row>
    <row r="35473">
      <c r="A35473" s="18" t="n"/>
      <c r="D35473">
        <f>IF(A35473="","",HOUR(A35473))</f>
        <v/>
      </c>
      <c r="E35473">
        <f>IF(OR(A35473="",B35473=""),"",B35473/Inputs!$B$10)</f>
        <v/>
      </c>
      <c r="F35473">
        <f>IF(OR(A35473="",C35473=""),"",C35473/Inputs!$B$11)</f>
        <v/>
      </c>
    </row>
    <row r="35474">
      <c r="A35474" s="18" t="n"/>
      <c r="D35474">
        <f>IF(A35474="","",HOUR(A35474))</f>
        <v/>
      </c>
      <c r="E35474">
        <f>IF(OR(A35474="",B35474=""),"",B35474/Inputs!$B$10)</f>
        <v/>
      </c>
      <c r="F35474">
        <f>IF(OR(A35474="",C35474=""),"",C35474/Inputs!$B$11)</f>
        <v/>
      </c>
    </row>
    <row r="35475">
      <c r="A35475" s="18" t="n"/>
      <c r="D35475">
        <f>IF(A35475="","",HOUR(A35475))</f>
        <v/>
      </c>
      <c r="E35475">
        <f>IF(OR(A35475="",B35475=""),"",B35475/Inputs!$B$10)</f>
        <v/>
      </c>
      <c r="F35475">
        <f>IF(OR(A35475="",C35475=""),"",C35475/Inputs!$B$11)</f>
        <v/>
      </c>
    </row>
    <row r="35476">
      <c r="A35476" s="18" t="n"/>
      <c r="D35476">
        <f>IF(A35476="","",HOUR(A35476))</f>
        <v/>
      </c>
      <c r="E35476">
        <f>IF(OR(A35476="",B35476=""),"",B35476/Inputs!$B$10)</f>
        <v/>
      </c>
      <c r="F35476">
        <f>IF(OR(A35476="",C35476=""),"",C35476/Inputs!$B$11)</f>
        <v/>
      </c>
    </row>
    <row r="35477">
      <c r="A35477" s="18" t="n"/>
      <c r="D35477">
        <f>IF(A35477="","",HOUR(A35477))</f>
        <v/>
      </c>
      <c r="E35477">
        <f>IF(OR(A35477="",B35477=""),"",B35477/Inputs!$B$10)</f>
        <v/>
      </c>
      <c r="F35477">
        <f>IF(OR(A35477="",C35477=""),"",C35477/Inputs!$B$11)</f>
        <v/>
      </c>
    </row>
    <row r="35478">
      <c r="A35478" s="18" t="n"/>
      <c r="D35478">
        <f>IF(A35478="","",HOUR(A35478))</f>
        <v/>
      </c>
      <c r="E35478">
        <f>IF(OR(A35478="",B35478=""),"",B35478/Inputs!$B$10)</f>
        <v/>
      </c>
      <c r="F35478">
        <f>IF(OR(A35478="",C35478=""),"",C35478/Inputs!$B$11)</f>
        <v/>
      </c>
    </row>
    <row r="35479">
      <c r="A35479" s="18" t="n"/>
      <c r="D35479">
        <f>IF(A35479="","",HOUR(A35479))</f>
        <v/>
      </c>
      <c r="E35479">
        <f>IF(OR(A35479="",B35479=""),"",B35479/Inputs!$B$10)</f>
        <v/>
      </c>
      <c r="F35479">
        <f>IF(OR(A35479="",C35479=""),"",C35479/Inputs!$B$11)</f>
        <v/>
      </c>
    </row>
    <row r="35480">
      <c r="A35480" s="18" t="n"/>
      <c r="D35480">
        <f>IF(A35480="","",HOUR(A35480))</f>
        <v/>
      </c>
      <c r="E35480">
        <f>IF(OR(A35480="",B35480=""),"",B35480/Inputs!$B$10)</f>
        <v/>
      </c>
      <c r="F35480">
        <f>IF(OR(A35480="",C35480=""),"",C35480/Inputs!$B$11)</f>
        <v/>
      </c>
    </row>
    <row r="35481">
      <c r="A35481" s="18" t="n"/>
      <c r="D35481">
        <f>IF(A35481="","",HOUR(A35481))</f>
        <v/>
      </c>
      <c r="E35481">
        <f>IF(OR(A35481="",B35481=""),"",B35481/Inputs!$B$10)</f>
        <v/>
      </c>
      <c r="F35481">
        <f>IF(OR(A35481="",C35481=""),"",C35481/Inputs!$B$11)</f>
        <v/>
      </c>
    </row>
    <row r="35482">
      <c r="A35482" s="18" t="n"/>
      <c r="D35482">
        <f>IF(A35482="","",HOUR(A35482))</f>
        <v/>
      </c>
      <c r="E35482">
        <f>IF(OR(A35482="",B35482=""),"",B35482/Inputs!$B$10)</f>
        <v/>
      </c>
      <c r="F35482">
        <f>IF(OR(A35482="",C35482=""),"",C35482/Inputs!$B$11)</f>
        <v/>
      </c>
    </row>
    <row r="35483">
      <c r="A35483" s="18" t="n"/>
      <c r="D35483">
        <f>IF(A35483="","",HOUR(A35483))</f>
        <v/>
      </c>
      <c r="E35483">
        <f>IF(OR(A35483="",B35483=""),"",B35483/Inputs!$B$10)</f>
        <v/>
      </c>
      <c r="F35483">
        <f>IF(OR(A35483="",C35483=""),"",C35483/Inputs!$B$11)</f>
        <v/>
      </c>
    </row>
    <row r="35484">
      <c r="A35484" s="18" t="n"/>
      <c r="D35484">
        <f>IF(A35484="","",HOUR(A35484))</f>
        <v/>
      </c>
      <c r="E35484">
        <f>IF(OR(A35484="",B35484=""),"",B35484/Inputs!$B$10)</f>
        <v/>
      </c>
      <c r="F35484">
        <f>IF(OR(A35484="",C35484=""),"",C35484/Inputs!$B$11)</f>
        <v/>
      </c>
    </row>
    <row r="35485">
      <c r="A35485" s="18" t="n"/>
      <c r="D35485">
        <f>IF(A35485="","",HOUR(A35485))</f>
        <v/>
      </c>
      <c r="E35485">
        <f>IF(OR(A35485="",B35485=""),"",B35485/Inputs!$B$10)</f>
        <v/>
      </c>
      <c r="F35485">
        <f>IF(OR(A35485="",C35485=""),"",C35485/Inputs!$B$11)</f>
        <v/>
      </c>
    </row>
    <row r="35486">
      <c r="A35486" s="18" t="n"/>
      <c r="D35486">
        <f>IF(A35486="","",HOUR(A35486))</f>
        <v/>
      </c>
      <c r="E35486">
        <f>IF(OR(A35486="",B35486=""),"",B35486/Inputs!$B$10)</f>
        <v/>
      </c>
      <c r="F35486">
        <f>IF(OR(A35486="",C35486=""),"",C35486/Inputs!$B$11)</f>
        <v/>
      </c>
    </row>
    <row r="35487">
      <c r="A35487" s="18" t="n"/>
      <c r="D35487">
        <f>IF(A35487="","",HOUR(A35487))</f>
        <v/>
      </c>
      <c r="E35487">
        <f>IF(OR(A35487="",B35487=""),"",B35487/Inputs!$B$10)</f>
        <v/>
      </c>
      <c r="F35487">
        <f>IF(OR(A35487="",C35487=""),"",C35487/Inputs!$B$11)</f>
        <v/>
      </c>
    </row>
    <row r="35488">
      <c r="A35488" s="18" t="n"/>
      <c r="D35488">
        <f>IF(A35488="","",HOUR(A35488))</f>
        <v/>
      </c>
      <c r="E35488">
        <f>IF(OR(A35488="",B35488=""),"",B35488/Inputs!$B$10)</f>
        <v/>
      </c>
      <c r="F35488">
        <f>IF(OR(A35488="",C35488=""),"",C35488/Inputs!$B$11)</f>
        <v/>
      </c>
    </row>
    <row r="35489">
      <c r="A35489" s="18" t="n"/>
      <c r="D35489">
        <f>IF(A35489="","",HOUR(A35489))</f>
        <v/>
      </c>
      <c r="E35489">
        <f>IF(OR(A35489="",B35489=""),"",B35489/Inputs!$B$10)</f>
        <v/>
      </c>
      <c r="F35489">
        <f>IF(OR(A35489="",C35489=""),"",C35489/Inputs!$B$11)</f>
        <v/>
      </c>
    </row>
    <row r="35490">
      <c r="A35490" s="18" t="n"/>
      <c r="D35490">
        <f>IF(A35490="","",HOUR(A35490))</f>
        <v/>
      </c>
      <c r="E35490">
        <f>IF(OR(A35490="",B35490=""),"",B35490/Inputs!$B$10)</f>
        <v/>
      </c>
      <c r="F35490">
        <f>IF(OR(A35490="",C35490=""),"",C35490/Inputs!$B$11)</f>
        <v/>
      </c>
    </row>
    <row r="35491">
      <c r="A35491" s="18" t="n"/>
      <c r="D35491">
        <f>IF(A35491="","",HOUR(A35491))</f>
        <v/>
      </c>
      <c r="E35491">
        <f>IF(OR(A35491="",B35491=""),"",B35491/Inputs!$B$10)</f>
        <v/>
      </c>
      <c r="F35491">
        <f>IF(OR(A35491="",C35491=""),"",C35491/Inputs!$B$11)</f>
        <v/>
      </c>
    </row>
    <row r="35492">
      <c r="A35492" s="18" t="n"/>
      <c r="D35492">
        <f>IF(A35492="","",HOUR(A35492))</f>
        <v/>
      </c>
      <c r="E35492">
        <f>IF(OR(A35492="",B35492=""),"",B35492/Inputs!$B$10)</f>
        <v/>
      </c>
      <c r="F35492">
        <f>IF(OR(A35492="",C35492=""),"",C35492/Inputs!$B$11)</f>
        <v/>
      </c>
    </row>
    <row r="35493">
      <c r="A35493" s="18" t="n"/>
      <c r="D35493">
        <f>IF(A35493="","",HOUR(A35493))</f>
        <v/>
      </c>
      <c r="E35493">
        <f>IF(OR(A35493="",B35493=""),"",B35493/Inputs!$B$10)</f>
        <v/>
      </c>
      <c r="F35493">
        <f>IF(OR(A35493="",C35493=""),"",C35493/Inputs!$B$11)</f>
        <v/>
      </c>
    </row>
    <row r="35494">
      <c r="A35494" s="18" t="n"/>
      <c r="D35494">
        <f>IF(A35494="","",HOUR(A35494))</f>
        <v/>
      </c>
      <c r="E35494">
        <f>IF(OR(A35494="",B35494=""),"",B35494/Inputs!$B$10)</f>
        <v/>
      </c>
      <c r="F35494">
        <f>IF(OR(A35494="",C35494=""),"",C35494/Inputs!$B$11)</f>
        <v/>
      </c>
    </row>
    <row r="35495">
      <c r="A35495" s="18" t="n"/>
      <c r="D35495">
        <f>IF(A35495="","",HOUR(A35495))</f>
        <v/>
      </c>
      <c r="E35495">
        <f>IF(OR(A35495="",B35495=""),"",B35495/Inputs!$B$10)</f>
        <v/>
      </c>
      <c r="F35495">
        <f>IF(OR(A35495="",C35495=""),"",C35495/Inputs!$B$11)</f>
        <v/>
      </c>
    </row>
    <row r="35496">
      <c r="A35496" s="18" t="n"/>
      <c r="D35496">
        <f>IF(A35496="","",HOUR(A35496))</f>
        <v/>
      </c>
      <c r="E35496">
        <f>IF(OR(A35496="",B35496=""),"",B35496/Inputs!$B$10)</f>
        <v/>
      </c>
      <c r="F35496">
        <f>IF(OR(A35496="",C35496=""),"",C35496/Inputs!$B$11)</f>
        <v/>
      </c>
    </row>
    <row r="35497">
      <c r="A35497" s="18" t="n"/>
      <c r="D35497">
        <f>IF(A35497="","",HOUR(A35497))</f>
        <v/>
      </c>
      <c r="E35497">
        <f>IF(OR(A35497="",B35497=""),"",B35497/Inputs!$B$10)</f>
        <v/>
      </c>
      <c r="F35497">
        <f>IF(OR(A35497="",C35497=""),"",C35497/Inputs!$B$11)</f>
        <v/>
      </c>
    </row>
    <row r="35498">
      <c r="A35498" s="18" t="n"/>
      <c r="D35498">
        <f>IF(A35498="","",HOUR(A35498))</f>
        <v/>
      </c>
      <c r="E35498">
        <f>IF(OR(A35498="",B35498=""),"",B35498/Inputs!$B$10)</f>
        <v/>
      </c>
      <c r="F35498">
        <f>IF(OR(A35498="",C35498=""),"",C35498/Inputs!$B$11)</f>
        <v/>
      </c>
    </row>
    <row r="35499">
      <c r="A35499" s="18" t="n"/>
      <c r="D35499">
        <f>IF(A35499="","",HOUR(A35499))</f>
        <v/>
      </c>
      <c r="E35499">
        <f>IF(OR(A35499="",B35499=""),"",B35499/Inputs!$B$10)</f>
        <v/>
      </c>
      <c r="F35499">
        <f>IF(OR(A35499="",C35499=""),"",C35499/Inputs!$B$11)</f>
        <v/>
      </c>
    </row>
    <row r="35500">
      <c r="A35500" s="18" t="n"/>
      <c r="D35500">
        <f>IF(A35500="","",HOUR(A35500))</f>
        <v/>
      </c>
      <c r="E35500">
        <f>IF(OR(A35500="",B35500=""),"",B35500/Inputs!$B$10)</f>
        <v/>
      </c>
      <c r="F35500">
        <f>IF(OR(A35500="",C35500=""),"",C35500/Inputs!$B$11)</f>
        <v/>
      </c>
    </row>
    <row r="35501">
      <c r="A35501" s="18" t="n"/>
      <c r="D35501">
        <f>IF(A35501="","",HOUR(A35501))</f>
        <v/>
      </c>
      <c r="E35501">
        <f>IF(OR(A35501="",B35501=""),"",B35501/Inputs!$B$10)</f>
        <v/>
      </c>
      <c r="F35501">
        <f>IF(OR(A35501="",C35501=""),"",C35501/Inputs!$B$11)</f>
        <v/>
      </c>
    </row>
    <row r="35502">
      <c r="A35502" s="18" t="n"/>
      <c r="D35502">
        <f>IF(A35502="","",HOUR(A35502))</f>
        <v/>
      </c>
      <c r="E35502">
        <f>IF(OR(A35502="",B35502=""),"",B35502/Inputs!$B$10)</f>
        <v/>
      </c>
      <c r="F35502">
        <f>IF(OR(A35502="",C35502=""),"",C35502/Inputs!$B$11)</f>
        <v/>
      </c>
    </row>
    <row r="35503">
      <c r="A35503" s="18" t="n"/>
      <c r="D35503">
        <f>IF(A35503="","",HOUR(A35503))</f>
        <v/>
      </c>
      <c r="E35503">
        <f>IF(OR(A35503="",B35503=""),"",B35503/Inputs!$B$10)</f>
        <v/>
      </c>
      <c r="F35503">
        <f>IF(OR(A35503="",C35503=""),"",C35503/Inputs!$B$11)</f>
        <v/>
      </c>
    </row>
    <row r="35504">
      <c r="A35504" s="18" t="n"/>
      <c r="D35504">
        <f>IF(A35504="","",HOUR(A35504))</f>
        <v/>
      </c>
      <c r="E35504">
        <f>IF(OR(A35504="",B35504=""),"",B35504/Inputs!$B$10)</f>
        <v/>
      </c>
      <c r="F35504">
        <f>IF(OR(A35504="",C35504=""),"",C35504/Inputs!$B$11)</f>
        <v/>
      </c>
    </row>
    <row r="35505">
      <c r="A35505" s="18" t="n"/>
      <c r="D35505">
        <f>IF(A35505="","",HOUR(A35505))</f>
        <v/>
      </c>
      <c r="E35505">
        <f>IF(OR(A35505="",B35505=""),"",B35505/Inputs!$B$10)</f>
        <v/>
      </c>
      <c r="F35505">
        <f>IF(OR(A35505="",C35505=""),"",C35505/Inputs!$B$11)</f>
        <v/>
      </c>
    </row>
    <row r="35506">
      <c r="A35506" s="18" t="n"/>
      <c r="D35506">
        <f>IF(A35506="","",HOUR(A35506))</f>
        <v/>
      </c>
      <c r="E35506">
        <f>IF(OR(A35506="",B35506=""),"",B35506/Inputs!$B$10)</f>
        <v/>
      </c>
      <c r="F35506">
        <f>IF(OR(A35506="",C35506=""),"",C35506/Inputs!$B$11)</f>
        <v/>
      </c>
    </row>
    <row r="35507">
      <c r="A35507" s="18" t="n"/>
      <c r="D35507">
        <f>IF(A35507="","",HOUR(A35507))</f>
        <v/>
      </c>
      <c r="E35507">
        <f>IF(OR(A35507="",B35507=""),"",B35507/Inputs!$B$10)</f>
        <v/>
      </c>
      <c r="F35507">
        <f>IF(OR(A35507="",C35507=""),"",C35507/Inputs!$B$11)</f>
        <v/>
      </c>
    </row>
    <row r="35508">
      <c r="A35508" s="18" t="n"/>
      <c r="D35508">
        <f>IF(A35508="","",HOUR(A35508))</f>
        <v/>
      </c>
      <c r="E35508">
        <f>IF(OR(A35508="",B35508=""),"",B35508/Inputs!$B$10)</f>
        <v/>
      </c>
      <c r="F35508">
        <f>IF(OR(A35508="",C35508=""),"",C35508/Inputs!$B$11)</f>
        <v/>
      </c>
    </row>
    <row r="35509">
      <c r="A35509" s="18" t="n"/>
      <c r="D35509">
        <f>IF(A35509="","",HOUR(A35509))</f>
        <v/>
      </c>
      <c r="E35509">
        <f>IF(OR(A35509="",B35509=""),"",B35509/Inputs!$B$10)</f>
        <v/>
      </c>
      <c r="F35509">
        <f>IF(OR(A35509="",C35509=""),"",C35509/Inputs!$B$11)</f>
        <v/>
      </c>
    </row>
    <row r="35510">
      <c r="A35510" s="18" t="n"/>
      <c r="D35510">
        <f>IF(A35510="","",HOUR(A35510))</f>
        <v/>
      </c>
      <c r="E35510">
        <f>IF(OR(A35510="",B35510=""),"",B35510/Inputs!$B$10)</f>
        <v/>
      </c>
      <c r="F35510">
        <f>IF(OR(A35510="",C35510=""),"",C35510/Inputs!$B$11)</f>
        <v/>
      </c>
    </row>
    <row r="35511">
      <c r="A35511" s="18" t="n"/>
      <c r="D35511">
        <f>IF(A35511="","",HOUR(A35511))</f>
        <v/>
      </c>
      <c r="E35511">
        <f>IF(OR(A35511="",B35511=""),"",B35511/Inputs!$B$10)</f>
        <v/>
      </c>
      <c r="F35511">
        <f>IF(OR(A35511="",C35511=""),"",C35511/Inputs!$B$11)</f>
        <v/>
      </c>
    </row>
    <row r="35512">
      <c r="A35512" s="18" t="n"/>
      <c r="D35512">
        <f>IF(A35512="","",HOUR(A35512))</f>
        <v/>
      </c>
      <c r="E35512">
        <f>IF(OR(A35512="",B35512=""),"",B35512/Inputs!$B$10)</f>
        <v/>
      </c>
      <c r="F35512">
        <f>IF(OR(A35512="",C35512=""),"",C35512/Inputs!$B$11)</f>
        <v/>
      </c>
    </row>
    <row r="35513">
      <c r="A35513" s="18" t="n"/>
      <c r="D35513">
        <f>IF(A35513="","",HOUR(A35513))</f>
        <v/>
      </c>
      <c r="E35513">
        <f>IF(OR(A35513="",B35513=""),"",B35513/Inputs!$B$10)</f>
        <v/>
      </c>
      <c r="F35513">
        <f>IF(OR(A35513="",C35513=""),"",C35513/Inputs!$B$11)</f>
        <v/>
      </c>
    </row>
    <row r="35514">
      <c r="A35514" s="18" t="n"/>
      <c r="D35514">
        <f>IF(A35514="","",HOUR(A35514))</f>
        <v/>
      </c>
      <c r="E35514">
        <f>IF(OR(A35514="",B35514=""),"",B35514/Inputs!$B$10)</f>
        <v/>
      </c>
      <c r="F35514">
        <f>IF(OR(A35514="",C35514=""),"",C35514/Inputs!$B$11)</f>
        <v/>
      </c>
    </row>
    <row r="35515">
      <c r="A35515" s="18" t="n"/>
      <c r="D35515">
        <f>IF(A35515="","",HOUR(A35515))</f>
        <v/>
      </c>
      <c r="E35515">
        <f>IF(OR(A35515="",B35515=""),"",B35515/Inputs!$B$10)</f>
        <v/>
      </c>
      <c r="F35515">
        <f>IF(OR(A35515="",C35515=""),"",C35515/Inputs!$B$11)</f>
        <v/>
      </c>
    </row>
    <row r="35516">
      <c r="A35516" s="18" t="n"/>
      <c r="D35516">
        <f>IF(A35516="","",HOUR(A35516))</f>
        <v/>
      </c>
      <c r="E35516">
        <f>IF(OR(A35516="",B35516=""),"",B35516/Inputs!$B$10)</f>
        <v/>
      </c>
      <c r="F35516">
        <f>IF(OR(A35516="",C35516=""),"",C35516/Inputs!$B$11)</f>
        <v/>
      </c>
    </row>
    <row r="35517">
      <c r="A35517" s="18" t="n"/>
      <c r="D35517">
        <f>IF(A35517="","",HOUR(A35517))</f>
        <v/>
      </c>
      <c r="E35517">
        <f>IF(OR(A35517="",B35517=""),"",B35517/Inputs!$B$10)</f>
        <v/>
      </c>
      <c r="F35517">
        <f>IF(OR(A35517="",C35517=""),"",C35517/Inputs!$B$11)</f>
        <v/>
      </c>
    </row>
    <row r="35518">
      <c r="A35518" s="18" t="n"/>
      <c r="D35518">
        <f>IF(A35518="","",HOUR(A35518))</f>
        <v/>
      </c>
      <c r="E35518">
        <f>IF(OR(A35518="",B35518=""),"",B35518/Inputs!$B$10)</f>
        <v/>
      </c>
      <c r="F35518">
        <f>IF(OR(A35518="",C35518=""),"",C35518/Inputs!$B$11)</f>
        <v/>
      </c>
    </row>
    <row r="35519">
      <c r="A35519" s="18" t="n"/>
      <c r="D35519">
        <f>IF(A35519="","",HOUR(A35519))</f>
        <v/>
      </c>
      <c r="E35519">
        <f>IF(OR(A35519="",B35519=""),"",B35519/Inputs!$B$10)</f>
        <v/>
      </c>
      <c r="F35519">
        <f>IF(OR(A35519="",C35519=""),"",C35519/Inputs!$B$11)</f>
        <v/>
      </c>
    </row>
    <row r="35520">
      <c r="A35520" s="18" t="n"/>
      <c r="D35520">
        <f>IF(A35520="","",HOUR(A35520))</f>
        <v/>
      </c>
      <c r="E35520">
        <f>IF(OR(A35520="",B35520=""),"",B35520/Inputs!$B$10)</f>
        <v/>
      </c>
      <c r="F35520">
        <f>IF(OR(A35520="",C35520=""),"",C35520/Inputs!$B$11)</f>
        <v/>
      </c>
    </row>
    <row r="35521">
      <c r="A35521" s="18" t="n"/>
      <c r="D35521">
        <f>IF(A35521="","",HOUR(A35521))</f>
        <v/>
      </c>
      <c r="E35521">
        <f>IF(OR(A35521="",B35521=""),"",B35521/Inputs!$B$10)</f>
        <v/>
      </c>
      <c r="F35521">
        <f>IF(OR(A35521="",C35521=""),"",C35521/Inputs!$B$11)</f>
        <v/>
      </c>
    </row>
    <row r="35522">
      <c r="A35522" s="18" t="n"/>
      <c r="D35522">
        <f>IF(A35522="","",HOUR(A35522))</f>
        <v/>
      </c>
      <c r="E35522">
        <f>IF(OR(A35522="",B35522=""),"",B35522/Inputs!$B$10)</f>
        <v/>
      </c>
      <c r="F35522">
        <f>IF(OR(A35522="",C35522=""),"",C35522/Inputs!$B$11)</f>
        <v/>
      </c>
    </row>
    <row r="35523">
      <c r="A35523" s="18" t="n"/>
      <c r="D35523">
        <f>IF(A35523="","",HOUR(A35523))</f>
        <v/>
      </c>
      <c r="E35523">
        <f>IF(OR(A35523="",B35523=""),"",B35523/Inputs!$B$10)</f>
        <v/>
      </c>
      <c r="F35523">
        <f>IF(OR(A35523="",C35523=""),"",C35523/Inputs!$B$11)</f>
        <v/>
      </c>
    </row>
    <row r="35524">
      <c r="A35524" s="18" t="n"/>
      <c r="D35524">
        <f>IF(A35524="","",HOUR(A35524))</f>
        <v/>
      </c>
      <c r="E35524">
        <f>IF(OR(A35524="",B35524=""),"",B35524/Inputs!$B$10)</f>
        <v/>
      </c>
      <c r="F35524">
        <f>IF(OR(A35524="",C35524=""),"",C35524/Inputs!$B$11)</f>
        <v/>
      </c>
    </row>
    <row r="35525">
      <c r="A35525" s="18" t="n"/>
      <c r="D35525">
        <f>IF(A35525="","",HOUR(A35525))</f>
        <v/>
      </c>
      <c r="E35525">
        <f>IF(OR(A35525="",B35525=""),"",B35525/Inputs!$B$10)</f>
        <v/>
      </c>
      <c r="F35525">
        <f>IF(OR(A35525="",C35525=""),"",C35525/Inputs!$B$11)</f>
        <v/>
      </c>
    </row>
    <row r="35526">
      <c r="A35526" s="18" t="n"/>
      <c r="D35526">
        <f>IF(A35526="","",HOUR(A35526))</f>
        <v/>
      </c>
      <c r="E35526">
        <f>IF(OR(A35526="",B35526=""),"",B35526/Inputs!$B$10)</f>
        <v/>
      </c>
      <c r="F35526">
        <f>IF(OR(A35526="",C35526=""),"",C35526/Inputs!$B$11)</f>
        <v/>
      </c>
    </row>
    <row r="35527">
      <c r="A35527" s="18" t="n"/>
      <c r="D35527">
        <f>IF(A35527="","",HOUR(A35527))</f>
        <v/>
      </c>
      <c r="E35527">
        <f>IF(OR(A35527="",B35527=""),"",B35527/Inputs!$B$10)</f>
        <v/>
      </c>
      <c r="F35527">
        <f>IF(OR(A35527="",C35527=""),"",C35527/Inputs!$B$11)</f>
        <v/>
      </c>
    </row>
    <row r="35528">
      <c r="A35528" s="18" t="n"/>
      <c r="D35528">
        <f>IF(A35528="","",HOUR(A35528))</f>
        <v/>
      </c>
      <c r="E35528">
        <f>IF(OR(A35528="",B35528=""),"",B35528/Inputs!$B$10)</f>
        <v/>
      </c>
      <c r="F35528">
        <f>IF(OR(A35528="",C35528=""),"",C35528/Inputs!$B$11)</f>
        <v/>
      </c>
    </row>
    <row r="35529">
      <c r="A35529" s="18" t="n"/>
      <c r="D35529">
        <f>IF(A35529="","",HOUR(A35529))</f>
        <v/>
      </c>
      <c r="E35529">
        <f>IF(OR(A35529="",B35529=""),"",B35529/Inputs!$B$10)</f>
        <v/>
      </c>
      <c r="F35529">
        <f>IF(OR(A35529="",C35529=""),"",C35529/Inputs!$B$11)</f>
        <v/>
      </c>
    </row>
    <row r="35530">
      <c r="A35530" s="18" t="n"/>
      <c r="D35530">
        <f>IF(A35530="","",HOUR(A35530))</f>
        <v/>
      </c>
      <c r="E35530">
        <f>IF(OR(A35530="",B35530=""),"",B35530/Inputs!$B$10)</f>
        <v/>
      </c>
      <c r="F35530">
        <f>IF(OR(A35530="",C35530=""),"",C35530/Inputs!$B$11)</f>
        <v/>
      </c>
    </row>
    <row r="35531">
      <c r="A35531" s="18" t="n"/>
      <c r="D35531">
        <f>IF(A35531="","",HOUR(A35531))</f>
        <v/>
      </c>
      <c r="E35531">
        <f>IF(OR(A35531="",B35531=""),"",B35531/Inputs!$B$10)</f>
        <v/>
      </c>
      <c r="F35531">
        <f>IF(OR(A35531="",C35531=""),"",C35531/Inputs!$B$11)</f>
        <v/>
      </c>
    </row>
    <row r="35532">
      <c r="A35532" s="18" t="n"/>
      <c r="D35532">
        <f>IF(A35532="","",HOUR(A35532))</f>
        <v/>
      </c>
      <c r="E35532">
        <f>IF(OR(A35532="",B35532=""),"",B35532/Inputs!$B$10)</f>
        <v/>
      </c>
      <c r="F35532">
        <f>IF(OR(A35532="",C35532=""),"",C35532/Inputs!$B$11)</f>
        <v/>
      </c>
    </row>
    <row r="35533">
      <c r="A35533" s="18" t="n"/>
      <c r="D35533">
        <f>IF(A35533="","",HOUR(A35533))</f>
        <v/>
      </c>
      <c r="E35533">
        <f>IF(OR(A35533="",B35533=""),"",B35533/Inputs!$B$10)</f>
        <v/>
      </c>
      <c r="F35533">
        <f>IF(OR(A35533="",C35533=""),"",C35533/Inputs!$B$11)</f>
        <v/>
      </c>
    </row>
    <row r="35534">
      <c r="A35534" s="18" t="n"/>
      <c r="D35534">
        <f>IF(A35534="","",HOUR(A35534))</f>
        <v/>
      </c>
      <c r="E35534">
        <f>IF(OR(A35534="",B35534=""),"",B35534/Inputs!$B$10)</f>
        <v/>
      </c>
      <c r="F35534">
        <f>IF(OR(A35534="",C35534=""),"",C35534/Inputs!$B$11)</f>
        <v/>
      </c>
    </row>
    <row r="35535">
      <c r="A35535" s="18" t="n"/>
      <c r="D35535">
        <f>IF(A35535="","",HOUR(A35535))</f>
        <v/>
      </c>
      <c r="E35535">
        <f>IF(OR(A35535="",B35535=""),"",B35535/Inputs!$B$10)</f>
        <v/>
      </c>
      <c r="F35535">
        <f>IF(OR(A35535="",C35535=""),"",C35535/Inputs!$B$11)</f>
        <v/>
      </c>
    </row>
    <row r="35536">
      <c r="A35536" s="18" t="n"/>
      <c r="D35536">
        <f>IF(A35536="","",HOUR(A35536))</f>
        <v/>
      </c>
      <c r="E35536">
        <f>IF(OR(A35536="",B35536=""),"",B35536/Inputs!$B$10)</f>
        <v/>
      </c>
      <c r="F35536">
        <f>IF(OR(A35536="",C35536=""),"",C35536/Inputs!$B$11)</f>
        <v/>
      </c>
    </row>
    <row r="35537">
      <c r="A35537" s="18" t="n"/>
      <c r="D35537">
        <f>IF(A35537="","",HOUR(A35537))</f>
        <v/>
      </c>
      <c r="E35537">
        <f>IF(OR(A35537="",B35537=""),"",B35537/Inputs!$B$10)</f>
        <v/>
      </c>
      <c r="F35537">
        <f>IF(OR(A35537="",C35537=""),"",C35537/Inputs!$B$11)</f>
        <v/>
      </c>
    </row>
    <row r="35538">
      <c r="A35538" s="18" t="n"/>
      <c r="D35538">
        <f>IF(A35538="","",HOUR(A35538))</f>
        <v/>
      </c>
      <c r="E35538">
        <f>IF(OR(A35538="",B35538=""),"",B35538/Inputs!$B$10)</f>
        <v/>
      </c>
      <c r="F35538">
        <f>IF(OR(A35538="",C35538=""),"",C35538/Inputs!$B$11)</f>
        <v/>
      </c>
    </row>
    <row r="35539">
      <c r="A35539" s="18" t="n"/>
      <c r="D35539">
        <f>IF(A35539="","",HOUR(A35539))</f>
        <v/>
      </c>
      <c r="E35539">
        <f>IF(OR(A35539="",B35539=""),"",B35539/Inputs!$B$10)</f>
        <v/>
      </c>
      <c r="F35539">
        <f>IF(OR(A35539="",C35539=""),"",C35539/Inputs!$B$11)</f>
        <v/>
      </c>
    </row>
    <row r="35540">
      <c r="A35540" s="18" t="n"/>
      <c r="D35540">
        <f>IF(A35540="","",HOUR(A35540))</f>
        <v/>
      </c>
      <c r="E35540">
        <f>IF(OR(A35540="",B35540=""),"",B35540/Inputs!$B$10)</f>
        <v/>
      </c>
      <c r="F35540">
        <f>IF(OR(A35540="",C35540=""),"",C35540/Inputs!$B$11)</f>
        <v/>
      </c>
    </row>
    <row r="35541">
      <c r="A35541" s="18" t="n"/>
      <c r="D35541">
        <f>IF(A35541="","",HOUR(A35541))</f>
        <v/>
      </c>
      <c r="E35541">
        <f>IF(OR(A35541="",B35541=""),"",B35541/Inputs!$B$10)</f>
        <v/>
      </c>
      <c r="F35541">
        <f>IF(OR(A35541="",C35541=""),"",C35541/Inputs!$B$11)</f>
        <v/>
      </c>
    </row>
    <row r="35542">
      <c r="A35542" s="18" t="n"/>
      <c r="D35542">
        <f>IF(A35542="","",HOUR(A35542))</f>
        <v/>
      </c>
      <c r="E35542">
        <f>IF(OR(A35542="",B35542=""),"",B35542/Inputs!$B$10)</f>
        <v/>
      </c>
      <c r="F35542">
        <f>IF(OR(A35542="",C35542=""),"",C35542/Inputs!$B$11)</f>
        <v/>
      </c>
    </row>
    <row r="35543">
      <c r="A35543" s="18" t="n"/>
      <c r="D35543">
        <f>IF(A35543="","",HOUR(A35543))</f>
        <v/>
      </c>
      <c r="E35543">
        <f>IF(OR(A35543="",B35543=""),"",B35543/Inputs!$B$10)</f>
        <v/>
      </c>
      <c r="F35543">
        <f>IF(OR(A35543="",C35543=""),"",C35543/Inputs!$B$11)</f>
        <v/>
      </c>
    </row>
    <row r="35544">
      <c r="A35544" s="18" t="n"/>
      <c r="D35544">
        <f>IF(A35544="","",HOUR(A35544))</f>
        <v/>
      </c>
      <c r="E35544">
        <f>IF(OR(A35544="",B35544=""),"",B35544/Inputs!$B$10)</f>
        <v/>
      </c>
      <c r="F35544">
        <f>IF(OR(A35544="",C35544=""),"",C35544/Inputs!$B$11)</f>
        <v/>
      </c>
    </row>
    <row r="35545">
      <c r="A35545" s="18" t="n"/>
      <c r="D35545">
        <f>IF(A35545="","",HOUR(A35545))</f>
        <v/>
      </c>
      <c r="E35545">
        <f>IF(OR(A35545="",B35545=""),"",B35545/Inputs!$B$10)</f>
        <v/>
      </c>
      <c r="F35545">
        <f>IF(OR(A35545="",C35545=""),"",C35545/Inputs!$B$11)</f>
        <v/>
      </c>
    </row>
    <row r="35546">
      <c r="A35546" s="18" t="n"/>
      <c r="D35546">
        <f>IF(A35546="","",HOUR(A35546))</f>
        <v/>
      </c>
      <c r="E35546">
        <f>IF(OR(A35546="",B35546=""),"",B35546/Inputs!$B$10)</f>
        <v/>
      </c>
      <c r="F35546">
        <f>IF(OR(A35546="",C35546=""),"",C35546/Inputs!$B$11)</f>
        <v/>
      </c>
    </row>
    <row r="35547">
      <c r="A35547" s="18" t="n"/>
      <c r="D35547">
        <f>IF(A35547="","",HOUR(A35547))</f>
        <v/>
      </c>
      <c r="E35547">
        <f>IF(OR(A35547="",B35547=""),"",B35547/Inputs!$B$10)</f>
        <v/>
      </c>
      <c r="F35547">
        <f>IF(OR(A35547="",C35547=""),"",C35547/Inputs!$B$11)</f>
        <v/>
      </c>
    </row>
    <row r="35548">
      <c r="A35548" s="18" t="n"/>
      <c r="D35548">
        <f>IF(A35548="","",HOUR(A35548))</f>
        <v/>
      </c>
      <c r="E35548">
        <f>IF(OR(A35548="",B35548=""),"",B35548/Inputs!$B$10)</f>
        <v/>
      </c>
      <c r="F35548">
        <f>IF(OR(A35548="",C35548=""),"",C35548/Inputs!$B$11)</f>
        <v/>
      </c>
    </row>
    <row r="35549">
      <c r="A35549" s="18" t="n"/>
      <c r="D35549">
        <f>IF(A35549="","",HOUR(A35549))</f>
        <v/>
      </c>
      <c r="E35549">
        <f>IF(OR(A35549="",B35549=""),"",B35549/Inputs!$B$10)</f>
        <v/>
      </c>
      <c r="F35549">
        <f>IF(OR(A35549="",C35549=""),"",C35549/Inputs!$B$11)</f>
        <v/>
      </c>
    </row>
    <row r="35550">
      <c r="A35550" s="18" t="n"/>
      <c r="D35550">
        <f>IF(A35550="","",HOUR(A35550))</f>
        <v/>
      </c>
      <c r="E35550">
        <f>IF(OR(A35550="",B35550=""),"",B35550/Inputs!$B$10)</f>
        <v/>
      </c>
      <c r="F35550">
        <f>IF(OR(A35550="",C35550=""),"",C35550/Inputs!$B$11)</f>
        <v/>
      </c>
    </row>
    <row r="35551">
      <c r="A35551" s="18" t="n"/>
      <c r="D35551">
        <f>IF(A35551="","",HOUR(A35551))</f>
        <v/>
      </c>
      <c r="E35551">
        <f>IF(OR(A35551="",B35551=""),"",B35551/Inputs!$B$10)</f>
        <v/>
      </c>
      <c r="F35551">
        <f>IF(OR(A35551="",C35551=""),"",C35551/Inputs!$B$11)</f>
        <v/>
      </c>
    </row>
    <row r="35552">
      <c r="A35552" s="18" t="n"/>
      <c r="D35552">
        <f>IF(A35552="","",HOUR(A35552))</f>
        <v/>
      </c>
      <c r="E35552">
        <f>IF(OR(A35552="",B35552=""),"",B35552/Inputs!$B$10)</f>
        <v/>
      </c>
      <c r="F35552">
        <f>IF(OR(A35552="",C35552=""),"",C35552/Inputs!$B$11)</f>
        <v/>
      </c>
    </row>
    <row r="35553">
      <c r="A35553" s="18" t="n"/>
      <c r="D35553">
        <f>IF(A35553="","",HOUR(A35553))</f>
        <v/>
      </c>
      <c r="E35553">
        <f>IF(OR(A35553="",B35553=""),"",B35553/Inputs!$B$10)</f>
        <v/>
      </c>
      <c r="F35553">
        <f>IF(OR(A35553="",C35553=""),"",C35553/Inputs!$B$11)</f>
        <v/>
      </c>
    </row>
    <row r="35554">
      <c r="A35554" s="18" t="n"/>
      <c r="D35554">
        <f>IF(A35554="","",HOUR(A35554))</f>
        <v/>
      </c>
      <c r="E35554">
        <f>IF(OR(A35554="",B35554=""),"",B35554/Inputs!$B$10)</f>
        <v/>
      </c>
      <c r="F35554">
        <f>IF(OR(A35554="",C35554=""),"",C35554/Inputs!$B$11)</f>
        <v/>
      </c>
    </row>
    <row r="35555">
      <c r="A35555" s="18" t="n"/>
      <c r="D35555">
        <f>IF(A35555="","",HOUR(A35555))</f>
        <v/>
      </c>
      <c r="E35555">
        <f>IF(OR(A35555="",B35555=""),"",B35555/Inputs!$B$10)</f>
        <v/>
      </c>
      <c r="F35555">
        <f>IF(OR(A35555="",C35555=""),"",C35555/Inputs!$B$11)</f>
        <v/>
      </c>
    </row>
    <row r="35556">
      <c r="A35556" s="18" t="n"/>
      <c r="D35556">
        <f>IF(A35556="","",HOUR(A35556))</f>
        <v/>
      </c>
      <c r="E35556">
        <f>IF(OR(A35556="",B35556=""),"",B35556/Inputs!$B$10)</f>
        <v/>
      </c>
      <c r="F35556">
        <f>IF(OR(A35556="",C35556=""),"",C35556/Inputs!$B$11)</f>
        <v/>
      </c>
    </row>
    <row r="35557">
      <c r="A35557" s="18" t="n"/>
      <c r="D35557">
        <f>IF(A35557="","",HOUR(A35557))</f>
        <v/>
      </c>
      <c r="E35557">
        <f>IF(OR(A35557="",B35557=""),"",B35557/Inputs!$B$10)</f>
        <v/>
      </c>
      <c r="F35557">
        <f>IF(OR(A35557="",C35557=""),"",C35557/Inputs!$B$11)</f>
        <v/>
      </c>
    </row>
    <row r="35558">
      <c r="A35558" s="18" t="n"/>
      <c r="D35558">
        <f>IF(A35558="","",HOUR(A35558))</f>
        <v/>
      </c>
      <c r="E35558">
        <f>IF(OR(A35558="",B35558=""),"",B35558/Inputs!$B$10)</f>
        <v/>
      </c>
      <c r="F35558">
        <f>IF(OR(A35558="",C35558=""),"",C35558/Inputs!$B$11)</f>
        <v/>
      </c>
    </row>
    <row r="35559">
      <c r="A35559" s="18" t="n"/>
      <c r="D35559">
        <f>IF(A35559="","",HOUR(A35559))</f>
        <v/>
      </c>
      <c r="E35559">
        <f>IF(OR(A35559="",B35559=""),"",B35559/Inputs!$B$10)</f>
        <v/>
      </c>
      <c r="F35559">
        <f>IF(OR(A35559="",C35559=""),"",C35559/Inputs!$B$11)</f>
        <v/>
      </c>
    </row>
    <row r="35560">
      <c r="A35560" s="18" t="n"/>
      <c r="D35560">
        <f>IF(A35560="","",HOUR(A35560))</f>
        <v/>
      </c>
      <c r="E35560">
        <f>IF(OR(A35560="",B35560=""),"",B35560/Inputs!$B$10)</f>
        <v/>
      </c>
      <c r="F35560">
        <f>IF(OR(A35560="",C35560=""),"",C35560/Inputs!$B$11)</f>
        <v/>
      </c>
    </row>
    <row r="35561">
      <c r="A35561" s="18" t="n"/>
      <c r="D35561">
        <f>IF(A35561="","",HOUR(A35561))</f>
        <v/>
      </c>
      <c r="E35561">
        <f>IF(OR(A35561="",B35561=""),"",B35561/Inputs!$B$10)</f>
        <v/>
      </c>
      <c r="F35561">
        <f>IF(OR(A35561="",C35561=""),"",C35561/Inputs!$B$11)</f>
        <v/>
      </c>
    </row>
    <row r="35562">
      <c r="A35562" s="18" t="n"/>
      <c r="D35562">
        <f>IF(A35562="","",HOUR(A35562))</f>
        <v/>
      </c>
      <c r="E35562">
        <f>IF(OR(A35562="",B35562=""),"",B35562/Inputs!$B$10)</f>
        <v/>
      </c>
      <c r="F35562">
        <f>IF(OR(A35562="",C35562=""),"",C35562/Inputs!$B$11)</f>
        <v/>
      </c>
    </row>
    <row r="35563">
      <c r="A35563" s="18" t="n"/>
      <c r="D35563">
        <f>IF(A35563="","",HOUR(A35563))</f>
        <v/>
      </c>
      <c r="E35563">
        <f>IF(OR(A35563="",B35563=""),"",B35563/Inputs!$B$10)</f>
        <v/>
      </c>
      <c r="F35563">
        <f>IF(OR(A35563="",C35563=""),"",C35563/Inputs!$B$11)</f>
        <v/>
      </c>
    </row>
    <row r="35564">
      <c r="A35564" s="18" t="n"/>
      <c r="D35564">
        <f>IF(A35564="","",HOUR(A35564))</f>
        <v/>
      </c>
      <c r="E35564">
        <f>IF(OR(A35564="",B35564=""),"",B35564/Inputs!$B$10)</f>
        <v/>
      </c>
      <c r="F35564">
        <f>IF(OR(A35564="",C35564=""),"",C35564/Inputs!$B$11)</f>
        <v/>
      </c>
    </row>
    <row r="35565">
      <c r="A35565" s="18" t="n"/>
      <c r="D35565">
        <f>IF(A35565="","",HOUR(A35565))</f>
        <v/>
      </c>
      <c r="E35565">
        <f>IF(OR(A35565="",B35565=""),"",B35565/Inputs!$B$10)</f>
        <v/>
      </c>
      <c r="F35565">
        <f>IF(OR(A35565="",C35565=""),"",C35565/Inputs!$B$11)</f>
        <v/>
      </c>
    </row>
    <row r="35566">
      <c r="A35566" s="18" t="n"/>
      <c r="D35566">
        <f>IF(A35566="","",HOUR(A35566))</f>
        <v/>
      </c>
      <c r="E35566">
        <f>IF(OR(A35566="",B35566=""),"",B35566/Inputs!$B$10)</f>
        <v/>
      </c>
      <c r="F35566">
        <f>IF(OR(A35566="",C35566=""),"",C35566/Inputs!$B$11)</f>
        <v/>
      </c>
    </row>
    <row r="35567">
      <c r="A35567" s="18" t="n"/>
      <c r="D35567">
        <f>IF(A35567="","",HOUR(A35567))</f>
        <v/>
      </c>
      <c r="E35567">
        <f>IF(OR(A35567="",B35567=""),"",B35567/Inputs!$B$10)</f>
        <v/>
      </c>
      <c r="F35567">
        <f>IF(OR(A35567="",C35567=""),"",C35567/Inputs!$B$11)</f>
        <v/>
      </c>
    </row>
    <row r="35568">
      <c r="A35568" s="18" t="n"/>
      <c r="D35568">
        <f>IF(A35568="","",HOUR(A35568))</f>
        <v/>
      </c>
      <c r="E35568">
        <f>IF(OR(A35568="",B35568=""),"",B35568/Inputs!$B$10)</f>
        <v/>
      </c>
      <c r="F35568">
        <f>IF(OR(A35568="",C35568=""),"",C35568/Inputs!$B$11)</f>
        <v/>
      </c>
    </row>
    <row r="35569">
      <c r="A35569" s="18" t="n"/>
      <c r="D35569">
        <f>IF(A35569="","",HOUR(A35569))</f>
        <v/>
      </c>
      <c r="E35569">
        <f>IF(OR(A35569="",B35569=""),"",B35569/Inputs!$B$10)</f>
        <v/>
      </c>
      <c r="F35569">
        <f>IF(OR(A35569="",C35569=""),"",C35569/Inputs!$B$11)</f>
        <v/>
      </c>
    </row>
    <row r="35570">
      <c r="A35570" s="18" t="n"/>
      <c r="D35570">
        <f>IF(A35570="","",HOUR(A35570))</f>
        <v/>
      </c>
      <c r="E35570">
        <f>IF(OR(A35570="",B35570=""),"",B35570/Inputs!$B$10)</f>
        <v/>
      </c>
      <c r="F35570">
        <f>IF(OR(A35570="",C35570=""),"",C35570/Inputs!$B$11)</f>
        <v/>
      </c>
    </row>
    <row r="35571">
      <c r="A35571" s="18" t="n"/>
      <c r="D35571">
        <f>IF(A35571="","",HOUR(A35571))</f>
        <v/>
      </c>
      <c r="E35571">
        <f>IF(OR(A35571="",B35571=""),"",B35571/Inputs!$B$10)</f>
        <v/>
      </c>
      <c r="F35571">
        <f>IF(OR(A35571="",C35571=""),"",C35571/Inputs!$B$11)</f>
        <v/>
      </c>
    </row>
    <row r="35572">
      <c r="A35572" s="18" t="n"/>
      <c r="D35572">
        <f>IF(A35572="","",HOUR(A35572))</f>
        <v/>
      </c>
      <c r="E35572">
        <f>IF(OR(A35572="",B35572=""),"",B35572/Inputs!$B$10)</f>
        <v/>
      </c>
      <c r="F35572">
        <f>IF(OR(A35572="",C35572=""),"",C35572/Inputs!$B$11)</f>
        <v/>
      </c>
    </row>
    <row r="35573">
      <c r="A35573" s="18" t="n"/>
      <c r="D35573">
        <f>IF(A35573="","",HOUR(A35573))</f>
        <v/>
      </c>
      <c r="E35573">
        <f>IF(OR(A35573="",B35573=""),"",B35573/Inputs!$B$10)</f>
        <v/>
      </c>
      <c r="F35573">
        <f>IF(OR(A35573="",C35573=""),"",C35573/Inputs!$B$11)</f>
        <v/>
      </c>
    </row>
    <row r="35574">
      <c r="A35574" s="18" t="n"/>
      <c r="D35574">
        <f>IF(A35574="","",HOUR(A35574))</f>
        <v/>
      </c>
      <c r="E35574">
        <f>IF(OR(A35574="",B35574=""),"",B35574/Inputs!$B$10)</f>
        <v/>
      </c>
      <c r="F35574">
        <f>IF(OR(A35574="",C35574=""),"",C35574/Inputs!$B$11)</f>
        <v/>
      </c>
    </row>
    <row r="35575">
      <c r="A35575" s="18" t="n"/>
      <c r="D35575">
        <f>IF(A35575="","",HOUR(A35575))</f>
        <v/>
      </c>
      <c r="E35575">
        <f>IF(OR(A35575="",B35575=""),"",B35575/Inputs!$B$10)</f>
        <v/>
      </c>
      <c r="F35575">
        <f>IF(OR(A35575="",C35575=""),"",C35575/Inputs!$B$11)</f>
        <v/>
      </c>
    </row>
    <row r="35576">
      <c r="A35576" s="18" t="n"/>
      <c r="D35576">
        <f>IF(A35576="","",HOUR(A35576))</f>
        <v/>
      </c>
      <c r="E35576">
        <f>IF(OR(A35576="",B35576=""),"",B35576/Inputs!$B$10)</f>
        <v/>
      </c>
      <c r="F35576">
        <f>IF(OR(A35576="",C35576=""),"",C35576/Inputs!$B$11)</f>
        <v/>
      </c>
    </row>
    <row r="35577">
      <c r="A35577" s="18" t="n"/>
      <c r="D35577">
        <f>IF(A35577="","",HOUR(A35577))</f>
        <v/>
      </c>
      <c r="E35577">
        <f>IF(OR(A35577="",B35577=""),"",B35577/Inputs!$B$10)</f>
        <v/>
      </c>
      <c r="F35577">
        <f>IF(OR(A35577="",C35577=""),"",C35577/Inputs!$B$11)</f>
        <v/>
      </c>
    </row>
    <row r="35578">
      <c r="A35578" s="18" t="n"/>
      <c r="D35578">
        <f>IF(A35578="","",HOUR(A35578))</f>
        <v/>
      </c>
      <c r="E35578">
        <f>IF(OR(A35578="",B35578=""),"",B35578/Inputs!$B$10)</f>
        <v/>
      </c>
      <c r="F35578">
        <f>IF(OR(A35578="",C35578=""),"",C35578/Inputs!$B$11)</f>
        <v/>
      </c>
    </row>
    <row r="35579">
      <c r="A35579" s="18" t="n"/>
      <c r="D35579">
        <f>IF(A35579="","",HOUR(A35579))</f>
        <v/>
      </c>
      <c r="E35579">
        <f>IF(OR(A35579="",B35579=""),"",B35579/Inputs!$B$10)</f>
        <v/>
      </c>
      <c r="F35579">
        <f>IF(OR(A35579="",C35579=""),"",C35579/Inputs!$B$11)</f>
        <v/>
      </c>
    </row>
    <row r="35580">
      <c r="A35580" s="18" t="n"/>
      <c r="D35580">
        <f>IF(A35580="","",HOUR(A35580))</f>
        <v/>
      </c>
      <c r="E35580">
        <f>IF(OR(A35580="",B35580=""),"",B35580/Inputs!$B$10)</f>
        <v/>
      </c>
      <c r="F35580">
        <f>IF(OR(A35580="",C35580=""),"",C35580/Inputs!$B$11)</f>
        <v/>
      </c>
    </row>
    <row r="35581">
      <c r="A35581" s="18" t="n"/>
      <c r="D35581">
        <f>IF(A35581="","",HOUR(A35581))</f>
        <v/>
      </c>
      <c r="E35581">
        <f>IF(OR(A35581="",B35581=""),"",B35581/Inputs!$B$10)</f>
        <v/>
      </c>
      <c r="F35581">
        <f>IF(OR(A35581="",C35581=""),"",C35581/Inputs!$B$11)</f>
        <v/>
      </c>
    </row>
    <row r="35582">
      <c r="A35582" s="18" t="n"/>
      <c r="D35582">
        <f>IF(A35582="","",HOUR(A35582))</f>
        <v/>
      </c>
      <c r="E35582">
        <f>IF(OR(A35582="",B35582=""),"",B35582/Inputs!$B$10)</f>
        <v/>
      </c>
      <c r="F35582">
        <f>IF(OR(A35582="",C35582=""),"",C35582/Inputs!$B$11)</f>
        <v/>
      </c>
    </row>
    <row r="35583">
      <c r="A35583" s="18" t="n"/>
      <c r="D35583">
        <f>IF(A35583="","",HOUR(A35583))</f>
        <v/>
      </c>
      <c r="E35583">
        <f>IF(OR(A35583="",B35583=""),"",B35583/Inputs!$B$10)</f>
        <v/>
      </c>
      <c r="F35583">
        <f>IF(OR(A35583="",C35583=""),"",C35583/Inputs!$B$11)</f>
        <v/>
      </c>
    </row>
    <row r="35584">
      <c r="A35584" s="18" t="n"/>
      <c r="D35584">
        <f>IF(A35584="","",HOUR(A35584))</f>
        <v/>
      </c>
      <c r="E35584">
        <f>IF(OR(A35584="",B35584=""),"",B35584/Inputs!$B$10)</f>
        <v/>
      </c>
      <c r="F35584">
        <f>IF(OR(A35584="",C35584=""),"",C35584/Inputs!$B$11)</f>
        <v/>
      </c>
    </row>
    <row r="35585">
      <c r="A35585" s="18" t="n"/>
      <c r="D35585">
        <f>IF(A35585="","",HOUR(A35585))</f>
        <v/>
      </c>
      <c r="E35585">
        <f>IF(OR(A35585="",B35585=""),"",B35585/Inputs!$B$10)</f>
        <v/>
      </c>
      <c r="F35585">
        <f>IF(OR(A35585="",C35585=""),"",C35585/Inputs!$B$11)</f>
        <v/>
      </c>
    </row>
    <row r="35586">
      <c r="A35586" s="18" t="n"/>
      <c r="D35586">
        <f>IF(A35586="","",HOUR(A35586))</f>
        <v/>
      </c>
      <c r="E35586">
        <f>IF(OR(A35586="",B35586=""),"",B35586/Inputs!$B$10)</f>
        <v/>
      </c>
      <c r="F35586">
        <f>IF(OR(A35586="",C35586=""),"",C35586/Inputs!$B$11)</f>
        <v/>
      </c>
    </row>
    <row r="35587">
      <c r="A35587" s="18" t="n"/>
      <c r="D35587">
        <f>IF(A35587="","",HOUR(A35587))</f>
        <v/>
      </c>
      <c r="E35587">
        <f>IF(OR(A35587="",B35587=""),"",B35587/Inputs!$B$10)</f>
        <v/>
      </c>
      <c r="F35587">
        <f>IF(OR(A35587="",C35587=""),"",C35587/Inputs!$B$11)</f>
        <v/>
      </c>
    </row>
    <row r="35588">
      <c r="A35588" s="18" t="n"/>
      <c r="D35588">
        <f>IF(A35588="","",HOUR(A35588))</f>
        <v/>
      </c>
      <c r="E35588">
        <f>IF(OR(A35588="",B35588=""),"",B35588/Inputs!$B$10)</f>
        <v/>
      </c>
      <c r="F35588">
        <f>IF(OR(A35588="",C35588=""),"",C35588/Inputs!$B$11)</f>
        <v/>
      </c>
    </row>
    <row r="35589">
      <c r="A35589" s="18" t="n"/>
      <c r="D35589">
        <f>IF(A35589="","",HOUR(A35589))</f>
        <v/>
      </c>
      <c r="E35589">
        <f>IF(OR(A35589="",B35589=""),"",B35589/Inputs!$B$10)</f>
        <v/>
      </c>
      <c r="F35589">
        <f>IF(OR(A35589="",C35589=""),"",C35589/Inputs!$B$11)</f>
        <v/>
      </c>
    </row>
    <row r="35590">
      <c r="A35590" s="18" t="n"/>
      <c r="D35590">
        <f>IF(A35590="","",HOUR(A35590))</f>
        <v/>
      </c>
      <c r="E35590">
        <f>IF(OR(A35590="",B35590=""),"",B35590/Inputs!$B$10)</f>
        <v/>
      </c>
      <c r="F35590">
        <f>IF(OR(A35590="",C35590=""),"",C35590/Inputs!$B$11)</f>
        <v/>
      </c>
    </row>
    <row r="35591">
      <c r="A35591" s="18" t="n"/>
      <c r="D35591">
        <f>IF(A35591="","",HOUR(A35591))</f>
        <v/>
      </c>
      <c r="E35591">
        <f>IF(OR(A35591="",B35591=""),"",B35591/Inputs!$B$10)</f>
        <v/>
      </c>
      <c r="F35591">
        <f>IF(OR(A35591="",C35591=""),"",C35591/Inputs!$B$11)</f>
        <v/>
      </c>
    </row>
    <row r="35592">
      <c r="A35592" s="18" t="n"/>
      <c r="D35592">
        <f>IF(A35592="","",HOUR(A35592))</f>
        <v/>
      </c>
      <c r="E35592">
        <f>IF(OR(A35592="",B35592=""),"",B35592/Inputs!$B$10)</f>
        <v/>
      </c>
      <c r="F35592">
        <f>IF(OR(A35592="",C35592=""),"",C35592/Inputs!$B$11)</f>
        <v/>
      </c>
    </row>
    <row r="35593">
      <c r="A35593" s="18" t="n"/>
      <c r="D35593">
        <f>IF(A35593="","",HOUR(A35593))</f>
        <v/>
      </c>
      <c r="E35593">
        <f>IF(OR(A35593="",B35593=""),"",B35593/Inputs!$B$10)</f>
        <v/>
      </c>
      <c r="F35593">
        <f>IF(OR(A35593="",C35593=""),"",C35593/Inputs!$B$11)</f>
        <v/>
      </c>
    </row>
    <row r="35594">
      <c r="A35594" s="18" t="n"/>
      <c r="D35594">
        <f>IF(A35594="","",HOUR(A35594))</f>
        <v/>
      </c>
      <c r="E35594">
        <f>IF(OR(A35594="",B35594=""),"",B35594/Inputs!$B$10)</f>
        <v/>
      </c>
      <c r="F35594">
        <f>IF(OR(A35594="",C35594=""),"",C35594/Inputs!$B$11)</f>
        <v/>
      </c>
    </row>
    <row r="35595">
      <c r="A35595" s="18" t="n"/>
      <c r="D35595">
        <f>IF(A35595="","",HOUR(A35595))</f>
        <v/>
      </c>
      <c r="E35595">
        <f>IF(OR(A35595="",B35595=""),"",B35595/Inputs!$B$10)</f>
        <v/>
      </c>
      <c r="F35595">
        <f>IF(OR(A35595="",C35595=""),"",C35595/Inputs!$B$11)</f>
        <v/>
      </c>
    </row>
    <row r="35596">
      <c r="A35596" s="18" t="n"/>
      <c r="D35596">
        <f>IF(A35596="","",HOUR(A35596))</f>
        <v/>
      </c>
      <c r="E35596">
        <f>IF(OR(A35596="",B35596=""),"",B35596/Inputs!$B$10)</f>
        <v/>
      </c>
      <c r="F35596">
        <f>IF(OR(A35596="",C35596=""),"",C35596/Inputs!$B$11)</f>
        <v/>
      </c>
    </row>
    <row r="35597">
      <c r="A35597" s="18" t="n"/>
      <c r="D35597">
        <f>IF(A35597="","",HOUR(A35597))</f>
        <v/>
      </c>
      <c r="E35597">
        <f>IF(OR(A35597="",B35597=""),"",B35597/Inputs!$B$10)</f>
        <v/>
      </c>
      <c r="F35597">
        <f>IF(OR(A35597="",C35597=""),"",C35597/Inputs!$B$11)</f>
        <v/>
      </c>
    </row>
    <row r="35598">
      <c r="A35598" s="18" t="n"/>
      <c r="D35598">
        <f>IF(A35598="","",HOUR(A35598))</f>
        <v/>
      </c>
      <c r="E35598">
        <f>IF(OR(A35598="",B35598=""),"",B35598/Inputs!$B$10)</f>
        <v/>
      </c>
      <c r="F35598">
        <f>IF(OR(A35598="",C35598=""),"",C35598/Inputs!$B$11)</f>
        <v/>
      </c>
    </row>
    <row r="35599">
      <c r="A35599" s="18" t="n"/>
      <c r="D35599">
        <f>IF(A35599="","",HOUR(A35599))</f>
        <v/>
      </c>
      <c r="E35599">
        <f>IF(OR(A35599="",B35599=""),"",B35599/Inputs!$B$10)</f>
        <v/>
      </c>
      <c r="F35599">
        <f>IF(OR(A35599="",C35599=""),"",C35599/Inputs!$B$11)</f>
        <v/>
      </c>
    </row>
    <row r="35600">
      <c r="A35600" s="18" t="n"/>
      <c r="D35600">
        <f>IF(A35600="","",HOUR(A35600))</f>
        <v/>
      </c>
      <c r="E35600">
        <f>IF(OR(A35600="",B35600=""),"",B35600/Inputs!$B$10)</f>
        <v/>
      </c>
      <c r="F35600">
        <f>IF(OR(A35600="",C35600=""),"",C35600/Inputs!$B$11)</f>
        <v/>
      </c>
    </row>
    <row r="35601">
      <c r="A35601" s="18" t="n"/>
      <c r="D35601">
        <f>IF(A35601="","",HOUR(A35601))</f>
        <v/>
      </c>
      <c r="E35601">
        <f>IF(OR(A35601="",B35601=""),"",B35601/Inputs!$B$10)</f>
        <v/>
      </c>
      <c r="F35601">
        <f>IF(OR(A35601="",C35601=""),"",C35601/Inputs!$B$11)</f>
        <v/>
      </c>
    </row>
    <row r="35602">
      <c r="A35602" s="18" t="n"/>
      <c r="D35602">
        <f>IF(A35602="","",HOUR(A35602))</f>
        <v/>
      </c>
      <c r="E35602">
        <f>IF(OR(A35602="",B35602=""),"",B35602/Inputs!$B$10)</f>
        <v/>
      </c>
      <c r="F35602">
        <f>IF(OR(A35602="",C35602=""),"",C35602/Inputs!$B$11)</f>
        <v/>
      </c>
    </row>
    <row r="35603">
      <c r="A35603" s="18" t="n"/>
      <c r="D35603">
        <f>IF(A35603="","",HOUR(A35603))</f>
        <v/>
      </c>
      <c r="E35603">
        <f>IF(OR(A35603="",B35603=""),"",B35603/Inputs!$B$10)</f>
        <v/>
      </c>
      <c r="F35603">
        <f>IF(OR(A35603="",C35603=""),"",C35603/Inputs!$B$11)</f>
        <v/>
      </c>
    </row>
    <row r="35604">
      <c r="A35604" s="18" t="n"/>
      <c r="D35604">
        <f>IF(A35604="","",HOUR(A35604))</f>
        <v/>
      </c>
      <c r="E35604">
        <f>IF(OR(A35604="",B35604=""),"",B35604/Inputs!$B$10)</f>
        <v/>
      </c>
      <c r="F35604">
        <f>IF(OR(A35604="",C35604=""),"",C35604/Inputs!$B$11)</f>
        <v/>
      </c>
    </row>
    <row r="35605">
      <c r="A35605" s="18" t="n"/>
      <c r="D35605">
        <f>IF(A35605="","",HOUR(A35605))</f>
        <v/>
      </c>
      <c r="E35605">
        <f>IF(OR(A35605="",B35605=""),"",B35605/Inputs!$B$10)</f>
        <v/>
      </c>
      <c r="F35605">
        <f>IF(OR(A35605="",C35605=""),"",C35605/Inputs!$B$11)</f>
        <v/>
      </c>
    </row>
    <row r="35606">
      <c r="A35606" s="18" t="n"/>
      <c r="D35606">
        <f>IF(A35606="","",HOUR(A35606))</f>
        <v/>
      </c>
      <c r="E35606">
        <f>IF(OR(A35606="",B35606=""),"",B35606/Inputs!$B$10)</f>
        <v/>
      </c>
      <c r="F35606">
        <f>IF(OR(A35606="",C35606=""),"",C35606/Inputs!$B$11)</f>
        <v/>
      </c>
    </row>
    <row r="35607">
      <c r="A35607" s="18" t="n"/>
      <c r="D35607">
        <f>IF(A35607="","",HOUR(A35607))</f>
        <v/>
      </c>
      <c r="E35607">
        <f>IF(OR(A35607="",B35607=""),"",B35607/Inputs!$B$10)</f>
        <v/>
      </c>
      <c r="F35607">
        <f>IF(OR(A35607="",C35607=""),"",C35607/Inputs!$B$11)</f>
        <v/>
      </c>
    </row>
    <row r="35608">
      <c r="A35608" s="18" t="n"/>
      <c r="D35608">
        <f>IF(A35608="","",HOUR(A35608))</f>
        <v/>
      </c>
      <c r="E35608">
        <f>IF(OR(A35608="",B35608=""),"",B35608/Inputs!$B$10)</f>
        <v/>
      </c>
      <c r="F35608">
        <f>IF(OR(A35608="",C35608=""),"",C35608/Inputs!$B$11)</f>
        <v/>
      </c>
    </row>
    <row r="35609">
      <c r="A35609" s="18" t="n"/>
      <c r="D35609">
        <f>IF(A35609="","",HOUR(A35609))</f>
        <v/>
      </c>
      <c r="E35609">
        <f>IF(OR(A35609="",B35609=""),"",B35609/Inputs!$B$10)</f>
        <v/>
      </c>
      <c r="F35609">
        <f>IF(OR(A35609="",C35609=""),"",C35609/Inputs!$B$11)</f>
        <v/>
      </c>
    </row>
    <row r="35610">
      <c r="A35610" s="18" t="n"/>
      <c r="D35610">
        <f>IF(A35610="","",HOUR(A35610))</f>
        <v/>
      </c>
      <c r="E35610">
        <f>IF(OR(A35610="",B35610=""),"",B35610/Inputs!$B$10)</f>
        <v/>
      </c>
      <c r="F35610">
        <f>IF(OR(A35610="",C35610=""),"",C35610/Inputs!$B$11)</f>
        <v/>
      </c>
    </row>
    <row r="35611">
      <c r="A35611" s="18" t="n"/>
      <c r="D35611">
        <f>IF(A35611="","",HOUR(A35611))</f>
        <v/>
      </c>
      <c r="E35611">
        <f>IF(OR(A35611="",B35611=""),"",B35611/Inputs!$B$10)</f>
        <v/>
      </c>
      <c r="F35611">
        <f>IF(OR(A35611="",C35611=""),"",C35611/Inputs!$B$11)</f>
        <v/>
      </c>
    </row>
    <row r="35612">
      <c r="A35612" s="18" t="n"/>
      <c r="D35612">
        <f>IF(A35612="","",HOUR(A35612))</f>
        <v/>
      </c>
      <c r="E35612">
        <f>IF(OR(A35612="",B35612=""),"",B35612/Inputs!$B$10)</f>
        <v/>
      </c>
      <c r="F35612">
        <f>IF(OR(A35612="",C35612=""),"",C35612/Inputs!$B$11)</f>
        <v/>
      </c>
    </row>
    <row r="35613">
      <c r="A35613" s="18" t="n"/>
      <c r="D35613">
        <f>IF(A35613="","",HOUR(A35613))</f>
        <v/>
      </c>
      <c r="E35613">
        <f>IF(OR(A35613="",B35613=""),"",B35613/Inputs!$B$10)</f>
        <v/>
      </c>
      <c r="F35613">
        <f>IF(OR(A35613="",C35613=""),"",C35613/Inputs!$B$11)</f>
        <v/>
      </c>
    </row>
    <row r="35614">
      <c r="A35614" s="18" t="n"/>
      <c r="D35614">
        <f>IF(A35614="","",HOUR(A35614))</f>
        <v/>
      </c>
      <c r="E35614">
        <f>IF(OR(A35614="",B35614=""),"",B35614/Inputs!$B$10)</f>
        <v/>
      </c>
      <c r="F35614">
        <f>IF(OR(A35614="",C35614=""),"",C35614/Inputs!$B$11)</f>
        <v/>
      </c>
    </row>
    <row r="35615">
      <c r="A35615" s="18" t="n"/>
      <c r="D35615">
        <f>IF(A35615="","",HOUR(A35615))</f>
        <v/>
      </c>
      <c r="E35615">
        <f>IF(OR(A35615="",B35615=""),"",B35615/Inputs!$B$10)</f>
        <v/>
      </c>
      <c r="F35615">
        <f>IF(OR(A35615="",C35615=""),"",C35615/Inputs!$B$11)</f>
        <v/>
      </c>
    </row>
    <row r="35616">
      <c r="A35616" s="18" t="n"/>
      <c r="D35616">
        <f>IF(A35616="","",HOUR(A35616))</f>
        <v/>
      </c>
      <c r="E35616">
        <f>IF(OR(A35616="",B35616=""),"",B35616/Inputs!$B$10)</f>
        <v/>
      </c>
      <c r="F35616">
        <f>IF(OR(A35616="",C35616=""),"",C35616/Inputs!$B$11)</f>
        <v/>
      </c>
    </row>
    <row r="35617">
      <c r="A35617" s="18" t="n"/>
      <c r="D35617">
        <f>IF(A35617="","",HOUR(A35617))</f>
        <v/>
      </c>
      <c r="E35617">
        <f>IF(OR(A35617="",B35617=""),"",B35617/Inputs!$B$10)</f>
        <v/>
      </c>
      <c r="F35617">
        <f>IF(OR(A35617="",C35617=""),"",C35617/Inputs!$B$11)</f>
        <v/>
      </c>
    </row>
    <row r="35618">
      <c r="A35618" s="18" t="n"/>
      <c r="D35618">
        <f>IF(A35618="","",HOUR(A35618))</f>
        <v/>
      </c>
      <c r="E35618">
        <f>IF(OR(A35618="",B35618=""),"",B35618/Inputs!$B$10)</f>
        <v/>
      </c>
      <c r="F35618">
        <f>IF(OR(A35618="",C35618=""),"",C35618/Inputs!$B$11)</f>
        <v/>
      </c>
    </row>
    <row r="35619">
      <c r="A35619" s="18" t="n"/>
      <c r="D35619">
        <f>IF(A35619="","",HOUR(A35619))</f>
        <v/>
      </c>
      <c r="E35619">
        <f>IF(OR(A35619="",B35619=""),"",B35619/Inputs!$B$10)</f>
        <v/>
      </c>
      <c r="F35619">
        <f>IF(OR(A35619="",C35619=""),"",C35619/Inputs!$B$11)</f>
        <v/>
      </c>
    </row>
    <row r="35620">
      <c r="A35620" s="18" t="n"/>
      <c r="D35620">
        <f>IF(A35620="","",HOUR(A35620))</f>
        <v/>
      </c>
      <c r="E35620">
        <f>IF(OR(A35620="",B35620=""),"",B35620/Inputs!$B$10)</f>
        <v/>
      </c>
      <c r="F35620">
        <f>IF(OR(A35620="",C35620=""),"",C35620/Inputs!$B$11)</f>
        <v/>
      </c>
    </row>
    <row r="35621">
      <c r="A35621" s="18" t="n"/>
      <c r="D35621">
        <f>IF(A35621="","",HOUR(A35621))</f>
        <v/>
      </c>
      <c r="E35621">
        <f>IF(OR(A35621="",B35621=""),"",B35621/Inputs!$B$10)</f>
        <v/>
      </c>
      <c r="F35621">
        <f>IF(OR(A35621="",C35621=""),"",C35621/Inputs!$B$11)</f>
        <v/>
      </c>
    </row>
    <row r="35622">
      <c r="A35622" s="18" t="n"/>
      <c r="D35622">
        <f>IF(A35622="","",HOUR(A35622))</f>
        <v/>
      </c>
      <c r="E35622">
        <f>IF(OR(A35622="",B35622=""),"",B35622/Inputs!$B$10)</f>
        <v/>
      </c>
      <c r="F35622">
        <f>IF(OR(A35622="",C35622=""),"",C35622/Inputs!$B$11)</f>
        <v/>
      </c>
    </row>
    <row r="35623">
      <c r="A35623" s="18" t="n"/>
      <c r="D35623">
        <f>IF(A35623="","",HOUR(A35623))</f>
        <v/>
      </c>
      <c r="E35623">
        <f>IF(OR(A35623="",B35623=""),"",B35623/Inputs!$B$10)</f>
        <v/>
      </c>
      <c r="F35623">
        <f>IF(OR(A35623="",C35623=""),"",C35623/Inputs!$B$11)</f>
        <v/>
      </c>
    </row>
    <row r="35624">
      <c r="A35624" s="18" t="n"/>
      <c r="D35624">
        <f>IF(A35624="","",HOUR(A35624))</f>
        <v/>
      </c>
      <c r="E35624">
        <f>IF(OR(A35624="",B35624=""),"",B35624/Inputs!$B$10)</f>
        <v/>
      </c>
      <c r="F35624">
        <f>IF(OR(A35624="",C35624=""),"",C35624/Inputs!$B$11)</f>
        <v/>
      </c>
    </row>
    <row r="35625">
      <c r="A35625" s="18" t="n"/>
      <c r="D35625">
        <f>IF(A35625="","",HOUR(A35625))</f>
        <v/>
      </c>
      <c r="E35625">
        <f>IF(OR(A35625="",B35625=""),"",B35625/Inputs!$B$10)</f>
        <v/>
      </c>
      <c r="F35625">
        <f>IF(OR(A35625="",C35625=""),"",C35625/Inputs!$B$11)</f>
        <v/>
      </c>
    </row>
    <row r="35626">
      <c r="A35626" s="18" t="n"/>
      <c r="D35626">
        <f>IF(A35626="","",HOUR(A35626))</f>
        <v/>
      </c>
      <c r="E35626">
        <f>IF(OR(A35626="",B35626=""),"",B35626/Inputs!$B$10)</f>
        <v/>
      </c>
      <c r="F35626">
        <f>IF(OR(A35626="",C35626=""),"",C35626/Inputs!$B$11)</f>
        <v/>
      </c>
    </row>
    <row r="35627">
      <c r="A35627" s="18" t="n"/>
      <c r="D35627">
        <f>IF(A35627="","",HOUR(A35627))</f>
        <v/>
      </c>
      <c r="E35627">
        <f>IF(OR(A35627="",B35627=""),"",B35627/Inputs!$B$10)</f>
        <v/>
      </c>
      <c r="F35627">
        <f>IF(OR(A35627="",C35627=""),"",C35627/Inputs!$B$11)</f>
        <v/>
      </c>
    </row>
    <row r="35628">
      <c r="A35628" s="18" t="n"/>
      <c r="D35628">
        <f>IF(A35628="","",HOUR(A35628))</f>
        <v/>
      </c>
      <c r="E35628">
        <f>IF(OR(A35628="",B35628=""),"",B35628/Inputs!$B$10)</f>
        <v/>
      </c>
      <c r="F35628">
        <f>IF(OR(A35628="",C35628=""),"",C35628/Inputs!$B$11)</f>
        <v/>
      </c>
    </row>
    <row r="35629">
      <c r="A35629" s="18" t="n"/>
      <c r="D35629">
        <f>IF(A35629="","",HOUR(A35629))</f>
        <v/>
      </c>
      <c r="E35629">
        <f>IF(OR(A35629="",B35629=""),"",B35629/Inputs!$B$10)</f>
        <v/>
      </c>
      <c r="F35629">
        <f>IF(OR(A35629="",C35629=""),"",C35629/Inputs!$B$11)</f>
        <v/>
      </c>
    </row>
    <row r="35630">
      <c r="A35630" s="18" t="n"/>
      <c r="D35630">
        <f>IF(A35630="","",HOUR(A35630))</f>
        <v/>
      </c>
      <c r="E35630">
        <f>IF(OR(A35630="",B35630=""),"",B35630/Inputs!$B$10)</f>
        <v/>
      </c>
      <c r="F35630">
        <f>IF(OR(A35630="",C35630=""),"",C35630/Inputs!$B$11)</f>
        <v/>
      </c>
    </row>
    <row r="35631">
      <c r="A35631" s="18" t="n"/>
      <c r="D35631">
        <f>IF(A35631="","",HOUR(A35631))</f>
        <v/>
      </c>
      <c r="E35631">
        <f>IF(OR(A35631="",B35631=""),"",B35631/Inputs!$B$10)</f>
        <v/>
      </c>
      <c r="F35631">
        <f>IF(OR(A35631="",C35631=""),"",C35631/Inputs!$B$11)</f>
        <v/>
      </c>
    </row>
    <row r="35632">
      <c r="A35632" s="18" t="n"/>
      <c r="D35632">
        <f>IF(A35632="","",HOUR(A35632))</f>
        <v/>
      </c>
      <c r="E35632">
        <f>IF(OR(A35632="",B35632=""),"",B35632/Inputs!$B$10)</f>
        <v/>
      </c>
      <c r="F35632">
        <f>IF(OR(A35632="",C35632=""),"",C35632/Inputs!$B$11)</f>
        <v/>
      </c>
    </row>
    <row r="35633">
      <c r="A35633" s="18" t="n"/>
      <c r="D35633">
        <f>IF(A35633="","",HOUR(A35633))</f>
        <v/>
      </c>
      <c r="E35633">
        <f>IF(OR(A35633="",B35633=""),"",B35633/Inputs!$B$10)</f>
        <v/>
      </c>
      <c r="F35633">
        <f>IF(OR(A35633="",C35633=""),"",C35633/Inputs!$B$11)</f>
        <v/>
      </c>
    </row>
    <row r="35634">
      <c r="A35634" s="18" t="n"/>
      <c r="D35634">
        <f>IF(A35634="","",HOUR(A35634))</f>
        <v/>
      </c>
      <c r="E35634">
        <f>IF(OR(A35634="",B35634=""),"",B35634/Inputs!$B$10)</f>
        <v/>
      </c>
      <c r="F35634">
        <f>IF(OR(A35634="",C35634=""),"",C35634/Inputs!$B$11)</f>
        <v/>
      </c>
    </row>
    <row r="35635">
      <c r="A35635" s="18" t="n"/>
      <c r="D35635">
        <f>IF(A35635="","",HOUR(A35635))</f>
        <v/>
      </c>
      <c r="E35635">
        <f>IF(OR(A35635="",B35635=""),"",B35635/Inputs!$B$10)</f>
        <v/>
      </c>
      <c r="F35635">
        <f>IF(OR(A35635="",C35635=""),"",C35635/Inputs!$B$11)</f>
        <v/>
      </c>
    </row>
    <row r="35636">
      <c r="A35636" s="18" t="n"/>
      <c r="D35636">
        <f>IF(A35636="","",HOUR(A35636))</f>
        <v/>
      </c>
      <c r="E35636">
        <f>IF(OR(A35636="",B35636=""),"",B35636/Inputs!$B$10)</f>
        <v/>
      </c>
      <c r="F35636">
        <f>IF(OR(A35636="",C35636=""),"",C35636/Inputs!$B$11)</f>
        <v/>
      </c>
    </row>
    <row r="35637">
      <c r="A35637" s="18" t="n"/>
      <c r="D35637">
        <f>IF(A35637="","",HOUR(A35637))</f>
        <v/>
      </c>
      <c r="E35637">
        <f>IF(OR(A35637="",B35637=""),"",B35637/Inputs!$B$10)</f>
        <v/>
      </c>
      <c r="F35637">
        <f>IF(OR(A35637="",C35637=""),"",C35637/Inputs!$B$11)</f>
        <v/>
      </c>
    </row>
    <row r="35638">
      <c r="A35638" s="18" t="n"/>
      <c r="D35638">
        <f>IF(A35638="","",HOUR(A35638))</f>
        <v/>
      </c>
      <c r="E35638">
        <f>IF(OR(A35638="",B35638=""),"",B35638/Inputs!$B$10)</f>
        <v/>
      </c>
      <c r="F35638">
        <f>IF(OR(A35638="",C35638=""),"",C35638/Inputs!$B$11)</f>
        <v/>
      </c>
    </row>
    <row r="35639">
      <c r="A35639" s="18" t="n"/>
      <c r="D35639">
        <f>IF(A35639="","",HOUR(A35639))</f>
        <v/>
      </c>
      <c r="E35639">
        <f>IF(OR(A35639="",B35639=""),"",B35639/Inputs!$B$10)</f>
        <v/>
      </c>
      <c r="F35639">
        <f>IF(OR(A35639="",C35639=""),"",C35639/Inputs!$B$11)</f>
        <v/>
      </c>
    </row>
    <row r="35640">
      <c r="A35640" s="18" t="n"/>
      <c r="D35640">
        <f>IF(A35640="","",HOUR(A35640))</f>
        <v/>
      </c>
      <c r="E35640">
        <f>IF(OR(A35640="",B35640=""),"",B35640/Inputs!$B$10)</f>
        <v/>
      </c>
      <c r="F35640">
        <f>IF(OR(A35640="",C35640=""),"",C35640/Inputs!$B$11)</f>
        <v/>
      </c>
    </row>
    <row r="35641">
      <c r="A35641" s="18" t="n"/>
      <c r="D35641">
        <f>IF(A35641="","",HOUR(A35641))</f>
        <v/>
      </c>
      <c r="E35641">
        <f>IF(OR(A35641="",B35641=""),"",B35641/Inputs!$B$10)</f>
        <v/>
      </c>
      <c r="F35641">
        <f>IF(OR(A35641="",C35641=""),"",C35641/Inputs!$B$11)</f>
        <v/>
      </c>
    </row>
    <row r="35642">
      <c r="A35642" s="18" t="n"/>
      <c r="D35642">
        <f>IF(A35642="","",HOUR(A35642))</f>
        <v/>
      </c>
      <c r="E35642">
        <f>IF(OR(A35642="",B35642=""),"",B35642/Inputs!$B$10)</f>
        <v/>
      </c>
      <c r="F35642">
        <f>IF(OR(A35642="",C35642=""),"",C35642/Inputs!$B$11)</f>
        <v/>
      </c>
    </row>
    <row r="35643">
      <c r="A35643" s="18" t="n"/>
      <c r="D35643">
        <f>IF(A35643="","",HOUR(A35643))</f>
        <v/>
      </c>
      <c r="E35643">
        <f>IF(OR(A35643="",B35643=""),"",B35643/Inputs!$B$10)</f>
        <v/>
      </c>
      <c r="F35643">
        <f>IF(OR(A35643="",C35643=""),"",C35643/Inputs!$B$11)</f>
        <v/>
      </c>
    </row>
    <row r="35644">
      <c r="A35644" s="18" t="n"/>
      <c r="D35644">
        <f>IF(A35644="","",HOUR(A35644))</f>
        <v/>
      </c>
      <c r="E35644">
        <f>IF(OR(A35644="",B35644=""),"",B35644/Inputs!$B$10)</f>
        <v/>
      </c>
      <c r="F35644">
        <f>IF(OR(A35644="",C35644=""),"",C35644/Inputs!$B$11)</f>
        <v/>
      </c>
    </row>
    <row r="35645">
      <c r="A35645" s="18" t="n"/>
      <c r="D35645">
        <f>IF(A35645="","",HOUR(A35645))</f>
        <v/>
      </c>
      <c r="E35645">
        <f>IF(OR(A35645="",B35645=""),"",B35645/Inputs!$B$10)</f>
        <v/>
      </c>
      <c r="F35645">
        <f>IF(OR(A35645="",C35645=""),"",C35645/Inputs!$B$11)</f>
        <v/>
      </c>
    </row>
    <row r="35646">
      <c r="A35646" s="18" t="n"/>
      <c r="D35646">
        <f>IF(A35646="","",HOUR(A35646))</f>
        <v/>
      </c>
      <c r="E35646">
        <f>IF(OR(A35646="",B35646=""),"",B35646/Inputs!$B$10)</f>
        <v/>
      </c>
      <c r="F35646">
        <f>IF(OR(A35646="",C35646=""),"",C35646/Inputs!$B$11)</f>
        <v/>
      </c>
    </row>
    <row r="35647">
      <c r="A35647" s="18" t="n"/>
      <c r="D35647">
        <f>IF(A35647="","",HOUR(A35647))</f>
        <v/>
      </c>
      <c r="E35647">
        <f>IF(OR(A35647="",B35647=""),"",B35647/Inputs!$B$10)</f>
        <v/>
      </c>
      <c r="F35647">
        <f>IF(OR(A35647="",C35647=""),"",C35647/Inputs!$B$11)</f>
        <v/>
      </c>
    </row>
    <row r="35648">
      <c r="A35648" s="18" t="n"/>
      <c r="D35648">
        <f>IF(A35648="","",HOUR(A35648))</f>
        <v/>
      </c>
      <c r="E35648">
        <f>IF(OR(A35648="",B35648=""),"",B35648/Inputs!$B$10)</f>
        <v/>
      </c>
      <c r="F35648">
        <f>IF(OR(A35648="",C35648=""),"",C35648/Inputs!$B$11)</f>
        <v/>
      </c>
    </row>
    <row r="35649">
      <c r="A35649" s="18" t="n"/>
      <c r="D35649">
        <f>IF(A35649="","",HOUR(A35649))</f>
        <v/>
      </c>
      <c r="E35649">
        <f>IF(OR(A35649="",B35649=""),"",B35649/Inputs!$B$10)</f>
        <v/>
      </c>
      <c r="F35649">
        <f>IF(OR(A35649="",C35649=""),"",C35649/Inputs!$B$11)</f>
        <v/>
      </c>
    </row>
    <row r="35650">
      <c r="A35650" s="18" t="n"/>
      <c r="D35650">
        <f>IF(A35650="","",HOUR(A35650))</f>
        <v/>
      </c>
      <c r="E35650">
        <f>IF(OR(A35650="",B35650=""),"",B35650/Inputs!$B$10)</f>
        <v/>
      </c>
      <c r="F35650">
        <f>IF(OR(A35650="",C35650=""),"",C35650/Inputs!$B$11)</f>
        <v/>
      </c>
    </row>
    <row r="35651">
      <c r="A35651" s="18" t="n"/>
      <c r="D35651">
        <f>IF(A35651="","",HOUR(A35651))</f>
        <v/>
      </c>
      <c r="E35651">
        <f>IF(OR(A35651="",B35651=""),"",B35651/Inputs!$B$10)</f>
        <v/>
      </c>
      <c r="F35651">
        <f>IF(OR(A35651="",C35651=""),"",C35651/Inputs!$B$11)</f>
        <v/>
      </c>
    </row>
    <row r="35652">
      <c r="A35652" s="18" t="n"/>
      <c r="D35652">
        <f>IF(A35652="","",HOUR(A35652))</f>
        <v/>
      </c>
      <c r="E35652">
        <f>IF(OR(A35652="",B35652=""),"",B35652/Inputs!$B$10)</f>
        <v/>
      </c>
      <c r="F35652">
        <f>IF(OR(A35652="",C35652=""),"",C35652/Inputs!$B$11)</f>
        <v/>
      </c>
    </row>
    <row r="35653">
      <c r="A35653" s="18" t="n"/>
      <c r="D35653">
        <f>IF(A35653="","",HOUR(A35653))</f>
        <v/>
      </c>
      <c r="E35653">
        <f>IF(OR(A35653="",B35653=""),"",B35653/Inputs!$B$10)</f>
        <v/>
      </c>
      <c r="F35653">
        <f>IF(OR(A35653="",C35653=""),"",C35653/Inputs!$B$11)</f>
        <v/>
      </c>
    </row>
    <row r="35654">
      <c r="A35654" s="18" t="n"/>
      <c r="D35654">
        <f>IF(A35654="","",HOUR(A35654))</f>
        <v/>
      </c>
      <c r="E35654">
        <f>IF(OR(A35654="",B35654=""),"",B35654/Inputs!$B$10)</f>
        <v/>
      </c>
      <c r="F35654">
        <f>IF(OR(A35654="",C35654=""),"",C35654/Inputs!$B$11)</f>
        <v/>
      </c>
    </row>
    <row r="35655">
      <c r="A35655" s="18" t="n"/>
      <c r="D35655">
        <f>IF(A35655="","",HOUR(A35655))</f>
        <v/>
      </c>
      <c r="E35655">
        <f>IF(OR(A35655="",B35655=""),"",B35655/Inputs!$B$10)</f>
        <v/>
      </c>
      <c r="F35655">
        <f>IF(OR(A35655="",C35655=""),"",C35655/Inputs!$B$11)</f>
        <v/>
      </c>
    </row>
    <row r="35656">
      <c r="A35656" s="18" t="n"/>
      <c r="D35656">
        <f>IF(A35656="","",HOUR(A35656))</f>
        <v/>
      </c>
      <c r="E35656">
        <f>IF(OR(A35656="",B35656=""),"",B35656/Inputs!$B$10)</f>
        <v/>
      </c>
      <c r="F35656">
        <f>IF(OR(A35656="",C35656=""),"",C35656/Inputs!$B$11)</f>
        <v/>
      </c>
    </row>
    <row r="35657">
      <c r="A35657" s="18" t="n"/>
      <c r="D35657">
        <f>IF(A35657="","",HOUR(A35657))</f>
        <v/>
      </c>
      <c r="E35657">
        <f>IF(OR(A35657="",B35657=""),"",B35657/Inputs!$B$10)</f>
        <v/>
      </c>
      <c r="F35657">
        <f>IF(OR(A35657="",C35657=""),"",C35657/Inputs!$B$11)</f>
        <v/>
      </c>
    </row>
    <row r="35658">
      <c r="A35658" s="18" t="n"/>
      <c r="D35658">
        <f>IF(A35658="","",HOUR(A35658))</f>
        <v/>
      </c>
      <c r="E35658">
        <f>IF(OR(A35658="",B35658=""),"",B35658/Inputs!$B$10)</f>
        <v/>
      </c>
      <c r="F35658">
        <f>IF(OR(A35658="",C35658=""),"",C35658/Inputs!$B$11)</f>
        <v/>
      </c>
    </row>
    <row r="35659">
      <c r="A35659" s="18" t="n"/>
      <c r="D35659">
        <f>IF(A35659="","",HOUR(A35659))</f>
        <v/>
      </c>
      <c r="E35659">
        <f>IF(OR(A35659="",B35659=""),"",B35659/Inputs!$B$10)</f>
        <v/>
      </c>
      <c r="F35659">
        <f>IF(OR(A35659="",C35659=""),"",C35659/Inputs!$B$11)</f>
        <v/>
      </c>
    </row>
    <row r="35660">
      <c r="A35660" s="18" t="n"/>
      <c r="D35660">
        <f>IF(A35660="","",HOUR(A35660))</f>
        <v/>
      </c>
      <c r="E35660">
        <f>IF(OR(A35660="",B35660=""),"",B35660/Inputs!$B$10)</f>
        <v/>
      </c>
      <c r="F35660">
        <f>IF(OR(A35660="",C35660=""),"",C35660/Inputs!$B$11)</f>
        <v/>
      </c>
    </row>
    <row r="35661">
      <c r="A35661" s="18" t="n"/>
      <c r="D35661">
        <f>IF(A35661="","",HOUR(A35661))</f>
        <v/>
      </c>
      <c r="E35661">
        <f>IF(OR(A35661="",B35661=""),"",B35661/Inputs!$B$10)</f>
        <v/>
      </c>
      <c r="F35661">
        <f>IF(OR(A35661="",C35661=""),"",C35661/Inputs!$B$11)</f>
        <v/>
      </c>
    </row>
    <row r="35662">
      <c r="A35662" s="18" t="n"/>
      <c r="D35662">
        <f>IF(A35662="","",HOUR(A35662))</f>
        <v/>
      </c>
      <c r="E35662">
        <f>IF(OR(A35662="",B35662=""),"",B35662/Inputs!$B$10)</f>
        <v/>
      </c>
      <c r="F35662">
        <f>IF(OR(A35662="",C35662=""),"",C35662/Inputs!$B$11)</f>
        <v/>
      </c>
    </row>
    <row r="35663">
      <c r="A35663" s="18" t="n"/>
      <c r="D35663">
        <f>IF(A35663="","",HOUR(A35663))</f>
        <v/>
      </c>
      <c r="E35663">
        <f>IF(OR(A35663="",B35663=""),"",B35663/Inputs!$B$10)</f>
        <v/>
      </c>
      <c r="F35663">
        <f>IF(OR(A35663="",C35663=""),"",C35663/Inputs!$B$11)</f>
        <v/>
      </c>
    </row>
    <row r="35664">
      <c r="A35664" s="18" t="n"/>
      <c r="D35664">
        <f>IF(A35664="","",HOUR(A35664))</f>
        <v/>
      </c>
      <c r="E35664">
        <f>IF(OR(A35664="",B35664=""),"",B35664/Inputs!$B$10)</f>
        <v/>
      </c>
      <c r="F35664">
        <f>IF(OR(A35664="",C35664=""),"",C35664/Inputs!$B$11)</f>
        <v/>
      </c>
    </row>
    <row r="35665">
      <c r="A35665" s="18" t="n"/>
      <c r="D35665">
        <f>IF(A35665="","",HOUR(A35665))</f>
        <v/>
      </c>
      <c r="E35665">
        <f>IF(OR(A35665="",B35665=""),"",B35665/Inputs!$B$10)</f>
        <v/>
      </c>
      <c r="F35665">
        <f>IF(OR(A35665="",C35665=""),"",C35665/Inputs!$B$11)</f>
        <v/>
      </c>
    </row>
    <row r="35666">
      <c r="A35666" s="18" t="n"/>
      <c r="D35666">
        <f>IF(A35666="","",HOUR(A35666))</f>
        <v/>
      </c>
      <c r="E35666">
        <f>IF(OR(A35666="",B35666=""),"",B35666/Inputs!$B$10)</f>
        <v/>
      </c>
      <c r="F35666">
        <f>IF(OR(A35666="",C35666=""),"",C35666/Inputs!$B$11)</f>
        <v/>
      </c>
    </row>
    <row r="35667">
      <c r="A35667" s="18" t="n"/>
      <c r="D35667">
        <f>IF(A35667="","",HOUR(A35667))</f>
        <v/>
      </c>
      <c r="E35667">
        <f>IF(OR(A35667="",B35667=""),"",B35667/Inputs!$B$10)</f>
        <v/>
      </c>
      <c r="F35667">
        <f>IF(OR(A35667="",C35667=""),"",C35667/Inputs!$B$11)</f>
        <v/>
      </c>
    </row>
    <row r="35668">
      <c r="A35668" s="18" t="n"/>
      <c r="D35668">
        <f>IF(A35668="","",HOUR(A35668))</f>
        <v/>
      </c>
      <c r="E35668">
        <f>IF(OR(A35668="",B35668=""),"",B35668/Inputs!$B$10)</f>
        <v/>
      </c>
      <c r="F35668">
        <f>IF(OR(A35668="",C35668=""),"",C35668/Inputs!$B$11)</f>
        <v/>
      </c>
    </row>
    <row r="35669">
      <c r="A35669" s="18" t="n"/>
      <c r="D35669">
        <f>IF(A35669="","",HOUR(A35669))</f>
        <v/>
      </c>
      <c r="E35669">
        <f>IF(OR(A35669="",B35669=""),"",B35669/Inputs!$B$10)</f>
        <v/>
      </c>
      <c r="F35669">
        <f>IF(OR(A35669="",C35669=""),"",C35669/Inputs!$B$11)</f>
        <v/>
      </c>
    </row>
    <row r="35670">
      <c r="A35670" s="18" t="n"/>
      <c r="D35670">
        <f>IF(A35670="","",HOUR(A35670))</f>
        <v/>
      </c>
      <c r="E35670">
        <f>IF(OR(A35670="",B35670=""),"",B35670/Inputs!$B$10)</f>
        <v/>
      </c>
      <c r="F35670">
        <f>IF(OR(A35670="",C35670=""),"",C35670/Inputs!$B$11)</f>
        <v/>
      </c>
    </row>
    <row r="35671">
      <c r="A35671" s="18" t="n"/>
      <c r="D35671">
        <f>IF(A35671="","",HOUR(A35671))</f>
        <v/>
      </c>
      <c r="E35671">
        <f>IF(OR(A35671="",B35671=""),"",B35671/Inputs!$B$10)</f>
        <v/>
      </c>
      <c r="F35671">
        <f>IF(OR(A35671="",C35671=""),"",C35671/Inputs!$B$11)</f>
        <v/>
      </c>
    </row>
    <row r="35672">
      <c r="A35672" s="18" t="n"/>
      <c r="D35672">
        <f>IF(A35672="","",HOUR(A35672))</f>
        <v/>
      </c>
      <c r="E35672">
        <f>IF(OR(A35672="",B35672=""),"",B35672/Inputs!$B$10)</f>
        <v/>
      </c>
      <c r="F35672">
        <f>IF(OR(A35672="",C35672=""),"",C35672/Inputs!$B$11)</f>
        <v/>
      </c>
    </row>
    <row r="35673">
      <c r="A35673" s="18" t="n"/>
      <c r="D35673">
        <f>IF(A35673="","",HOUR(A35673))</f>
        <v/>
      </c>
      <c r="E35673">
        <f>IF(OR(A35673="",B35673=""),"",B35673/Inputs!$B$10)</f>
        <v/>
      </c>
      <c r="F35673">
        <f>IF(OR(A35673="",C35673=""),"",C35673/Inputs!$B$11)</f>
        <v/>
      </c>
    </row>
    <row r="35674">
      <c r="A35674" s="18" t="n"/>
      <c r="D35674">
        <f>IF(A35674="","",HOUR(A35674))</f>
        <v/>
      </c>
      <c r="E35674">
        <f>IF(OR(A35674="",B35674=""),"",B35674/Inputs!$B$10)</f>
        <v/>
      </c>
      <c r="F35674">
        <f>IF(OR(A35674="",C35674=""),"",C35674/Inputs!$B$11)</f>
        <v/>
      </c>
    </row>
    <row r="35675">
      <c r="A35675" s="18" t="n"/>
      <c r="D35675">
        <f>IF(A35675="","",HOUR(A35675))</f>
        <v/>
      </c>
      <c r="E35675">
        <f>IF(OR(A35675="",B35675=""),"",B35675/Inputs!$B$10)</f>
        <v/>
      </c>
      <c r="F35675">
        <f>IF(OR(A35675="",C35675=""),"",C35675/Inputs!$B$11)</f>
        <v/>
      </c>
    </row>
    <row r="35676">
      <c r="A35676" s="18" t="n"/>
      <c r="D35676">
        <f>IF(A35676="","",HOUR(A35676))</f>
        <v/>
      </c>
      <c r="E35676">
        <f>IF(OR(A35676="",B35676=""),"",B35676/Inputs!$B$10)</f>
        <v/>
      </c>
      <c r="F35676">
        <f>IF(OR(A35676="",C35676=""),"",C35676/Inputs!$B$11)</f>
        <v/>
      </c>
    </row>
    <row r="35677">
      <c r="A35677" s="18" t="n"/>
      <c r="D35677">
        <f>IF(A35677="","",HOUR(A35677))</f>
        <v/>
      </c>
      <c r="E35677">
        <f>IF(OR(A35677="",B35677=""),"",B35677/Inputs!$B$10)</f>
        <v/>
      </c>
      <c r="F35677">
        <f>IF(OR(A35677="",C35677=""),"",C35677/Inputs!$B$11)</f>
        <v/>
      </c>
    </row>
    <row r="35678">
      <c r="A35678" s="18" t="n"/>
      <c r="D35678">
        <f>IF(A35678="","",HOUR(A35678))</f>
        <v/>
      </c>
      <c r="E35678">
        <f>IF(OR(A35678="",B35678=""),"",B35678/Inputs!$B$10)</f>
        <v/>
      </c>
      <c r="F35678">
        <f>IF(OR(A35678="",C35678=""),"",C35678/Inputs!$B$11)</f>
        <v/>
      </c>
    </row>
    <row r="35679">
      <c r="A35679" s="18" t="n"/>
      <c r="D35679">
        <f>IF(A35679="","",HOUR(A35679))</f>
        <v/>
      </c>
      <c r="E35679">
        <f>IF(OR(A35679="",B35679=""),"",B35679/Inputs!$B$10)</f>
        <v/>
      </c>
      <c r="F35679">
        <f>IF(OR(A35679="",C35679=""),"",C35679/Inputs!$B$11)</f>
        <v/>
      </c>
    </row>
    <row r="35680">
      <c r="A35680" s="18" t="n"/>
      <c r="D35680">
        <f>IF(A35680="","",HOUR(A35680))</f>
        <v/>
      </c>
      <c r="E35680">
        <f>IF(OR(A35680="",B35680=""),"",B35680/Inputs!$B$10)</f>
        <v/>
      </c>
      <c r="F35680">
        <f>IF(OR(A35680="",C35680=""),"",C35680/Inputs!$B$11)</f>
        <v/>
      </c>
    </row>
    <row r="35681">
      <c r="A35681" s="18" t="n"/>
      <c r="D35681">
        <f>IF(A35681="","",HOUR(A35681))</f>
        <v/>
      </c>
      <c r="E35681">
        <f>IF(OR(A35681="",B35681=""),"",B35681/Inputs!$B$10)</f>
        <v/>
      </c>
      <c r="F35681">
        <f>IF(OR(A35681="",C35681=""),"",C35681/Inputs!$B$11)</f>
        <v/>
      </c>
    </row>
    <row r="35682">
      <c r="A35682" s="18" t="n"/>
      <c r="D35682">
        <f>IF(A35682="","",HOUR(A35682))</f>
        <v/>
      </c>
      <c r="E35682">
        <f>IF(OR(A35682="",B35682=""),"",B35682/Inputs!$B$10)</f>
        <v/>
      </c>
      <c r="F35682">
        <f>IF(OR(A35682="",C35682=""),"",C35682/Inputs!$B$11)</f>
        <v/>
      </c>
    </row>
    <row r="35683">
      <c r="A35683" s="18" t="n"/>
      <c r="D35683">
        <f>IF(A35683="","",HOUR(A35683))</f>
        <v/>
      </c>
      <c r="E35683">
        <f>IF(OR(A35683="",B35683=""),"",B35683/Inputs!$B$10)</f>
        <v/>
      </c>
      <c r="F35683">
        <f>IF(OR(A35683="",C35683=""),"",C35683/Inputs!$B$11)</f>
        <v/>
      </c>
    </row>
    <row r="35684">
      <c r="A35684" s="18" t="n"/>
      <c r="D35684">
        <f>IF(A35684="","",HOUR(A35684))</f>
        <v/>
      </c>
      <c r="E35684">
        <f>IF(OR(A35684="",B35684=""),"",B35684/Inputs!$B$10)</f>
        <v/>
      </c>
      <c r="F35684">
        <f>IF(OR(A35684="",C35684=""),"",C35684/Inputs!$B$11)</f>
        <v/>
      </c>
    </row>
    <row r="35685">
      <c r="A35685" s="18" t="n"/>
      <c r="D35685">
        <f>IF(A35685="","",HOUR(A35685))</f>
        <v/>
      </c>
      <c r="E35685">
        <f>IF(OR(A35685="",B35685=""),"",B35685/Inputs!$B$10)</f>
        <v/>
      </c>
      <c r="F35685">
        <f>IF(OR(A35685="",C35685=""),"",C35685/Inputs!$B$11)</f>
        <v/>
      </c>
    </row>
    <row r="35686">
      <c r="A35686" s="18" t="n"/>
      <c r="D35686">
        <f>IF(A35686="","",HOUR(A35686))</f>
        <v/>
      </c>
      <c r="E35686">
        <f>IF(OR(A35686="",B35686=""),"",B35686/Inputs!$B$10)</f>
        <v/>
      </c>
      <c r="F35686">
        <f>IF(OR(A35686="",C35686=""),"",C35686/Inputs!$B$11)</f>
        <v/>
      </c>
    </row>
    <row r="35687">
      <c r="A35687" s="18" t="n"/>
      <c r="D35687">
        <f>IF(A35687="","",HOUR(A35687))</f>
        <v/>
      </c>
      <c r="E35687">
        <f>IF(OR(A35687="",B35687=""),"",B35687/Inputs!$B$10)</f>
        <v/>
      </c>
      <c r="F35687">
        <f>IF(OR(A35687="",C35687=""),"",C35687/Inputs!$B$11)</f>
        <v/>
      </c>
    </row>
    <row r="35688">
      <c r="A35688" s="18" t="n"/>
      <c r="D35688">
        <f>IF(A35688="","",HOUR(A35688))</f>
        <v/>
      </c>
      <c r="E35688">
        <f>IF(OR(A35688="",B35688=""),"",B35688/Inputs!$B$10)</f>
        <v/>
      </c>
      <c r="F35688">
        <f>IF(OR(A35688="",C35688=""),"",C35688/Inputs!$B$11)</f>
        <v/>
      </c>
    </row>
    <row r="35689">
      <c r="A35689" s="18" t="n"/>
      <c r="D35689">
        <f>IF(A35689="","",HOUR(A35689))</f>
        <v/>
      </c>
      <c r="E35689">
        <f>IF(OR(A35689="",B35689=""),"",B35689/Inputs!$B$10)</f>
        <v/>
      </c>
      <c r="F35689">
        <f>IF(OR(A35689="",C35689=""),"",C35689/Inputs!$B$11)</f>
        <v/>
      </c>
    </row>
    <row r="35690">
      <c r="A35690" s="18" t="n"/>
      <c r="D35690">
        <f>IF(A35690="","",HOUR(A35690))</f>
        <v/>
      </c>
      <c r="E35690">
        <f>IF(OR(A35690="",B35690=""),"",B35690/Inputs!$B$10)</f>
        <v/>
      </c>
      <c r="F35690">
        <f>IF(OR(A35690="",C35690=""),"",C35690/Inputs!$B$11)</f>
        <v/>
      </c>
    </row>
    <row r="35691">
      <c r="A35691" s="18" t="n"/>
      <c r="D35691">
        <f>IF(A35691="","",HOUR(A35691))</f>
        <v/>
      </c>
      <c r="E35691">
        <f>IF(OR(A35691="",B35691=""),"",B35691/Inputs!$B$10)</f>
        <v/>
      </c>
      <c r="F35691">
        <f>IF(OR(A35691="",C35691=""),"",C35691/Inputs!$B$11)</f>
        <v/>
      </c>
    </row>
    <row r="35692">
      <c r="A35692" s="18" t="n"/>
      <c r="D35692">
        <f>IF(A35692="","",HOUR(A35692))</f>
        <v/>
      </c>
      <c r="E35692">
        <f>IF(OR(A35692="",B35692=""),"",B35692/Inputs!$B$10)</f>
        <v/>
      </c>
      <c r="F35692">
        <f>IF(OR(A35692="",C35692=""),"",C35692/Inputs!$B$11)</f>
        <v/>
      </c>
    </row>
    <row r="35693">
      <c r="A35693" s="18" t="n"/>
      <c r="D35693">
        <f>IF(A35693="","",HOUR(A35693))</f>
        <v/>
      </c>
      <c r="E35693">
        <f>IF(OR(A35693="",B35693=""),"",B35693/Inputs!$B$10)</f>
        <v/>
      </c>
      <c r="F35693">
        <f>IF(OR(A35693="",C35693=""),"",C35693/Inputs!$B$11)</f>
        <v/>
      </c>
    </row>
    <row r="35694">
      <c r="A35694" s="18" t="n"/>
      <c r="D35694">
        <f>IF(A35694="","",HOUR(A35694))</f>
        <v/>
      </c>
      <c r="E35694">
        <f>IF(OR(A35694="",B35694=""),"",B35694/Inputs!$B$10)</f>
        <v/>
      </c>
      <c r="F35694">
        <f>IF(OR(A35694="",C35694=""),"",C35694/Inputs!$B$11)</f>
        <v/>
      </c>
    </row>
    <row r="35695">
      <c r="A35695" s="18" t="n"/>
      <c r="D35695">
        <f>IF(A35695="","",HOUR(A35695))</f>
        <v/>
      </c>
      <c r="E35695">
        <f>IF(OR(A35695="",B35695=""),"",B35695/Inputs!$B$10)</f>
        <v/>
      </c>
      <c r="F35695">
        <f>IF(OR(A35695="",C35695=""),"",C35695/Inputs!$B$11)</f>
        <v/>
      </c>
    </row>
    <row r="35696">
      <c r="A35696" s="18" t="n"/>
      <c r="D35696">
        <f>IF(A35696="","",HOUR(A35696))</f>
        <v/>
      </c>
      <c r="E35696">
        <f>IF(OR(A35696="",B35696=""),"",B35696/Inputs!$B$10)</f>
        <v/>
      </c>
      <c r="F35696">
        <f>IF(OR(A35696="",C35696=""),"",C35696/Inputs!$B$11)</f>
        <v/>
      </c>
    </row>
    <row r="35697">
      <c r="A35697" s="18" t="n"/>
      <c r="D35697">
        <f>IF(A35697="","",HOUR(A35697))</f>
        <v/>
      </c>
      <c r="E35697">
        <f>IF(OR(A35697="",B35697=""),"",B35697/Inputs!$B$10)</f>
        <v/>
      </c>
      <c r="F35697">
        <f>IF(OR(A35697="",C35697=""),"",C35697/Inputs!$B$11)</f>
        <v/>
      </c>
    </row>
    <row r="35698">
      <c r="A35698" s="18" t="n"/>
      <c r="D35698">
        <f>IF(A35698="","",HOUR(A35698))</f>
        <v/>
      </c>
      <c r="E35698">
        <f>IF(OR(A35698="",B35698=""),"",B35698/Inputs!$B$10)</f>
        <v/>
      </c>
      <c r="F35698">
        <f>IF(OR(A35698="",C35698=""),"",C35698/Inputs!$B$11)</f>
        <v/>
      </c>
    </row>
    <row r="35699">
      <c r="A35699" s="18" t="n"/>
      <c r="D35699">
        <f>IF(A35699="","",HOUR(A35699))</f>
        <v/>
      </c>
      <c r="E35699">
        <f>IF(OR(A35699="",B35699=""),"",B35699/Inputs!$B$10)</f>
        <v/>
      </c>
      <c r="F35699">
        <f>IF(OR(A35699="",C35699=""),"",C35699/Inputs!$B$11)</f>
        <v/>
      </c>
    </row>
    <row r="35700">
      <c r="A35700" s="18" t="n"/>
      <c r="D35700">
        <f>IF(A35700="","",HOUR(A35700))</f>
        <v/>
      </c>
      <c r="E35700">
        <f>IF(OR(A35700="",B35700=""),"",B35700/Inputs!$B$10)</f>
        <v/>
      </c>
      <c r="F35700">
        <f>IF(OR(A35700="",C35700=""),"",C35700/Inputs!$B$11)</f>
        <v/>
      </c>
    </row>
    <row r="35701">
      <c r="A35701" s="18" t="n"/>
      <c r="D35701">
        <f>IF(A35701="","",HOUR(A35701))</f>
        <v/>
      </c>
      <c r="E35701">
        <f>IF(OR(A35701="",B35701=""),"",B35701/Inputs!$B$10)</f>
        <v/>
      </c>
      <c r="F35701">
        <f>IF(OR(A35701="",C35701=""),"",C35701/Inputs!$B$11)</f>
        <v/>
      </c>
    </row>
    <row r="35702">
      <c r="A35702" s="18" t="n"/>
      <c r="D35702">
        <f>IF(A35702="","",HOUR(A35702))</f>
        <v/>
      </c>
      <c r="E35702">
        <f>IF(OR(A35702="",B35702=""),"",B35702/Inputs!$B$10)</f>
        <v/>
      </c>
      <c r="F35702">
        <f>IF(OR(A35702="",C35702=""),"",C35702/Inputs!$B$11)</f>
        <v/>
      </c>
    </row>
    <row r="35703">
      <c r="A35703" s="18" t="n"/>
      <c r="D35703">
        <f>IF(A35703="","",HOUR(A35703))</f>
        <v/>
      </c>
      <c r="E35703">
        <f>IF(OR(A35703="",B35703=""),"",B35703/Inputs!$B$10)</f>
        <v/>
      </c>
      <c r="F35703">
        <f>IF(OR(A35703="",C35703=""),"",C35703/Inputs!$B$11)</f>
        <v/>
      </c>
    </row>
    <row r="35704">
      <c r="A35704" s="18" t="n"/>
      <c r="D35704">
        <f>IF(A35704="","",HOUR(A35704))</f>
        <v/>
      </c>
      <c r="E35704">
        <f>IF(OR(A35704="",B35704=""),"",B35704/Inputs!$B$10)</f>
        <v/>
      </c>
      <c r="F35704">
        <f>IF(OR(A35704="",C35704=""),"",C35704/Inputs!$B$11)</f>
        <v/>
      </c>
    </row>
    <row r="35705">
      <c r="A35705" s="18" t="n"/>
      <c r="D35705">
        <f>IF(A35705="","",HOUR(A35705))</f>
        <v/>
      </c>
      <c r="E35705">
        <f>IF(OR(A35705="",B35705=""),"",B35705/Inputs!$B$10)</f>
        <v/>
      </c>
      <c r="F35705">
        <f>IF(OR(A35705="",C35705=""),"",C35705/Inputs!$B$11)</f>
        <v/>
      </c>
    </row>
    <row r="35706">
      <c r="A35706" s="18" t="n"/>
      <c r="D35706">
        <f>IF(A35706="","",HOUR(A35706))</f>
        <v/>
      </c>
      <c r="E35706">
        <f>IF(OR(A35706="",B35706=""),"",B35706/Inputs!$B$10)</f>
        <v/>
      </c>
      <c r="F35706">
        <f>IF(OR(A35706="",C35706=""),"",C35706/Inputs!$B$11)</f>
        <v/>
      </c>
    </row>
    <row r="35707">
      <c r="A35707" s="18" t="n"/>
      <c r="D35707">
        <f>IF(A35707="","",HOUR(A35707))</f>
        <v/>
      </c>
      <c r="E35707">
        <f>IF(OR(A35707="",B35707=""),"",B35707/Inputs!$B$10)</f>
        <v/>
      </c>
      <c r="F35707">
        <f>IF(OR(A35707="",C35707=""),"",C35707/Inputs!$B$11)</f>
        <v/>
      </c>
    </row>
    <row r="35708">
      <c r="A35708" s="18" t="n"/>
      <c r="D35708">
        <f>IF(A35708="","",HOUR(A35708))</f>
        <v/>
      </c>
      <c r="E35708">
        <f>IF(OR(A35708="",B35708=""),"",B35708/Inputs!$B$10)</f>
        <v/>
      </c>
      <c r="F35708">
        <f>IF(OR(A35708="",C35708=""),"",C35708/Inputs!$B$11)</f>
        <v/>
      </c>
    </row>
    <row r="35709">
      <c r="A35709" s="18" t="n"/>
      <c r="D35709">
        <f>IF(A35709="","",HOUR(A35709))</f>
        <v/>
      </c>
      <c r="E35709">
        <f>IF(OR(A35709="",B35709=""),"",B35709/Inputs!$B$10)</f>
        <v/>
      </c>
      <c r="F35709">
        <f>IF(OR(A35709="",C35709=""),"",C35709/Inputs!$B$11)</f>
        <v/>
      </c>
    </row>
    <row r="35710">
      <c r="A35710" s="18" t="n"/>
      <c r="D35710">
        <f>IF(A35710="","",HOUR(A35710))</f>
        <v/>
      </c>
      <c r="E35710">
        <f>IF(OR(A35710="",B35710=""),"",B35710/Inputs!$B$10)</f>
        <v/>
      </c>
      <c r="F35710">
        <f>IF(OR(A35710="",C35710=""),"",C35710/Inputs!$B$11)</f>
        <v/>
      </c>
    </row>
    <row r="35711">
      <c r="A35711" s="18" t="n"/>
      <c r="D35711">
        <f>IF(A35711="","",HOUR(A35711))</f>
        <v/>
      </c>
      <c r="E35711">
        <f>IF(OR(A35711="",B35711=""),"",B35711/Inputs!$B$10)</f>
        <v/>
      </c>
      <c r="F35711">
        <f>IF(OR(A35711="",C35711=""),"",C35711/Inputs!$B$11)</f>
        <v/>
      </c>
    </row>
    <row r="35712">
      <c r="A35712" s="18" t="n"/>
      <c r="D35712">
        <f>IF(A35712="","",HOUR(A35712))</f>
        <v/>
      </c>
      <c r="E35712">
        <f>IF(OR(A35712="",B35712=""),"",B35712/Inputs!$B$10)</f>
        <v/>
      </c>
      <c r="F35712">
        <f>IF(OR(A35712="",C35712=""),"",C35712/Inputs!$B$11)</f>
        <v/>
      </c>
    </row>
    <row r="35713">
      <c r="A35713" s="18" t="n"/>
      <c r="D35713">
        <f>IF(A35713="","",HOUR(A35713))</f>
        <v/>
      </c>
      <c r="E35713">
        <f>IF(OR(A35713="",B35713=""),"",B35713/Inputs!$B$10)</f>
        <v/>
      </c>
      <c r="F35713">
        <f>IF(OR(A35713="",C35713=""),"",C35713/Inputs!$B$11)</f>
        <v/>
      </c>
    </row>
    <row r="35714">
      <c r="A35714" s="18" t="n"/>
      <c r="D35714">
        <f>IF(A35714="","",HOUR(A35714))</f>
        <v/>
      </c>
      <c r="E35714">
        <f>IF(OR(A35714="",B35714=""),"",B35714/Inputs!$B$10)</f>
        <v/>
      </c>
      <c r="F35714">
        <f>IF(OR(A35714="",C35714=""),"",C35714/Inputs!$B$11)</f>
        <v/>
      </c>
    </row>
    <row r="35715">
      <c r="A35715" s="18" t="n"/>
      <c r="D35715">
        <f>IF(A35715="","",HOUR(A35715))</f>
        <v/>
      </c>
      <c r="E35715">
        <f>IF(OR(A35715="",B35715=""),"",B35715/Inputs!$B$10)</f>
        <v/>
      </c>
      <c r="F35715">
        <f>IF(OR(A35715="",C35715=""),"",C35715/Inputs!$B$11)</f>
        <v/>
      </c>
    </row>
    <row r="35716">
      <c r="A35716" s="18" t="n"/>
      <c r="D35716">
        <f>IF(A35716="","",HOUR(A35716))</f>
        <v/>
      </c>
      <c r="E35716">
        <f>IF(OR(A35716="",B35716=""),"",B35716/Inputs!$B$10)</f>
        <v/>
      </c>
      <c r="F35716">
        <f>IF(OR(A35716="",C35716=""),"",C35716/Inputs!$B$11)</f>
        <v/>
      </c>
    </row>
    <row r="35717">
      <c r="A35717" s="18" t="n"/>
      <c r="D35717">
        <f>IF(A35717="","",HOUR(A35717))</f>
        <v/>
      </c>
      <c r="E35717">
        <f>IF(OR(A35717="",B35717=""),"",B35717/Inputs!$B$10)</f>
        <v/>
      </c>
      <c r="F35717">
        <f>IF(OR(A35717="",C35717=""),"",C35717/Inputs!$B$11)</f>
        <v/>
      </c>
    </row>
    <row r="35718">
      <c r="A35718" s="18" t="n"/>
      <c r="D35718">
        <f>IF(A35718="","",HOUR(A35718))</f>
        <v/>
      </c>
      <c r="E35718">
        <f>IF(OR(A35718="",B35718=""),"",B35718/Inputs!$B$10)</f>
        <v/>
      </c>
      <c r="F35718">
        <f>IF(OR(A35718="",C35718=""),"",C35718/Inputs!$B$11)</f>
        <v/>
      </c>
    </row>
    <row r="35719">
      <c r="A35719" s="18" t="n"/>
      <c r="D35719">
        <f>IF(A35719="","",HOUR(A35719))</f>
        <v/>
      </c>
      <c r="E35719">
        <f>IF(OR(A35719="",B35719=""),"",B35719/Inputs!$B$10)</f>
        <v/>
      </c>
      <c r="F35719">
        <f>IF(OR(A35719="",C35719=""),"",C35719/Inputs!$B$11)</f>
        <v/>
      </c>
    </row>
    <row r="35720">
      <c r="A35720" s="18" t="n"/>
      <c r="D35720">
        <f>IF(A35720="","",HOUR(A35720))</f>
        <v/>
      </c>
      <c r="E35720">
        <f>IF(OR(A35720="",B35720=""),"",B35720/Inputs!$B$10)</f>
        <v/>
      </c>
      <c r="F35720">
        <f>IF(OR(A35720="",C35720=""),"",C35720/Inputs!$B$11)</f>
        <v/>
      </c>
    </row>
    <row r="35721">
      <c r="A35721" s="18" t="n"/>
      <c r="D35721">
        <f>IF(A35721="","",HOUR(A35721))</f>
        <v/>
      </c>
      <c r="E35721">
        <f>IF(OR(A35721="",B35721=""),"",B35721/Inputs!$B$10)</f>
        <v/>
      </c>
      <c r="F35721">
        <f>IF(OR(A35721="",C35721=""),"",C35721/Inputs!$B$11)</f>
        <v/>
      </c>
    </row>
    <row r="35722">
      <c r="A35722" s="18" t="n"/>
      <c r="D35722">
        <f>IF(A35722="","",HOUR(A35722))</f>
        <v/>
      </c>
      <c r="E35722">
        <f>IF(OR(A35722="",B35722=""),"",B35722/Inputs!$B$10)</f>
        <v/>
      </c>
      <c r="F35722">
        <f>IF(OR(A35722="",C35722=""),"",C35722/Inputs!$B$11)</f>
        <v/>
      </c>
    </row>
    <row r="35723">
      <c r="A35723" s="18" t="n"/>
      <c r="D35723">
        <f>IF(A35723="","",HOUR(A35723))</f>
        <v/>
      </c>
      <c r="E35723">
        <f>IF(OR(A35723="",B35723=""),"",B35723/Inputs!$B$10)</f>
        <v/>
      </c>
      <c r="F35723">
        <f>IF(OR(A35723="",C35723=""),"",C35723/Inputs!$B$11)</f>
        <v/>
      </c>
    </row>
    <row r="35724">
      <c r="A35724" s="18" t="n"/>
      <c r="D35724">
        <f>IF(A35724="","",HOUR(A35724))</f>
        <v/>
      </c>
      <c r="E35724">
        <f>IF(OR(A35724="",B35724=""),"",B35724/Inputs!$B$10)</f>
        <v/>
      </c>
      <c r="F35724">
        <f>IF(OR(A35724="",C35724=""),"",C35724/Inputs!$B$11)</f>
        <v/>
      </c>
    </row>
    <row r="35725">
      <c r="A35725" s="18" t="n"/>
      <c r="D35725">
        <f>IF(A35725="","",HOUR(A35725))</f>
        <v/>
      </c>
      <c r="E35725">
        <f>IF(OR(A35725="",B35725=""),"",B35725/Inputs!$B$10)</f>
        <v/>
      </c>
      <c r="F35725">
        <f>IF(OR(A35725="",C35725=""),"",C35725/Inputs!$B$11)</f>
        <v/>
      </c>
    </row>
    <row r="35726">
      <c r="A35726" s="18" t="n"/>
      <c r="D35726">
        <f>IF(A35726="","",HOUR(A35726))</f>
        <v/>
      </c>
      <c r="E35726">
        <f>IF(OR(A35726="",B35726=""),"",B35726/Inputs!$B$10)</f>
        <v/>
      </c>
      <c r="F35726">
        <f>IF(OR(A35726="",C35726=""),"",C35726/Inputs!$B$11)</f>
        <v/>
      </c>
    </row>
    <row r="35727">
      <c r="A35727" s="18" t="n"/>
      <c r="D35727">
        <f>IF(A35727="","",HOUR(A35727))</f>
        <v/>
      </c>
      <c r="E35727">
        <f>IF(OR(A35727="",B35727=""),"",B35727/Inputs!$B$10)</f>
        <v/>
      </c>
      <c r="F35727">
        <f>IF(OR(A35727="",C35727=""),"",C35727/Inputs!$B$11)</f>
        <v/>
      </c>
    </row>
    <row r="35728">
      <c r="A35728" s="18" t="n"/>
      <c r="D35728">
        <f>IF(A35728="","",HOUR(A35728))</f>
        <v/>
      </c>
      <c r="E35728">
        <f>IF(OR(A35728="",B35728=""),"",B35728/Inputs!$B$10)</f>
        <v/>
      </c>
      <c r="F35728">
        <f>IF(OR(A35728="",C35728=""),"",C35728/Inputs!$B$11)</f>
        <v/>
      </c>
    </row>
    <row r="35729">
      <c r="A35729" s="18" t="n"/>
      <c r="D35729">
        <f>IF(A35729="","",HOUR(A35729))</f>
        <v/>
      </c>
      <c r="E35729">
        <f>IF(OR(A35729="",B35729=""),"",B35729/Inputs!$B$10)</f>
        <v/>
      </c>
      <c r="F35729">
        <f>IF(OR(A35729="",C35729=""),"",C35729/Inputs!$B$11)</f>
        <v/>
      </c>
    </row>
    <row r="35730">
      <c r="A35730" s="18" t="n"/>
      <c r="D35730">
        <f>IF(A35730="","",HOUR(A35730))</f>
        <v/>
      </c>
      <c r="E35730">
        <f>IF(OR(A35730="",B35730=""),"",B35730/Inputs!$B$10)</f>
        <v/>
      </c>
      <c r="F35730">
        <f>IF(OR(A35730="",C35730=""),"",C35730/Inputs!$B$11)</f>
        <v/>
      </c>
    </row>
    <row r="35731">
      <c r="A35731" s="18" t="n"/>
      <c r="D35731">
        <f>IF(A35731="","",HOUR(A35731))</f>
        <v/>
      </c>
      <c r="E35731">
        <f>IF(OR(A35731="",B35731=""),"",B35731/Inputs!$B$10)</f>
        <v/>
      </c>
      <c r="F35731">
        <f>IF(OR(A35731="",C35731=""),"",C35731/Inputs!$B$11)</f>
        <v/>
      </c>
    </row>
    <row r="35732">
      <c r="A35732" s="18" t="n"/>
      <c r="D35732">
        <f>IF(A35732="","",HOUR(A35732))</f>
        <v/>
      </c>
      <c r="E35732">
        <f>IF(OR(A35732="",B35732=""),"",B35732/Inputs!$B$10)</f>
        <v/>
      </c>
      <c r="F35732">
        <f>IF(OR(A35732="",C35732=""),"",C35732/Inputs!$B$11)</f>
        <v/>
      </c>
    </row>
    <row r="35733">
      <c r="A35733" s="18" t="n"/>
      <c r="D35733">
        <f>IF(A35733="","",HOUR(A35733))</f>
        <v/>
      </c>
      <c r="E35733">
        <f>IF(OR(A35733="",B35733=""),"",B35733/Inputs!$B$10)</f>
        <v/>
      </c>
      <c r="F35733">
        <f>IF(OR(A35733="",C35733=""),"",C35733/Inputs!$B$11)</f>
        <v/>
      </c>
    </row>
    <row r="35734">
      <c r="A35734" s="18" t="n"/>
      <c r="D35734">
        <f>IF(A35734="","",HOUR(A35734))</f>
        <v/>
      </c>
      <c r="E35734">
        <f>IF(OR(A35734="",B35734=""),"",B35734/Inputs!$B$10)</f>
        <v/>
      </c>
      <c r="F35734">
        <f>IF(OR(A35734="",C35734=""),"",C35734/Inputs!$B$11)</f>
        <v/>
      </c>
    </row>
    <row r="35735">
      <c r="A35735" s="18" t="n"/>
      <c r="D35735">
        <f>IF(A35735="","",HOUR(A35735))</f>
        <v/>
      </c>
      <c r="E35735">
        <f>IF(OR(A35735="",B35735=""),"",B35735/Inputs!$B$10)</f>
        <v/>
      </c>
      <c r="F35735">
        <f>IF(OR(A35735="",C35735=""),"",C35735/Inputs!$B$11)</f>
        <v/>
      </c>
    </row>
    <row r="35736">
      <c r="A35736" s="18" t="n"/>
      <c r="D35736">
        <f>IF(A35736="","",HOUR(A35736))</f>
        <v/>
      </c>
      <c r="E35736">
        <f>IF(OR(A35736="",B35736=""),"",B35736/Inputs!$B$10)</f>
        <v/>
      </c>
      <c r="F35736">
        <f>IF(OR(A35736="",C35736=""),"",C35736/Inputs!$B$11)</f>
        <v/>
      </c>
    </row>
    <row r="35737">
      <c r="A35737" s="18" t="n"/>
      <c r="D35737">
        <f>IF(A35737="","",HOUR(A35737))</f>
        <v/>
      </c>
      <c r="E35737">
        <f>IF(OR(A35737="",B35737=""),"",B35737/Inputs!$B$10)</f>
        <v/>
      </c>
      <c r="F35737">
        <f>IF(OR(A35737="",C35737=""),"",C35737/Inputs!$B$11)</f>
        <v/>
      </c>
    </row>
    <row r="35738">
      <c r="A35738" s="18" t="n"/>
      <c r="D35738">
        <f>IF(A35738="","",HOUR(A35738))</f>
        <v/>
      </c>
      <c r="E35738">
        <f>IF(OR(A35738="",B35738=""),"",B35738/Inputs!$B$10)</f>
        <v/>
      </c>
      <c r="F35738">
        <f>IF(OR(A35738="",C35738=""),"",C35738/Inputs!$B$11)</f>
        <v/>
      </c>
    </row>
    <row r="35739">
      <c r="A35739" s="18" t="n"/>
      <c r="D35739">
        <f>IF(A35739="","",HOUR(A35739))</f>
        <v/>
      </c>
      <c r="E35739">
        <f>IF(OR(A35739="",B35739=""),"",B35739/Inputs!$B$10)</f>
        <v/>
      </c>
      <c r="F35739">
        <f>IF(OR(A35739="",C35739=""),"",C35739/Inputs!$B$11)</f>
        <v/>
      </c>
    </row>
    <row r="35740">
      <c r="A35740" s="18" t="n"/>
      <c r="D35740">
        <f>IF(A35740="","",HOUR(A35740))</f>
        <v/>
      </c>
      <c r="E35740">
        <f>IF(OR(A35740="",B35740=""),"",B35740/Inputs!$B$10)</f>
        <v/>
      </c>
      <c r="F35740">
        <f>IF(OR(A35740="",C35740=""),"",C35740/Inputs!$B$11)</f>
        <v/>
      </c>
    </row>
    <row r="35741">
      <c r="A35741" s="18" t="n"/>
      <c r="D35741">
        <f>IF(A35741="","",HOUR(A35741))</f>
        <v/>
      </c>
      <c r="E35741">
        <f>IF(OR(A35741="",B35741=""),"",B35741/Inputs!$B$10)</f>
        <v/>
      </c>
      <c r="F35741">
        <f>IF(OR(A35741="",C35741=""),"",C35741/Inputs!$B$11)</f>
        <v/>
      </c>
    </row>
    <row r="35742">
      <c r="A35742" s="18" t="n"/>
      <c r="D35742">
        <f>IF(A35742="","",HOUR(A35742))</f>
        <v/>
      </c>
      <c r="E35742">
        <f>IF(OR(A35742="",B35742=""),"",B35742/Inputs!$B$10)</f>
        <v/>
      </c>
      <c r="F35742">
        <f>IF(OR(A35742="",C35742=""),"",C35742/Inputs!$B$11)</f>
        <v/>
      </c>
    </row>
    <row r="35743">
      <c r="A35743" s="18" t="n"/>
      <c r="D35743">
        <f>IF(A35743="","",HOUR(A35743))</f>
        <v/>
      </c>
      <c r="E35743">
        <f>IF(OR(A35743="",B35743=""),"",B35743/Inputs!$B$10)</f>
        <v/>
      </c>
      <c r="F35743">
        <f>IF(OR(A35743="",C35743=""),"",C35743/Inputs!$B$11)</f>
        <v/>
      </c>
    </row>
    <row r="35744">
      <c r="A35744" s="18" t="n"/>
      <c r="D35744">
        <f>IF(A35744="","",HOUR(A35744))</f>
        <v/>
      </c>
      <c r="E35744">
        <f>IF(OR(A35744="",B35744=""),"",B35744/Inputs!$B$10)</f>
        <v/>
      </c>
      <c r="F35744">
        <f>IF(OR(A35744="",C35744=""),"",C35744/Inputs!$B$11)</f>
        <v/>
      </c>
    </row>
    <row r="35745">
      <c r="A35745" s="18" t="n"/>
      <c r="D35745">
        <f>IF(A35745="","",HOUR(A35745))</f>
        <v/>
      </c>
      <c r="E35745">
        <f>IF(OR(A35745="",B35745=""),"",B35745/Inputs!$B$10)</f>
        <v/>
      </c>
      <c r="F35745">
        <f>IF(OR(A35745="",C35745=""),"",C35745/Inputs!$B$11)</f>
        <v/>
      </c>
    </row>
    <row r="35746">
      <c r="A35746" s="18" t="n"/>
      <c r="D35746">
        <f>IF(A35746="","",HOUR(A35746))</f>
        <v/>
      </c>
      <c r="E35746">
        <f>IF(OR(A35746="",B35746=""),"",B35746/Inputs!$B$10)</f>
        <v/>
      </c>
      <c r="F35746">
        <f>IF(OR(A35746="",C35746=""),"",C35746/Inputs!$B$11)</f>
        <v/>
      </c>
    </row>
    <row r="35747">
      <c r="A35747" s="18" t="n"/>
      <c r="D35747">
        <f>IF(A35747="","",HOUR(A35747))</f>
        <v/>
      </c>
      <c r="E35747">
        <f>IF(OR(A35747="",B35747=""),"",B35747/Inputs!$B$10)</f>
        <v/>
      </c>
      <c r="F35747">
        <f>IF(OR(A35747="",C35747=""),"",C35747/Inputs!$B$11)</f>
        <v/>
      </c>
    </row>
    <row r="35748">
      <c r="A35748" s="18" t="n"/>
      <c r="D35748">
        <f>IF(A35748="","",HOUR(A35748))</f>
        <v/>
      </c>
      <c r="E35748">
        <f>IF(OR(A35748="",B35748=""),"",B35748/Inputs!$B$10)</f>
        <v/>
      </c>
      <c r="F35748">
        <f>IF(OR(A35748="",C35748=""),"",C35748/Inputs!$B$11)</f>
        <v/>
      </c>
    </row>
    <row r="35749">
      <c r="A35749" s="18" t="n"/>
      <c r="D35749">
        <f>IF(A35749="","",HOUR(A35749))</f>
        <v/>
      </c>
      <c r="E35749">
        <f>IF(OR(A35749="",B35749=""),"",B35749/Inputs!$B$10)</f>
        <v/>
      </c>
      <c r="F35749">
        <f>IF(OR(A35749="",C35749=""),"",C35749/Inputs!$B$11)</f>
        <v/>
      </c>
    </row>
    <row r="35750">
      <c r="A35750" s="18" t="n"/>
      <c r="D35750">
        <f>IF(A35750="","",HOUR(A35750))</f>
        <v/>
      </c>
      <c r="E35750">
        <f>IF(OR(A35750="",B35750=""),"",B35750/Inputs!$B$10)</f>
        <v/>
      </c>
      <c r="F35750">
        <f>IF(OR(A35750="",C35750=""),"",C35750/Inputs!$B$11)</f>
        <v/>
      </c>
    </row>
    <row r="35751">
      <c r="A35751" s="18" t="n"/>
      <c r="D35751">
        <f>IF(A35751="","",HOUR(A35751))</f>
        <v/>
      </c>
      <c r="E35751">
        <f>IF(OR(A35751="",B35751=""),"",B35751/Inputs!$B$10)</f>
        <v/>
      </c>
      <c r="F35751">
        <f>IF(OR(A35751="",C35751=""),"",C35751/Inputs!$B$11)</f>
        <v/>
      </c>
    </row>
    <row r="35752">
      <c r="A35752" s="18" t="n"/>
      <c r="D35752">
        <f>IF(A35752="","",HOUR(A35752))</f>
        <v/>
      </c>
      <c r="E35752">
        <f>IF(OR(A35752="",B35752=""),"",B35752/Inputs!$B$10)</f>
        <v/>
      </c>
      <c r="F35752">
        <f>IF(OR(A35752="",C35752=""),"",C35752/Inputs!$B$11)</f>
        <v/>
      </c>
    </row>
    <row r="35753">
      <c r="A35753" s="18" t="n"/>
      <c r="D35753">
        <f>IF(A35753="","",HOUR(A35753))</f>
        <v/>
      </c>
      <c r="E35753">
        <f>IF(OR(A35753="",B35753=""),"",B35753/Inputs!$B$10)</f>
        <v/>
      </c>
      <c r="F35753">
        <f>IF(OR(A35753="",C35753=""),"",C35753/Inputs!$B$11)</f>
        <v/>
      </c>
    </row>
    <row r="35754">
      <c r="A35754" s="18" t="n"/>
      <c r="D35754">
        <f>IF(A35754="","",HOUR(A35754))</f>
        <v/>
      </c>
      <c r="E35754">
        <f>IF(OR(A35754="",B35754=""),"",B35754/Inputs!$B$10)</f>
        <v/>
      </c>
      <c r="F35754">
        <f>IF(OR(A35754="",C35754=""),"",C35754/Inputs!$B$11)</f>
        <v/>
      </c>
    </row>
    <row r="35755">
      <c r="A35755" s="18" t="n"/>
      <c r="D35755">
        <f>IF(A35755="","",HOUR(A35755))</f>
        <v/>
      </c>
      <c r="E35755">
        <f>IF(OR(A35755="",B35755=""),"",B35755/Inputs!$B$10)</f>
        <v/>
      </c>
      <c r="F35755">
        <f>IF(OR(A35755="",C35755=""),"",C35755/Inputs!$B$11)</f>
        <v/>
      </c>
    </row>
    <row r="35756">
      <c r="A35756" s="18" t="n"/>
      <c r="D35756">
        <f>IF(A35756="","",HOUR(A35756))</f>
        <v/>
      </c>
      <c r="E35756">
        <f>IF(OR(A35756="",B35756=""),"",B35756/Inputs!$B$10)</f>
        <v/>
      </c>
      <c r="F35756">
        <f>IF(OR(A35756="",C35756=""),"",C35756/Inputs!$B$11)</f>
        <v/>
      </c>
    </row>
    <row r="35757">
      <c r="A35757" s="18" t="n"/>
      <c r="D35757">
        <f>IF(A35757="","",HOUR(A35757))</f>
        <v/>
      </c>
      <c r="E35757">
        <f>IF(OR(A35757="",B35757=""),"",B35757/Inputs!$B$10)</f>
        <v/>
      </c>
      <c r="F35757">
        <f>IF(OR(A35757="",C35757=""),"",C35757/Inputs!$B$11)</f>
        <v/>
      </c>
    </row>
    <row r="35758">
      <c r="A35758" s="18" t="n"/>
      <c r="D35758">
        <f>IF(A35758="","",HOUR(A35758))</f>
        <v/>
      </c>
      <c r="E35758">
        <f>IF(OR(A35758="",B35758=""),"",B35758/Inputs!$B$10)</f>
        <v/>
      </c>
      <c r="F35758">
        <f>IF(OR(A35758="",C35758=""),"",C35758/Inputs!$B$11)</f>
        <v/>
      </c>
    </row>
    <row r="35759">
      <c r="A35759" s="18" t="n"/>
      <c r="D35759">
        <f>IF(A35759="","",HOUR(A35759))</f>
        <v/>
      </c>
      <c r="E35759">
        <f>IF(OR(A35759="",B35759=""),"",B35759/Inputs!$B$10)</f>
        <v/>
      </c>
      <c r="F35759">
        <f>IF(OR(A35759="",C35759=""),"",C35759/Inputs!$B$11)</f>
        <v/>
      </c>
    </row>
    <row r="35760">
      <c r="A35760" s="18" t="n"/>
      <c r="D35760">
        <f>IF(A35760="","",HOUR(A35760))</f>
        <v/>
      </c>
      <c r="E35760">
        <f>IF(OR(A35760="",B35760=""),"",B35760/Inputs!$B$10)</f>
        <v/>
      </c>
      <c r="F35760">
        <f>IF(OR(A35760="",C35760=""),"",C35760/Inputs!$B$11)</f>
        <v/>
      </c>
    </row>
    <row r="35761">
      <c r="A35761" s="18" t="n"/>
      <c r="D35761">
        <f>IF(A35761="","",HOUR(A35761))</f>
        <v/>
      </c>
      <c r="E35761">
        <f>IF(OR(A35761="",B35761=""),"",B35761/Inputs!$B$10)</f>
        <v/>
      </c>
      <c r="F35761">
        <f>IF(OR(A35761="",C35761=""),"",C35761/Inputs!$B$11)</f>
        <v/>
      </c>
    </row>
    <row r="35762">
      <c r="A35762" s="18" t="n"/>
      <c r="D35762">
        <f>IF(A35762="","",HOUR(A35762))</f>
        <v/>
      </c>
      <c r="E35762">
        <f>IF(OR(A35762="",B35762=""),"",B35762/Inputs!$B$10)</f>
        <v/>
      </c>
      <c r="F35762">
        <f>IF(OR(A35762="",C35762=""),"",C35762/Inputs!$B$11)</f>
        <v/>
      </c>
    </row>
    <row r="35763">
      <c r="A35763" s="18" t="n"/>
      <c r="D35763">
        <f>IF(A35763="","",HOUR(A35763))</f>
        <v/>
      </c>
      <c r="E35763">
        <f>IF(OR(A35763="",B35763=""),"",B35763/Inputs!$B$10)</f>
        <v/>
      </c>
      <c r="F35763">
        <f>IF(OR(A35763="",C35763=""),"",C35763/Inputs!$B$11)</f>
        <v/>
      </c>
    </row>
    <row r="35764">
      <c r="A35764" s="18" t="n"/>
      <c r="D35764">
        <f>IF(A35764="","",HOUR(A35764))</f>
        <v/>
      </c>
      <c r="E35764">
        <f>IF(OR(A35764="",B35764=""),"",B35764/Inputs!$B$10)</f>
        <v/>
      </c>
      <c r="F35764">
        <f>IF(OR(A35764="",C35764=""),"",C35764/Inputs!$B$11)</f>
        <v/>
      </c>
    </row>
    <row r="35765">
      <c r="A35765" s="18" t="n"/>
      <c r="D35765">
        <f>IF(A35765="","",HOUR(A35765))</f>
        <v/>
      </c>
      <c r="E35765">
        <f>IF(OR(A35765="",B35765=""),"",B35765/Inputs!$B$10)</f>
        <v/>
      </c>
      <c r="F35765">
        <f>IF(OR(A35765="",C35765=""),"",C35765/Inputs!$B$11)</f>
        <v/>
      </c>
    </row>
    <row r="35766">
      <c r="A35766" s="18" t="n"/>
      <c r="D35766">
        <f>IF(A35766="","",HOUR(A35766))</f>
        <v/>
      </c>
      <c r="E35766">
        <f>IF(OR(A35766="",B35766=""),"",B35766/Inputs!$B$10)</f>
        <v/>
      </c>
      <c r="F35766">
        <f>IF(OR(A35766="",C35766=""),"",C35766/Inputs!$B$11)</f>
        <v/>
      </c>
    </row>
    <row r="35767">
      <c r="A35767" s="18" t="n"/>
      <c r="D35767">
        <f>IF(A35767="","",HOUR(A35767))</f>
        <v/>
      </c>
      <c r="E35767">
        <f>IF(OR(A35767="",B35767=""),"",B35767/Inputs!$B$10)</f>
        <v/>
      </c>
      <c r="F35767">
        <f>IF(OR(A35767="",C35767=""),"",C35767/Inputs!$B$11)</f>
        <v/>
      </c>
    </row>
    <row r="35768">
      <c r="A35768" s="18" t="n"/>
      <c r="D35768">
        <f>IF(A35768="","",HOUR(A35768))</f>
        <v/>
      </c>
      <c r="E35768">
        <f>IF(OR(A35768="",B35768=""),"",B35768/Inputs!$B$10)</f>
        <v/>
      </c>
      <c r="F35768">
        <f>IF(OR(A35768="",C35768=""),"",C35768/Inputs!$B$11)</f>
        <v/>
      </c>
    </row>
    <row r="35769">
      <c r="A35769" s="18" t="n"/>
      <c r="D35769">
        <f>IF(A35769="","",HOUR(A35769))</f>
        <v/>
      </c>
      <c r="E35769">
        <f>IF(OR(A35769="",B35769=""),"",B35769/Inputs!$B$10)</f>
        <v/>
      </c>
      <c r="F35769">
        <f>IF(OR(A35769="",C35769=""),"",C35769/Inputs!$B$11)</f>
        <v/>
      </c>
    </row>
    <row r="35770">
      <c r="A35770" s="18" t="n"/>
      <c r="D35770">
        <f>IF(A35770="","",HOUR(A35770))</f>
        <v/>
      </c>
      <c r="E35770">
        <f>IF(OR(A35770="",B35770=""),"",B35770/Inputs!$B$10)</f>
        <v/>
      </c>
      <c r="F35770">
        <f>IF(OR(A35770="",C35770=""),"",C35770/Inputs!$B$11)</f>
        <v/>
      </c>
    </row>
    <row r="35771">
      <c r="A35771" s="18" t="n"/>
      <c r="D35771">
        <f>IF(A35771="","",HOUR(A35771))</f>
        <v/>
      </c>
      <c r="E35771">
        <f>IF(OR(A35771="",B35771=""),"",B35771/Inputs!$B$10)</f>
        <v/>
      </c>
      <c r="F35771">
        <f>IF(OR(A35771="",C35771=""),"",C35771/Inputs!$B$11)</f>
        <v/>
      </c>
    </row>
    <row r="35772">
      <c r="A35772" s="18" t="n"/>
      <c r="D35772">
        <f>IF(A35772="","",HOUR(A35772))</f>
        <v/>
      </c>
      <c r="E35772">
        <f>IF(OR(A35772="",B35772=""),"",B35772/Inputs!$B$10)</f>
        <v/>
      </c>
      <c r="F35772">
        <f>IF(OR(A35772="",C35772=""),"",C35772/Inputs!$B$11)</f>
        <v/>
      </c>
    </row>
    <row r="35773">
      <c r="A35773" s="18" t="n"/>
      <c r="D35773">
        <f>IF(A35773="","",HOUR(A35773))</f>
        <v/>
      </c>
      <c r="E35773">
        <f>IF(OR(A35773="",B35773=""),"",B35773/Inputs!$B$10)</f>
        <v/>
      </c>
      <c r="F35773">
        <f>IF(OR(A35773="",C35773=""),"",C35773/Inputs!$B$11)</f>
        <v/>
      </c>
    </row>
    <row r="35774">
      <c r="A35774" s="18" t="n"/>
      <c r="D35774">
        <f>IF(A35774="","",HOUR(A35774))</f>
        <v/>
      </c>
      <c r="E35774">
        <f>IF(OR(A35774="",B35774=""),"",B35774/Inputs!$B$10)</f>
        <v/>
      </c>
      <c r="F35774">
        <f>IF(OR(A35774="",C35774=""),"",C35774/Inputs!$B$11)</f>
        <v/>
      </c>
    </row>
    <row r="35775">
      <c r="A35775" s="18" t="n"/>
      <c r="D35775">
        <f>IF(A35775="","",HOUR(A35775))</f>
        <v/>
      </c>
      <c r="E35775">
        <f>IF(OR(A35775="",B35775=""),"",B35775/Inputs!$B$10)</f>
        <v/>
      </c>
      <c r="F35775">
        <f>IF(OR(A35775="",C35775=""),"",C35775/Inputs!$B$11)</f>
        <v/>
      </c>
    </row>
    <row r="35776">
      <c r="A35776" s="18" t="n"/>
      <c r="D35776">
        <f>IF(A35776="","",HOUR(A35776))</f>
        <v/>
      </c>
      <c r="E35776">
        <f>IF(OR(A35776="",B35776=""),"",B35776/Inputs!$B$10)</f>
        <v/>
      </c>
      <c r="F35776">
        <f>IF(OR(A35776="",C35776=""),"",C35776/Inputs!$B$11)</f>
        <v/>
      </c>
    </row>
    <row r="35777">
      <c r="A35777" s="18" t="n"/>
      <c r="D35777">
        <f>IF(A35777="","",HOUR(A35777))</f>
        <v/>
      </c>
      <c r="E35777">
        <f>IF(OR(A35777="",B35777=""),"",B35777/Inputs!$B$10)</f>
        <v/>
      </c>
      <c r="F35777">
        <f>IF(OR(A35777="",C35777=""),"",C35777/Inputs!$B$11)</f>
        <v/>
      </c>
    </row>
    <row r="35778">
      <c r="A35778" s="18" t="n"/>
      <c r="D35778">
        <f>IF(A35778="","",HOUR(A35778))</f>
        <v/>
      </c>
      <c r="E35778">
        <f>IF(OR(A35778="",B35778=""),"",B35778/Inputs!$B$10)</f>
        <v/>
      </c>
      <c r="F35778">
        <f>IF(OR(A35778="",C35778=""),"",C35778/Inputs!$B$11)</f>
        <v/>
      </c>
    </row>
    <row r="35779">
      <c r="A35779" s="18" t="n"/>
      <c r="D35779">
        <f>IF(A35779="","",HOUR(A35779))</f>
        <v/>
      </c>
      <c r="E35779">
        <f>IF(OR(A35779="",B35779=""),"",B35779/Inputs!$B$10)</f>
        <v/>
      </c>
      <c r="F35779">
        <f>IF(OR(A35779="",C35779=""),"",C35779/Inputs!$B$11)</f>
        <v/>
      </c>
    </row>
    <row r="35780">
      <c r="A35780" s="18" t="n"/>
      <c r="D35780">
        <f>IF(A35780="","",HOUR(A35780))</f>
        <v/>
      </c>
      <c r="E35780">
        <f>IF(OR(A35780="",B35780=""),"",B35780/Inputs!$B$10)</f>
        <v/>
      </c>
      <c r="F35780">
        <f>IF(OR(A35780="",C35780=""),"",C35780/Inputs!$B$11)</f>
        <v/>
      </c>
    </row>
    <row r="35781">
      <c r="A35781" s="18" t="n"/>
      <c r="D35781">
        <f>IF(A35781="","",HOUR(A35781))</f>
        <v/>
      </c>
      <c r="E35781">
        <f>IF(OR(A35781="",B35781=""),"",B35781/Inputs!$B$10)</f>
        <v/>
      </c>
      <c r="F35781">
        <f>IF(OR(A35781="",C35781=""),"",C35781/Inputs!$B$11)</f>
        <v/>
      </c>
    </row>
    <row r="35782">
      <c r="A35782" s="18" t="n"/>
      <c r="D35782">
        <f>IF(A35782="","",HOUR(A35782))</f>
        <v/>
      </c>
      <c r="E35782">
        <f>IF(OR(A35782="",B35782=""),"",B35782/Inputs!$B$10)</f>
        <v/>
      </c>
      <c r="F35782">
        <f>IF(OR(A35782="",C35782=""),"",C35782/Inputs!$B$11)</f>
        <v/>
      </c>
    </row>
    <row r="35783">
      <c r="A35783" s="18" t="n"/>
      <c r="D35783">
        <f>IF(A35783="","",HOUR(A35783))</f>
        <v/>
      </c>
      <c r="E35783">
        <f>IF(OR(A35783="",B35783=""),"",B35783/Inputs!$B$10)</f>
        <v/>
      </c>
      <c r="F35783">
        <f>IF(OR(A35783="",C35783=""),"",C35783/Inputs!$B$11)</f>
        <v/>
      </c>
    </row>
    <row r="35784">
      <c r="A35784" s="18" t="n"/>
      <c r="D35784">
        <f>IF(A35784="","",HOUR(A35784))</f>
        <v/>
      </c>
      <c r="E35784">
        <f>IF(OR(A35784="",B35784=""),"",B35784/Inputs!$B$10)</f>
        <v/>
      </c>
      <c r="F35784">
        <f>IF(OR(A35784="",C35784=""),"",C35784/Inputs!$B$11)</f>
        <v/>
      </c>
    </row>
    <row r="35785">
      <c r="A35785" s="18" t="n"/>
      <c r="D35785">
        <f>IF(A35785="","",HOUR(A35785))</f>
        <v/>
      </c>
      <c r="E35785">
        <f>IF(OR(A35785="",B35785=""),"",B35785/Inputs!$B$10)</f>
        <v/>
      </c>
      <c r="F35785">
        <f>IF(OR(A35785="",C35785=""),"",C35785/Inputs!$B$11)</f>
        <v/>
      </c>
    </row>
    <row r="35786">
      <c r="A35786" s="18" t="n"/>
      <c r="D35786">
        <f>IF(A35786="","",HOUR(A35786))</f>
        <v/>
      </c>
      <c r="E35786">
        <f>IF(OR(A35786="",B35786=""),"",B35786/Inputs!$B$10)</f>
        <v/>
      </c>
      <c r="F35786">
        <f>IF(OR(A35786="",C35786=""),"",C35786/Inputs!$B$11)</f>
        <v/>
      </c>
    </row>
    <row r="35787">
      <c r="A35787" s="18" t="n"/>
      <c r="D35787">
        <f>IF(A35787="","",HOUR(A35787))</f>
        <v/>
      </c>
      <c r="E35787">
        <f>IF(OR(A35787="",B35787=""),"",B35787/Inputs!$B$10)</f>
        <v/>
      </c>
      <c r="F35787">
        <f>IF(OR(A35787="",C35787=""),"",C35787/Inputs!$B$11)</f>
        <v/>
      </c>
    </row>
    <row r="35788">
      <c r="A35788" s="18" t="n"/>
      <c r="D35788">
        <f>IF(A35788="","",HOUR(A35788))</f>
        <v/>
      </c>
      <c r="E35788">
        <f>IF(OR(A35788="",B35788=""),"",B35788/Inputs!$B$10)</f>
        <v/>
      </c>
      <c r="F35788">
        <f>IF(OR(A35788="",C35788=""),"",C35788/Inputs!$B$11)</f>
        <v/>
      </c>
    </row>
    <row r="35789">
      <c r="A35789" s="18" t="n"/>
      <c r="D35789">
        <f>IF(A35789="","",HOUR(A35789))</f>
        <v/>
      </c>
      <c r="E35789">
        <f>IF(OR(A35789="",B35789=""),"",B35789/Inputs!$B$10)</f>
        <v/>
      </c>
      <c r="F35789">
        <f>IF(OR(A35789="",C35789=""),"",C35789/Inputs!$B$11)</f>
        <v/>
      </c>
    </row>
    <row r="35790">
      <c r="A35790" s="18" t="n"/>
      <c r="D35790">
        <f>IF(A35790="","",HOUR(A35790))</f>
        <v/>
      </c>
      <c r="E35790">
        <f>IF(OR(A35790="",B35790=""),"",B35790/Inputs!$B$10)</f>
        <v/>
      </c>
      <c r="F35790">
        <f>IF(OR(A35790="",C35790=""),"",C35790/Inputs!$B$11)</f>
        <v/>
      </c>
    </row>
    <row r="35791">
      <c r="A35791" s="18" t="n"/>
      <c r="D35791">
        <f>IF(A35791="","",HOUR(A35791))</f>
        <v/>
      </c>
      <c r="E35791">
        <f>IF(OR(A35791="",B35791=""),"",B35791/Inputs!$B$10)</f>
        <v/>
      </c>
      <c r="F35791">
        <f>IF(OR(A35791="",C35791=""),"",C35791/Inputs!$B$11)</f>
        <v/>
      </c>
    </row>
    <row r="35792">
      <c r="A35792" s="18" t="n"/>
      <c r="D35792">
        <f>IF(A35792="","",HOUR(A35792))</f>
        <v/>
      </c>
      <c r="E35792">
        <f>IF(OR(A35792="",B35792=""),"",B35792/Inputs!$B$10)</f>
        <v/>
      </c>
      <c r="F35792">
        <f>IF(OR(A35792="",C35792=""),"",C35792/Inputs!$B$11)</f>
        <v/>
      </c>
    </row>
    <row r="35793">
      <c r="A35793" s="18" t="n"/>
      <c r="D35793">
        <f>IF(A35793="","",HOUR(A35793))</f>
        <v/>
      </c>
      <c r="E35793">
        <f>IF(OR(A35793="",B35793=""),"",B35793/Inputs!$B$10)</f>
        <v/>
      </c>
      <c r="F35793">
        <f>IF(OR(A35793="",C35793=""),"",C35793/Inputs!$B$11)</f>
        <v/>
      </c>
    </row>
    <row r="35794">
      <c r="A35794" s="18" t="n"/>
      <c r="D35794">
        <f>IF(A35794="","",HOUR(A35794))</f>
        <v/>
      </c>
      <c r="E35794">
        <f>IF(OR(A35794="",B35794=""),"",B35794/Inputs!$B$10)</f>
        <v/>
      </c>
      <c r="F35794">
        <f>IF(OR(A35794="",C35794=""),"",C35794/Inputs!$B$11)</f>
        <v/>
      </c>
    </row>
    <row r="35795">
      <c r="A35795" s="18" t="n"/>
      <c r="D35795">
        <f>IF(A35795="","",HOUR(A35795))</f>
        <v/>
      </c>
      <c r="E35795">
        <f>IF(OR(A35795="",B35795=""),"",B35795/Inputs!$B$10)</f>
        <v/>
      </c>
      <c r="F35795">
        <f>IF(OR(A35795="",C35795=""),"",C35795/Inputs!$B$11)</f>
        <v/>
      </c>
    </row>
    <row r="35796">
      <c r="A35796" s="18" t="n"/>
      <c r="D35796">
        <f>IF(A35796="","",HOUR(A35796))</f>
        <v/>
      </c>
      <c r="E35796">
        <f>IF(OR(A35796="",B35796=""),"",B35796/Inputs!$B$10)</f>
        <v/>
      </c>
      <c r="F35796">
        <f>IF(OR(A35796="",C35796=""),"",C35796/Inputs!$B$11)</f>
        <v/>
      </c>
    </row>
    <row r="35797">
      <c r="A35797" s="18" t="n"/>
      <c r="D35797">
        <f>IF(A35797="","",HOUR(A35797))</f>
        <v/>
      </c>
      <c r="E35797">
        <f>IF(OR(A35797="",B35797=""),"",B35797/Inputs!$B$10)</f>
        <v/>
      </c>
      <c r="F35797">
        <f>IF(OR(A35797="",C35797=""),"",C35797/Inputs!$B$11)</f>
        <v/>
      </c>
    </row>
    <row r="35798">
      <c r="A35798" s="18" t="n"/>
      <c r="D35798">
        <f>IF(A35798="","",HOUR(A35798))</f>
        <v/>
      </c>
      <c r="E35798">
        <f>IF(OR(A35798="",B35798=""),"",B35798/Inputs!$B$10)</f>
        <v/>
      </c>
      <c r="F35798">
        <f>IF(OR(A35798="",C35798=""),"",C35798/Inputs!$B$11)</f>
        <v/>
      </c>
    </row>
    <row r="35799">
      <c r="A35799" s="18" t="n"/>
      <c r="D35799">
        <f>IF(A35799="","",HOUR(A35799))</f>
        <v/>
      </c>
      <c r="E35799">
        <f>IF(OR(A35799="",B35799=""),"",B35799/Inputs!$B$10)</f>
        <v/>
      </c>
      <c r="F35799">
        <f>IF(OR(A35799="",C35799=""),"",C35799/Inputs!$B$11)</f>
        <v/>
      </c>
    </row>
    <row r="35800">
      <c r="A35800" s="18" t="n"/>
      <c r="D35800">
        <f>IF(A35800="","",HOUR(A35800))</f>
        <v/>
      </c>
      <c r="E35800">
        <f>IF(OR(A35800="",B35800=""),"",B35800/Inputs!$B$10)</f>
        <v/>
      </c>
      <c r="F35800">
        <f>IF(OR(A35800="",C35800=""),"",C35800/Inputs!$B$11)</f>
        <v/>
      </c>
    </row>
    <row r="35801">
      <c r="A35801" s="18" t="n"/>
      <c r="D35801">
        <f>IF(A35801="","",HOUR(A35801))</f>
        <v/>
      </c>
      <c r="E35801">
        <f>IF(OR(A35801="",B35801=""),"",B35801/Inputs!$B$10)</f>
        <v/>
      </c>
      <c r="F35801">
        <f>IF(OR(A35801="",C35801=""),"",C35801/Inputs!$B$11)</f>
        <v/>
      </c>
    </row>
    <row r="35802">
      <c r="A35802" s="18" t="n"/>
      <c r="D35802">
        <f>IF(A35802="","",HOUR(A35802))</f>
        <v/>
      </c>
      <c r="E35802">
        <f>IF(OR(A35802="",B35802=""),"",B35802/Inputs!$B$10)</f>
        <v/>
      </c>
      <c r="F35802">
        <f>IF(OR(A35802="",C35802=""),"",C35802/Inputs!$B$11)</f>
        <v/>
      </c>
    </row>
    <row r="35803">
      <c r="A35803" s="18" t="n"/>
      <c r="D35803">
        <f>IF(A35803="","",HOUR(A35803))</f>
        <v/>
      </c>
      <c r="E35803">
        <f>IF(OR(A35803="",B35803=""),"",B35803/Inputs!$B$10)</f>
        <v/>
      </c>
      <c r="F35803">
        <f>IF(OR(A35803="",C35803=""),"",C35803/Inputs!$B$11)</f>
        <v/>
      </c>
    </row>
    <row r="35804">
      <c r="A35804" s="18" t="n"/>
      <c r="D35804">
        <f>IF(A35804="","",HOUR(A35804))</f>
        <v/>
      </c>
      <c r="E35804">
        <f>IF(OR(A35804="",B35804=""),"",B35804/Inputs!$B$10)</f>
        <v/>
      </c>
      <c r="F35804">
        <f>IF(OR(A35804="",C35804=""),"",C35804/Inputs!$B$11)</f>
        <v/>
      </c>
    </row>
    <row r="35805">
      <c r="A35805" s="18" t="n"/>
      <c r="D35805">
        <f>IF(A35805="","",HOUR(A35805))</f>
        <v/>
      </c>
      <c r="E35805">
        <f>IF(OR(A35805="",B35805=""),"",B35805/Inputs!$B$10)</f>
        <v/>
      </c>
      <c r="F35805">
        <f>IF(OR(A35805="",C35805=""),"",C35805/Inputs!$B$11)</f>
        <v/>
      </c>
    </row>
    <row r="35806">
      <c r="A35806" s="18" t="n"/>
      <c r="D35806">
        <f>IF(A35806="","",HOUR(A35806))</f>
        <v/>
      </c>
      <c r="E35806">
        <f>IF(OR(A35806="",B35806=""),"",B35806/Inputs!$B$10)</f>
        <v/>
      </c>
      <c r="F35806">
        <f>IF(OR(A35806="",C35806=""),"",C35806/Inputs!$B$11)</f>
        <v/>
      </c>
    </row>
    <row r="35807">
      <c r="A35807" s="18" t="n"/>
      <c r="D35807">
        <f>IF(A35807="","",HOUR(A35807))</f>
        <v/>
      </c>
      <c r="E35807">
        <f>IF(OR(A35807="",B35807=""),"",B35807/Inputs!$B$10)</f>
        <v/>
      </c>
      <c r="F35807">
        <f>IF(OR(A35807="",C35807=""),"",C35807/Inputs!$B$11)</f>
        <v/>
      </c>
    </row>
    <row r="35808">
      <c r="A35808" s="18" t="n"/>
      <c r="D35808">
        <f>IF(A35808="","",HOUR(A35808))</f>
        <v/>
      </c>
      <c r="E35808">
        <f>IF(OR(A35808="",B35808=""),"",B35808/Inputs!$B$10)</f>
        <v/>
      </c>
      <c r="F35808">
        <f>IF(OR(A35808="",C35808=""),"",C35808/Inputs!$B$11)</f>
        <v/>
      </c>
    </row>
    <row r="35809">
      <c r="A35809" s="18" t="n"/>
      <c r="D35809">
        <f>IF(A35809="","",HOUR(A35809))</f>
        <v/>
      </c>
      <c r="E35809">
        <f>IF(OR(A35809="",B35809=""),"",B35809/Inputs!$B$10)</f>
        <v/>
      </c>
      <c r="F35809">
        <f>IF(OR(A35809="",C35809=""),"",C35809/Inputs!$B$11)</f>
        <v/>
      </c>
    </row>
    <row r="35810">
      <c r="A35810" s="18" t="n"/>
      <c r="D35810">
        <f>IF(A35810="","",HOUR(A35810))</f>
        <v/>
      </c>
      <c r="E35810">
        <f>IF(OR(A35810="",B35810=""),"",B35810/Inputs!$B$10)</f>
        <v/>
      </c>
      <c r="F35810">
        <f>IF(OR(A35810="",C35810=""),"",C35810/Inputs!$B$11)</f>
        <v/>
      </c>
    </row>
    <row r="35811">
      <c r="A35811" s="18" t="n"/>
      <c r="D35811">
        <f>IF(A35811="","",HOUR(A35811))</f>
        <v/>
      </c>
      <c r="E35811">
        <f>IF(OR(A35811="",B35811=""),"",B35811/Inputs!$B$10)</f>
        <v/>
      </c>
      <c r="F35811">
        <f>IF(OR(A35811="",C35811=""),"",C35811/Inputs!$B$11)</f>
        <v/>
      </c>
    </row>
    <row r="35812">
      <c r="A35812" s="18" t="n"/>
      <c r="D35812">
        <f>IF(A35812="","",HOUR(A35812))</f>
        <v/>
      </c>
      <c r="E35812">
        <f>IF(OR(A35812="",B35812=""),"",B35812/Inputs!$B$10)</f>
        <v/>
      </c>
      <c r="F35812">
        <f>IF(OR(A35812="",C35812=""),"",C35812/Inputs!$B$11)</f>
        <v/>
      </c>
    </row>
    <row r="35813">
      <c r="A35813" s="18" t="n"/>
      <c r="D35813">
        <f>IF(A35813="","",HOUR(A35813))</f>
        <v/>
      </c>
      <c r="E35813">
        <f>IF(OR(A35813="",B35813=""),"",B35813/Inputs!$B$10)</f>
        <v/>
      </c>
      <c r="F35813">
        <f>IF(OR(A35813="",C35813=""),"",C35813/Inputs!$B$11)</f>
        <v/>
      </c>
    </row>
    <row r="35814">
      <c r="A35814" s="18" t="n"/>
      <c r="D35814">
        <f>IF(A35814="","",HOUR(A35814))</f>
        <v/>
      </c>
      <c r="E35814">
        <f>IF(OR(A35814="",B35814=""),"",B35814/Inputs!$B$10)</f>
        <v/>
      </c>
      <c r="F35814">
        <f>IF(OR(A35814="",C35814=""),"",C35814/Inputs!$B$11)</f>
        <v/>
      </c>
    </row>
    <row r="35815">
      <c r="A35815" s="18" t="n"/>
      <c r="D35815">
        <f>IF(A35815="","",HOUR(A35815))</f>
        <v/>
      </c>
      <c r="E35815">
        <f>IF(OR(A35815="",B35815=""),"",B35815/Inputs!$B$10)</f>
        <v/>
      </c>
      <c r="F35815">
        <f>IF(OR(A35815="",C35815=""),"",C35815/Inputs!$B$11)</f>
        <v/>
      </c>
    </row>
    <row r="35816">
      <c r="A35816" s="18" t="n"/>
      <c r="D35816">
        <f>IF(A35816="","",HOUR(A35816))</f>
        <v/>
      </c>
      <c r="E35816">
        <f>IF(OR(A35816="",B35816=""),"",B35816/Inputs!$B$10)</f>
        <v/>
      </c>
      <c r="F35816">
        <f>IF(OR(A35816="",C35816=""),"",C35816/Inputs!$B$11)</f>
        <v/>
      </c>
    </row>
    <row r="35817">
      <c r="A35817" s="18" t="n"/>
      <c r="D35817">
        <f>IF(A35817="","",HOUR(A35817))</f>
        <v/>
      </c>
      <c r="E35817">
        <f>IF(OR(A35817="",B35817=""),"",B35817/Inputs!$B$10)</f>
        <v/>
      </c>
      <c r="F35817">
        <f>IF(OR(A35817="",C35817=""),"",C35817/Inputs!$B$11)</f>
        <v/>
      </c>
    </row>
    <row r="35818">
      <c r="A35818" s="18" t="n"/>
      <c r="D35818">
        <f>IF(A35818="","",HOUR(A35818))</f>
        <v/>
      </c>
      <c r="E35818">
        <f>IF(OR(A35818="",B35818=""),"",B35818/Inputs!$B$10)</f>
        <v/>
      </c>
      <c r="F35818">
        <f>IF(OR(A35818="",C35818=""),"",C35818/Inputs!$B$11)</f>
        <v/>
      </c>
    </row>
    <row r="35819">
      <c r="A35819" s="18" t="n"/>
      <c r="D35819">
        <f>IF(A35819="","",HOUR(A35819))</f>
        <v/>
      </c>
      <c r="E35819">
        <f>IF(OR(A35819="",B35819=""),"",B35819/Inputs!$B$10)</f>
        <v/>
      </c>
      <c r="F35819">
        <f>IF(OR(A35819="",C35819=""),"",C35819/Inputs!$B$11)</f>
        <v/>
      </c>
    </row>
    <row r="35820">
      <c r="A35820" s="18" t="n"/>
      <c r="D35820">
        <f>IF(A35820="","",HOUR(A35820))</f>
        <v/>
      </c>
      <c r="E35820">
        <f>IF(OR(A35820="",B35820=""),"",B35820/Inputs!$B$10)</f>
        <v/>
      </c>
      <c r="F35820">
        <f>IF(OR(A35820="",C35820=""),"",C35820/Inputs!$B$11)</f>
        <v/>
      </c>
    </row>
    <row r="35821">
      <c r="A35821" s="18" t="n"/>
      <c r="D35821">
        <f>IF(A35821="","",HOUR(A35821))</f>
        <v/>
      </c>
      <c r="E35821">
        <f>IF(OR(A35821="",B35821=""),"",B35821/Inputs!$B$10)</f>
        <v/>
      </c>
      <c r="F35821">
        <f>IF(OR(A35821="",C35821=""),"",C35821/Inputs!$B$11)</f>
        <v/>
      </c>
    </row>
    <row r="35822">
      <c r="A35822" s="18" t="n"/>
      <c r="D35822">
        <f>IF(A35822="","",HOUR(A35822))</f>
        <v/>
      </c>
      <c r="E35822">
        <f>IF(OR(A35822="",B35822=""),"",B35822/Inputs!$B$10)</f>
        <v/>
      </c>
      <c r="F35822">
        <f>IF(OR(A35822="",C35822=""),"",C35822/Inputs!$B$11)</f>
        <v/>
      </c>
    </row>
    <row r="35823">
      <c r="A35823" s="18" t="n"/>
      <c r="D35823">
        <f>IF(A35823="","",HOUR(A35823))</f>
        <v/>
      </c>
      <c r="E35823">
        <f>IF(OR(A35823="",B35823=""),"",B35823/Inputs!$B$10)</f>
        <v/>
      </c>
      <c r="F35823">
        <f>IF(OR(A35823="",C35823=""),"",C35823/Inputs!$B$11)</f>
        <v/>
      </c>
    </row>
    <row r="35824">
      <c r="A35824" s="18" t="n"/>
      <c r="D35824">
        <f>IF(A35824="","",HOUR(A35824))</f>
        <v/>
      </c>
      <c r="E35824">
        <f>IF(OR(A35824="",B35824=""),"",B35824/Inputs!$B$10)</f>
        <v/>
      </c>
      <c r="F35824">
        <f>IF(OR(A35824="",C35824=""),"",C35824/Inputs!$B$11)</f>
        <v/>
      </c>
    </row>
    <row r="35825">
      <c r="A35825" s="18" t="n"/>
      <c r="D35825">
        <f>IF(A35825="","",HOUR(A35825))</f>
        <v/>
      </c>
      <c r="E35825">
        <f>IF(OR(A35825="",B35825=""),"",B35825/Inputs!$B$10)</f>
        <v/>
      </c>
      <c r="F35825">
        <f>IF(OR(A35825="",C35825=""),"",C35825/Inputs!$B$11)</f>
        <v/>
      </c>
    </row>
    <row r="35826">
      <c r="A35826" s="18" t="n"/>
      <c r="D35826">
        <f>IF(A35826="","",HOUR(A35826))</f>
        <v/>
      </c>
      <c r="E35826">
        <f>IF(OR(A35826="",B35826=""),"",B35826/Inputs!$B$10)</f>
        <v/>
      </c>
      <c r="F35826">
        <f>IF(OR(A35826="",C35826=""),"",C35826/Inputs!$B$11)</f>
        <v/>
      </c>
    </row>
    <row r="35827">
      <c r="A35827" s="18" t="n"/>
      <c r="D35827">
        <f>IF(A35827="","",HOUR(A35827))</f>
        <v/>
      </c>
      <c r="E35827">
        <f>IF(OR(A35827="",B35827=""),"",B35827/Inputs!$B$10)</f>
        <v/>
      </c>
      <c r="F35827">
        <f>IF(OR(A35827="",C35827=""),"",C35827/Inputs!$B$11)</f>
        <v/>
      </c>
    </row>
    <row r="35828">
      <c r="A35828" s="18" t="n"/>
      <c r="D35828">
        <f>IF(A35828="","",HOUR(A35828))</f>
        <v/>
      </c>
      <c r="E35828">
        <f>IF(OR(A35828="",B35828=""),"",B35828/Inputs!$B$10)</f>
        <v/>
      </c>
      <c r="F35828">
        <f>IF(OR(A35828="",C35828=""),"",C35828/Inputs!$B$11)</f>
        <v/>
      </c>
    </row>
    <row r="35829">
      <c r="A35829" s="18" t="n"/>
      <c r="D35829">
        <f>IF(A35829="","",HOUR(A35829))</f>
        <v/>
      </c>
      <c r="E35829">
        <f>IF(OR(A35829="",B35829=""),"",B35829/Inputs!$B$10)</f>
        <v/>
      </c>
      <c r="F35829">
        <f>IF(OR(A35829="",C35829=""),"",C35829/Inputs!$B$11)</f>
        <v/>
      </c>
    </row>
    <row r="35830">
      <c r="A35830" s="18" t="n"/>
      <c r="D35830">
        <f>IF(A35830="","",HOUR(A35830))</f>
        <v/>
      </c>
      <c r="E35830">
        <f>IF(OR(A35830="",B35830=""),"",B35830/Inputs!$B$10)</f>
        <v/>
      </c>
      <c r="F35830">
        <f>IF(OR(A35830="",C35830=""),"",C35830/Inputs!$B$11)</f>
        <v/>
      </c>
    </row>
    <row r="35831">
      <c r="A35831" s="18" t="n"/>
      <c r="D35831">
        <f>IF(A35831="","",HOUR(A35831))</f>
        <v/>
      </c>
      <c r="E35831">
        <f>IF(OR(A35831="",B35831=""),"",B35831/Inputs!$B$10)</f>
        <v/>
      </c>
      <c r="F35831">
        <f>IF(OR(A35831="",C35831=""),"",C35831/Inputs!$B$11)</f>
        <v/>
      </c>
    </row>
    <row r="35832">
      <c r="A35832" s="18" t="n"/>
      <c r="D35832">
        <f>IF(A35832="","",HOUR(A35832))</f>
        <v/>
      </c>
      <c r="E35832">
        <f>IF(OR(A35832="",B35832=""),"",B35832/Inputs!$B$10)</f>
        <v/>
      </c>
      <c r="F35832">
        <f>IF(OR(A35832="",C35832=""),"",C35832/Inputs!$B$11)</f>
        <v/>
      </c>
    </row>
    <row r="35833">
      <c r="A35833" s="18" t="n"/>
      <c r="D35833">
        <f>IF(A35833="","",HOUR(A35833))</f>
        <v/>
      </c>
      <c r="E35833">
        <f>IF(OR(A35833="",B35833=""),"",B35833/Inputs!$B$10)</f>
        <v/>
      </c>
      <c r="F35833">
        <f>IF(OR(A35833="",C35833=""),"",C35833/Inputs!$B$11)</f>
        <v/>
      </c>
    </row>
    <row r="35834">
      <c r="A35834" s="18" t="n"/>
      <c r="D35834">
        <f>IF(A35834="","",HOUR(A35834))</f>
        <v/>
      </c>
      <c r="E35834">
        <f>IF(OR(A35834="",B35834=""),"",B35834/Inputs!$B$10)</f>
        <v/>
      </c>
      <c r="F35834">
        <f>IF(OR(A35834="",C35834=""),"",C35834/Inputs!$B$11)</f>
        <v/>
      </c>
    </row>
    <row r="35835">
      <c r="A35835" s="18" t="n"/>
      <c r="D35835">
        <f>IF(A35835="","",HOUR(A35835))</f>
        <v/>
      </c>
      <c r="E35835">
        <f>IF(OR(A35835="",B35835=""),"",B35835/Inputs!$B$10)</f>
        <v/>
      </c>
      <c r="F35835">
        <f>IF(OR(A35835="",C35835=""),"",C35835/Inputs!$B$11)</f>
        <v/>
      </c>
    </row>
    <row r="35836">
      <c r="A35836" s="18" t="n"/>
      <c r="D35836">
        <f>IF(A35836="","",HOUR(A35836))</f>
        <v/>
      </c>
      <c r="E35836">
        <f>IF(OR(A35836="",B35836=""),"",B35836/Inputs!$B$10)</f>
        <v/>
      </c>
      <c r="F35836">
        <f>IF(OR(A35836="",C35836=""),"",C35836/Inputs!$B$11)</f>
        <v/>
      </c>
    </row>
    <row r="35837">
      <c r="A35837" s="18" t="n"/>
      <c r="D35837">
        <f>IF(A35837="","",HOUR(A35837))</f>
        <v/>
      </c>
      <c r="E35837">
        <f>IF(OR(A35837="",B35837=""),"",B35837/Inputs!$B$10)</f>
        <v/>
      </c>
      <c r="F35837">
        <f>IF(OR(A35837="",C35837=""),"",C35837/Inputs!$B$11)</f>
        <v/>
      </c>
    </row>
    <row r="35838">
      <c r="A35838" s="18" t="n"/>
      <c r="D35838">
        <f>IF(A35838="","",HOUR(A35838))</f>
        <v/>
      </c>
      <c r="E35838">
        <f>IF(OR(A35838="",B35838=""),"",B35838/Inputs!$B$10)</f>
        <v/>
      </c>
      <c r="F35838">
        <f>IF(OR(A35838="",C35838=""),"",C35838/Inputs!$B$11)</f>
        <v/>
      </c>
    </row>
    <row r="35839">
      <c r="A35839" s="18" t="n"/>
      <c r="D35839">
        <f>IF(A35839="","",HOUR(A35839))</f>
        <v/>
      </c>
      <c r="E35839">
        <f>IF(OR(A35839="",B35839=""),"",B35839/Inputs!$B$10)</f>
        <v/>
      </c>
      <c r="F35839">
        <f>IF(OR(A35839="",C35839=""),"",C35839/Inputs!$B$11)</f>
        <v/>
      </c>
    </row>
    <row r="35840">
      <c r="A35840" s="18" t="n"/>
      <c r="D35840">
        <f>IF(A35840="","",HOUR(A35840))</f>
        <v/>
      </c>
      <c r="E35840">
        <f>IF(OR(A35840="",B35840=""),"",B35840/Inputs!$B$10)</f>
        <v/>
      </c>
      <c r="F35840">
        <f>IF(OR(A35840="",C35840=""),"",C35840/Inputs!$B$11)</f>
        <v/>
      </c>
    </row>
    <row r="35841">
      <c r="A35841" s="18" t="n"/>
      <c r="D35841">
        <f>IF(A35841="","",HOUR(A35841))</f>
        <v/>
      </c>
      <c r="E35841">
        <f>IF(OR(A35841="",B35841=""),"",B35841/Inputs!$B$10)</f>
        <v/>
      </c>
      <c r="F35841">
        <f>IF(OR(A35841="",C35841=""),"",C35841/Inputs!$B$11)</f>
        <v/>
      </c>
    </row>
    <row r="35842">
      <c r="A35842" s="18" t="n"/>
      <c r="D35842">
        <f>IF(A35842="","",HOUR(A35842))</f>
        <v/>
      </c>
      <c r="E35842">
        <f>IF(OR(A35842="",B35842=""),"",B35842/Inputs!$B$10)</f>
        <v/>
      </c>
      <c r="F35842">
        <f>IF(OR(A35842="",C35842=""),"",C35842/Inputs!$B$11)</f>
        <v/>
      </c>
    </row>
    <row r="35843">
      <c r="A35843" s="18" t="n"/>
      <c r="D35843">
        <f>IF(A35843="","",HOUR(A35843))</f>
        <v/>
      </c>
      <c r="E35843">
        <f>IF(OR(A35843="",B35843=""),"",B35843/Inputs!$B$10)</f>
        <v/>
      </c>
      <c r="F35843">
        <f>IF(OR(A35843="",C35843=""),"",C35843/Inputs!$B$11)</f>
        <v/>
      </c>
    </row>
    <row r="35844">
      <c r="A35844" s="18" t="n"/>
      <c r="D35844">
        <f>IF(A35844="","",HOUR(A35844))</f>
        <v/>
      </c>
      <c r="E35844">
        <f>IF(OR(A35844="",B35844=""),"",B35844/Inputs!$B$10)</f>
        <v/>
      </c>
      <c r="F35844">
        <f>IF(OR(A35844="",C35844=""),"",C35844/Inputs!$B$11)</f>
        <v/>
      </c>
    </row>
    <row r="35845">
      <c r="A35845" s="18" t="n"/>
      <c r="D35845">
        <f>IF(A35845="","",HOUR(A35845))</f>
        <v/>
      </c>
      <c r="E35845">
        <f>IF(OR(A35845="",B35845=""),"",B35845/Inputs!$B$10)</f>
        <v/>
      </c>
      <c r="F35845">
        <f>IF(OR(A35845="",C35845=""),"",C35845/Inputs!$B$11)</f>
        <v/>
      </c>
    </row>
    <row r="35846">
      <c r="A35846" s="18" t="n"/>
      <c r="D35846">
        <f>IF(A35846="","",HOUR(A35846))</f>
        <v/>
      </c>
      <c r="E35846">
        <f>IF(OR(A35846="",B35846=""),"",B35846/Inputs!$B$10)</f>
        <v/>
      </c>
      <c r="F35846">
        <f>IF(OR(A35846="",C35846=""),"",C35846/Inputs!$B$11)</f>
        <v/>
      </c>
    </row>
    <row r="35847">
      <c r="A35847" s="18" t="n"/>
      <c r="D35847">
        <f>IF(A35847="","",HOUR(A35847))</f>
        <v/>
      </c>
      <c r="E35847">
        <f>IF(OR(A35847="",B35847=""),"",B35847/Inputs!$B$10)</f>
        <v/>
      </c>
      <c r="F35847">
        <f>IF(OR(A35847="",C35847=""),"",C35847/Inputs!$B$11)</f>
        <v/>
      </c>
    </row>
    <row r="35848">
      <c r="A35848" s="18" t="n"/>
      <c r="D35848">
        <f>IF(A35848="","",HOUR(A35848))</f>
        <v/>
      </c>
      <c r="E35848">
        <f>IF(OR(A35848="",B35848=""),"",B35848/Inputs!$B$10)</f>
        <v/>
      </c>
      <c r="F35848">
        <f>IF(OR(A35848="",C35848=""),"",C35848/Inputs!$B$11)</f>
        <v/>
      </c>
    </row>
    <row r="35849">
      <c r="A35849" s="18" t="n"/>
      <c r="D35849">
        <f>IF(A35849="","",HOUR(A35849))</f>
        <v/>
      </c>
      <c r="E35849">
        <f>IF(OR(A35849="",B35849=""),"",B35849/Inputs!$B$10)</f>
        <v/>
      </c>
      <c r="F35849">
        <f>IF(OR(A35849="",C35849=""),"",C35849/Inputs!$B$11)</f>
        <v/>
      </c>
    </row>
    <row r="35850">
      <c r="A35850" s="18" t="n"/>
      <c r="D35850">
        <f>IF(A35850="","",HOUR(A35850))</f>
        <v/>
      </c>
      <c r="E35850">
        <f>IF(OR(A35850="",B35850=""),"",B35850/Inputs!$B$10)</f>
        <v/>
      </c>
      <c r="F35850">
        <f>IF(OR(A35850="",C35850=""),"",C35850/Inputs!$B$11)</f>
        <v/>
      </c>
    </row>
    <row r="35851">
      <c r="A35851" s="18" t="n"/>
      <c r="D35851">
        <f>IF(A35851="","",HOUR(A35851))</f>
        <v/>
      </c>
      <c r="E35851">
        <f>IF(OR(A35851="",B35851=""),"",B35851/Inputs!$B$10)</f>
        <v/>
      </c>
      <c r="F35851">
        <f>IF(OR(A35851="",C35851=""),"",C35851/Inputs!$B$11)</f>
        <v/>
      </c>
    </row>
    <row r="35852">
      <c r="A35852" s="18" t="n"/>
      <c r="D35852">
        <f>IF(A35852="","",HOUR(A35852))</f>
        <v/>
      </c>
      <c r="E35852">
        <f>IF(OR(A35852="",B35852=""),"",B35852/Inputs!$B$10)</f>
        <v/>
      </c>
      <c r="F35852">
        <f>IF(OR(A35852="",C35852=""),"",C35852/Inputs!$B$11)</f>
        <v/>
      </c>
    </row>
    <row r="35853">
      <c r="A35853" s="18" t="n"/>
      <c r="D35853">
        <f>IF(A35853="","",HOUR(A35853))</f>
        <v/>
      </c>
      <c r="E35853">
        <f>IF(OR(A35853="",B35853=""),"",B35853/Inputs!$B$10)</f>
        <v/>
      </c>
      <c r="F35853">
        <f>IF(OR(A35853="",C35853=""),"",C35853/Inputs!$B$11)</f>
        <v/>
      </c>
    </row>
    <row r="35854">
      <c r="A35854" s="18" t="n"/>
      <c r="D35854">
        <f>IF(A35854="","",HOUR(A35854))</f>
        <v/>
      </c>
      <c r="E35854">
        <f>IF(OR(A35854="",B35854=""),"",B35854/Inputs!$B$10)</f>
        <v/>
      </c>
      <c r="F35854">
        <f>IF(OR(A35854="",C35854=""),"",C35854/Inputs!$B$11)</f>
        <v/>
      </c>
    </row>
    <row r="35855">
      <c r="A35855" s="18" t="n"/>
      <c r="D35855">
        <f>IF(A35855="","",HOUR(A35855))</f>
        <v/>
      </c>
      <c r="E35855">
        <f>IF(OR(A35855="",B35855=""),"",B35855/Inputs!$B$10)</f>
        <v/>
      </c>
      <c r="F35855">
        <f>IF(OR(A35855="",C35855=""),"",C35855/Inputs!$B$11)</f>
        <v/>
      </c>
    </row>
    <row r="35856">
      <c r="A35856" s="18" t="n"/>
      <c r="D35856">
        <f>IF(A35856="","",HOUR(A35856))</f>
        <v/>
      </c>
      <c r="E35856">
        <f>IF(OR(A35856="",B35856=""),"",B35856/Inputs!$B$10)</f>
        <v/>
      </c>
      <c r="F35856">
        <f>IF(OR(A35856="",C35856=""),"",C35856/Inputs!$B$11)</f>
        <v/>
      </c>
    </row>
    <row r="35857">
      <c r="A35857" s="18" t="n"/>
      <c r="D35857">
        <f>IF(A35857="","",HOUR(A35857))</f>
        <v/>
      </c>
      <c r="E35857">
        <f>IF(OR(A35857="",B35857=""),"",B35857/Inputs!$B$10)</f>
        <v/>
      </c>
      <c r="F35857">
        <f>IF(OR(A35857="",C35857=""),"",C35857/Inputs!$B$11)</f>
        <v/>
      </c>
    </row>
    <row r="35858">
      <c r="A35858" s="18" t="n"/>
      <c r="D35858">
        <f>IF(A35858="","",HOUR(A35858))</f>
        <v/>
      </c>
      <c r="E35858">
        <f>IF(OR(A35858="",B35858=""),"",B35858/Inputs!$B$10)</f>
        <v/>
      </c>
      <c r="F35858">
        <f>IF(OR(A35858="",C35858=""),"",C35858/Inputs!$B$11)</f>
        <v/>
      </c>
    </row>
    <row r="35859">
      <c r="A35859" s="18" t="n"/>
      <c r="D35859">
        <f>IF(A35859="","",HOUR(A35859))</f>
        <v/>
      </c>
      <c r="E35859">
        <f>IF(OR(A35859="",B35859=""),"",B35859/Inputs!$B$10)</f>
        <v/>
      </c>
      <c r="F35859">
        <f>IF(OR(A35859="",C35859=""),"",C35859/Inputs!$B$11)</f>
        <v/>
      </c>
    </row>
    <row r="35860">
      <c r="A35860" s="18" t="n"/>
      <c r="D35860">
        <f>IF(A35860="","",HOUR(A35860))</f>
        <v/>
      </c>
      <c r="E35860">
        <f>IF(OR(A35860="",B35860=""),"",B35860/Inputs!$B$10)</f>
        <v/>
      </c>
      <c r="F35860">
        <f>IF(OR(A35860="",C35860=""),"",C35860/Inputs!$B$11)</f>
        <v/>
      </c>
    </row>
    <row r="35861">
      <c r="A35861" s="18" t="n"/>
      <c r="D35861">
        <f>IF(A35861="","",HOUR(A35861))</f>
        <v/>
      </c>
      <c r="E35861">
        <f>IF(OR(A35861="",B35861=""),"",B35861/Inputs!$B$10)</f>
        <v/>
      </c>
      <c r="F35861">
        <f>IF(OR(A35861="",C35861=""),"",C35861/Inputs!$B$11)</f>
        <v/>
      </c>
    </row>
    <row r="35862">
      <c r="A35862" s="18" t="n"/>
      <c r="D35862">
        <f>IF(A35862="","",HOUR(A35862))</f>
        <v/>
      </c>
      <c r="E35862">
        <f>IF(OR(A35862="",B35862=""),"",B35862/Inputs!$B$10)</f>
        <v/>
      </c>
      <c r="F35862">
        <f>IF(OR(A35862="",C35862=""),"",C35862/Inputs!$B$11)</f>
        <v/>
      </c>
    </row>
    <row r="35863">
      <c r="A35863" s="18" t="n"/>
      <c r="D35863">
        <f>IF(A35863="","",HOUR(A35863))</f>
        <v/>
      </c>
      <c r="E35863">
        <f>IF(OR(A35863="",B35863=""),"",B35863/Inputs!$B$10)</f>
        <v/>
      </c>
      <c r="F35863">
        <f>IF(OR(A35863="",C35863=""),"",C35863/Inputs!$B$11)</f>
        <v/>
      </c>
    </row>
    <row r="35864">
      <c r="A35864" s="18" t="n"/>
      <c r="D35864">
        <f>IF(A35864="","",HOUR(A35864))</f>
        <v/>
      </c>
      <c r="E35864">
        <f>IF(OR(A35864="",B35864=""),"",B35864/Inputs!$B$10)</f>
        <v/>
      </c>
      <c r="F35864">
        <f>IF(OR(A35864="",C35864=""),"",C35864/Inputs!$B$11)</f>
        <v/>
      </c>
    </row>
    <row r="35865">
      <c r="A35865" s="18" t="n"/>
      <c r="D35865">
        <f>IF(A35865="","",HOUR(A35865))</f>
        <v/>
      </c>
      <c r="E35865">
        <f>IF(OR(A35865="",B35865=""),"",B35865/Inputs!$B$10)</f>
        <v/>
      </c>
      <c r="F35865">
        <f>IF(OR(A35865="",C35865=""),"",C35865/Inputs!$B$11)</f>
        <v/>
      </c>
    </row>
    <row r="35866">
      <c r="A35866" s="18" t="n"/>
      <c r="D35866">
        <f>IF(A35866="","",HOUR(A35866))</f>
        <v/>
      </c>
      <c r="E35866">
        <f>IF(OR(A35866="",B35866=""),"",B35866/Inputs!$B$10)</f>
        <v/>
      </c>
      <c r="F35866">
        <f>IF(OR(A35866="",C35866=""),"",C35866/Inputs!$B$11)</f>
        <v/>
      </c>
    </row>
    <row r="35867">
      <c r="A35867" s="18" t="n"/>
      <c r="D35867">
        <f>IF(A35867="","",HOUR(A35867))</f>
        <v/>
      </c>
      <c r="E35867">
        <f>IF(OR(A35867="",B35867=""),"",B35867/Inputs!$B$10)</f>
        <v/>
      </c>
      <c r="F35867">
        <f>IF(OR(A35867="",C35867=""),"",C35867/Inputs!$B$11)</f>
        <v/>
      </c>
    </row>
    <row r="35868">
      <c r="A35868" s="18" t="n"/>
      <c r="D35868">
        <f>IF(A35868="","",HOUR(A35868))</f>
        <v/>
      </c>
      <c r="E35868">
        <f>IF(OR(A35868="",B35868=""),"",B35868/Inputs!$B$10)</f>
        <v/>
      </c>
      <c r="F35868">
        <f>IF(OR(A35868="",C35868=""),"",C35868/Inputs!$B$11)</f>
        <v/>
      </c>
    </row>
    <row r="35869">
      <c r="A35869" s="18" t="n"/>
      <c r="D35869">
        <f>IF(A35869="","",HOUR(A35869))</f>
        <v/>
      </c>
      <c r="E35869">
        <f>IF(OR(A35869="",B35869=""),"",B35869/Inputs!$B$10)</f>
        <v/>
      </c>
      <c r="F35869">
        <f>IF(OR(A35869="",C35869=""),"",C35869/Inputs!$B$11)</f>
        <v/>
      </c>
    </row>
    <row r="35870">
      <c r="A35870" s="18" t="n"/>
      <c r="D35870">
        <f>IF(A35870="","",HOUR(A35870))</f>
        <v/>
      </c>
      <c r="E35870">
        <f>IF(OR(A35870="",B35870=""),"",B35870/Inputs!$B$10)</f>
        <v/>
      </c>
      <c r="F35870">
        <f>IF(OR(A35870="",C35870=""),"",C35870/Inputs!$B$11)</f>
        <v/>
      </c>
    </row>
    <row r="35871">
      <c r="A35871" s="18" t="n"/>
      <c r="D35871">
        <f>IF(A35871="","",HOUR(A35871))</f>
        <v/>
      </c>
      <c r="E35871">
        <f>IF(OR(A35871="",B35871=""),"",B35871/Inputs!$B$10)</f>
        <v/>
      </c>
      <c r="F35871">
        <f>IF(OR(A35871="",C35871=""),"",C35871/Inputs!$B$11)</f>
        <v/>
      </c>
    </row>
    <row r="35872">
      <c r="A35872" s="18" t="n"/>
      <c r="D35872">
        <f>IF(A35872="","",HOUR(A35872))</f>
        <v/>
      </c>
      <c r="E35872">
        <f>IF(OR(A35872="",B35872=""),"",B35872/Inputs!$B$10)</f>
        <v/>
      </c>
      <c r="F35872">
        <f>IF(OR(A35872="",C35872=""),"",C35872/Inputs!$B$11)</f>
        <v/>
      </c>
    </row>
    <row r="35873">
      <c r="A35873" s="18" t="n"/>
      <c r="D35873">
        <f>IF(A35873="","",HOUR(A35873))</f>
        <v/>
      </c>
      <c r="E35873">
        <f>IF(OR(A35873="",B35873=""),"",B35873/Inputs!$B$10)</f>
        <v/>
      </c>
      <c r="F35873">
        <f>IF(OR(A35873="",C35873=""),"",C35873/Inputs!$B$11)</f>
        <v/>
      </c>
    </row>
    <row r="35874">
      <c r="A35874" s="18" t="n"/>
      <c r="D35874">
        <f>IF(A35874="","",HOUR(A35874))</f>
        <v/>
      </c>
      <c r="E35874">
        <f>IF(OR(A35874="",B35874=""),"",B35874/Inputs!$B$10)</f>
        <v/>
      </c>
      <c r="F35874">
        <f>IF(OR(A35874="",C35874=""),"",C35874/Inputs!$B$11)</f>
        <v/>
      </c>
    </row>
    <row r="35875">
      <c r="A35875" s="18" t="n"/>
      <c r="D35875">
        <f>IF(A35875="","",HOUR(A35875))</f>
        <v/>
      </c>
      <c r="E35875">
        <f>IF(OR(A35875="",B35875=""),"",B35875/Inputs!$B$10)</f>
        <v/>
      </c>
      <c r="F35875">
        <f>IF(OR(A35875="",C35875=""),"",C35875/Inputs!$B$11)</f>
        <v/>
      </c>
    </row>
    <row r="35876">
      <c r="A35876" s="18" t="n"/>
      <c r="D35876">
        <f>IF(A35876="","",HOUR(A35876))</f>
        <v/>
      </c>
      <c r="E35876">
        <f>IF(OR(A35876="",B35876=""),"",B35876/Inputs!$B$10)</f>
        <v/>
      </c>
      <c r="F35876">
        <f>IF(OR(A35876="",C35876=""),"",C35876/Inputs!$B$11)</f>
        <v/>
      </c>
    </row>
    <row r="35877">
      <c r="A35877" s="18" t="n"/>
      <c r="D35877">
        <f>IF(A35877="","",HOUR(A35877))</f>
        <v/>
      </c>
      <c r="E35877">
        <f>IF(OR(A35877="",B35877=""),"",B35877/Inputs!$B$10)</f>
        <v/>
      </c>
      <c r="F35877">
        <f>IF(OR(A35877="",C35877=""),"",C35877/Inputs!$B$11)</f>
        <v/>
      </c>
    </row>
    <row r="35878">
      <c r="A35878" s="18" t="n"/>
      <c r="D35878">
        <f>IF(A35878="","",HOUR(A35878))</f>
        <v/>
      </c>
      <c r="E35878">
        <f>IF(OR(A35878="",B35878=""),"",B35878/Inputs!$B$10)</f>
        <v/>
      </c>
      <c r="F35878">
        <f>IF(OR(A35878="",C35878=""),"",C35878/Inputs!$B$11)</f>
        <v/>
      </c>
    </row>
    <row r="35879">
      <c r="A35879" s="18" t="n"/>
      <c r="D35879">
        <f>IF(A35879="","",HOUR(A35879))</f>
        <v/>
      </c>
      <c r="E35879">
        <f>IF(OR(A35879="",B35879=""),"",B35879/Inputs!$B$10)</f>
        <v/>
      </c>
      <c r="F35879">
        <f>IF(OR(A35879="",C35879=""),"",C35879/Inputs!$B$11)</f>
        <v/>
      </c>
    </row>
    <row r="35880">
      <c r="A35880" s="18" t="n"/>
      <c r="D35880">
        <f>IF(A35880="","",HOUR(A35880))</f>
        <v/>
      </c>
      <c r="E35880">
        <f>IF(OR(A35880="",B35880=""),"",B35880/Inputs!$B$10)</f>
        <v/>
      </c>
      <c r="F35880">
        <f>IF(OR(A35880="",C35880=""),"",C35880/Inputs!$B$11)</f>
        <v/>
      </c>
    </row>
    <row r="35881">
      <c r="A35881" s="18" t="n"/>
      <c r="D35881">
        <f>IF(A35881="","",HOUR(A35881))</f>
        <v/>
      </c>
      <c r="E35881">
        <f>IF(OR(A35881="",B35881=""),"",B35881/Inputs!$B$10)</f>
        <v/>
      </c>
      <c r="F35881">
        <f>IF(OR(A35881="",C35881=""),"",C35881/Inputs!$B$11)</f>
        <v/>
      </c>
    </row>
    <row r="35882">
      <c r="A35882" s="18" t="n"/>
      <c r="D35882">
        <f>IF(A35882="","",HOUR(A35882))</f>
        <v/>
      </c>
      <c r="E35882">
        <f>IF(OR(A35882="",B35882=""),"",B35882/Inputs!$B$10)</f>
        <v/>
      </c>
      <c r="F35882">
        <f>IF(OR(A35882="",C35882=""),"",C35882/Inputs!$B$11)</f>
        <v/>
      </c>
    </row>
    <row r="35883">
      <c r="A35883" s="18" t="n"/>
      <c r="D35883">
        <f>IF(A35883="","",HOUR(A35883))</f>
        <v/>
      </c>
      <c r="E35883">
        <f>IF(OR(A35883="",B35883=""),"",B35883/Inputs!$B$10)</f>
        <v/>
      </c>
      <c r="F35883">
        <f>IF(OR(A35883="",C35883=""),"",C35883/Inputs!$B$11)</f>
        <v/>
      </c>
    </row>
    <row r="35884">
      <c r="A35884" s="18" t="n"/>
      <c r="D35884">
        <f>IF(A35884="","",HOUR(A35884))</f>
        <v/>
      </c>
      <c r="E35884">
        <f>IF(OR(A35884="",B35884=""),"",B35884/Inputs!$B$10)</f>
        <v/>
      </c>
      <c r="F35884">
        <f>IF(OR(A35884="",C35884=""),"",C35884/Inputs!$B$11)</f>
        <v/>
      </c>
    </row>
    <row r="35885">
      <c r="A35885" s="18" t="n"/>
      <c r="D35885">
        <f>IF(A35885="","",HOUR(A35885))</f>
        <v/>
      </c>
      <c r="E35885">
        <f>IF(OR(A35885="",B35885=""),"",B35885/Inputs!$B$10)</f>
        <v/>
      </c>
      <c r="F35885">
        <f>IF(OR(A35885="",C35885=""),"",C35885/Inputs!$B$11)</f>
        <v/>
      </c>
    </row>
    <row r="35886">
      <c r="A35886" s="18" t="n"/>
      <c r="D35886">
        <f>IF(A35886="","",HOUR(A35886))</f>
        <v/>
      </c>
      <c r="E35886">
        <f>IF(OR(A35886="",B35886=""),"",B35886/Inputs!$B$10)</f>
        <v/>
      </c>
      <c r="F35886">
        <f>IF(OR(A35886="",C35886=""),"",C35886/Inputs!$B$11)</f>
        <v/>
      </c>
    </row>
    <row r="35887">
      <c r="A35887" s="18" t="n"/>
      <c r="D35887">
        <f>IF(A35887="","",HOUR(A35887))</f>
        <v/>
      </c>
      <c r="E35887">
        <f>IF(OR(A35887="",B35887=""),"",B35887/Inputs!$B$10)</f>
        <v/>
      </c>
      <c r="F35887">
        <f>IF(OR(A35887="",C35887=""),"",C35887/Inputs!$B$11)</f>
        <v/>
      </c>
    </row>
    <row r="35888">
      <c r="A35888" s="18" t="n"/>
      <c r="D35888">
        <f>IF(A35888="","",HOUR(A35888))</f>
        <v/>
      </c>
      <c r="E35888">
        <f>IF(OR(A35888="",B35888=""),"",B35888/Inputs!$B$10)</f>
        <v/>
      </c>
      <c r="F35888">
        <f>IF(OR(A35888="",C35888=""),"",C35888/Inputs!$B$11)</f>
        <v/>
      </c>
    </row>
    <row r="35889">
      <c r="A35889" s="18" t="n"/>
      <c r="D35889">
        <f>IF(A35889="","",HOUR(A35889))</f>
        <v/>
      </c>
      <c r="E35889">
        <f>IF(OR(A35889="",B35889=""),"",B35889/Inputs!$B$10)</f>
        <v/>
      </c>
      <c r="F35889">
        <f>IF(OR(A35889="",C35889=""),"",C35889/Inputs!$B$11)</f>
        <v/>
      </c>
    </row>
    <row r="35890">
      <c r="A35890" s="18" t="n"/>
      <c r="D35890">
        <f>IF(A35890="","",HOUR(A35890))</f>
        <v/>
      </c>
      <c r="E35890">
        <f>IF(OR(A35890="",B35890=""),"",B35890/Inputs!$B$10)</f>
        <v/>
      </c>
      <c r="F35890">
        <f>IF(OR(A35890="",C35890=""),"",C35890/Inputs!$B$11)</f>
        <v/>
      </c>
    </row>
    <row r="35891">
      <c r="A35891" s="18" t="n"/>
      <c r="D35891">
        <f>IF(A35891="","",HOUR(A35891))</f>
        <v/>
      </c>
      <c r="E35891">
        <f>IF(OR(A35891="",B35891=""),"",B35891/Inputs!$B$10)</f>
        <v/>
      </c>
      <c r="F35891">
        <f>IF(OR(A35891="",C35891=""),"",C35891/Inputs!$B$11)</f>
        <v/>
      </c>
    </row>
    <row r="35892">
      <c r="A35892" s="18" t="n"/>
      <c r="D35892">
        <f>IF(A35892="","",HOUR(A35892))</f>
        <v/>
      </c>
      <c r="E35892">
        <f>IF(OR(A35892="",B35892=""),"",B35892/Inputs!$B$10)</f>
        <v/>
      </c>
      <c r="F35892">
        <f>IF(OR(A35892="",C35892=""),"",C35892/Inputs!$B$11)</f>
        <v/>
      </c>
    </row>
    <row r="35893">
      <c r="A35893" s="18" t="n"/>
      <c r="D35893">
        <f>IF(A35893="","",HOUR(A35893))</f>
        <v/>
      </c>
      <c r="E35893">
        <f>IF(OR(A35893="",B35893=""),"",B35893/Inputs!$B$10)</f>
        <v/>
      </c>
      <c r="F35893">
        <f>IF(OR(A35893="",C35893=""),"",C35893/Inputs!$B$11)</f>
        <v/>
      </c>
    </row>
    <row r="35894">
      <c r="A35894" s="18" t="n"/>
      <c r="D35894">
        <f>IF(A35894="","",HOUR(A35894))</f>
        <v/>
      </c>
      <c r="E35894">
        <f>IF(OR(A35894="",B35894=""),"",B35894/Inputs!$B$10)</f>
        <v/>
      </c>
      <c r="F35894">
        <f>IF(OR(A35894="",C35894=""),"",C35894/Inputs!$B$11)</f>
        <v/>
      </c>
    </row>
    <row r="35895">
      <c r="A35895" s="18" t="n"/>
      <c r="D35895">
        <f>IF(A35895="","",HOUR(A35895))</f>
        <v/>
      </c>
      <c r="E35895">
        <f>IF(OR(A35895="",B35895=""),"",B35895/Inputs!$B$10)</f>
        <v/>
      </c>
      <c r="F35895">
        <f>IF(OR(A35895="",C35895=""),"",C35895/Inputs!$B$11)</f>
        <v/>
      </c>
    </row>
    <row r="35896">
      <c r="A35896" s="18" t="n"/>
      <c r="D35896">
        <f>IF(A35896="","",HOUR(A35896))</f>
        <v/>
      </c>
      <c r="E35896">
        <f>IF(OR(A35896="",B35896=""),"",B35896/Inputs!$B$10)</f>
        <v/>
      </c>
      <c r="F35896">
        <f>IF(OR(A35896="",C35896=""),"",C35896/Inputs!$B$11)</f>
        <v/>
      </c>
    </row>
    <row r="35897">
      <c r="A35897" s="18" t="n"/>
      <c r="D35897">
        <f>IF(A35897="","",HOUR(A35897))</f>
        <v/>
      </c>
      <c r="E35897">
        <f>IF(OR(A35897="",B35897=""),"",B35897/Inputs!$B$10)</f>
        <v/>
      </c>
      <c r="F35897">
        <f>IF(OR(A35897="",C35897=""),"",C35897/Inputs!$B$11)</f>
        <v/>
      </c>
    </row>
    <row r="35898">
      <c r="A35898" s="18" t="n"/>
      <c r="D35898">
        <f>IF(A35898="","",HOUR(A35898))</f>
        <v/>
      </c>
      <c r="E35898">
        <f>IF(OR(A35898="",B35898=""),"",B35898/Inputs!$B$10)</f>
        <v/>
      </c>
      <c r="F35898">
        <f>IF(OR(A35898="",C35898=""),"",C35898/Inputs!$B$11)</f>
        <v/>
      </c>
    </row>
    <row r="35899">
      <c r="A35899" s="18" t="n"/>
      <c r="D35899">
        <f>IF(A35899="","",HOUR(A35899))</f>
        <v/>
      </c>
      <c r="E35899">
        <f>IF(OR(A35899="",B35899=""),"",B35899/Inputs!$B$10)</f>
        <v/>
      </c>
      <c r="F35899">
        <f>IF(OR(A35899="",C35899=""),"",C35899/Inputs!$B$11)</f>
        <v/>
      </c>
    </row>
    <row r="35900">
      <c r="A35900" s="18" t="n"/>
      <c r="D35900">
        <f>IF(A35900="","",HOUR(A35900))</f>
        <v/>
      </c>
      <c r="E35900">
        <f>IF(OR(A35900="",B35900=""),"",B35900/Inputs!$B$10)</f>
        <v/>
      </c>
      <c r="F35900">
        <f>IF(OR(A35900="",C35900=""),"",C35900/Inputs!$B$11)</f>
        <v/>
      </c>
    </row>
    <row r="35901">
      <c r="A35901" s="18" t="n"/>
      <c r="D35901">
        <f>IF(A35901="","",HOUR(A35901))</f>
        <v/>
      </c>
      <c r="E35901">
        <f>IF(OR(A35901="",B35901=""),"",B35901/Inputs!$B$10)</f>
        <v/>
      </c>
      <c r="F35901">
        <f>IF(OR(A35901="",C35901=""),"",C35901/Inputs!$B$11)</f>
        <v/>
      </c>
    </row>
    <row r="35902">
      <c r="A35902" s="18" t="n"/>
      <c r="D35902">
        <f>IF(A35902="","",HOUR(A35902))</f>
        <v/>
      </c>
      <c r="E35902">
        <f>IF(OR(A35902="",B35902=""),"",B35902/Inputs!$B$10)</f>
        <v/>
      </c>
      <c r="F35902">
        <f>IF(OR(A35902="",C35902=""),"",C35902/Inputs!$B$11)</f>
        <v/>
      </c>
    </row>
    <row r="35903">
      <c r="A35903" s="18" t="n"/>
      <c r="D35903">
        <f>IF(A35903="","",HOUR(A35903))</f>
        <v/>
      </c>
      <c r="E35903">
        <f>IF(OR(A35903="",B35903=""),"",B35903/Inputs!$B$10)</f>
        <v/>
      </c>
      <c r="F35903">
        <f>IF(OR(A35903="",C35903=""),"",C35903/Inputs!$B$11)</f>
        <v/>
      </c>
    </row>
    <row r="35904">
      <c r="A35904" s="18" t="n"/>
      <c r="D35904">
        <f>IF(A35904="","",HOUR(A35904))</f>
        <v/>
      </c>
      <c r="E35904">
        <f>IF(OR(A35904="",B35904=""),"",B35904/Inputs!$B$10)</f>
        <v/>
      </c>
      <c r="F35904">
        <f>IF(OR(A35904="",C35904=""),"",C35904/Inputs!$B$11)</f>
        <v/>
      </c>
    </row>
    <row r="35905">
      <c r="A35905" s="18" t="n"/>
      <c r="D35905">
        <f>IF(A35905="","",HOUR(A35905))</f>
        <v/>
      </c>
      <c r="E35905">
        <f>IF(OR(A35905="",B35905=""),"",B35905/Inputs!$B$10)</f>
        <v/>
      </c>
      <c r="F35905">
        <f>IF(OR(A35905="",C35905=""),"",C35905/Inputs!$B$11)</f>
        <v/>
      </c>
    </row>
    <row r="35906">
      <c r="A35906" s="18" t="n"/>
      <c r="D35906">
        <f>IF(A35906="","",HOUR(A35906))</f>
        <v/>
      </c>
      <c r="E35906">
        <f>IF(OR(A35906="",B35906=""),"",B35906/Inputs!$B$10)</f>
        <v/>
      </c>
      <c r="F35906">
        <f>IF(OR(A35906="",C35906=""),"",C35906/Inputs!$B$11)</f>
        <v/>
      </c>
    </row>
    <row r="35907">
      <c r="A35907" s="18" t="n"/>
      <c r="D35907">
        <f>IF(A35907="","",HOUR(A35907))</f>
        <v/>
      </c>
      <c r="E35907">
        <f>IF(OR(A35907="",B35907=""),"",B35907/Inputs!$B$10)</f>
        <v/>
      </c>
      <c r="F35907">
        <f>IF(OR(A35907="",C35907=""),"",C35907/Inputs!$B$11)</f>
        <v/>
      </c>
    </row>
    <row r="35908">
      <c r="A35908" s="18" t="n"/>
      <c r="D35908">
        <f>IF(A35908="","",HOUR(A35908))</f>
        <v/>
      </c>
      <c r="E35908">
        <f>IF(OR(A35908="",B35908=""),"",B35908/Inputs!$B$10)</f>
        <v/>
      </c>
      <c r="F35908">
        <f>IF(OR(A35908="",C35908=""),"",C35908/Inputs!$B$11)</f>
        <v/>
      </c>
    </row>
    <row r="35909">
      <c r="A35909" s="18" t="n"/>
      <c r="D35909">
        <f>IF(A35909="","",HOUR(A35909))</f>
        <v/>
      </c>
      <c r="E35909">
        <f>IF(OR(A35909="",B35909=""),"",B35909/Inputs!$B$10)</f>
        <v/>
      </c>
      <c r="F35909">
        <f>IF(OR(A35909="",C35909=""),"",C35909/Inputs!$B$11)</f>
        <v/>
      </c>
    </row>
    <row r="35910">
      <c r="A35910" s="18" t="n"/>
      <c r="D35910">
        <f>IF(A35910="","",HOUR(A35910))</f>
        <v/>
      </c>
      <c r="E35910">
        <f>IF(OR(A35910="",B35910=""),"",B35910/Inputs!$B$10)</f>
        <v/>
      </c>
      <c r="F35910">
        <f>IF(OR(A35910="",C35910=""),"",C35910/Inputs!$B$11)</f>
        <v/>
      </c>
    </row>
    <row r="35911">
      <c r="A35911" s="18" t="n"/>
      <c r="D35911">
        <f>IF(A35911="","",HOUR(A35911))</f>
        <v/>
      </c>
      <c r="E35911">
        <f>IF(OR(A35911="",B35911=""),"",B35911/Inputs!$B$10)</f>
        <v/>
      </c>
      <c r="F35911">
        <f>IF(OR(A35911="",C35911=""),"",C35911/Inputs!$B$11)</f>
        <v/>
      </c>
    </row>
    <row r="35912">
      <c r="A35912" s="18" t="n"/>
      <c r="D35912">
        <f>IF(A35912="","",HOUR(A35912))</f>
        <v/>
      </c>
      <c r="E35912">
        <f>IF(OR(A35912="",B35912=""),"",B35912/Inputs!$B$10)</f>
        <v/>
      </c>
      <c r="F35912">
        <f>IF(OR(A35912="",C35912=""),"",C35912/Inputs!$B$11)</f>
        <v/>
      </c>
    </row>
    <row r="35913">
      <c r="A35913" s="18" t="n"/>
      <c r="D35913">
        <f>IF(A35913="","",HOUR(A35913))</f>
        <v/>
      </c>
      <c r="E35913">
        <f>IF(OR(A35913="",B35913=""),"",B35913/Inputs!$B$10)</f>
        <v/>
      </c>
      <c r="F35913">
        <f>IF(OR(A35913="",C35913=""),"",C35913/Inputs!$B$11)</f>
        <v/>
      </c>
    </row>
    <row r="35914">
      <c r="A35914" s="18" t="n"/>
      <c r="D35914">
        <f>IF(A35914="","",HOUR(A35914))</f>
        <v/>
      </c>
      <c r="E35914">
        <f>IF(OR(A35914="",B35914=""),"",B35914/Inputs!$B$10)</f>
        <v/>
      </c>
      <c r="F35914">
        <f>IF(OR(A35914="",C35914=""),"",C35914/Inputs!$B$11)</f>
        <v/>
      </c>
    </row>
    <row r="35915">
      <c r="A35915" s="18" t="n"/>
      <c r="D35915">
        <f>IF(A35915="","",HOUR(A35915))</f>
        <v/>
      </c>
      <c r="E35915">
        <f>IF(OR(A35915="",B35915=""),"",B35915/Inputs!$B$10)</f>
        <v/>
      </c>
      <c r="F35915">
        <f>IF(OR(A35915="",C35915=""),"",C35915/Inputs!$B$11)</f>
        <v/>
      </c>
    </row>
    <row r="35916">
      <c r="A35916" s="18" t="n"/>
      <c r="D35916">
        <f>IF(A35916="","",HOUR(A35916))</f>
        <v/>
      </c>
      <c r="E35916">
        <f>IF(OR(A35916="",B35916=""),"",B35916/Inputs!$B$10)</f>
        <v/>
      </c>
      <c r="F35916">
        <f>IF(OR(A35916="",C35916=""),"",C35916/Inputs!$B$11)</f>
        <v/>
      </c>
    </row>
    <row r="35917">
      <c r="A35917" s="18" t="n"/>
      <c r="D35917">
        <f>IF(A35917="","",HOUR(A35917))</f>
        <v/>
      </c>
      <c r="E35917">
        <f>IF(OR(A35917="",B35917=""),"",B35917/Inputs!$B$10)</f>
        <v/>
      </c>
      <c r="F35917">
        <f>IF(OR(A35917="",C35917=""),"",C35917/Inputs!$B$11)</f>
        <v/>
      </c>
    </row>
    <row r="35918">
      <c r="A35918" s="18" t="n"/>
      <c r="D35918">
        <f>IF(A35918="","",HOUR(A35918))</f>
        <v/>
      </c>
      <c r="E35918">
        <f>IF(OR(A35918="",B35918=""),"",B35918/Inputs!$B$10)</f>
        <v/>
      </c>
      <c r="F35918">
        <f>IF(OR(A35918="",C35918=""),"",C35918/Inputs!$B$11)</f>
        <v/>
      </c>
    </row>
    <row r="35919">
      <c r="A35919" s="18" t="n"/>
      <c r="D35919">
        <f>IF(A35919="","",HOUR(A35919))</f>
        <v/>
      </c>
      <c r="E35919">
        <f>IF(OR(A35919="",B35919=""),"",B35919/Inputs!$B$10)</f>
        <v/>
      </c>
      <c r="F35919">
        <f>IF(OR(A35919="",C35919=""),"",C35919/Inputs!$B$11)</f>
        <v/>
      </c>
    </row>
    <row r="35920">
      <c r="A35920" s="18" t="n"/>
      <c r="D35920">
        <f>IF(A35920="","",HOUR(A35920))</f>
        <v/>
      </c>
      <c r="E35920">
        <f>IF(OR(A35920="",B35920=""),"",B35920/Inputs!$B$10)</f>
        <v/>
      </c>
      <c r="F35920">
        <f>IF(OR(A35920="",C35920=""),"",C35920/Inputs!$B$11)</f>
        <v/>
      </c>
    </row>
    <row r="35921">
      <c r="A35921" s="18" t="n"/>
      <c r="D35921">
        <f>IF(A35921="","",HOUR(A35921))</f>
        <v/>
      </c>
      <c r="E35921">
        <f>IF(OR(A35921="",B35921=""),"",B35921/Inputs!$B$10)</f>
        <v/>
      </c>
      <c r="F35921">
        <f>IF(OR(A35921="",C35921=""),"",C35921/Inputs!$B$11)</f>
        <v/>
      </c>
    </row>
    <row r="35922">
      <c r="A35922" s="18" t="n"/>
      <c r="D35922">
        <f>IF(A35922="","",HOUR(A35922))</f>
        <v/>
      </c>
      <c r="E35922">
        <f>IF(OR(A35922="",B35922=""),"",B35922/Inputs!$B$10)</f>
        <v/>
      </c>
      <c r="F35922">
        <f>IF(OR(A35922="",C35922=""),"",C35922/Inputs!$B$11)</f>
        <v/>
      </c>
    </row>
    <row r="35923">
      <c r="A35923" s="18" t="n"/>
      <c r="D35923">
        <f>IF(A35923="","",HOUR(A35923))</f>
        <v/>
      </c>
      <c r="E35923">
        <f>IF(OR(A35923="",B35923=""),"",B35923/Inputs!$B$10)</f>
        <v/>
      </c>
      <c r="F35923">
        <f>IF(OR(A35923="",C35923=""),"",C35923/Inputs!$B$11)</f>
        <v/>
      </c>
    </row>
    <row r="35924">
      <c r="A35924" s="18" t="n"/>
      <c r="D35924">
        <f>IF(A35924="","",HOUR(A35924))</f>
        <v/>
      </c>
      <c r="E35924">
        <f>IF(OR(A35924="",B35924=""),"",B35924/Inputs!$B$10)</f>
        <v/>
      </c>
      <c r="F35924">
        <f>IF(OR(A35924="",C35924=""),"",C35924/Inputs!$B$11)</f>
        <v/>
      </c>
    </row>
    <row r="35925">
      <c r="A35925" s="18" t="n"/>
      <c r="D35925">
        <f>IF(A35925="","",HOUR(A35925))</f>
        <v/>
      </c>
      <c r="E35925">
        <f>IF(OR(A35925="",B35925=""),"",B35925/Inputs!$B$10)</f>
        <v/>
      </c>
      <c r="F35925">
        <f>IF(OR(A35925="",C35925=""),"",C35925/Inputs!$B$11)</f>
        <v/>
      </c>
    </row>
    <row r="35926">
      <c r="A35926" s="18" t="n"/>
      <c r="D35926">
        <f>IF(A35926="","",HOUR(A35926))</f>
        <v/>
      </c>
      <c r="E35926">
        <f>IF(OR(A35926="",B35926=""),"",B35926/Inputs!$B$10)</f>
        <v/>
      </c>
      <c r="F35926">
        <f>IF(OR(A35926="",C35926=""),"",C35926/Inputs!$B$11)</f>
        <v/>
      </c>
    </row>
    <row r="35927">
      <c r="A35927" s="18" t="n"/>
      <c r="D35927">
        <f>IF(A35927="","",HOUR(A35927))</f>
        <v/>
      </c>
      <c r="E35927">
        <f>IF(OR(A35927="",B35927=""),"",B35927/Inputs!$B$10)</f>
        <v/>
      </c>
      <c r="F35927">
        <f>IF(OR(A35927="",C35927=""),"",C35927/Inputs!$B$11)</f>
        <v/>
      </c>
    </row>
    <row r="35928">
      <c r="A35928" s="18" t="n"/>
      <c r="D35928">
        <f>IF(A35928="","",HOUR(A35928))</f>
        <v/>
      </c>
      <c r="E35928">
        <f>IF(OR(A35928="",B35928=""),"",B35928/Inputs!$B$10)</f>
        <v/>
      </c>
      <c r="F35928">
        <f>IF(OR(A35928="",C35928=""),"",C35928/Inputs!$B$11)</f>
        <v/>
      </c>
    </row>
    <row r="35929">
      <c r="A35929" s="18" t="n"/>
      <c r="D35929">
        <f>IF(A35929="","",HOUR(A35929))</f>
        <v/>
      </c>
      <c r="E35929">
        <f>IF(OR(A35929="",B35929=""),"",B35929/Inputs!$B$10)</f>
        <v/>
      </c>
      <c r="F35929">
        <f>IF(OR(A35929="",C35929=""),"",C35929/Inputs!$B$11)</f>
        <v/>
      </c>
    </row>
    <row r="35930">
      <c r="A35930" s="18" t="n"/>
      <c r="D35930">
        <f>IF(A35930="","",HOUR(A35930))</f>
        <v/>
      </c>
      <c r="E35930">
        <f>IF(OR(A35930="",B35930=""),"",B35930/Inputs!$B$10)</f>
        <v/>
      </c>
      <c r="F35930">
        <f>IF(OR(A35930="",C35930=""),"",C35930/Inputs!$B$11)</f>
        <v/>
      </c>
    </row>
    <row r="35931">
      <c r="A35931" s="18" t="n"/>
      <c r="D35931">
        <f>IF(A35931="","",HOUR(A35931))</f>
        <v/>
      </c>
      <c r="E35931">
        <f>IF(OR(A35931="",B35931=""),"",B35931/Inputs!$B$10)</f>
        <v/>
      </c>
      <c r="F35931">
        <f>IF(OR(A35931="",C35931=""),"",C35931/Inputs!$B$11)</f>
        <v/>
      </c>
    </row>
    <row r="35932">
      <c r="A35932" s="18" t="n"/>
      <c r="D35932">
        <f>IF(A35932="","",HOUR(A35932))</f>
        <v/>
      </c>
      <c r="E35932">
        <f>IF(OR(A35932="",B35932=""),"",B35932/Inputs!$B$10)</f>
        <v/>
      </c>
      <c r="F35932">
        <f>IF(OR(A35932="",C35932=""),"",C35932/Inputs!$B$11)</f>
        <v/>
      </c>
    </row>
    <row r="35933">
      <c r="A35933" s="18" t="n"/>
      <c r="D35933">
        <f>IF(A35933="","",HOUR(A35933))</f>
        <v/>
      </c>
      <c r="E35933">
        <f>IF(OR(A35933="",B35933=""),"",B35933/Inputs!$B$10)</f>
        <v/>
      </c>
      <c r="F35933">
        <f>IF(OR(A35933="",C35933=""),"",C35933/Inputs!$B$11)</f>
        <v/>
      </c>
    </row>
    <row r="35934">
      <c r="A35934" s="18" t="n"/>
      <c r="D35934">
        <f>IF(A35934="","",HOUR(A35934))</f>
        <v/>
      </c>
      <c r="E35934">
        <f>IF(OR(A35934="",B35934=""),"",B35934/Inputs!$B$10)</f>
        <v/>
      </c>
      <c r="F35934">
        <f>IF(OR(A35934="",C35934=""),"",C35934/Inputs!$B$11)</f>
        <v/>
      </c>
    </row>
    <row r="35935">
      <c r="A35935" s="18" t="n"/>
      <c r="D35935">
        <f>IF(A35935="","",HOUR(A35935))</f>
        <v/>
      </c>
      <c r="E35935">
        <f>IF(OR(A35935="",B35935=""),"",B35935/Inputs!$B$10)</f>
        <v/>
      </c>
      <c r="F35935">
        <f>IF(OR(A35935="",C35935=""),"",C35935/Inputs!$B$11)</f>
        <v/>
      </c>
    </row>
    <row r="35936">
      <c r="A35936" s="18" t="n"/>
      <c r="D35936">
        <f>IF(A35936="","",HOUR(A35936))</f>
        <v/>
      </c>
      <c r="E35936">
        <f>IF(OR(A35936="",B35936=""),"",B35936/Inputs!$B$10)</f>
        <v/>
      </c>
      <c r="F35936">
        <f>IF(OR(A35936="",C35936=""),"",C35936/Inputs!$B$11)</f>
        <v/>
      </c>
    </row>
    <row r="35937">
      <c r="A35937" s="18" t="n"/>
      <c r="D35937">
        <f>IF(A35937="","",HOUR(A35937))</f>
        <v/>
      </c>
      <c r="E35937">
        <f>IF(OR(A35937="",B35937=""),"",B35937/Inputs!$B$10)</f>
        <v/>
      </c>
      <c r="F35937">
        <f>IF(OR(A35937="",C35937=""),"",C35937/Inputs!$B$11)</f>
        <v/>
      </c>
    </row>
    <row r="35938">
      <c r="A35938" s="18" t="n"/>
      <c r="D35938">
        <f>IF(A35938="","",HOUR(A35938))</f>
        <v/>
      </c>
      <c r="E35938">
        <f>IF(OR(A35938="",B35938=""),"",B35938/Inputs!$B$10)</f>
        <v/>
      </c>
      <c r="F35938">
        <f>IF(OR(A35938="",C35938=""),"",C35938/Inputs!$B$11)</f>
        <v/>
      </c>
    </row>
    <row r="35939">
      <c r="A35939" s="18" t="n"/>
      <c r="D35939">
        <f>IF(A35939="","",HOUR(A35939))</f>
        <v/>
      </c>
      <c r="E35939">
        <f>IF(OR(A35939="",B35939=""),"",B35939/Inputs!$B$10)</f>
        <v/>
      </c>
      <c r="F35939">
        <f>IF(OR(A35939="",C35939=""),"",C35939/Inputs!$B$11)</f>
        <v/>
      </c>
    </row>
    <row r="35940">
      <c r="A35940" s="18" t="n"/>
      <c r="D35940">
        <f>IF(A35940="","",HOUR(A35940))</f>
        <v/>
      </c>
      <c r="E35940">
        <f>IF(OR(A35940="",B35940=""),"",B35940/Inputs!$B$10)</f>
        <v/>
      </c>
      <c r="F35940">
        <f>IF(OR(A35940="",C35940=""),"",C35940/Inputs!$B$11)</f>
        <v/>
      </c>
    </row>
    <row r="35941">
      <c r="A35941" s="18" t="n"/>
      <c r="D35941">
        <f>IF(A35941="","",HOUR(A35941))</f>
        <v/>
      </c>
      <c r="E35941">
        <f>IF(OR(A35941="",B35941=""),"",B35941/Inputs!$B$10)</f>
        <v/>
      </c>
      <c r="F35941">
        <f>IF(OR(A35941="",C35941=""),"",C35941/Inputs!$B$11)</f>
        <v/>
      </c>
    </row>
    <row r="35942">
      <c r="A35942" s="18" t="n"/>
      <c r="D35942">
        <f>IF(A35942="","",HOUR(A35942))</f>
        <v/>
      </c>
      <c r="E35942">
        <f>IF(OR(A35942="",B35942=""),"",B35942/Inputs!$B$10)</f>
        <v/>
      </c>
      <c r="F35942">
        <f>IF(OR(A35942="",C35942=""),"",C35942/Inputs!$B$11)</f>
        <v/>
      </c>
    </row>
    <row r="35943">
      <c r="A35943" s="18" t="n"/>
      <c r="D35943">
        <f>IF(A35943="","",HOUR(A35943))</f>
        <v/>
      </c>
      <c r="E35943">
        <f>IF(OR(A35943="",B35943=""),"",B35943/Inputs!$B$10)</f>
        <v/>
      </c>
      <c r="F35943">
        <f>IF(OR(A35943="",C35943=""),"",C35943/Inputs!$B$11)</f>
        <v/>
      </c>
    </row>
    <row r="35944">
      <c r="A35944" s="18" t="n"/>
      <c r="D35944">
        <f>IF(A35944="","",HOUR(A35944))</f>
        <v/>
      </c>
      <c r="E35944">
        <f>IF(OR(A35944="",B35944=""),"",B35944/Inputs!$B$10)</f>
        <v/>
      </c>
      <c r="F35944">
        <f>IF(OR(A35944="",C35944=""),"",C35944/Inputs!$B$11)</f>
        <v/>
      </c>
    </row>
    <row r="35945">
      <c r="A35945" s="18" t="n"/>
      <c r="D35945">
        <f>IF(A35945="","",HOUR(A35945))</f>
        <v/>
      </c>
      <c r="E35945">
        <f>IF(OR(A35945="",B35945=""),"",B35945/Inputs!$B$10)</f>
        <v/>
      </c>
      <c r="F35945">
        <f>IF(OR(A35945="",C35945=""),"",C35945/Inputs!$B$11)</f>
        <v/>
      </c>
    </row>
    <row r="35946">
      <c r="A35946" s="18" t="n"/>
      <c r="D35946">
        <f>IF(A35946="","",HOUR(A35946))</f>
        <v/>
      </c>
      <c r="E35946">
        <f>IF(OR(A35946="",B35946=""),"",B35946/Inputs!$B$10)</f>
        <v/>
      </c>
      <c r="F35946">
        <f>IF(OR(A35946="",C35946=""),"",C35946/Inputs!$B$11)</f>
        <v/>
      </c>
    </row>
    <row r="35947">
      <c r="A35947" s="18" t="n"/>
      <c r="D35947">
        <f>IF(A35947="","",HOUR(A35947))</f>
        <v/>
      </c>
      <c r="E35947">
        <f>IF(OR(A35947="",B35947=""),"",B35947/Inputs!$B$10)</f>
        <v/>
      </c>
      <c r="F35947">
        <f>IF(OR(A35947="",C35947=""),"",C35947/Inputs!$B$11)</f>
        <v/>
      </c>
    </row>
    <row r="35948">
      <c r="A35948" s="18" t="n"/>
      <c r="D35948">
        <f>IF(A35948="","",HOUR(A35948))</f>
        <v/>
      </c>
      <c r="E35948">
        <f>IF(OR(A35948="",B35948=""),"",B35948/Inputs!$B$10)</f>
        <v/>
      </c>
      <c r="F35948">
        <f>IF(OR(A35948="",C35948=""),"",C35948/Inputs!$B$11)</f>
        <v/>
      </c>
    </row>
    <row r="35949">
      <c r="A35949" s="18" t="n"/>
      <c r="D35949">
        <f>IF(A35949="","",HOUR(A35949))</f>
        <v/>
      </c>
      <c r="E35949">
        <f>IF(OR(A35949="",B35949=""),"",B35949/Inputs!$B$10)</f>
        <v/>
      </c>
      <c r="F35949">
        <f>IF(OR(A35949="",C35949=""),"",C35949/Inputs!$B$11)</f>
        <v/>
      </c>
    </row>
    <row r="35950">
      <c r="A35950" s="18" t="n"/>
      <c r="D35950">
        <f>IF(A35950="","",HOUR(A35950))</f>
        <v/>
      </c>
      <c r="E35950">
        <f>IF(OR(A35950="",B35950=""),"",B35950/Inputs!$B$10)</f>
        <v/>
      </c>
      <c r="F35950">
        <f>IF(OR(A35950="",C35950=""),"",C35950/Inputs!$B$11)</f>
        <v/>
      </c>
    </row>
    <row r="35951">
      <c r="A35951" s="18" t="n"/>
      <c r="D35951">
        <f>IF(A35951="","",HOUR(A35951))</f>
        <v/>
      </c>
      <c r="E35951">
        <f>IF(OR(A35951="",B35951=""),"",B35951/Inputs!$B$10)</f>
        <v/>
      </c>
      <c r="F35951">
        <f>IF(OR(A35951="",C35951=""),"",C35951/Inputs!$B$11)</f>
        <v/>
      </c>
    </row>
    <row r="35952">
      <c r="A35952" s="18" t="n"/>
      <c r="D35952">
        <f>IF(A35952="","",HOUR(A35952))</f>
        <v/>
      </c>
      <c r="E35952">
        <f>IF(OR(A35952="",B35952=""),"",B35952/Inputs!$B$10)</f>
        <v/>
      </c>
      <c r="F35952">
        <f>IF(OR(A35952="",C35952=""),"",C35952/Inputs!$B$11)</f>
        <v/>
      </c>
    </row>
    <row r="35953">
      <c r="A35953" s="18" t="n"/>
      <c r="D35953">
        <f>IF(A35953="","",HOUR(A35953))</f>
        <v/>
      </c>
      <c r="E35953">
        <f>IF(OR(A35953="",B35953=""),"",B35953/Inputs!$B$10)</f>
        <v/>
      </c>
      <c r="F35953">
        <f>IF(OR(A35953="",C35953=""),"",C35953/Inputs!$B$11)</f>
        <v/>
      </c>
    </row>
    <row r="35954">
      <c r="A35954" s="18" t="n"/>
      <c r="D35954">
        <f>IF(A35954="","",HOUR(A35954))</f>
        <v/>
      </c>
      <c r="E35954">
        <f>IF(OR(A35954="",B35954=""),"",B35954/Inputs!$B$10)</f>
        <v/>
      </c>
      <c r="F35954">
        <f>IF(OR(A35954="",C35954=""),"",C35954/Inputs!$B$11)</f>
        <v/>
      </c>
    </row>
    <row r="35955">
      <c r="A35955" s="18" t="n"/>
      <c r="D35955">
        <f>IF(A35955="","",HOUR(A35955))</f>
        <v/>
      </c>
      <c r="E35955">
        <f>IF(OR(A35955="",B35955=""),"",B35955/Inputs!$B$10)</f>
        <v/>
      </c>
      <c r="F35955">
        <f>IF(OR(A35955="",C35955=""),"",C35955/Inputs!$B$11)</f>
        <v/>
      </c>
    </row>
    <row r="35956">
      <c r="A35956" s="18" t="n"/>
      <c r="D35956">
        <f>IF(A35956="","",HOUR(A35956))</f>
        <v/>
      </c>
      <c r="E35956">
        <f>IF(OR(A35956="",B35956=""),"",B35956/Inputs!$B$10)</f>
        <v/>
      </c>
      <c r="F35956">
        <f>IF(OR(A35956="",C35956=""),"",C35956/Inputs!$B$11)</f>
        <v/>
      </c>
    </row>
    <row r="35957">
      <c r="A35957" s="18" t="n"/>
      <c r="D35957">
        <f>IF(A35957="","",HOUR(A35957))</f>
        <v/>
      </c>
      <c r="E35957">
        <f>IF(OR(A35957="",B35957=""),"",B35957/Inputs!$B$10)</f>
        <v/>
      </c>
      <c r="F35957">
        <f>IF(OR(A35957="",C35957=""),"",C35957/Inputs!$B$11)</f>
        <v/>
      </c>
    </row>
    <row r="35958">
      <c r="A35958" s="18" t="n"/>
      <c r="D35958">
        <f>IF(A35958="","",HOUR(A35958))</f>
        <v/>
      </c>
      <c r="E35958">
        <f>IF(OR(A35958="",B35958=""),"",B35958/Inputs!$B$10)</f>
        <v/>
      </c>
      <c r="F35958">
        <f>IF(OR(A35958="",C35958=""),"",C35958/Inputs!$B$11)</f>
        <v/>
      </c>
    </row>
    <row r="35959">
      <c r="A35959" s="18" t="n"/>
      <c r="D35959">
        <f>IF(A35959="","",HOUR(A35959))</f>
        <v/>
      </c>
      <c r="E35959">
        <f>IF(OR(A35959="",B35959=""),"",B35959/Inputs!$B$10)</f>
        <v/>
      </c>
      <c r="F35959">
        <f>IF(OR(A35959="",C35959=""),"",C35959/Inputs!$B$11)</f>
        <v/>
      </c>
    </row>
    <row r="35960">
      <c r="A35960" s="18" t="n"/>
      <c r="D35960">
        <f>IF(A35960="","",HOUR(A35960))</f>
        <v/>
      </c>
      <c r="E35960">
        <f>IF(OR(A35960="",B35960=""),"",B35960/Inputs!$B$10)</f>
        <v/>
      </c>
      <c r="F35960">
        <f>IF(OR(A35960="",C35960=""),"",C35960/Inputs!$B$11)</f>
        <v/>
      </c>
    </row>
    <row r="35961">
      <c r="A35961" s="18" t="n"/>
      <c r="D35961">
        <f>IF(A35961="","",HOUR(A35961))</f>
        <v/>
      </c>
      <c r="E35961">
        <f>IF(OR(A35961="",B35961=""),"",B35961/Inputs!$B$10)</f>
        <v/>
      </c>
      <c r="F35961">
        <f>IF(OR(A35961="",C35961=""),"",C35961/Inputs!$B$11)</f>
        <v/>
      </c>
    </row>
    <row r="35962">
      <c r="A35962" s="18" t="n"/>
      <c r="D35962">
        <f>IF(A35962="","",HOUR(A35962))</f>
        <v/>
      </c>
      <c r="E35962">
        <f>IF(OR(A35962="",B35962=""),"",B35962/Inputs!$B$10)</f>
        <v/>
      </c>
      <c r="F35962">
        <f>IF(OR(A35962="",C35962=""),"",C35962/Inputs!$B$11)</f>
        <v/>
      </c>
    </row>
    <row r="35963">
      <c r="A35963" s="18" t="n"/>
      <c r="D35963">
        <f>IF(A35963="","",HOUR(A35963))</f>
        <v/>
      </c>
      <c r="E35963">
        <f>IF(OR(A35963="",B35963=""),"",B35963/Inputs!$B$10)</f>
        <v/>
      </c>
      <c r="F35963">
        <f>IF(OR(A35963="",C35963=""),"",C35963/Inputs!$B$11)</f>
        <v/>
      </c>
    </row>
    <row r="35964">
      <c r="A35964" s="18" t="n"/>
      <c r="D35964">
        <f>IF(A35964="","",HOUR(A35964))</f>
        <v/>
      </c>
      <c r="E35964">
        <f>IF(OR(A35964="",B35964=""),"",B35964/Inputs!$B$10)</f>
        <v/>
      </c>
      <c r="F35964">
        <f>IF(OR(A35964="",C35964=""),"",C35964/Inputs!$B$11)</f>
        <v/>
      </c>
    </row>
    <row r="35965">
      <c r="A35965" s="18" t="n"/>
      <c r="D35965">
        <f>IF(A35965="","",HOUR(A35965))</f>
        <v/>
      </c>
      <c r="E35965">
        <f>IF(OR(A35965="",B35965=""),"",B35965/Inputs!$B$10)</f>
        <v/>
      </c>
      <c r="F35965">
        <f>IF(OR(A35965="",C35965=""),"",C35965/Inputs!$B$11)</f>
        <v/>
      </c>
    </row>
    <row r="35966">
      <c r="A35966" s="18" t="n"/>
      <c r="D35966">
        <f>IF(A35966="","",HOUR(A35966))</f>
        <v/>
      </c>
      <c r="E35966">
        <f>IF(OR(A35966="",B35966=""),"",B35966/Inputs!$B$10)</f>
        <v/>
      </c>
      <c r="F35966">
        <f>IF(OR(A35966="",C35966=""),"",C35966/Inputs!$B$11)</f>
        <v/>
      </c>
    </row>
    <row r="35967">
      <c r="A35967" s="18" t="n"/>
      <c r="D35967">
        <f>IF(A35967="","",HOUR(A35967))</f>
        <v/>
      </c>
      <c r="E35967">
        <f>IF(OR(A35967="",B35967=""),"",B35967/Inputs!$B$10)</f>
        <v/>
      </c>
      <c r="F35967">
        <f>IF(OR(A35967="",C35967=""),"",C35967/Inputs!$B$11)</f>
        <v/>
      </c>
    </row>
    <row r="35968">
      <c r="A35968" s="18" t="n"/>
      <c r="D35968">
        <f>IF(A35968="","",HOUR(A35968))</f>
        <v/>
      </c>
      <c r="E35968">
        <f>IF(OR(A35968="",B35968=""),"",B35968/Inputs!$B$10)</f>
        <v/>
      </c>
      <c r="F35968">
        <f>IF(OR(A35968="",C35968=""),"",C35968/Inputs!$B$11)</f>
        <v/>
      </c>
    </row>
    <row r="35969">
      <c r="A35969" s="18" t="n"/>
      <c r="D35969">
        <f>IF(A35969="","",HOUR(A35969))</f>
        <v/>
      </c>
      <c r="E35969">
        <f>IF(OR(A35969="",B35969=""),"",B35969/Inputs!$B$10)</f>
        <v/>
      </c>
      <c r="F35969">
        <f>IF(OR(A35969="",C35969=""),"",C35969/Inputs!$B$11)</f>
        <v/>
      </c>
    </row>
    <row r="35970">
      <c r="A35970" s="18" t="n"/>
      <c r="D35970">
        <f>IF(A35970="","",HOUR(A35970))</f>
        <v/>
      </c>
      <c r="E35970">
        <f>IF(OR(A35970="",B35970=""),"",B35970/Inputs!$B$10)</f>
        <v/>
      </c>
      <c r="F35970">
        <f>IF(OR(A35970="",C35970=""),"",C35970/Inputs!$B$11)</f>
        <v/>
      </c>
    </row>
    <row r="35971">
      <c r="A35971" s="18" t="n"/>
      <c r="D35971">
        <f>IF(A35971="","",HOUR(A35971))</f>
        <v/>
      </c>
      <c r="E35971">
        <f>IF(OR(A35971="",B35971=""),"",B35971/Inputs!$B$10)</f>
        <v/>
      </c>
      <c r="F35971">
        <f>IF(OR(A35971="",C35971=""),"",C35971/Inputs!$B$11)</f>
        <v/>
      </c>
    </row>
    <row r="35972">
      <c r="A35972" s="18" t="n"/>
      <c r="D35972">
        <f>IF(A35972="","",HOUR(A35972))</f>
        <v/>
      </c>
      <c r="E35972">
        <f>IF(OR(A35972="",B35972=""),"",B35972/Inputs!$B$10)</f>
        <v/>
      </c>
      <c r="F35972">
        <f>IF(OR(A35972="",C35972=""),"",C35972/Inputs!$B$11)</f>
        <v/>
      </c>
    </row>
    <row r="35973">
      <c r="A35973" s="18" t="n"/>
      <c r="D35973">
        <f>IF(A35973="","",HOUR(A35973))</f>
        <v/>
      </c>
      <c r="E35973">
        <f>IF(OR(A35973="",B35973=""),"",B35973/Inputs!$B$10)</f>
        <v/>
      </c>
      <c r="F35973">
        <f>IF(OR(A35973="",C35973=""),"",C35973/Inputs!$B$11)</f>
        <v/>
      </c>
    </row>
    <row r="35974">
      <c r="A35974" s="18" t="n"/>
      <c r="D35974">
        <f>IF(A35974="","",HOUR(A35974))</f>
        <v/>
      </c>
      <c r="E35974">
        <f>IF(OR(A35974="",B35974=""),"",B35974/Inputs!$B$10)</f>
        <v/>
      </c>
      <c r="F35974">
        <f>IF(OR(A35974="",C35974=""),"",C35974/Inputs!$B$11)</f>
        <v/>
      </c>
    </row>
    <row r="35975">
      <c r="A35975" s="18" t="n"/>
      <c r="D35975">
        <f>IF(A35975="","",HOUR(A35975))</f>
        <v/>
      </c>
      <c r="E35975">
        <f>IF(OR(A35975="",B35975=""),"",B35975/Inputs!$B$10)</f>
        <v/>
      </c>
      <c r="F35975">
        <f>IF(OR(A35975="",C35975=""),"",C35975/Inputs!$B$11)</f>
        <v/>
      </c>
    </row>
    <row r="35976">
      <c r="A35976" s="18" t="n"/>
      <c r="D35976">
        <f>IF(A35976="","",HOUR(A35976))</f>
        <v/>
      </c>
      <c r="E35976">
        <f>IF(OR(A35976="",B35976=""),"",B35976/Inputs!$B$10)</f>
        <v/>
      </c>
      <c r="F35976">
        <f>IF(OR(A35976="",C35976=""),"",C35976/Inputs!$B$11)</f>
        <v/>
      </c>
    </row>
    <row r="35977">
      <c r="A35977" s="18" t="n"/>
      <c r="D35977">
        <f>IF(A35977="","",HOUR(A35977))</f>
        <v/>
      </c>
      <c r="E35977">
        <f>IF(OR(A35977="",B35977=""),"",B35977/Inputs!$B$10)</f>
        <v/>
      </c>
      <c r="F35977">
        <f>IF(OR(A35977="",C35977=""),"",C35977/Inputs!$B$11)</f>
        <v/>
      </c>
    </row>
    <row r="35978">
      <c r="A35978" s="18" t="n"/>
      <c r="D35978">
        <f>IF(A35978="","",HOUR(A35978))</f>
        <v/>
      </c>
      <c r="E35978">
        <f>IF(OR(A35978="",B35978=""),"",B35978/Inputs!$B$10)</f>
        <v/>
      </c>
      <c r="F35978">
        <f>IF(OR(A35978="",C35978=""),"",C35978/Inputs!$B$11)</f>
        <v/>
      </c>
    </row>
    <row r="35979">
      <c r="A35979" s="18" t="n"/>
      <c r="D35979">
        <f>IF(A35979="","",HOUR(A35979))</f>
        <v/>
      </c>
      <c r="E35979">
        <f>IF(OR(A35979="",B35979=""),"",B35979/Inputs!$B$10)</f>
        <v/>
      </c>
      <c r="F35979">
        <f>IF(OR(A35979="",C35979=""),"",C35979/Inputs!$B$11)</f>
        <v/>
      </c>
    </row>
    <row r="35980">
      <c r="A35980" s="18" t="n"/>
      <c r="D35980">
        <f>IF(A35980="","",HOUR(A35980))</f>
        <v/>
      </c>
      <c r="E35980">
        <f>IF(OR(A35980="",B35980=""),"",B35980/Inputs!$B$10)</f>
        <v/>
      </c>
      <c r="F35980">
        <f>IF(OR(A35980="",C35980=""),"",C35980/Inputs!$B$11)</f>
        <v/>
      </c>
    </row>
    <row r="35981">
      <c r="A35981" s="18" t="n"/>
      <c r="D35981">
        <f>IF(A35981="","",HOUR(A35981))</f>
        <v/>
      </c>
      <c r="E35981">
        <f>IF(OR(A35981="",B35981=""),"",B35981/Inputs!$B$10)</f>
        <v/>
      </c>
      <c r="F35981">
        <f>IF(OR(A35981="",C35981=""),"",C35981/Inputs!$B$11)</f>
        <v/>
      </c>
    </row>
    <row r="35982">
      <c r="A35982" s="18" t="n"/>
      <c r="D35982">
        <f>IF(A35982="","",HOUR(A35982))</f>
        <v/>
      </c>
      <c r="E35982">
        <f>IF(OR(A35982="",B35982=""),"",B35982/Inputs!$B$10)</f>
        <v/>
      </c>
      <c r="F35982">
        <f>IF(OR(A35982="",C35982=""),"",C35982/Inputs!$B$11)</f>
        <v/>
      </c>
    </row>
    <row r="35983">
      <c r="A35983" s="18" t="n"/>
      <c r="D35983">
        <f>IF(A35983="","",HOUR(A35983))</f>
        <v/>
      </c>
      <c r="E35983">
        <f>IF(OR(A35983="",B35983=""),"",B35983/Inputs!$B$10)</f>
        <v/>
      </c>
      <c r="F35983">
        <f>IF(OR(A35983="",C35983=""),"",C35983/Inputs!$B$11)</f>
        <v/>
      </c>
    </row>
    <row r="35984">
      <c r="A35984" s="18" t="n"/>
      <c r="D35984">
        <f>IF(A35984="","",HOUR(A35984))</f>
        <v/>
      </c>
      <c r="E35984">
        <f>IF(OR(A35984="",B35984=""),"",B35984/Inputs!$B$10)</f>
        <v/>
      </c>
      <c r="F35984">
        <f>IF(OR(A35984="",C35984=""),"",C35984/Inputs!$B$11)</f>
        <v/>
      </c>
    </row>
    <row r="35985">
      <c r="A35985" s="18" t="n"/>
      <c r="D35985">
        <f>IF(A35985="","",HOUR(A35985))</f>
        <v/>
      </c>
      <c r="E35985">
        <f>IF(OR(A35985="",B35985=""),"",B35985/Inputs!$B$10)</f>
        <v/>
      </c>
      <c r="F35985">
        <f>IF(OR(A35985="",C35985=""),"",C35985/Inputs!$B$11)</f>
        <v/>
      </c>
    </row>
    <row r="35986">
      <c r="A35986" s="18" t="n"/>
      <c r="D35986">
        <f>IF(A35986="","",HOUR(A35986))</f>
        <v/>
      </c>
      <c r="E35986">
        <f>IF(OR(A35986="",B35986=""),"",B35986/Inputs!$B$10)</f>
        <v/>
      </c>
      <c r="F35986">
        <f>IF(OR(A35986="",C35986=""),"",C35986/Inputs!$B$11)</f>
        <v/>
      </c>
    </row>
    <row r="35987">
      <c r="A35987" s="18" t="n"/>
      <c r="D35987">
        <f>IF(A35987="","",HOUR(A35987))</f>
        <v/>
      </c>
      <c r="E35987">
        <f>IF(OR(A35987="",B35987=""),"",B35987/Inputs!$B$10)</f>
        <v/>
      </c>
      <c r="F35987">
        <f>IF(OR(A35987="",C35987=""),"",C35987/Inputs!$B$11)</f>
        <v/>
      </c>
    </row>
    <row r="35988">
      <c r="A35988" s="18" t="n"/>
      <c r="D35988">
        <f>IF(A35988="","",HOUR(A35988))</f>
        <v/>
      </c>
      <c r="E35988">
        <f>IF(OR(A35988="",B35988=""),"",B35988/Inputs!$B$10)</f>
        <v/>
      </c>
      <c r="F35988">
        <f>IF(OR(A35988="",C35988=""),"",C35988/Inputs!$B$11)</f>
        <v/>
      </c>
    </row>
    <row r="35989">
      <c r="A35989" s="18" t="n"/>
      <c r="D35989">
        <f>IF(A35989="","",HOUR(A35989))</f>
        <v/>
      </c>
      <c r="E35989">
        <f>IF(OR(A35989="",B35989=""),"",B35989/Inputs!$B$10)</f>
        <v/>
      </c>
      <c r="F35989">
        <f>IF(OR(A35989="",C35989=""),"",C35989/Inputs!$B$11)</f>
        <v/>
      </c>
    </row>
    <row r="35990">
      <c r="A35990" s="18" t="n"/>
      <c r="D35990">
        <f>IF(A35990="","",HOUR(A35990))</f>
        <v/>
      </c>
      <c r="E35990">
        <f>IF(OR(A35990="",B35990=""),"",B35990/Inputs!$B$10)</f>
        <v/>
      </c>
      <c r="F35990">
        <f>IF(OR(A35990="",C35990=""),"",C35990/Inputs!$B$11)</f>
        <v/>
      </c>
    </row>
    <row r="35991">
      <c r="A35991" s="18" t="n"/>
      <c r="D35991">
        <f>IF(A35991="","",HOUR(A35991))</f>
        <v/>
      </c>
      <c r="E35991">
        <f>IF(OR(A35991="",B35991=""),"",B35991/Inputs!$B$10)</f>
        <v/>
      </c>
      <c r="F35991">
        <f>IF(OR(A35991="",C35991=""),"",C35991/Inputs!$B$11)</f>
        <v/>
      </c>
    </row>
    <row r="35992">
      <c r="A35992" s="18" t="n"/>
      <c r="D35992">
        <f>IF(A35992="","",HOUR(A35992))</f>
        <v/>
      </c>
      <c r="E35992">
        <f>IF(OR(A35992="",B35992=""),"",B35992/Inputs!$B$10)</f>
        <v/>
      </c>
      <c r="F35992">
        <f>IF(OR(A35992="",C35992=""),"",C35992/Inputs!$B$11)</f>
        <v/>
      </c>
    </row>
    <row r="35993">
      <c r="A35993" s="18" t="n"/>
      <c r="D35993">
        <f>IF(A35993="","",HOUR(A35993))</f>
        <v/>
      </c>
      <c r="E35993">
        <f>IF(OR(A35993="",B35993=""),"",B35993/Inputs!$B$10)</f>
        <v/>
      </c>
      <c r="F35993">
        <f>IF(OR(A35993="",C35993=""),"",C35993/Inputs!$B$11)</f>
        <v/>
      </c>
    </row>
    <row r="35994">
      <c r="A35994" s="18" t="n"/>
      <c r="D35994">
        <f>IF(A35994="","",HOUR(A35994))</f>
        <v/>
      </c>
      <c r="E35994">
        <f>IF(OR(A35994="",B35994=""),"",B35994/Inputs!$B$10)</f>
        <v/>
      </c>
      <c r="F35994">
        <f>IF(OR(A35994="",C35994=""),"",C35994/Inputs!$B$11)</f>
        <v/>
      </c>
    </row>
    <row r="35995">
      <c r="A35995" s="18" t="n"/>
      <c r="D35995">
        <f>IF(A35995="","",HOUR(A35995))</f>
        <v/>
      </c>
      <c r="E35995">
        <f>IF(OR(A35995="",B35995=""),"",B35995/Inputs!$B$10)</f>
        <v/>
      </c>
      <c r="F35995">
        <f>IF(OR(A35995="",C35995=""),"",C35995/Inputs!$B$11)</f>
        <v/>
      </c>
    </row>
    <row r="35996">
      <c r="A35996" s="18" t="n"/>
      <c r="D35996">
        <f>IF(A35996="","",HOUR(A35996))</f>
        <v/>
      </c>
      <c r="E35996">
        <f>IF(OR(A35996="",B35996=""),"",B35996/Inputs!$B$10)</f>
        <v/>
      </c>
      <c r="F35996">
        <f>IF(OR(A35996="",C35996=""),"",C35996/Inputs!$B$11)</f>
        <v/>
      </c>
    </row>
    <row r="35997">
      <c r="A35997" s="18" t="n"/>
      <c r="D35997">
        <f>IF(A35997="","",HOUR(A35997))</f>
        <v/>
      </c>
      <c r="E35997">
        <f>IF(OR(A35997="",B35997=""),"",B35997/Inputs!$B$10)</f>
        <v/>
      </c>
      <c r="F35997">
        <f>IF(OR(A35997="",C35997=""),"",C35997/Inputs!$B$11)</f>
        <v/>
      </c>
    </row>
    <row r="35998">
      <c r="A35998" s="18" t="n"/>
      <c r="D35998">
        <f>IF(A35998="","",HOUR(A35998))</f>
        <v/>
      </c>
      <c r="E35998">
        <f>IF(OR(A35998="",B35998=""),"",B35998/Inputs!$B$10)</f>
        <v/>
      </c>
      <c r="F35998">
        <f>IF(OR(A35998="",C35998=""),"",C35998/Inputs!$B$11)</f>
        <v/>
      </c>
    </row>
    <row r="35999">
      <c r="A35999" s="18" t="n"/>
      <c r="D35999">
        <f>IF(A35999="","",HOUR(A35999))</f>
        <v/>
      </c>
      <c r="E35999">
        <f>IF(OR(A35999="",B35999=""),"",B35999/Inputs!$B$10)</f>
        <v/>
      </c>
      <c r="F35999">
        <f>IF(OR(A35999="",C35999=""),"",C35999/Inputs!$B$11)</f>
        <v/>
      </c>
    </row>
    <row r="36000">
      <c r="A36000" s="18" t="n"/>
      <c r="D36000">
        <f>IF(A36000="","",HOUR(A36000))</f>
        <v/>
      </c>
      <c r="E36000">
        <f>IF(OR(A36000="",B36000=""),"",B36000/Inputs!$B$10)</f>
        <v/>
      </c>
      <c r="F36000">
        <f>IF(OR(A36000="",C36000=""),"",C36000/Inputs!$B$11)</f>
        <v/>
      </c>
    </row>
    <row r="36001">
      <c r="A36001" s="18" t="n"/>
      <c r="D36001">
        <f>IF(A36001="","",HOUR(A36001))</f>
        <v/>
      </c>
      <c r="E36001">
        <f>IF(OR(A36001="",B36001=""),"",B36001/Inputs!$B$10)</f>
        <v/>
      </c>
      <c r="F36001">
        <f>IF(OR(A36001="",C36001=""),"",C36001/Inputs!$B$11)</f>
        <v/>
      </c>
    </row>
    <row r="36002">
      <c r="A36002" s="18" t="n"/>
      <c r="D36002">
        <f>IF(A36002="","",HOUR(A36002))</f>
        <v/>
      </c>
      <c r="E36002">
        <f>IF(OR(A36002="",B36002=""),"",B36002/Inputs!$B$10)</f>
        <v/>
      </c>
      <c r="F36002">
        <f>IF(OR(A36002="",C36002=""),"",C36002/Inputs!$B$11)</f>
        <v/>
      </c>
    </row>
    <row r="36003">
      <c r="A36003" s="18" t="n"/>
      <c r="D36003">
        <f>IF(A36003="","",HOUR(A36003))</f>
        <v/>
      </c>
      <c r="E36003">
        <f>IF(OR(A36003="",B36003=""),"",B36003/Inputs!$B$10)</f>
        <v/>
      </c>
      <c r="F36003">
        <f>IF(OR(A36003="",C36003=""),"",C36003/Inputs!$B$11)</f>
        <v/>
      </c>
    </row>
    <row r="36004">
      <c r="A36004" s="18" t="n"/>
      <c r="D36004">
        <f>IF(A36004="","",HOUR(A36004))</f>
        <v/>
      </c>
      <c r="E36004">
        <f>IF(OR(A36004="",B36004=""),"",B36004/Inputs!$B$10)</f>
        <v/>
      </c>
      <c r="F36004">
        <f>IF(OR(A36004="",C36004=""),"",C36004/Inputs!$B$11)</f>
        <v/>
      </c>
    </row>
    <row r="36005">
      <c r="A36005" s="18" t="n"/>
      <c r="D36005">
        <f>IF(A36005="","",HOUR(A36005))</f>
        <v/>
      </c>
      <c r="E36005">
        <f>IF(OR(A36005="",B36005=""),"",B36005/Inputs!$B$10)</f>
        <v/>
      </c>
      <c r="F36005">
        <f>IF(OR(A36005="",C36005=""),"",C36005/Inputs!$B$11)</f>
        <v/>
      </c>
    </row>
    <row r="36006">
      <c r="A36006" s="18" t="n"/>
      <c r="D36006">
        <f>IF(A36006="","",HOUR(A36006))</f>
        <v/>
      </c>
      <c r="E36006">
        <f>IF(OR(A36006="",B36006=""),"",B36006/Inputs!$B$10)</f>
        <v/>
      </c>
      <c r="F36006">
        <f>IF(OR(A36006="",C36006=""),"",C36006/Inputs!$B$11)</f>
        <v/>
      </c>
    </row>
    <row r="36007">
      <c r="A36007" s="18" t="n"/>
      <c r="D36007">
        <f>IF(A36007="","",HOUR(A36007))</f>
        <v/>
      </c>
      <c r="E36007">
        <f>IF(OR(A36007="",B36007=""),"",B36007/Inputs!$B$10)</f>
        <v/>
      </c>
      <c r="F36007">
        <f>IF(OR(A36007="",C36007=""),"",C36007/Inputs!$B$11)</f>
        <v/>
      </c>
    </row>
    <row r="36008">
      <c r="A36008" s="18" t="n"/>
      <c r="D36008">
        <f>IF(A36008="","",HOUR(A36008))</f>
        <v/>
      </c>
      <c r="E36008">
        <f>IF(OR(A36008="",B36008=""),"",B36008/Inputs!$B$10)</f>
        <v/>
      </c>
      <c r="F36008">
        <f>IF(OR(A36008="",C36008=""),"",C36008/Inputs!$B$11)</f>
        <v/>
      </c>
    </row>
    <row r="36009">
      <c r="A36009" s="18" t="n"/>
      <c r="D36009">
        <f>IF(A36009="","",HOUR(A36009))</f>
        <v/>
      </c>
      <c r="E36009">
        <f>IF(OR(A36009="",B36009=""),"",B36009/Inputs!$B$10)</f>
        <v/>
      </c>
      <c r="F36009">
        <f>IF(OR(A36009="",C36009=""),"",C36009/Inputs!$B$11)</f>
        <v/>
      </c>
    </row>
    <row r="36010">
      <c r="A36010" s="18" t="n"/>
      <c r="D36010">
        <f>IF(A36010="","",HOUR(A36010))</f>
        <v/>
      </c>
      <c r="E36010">
        <f>IF(OR(A36010="",B36010=""),"",B36010/Inputs!$B$10)</f>
        <v/>
      </c>
      <c r="F36010">
        <f>IF(OR(A36010="",C36010=""),"",C36010/Inputs!$B$11)</f>
        <v/>
      </c>
    </row>
    <row r="36011">
      <c r="A36011" s="18" t="n"/>
      <c r="D36011">
        <f>IF(A36011="","",HOUR(A36011))</f>
        <v/>
      </c>
      <c r="E36011">
        <f>IF(OR(A36011="",B36011=""),"",B36011/Inputs!$B$10)</f>
        <v/>
      </c>
      <c r="F36011">
        <f>IF(OR(A36011="",C36011=""),"",C36011/Inputs!$B$11)</f>
        <v/>
      </c>
    </row>
    <row r="36012">
      <c r="A36012" s="18" t="n"/>
      <c r="D36012">
        <f>IF(A36012="","",HOUR(A36012))</f>
        <v/>
      </c>
      <c r="E36012">
        <f>IF(OR(A36012="",B36012=""),"",B36012/Inputs!$B$10)</f>
        <v/>
      </c>
      <c r="F36012">
        <f>IF(OR(A36012="",C36012=""),"",C36012/Inputs!$B$11)</f>
        <v/>
      </c>
    </row>
    <row r="36013">
      <c r="A36013" s="18" t="n"/>
      <c r="D36013">
        <f>IF(A36013="","",HOUR(A36013))</f>
        <v/>
      </c>
      <c r="E36013">
        <f>IF(OR(A36013="",B36013=""),"",B36013/Inputs!$B$10)</f>
        <v/>
      </c>
      <c r="F36013">
        <f>IF(OR(A36013="",C36013=""),"",C36013/Inputs!$B$11)</f>
        <v/>
      </c>
    </row>
    <row r="36014">
      <c r="A36014" s="18" t="n"/>
      <c r="D36014">
        <f>IF(A36014="","",HOUR(A36014))</f>
        <v/>
      </c>
      <c r="E36014">
        <f>IF(OR(A36014="",B36014=""),"",B36014/Inputs!$B$10)</f>
        <v/>
      </c>
      <c r="F36014">
        <f>IF(OR(A36014="",C36014=""),"",C36014/Inputs!$B$11)</f>
        <v/>
      </c>
    </row>
    <row r="36015">
      <c r="A36015" s="18" t="n"/>
      <c r="D36015">
        <f>IF(A36015="","",HOUR(A36015))</f>
        <v/>
      </c>
      <c r="E36015">
        <f>IF(OR(A36015="",B36015=""),"",B36015/Inputs!$B$10)</f>
        <v/>
      </c>
      <c r="F36015">
        <f>IF(OR(A36015="",C36015=""),"",C36015/Inputs!$B$11)</f>
        <v/>
      </c>
    </row>
    <row r="36016">
      <c r="A36016" s="18" t="n"/>
      <c r="D36016">
        <f>IF(A36016="","",HOUR(A36016))</f>
        <v/>
      </c>
      <c r="E36016">
        <f>IF(OR(A36016="",B36016=""),"",B36016/Inputs!$B$10)</f>
        <v/>
      </c>
      <c r="F36016">
        <f>IF(OR(A36016="",C36016=""),"",C36016/Inputs!$B$11)</f>
        <v/>
      </c>
    </row>
    <row r="36017">
      <c r="A36017" s="18" t="n"/>
      <c r="D36017">
        <f>IF(A36017="","",HOUR(A36017))</f>
        <v/>
      </c>
      <c r="E36017">
        <f>IF(OR(A36017="",B36017=""),"",B36017/Inputs!$B$10)</f>
        <v/>
      </c>
      <c r="F36017">
        <f>IF(OR(A36017="",C36017=""),"",C36017/Inputs!$B$11)</f>
        <v/>
      </c>
    </row>
    <row r="36018">
      <c r="A36018" s="18" t="n"/>
      <c r="D36018">
        <f>IF(A36018="","",HOUR(A36018))</f>
        <v/>
      </c>
      <c r="E36018">
        <f>IF(OR(A36018="",B36018=""),"",B36018/Inputs!$B$10)</f>
        <v/>
      </c>
      <c r="F36018">
        <f>IF(OR(A36018="",C36018=""),"",C36018/Inputs!$B$11)</f>
        <v/>
      </c>
    </row>
    <row r="36019">
      <c r="A36019" s="18" t="n"/>
      <c r="D36019">
        <f>IF(A36019="","",HOUR(A36019))</f>
        <v/>
      </c>
      <c r="E36019">
        <f>IF(OR(A36019="",B36019=""),"",B36019/Inputs!$B$10)</f>
        <v/>
      </c>
      <c r="F36019">
        <f>IF(OR(A36019="",C36019=""),"",C36019/Inputs!$B$11)</f>
        <v/>
      </c>
    </row>
    <row r="36020">
      <c r="A36020" s="18" t="n"/>
      <c r="D36020">
        <f>IF(A36020="","",HOUR(A36020))</f>
        <v/>
      </c>
      <c r="E36020">
        <f>IF(OR(A36020="",B36020=""),"",B36020/Inputs!$B$10)</f>
        <v/>
      </c>
      <c r="F36020">
        <f>IF(OR(A36020="",C36020=""),"",C36020/Inputs!$B$11)</f>
        <v/>
      </c>
    </row>
    <row r="36021">
      <c r="A36021" s="18" t="n"/>
      <c r="D36021">
        <f>IF(A36021="","",HOUR(A36021))</f>
        <v/>
      </c>
      <c r="E36021">
        <f>IF(OR(A36021="",B36021=""),"",B36021/Inputs!$B$10)</f>
        <v/>
      </c>
      <c r="F36021">
        <f>IF(OR(A36021="",C36021=""),"",C36021/Inputs!$B$11)</f>
        <v/>
      </c>
    </row>
    <row r="36022">
      <c r="A36022" s="18" t="n"/>
      <c r="D36022">
        <f>IF(A36022="","",HOUR(A36022))</f>
        <v/>
      </c>
      <c r="E36022">
        <f>IF(OR(A36022="",B36022=""),"",B36022/Inputs!$B$10)</f>
        <v/>
      </c>
      <c r="F36022">
        <f>IF(OR(A36022="",C36022=""),"",C36022/Inputs!$B$11)</f>
        <v/>
      </c>
    </row>
    <row r="36023">
      <c r="A36023" s="18" t="n"/>
      <c r="D36023">
        <f>IF(A36023="","",HOUR(A36023))</f>
        <v/>
      </c>
      <c r="E36023">
        <f>IF(OR(A36023="",B36023=""),"",B36023/Inputs!$B$10)</f>
        <v/>
      </c>
      <c r="F36023">
        <f>IF(OR(A36023="",C36023=""),"",C36023/Inputs!$B$11)</f>
        <v/>
      </c>
    </row>
    <row r="36024">
      <c r="A36024" s="18" t="n"/>
      <c r="D36024">
        <f>IF(A36024="","",HOUR(A36024))</f>
        <v/>
      </c>
      <c r="E36024">
        <f>IF(OR(A36024="",B36024=""),"",B36024/Inputs!$B$10)</f>
        <v/>
      </c>
      <c r="F36024">
        <f>IF(OR(A36024="",C36024=""),"",C36024/Inputs!$B$11)</f>
        <v/>
      </c>
    </row>
    <row r="36025">
      <c r="A36025" s="18" t="n"/>
      <c r="D36025">
        <f>IF(A36025="","",HOUR(A36025))</f>
        <v/>
      </c>
      <c r="E36025">
        <f>IF(OR(A36025="",B36025=""),"",B36025/Inputs!$B$10)</f>
        <v/>
      </c>
      <c r="F36025">
        <f>IF(OR(A36025="",C36025=""),"",C36025/Inputs!$B$11)</f>
        <v/>
      </c>
    </row>
    <row r="36026">
      <c r="A36026" s="18" t="n"/>
      <c r="D36026">
        <f>IF(A36026="","",HOUR(A36026))</f>
        <v/>
      </c>
      <c r="E36026">
        <f>IF(OR(A36026="",B36026=""),"",B36026/Inputs!$B$10)</f>
        <v/>
      </c>
      <c r="F36026">
        <f>IF(OR(A36026="",C36026=""),"",C36026/Inputs!$B$11)</f>
        <v/>
      </c>
    </row>
    <row r="36027">
      <c r="A36027" s="18" t="n"/>
      <c r="D36027">
        <f>IF(A36027="","",HOUR(A36027))</f>
        <v/>
      </c>
      <c r="E36027">
        <f>IF(OR(A36027="",B36027=""),"",B36027/Inputs!$B$10)</f>
        <v/>
      </c>
      <c r="F36027">
        <f>IF(OR(A36027="",C36027=""),"",C36027/Inputs!$B$11)</f>
        <v/>
      </c>
    </row>
    <row r="36028">
      <c r="A36028" s="18" t="n"/>
      <c r="D36028">
        <f>IF(A36028="","",HOUR(A36028))</f>
        <v/>
      </c>
      <c r="E36028">
        <f>IF(OR(A36028="",B36028=""),"",B36028/Inputs!$B$10)</f>
        <v/>
      </c>
      <c r="F36028">
        <f>IF(OR(A36028="",C36028=""),"",C36028/Inputs!$B$11)</f>
        <v/>
      </c>
    </row>
    <row r="36029">
      <c r="A36029" s="18" t="n"/>
      <c r="D36029">
        <f>IF(A36029="","",HOUR(A36029))</f>
        <v/>
      </c>
      <c r="E36029">
        <f>IF(OR(A36029="",B36029=""),"",B36029/Inputs!$B$10)</f>
        <v/>
      </c>
      <c r="F36029">
        <f>IF(OR(A36029="",C36029=""),"",C36029/Inputs!$B$11)</f>
        <v/>
      </c>
    </row>
    <row r="36030">
      <c r="A36030" s="18" t="n"/>
      <c r="D36030">
        <f>IF(A36030="","",HOUR(A36030))</f>
        <v/>
      </c>
      <c r="E36030">
        <f>IF(OR(A36030="",B36030=""),"",B36030/Inputs!$B$10)</f>
        <v/>
      </c>
      <c r="F36030">
        <f>IF(OR(A36030="",C36030=""),"",C36030/Inputs!$B$11)</f>
        <v/>
      </c>
    </row>
    <row r="36031">
      <c r="A36031" s="18" t="n"/>
      <c r="D36031">
        <f>IF(A36031="","",HOUR(A36031))</f>
        <v/>
      </c>
      <c r="E36031">
        <f>IF(OR(A36031="",B36031=""),"",B36031/Inputs!$B$10)</f>
        <v/>
      </c>
      <c r="F36031">
        <f>IF(OR(A36031="",C36031=""),"",C36031/Inputs!$B$11)</f>
        <v/>
      </c>
    </row>
    <row r="36032">
      <c r="A36032" s="18" t="n"/>
      <c r="D36032">
        <f>IF(A36032="","",HOUR(A36032))</f>
        <v/>
      </c>
      <c r="E36032">
        <f>IF(OR(A36032="",B36032=""),"",B36032/Inputs!$B$10)</f>
        <v/>
      </c>
      <c r="F36032">
        <f>IF(OR(A36032="",C36032=""),"",C36032/Inputs!$B$11)</f>
        <v/>
      </c>
    </row>
    <row r="36033">
      <c r="A36033" s="18" t="n"/>
      <c r="D36033">
        <f>IF(A36033="","",HOUR(A36033))</f>
        <v/>
      </c>
      <c r="E36033">
        <f>IF(OR(A36033="",B36033=""),"",B36033/Inputs!$B$10)</f>
        <v/>
      </c>
      <c r="F36033">
        <f>IF(OR(A36033="",C36033=""),"",C36033/Inputs!$B$11)</f>
        <v/>
      </c>
    </row>
    <row r="36034">
      <c r="A36034" s="18" t="n"/>
      <c r="D36034">
        <f>IF(A36034="","",HOUR(A36034))</f>
        <v/>
      </c>
      <c r="E36034">
        <f>IF(OR(A36034="",B36034=""),"",B36034/Inputs!$B$10)</f>
        <v/>
      </c>
      <c r="F36034">
        <f>IF(OR(A36034="",C36034=""),"",C36034/Inputs!$B$11)</f>
        <v/>
      </c>
    </row>
    <row r="36035">
      <c r="A36035" s="18" t="n"/>
      <c r="D36035">
        <f>IF(A36035="","",HOUR(A36035))</f>
        <v/>
      </c>
      <c r="E36035">
        <f>IF(OR(A36035="",B36035=""),"",B36035/Inputs!$B$10)</f>
        <v/>
      </c>
      <c r="F36035">
        <f>IF(OR(A36035="",C36035=""),"",C36035/Inputs!$B$11)</f>
        <v/>
      </c>
    </row>
    <row r="36036">
      <c r="A36036" s="18" t="n"/>
      <c r="D36036">
        <f>IF(A36036="","",HOUR(A36036))</f>
        <v/>
      </c>
      <c r="E36036">
        <f>IF(OR(A36036="",B36036=""),"",B36036/Inputs!$B$10)</f>
        <v/>
      </c>
      <c r="F36036">
        <f>IF(OR(A36036="",C36036=""),"",C36036/Inputs!$B$11)</f>
        <v/>
      </c>
    </row>
    <row r="36037">
      <c r="A36037" s="18" t="n"/>
      <c r="D36037">
        <f>IF(A36037="","",HOUR(A36037))</f>
        <v/>
      </c>
      <c r="E36037">
        <f>IF(OR(A36037="",B36037=""),"",B36037/Inputs!$B$10)</f>
        <v/>
      </c>
      <c r="F36037">
        <f>IF(OR(A36037="",C36037=""),"",C36037/Inputs!$B$11)</f>
        <v/>
      </c>
    </row>
    <row r="36038">
      <c r="A36038" s="18" t="n"/>
      <c r="D36038">
        <f>IF(A36038="","",HOUR(A36038))</f>
        <v/>
      </c>
      <c r="E36038">
        <f>IF(OR(A36038="",B36038=""),"",B36038/Inputs!$B$10)</f>
        <v/>
      </c>
      <c r="F36038">
        <f>IF(OR(A36038="",C36038=""),"",C36038/Inputs!$B$11)</f>
        <v/>
      </c>
    </row>
    <row r="36039">
      <c r="A36039" s="18" t="n"/>
      <c r="D36039">
        <f>IF(A36039="","",HOUR(A36039))</f>
        <v/>
      </c>
      <c r="E36039">
        <f>IF(OR(A36039="",B36039=""),"",B36039/Inputs!$B$10)</f>
        <v/>
      </c>
      <c r="F36039">
        <f>IF(OR(A36039="",C36039=""),"",C36039/Inputs!$B$11)</f>
        <v/>
      </c>
    </row>
    <row r="36040">
      <c r="A36040" s="18" t="n"/>
      <c r="D36040">
        <f>IF(A36040="","",HOUR(A36040))</f>
        <v/>
      </c>
      <c r="E36040">
        <f>IF(OR(A36040="",B36040=""),"",B36040/Inputs!$B$10)</f>
        <v/>
      </c>
      <c r="F36040">
        <f>IF(OR(A36040="",C36040=""),"",C36040/Inputs!$B$11)</f>
        <v/>
      </c>
    </row>
    <row r="36041">
      <c r="A36041" s="18" t="n"/>
      <c r="D36041">
        <f>IF(A36041="","",HOUR(A36041))</f>
        <v/>
      </c>
      <c r="E36041">
        <f>IF(OR(A36041="",B36041=""),"",B36041/Inputs!$B$10)</f>
        <v/>
      </c>
      <c r="F36041">
        <f>IF(OR(A36041="",C36041=""),"",C36041/Inputs!$B$11)</f>
        <v/>
      </c>
    </row>
    <row r="36042">
      <c r="A36042" s="18" t="n"/>
      <c r="D36042">
        <f>IF(A36042="","",HOUR(A36042))</f>
        <v/>
      </c>
      <c r="E36042">
        <f>IF(OR(A36042="",B36042=""),"",B36042/Inputs!$B$10)</f>
        <v/>
      </c>
      <c r="F36042">
        <f>IF(OR(A36042="",C36042=""),"",C36042/Inputs!$B$11)</f>
        <v/>
      </c>
    </row>
    <row r="36043">
      <c r="A36043" s="18" t="n"/>
      <c r="D36043">
        <f>IF(A36043="","",HOUR(A36043))</f>
        <v/>
      </c>
      <c r="E36043">
        <f>IF(OR(A36043="",B36043=""),"",B36043/Inputs!$B$10)</f>
        <v/>
      </c>
      <c r="F36043">
        <f>IF(OR(A36043="",C36043=""),"",C36043/Inputs!$B$11)</f>
        <v/>
      </c>
    </row>
    <row r="36044">
      <c r="A36044" s="18" t="n"/>
      <c r="D36044">
        <f>IF(A36044="","",HOUR(A36044))</f>
        <v/>
      </c>
      <c r="E36044">
        <f>IF(OR(A36044="",B36044=""),"",B36044/Inputs!$B$10)</f>
        <v/>
      </c>
      <c r="F36044">
        <f>IF(OR(A36044="",C36044=""),"",C36044/Inputs!$B$11)</f>
        <v/>
      </c>
    </row>
    <row r="36045">
      <c r="A36045" s="18" t="n"/>
      <c r="D36045">
        <f>IF(A36045="","",HOUR(A36045))</f>
        <v/>
      </c>
      <c r="E36045">
        <f>IF(OR(A36045="",B36045=""),"",B36045/Inputs!$B$10)</f>
        <v/>
      </c>
      <c r="F36045">
        <f>IF(OR(A36045="",C36045=""),"",C36045/Inputs!$B$11)</f>
        <v/>
      </c>
    </row>
    <row r="36046">
      <c r="A36046" s="18" t="n"/>
      <c r="D36046">
        <f>IF(A36046="","",HOUR(A36046))</f>
        <v/>
      </c>
      <c r="E36046">
        <f>IF(OR(A36046="",B36046=""),"",B36046/Inputs!$B$10)</f>
        <v/>
      </c>
      <c r="F36046">
        <f>IF(OR(A36046="",C36046=""),"",C36046/Inputs!$B$11)</f>
        <v/>
      </c>
    </row>
    <row r="36047">
      <c r="A36047" s="18" t="n"/>
      <c r="D36047">
        <f>IF(A36047="","",HOUR(A36047))</f>
        <v/>
      </c>
      <c r="E36047">
        <f>IF(OR(A36047="",B36047=""),"",B36047/Inputs!$B$10)</f>
        <v/>
      </c>
      <c r="F36047">
        <f>IF(OR(A36047="",C36047=""),"",C36047/Inputs!$B$11)</f>
        <v/>
      </c>
    </row>
    <row r="36048">
      <c r="A36048" s="18" t="n"/>
      <c r="D36048">
        <f>IF(A36048="","",HOUR(A36048))</f>
        <v/>
      </c>
      <c r="E36048">
        <f>IF(OR(A36048="",B36048=""),"",B36048/Inputs!$B$10)</f>
        <v/>
      </c>
      <c r="F36048">
        <f>IF(OR(A36048="",C36048=""),"",C36048/Inputs!$B$11)</f>
        <v/>
      </c>
    </row>
    <row r="36049">
      <c r="A36049" s="18" t="n"/>
      <c r="D36049">
        <f>IF(A36049="","",HOUR(A36049))</f>
        <v/>
      </c>
      <c r="E36049">
        <f>IF(OR(A36049="",B36049=""),"",B36049/Inputs!$B$10)</f>
        <v/>
      </c>
      <c r="F36049">
        <f>IF(OR(A36049="",C36049=""),"",C36049/Inputs!$B$11)</f>
        <v/>
      </c>
    </row>
    <row r="36050">
      <c r="A36050" s="18" t="n"/>
      <c r="D36050">
        <f>IF(A36050="","",HOUR(A36050))</f>
        <v/>
      </c>
      <c r="E36050">
        <f>IF(OR(A36050="",B36050=""),"",B36050/Inputs!$B$10)</f>
        <v/>
      </c>
      <c r="F36050">
        <f>IF(OR(A36050="",C36050=""),"",C36050/Inputs!$B$11)</f>
        <v/>
      </c>
    </row>
    <row r="36051">
      <c r="A36051" s="18" t="n"/>
      <c r="D36051">
        <f>IF(A36051="","",HOUR(A36051))</f>
        <v/>
      </c>
      <c r="E36051">
        <f>IF(OR(A36051="",B36051=""),"",B36051/Inputs!$B$10)</f>
        <v/>
      </c>
      <c r="F36051">
        <f>IF(OR(A36051="",C36051=""),"",C36051/Inputs!$B$11)</f>
        <v/>
      </c>
    </row>
    <row r="36052">
      <c r="A36052" s="18" t="n"/>
      <c r="D36052">
        <f>IF(A36052="","",HOUR(A36052))</f>
        <v/>
      </c>
      <c r="E36052">
        <f>IF(OR(A36052="",B36052=""),"",B36052/Inputs!$B$10)</f>
        <v/>
      </c>
      <c r="F36052">
        <f>IF(OR(A36052="",C36052=""),"",C36052/Inputs!$B$11)</f>
        <v/>
      </c>
    </row>
    <row r="36053">
      <c r="A36053" s="18" t="n"/>
      <c r="D36053">
        <f>IF(A36053="","",HOUR(A36053))</f>
        <v/>
      </c>
      <c r="E36053">
        <f>IF(OR(A36053="",B36053=""),"",B36053/Inputs!$B$10)</f>
        <v/>
      </c>
      <c r="F36053">
        <f>IF(OR(A36053="",C36053=""),"",C36053/Inputs!$B$11)</f>
        <v/>
      </c>
    </row>
    <row r="36054">
      <c r="A36054" s="18" t="n"/>
      <c r="D36054">
        <f>IF(A36054="","",HOUR(A36054))</f>
        <v/>
      </c>
      <c r="E36054">
        <f>IF(OR(A36054="",B36054=""),"",B36054/Inputs!$B$10)</f>
        <v/>
      </c>
      <c r="F36054">
        <f>IF(OR(A36054="",C36054=""),"",C36054/Inputs!$B$11)</f>
        <v/>
      </c>
    </row>
    <row r="36055">
      <c r="A36055" s="18" t="n"/>
      <c r="D36055">
        <f>IF(A36055="","",HOUR(A36055))</f>
        <v/>
      </c>
      <c r="E36055">
        <f>IF(OR(A36055="",B36055=""),"",B36055/Inputs!$B$10)</f>
        <v/>
      </c>
      <c r="F36055">
        <f>IF(OR(A36055="",C36055=""),"",C36055/Inputs!$B$11)</f>
        <v/>
      </c>
    </row>
    <row r="36056">
      <c r="A36056" s="18" t="n"/>
      <c r="D36056">
        <f>IF(A36056="","",HOUR(A36056))</f>
        <v/>
      </c>
      <c r="E36056">
        <f>IF(OR(A36056="",B36056=""),"",B36056/Inputs!$B$10)</f>
        <v/>
      </c>
      <c r="F36056">
        <f>IF(OR(A36056="",C36056=""),"",C36056/Inputs!$B$11)</f>
        <v/>
      </c>
    </row>
    <row r="36057">
      <c r="A36057" s="18" t="n"/>
      <c r="D36057">
        <f>IF(A36057="","",HOUR(A36057))</f>
        <v/>
      </c>
      <c r="E36057">
        <f>IF(OR(A36057="",B36057=""),"",B36057/Inputs!$B$10)</f>
        <v/>
      </c>
      <c r="F36057">
        <f>IF(OR(A36057="",C36057=""),"",C36057/Inputs!$B$11)</f>
        <v/>
      </c>
    </row>
    <row r="36058">
      <c r="A36058" s="18" t="n"/>
      <c r="D36058">
        <f>IF(A36058="","",HOUR(A36058))</f>
        <v/>
      </c>
      <c r="E36058">
        <f>IF(OR(A36058="",B36058=""),"",B36058/Inputs!$B$10)</f>
        <v/>
      </c>
      <c r="F36058">
        <f>IF(OR(A36058="",C36058=""),"",C36058/Inputs!$B$11)</f>
        <v/>
      </c>
    </row>
    <row r="36059">
      <c r="A36059" s="18" t="n"/>
      <c r="D36059">
        <f>IF(A36059="","",HOUR(A36059))</f>
        <v/>
      </c>
      <c r="E36059">
        <f>IF(OR(A36059="",B36059=""),"",B36059/Inputs!$B$10)</f>
        <v/>
      </c>
      <c r="F36059">
        <f>IF(OR(A36059="",C36059=""),"",C36059/Inputs!$B$11)</f>
        <v/>
      </c>
    </row>
    <row r="36060">
      <c r="A36060" s="18" t="n"/>
      <c r="D36060">
        <f>IF(A36060="","",HOUR(A36060))</f>
        <v/>
      </c>
      <c r="E36060">
        <f>IF(OR(A36060="",B36060=""),"",B36060/Inputs!$B$10)</f>
        <v/>
      </c>
      <c r="F36060">
        <f>IF(OR(A36060="",C36060=""),"",C36060/Inputs!$B$11)</f>
        <v/>
      </c>
    </row>
    <row r="36061">
      <c r="A36061" s="18" t="n"/>
      <c r="D36061">
        <f>IF(A36061="","",HOUR(A36061))</f>
        <v/>
      </c>
      <c r="E36061">
        <f>IF(OR(A36061="",B36061=""),"",B36061/Inputs!$B$10)</f>
        <v/>
      </c>
      <c r="F36061">
        <f>IF(OR(A36061="",C36061=""),"",C36061/Inputs!$B$11)</f>
        <v/>
      </c>
    </row>
    <row r="36062">
      <c r="A36062" s="18" t="n"/>
      <c r="D36062">
        <f>IF(A36062="","",HOUR(A36062))</f>
        <v/>
      </c>
      <c r="E36062">
        <f>IF(OR(A36062="",B36062=""),"",B36062/Inputs!$B$10)</f>
        <v/>
      </c>
      <c r="F36062">
        <f>IF(OR(A36062="",C36062=""),"",C36062/Inputs!$B$11)</f>
        <v/>
      </c>
    </row>
    <row r="36063">
      <c r="A36063" s="18" t="n"/>
      <c r="D36063">
        <f>IF(A36063="","",HOUR(A36063))</f>
        <v/>
      </c>
      <c r="E36063">
        <f>IF(OR(A36063="",B36063=""),"",B36063/Inputs!$B$10)</f>
        <v/>
      </c>
      <c r="F36063">
        <f>IF(OR(A36063="",C36063=""),"",C36063/Inputs!$B$11)</f>
        <v/>
      </c>
    </row>
    <row r="36064">
      <c r="A36064" s="18" t="n"/>
      <c r="D36064">
        <f>IF(A36064="","",HOUR(A36064))</f>
        <v/>
      </c>
      <c r="E36064">
        <f>IF(OR(A36064="",B36064=""),"",B36064/Inputs!$B$10)</f>
        <v/>
      </c>
      <c r="F36064">
        <f>IF(OR(A36064="",C36064=""),"",C36064/Inputs!$B$11)</f>
        <v/>
      </c>
    </row>
    <row r="36065">
      <c r="A36065" s="18" t="n"/>
      <c r="D36065">
        <f>IF(A36065="","",HOUR(A36065))</f>
        <v/>
      </c>
      <c r="E36065">
        <f>IF(OR(A36065="",B36065=""),"",B36065/Inputs!$B$10)</f>
        <v/>
      </c>
      <c r="F36065">
        <f>IF(OR(A36065="",C36065=""),"",C36065/Inputs!$B$11)</f>
        <v/>
      </c>
    </row>
    <row r="36066">
      <c r="A36066" s="18" t="n"/>
      <c r="D36066">
        <f>IF(A36066="","",HOUR(A36066))</f>
        <v/>
      </c>
      <c r="E36066">
        <f>IF(OR(A36066="",B36066=""),"",B36066/Inputs!$B$10)</f>
        <v/>
      </c>
      <c r="F36066">
        <f>IF(OR(A36066="",C36066=""),"",C36066/Inputs!$B$11)</f>
        <v/>
      </c>
    </row>
    <row r="36067">
      <c r="A36067" s="18" t="n"/>
      <c r="D36067">
        <f>IF(A36067="","",HOUR(A36067))</f>
        <v/>
      </c>
      <c r="E36067">
        <f>IF(OR(A36067="",B36067=""),"",B36067/Inputs!$B$10)</f>
        <v/>
      </c>
      <c r="F36067">
        <f>IF(OR(A36067="",C36067=""),"",C36067/Inputs!$B$11)</f>
        <v/>
      </c>
    </row>
    <row r="36068">
      <c r="A36068" s="18" t="n"/>
      <c r="D36068">
        <f>IF(A36068="","",HOUR(A36068))</f>
        <v/>
      </c>
      <c r="E36068">
        <f>IF(OR(A36068="",B36068=""),"",B36068/Inputs!$B$10)</f>
        <v/>
      </c>
      <c r="F36068">
        <f>IF(OR(A36068="",C36068=""),"",C36068/Inputs!$B$11)</f>
        <v/>
      </c>
    </row>
    <row r="36069">
      <c r="A36069" s="18" t="n"/>
      <c r="D36069">
        <f>IF(A36069="","",HOUR(A36069))</f>
        <v/>
      </c>
      <c r="E36069">
        <f>IF(OR(A36069="",B36069=""),"",B36069/Inputs!$B$10)</f>
        <v/>
      </c>
      <c r="F36069">
        <f>IF(OR(A36069="",C36069=""),"",C36069/Inputs!$B$11)</f>
        <v/>
      </c>
    </row>
    <row r="36070">
      <c r="A36070" s="18" t="n"/>
      <c r="D36070">
        <f>IF(A36070="","",HOUR(A36070))</f>
        <v/>
      </c>
      <c r="E36070">
        <f>IF(OR(A36070="",B36070=""),"",B36070/Inputs!$B$10)</f>
        <v/>
      </c>
      <c r="F36070">
        <f>IF(OR(A36070="",C36070=""),"",C36070/Inputs!$B$11)</f>
        <v/>
      </c>
    </row>
    <row r="36071">
      <c r="A36071" s="18" t="n"/>
      <c r="D36071">
        <f>IF(A36071="","",HOUR(A36071))</f>
        <v/>
      </c>
      <c r="E36071">
        <f>IF(OR(A36071="",B36071=""),"",B36071/Inputs!$B$10)</f>
        <v/>
      </c>
      <c r="F36071">
        <f>IF(OR(A36071="",C36071=""),"",C36071/Inputs!$B$11)</f>
        <v/>
      </c>
    </row>
    <row r="36072">
      <c r="A36072" s="18" t="n"/>
      <c r="D36072">
        <f>IF(A36072="","",HOUR(A36072))</f>
        <v/>
      </c>
      <c r="E36072">
        <f>IF(OR(A36072="",B36072=""),"",B36072/Inputs!$B$10)</f>
        <v/>
      </c>
      <c r="F36072">
        <f>IF(OR(A36072="",C36072=""),"",C36072/Inputs!$B$11)</f>
        <v/>
      </c>
    </row>
    <row r="36073">
      <c r="A36073" s="18" t="n"/>
      <c r="D36073">
        <f>IF(A36073="","",HOUR(A36073))</f>
        <v/>
      </c>
      <c r="E36073">
        <f>IF(OR(A36073="",B36073=""),"",B36073/Inputs!$B$10)</f>
        <v/>
      </c>
      <c r="F36073">
        <f>IF(OR(A36073="",C36073=""),"",C36073/Inputs!$B$11)</f>
        <v/>
      </c>
    </row>
    <row r="36074">
      <c r="A36074" s="18" t="n"/>
      <c r="D36074">
        <f>IF(A36074="","",HOUR(A36074))</f>
        <v/>
      </c>
      <c r="E36074">
        <f>IF(OR(A36074="",B36074=""),"",B36074/Inputs!$B$10)</f>
        <v/>
      </c>
      <c r="F36074">
        <f>IF(OR(A36074="",C36074=""),"",C36074/Inputs!$B$11)</f>
        <v/>
      </c>
    </row>
    <row r="36075">
      <c r="A36075" s="18" t="n"/>
      <c r="D36075">
        <f>IF(A36075="","",HOUR(A36075))</f>
        <v/>
      </c>
      <c r="E36075">
        <f>IF(OR(A36075="",B36075=""),"",B36075/Inputs!$B$10)</f>
        <v/>
      </c>
      <c r="F36075">
        <f>IF(OR(A36075="",C36075=""),"",C36075/Inputs!$B$11)</f>
        <v/>
      </c>
    </row>
    <row r="36076">
      <c r="A36076" s="18" t="n"/>
      <c r="D36076">
        <f>IF(A36076="","",HOUR(A36076))</f>
        <v/>
      </c>
      <c r="E36076">
        <f>IF(OR(A36076="",B36076=""),"",B36076/Inputs!$B$10)</f>
        <v/>
      </c>
      <c r="F36076">
        <f>IF(OR(A36076="",C36076=""),"",C36076/Inputs!$B$11)</f>
        <v/>
      </c>
    </row>
    <row r="36077">
      <c r="A36077" s="18" t="n"/>
      <c r="D36077">
        <f>IF(A36077="","",HOUR(A36077))</f>
        <v/>
      </c>
      <c r="E36077">
        <f>IF(OR(A36077="",B36077=""),"",B36077/Inputs!$B$10)</f>
        <v/>
      </c>
      <c r="F36077">
        <f>IF(OR(A36077="",C36077=""),"",C36077/Inputs!$B$11)</f>
        <v/>
      </c>
    </row>
    <row r="36078">
      <c r="A36078" s="18" t="n"/>
      <c r="D36078">
        <f>IF(A36078="","",HOUR(A36078))</f>
        <v/>
      </c>
      <c r="E36078">
        <f>IF(OR(A36078="",B36078=""),"",B36078/Inputs!$B$10)</f>
        <v/>
      </c>
      <c r="F36078">
        <f>IF(OR(A36078="",C36078=""),"",C36078/Inputs!$B$11)</f>
        <v/>
      </c>
    </row>
    <row r="36079">
      <c r="A36079" s="18" t="n"/>
      <c r="D36079">
        <f>IF(A36079="","",HOUR(A36079))</f>
        <v/>
      </c>
      <c r="E36079">
        <f>IF(OR(A36079="",B36079=""),"",B36079/Inputs!$B$10)</f>
        <v/>
      </c>
      <c r="F36079">
        <f>IF(OR(A36079="",C36079=""),"",C36079/Inputs!$B$11)</f>
        <v/>
      </c>
    </row>
    <row r="36080">
      <c r="A36080" s="18" t="n"/>
      <c r="D36080">
        <f>IF(A36080="","",HOUR(A36080))</f>
        <v/>
      </c>
      <c r="E36080">
        <f>IF(OR(A36080="",B36080=""),"",B36080/Inputs!$B$10)</f>
        <v/>
      </c>
      <c r="F36080">
        <f>IF(OR(A36080="",C36080=""),"",C36080/Inputs!$B$11)</f>
        <v/>
      </c>
    </row>
    <row r="36081">
      <c r="A36081" s="18" t="n"/>
      <c r="D36081">
        <f>IF(A36081="","",HOUR(A36081))</f>
        <v/>
      </c>
      <c r="E36081">
        <f>IF(OR(A36081="",B36081=""),"",B36081/Inputs!$B$10)</f>
        <v/>
      </c>
      <c r="F36081">
        <f>IF(OR(A36081="",C36081=""),"",C36081/Inputs!$B$11)</f>
        <v/>
      </c>
    </row>
    <row r="36082">
      <c r="A36082" s="18" t="n"/>
      <c r="D36082">
        <f>IF(A36082="","",HOUR(A36082))</f>
        <v/>
      </c>
      <c r="E36082">
        <f>IF(OR(A36082="",B36082=""),"",B36082/Inputs!$B$10)</f>
        <v/>
      </c>
      <c r="F36082">
        <f>IF(OR(A36082="",C36082=""),"",C36082/Inputs!$B$11)</f>
        <v/>
      </c>
    </row>
    <row r="36083">
      <c r="A36083" s="18" t="n"/>
      <c r="D36083">
        <f>IF(A36083="","",HOUR(A36083))</f>
        <v/>
      </c>
      <c r="E36083">
        <f>IF(OR(A36083="",B36083=""),"",B36083/Inputs!$B$10)</f>
        <v/>
      </c>
      <c r="F36083">
        <f>IF(OR(A36083="",C36083=""),"",C36083/Inputs!$B$11)</f>
        <v/>
      </c>
    </row>
    <row r="36084">
      <c r="A36084" s="18" t="n"/>
      <c r="D36084">
        <f>IF(A36084="","",HOUR(A36084))</f>
        <v/>
      </c>
      <c r="E36084">
        <f>IF(OR(A36084="",B36084=""),"",B36084/Inputs!$B$10)</f>
        <v/>
      </c>
      <c r="F36084">
        <f>IF(OR(A36084="",C36084=""),"",C36084/Inputs!$B$11)</f>
        <v/>
      </c>
    </row>
    <row r="36085">
      <c r="A36085" s="18" t="n"/>
      <c r="D36085">
        <f>IF(A36085="","",HOUR(A36085))</f>
        <v/>
      </c>
      <c r="E36085">
        <f>IF(OR(A36085="",B36085=""),"",B36085/Inputs!$B$10)</f>
        <v/>
      </c>
      <c r="F36085">
        <f>IF(OR(A36085="",C36085=""),"",C36085/Inputs!$B$11)</f>
        <v/>
      </c>
    </row>
    <row r="36086">
      <c r="A36086" s="18" t="n"/>
      <c r="D36086">
        <f>IF(A36086="","",HOUR(A36086))</f>
        <v/>
      </c>
      <c r="E36086">
        <f>IF(OR(A36086="",B36086=""),"",B36086/Inputs!$B$10)</f>
        <v/>
      </c>
      <c r="F36086">
        <f>IF(OR(A36086="",C36086=""),"",C36086/Inputs!$B$11)</f>
        <v/>
      </c>
    </row>
    <row r="36087">
      <c r="A36087" s="18" t="n"/>
      <c r="D36087">
        <f>IF(A36087="","",HOUR(A36087))</f>
        <v/>
      </c>
      <c r="E36087">
        <f>IF(OR(A36087="",B36087=""),"",B36087/Inputs!$B$10)</f>
        <v/>
      </c>
      <c r="F36087">
        <f>IF(OR(A36087="",C36087=""),"",C36087/Inputs!$B$11)</f>
        <v/>
      </c>
    </row>
    <row r="36088">
      <c r="A36088" s="18" t="n"/>
      <c r="D36088">
        <f>IF(A36088="","",HOUR(A36088))</f>
        <v/>
      </c>
      <c r="E36088">
        <f>IF(OR(A36088="",B36088=""),"",B36088/Inputs!$B$10)</f>
        <v/>
      </c>
      <c r="F36088">
        <f>IF(OR(A36088="",C36088=""),"",C36088/Inputs!$B$11)</f>
        <v/>
      </c>
    </row>
    <row r="36089">
      <c r="A36089" s="18" t="n"/>
      <c r="D36089">
        <f>IF(A36089="","",HOUR(A36089))</f>
        <v/>
      </c>
      <c r="E36089">
        <f>IF(OR(A36089="",B36089=""),"",B36089/Inputs!$B$10)</f>
        <v/>
      </c>
      <c r="F36089">
        <f>IF(OR(A36089="",C36089=""),"",C36089/Inputs!$B$11)</f>
        <v/>
      </c>
    </row>
    <row r="36090">
      <c r="A36090" s="18" t="n"/>
      <c r="D36090">
        <f>IF(A36090="","",HOUR(A36090))</f>
        <v/>
      </c>
      <c r="E36090">
        <f>IF(OR(A36090="",B36090=""),"",B36090/Inputs!$B$10)</f>
        <v/>
      </c>
      <c r="F36090">
        <f>IF(OR(A36090="",C36090=""),"",C36090/Inputs!$B$11)</f>
        <v/>
      </c>
    </row>
    <row r="36091">
      <c r="A36091" s="18" t="n"/>
      <c r="D36091">
        <f>IF(A36091="","",HOUR(A36091))</f>
        <v/>
      </c>
      <c r="E36091">
        <f>IF(OR(A36091="",B36091=""),"",B36091/Inputs!$B$10)</f>
        <v/>
      </c>
      <c r="F36091">
        <f>IF(OR(A36091="",C36091=""),"",C36091/Inputs!$B$11)</f>
        <v/>
      </c>
    </row>
    <row r="36092">
      <c r="A36092" s="18" t="n"/>
      <c r="D36092">
        <f>IF(A36092="","",HOUR(A36092))</f>
        <v/>
      </c>
      <c r="E36092">
        <f>IF(OR(A36092="",B36092=""),"",B36092/Inputs!$B$10)</f>
        <v/>
      </c>
      <c r="F36092">
        <f>IF(OR(A36092="",C36092=""),"",C36092/Inputs!$B$11)</f>
        <v/>
      </c>
    </row>
    <row r="36093">
      <c r="A36093" s="18" t="n"/>
      <c r="D36093">
        <f>IF(A36093="","",HOUR(A36093))</f>
        <v/>
      </c>
      <c r="E36093">
        <f>IF(OR(A36093="",B36093=""),"",B36093/Inputs!$B$10)</f>
        <v/>
      </c>
      <c r="F36093">
        <f>IF(OR(A36093="",C36093=""),"",C36093/Inputs!$B$11)</f>
        <v/>
      </c>
    </row>
    <row r="36094">
      <c r="A36094" s="18" t="n"/>
      <c r="D36094">
        <f>IF(A36094="","",HOUR(A36094))</f>
        <v/>
      </c>
      <c r="E36094">
        <f>IF(OR(A36094="",B36094=""),"",B36094/Inputs!$B$10)</f>
        <v/>
      </c>
      <c r="F36094">
        <f>IF(OR(A36094="",C36094=""),"",C36094/Inputs!$B$11)</f>
        <v/>
      </c>
    </row>
    <row r="36095">
      <c r="A36095" s="18" t="n"/>
      <c r="D36095">
        <f>IF(A36095="","",HOUR(A36095))</f>
        <v/>
      </c>
      <c r="E36095">
        <f>IF(OR(A36095="",B36095=""),"",B36095/Inputs!$B$10)</f>
        <v/>
      </c>
      <c r="F36095">
        <f>IF(OR(A36095="",C36095=""),"",C36095/Inputs!$B$11)</f>
        <v/>
      </c>
    </row>
    <row r="36096">
      <c r="A36096" s="18" t="n"/>
      <c r="D36096">
        <f>IF(A36096="","",HOUR(A36096))</f>
        <v/>
      </c>
      <c r="E36096">
        <f>IF(OR(A36096="",B36096=""),"",B36096/Inputs!$B$10)</f>
        <v/>
      </c>
      <c r="F36096">
        <f>IF(OR(A36096="",C36096=""),"",C36096/Inputs!$B$11)</f>
        <v/>
      </c>
    </row>
    <row r="36097">
      <c r="A36097" s="18" t="n"/>
      <c r="D36097">
        <f>IF(A36097="","",HOUR(A36097))</f>
        <v/>
      </c>
      <c r="E36097">
        <f>IF(OR(A36097="",B36097=""),"",B36097/Inputs!$B$10)</f>
        <v/>
      </c>
      <c r="F36097">
        <f>IF(OR(A36097="",C36097=""),"",C36097/Inputs!$B$11)</f>
        <v/>
      </c>
    </row>
    <row r="36098">
      <c r="A36098" s="18" t="n"/>
      <c r="D36098">
        <f>IF(A36098="","",HOUR(A36098))</f>
        <v/>
      </c>
      <c r="E36098">
        <f>IF(OR(A36098="",B36098=""),"",B36098/Inputs!$B$10)</f>
        <v/>
      </c>
      <c r="F36098">
        <f>IF(OR(A36098="",C36098=""),"",C36098/Inputs!$B$11)</f>
        <v/>
      </c>
    </row>
    <row r="36099">
      <c r="A36099" s="18" t="n"/>
      <c r="D36099">
        <f>IF(A36099="","",HOUR(A36099))</f>
        <v/>
      </c>
      <c r="E36099">
        <f>IF(OR(A36099="",B36099=""),"",B36099/Inputs!$B$10)</f>
        <v/>
      </c>
      <c r="F36099">
        <f>IF(OR(A36099="",C36099=""),"",C36099/Inputs!$B$11)</f>
        <v/>
      </c>
    </row>
    <row r="36100">
      <c r="A36100" s="18" t="n"/>
      <c r="D36100">
        <f>IF(A36100="","",HOUR(A36100))</f>
        <v/>
      </c>
      <c r="E36100">
        <f>IF(OR(A36100="",B36100=""),"",B36100/Inputs!$B$10)</f>
        <v/>
      </c>
      <c r="F36100">
        <f>IF(OR(A36100="",C36100=""),"",C36100/Inputs!$B$11)</f>
        <v/>
      </c>
    </row>
    <row r="36101">
      <c r="A36101" s="18" t="n"/>
      <c r="D36101">
        <f>IF(A36101="","",HOUR(A36101))</f>
        <v/>
      </c>
      <c r="E36101">
        <f>IF(OR(A36101="",B36101=""),"",B36101/Inputs!$B$10)</f>
        <v/>
      </c>
      <c r="F36101">
        <f>IF(OR(A36101="",C36101=""),"",C36101/Inputs!$B$11)</f>
        <v/>
      </c>
    </row>
    <row r="36102">
      <c r="A36102" s="18" t="n"/>
      <c r="D36102">
        <f>IF(A36102="","",HOUR(A36102))</f>
        <v/>
      </c>
      <c r="E36102">
        <f>IF(OR(A36102="",B36102=""),"",B36102/Inputs!$B$10)</f>
        <v/>
      </c>
      <c r="F36102">
        <f>IF(OR(A36102="",C36102=""),"",C36102/Inputs!$B$11)</f>
        <v/>
      </c>
    </row>
    <row r="36103">
      <c r="A36103" s="18" t="n"/>
      <c r="D36103">
        <f>IF(A36103="","",HOUR(A36103))</f>
        <v/>
      </c>
      <c r="E36103">
        <f>IF(OR(A36103="",B36103=""),"",B36103/Inputs!$B$10)</f>
        <v/>
      </c>
      <c r="F36103">
        <f>IF(OR(A36103="",C36103=""),"",C36103/Inputs!$B$11)</f>
        <v/>
      </c>
    </row>
    <row r="36104">
      <c r="A36104" s="18" t="n"/>
      <c r="D36104">
        <f>IF(A36104="","",HOUR(A36104))</f>
        <v/>
      </c>
      <c r="E36104">
        <f>IF(OR(A36104="",B36104=""),"",B36104/Inputs!$B$10)</f>
        <v/>
      </c>
      <c r="F36104">
        <f>IF(OR(A36104="",C36104=""),"",C36104/Inputs!$B$11)</f>
        <v/>
      </c>
    </row>
    <row r="36105">
      <c r="A36105" s="18" t="n"/>
      <c r="D36105">
        <f>IF(A36105="","",HOUR(A36105))</f>
        <v/>
      </c>
      <c r="E36105">
        <f>IF(OR(A36105="",B36105=""),"",B36105/Inputs!$B$10)</f>
        <v/>
      </c>
      <c r="F36105">
        <f>IF(OR(A36105="",C36105=""),"",C36105/Inputs!$B$11)</f>
        <v/>
      </c>
    </row>
    <row r="36106">
      <c r="A36106" s="18" t="n"/>
      <c r="D36106">
        <f>IF(A36106="","",HOUR(A36106))</f>
        <v/>
      </c>
      <c r="E36106">
        <f>IF(OR(A36106="",B36106=""),"",B36106/Inputs!$B$10)</f>
        <v/>
      </c>
      <c r="F36106">
        <f>IF(OR(A36106="",C36106=""),"",C36106/Inputs!$B$11)</f>
        <v/>
      </c>
    </row>
    <row r="36107">
      <c r="A36107" s="18" t="n"/>
      <c r="D36107">
        <f>IF(A36107="","",HOUR(A36107))</f>
        <v/>
      </c>
      <c r="E36107">
        <f>IF(OR(A36107="",B36107=""),"",B36107/Inputs!$B$10)</f>
        <v/>
      </c>
      <c r="F36107">
        <f>IF(OR(A36107="",C36107=""),"",C36107/Inputs!$B$11)</f>
        <v/>
      </c>
    </row>
    <row r="36108">
      <c r="A36108" s="18" t="n"/>
      <c r="D36108">
        <f>IF(A36108="","",HOUR(A36108))</f>
        <v/>
      </c>
      <c r="E36108">
        <f>IF(OR(A36108="",B36108=""),"",B36108/Inputs!$B$10)</f>
        <v/>
      </c>
      <c r="F36108">
        <f>IF(OR(A36108="",C36108=""),"",C36108/Inputs!$B$11)</f>
        <v/>
      </c>
    </row>
    <row r="36109">
      <c r="A36109" s="18" t="n"/>
      <c r="D36109">
        <f>IF(A36109="","",HOUR(A36109))</f>
        <v/>
      </c>
      <c r="E36109">
        <f>IF(OR(A36109="",B36109=""),"",B36109/Inputs!$B$10)</f>
        <v/>
      </c>
      <c r="F36109">
        <f>IF(OR(A36109="",C36109=""),"",C36109/Inputs!$B$11)</f>
        <v/>
      </c>
    </row>
    <row r="36110">
      <c r="A36110" s="18" t="n"/>
      <c r="D36110">
        <f>IF(A36110="","",HOUR(A36110))</f>
        <v/>
      </c>
      <c r="E36110">
        <f>IF(OR(A36110="",B36110=""),"",B36110/Inputs!$B$10)</f>
        <v/>
      </c>
      <c r="F36110">
        <f>IF(OR(A36110="",C36110=""),"",C36110/Inputs!$B$11)</f>
        <v/>
      </c>
    </row>
    <row r="36111">
      <c r="A36111" s="18" t="n"/>
      <c r="D36111">
        <f>IF(A36111="","",HOUR(A36111))</f>
        <v/>
      </c>
      <c r="E36111">
        <f>IF(OR(A36111="",B36111=""),"",B36111/Inputs!$B$10)</f>
        <v/>
      </c>
      <c r="F36111">
        <f>IF(OR(A36111="",C36111=""),"",C36111/Inputs!$B$11)</f>
        <v/>
      </c>
    </row>
    <row r="36112">
      <c r="A36112" s="18" t="n"/>
      <c r="D36112">
        <f>IF(A36112="","",HOUR(A36112))</f>
        <v/>
      </c>
      <c r="E36112">
        <f>IF(OR(A36112="",B36112=""),"",B36112/Inputs!$B$10)</f>
        <v/>
      </c>
      <c r="F36112">
        <f>IF(OR(A36112="",C36112=""),"",C36112/Inputs!$B$11)</f>
        <v/>
      </c>
    </row>
    <row r="36113">
      <c r="A36113" s="18" t="n"/>
      <c r="D36113">
        <f>IF(A36113="","",HOUR(A36113))</f>
        <v/>
      </c>
      <c r="E36113">
        <f>IF(OR(A36113="",B36113=""),"",B36113/Inputs!$B$10)</f>
        <v/>
      </c>
      <c r="F36113">
        <f>IF(OR(A36113="",C36113=""),"",C36113/Inputs!$B$11)</f>
        <v/>
      </c>
    </row>
    <row r="36114">
      <c r="A36114" s="18" t="n"/>
      <c r="D36114">
        <f>IF(A36114="","",HOUR(A36114))</f>
        <v/>
      </c>
      <c r="E36114">
        <f>IF(OR(A36114="",B36114=""),"",B36114/Inputs!$B$10)</f>
        <v/>
      </c>
      <c r="F36114">
        <f>IF(OR(A36114="",C36114=""),"",C36114/Inputs!$B$11)</f>
        <v/>
      </c>
    </row>
    <row r="36115">
      <c r="A36115" s="18" t="n"/>
      <c r="D36115">
        <f>IF(A36115="","",HOUR(A36115))</f>
        <v/>
      </c>
      <c r="E36115">
        <f>IF(OR(A36115="",B36115=""),"",B36115/Inputs!$B$10)</f>
        <v/>
      </c>
      <c r="F36115">
        <f>IF(OR(A36115="",C36115=""),"",C36115/Inputs!$B$11)</f>
        <v/>
      </c>
    </row>
    <row r="36116">
      <c r="A36116" s="18" t="n"/>
      <c r="D36116">
        <f>IF(A36116="","",HOUR(A36116))</f>
        <v/>
      </c>
      <c r="E36116">
        <f>IF(OR(A36116="",B36116=""),"",B36116/Inputs!$B$10)</f>
        <v/>
      </c>
      <c r="F36116">
        <f>IF(OR(A36116="",C36116=""),"",C36116/Inputs!$B$11)</f>
        <v/>
      </c>
    </row>
    <row r="36117">
      <c r="A36117" s="18" t="n"/>
      <c r="D36117">
        <f>IF(A36117="","",HOUR(A36117))</f>
        <v/>
      </c>
      <c r="E36117">
        <f>IF(OR(A36117="",B36117=""),"",B36117/Inputs!$B$10)</f>
        <v/>
      </c>
      <c r="F36117">
        <f>IF(OR(A36117="",C36117=""),"",C36117/Inputs!$B$11)</f>
        <v/>
      </c>
    </row>
    <row r="36118">
      <c r="A36118" s="18" t="n"/>
      <c r="D36118">
        <f>IF(A36118="","",HOUR(A36118))</f>
        <v/>
      </c>
      <c r="E36118">
        <f>IF(OR(A36118="",B36118=""),"",B36118/Inputs!$B$10)</f>
        <v/>
      </c>
      <c r="F36118">
        <f>IF(OR(A36118="",C36118=""),"",C36118/Inputs!$B$11)</f>
        <v/>
      </c>
    </row>
    <row r="36119">
      <c r="A36119" s="18" t="n"/>
      <c r="D36119">
        <f>IF(A36119="","",HOUR(A36119))</f>
        <v/>
      </c>
      <c r="E36119">
        <f>IF(OR(A36119="",B36119=""),"",B36119/Inputs!$B$10)</f>
        <v/>
      </c>
      <c r="F36119">
        <f>IF(OR(A36119="",C36119=""),"",C36119/Inputs!$B$11)</f>
        <v/>
      </c>
    </row>
    <row r="36120">
      <c r="A36120" s="18" t="n"/>
      <c r="D36120">
        <f>IF(A36120="","",HOUR(A36120))</f>
        <v/>
      </c>
      <c r="E36120">
        <f>IF(OR(A36120="",B36120=""),"",B36120/Inputs!$B$10)</f>
        <v/>
      </c>
      <c r="F36120">
        <f>IF(OR(A36120="",C36120=""),"",C36120/Inputs!$B$11)</f>
        <v/>
      </c>
    </row>
    <row r="36121">
      <c r="A36121" s="18" t="n"/>
      <c r="D36121">
        <f>IF(A36121="","",HOUR(A36121))</f>
        <v/>
      </c>
      <c r="E36121">
        <f>IF(OR(A36121="",B36121=""),"",B36121/Inputs!$B$10)</f>
        <v/>
      </c>
      <c r="F36121">
        <f>IF(OR(A36121="",C36121=""),"",C36121/Inputs!$B$11)</f>
        <v/>
      </c>
    </row>
    <row r="36122">
      <c r="A36122" s="18" t="n"/>
      <c r="D36122">
        <f>IF(A36122="","",HOUR(A36122))</f>
        <v/>
      </c>
      <c r="E36122">
        <f>IF(OR(A36122="",B36122=""),"",B36122/Inputs!$B$10)</f>
        <v/>
      </c>
      <c r="F36122">
        <f>IF(OR(A36122="",C36122=""),"",C36122/Inputs!$B$11)</f>
        <v/>
      </c>
    </row>
    <row r="36123">
      <c r="A36123" s="18" t="n"/>
      <c r="D36123">
        <f>IF(A36123="","",HOUR(A36123))</f>
        <v/>
      </c>
      <c r="E36123">
        <f>IF(OR(A36123="",B36123=""),"",B36123/Inputs!$B$10)</f>
        <v/>
      </c>
      <c r="F36123">
        <f>IF(OR(A36123="",C36123=""),"",C36123/Inputs!$B$11)</f>
        <v/>
      </c>
    </row>
    <row r="36124">
      <c r="A36124" s="18" t="n"/>
      <c r="D36124">
        <f>IF(A36124="","",HOUR(A36124))</f>
        <v/>
      </c>
      <c r="E36124">
        <f>IF(OR(A36124="",B36124=""),"",B36124/Inputs!$B$10)</f>
        <v/>
      </c>
      <c r="F36124">
        <f>IF(OR(A36124="",C36124=""),"",C36124/Inputs!$B$11)</f>
        <v/>
      </c>
    </row>
    <row r="36125">
      <c r="A36125" s="18" t="n"/>
      <c r="D36125">
        <f>IF(A36125="","",HOUR(A36125))</f>
        <v/>
      </c>
      <c r="E36125">
        <f>IF(OR(A36125="",B36125=""),"",B36125/Inputs!$B$10)</f>
        <v/>
      </c>
      <c r="F36125">
        <f>IF(OR(A36125="",C36125=""),"",C36125/Inputs!$B$11)</f>
        <v/>
      </c>
    </row>
    <row r="36126">
      <c r="A36126" s="18" t="n"/>
      <c r="D36126">
        <f>IF(A36126="","",HOUR(A36126))</f>
        <v/>
      </c>
      <c r="E36126">
        <f>IF(OR(A36126="",B36126=""),"",B36126/Inputs!$B$10)</f>
        <v/>
      </c>
      <c r="F36126">
        <f>IF(OR(A36126="",C36126=""),"",C36126/Inputs!$B$11)</f>
        <v/>
      </c>
    </row>
    <row r="36127">
      <c r="A36127" s="18" t="n"/>
      <c r="D36127">
        <f>IF(A36127="","",HOUR(A36127))</f>
        <v/>
      </c>
      <c r="E36127">
        <f>IF(OR(A36127="",B36127=""),"",B36127/Inputs!$B$10)</f>
        <v/>
      </c>
      <c r="F36127">
        <f>IF(OR(A36127="",C36127=""),"",C36127/Inputs!$B$11)</f>
        <v/>
      </c>
    </row>
    <row r="36128">
      <c r="A36128" s="18" t="n"/>
      <c r="D36128">
        <f>IF(A36128="","",HOUR(A36128))</f>
        <v/>
      </c>
      <c r="E36128">
        <f>IF(OR(A36128="",B36128=""),"",B36128/Inputs!$B$10)</f>
        <v/>
      </c>
      <c r="F36128">
        <f>IF(OR(A36128="",C36128=""),"",C36128/Inputs!$B$11)</f>
        <v/>
      </c>
    </row>
    <row r="36129">
      <c r="A36129" s="18" t="n"/>
      <c r="D36129">
        <f>IF(A36129="","",HOUR(A36129))</f>
        <v/>
      </c>
      <c r="E36129">
        <f>IF(OR(A36129="",B36129=""),"",B36129/Inputs!$B$10)</f>
        <v/>
      </c>
      <c r="F36129">
        <f>IF(OR(A36129="",C36129=""),"",C36129/Inputs!$B$11)</f>
        <v/>
      </c>
    </row>
    <row r="36130">
      <c r="A36130" s="18" t="n"/>
      <c r="D36130">
        <f>IF(A36130="","",HOUR(A36130))</f>
        <v/>
      </c>
      <c r="E36130">
        <f>IF(OR(A36130="",B36130=""),"",B36130/Inputs!$B$10)</f>
        <v/>
      </c>
      <c r="F36130">
        <f>IF(OR(A36130="",C36130=""),"",C36130/Inputs!$B$11)</f>
        <v/>
      </c>
    </row>
    <row r="36131">
      <c r="A36131" s="18" t="n"/>
      <c r="D36131">
        <f>IF(A36131="","",HOUR(A36131))</f>
        <v/>
      </c>
      <c r="E36131">
        <f>IF(OR(A36131="",B36131=""),"",B36131/Inputs!$B$10)</f>
        <v/>
      </c>
      <c r="F36131">
        <f>IF(OR(A36131="",C36131=""),"",C36131/Inputs!$B$11)</f>
        <v/>
      </c>
    </row>
    <row r="36132">
      <c r="A36132" s="18" t="n"/>
      <c r="D36132">
        <f>IF(A36132="","",HOUR(A36132))</f>
        <v/>
      </c>
      <c r="E36132">
        <f>IF(OR(A36132="",B36132=""),"",B36132/Inputs!$B$10)</f>
        <v/>
      </c>
      <c r="F36132">
        <f>IF(OR(A36132="",C36132=""),"",C36132/Inputs!$B$11)</f>
        <v/>
      </c>
    </row>
    <row r="36133">
      <c r="A36133" s="18" t="n"/>
      <c r="D36133">
        <f>IF(A36133="","",HOUR(A36133))</f>
        <v/>
      </c>
      <c r="E36133">
        <f>IF(OR(A36133="",B36133=""),"",B36133/Inputs!$B$10)</f>
        <v/>
      </c>
      <c r="F36133">
        <f>IF(OR(A36133="",C36133=""),"",C36133/Inputs!$B$11)</f>
        <v/>
      </c>
    </row>
    <row r="36134">
      <c r="A36134" s="18" t="n"/>
      <c r="D36134">
        <f>IF(A36134="","",HOUR(A36134))</f>
        <v/>
      </c>
      <c r="E36134">
        <f>IF(OR(A36134="",B36134=""),"",B36134/Inputs!$B$10)</f>
        <v/>
      </c>
      <c r="F36134">
        <f>IF(OR(A36134="",C36134=""),"",C36134/Inputs!$B$11)</f>
        <v/>
      </c>
    </row>
    <row r="36135">
      <c r="A36135" s="18" t="n"/>
      <c r="D36135">
        <f>IF(A36135="","",HOUR(A36135))</f>
        <v/>
      </c>
      <c r="E36135">
        <f>IF(OR(A36135="",B36135=""),"",B36135/Inputs!$B$10)</f>
        <v/>
      </c>
      <c r="F36135">
        <f>IF(OR(A36135="",C36135=""),"",C36135/Inputs!$B$11)</f>
        <v/>
      </c>
    </row>
    <row r="36136">
      <c r="A36136" s="18" t="n"/>
      <c r="D36136">
        <f>IF(A36136="","",HOUR(A36136))</f>
        <v/>
      </c>
      <c r="E36136">
        <f>IF(OR(A36136="",B36136=""),"",B36136/Inputs!$B$10)</f>
        <v/>
      </c>
      <c r="F36136">
        <f>IF(OR(A36136="",C36136=""),"",C36136/Inputs!$B$11)</f>
        <v/>
      </c>
    </row>
    <row r="36137">
      <c r="A36137" s="18" t="n"/>
      <c r="D36137">
        <f>IF(A36137="","",HOUR(A36137))</f>
        <v/>
      </c>
      <c r="E36137">
        <f>IF(OR(A36137="",B36137=""),"",B36137/Inputs!$B$10)</f>
        <v/>
      </c>
      <c r="F36137">
        <f>IF(OR(A36137="",C36137=""),"",C36137/Inputs!$B$11)</f>
        <v/>
      </c>
    </row>
    <row r="36138">
      <c r="A36138" s="18" t="n"/>
      <c r="D36138">
        <f>IF(A36138="","",HOUR(A36138))</f>
        <v/>
      </c>
      <c r="E36138">
        <f>IF(OR(A36138="",B36138=""),"",B36138/Inputs!$B$10)</f>
        <v/>
      </c>
      <c r="F36138">
        <f>IF(OR(A36138="",C36138=""),"",C36138/Inputs!$B$11)</f>
        <v/>
      </c>
    </row>
    <row r="36139">
      <c r="A36139" s="18" t="n"/>
      <c r="D36139">
        <f>IF(A36139="","",HOUR(A36139))</f>
        <v/>
      </c>
      <c r="E36139">
        <f>IF(OR(A36139="",B36139=""),"",B36139/Inputs!$B$10)</f>
        <v/>
      </c>
      <c r="F36139">
        <f>IF(OR(A36139="",C36139=""),"",C36139/Inputs!$B$11)</f>
        <v/>
      </c>
    </row>
    <row r="36140">
      <c r="A36140" s="18" t="n"/>
      <c r="D36140">
        <f>IF(A36140="","",HOUR(A36140))</f>
        <v/>
      </c>
      <c r="E36140">
        <f>IF(OR(A36140="",B36140=""),"",B36140/Inputs!$B$10)</f>
        <v/>
      </c>
      <c r="F36140">
        <f>IF(OR(A36140="",C36140=""),"",C36140/Inputs!$B$11)</f>
        <v/>
      </c>
    </row>
    <row r="36141">
      <c r="A36141" s="18" t="n"/>
      <c r="D36141">
        <f>IF(A36141="","",HOUR(A36141))</f>
        <v/>
      </c>
      <c r="E36141">
        <f>IF(OR(A36141="",B36141=""),"",B36141/Inputs!$B$10)</f>
        <v/>
      </c>
      <c r="F36141">
        <f>IF(OR(A36141="",C36141=""),"",C36141/Inputs!$B$11)</f>
        <v/>
      </c>
    </row>
    <row r="36142">
      <c r="A36142" s="18" t="n"/>
      <c r="D36142">
        <f>IF(A36142="","",HOUR(A36142))</f>
        <v/>
      </c>
      <c r="E36142">
        <f>IF(OR(A36142="",B36142=""),"",B36142/Inputs!$B$10)</f>
        <v/>
      </c>
      <c r="F36142">
        <f>IF(OR(A36142="",C36142=""),"",C36142/Inputs!$B$11)</f>
        <v/>
      </c>
    </row>
    <row r="36143">
      <c r="A36143" s="18" t="n"/>
      <c r="D36143">
        <f>IF(A36143="","",HOUR(A36143))</f>
        <v/>
      </c>
      <c r="E36143">
        <f>IF(OR(A36143="",B36143=""),"",B36143/Inputs!$B$10)</f>
        <v/>
      </c>
      <c r="F36143">
        <f>IF(OR(A36143="",C36143=""),"",C36143/Inputs!$B$11)</f>
        <v/>
      </c>
    </row>
    <row r="36144">
      <c r="A36144" s="18" t="n"/>
      <c r="D36144">
        <f>IF(A36144="","",HOUR(A36144))</f>
        <v/>
      </c>
      <c r="E36144">
        <f>IF(OR(A36144="",B36144=""),"",B36144/Inputs!$B$10)</f>
        <v/>
      </c>
      <c r="F36144">
        <f>IF(OR(A36144="",C36144=""),"",C36144/Inputs!$B$11)</f>
        <v/>
      </c>
    </row>
    <row r="36145">
      <c r="A36145" s="18" t="n"/>
      <c r="D36145">
        <f>IF(A36145="","",HOUR(A36145))</f>
        <v/>
      </c>
      <c r="E36145">
        <f>IF(OR(A36145="",B36145=""),"",B36145/Inputs!$B$10)</f>
        <v/>
      </c>
      <c r="F36145">
        <f>IF(OR(A36145="",C36145=""),"",C36145/Inputs!$B$11)</f>
        <v/>
      </c>
    </row>
    <row r="36146">
      <c r="A36146" s="18" t="n"/>
      <c r="D36146">
        <f>IF(A36146="","",HOUR(A36146))</f>
        <v/>
      </c>
      <c r="E36146">
        <f>IF(OR(A36146="",B36146=""),"",B36146/Inputs!$B$10)</f>
        <v/>
      </c>
      <c r="F36146">
        <f>IF(OR(A36146="",C36146=""),"",C36146/Inputs!$B$11)</f>
        <v/>
      </c>
    </row>
    <row r="36147">
      <c r="A36147" s="18" t="n"/>
      <c r="D36147">
        <f>IF(A36147="","",HOUR(A36147))</f>
        <v/>
      </c>
      <c r="E36147">
        <f>IF(OR(A36147="",B36147=""),"",B36147/Inputs!$B$10)</f>
        <v/>
      </c>
      <c r="F36147">
        <f>IF(OR(A36147="",C36147=""),"",C36147/Inputs!$B$11)</f>
        <v/>
      </c>
    </row>
    <row r="36148">
      <c r="A36148" s="18" t="n"/>
      <c r="D36148">
        <f>IF(A36148="","",HOUR(A36148))</f>
        <v/>
      </c>
      <c r="E36148">
        <f>IF(OR(A36148="",B36148=""),"",B36148/Inputs!$B$10)</f>
        <v/>
      </c>
      <c r="F36148">
        <f>IF(OR(A36148="",C36148=""),"",C36148/Inputs!$B$11)</f>
        <v/>
      </c>
    </row>
    <row r="36149">
      <c r="A36149" s="18" t="n"/>
      <c r="D36149">
        <f>IF(A36149="","",HOUR(A36149))</f>
        <v/>
      </c>
      <c r="E36149">
        <f>IF(OR(A36149="",B36149=""),"",B36149/Inputs!$B$10)</f>
        <v/>
      </c>
      <c r="F36149">
        <f>IF(OR(A36149="",C36149=""),"",C36149/Inputs!$B$11)</f>
        <v/>
      </c>
    </row>
    <row r="36150">
      <c r="A36150" s="18" t="n"/>
      <c r="D36150">
        <f>IF(A36150="","",HOUR(A36150))</f>
        <v/>
      </c>
      <c r="E36150">
        <f>IF(OR(A36150="",B36150=""),"",B36150/Inputs!$B$10)</f>
        <v/>
      </c>
      <c r="F36150">
        <f>IF(OR(A36150="",C36150=""),"",C36150/Inputs!$B$11)</f>
        <v/>
      </c>
    </row>
    <row r="36151">
      <c r="A36151" s="18" t="n"/>
      <c r="D36151">
        <f>IF(A36151="","",HOUR(A36151))</f>
        <v/>
      </c>
      <c r="E36151">
        <f>IF(OR(A36151="",B36151=""),"",B36151/Inputs!$B$10)</f>
        <v/>
      </c>
      <c r="F36151">
        <f>IF(OR(A36151="",C36151=""),"",C36151/Inputs!$B$11)</f>
        <v/>
      </c>
    </row>
    <row r="36152">
      <c r="A36152" s="18" t="n"/>
      <c r="D36152">
        <f>IF(A36152="","",HOUR(A36152))</f>
        <v/>
      </c>
      <c r="E36152">
        <f>IF(OR(A36152="",B36152=""),"",B36152/Inputs!$B$10)</f>
        <v/>
      </c>
      <c r="F36152">
        <f>IF(OR(A36152="",C36152=""),"",C36152/Inputs!$B$11)</f>
        <v/>
      </c>
    </row>
    <row r="36153">
      <c r="A36153" s="18" t="n"/>
      <c r="D36153">
        <f>IF(A36153="","",HOUR(A36153))</f>
        <v/>
      </c>
      <c r="E36153">
        <f>IF(OR(A36153="",B36153=""),"",B36153/Inputs!$B$10)</f>
        <v/>
      </c>
      <c r="F36153">
        <f>IF(OR(A36153="",C36153=""),"",C36153/Inputs!$B$11)</f>
        <v/>
      </c>
    </row>
    <row r="36154">
      <c r="A36154" s="18" t="n"/>
      <c r="D36154">
        <f>IF(A36154="","",HOUR(A36154))</f>
        <v/>
      </c>
      <c r="E36154">
        <f>IF(OR(A36154="",B36154=""),"",B36154/Inputs!$B$10)</f>
        <v/>
      </c>
      <c r="F36154">
        <f>IF(OR(A36154="",C36154=""),"",C36154/Inputs!$B$11)</f>
        <v/>
      </c>
    </row>
    <row r="36155">
      <c r="A36155" s="18" t="n"/>
      <c r="D36155">
        <f>IF(A36155="","",HOUR(A36155))</f>
        <v/>
      </c>
      <c r="E36155">
        <f>IF(OR(A36155="",B36155=""),"",B36155/Inputs!$B$10)</f>
        <v/>
      </c>
      <c r="F36155">
        <f>IF(OR(A36155="",C36155=""),"",C36155/Inputs!$B$11)</f>
        <v/>
      </c>
    </row>
    <row r="36156">
      <c r="A36156" s="18" t="n"/>
      <c r="D36156">
        <f>IF(A36156="","",HOUR(A36156))</f>
        <v/>
      </c>
      <c r="E36156">
        <f>IF(OR(A36156="",B36156=""),"",B36156/Inputs!$B$10)</f>
        <v/>
      </c>
      <c r="F36156">
        <f>IF(OR(A36156="",C36156=""),"",C36156/Inputs!$B$11)</f>
        <v/>
      </c>
    </row>
    <row r="36157">
      <c r="A36157" s="18" t="n"/>
      <c r="D36157">
        <f>IF(A36157="","",HOUR(A36157))</f>
        <v/>
      </c>
      <c r="E36157">
        <f>IF(OR(A36157="",B36157=""),"",B36157/Inputs!$B$10)</f>
        <v/>
      </c>
      <c r="F36157">
        <f>IF(OR(A36157="",C36157=""),"",C36157/Inputs!$B$11)</f>
        <v/>
      </c>
    </row>
    <row r="36158">
      <c r="A36158" s="18" t="n"/>
      <c r="D36158">
        <f>IF(A36158="","",HOUR(A36158))</f>
        <v/>
      </c>
      <c r="E36158">
        <f>IF(OR(A36158="",B36158=""),"",B36158/Inputs!$B$10)</f>
        <v/>
      </c>
      <c r="F36158">
        <f>IF(OR(A36158="",C36158=""),"",C36158/Inputs!$B$11)</f>
        <v/>
      </c>
    </row>
    <row r="36159">
      <c r="A36159" s="18" t="n"/>
      <c r="D36159">
        <f>IF(A36159="","",HOUR(A36159))</f>
        <v/>
      </c>
      <c r="E36159">
        <f>IF(OR(A36159="",B36159=""),"",B36159/Inputs!$B$10)</f>
        <v/>
      </c>
      <c r="F36159">
        <f>IF(OR(A36159="",C36159=""),"",C36159/Inputs!$B$11)</f>
        <v/>
      </c>
    </row>
    <row r="36160">
      <c r="A36160" s="18" t="n"/>
      <c r="D36160">
        <f>IF(A36160="","",HOUR(A36160))</f>
        <v/>
      </c>
      <c r="E36160">
        <f>IF(OR(A36160="",B36160=""),"",B36160/Inputs!$B$10)</f>
        <v/>
      </c>
      <c r="F36160">
        <f>IF(OR(A36160="",C36160=""),"",C36160/Inputs!$B$11)</f>
        <v/>
      </c>
    </row>
    <row r="36161">
      <c r="A36161" s="18" t="n"/>
      <c r="D36161">
        <f>IF(A36161="","",HOUR(A36161))</f>
        <v/>
      </c>
      <c r="E36161">
        <f>IF(OR(A36161="",B36161=""),"",B36161/Inputs!$B$10)</f>
        <v/>
      </c>
      <c r="F36161">
        <f>IF(OR(A36161="",C36161=""),"",C36161/Inputs!$B$11)</f>
        <v/>
      </c>
    </row>
    <row r="36162">
      <c r="A36162" s="18" t="n"/>
      <c r="D36162">
        <f>IF(A36162="","",HOUR(A36162))</f>
        <v/>
      </c>
      <c r="E36162">
        <f>IF(OR(A36162="",B36162=""),"",B36162/Inputs!$B$10)</f>
        <v/>
      </c>
      <c r="F36162">
        <f>IF(OR(A36162="",C36162=""),"",C36162/Inputs!$B$11)</f>
        <v/>
      </c>
    </row>
    <row r="36163">
      <c r="A36163" s="18" t="n"/>
      <c r="D36163">
        <f>IF(A36163="","",HOUR(A36163))</f>
        <v/>
      </c>
      <c r="E36163">
        <f>IF(OR(A36163="",B36163=""),"",B36163/Inputs!$B$10)</f>
        <v/>
      </c>
      <c r="F36163">
        <f>IF(OR(A36163="",C36163=""),"",C36163/Inputs!$B$11)</f>
        <v/>
      </c>
    </row>
    <row r="36164">
      <c r="A36164" s="18" t="n"/>
      <c r="D36164">
        <f>IF(A36164="","",HOUR(A36164))</f>
        <v/>
      </c>
      <c r="E36164">
        <f>IF(OR(A36164="",B36164=""),"",B36164/Inputs!$B$10)</f>
        <v/>
      </c>
      <c r="F36164">
        <f>IF(OR(A36164="",C36164=""),"",C36164/Inputs!$B$11)</f>
        <v/>
      </c>
    </row>
    <row r="36165">
      <c r="A36165" s="18" t="n"/>
      <c r="D36165">
        <f>IF(A36165="","",HOUR(A36165))</f>
        <v/>
      </c>
      <c r="E36165">
        <f>IF(OR(A36165="",B36165=""),"",B36165/Inputs!$B$10)</f>
        <v/>
      </c>
      <c r="F36165">
        <f>IF(OR(A36165="",C36165=""),"",C36165/Inputs!$B$11)</f>
        <v/>
      </c>
    </row>
    <row r="36166">
      <c r="A36166" s="18" t="n"/>
      <c r="D36166">
        <f>IF(A36166="","",HOUR(A36166))</f>
        <v/>
      </c>
      <c r="E36166">
        <f>IF(OR(A36166="",B36166=""),"",B36166/Inputs!$B$10)</f>
        <v/>
      </c>
      <c r="F36166">
        <f>IF(OR(A36166="",C36166=""),"",C36166/Inputs!$B$11)</f>
        <v/>
      </c>
    </row>
    <row r="36167">
      <c r="A36167" s="18" t="n"/>
      <c r="D36167">
        <f>IF(A36167="","",HOUR(A36167))</f>
        <v/>
      </c>
      <c r="E36167">
        <f>IF(OR(A36167="",B36167=""),"",B36167/Inputs!$B$10)</f>
        <v/>
      </c>
      <c r="F36167">
        <f>IF(OR(A36167="",C36167=""),"",C36167/Inputs!$B$11)</f>
        <v/>
      </c>
    </row>
    <row r="36168">
      <c r="A36168" s="18" t="n"/>
      <c r="D36168">
        <f>IF(A36168="","",HOUR(A36168))</f>
        <v/>
      </c>
      <c r="E36168">
        <f>IF(OR(A36168="",B36168=""),"",B36168/Inputs!$B$10)</f>
        <v/>
      </c>
      <c r="F36168">
        <f>IF(OR(A36168="",C36168=""),"",C36168/Inputs!$B$11)</f>
        <v/>
      </c>
    </row>
    <row r="36169">
      <c r="A36169" s="18" t="n"/>
      <c r="D36169">
        <f>IF(A36169="","",HOUR(A36169))</f>
        <v/>
      </c>
      <c r="E36169">
        <f>IF(OR(A36169="",B36169=""),"",B36169/Inputs!$B$10)</f>
        <v/>
      </c>
      <c r="F36169">
        <f>IF(OR(A36169="",C36169=""),"",C36169/Inputs!$B$11)</f>
        <v/>
      </c>
    </row>
    <row r="36170">
      <c r="A36170" s="18" t="n"/>
      <c r="D36170">
        <f>IF(A36170="","",HOUR(A36170))</f>
        <v/>
      </c>
      <c r="E36170">
        <f>IF(OR(A36170="",B36170=""),"",B36170/Inputs!$B$10)</f>
        <v/>
      </c>
      <c r="F36170">
        <f>IF(OR(A36170="",C36170=""),"",C36170/Inputs!$B$11)</f>
        <v/>
      </c>
    </row>
    <row r="36171">
      <c r="A36171" s="18" t="n"/>
      <c r="D36171">
        <f>IF(A36171="","",HOUR(A36171))</f>
        <v/>
      </c>
      <c r="E36171">
        <f>IF(OR(A36171="",B36171=""),"",B36171/Inputs!$B$10)</f>
        <v/>
      </c>
      <c r="F36171">
        <f>IF(OR(A36171="",C36171=""),"",C36171/Inputs!$B$11)</f>
        <v/>
      </c>
    </row>
    <row r="36172">
      <c r="A36172" s="18" t="n"/>
      <c r="D36172">
        <f>IF(A36172="","",HOUR(A36172))</f>
        <v/>
      </c>
      <c r="E36172">
        <f>IF(OR(A36172="",B36172=""),"",B36172/Inputs!$B$10)</f>
        <v/>
      </c>
      <c r="F36172">
        <f>IF(OR(A36172="",C36172=""),"",C36172/Inputs!$B$11)</f>
        <v/>
      </c>
    </row>
    <row r="36173">
      <c r="A36173" s="18" t="n"/>
      <c r="D36173">
        <f>IF(A36173="","",HOUR(A36173))</f>
        <v/>
      </c>
      <c r="E36173">
        <f>IF(OR(A36173="",B36173=""),"",B36173/Inputs!$B$10)</f>
        <v/>
      </c>
      <c r="F36173">
        <f>IF(OR(A36173="",C36173=""),"",C36173/Inputs!$B$11)</f>
        <v/>
      </c>
    </row>
    <row r="36174">
      <c r="A36174" s="18" t="n"/>
      <c r="D36174">
        <f>IF(A36174="","",HOUR(A36174))</f>
        <v/>
      </c>
      <c r="E36174">
        <f>IF(OR(A36174="",B36174=""),"",B36174/Inputs!$B$10)</f>
        <v/>
      </c>
      <c r="F36174">
        <f>IF(OR(A36174="",C36174=""),"",C36174/Inputs!$B$11)</f>
        <v/>
      </c>
    </row>
    <row r="36175">
      <c r="A36175" s="18" t="n"/>
      <c r="D36175">
        <f>IF(A36175="","",HOUR(A36175))</f>
        <v/>
      </c>
      <c r="E36175">
        <f>IF(OR(A36175="",B36175=""),"",B36175/Inputs!$B$10)</f>
        <v/>
      </c>
      <c r="F36175">
        <f>IF(OR(A36175="",C36175=""),"",C36175/Inputs!$B$11)</f>
        <v/>
      </c>
    </row>
    <row r="36176">
      <c r="A36176" s="18" t="n"/>
      <c r="D36176">
        <f>IF(A36176="","",HOUR(A36176))</f>
        <v/>
      </c>
      <c r="E36176">
        <f>IF(OR(A36176="",B36176=""),"",B36176/Inputs!$B$10)</f>
        <v/>
      </c>
      <c r="F36176">
        <f>IF(OR(A36176="",C36176=""),"",C36176/Inputs!$B$11)</f>
        <v/>
      </c>
    </row>
    <row r="36177">
      <c r="A36177" s="18" t="n"/>
      <c r="D36177">
        <f>IF(A36177="","",HOUR(A36177))</f>
        <v/>
      </c>
      <c r="E36177">
        <f>IF(OR(A36177="",B36177=""),"",B36177/Inputs!$B$10)</f>
        <v/>
      </c>
      <c r="F36177">
        <f>IF(OR(A36177="",C36177=""),"",C36177/Inputs!$B$11)</f>
        <v/>
      </c>
    </row>
    <row r="36178">
      <c r="A36178" s="18" t="n"/>
      <c r="D36178">
        <f>IF(A36178="","",HOUR(A36178))</f>
        <v/>
      </c>
      <c r="E36178">
        <f>IF(OR(A36178="",B36178=""),"",B36178/Inputs!$B$10)</f>
        <v/>
      </c>
      <c r="F36178">
        <f>IF(OR(A36178="",C36178=""),"",C36178/Inputs!$B$11)</f>
        <v/>
      </c>
    </row>
    <row r="36179">
      <c r="A36179" s="18" t="n"/>
      <c r="D36179">
        <f>IF(A36179="","",HOUR(A36179))</f>
        <v/>
      </c>
      <c r="E36179">
        <f>IF(OR(A36179="",B36179=""),"",B36179/Inputs!$B$10)</f>
        <v/>
      </c>
      <c r="F36179">
        <f>IF(OR(A36179="",C36179=""),"",C36179/Inputs!$B$11)</f>
        <v/>
      </c>
    </row>
    <row r="36180">
      <c r="A36180" s="18" t="n"/>
      <c r="D36180">
        <f>IF(A36180="","",HOUR(A36180))</f>
        <v/>
      </c>
      <c r="E36180">
        <f>IF(OR(A36180="",B36180=""),"",B36180/Inputs!$B$10)</f>
        <v/>
      </c>
      <c r="F36180">
        <f>IF(OR(A36180="",C36180=""),"",C36180/Inputs!$B$11)</f>
        <v/>
      </c>
    </row>
    <row r="36181">
      <c r="A36181" s="18" t="n"/>
      <c r="D36181">
        <f>IF(A36181="","",HOUR(A36181))</f>
        <v/>
      </c>
      <c r="E36181">
        <f>IF(OR(A36181="",B36181=""),"",B36181/Inputs!$B$10)</f>
        <v/>
      </c>
      <c r="F36181">
        <f>IF(OR(A36181="",C36181=""),"",C36181/Inputs!$B$11)</f>
        <v/>
      </c>
    </row>
    <row r="36182">
      <c r="A36182" s="18" t="n"/>
      <c r="D36182">
        <f>IF(A36182="","",HOUR(A36182))</f>
        <v/>
      </c>
      <c r="E36182">
        <f>IF(OR(A36182="",B36182=""),"",B36182/Inputs!$B$10)</f>
        <v/>
      </c>
      <c r="F36182">
        <f>IF(OR(A36182="",C36182=""),"",C36182/Inputs!$B$11)</f>
        <v/>
      </c>
    </row>
    <row r="36183">
      <c r="A36183" s="18" t="n"/>
      <c r="D36183">
        <f>IF(A36183="","",HOUR(A36183))</f>
        <v/>
      </c>
      <c r="E36183">
        <f>IF(OR(A36183="",B36183=""),"",B36183/Inputs!$B$10)</f>
        <v/>
      </c>
      <c r="F36183">
        <f>IF(OR(A36183="",C36183=""),"",C36183/Inputs!$B$11)</f>
        <v/>
      </c>
    </row>
    <row r="36184">
      <c r="A36184" s="18" t="n"/>
      <c r="D36184">
        <f>IF(A36184="","",HOUR(A36184))</f>
        <v/>
      </c>
      <c r="E36184">
        <f>IF(OR(A36184="",B36184=""),"",B36184/Inputs!$B$10)</f>
        <v/>
      </c>
      <c r="F36184">
        <f>IF(OR(A36184="",C36184=""),"",C36184/Inputs!$B$11)</f>
        <v/>
      </c>
    </row>
    <row r="36185">
      <c r="A36185" s="18" t="n"/>
      <c r="D36185">
        <f>IF(A36185="","",HOUR(A36185))</f>
        <v/>
      </c>
      <c r="E36185">
        <f>IF(OR(A36185="",B36185=""),"",B36185/Inputs!$B$10)</f>
        <v/>
      </c>
      <c r="F36185">
        <f>IF(OR(A36185="",C36185=""),"",C36185/Inputs!$B$11)</f>
        <v/>
      </c>
    </row>
    <row r="36186">
      <c r="A36186" s="18" t="n"/>
      <c r="D36186">
        <f>IF(A36186="","",HOUR(A36186))</f>
        <v/>
      </c>
      <c r="E36186">
        <f>IF(OR(A36186="",B36186=""),"",B36186/Inputs!$B$10)</f>
        <v/>
      </c>
      <c r="F36186">
        <f>IF(OR(A36186="",C36186=""),"",C36186/Inputs!$B$11)</f>
        <v/>
      </c>
    </row>
    <row r="36187">
      <c r="A36187" s="18" t="n"/>
      <c r="D36187">
        <f>IF(A36187="","",HOUR(A36187))</f>
        <v/>
      </c>
      <c r="E36187">
        <f>IF(OR(A36187="",B36187=""),"",B36187/Inputs!$B$10)</f>
        <v/>
      </c>
      <c r="F36187">
        <f>IF(OR(A36187="",C36187=""),"",C36187/Inputs!$B$11)</f>
        <v/>
      </c>
    </row>
    <row r="36188">
      <c r="A36188" s="18" t="n"/>
      <c r="D36188">
        <f>IF(A36188="","",HOUR(A36188))</f>
        <v/>
      </c>
      <c r="E36188">
        <f>IF(OR(A36188="",B36188=""),"",B36188/Inputs!$B$10)</f>
        <v/>
      </c>
      <c r="F36188">
        <f>IF(OR(A36188="",C36188=""),"",C36188/Inputs!$B$11)</f>
        <v/>
      </c>
    </row>
    <row r="36189">
      <c r="A36189" s="18" t="n"/>
      <c r="D36189">
        <f>IF(A36189="","",HOUR(A36189))</f>
        <v/>
      </c>
      <c r="E36189">
        <f>IF(OR(A36189="",B36189=""),"",B36189/Inputs!$B$10)</f>
        <v/>
      </c>
      <c r="F36189">
        <f>IF(OR(A36189="",C36189=""),"",C36189/Inputs!$B$11)</f>
        <v/>
      </c>
    </row>
    <row r="36190">
      <c r="A36190" s="18" t="n"/>
      <c r="D36190">
        <f>IF(A36190="","",HOUR(A36190))</f>
        <v/>
      </c>
      <c r="E36190">
        <f>IF(OR(A36190="",B36190=""),"",B36190/Inputs!$B$10)</f>
        <v/>
      </c>
      <c r="F36190">
        <f>IF(OR(A36190="",C36190=""),"",C36190/Inputs!$B$11)</f>
        <v/>
      </c>
    </row>
    <row r="36191">
      <c r="A36191" s="18" t="n"/>
      <c r="D36191">
        <f>IF(A36191="","",HOUR(A36191))</f>
        <v/>
      </c>
      <c r="E36191">
        <f>IF(OR(A36191="",B36191=""),"",B36191/Inputs!$B$10)</f>
        <v/>
      </c>
      <c r="F36191">
        <f>IF(OR(A36191="",C36191=""),"",C36191/Inputs!$B$11)</f>
        <v/>
      </c>
    </row>
    <row r="36192">
      <c r="A36192" s="18" t="n"/>
      <c r="D36192">
        <f>IF(A36192="","",HOUR(A36192))</f>
        <v/>
      </c>
      <c r="E36192">
        <f>IF(OR(A36192="",B36192=""),"",B36192/Inputs!$B$10)</f>
        <v/>
      </c>
      <c r="F36192">
        <f>IF(OR(A36192="",C36192=""),"",C36192/Inputs!$B$11)</f>
        <v/>
      </c>
    </row>
    <row r="36193">
      <c r="A36193" s="18" t="n"/>
      <c r="D36193">
        <f>IF(A36193="","",HOUR(A36193))</f>
        <v/>
      </c>
      <c r="E36193">
        <f>IF(OR(A36193="",B36193=""),"",B36193/Inputs!$B$10)</f>
        <v/>
      </c>
      <c r="F36193">
        <f>IF(OR(A36193="",C36193=""),"",C36193/Inputs!$B$11)</f>
        <v/>
      </c>
    </row>
    <row r="36194">
      <c r="A36194" s="18" t="n"/>
      <c r="D36194">
        <f>IF(A36194="","",HOUR(A36194))</f>
        <v/>
      </c>
      <c r="E36194">
        <f>IF(OR(A36194="",B36194=""),"",B36194/Inputs!$B$10)</f>
        <v/>
      </c>
      <c r="F36194">
        <f>IF(OR(A36194="",C36194=""),"",C36194/Inputs!$B$11)</f>
        <v/>
      </c>
    </row>
    <row r="36195">
      <c r="A36195" s="18" t="n"/>
      <c r="D36195">
        <f>IF(A36195="","",HOUR(A36195))</f>
        <v/>
      </c>
      <c r="E36195">
        <f>IF(OR(A36195="",B36195=""),"",B36195/Inputs!$B$10)</f>
        <v/>
      </c>
      <c r="F36195">
        <f>IF(OR(A36195="",C36195=""),"",C36195/Inputs!$B$11)</f>
        <v/>
      </c>
    </row>
    <row r="36196">
      <c r="A36196" s="18" t="n"/>
      <c r="D36196">
        <f>IF(A36196="","",HOUR(A36196))</f>
        <v/>
      </c>
      <c r="E36196">
        <f>IF(OR(A36196="",B36196=""),"",B36196/Inputs!$B$10)</f>
        <v/>
      </c>
      <c r="F36196">
        <f>IF(OR(A36196="",C36196=""),"",C36196/Inputs!$B$11)</f>
        <v/>
      </c>
    </row>
    <row r="36197">
      <c r="A36197" s="18" t="n"/>
      <c r="D36197">
        <f>IF(A36197="","",HOUR(A36197))</f>
        <v/>
      </c>
      <c r="E36197">
        <f>IF(OR(A36197="",B36197=""),"",B36197/Inputs!$B$10)</f>
        <v/>
      </c>
      <c r="F36197">
        <f>IF(OR(A36197="",C36197=""),"",C36197/Inputs!$B$11)</f>
        <v/>
      </c>
    </row>
    <row r="36198">
      <c r="A36198" s="18" t="n"/>
      <c r="D36198">
        <f>IF(A36198="","",HOUR(A36198))</f>
        <v/>
      </c>
      <c r="E36198">
        <f>IF(OR(A36198="",B36198=""),"",B36198/Inputs!$B$10)</f>
        <v/>
      </c>
      <c r="F36198">
        <f>IF(OR(A36198="",C36198=""),"",C36198/Inputs!$B$11)</f>
        <v/>
      </c>
    </row>
    <row r="36199">
      <c r="A36199" s="18" t="n"/>
      <c r="D36199">
        <f>IF(A36199="","",HOUR(A36199))</f>
        <v/>
      </c>
      <c r="E36199">
        <f>IF(OR(A36199="",B36199=""),"",B36199/Inputs!$B$10)</f>
        <v/>
      </c>
      <c r="F36199">
        <f>IF(OR(A36199="",C36199=""),"",C36199/Inputs!$B$11)</f>
        <v/>
      </c>
    </row>
    <row r="36200">
      <c r="A36200" s="18" t="n"/>
      <c r="D36200">
        <f>IF(A36200="","",HOUR(A36200))</f>
        <v/>
      </c>
      <c r="E36200">
        <f>IF(OR(A36200="",B36200=""),"",B36200/Inputs!$B$10)</f>
        <v/>
      </c>
      <c r="F36200">
        <f>IF(OR(A36200="",C36200=""),"",C36200/Inputs!$B$11)</f>
        <v/>
      </c>
    </row>
    <row r="36201">
      <c r="A36201" s="18" t="n"/>
      <c r="D36201">
        <f>IF(A36201="","",HOUR(A36201))</f>
        <v/>
      </c>
      <c r="E36201">
        <f>IF(OR(A36201="",B36201=""),"",B36201/Inputs!$B$10)</f>
        <v/>
      </c>
      <c r="F36201">
        <f>IF(OR(A36201="",C36201=""),"",C36201/Inputs!$B$11)</f>
        <v/>
      </c>
    </row>
    <row r="36202">
      <c r="A36202" s="18" t="n"/>
      <c r="D36202">
        <f>IF(A36202="","",HOUR(A36202))</f>
        <v/>
      </c>
      <c r="E36202">
        <f>IF(OR(A36202="",B36202=""),"",B36202/Inputs!$B$10)</f>
        <v/>
      </c>
      <c r="F36202">
        <f>IF(OR(A36202="",C36202=""),"",C36202/Inputs!$B$11)</f>
        <v/>
      </c>
    </row>
    <row r="36203">
      <c r="A36203" s="18" t="n"/>
      <c r="D36203">
        <f>IF(A36203="","",HOUR(A36203))</f>
        <v/>
      </c>
      <c r="E36203">
        <f>IF(OR(A36203="",B36203=""),"",B36203/Inputs!$B$10)</f>
        <v/>
      </c>
      <c r="F36203">
        <f>IF(OR(A36203="",C36203=""),"",C36203/Inputs!$B$11)</f>
        <v/>
      </c>
    </row>
    <row r="36204">
      <c r="A36204" s="18" t="n"/>
      <c r="D36204">
        <f>IF(A36204="","",HOUR(A36204))</f>
        <v/>
      </c>
      <c r="E36204">
        <f>IF(OR(A36204="",B36204=""),"",B36204/Inputs!$B$10)</f>
        <v/>
      </c>
      <c r="F36204">
        <f>IF(OR(A36204="",C36204=""),"",C36204/Inputs!$B$11)</f>
        <v/>
      </c>
    </row>
    <row r="36205">
      <c r="A36205" s="18" t="n"/>
      <c r="D36205">
        <f>IF(A36205="","",HOUR(A36205))</f>
        <v/>
      </c>
      <c r="E36205">
        <f>IF(OR(A36205="",B36205=""),"",B36205/Inputs!$B$10)</f>
        <v/>
      </c>
      <c r="F36205">
        <f>IF(OR(A36205="",C36205=""),"",C36205/Inputs!$B$11)</f>
        <v/>
      </c>
    </row>
    <row r="36206">
      <c r="A36206" s="18" t="n"/>
      <c r="D36206">
        <f>IF(A36206="","",HOUR(A36206))</f>
        <v/>
      </c>
      <c r="E36206">
        <f>IF(OR(A36206="",B36206=""),"",B36206/Inputs!$B$10)</f>
        <v/>
      </c>
      <c r="F36206">
        <f>IF(OR(A36206="",C36206=""),"",C36206/Inputs!$B$11)</f>
        <v/>
      </c>
    </row>
    <row r="36207">
      <c r="A36207" s="18" t="n"/>
      <c r="D36207">
        <f>IF(A36207="","",HOUR(A36207))</f>
        <v/>
      </c>
      <c r="E36207">
        <f>IF(OR(A36207="",B36207=""),"",B36207/Inputs!$B$10)</f>
        <v/>
      </c>
      <c r="F36207">
        <f>IF(OR(A36207="",C36207=""),"",C36207/Inputs!$B$11)</f>
        <v/>
      </c>
    </row>
    <row r="36208">
      <c r="A36208" s="18" t="n"/>
      <c r="D36208">
        <f>IF(A36208="","",HOUR(A36208))</f>
        <v/>
      </c>
      <c r="E36208">
        <f>IF(OR(A36208="",B36208=""),"",B36208/Inputs!$B$10)</f>
        <v/>
      </c>
      <c r="F36208">
        <f>IF(OR(A36208="",C36208=""),"",C36208/Inputs!$B$11)</f>
        <v/>
      </c>
    </row>
    <row r="36209">
      <c r="A36209" s="18" t="n"/>
      <c r="D36209">
        <f>IF(A36209="","",HOUR(A36209))</f>
        <v/>
      </c>
      <c r="E36209">
        <f>IF(OR(A36209="",B36209=""),"",B36209/Inputs!$B$10)</f>
        <v/>
      </c>
      <c r="F36209">
        <f>IF(OR(A36209="",C36209=""),"",C36209/Inputs!$B$11)</f>
        <v/>
      </c>
    </row>
    <row r="36210">
      <c r="A36210" s="18" t="n"/>
      <c r="D36210">
        <f>IF(A36210="","",HOUR(A36210))</f>
        <v/>
      </c>
      <c r="E36210">
        <f>IF(OR(A36210="",B36210=""),"",B36210/Inputs!$B$10)</f>
        <v/>
      </c>
      <c r="F36210">
        <f>IF(OR(A36210="",C36210=""),"",C36210/Inputs!$B$11)</f>
        <v/>
      </c>
    </row>
    <row r="36211">
      <c r="A36211" s="18" t="n"/>
      <c r="D36211">
        <f>IF(A36211="","",HOUR(A36211))</f>
        <v/>
      </c>
      <c r="E36211">
        <f>IF(OR(A36211="",B36211=""),"",B36211/Inputs!$B$10)</f>
        <v/>
      </c>
      <c r="F36211">
        <f>IF(OR(A36211="",C36211=""),"",C36211/Inputs!$B$11)</f>
        <v/>
      </c>
    </row>
    <row r="36212">
      <c r="A36212" s="18" t="n"/>
      <c r="D36212">
        <f>IF(A36212="","",HOUR(A36212))</f>
        <v/>
      </c>
      <c r="E36212">
        <f>IF(OR(A36212="",B36212=""),"",B36212/Inputs!$B$10)</f>
        <v/>
      </c>
      <c r="F36212">
        <f>IF(OR(A36212="",C36212=""),"",C36212/Inputs!$B$11)</f>
        <v/>
      </c>
    </row>
    <row r="36213">
      <c r="A36213" s="18" t="n"/>
      <c r="D36213">
        <f>IF(A36213="","",HOUR(A36213))</f>
        <v/>
      </c>
      <c r="E36213">
        <f>IF(OR(A36213="",B36213=""),"",B36213/Inputs!$B$10)</f>
        <v/>
      </c>
      <c r="F36213">
        <f>IF(OR(A36213="",C36213=""),"",C36213/Inputs!$B$11)</f>
        <v/>
      </c>
    </row>
    <row r="36214">
      <c r="A36214" s="18" t="n"/>
      <c r="D36214">
        <f>IF(A36214="","",HOUR(A36214))</f>
        <v/>
      </c>
      <c r="E36214">
        <f>IF(OR(A36214="",B36214=""),"",B36214/Inputs!$B$10)</f>
        <v/>
      </c>
      <c r="F36214">
        <f>IF(OR(A36214="",C36214=""),"",C36214/Inputs!$B$11)</f>
        <v/>
      </c>
    </row>
    <row r="36215">
      <c r="A36215" s="18" t="n"/>
      <c r="D36215">
        <f>IF(A36215="","",HOUR(A36215))</f>
        <v/>
      </c>
      <c r="E36215">
        <f>IF(OR(A36215="",B36215=""),"",B36215/Inputs!$B$10)</f>
        <v/>
      </c>
      <c r="F36215">
        <f>IF(OR(A36215="",C36215=""),"",C36215/Inputs!$B$11)</f>
        <v/>
      </c>
    </row>
    <row r="36216">
      <c r="A36216" s="18" t="n"/>
      <c r="D36216">
        <f>IF(A36216="","",HOUR(A36216))</f>
        <v/>
      </c>
      <c r="E36216">
        <f>IF(OR(A36216="",B36216=""),"",B36216/Inputs!$B$10)</f>
        <v/>
      </c>
      <c r="F36216">
        <f>IF(OR(A36216="",C36216=""),"",C36216/Inputs!$B$11)</f>
        <v/>
      </c>
    </row>
    <row r="36217">
      <c r="A36217" s="18" t="n"/>
      <c r="D36217">
        <f>IF(A36217="","",HOUR(A36217))</f>
        <v/>
      </c>
      <c r="E36217">
        <f>IF(OR(A36217="",B36217=""),"",B36217/Inputs!$B$10)</f>
        <v/>
      </c>
      <c r="F36217">
        <f>IF(OR(A36217="",C36217=""),"",C36217/Inputs!$B$11)</f>
        <v/>
      </c>
    </row>
    <row r="36218">
      <c r="A36218" s="18" t="n"/>
      <c r="D36218">
        <f>IF(A36218="","",HOUR(A36218))</f>
        <v/>
      </c>
      <c r="E36218">
        <f>IF(OR(A36218="",B36218=""),"",B36218/Inputs!$B$10)</f>
        <v/>
      </c>
      <c r="F36218">
        <f>IF(OR(A36218="",C36218=""),"",C36218/Inputs!$B$11)</f>
        <v/>
      </c>
    </row>
    <row r="36219">
      <c r="A36219" s="18" t="n"/>
      <c r="D36219">
        <f>IF(A36219="","",HOUR(A36219))</f>
        <v/>
      </c>
      <c r="E36219">
        <f>IF(OR(A36219="",B36219=""),"",B36219/Inputs!$B$10)</f>
        <v/>
      </c>
      <c r="F36219">
        <f>IF(OR(A36219="",C36219=""),"",C36219/Inputs!$B$11)</f>
        <v/>
      </c>
    </row>
    <row r="36220">
      <c r="A36220" s="18" t="n"/>
      <c r="D36220">
        <f>IF(A36220="","",HOUR(A36220))</f>
        <v/>
      </c>
      <c r="E36220">
        <f>IF(OR(A36220="",B36220=""),"",B36220/Inputs!$B$10)</f>
        <v/>
      </c>
      <c r="F36220">
        <f>IF(OR(A36220="",C36220=""),"",C36220/Inputs!$B$11)</f>
        <v/>
      </c>
    </row>
    <row r="36221">
      <c r="A36221" s="18" t="n"/>
      <c r="D36221">
        <f>IF(A36221="","",HOUR(A36221))</f>
        <v/>
      </c>
      <c r="E36221">
        <f>IF(OR(A36221="",B36221=""),"",B36221/Inputs!$B$10)</f>
        <v/>
      </c>
      <c r="F36221">
        <f>IF(OR(A36221="",C36221=""),"",C36221/Inputs!$B$11)</f>
        <v/>
      </c>
    </row>
    <row r="36222">
      <c r="A36222" s="18" t="n"/>
      <c r="D36222">
        <f>IF(A36222="","",HOUR(A36222))</f>
        <v/>
      </c>
      <c r="E36222">
        <f>IF(OR(A36222="",B36222=""),"",B36222/Inputs!$B$10)</f>
        <v/>
      </c>
      <c r="F36222">
        <f>IF(OR(A36222="",C36222=""),"",C36222/Inputs!$B$11)</f>
        <v/>
      </c>
    </row>
    <row r="36223">
      <c r="A36223" s="18" t="n"/>
      <c r="D36223">
        <f>IF(A36223="","",HOUR(A36223))</f>
        <v/>
      </c>
      <c r="E36223">
        <f>IF(OR(A36223="",B36223=""),"",B36223/Inputs!$B$10)</f>
        <v/>
      </c>
      <c r="F36223">
        <f>IF(OR(A36223="",C36223=""),"",C36223/Inputs!$B$11)</f>
        <v/>
      </c>
    </row>
    <row r="36224">
      <c r="A36224" s="18" t="n"/>
      <c r="D36224">
        <f>IF(A36224="","",HOUR(A36224))</f>
        <v/>
      </c>
      <c r="E36224">
        <f>IF(OR(A36224="",B36224=""),"",B36224/Inputs!$B$10)</f>
        <v/>
      </c>
      <c r="F36224">
        <f>IF(OR(A36224="",C36224=""),"",C36224/Inputs!$B$11)</f>
        <v/>
      </c>
    </row>
    <row r="36225">
      <c r="A36225" s="18" t="n"/>
      <c r="D36225">
        <f>IF(A36225="","",HOUR(A36225))</f>
        <v/>
      </c>
      <c r="E36225">
        <f>IF(OR(A36225="",B36225=""),"",B36225/Inputs!$B$10)</f>
        <v/>
      </c>
      <c r="F36225">
        <f>IF(OR(A36225="",C36225=""),"",C36225/Inputs!$B$11)</f>
        <v/>
      </c>
    </row>
    <row r="36226">
      <c r="A36226" s="18" t="n"/>
      <c r="D36226">
        <f>IF(A36226="","",HOUR(A36226))</f>
        <v/>
      </c>
      <c r="E36226">
        <f>IF(OR(A36226="",B36226=""),"",B36226/Inputs!$B$10)</f>
        <v/>
      </c>
      <c r="F36226">
        <f>IF(OR(A36226="",C36226=""),"",C36226/Inputs!$B$11)</f>
        <v/>
      </c>
    </row>
    <row r="36227">
      <c r="A36227" s="18" t="n"/>
      <c r="D36227">
        <f>IF(A36227="","",HOUR(A36227))</f>
        <v/>
      </c>
      <c r="E36227">
        <f>IF(OR(A36227="",B36227=""),"",B36227/Inputs!$B$10)</f>
        <v/>
      </c>
      <c r="F36227">
        <f>IF(OR(A36227="",C36227=""),"",C36227/Inputs!$B$11)</f>
        <v/>
      </c>
    </row>
    <row r="36228">
      <c r="A36228" s="18" t="n"/>
      <c r="D36228">
        <f>IF(A36228="","",HOUR(A36228))</f>
        <v/>
      </c>
      <c r="E36228">
        <f>IF(OR(A36228="",B36228=""),"",B36228/Inputs!$B$10)</f>
        <v/>
      </c>
      <c r="F36228">
        <f>IF(OR(A36228="",C36228=""),"",C36228/Inputs!$B$11)</f>
        <v/>
      </c>
    </row>
    <row r="36229">
      <c r="A36229" s="18" t="n"/>
      <c r="D36229">
        <f>IF(A36229="","",HOUR(A36229))</f>
        <v/>
      </c>
      <c r="E36229">
        <f>IF(OR(A36229="",B36229=""),"",B36229/Inputs!$B$10)</f>
        <v/>
      </c>
      <c r="F36229">
        <f>IF(OR(A36229="",C36229=""),"",C36229/Inputs!$B$11)</f>
        <v/>
      </c>
    </row>
    <row r="36230">
      <c r="A36230" s="18" t="n"/>
      <c r="D36230">
        <f>IF(A36230="","",HOUR(A36230))</f>
        <v/>
      </c>
      <c r="E36230">
        <f>IF(OR(A36230="",B36230=""),"",B36230/Inputs!$B$10)</f>
        <v/>
      </c>
      <c r="F36230">
        <f>IF(OR(A36230="",C36230=""),"",C36230/Inputs!$B$11)</f>
        <v/>
      </c>
    </row>
    <row r="36231">
      <c r="A36231" s="18" t="n"/>
      <c r="D36231">
        <f>IF(A36231="","",HOUR(A36231))</f>
        <v/>
      </c>
      <c r="E36231">
        <f>IF(OR(A36231="",B36231=""),"",B36231/Inputs!$B$10)</f>
        <v/>
      </c>
      <c r="F36231">
        <f>IF(OR(A36231="",C36231=""),"",C36231/Inputs!$B$11)</f>
        <v/>
      </c>
    </row>
    <row r="36232">
      <c r="A36232" s="18" t="n"/>
      <c r="D36232">
        <f>IF(A36232="","",HOUR(A36232))</f>
        <v/>
      </c>
      <c r="E36232">
        <f>IF(OR(A36232="",B36232=""),"",B36232/Inputs!$B$10)</f>
        <v/>
      </c>
      <c r="F36232">
        <f>IF(OR(A36232="",C36232=""),"",C36232/Inputs!$B$11)</f>
        <v/>
      </c>
    </row>
    <row r="36233">
      <c r="A36233" s="18" t="n"/>
      <c r="D36233">
        <f>IF(A36233="","",HOUR(A36233))</f>
        <v/>
      </c>
      <c r="E36233">
        <f>IF(OR(A36233="",B36233=""),"",B36233/Inputs!$B$10)</f>
        <v/>
      </c>
      <c r="F36233">
        <f>IF(OR(A36233="",C36233=""),"",C36233/Inputs!$B$11)</f>
        <v/>
      </c>
    </row>
    <row r="36234">
      <c r="A36234" s="18" t="n"/>
      <c r="D36234">
        <f>IF(A36234="","",HOUR(A36234))</f>
        <v/>
      </c>
      <c r="E36234">
        <f>IF(OR(A36234="",B36234=""),"",B36234/Inputs!$B$10)</f>
        <v/>
      </c>
      <c r="F36234">
        <f>IF(OR(A36234="",C36234=""),"",C36234/Inputs!$B$11)</f>
        <v/>
      </c>
    </row>
    <row r="36235">
      <c r="A36235" s="18" t="n"/>
      <c r="D36235">
        <f>IF(A36235="","",HOUR(A36235))</f>
        <v/>
      </c>
      <c r="E36235">
        <f>IF(OR(A36235="",B36235=""),"",B36235/Inputs!$B$10)</f>
        <v/>
      </c>
      <c r="F36235">
        <f>IF(OR(A36235="",C36235=""),"",C36235/Inputs!$B$11)</f>
        <v/>
      </c>
    </row>
    <row r="36236">
      <c r="A36236" s="18" t="n"/>
      <c r="D36236">
        <f>IF(A36236="","",HOUR(A36236))</f>
        <v/>
      </c>
      <c r="E36236">
        <f>IF(OR(A36236="",B36236=""),"",B36236/Inputs!$B$10)</f>
        <v/>
      </c>
      <c r="F36236">
        <f>IF(OR(A36236="",C36236=""),"",C36236/Inputs!$B$11)</f>
        <v/>
      </c>
    </row>
    <row r="36237">
      <c r="A36237" s="18" t="n"/>
      <c r="D36237">
        <f>IF(A36237="","",HOUR(A36237))</f>
        <v/>
      </c>
      <c r="E36237">
        <f>IF(OR(A36237="",B36237=""),"",B36237/Inputs!$B$10)</f>
        <v/>
      </c>
      <c r="F36237">
        <f>IF(OR(A36237="",C36237=""),"",C36237/Inputs!$B$11)</f>
        <v/>
      </c>
    </row>
    <row r="36238">
      <c r="A36238" s="18" t="n"/>
      <c r="D36238">
        <f>IF(A36238="","",HOUR(A36238))</f>
        <v/>
      </c>
      <c r="E36238">
        <f>IF(OR(A36238="",B36238=""),"",B36238/Inputs!$B$10)</f>
        <v/>
      </c>
      <c r="F36238">
        <f>IF(OR(A36238="",C36238=""),"",C36238/Inputs!$B$11)</f>
        <v/>
      </c>
    </row>
    <row r="36239">
      <c r="A36239" s="18" t="n"/>
      <c r="D36239">
        <f>IF(A36239="","",HOUR(A36239))</f>
        <v/>
      </c>
      <c r="E36239">
        <f>IF(OR(A36239="",B36239=""),"",B36239/Inputs!$B$10)</f>
        <v/>
      </c>
      <c r="F36239">
        <f>IF(OR(A36239="",C36239=""),"",C36239/Inputs!$B$11)</f>
        <v/>
      </c>
    </row>
    <row r="36240">
      <c r="A36240" s="18" t="n"/>
      <c r="D36240">
        <f>IF(A36240="","",HOUR(A36240))</f>
        <v/>
      </c>
      <c r="E36240">
        <f>IF(OR(A36240="",B36240=""),"",B36240/Inputs!$B$10)</f>
        <v/>
      </c>
      <c r="F36240">
        <f>IF(OR(A36240="",C36240=""),"",C36240/Inputs!$B$11)</f>
        <v/>
      </c>
    </row>
    <row r="36241">
      <c r="A36241" s="18" t="n"/>
      <c r="D36241">
        <f>IF(A36241="","",HOUR(A36241))</f>
        <v/>
      </c>
      <c r="E36241">
        <f>IF(OR(A36241="",B36241=""),"",B36241/Inputs!$B$10)</f>
        <v/>
      </c>
      <c r="F36241">
        <f>IF(OR(A36241="",C36241=""),"",C36241/Inputs!$B$11)</f>
        <v/>
      </c>
    </row>
    <row r="36242">
      <c r="A36242" s="18" t="n"/>
      <c r="D36242">
        <f>IF(A36242="","",HOUR(A36242))</f>
        <v/>
      </c>
      <c r="E36242">
        <f>IF(OR(A36242="",B36242=""),"",B36242/Inputs!$B$10)</f>
        <v/>
      </c>
      <c r="F36242">
        <f>IF(OR(A36242="",C36242=""),"",C36242/Inputs!$B$11)</f>
        <v/>
      </c>
    </row>
    <row r="36243">
      <c r="A36243" s="18" t="n"/>
      <c r="D36243">
        <f>IF(A36243="","",HOUR(A36243))</f>
        <v/>
      </c>
      <c r="E36243">
        <f>IF(OR(A36243="",B36243=""),"",B36243/Inputs!$B$10)</f>
        <v/>
      </c>
      <c r="F36243">
        <f>IF(OR(A36243="",C36243=""),"",C36243/Inputs!$B$11)</f>
        <v/>
      </c>
    </row>
    <row r="36244">
      <c r="A36244" s="18" t="n"/>
      <c r="D36244">
        <f>IF(A36244="","",HOUR(A36244))</f>
        <v/>
      </c>
      <c r="E36244">
        <f>IF(OR(A36244="",B36244=""),"",B36244/Inputs!$B$10)</f>
        <v/>
      </c>
      <c r="F36244">
        <f>IF(OR(A36244="",C36244=""),"",C36244/Inputs!$B$11)</f>
        <v/>
      </c>
    </row>
    <row r="36245">
      <c r="A36245" s="18" t="n"/>
      <c r="D36245">
        <f>IF(A36245="","",HOUR(A36245))</f>
        <v/>
      </c>
      <c r="E36245">
        <f>IF(OR(A36245="",B36245=""),"",B36245/Inputs!$B$10)</f>
        <v/>
      </c>
      <c r="F36245">
        <f>IF(OR(A36245="",C36245=""),"",C36245/Inputs!$B$11)</f>
        <v/>
      </c>
    </row>
    <row r="36246">
      <c r="A36246" s="18" t="n"/>
      <c r="D36246">
        <f>IF(A36246="","",HOUR(A36246))</f>
        <v/>
      </c>
      <c r="E36246">
        <f>IF(OR(A36246="",B36246=""),"",B36246/Inputs!$B$10)</f>
        <v/>
      </c>
      <c r="F36246">
        <f>IF(OR(A36246="",C36246=""),"",C36246/Inputs!$B$11)</f>
        <v/>
      </c>
    </row>
    <row r="36247">
      <c r="A36247" s="18" t="n"/>
      <c r="D36247">
        <f>IF(A36247="","",HOUR(A36247))</f>
        <v/>
      </c>
      <c r="E36247">
        <f>IF(OR(A36247="",B36247=""),"",B36247/Inputs!$B$10)</f>
        <v/>
      </c>
      <c r="F36247">
        <f>IF(OR(A36247="",C36247=""),"",C36247/Inputs!$B$11)</f>
        <v/>
      </c>
    </row>
    <row r="36248">
      <c r="A36248" s="18" t="n"/>
      <c r="D36248">
        <f>IF(A36248="","",HOUR(A36248))</f>
        <v/>
      </c>
      <c r="E36248">
        <f>IF(OR(A36248="",B36248=""),"",B36248/Inputs!$B$10)</f>
        <v/>
      </c>
      <c r="F36248">
        <f>IF(OR(A36248="",C36248=""),"",C36248/Inputs!$B$11)</f>
        <v/>
      </c>
    </row>
    <row r="36249">
      <c r="A36249" s="18" t="n"/>
      <c r="D36249">
        <f>IF(A36249="","",HOUR(A36249))</f>
        <v/>
      </c>
      <c r="E36249">
        <f>IF(OR(A36249="",B36249=""),"",B36249/Inputs!$B$10)</f>
        <v/>
      </c>
      <c r="F36249">
        <f>IF(OR(A36249="",C36249=""),"",C36249/Inputs!$B$11)</f>
        <v/>
      </c>
    </row>
    <row r="36250">
      <c r="A36250" s="18" t="n"/>
      <c r="D36250">
        <f>IF(A36250="","",HOUR(A36250))</f>
        <v/>
      </c>
      <c r="E36250">
        <f>IF(OR(A36250="",B36250=""),"",B36250/Inputs!$B$10)</f>
        <v/>
      </c>
      <c r="F36250">
        <f>IF(OR(A36250="",C36250=""),"",C36250/Inputs!$B$11)</f>
        <v/>
      </c>
    </row>
    <row r="36251">
      <c r="A36251" s="18" t="n"/>
      <c r="D36251">
        <f>IF(A36251="","",HOUR(A36251))</f>
        <v/>
      </c>
      <c r="E36251">
        <f>IF(OR(A36251="",B36251=""),"",B36251/Inputs!$B$10)</f>
        <v/>
      </c>
      <c r="F36251">
        <f>IF(OR(A36251="",C36251=""),"",C36251/Inputs!$B$11)</f>
        <v/>
      </c>
    </row>
    <row r="36252">
      <c r="A36252" s="18" t="n"/>
      <c r="D36252">
        <f>IF(A36252="","",HOUR(A36252))</f>
        <v/>
      </c>
      <c r="E36252">
        <f>IF(OR(A36252="",B36252=""),"",B36252/Inputs!$B$10)</f>
        <v/>
      </c>
      <c r="F36252">
        <f>IF(OR(A36252="",C36252=""),"",C36252/Inputs!$B$11)</f>
        <v/>
      </c>
    </row>
    <row r="36253">
      <c r="A36253" s="18" t="n"/>
      <c r="D36253">
        <f>IF(A36253="","",HOUR(A36253))</f>
        <v/>
      </c>
      <c r="E36253">
        <f>IF(OR(A36253="",B36253=""),"",B36253/Inputs!$B$10)</f>
        <v/>
      </c>
      <c r="F36253">
        <f>IF(OR(A36253="",C36253=""),"",C36253/Inputs!$B$11)</f>
        <v/>
      </c>
    </row>
    <row r="36254">
      <c r="A36254" s="18" t="n"/>
      <c r="D36254">
        <f>IF(A36254="","",HOUR(A36254))</f>
        <v/>
      </c>
      <c r="E36254">
        <f>IF(OR(A36254="",B36254=""),"",B36254/Inputs!$B$10)</f>
        <v/>
      </c>
      <c r="F36254">
        <f>IF(OR(A36254="",C36254=""),"",C36254/Inputs!$B$11)</f>
        <v/>
      </c>
    </row>
    <row r="36255">
      <c r="A36255" s="18" t="n"/>
      <c r="D36255">
        <f>IF(A36255="","",HOUR(A36255))</f>
        <v/>
      </c>
      <c r="E36255">
        <f>IF(OR(A36255="",B36255=""),"",B36255/Inputs!$B$10)</f>
        <v/>
      </c>
      <c r="F36255">
        <f>IF(OR(A36255="",C36255=""),"",C36255/Inputs!$B$11)</f>
        <v/>
      </c>
    </row>
    <row r="36256">
      <c r="A36256" s="18" t="n"/>
      <c r="D36256">
        <f>IF(A36256="","",HOUR(A36256))</f>
        <v/>
      </c>
      <c r="E36256">
        <f>IF(OR(A36256="",B36256=""),"",B36256/Inputs!$B$10)</f>
        <v/>
      </c>
      <c r="F36256">
        <f>IF(OR(A36256="",C36256=""),"",C36256/Inputs!$B$11)</f>
        <v/>
      </c>
    </row>
    <row r="36257">
      <c r="A36257" s="18" t="n"/>
      <c r="D36257">
        <f>IF(A36257="","",HOUR(A36257))</f>
        <v/>
      </c>
      <c r="E36257">
        <f>IF(OR(A36257="",B36257=""),"",B36257/Inputs!$B$10)</f>
        <v/>
      </c>
      <c r="F36257">
        <f>IF(OR(A36257="",C36257=""),"",C36257/Inputs!$B$11)</f>
        <v/>
      </c>
    </row>
    <row r="36258">
      <c r="A36258" s="18" t="n"/>
      <c r="D36258">
        <f>IF(A36258="","",HOUR(A36258))</f>
        <v/>
      </c>
      <c r="E36258">
        <f>IF(OR(A36258="",B36258=""),"",B36258/Inputs!$B$10)</f>
        <v/>
      </c>
      <c r="F36258">
        <f>IF(OR(A36258="",C36258=""),"",C36258/Inputs!$B$11)</f>
        <v/>
      </c>
    </row>
    <row r="36259">
      <c r="A36259" s="18" t="n"/>
      <c r="D36259">
        <f>IF(A36259="","",HOUR(A36259))</f>
        <v/>
      </c>
      <c r="E36259">
        <f>IF(OR(A36259="",B36259=""),"",B36259/Inputs!$B$10)</f>
        <v/>
      </c>
      <c r="F36259">
        <f>IF(OR(A36259="",C36259=""),"",C36259/Inputs!$B$11)</f>
        <v/>
      </c>
    </row>
    <row r="36260">
      <c r="A36260" s="18" t="n"/>
      <c r="D36260">
        <f>IF(A36260="","",HOUR(A36260))</f>
        <v/>
      </c>
      <c r="E36260">
        <f>IF(OR(A36260="",B36260=""),"",B36260/Inputs!$B$10)</f>
        <v/>
      </c>
      <c r="F36260">
        <f>IF(OR(A36260="",C36260=""),"",C36260/Inputs!$B$11)</f>
        <v/>
      </c>
    </row>
    <row r="36261">
      <c r="A36261" s="18" t="n"/>
      <c r="D36261">
        <f>IF(A36261="","",HOUR(A36261))</f>
        <v/>
      </c>
      <c r="E36261">
        <f>IF(OR(A36261="",B36261=""),"",B36261/Inputs!$B$10)</f>
        <v/>
      </c>
      <c r="F36261">
        <f>IF(OR(A36261="",C36261=""),"",C36261/Inputs!$B$11)</f>
        <v/>
      </c>
    </row>
    <row r="36262">
      <c r="A36262" s="18" t="n"/>
      <c r="D36262">
        <f>IF(A36262="","",HOUR(A36262))</f>
        <v/>
      </c>
      <c r="E36262">
        <f>IF(OR(A36262="",B36262=""),"",B36262/Inputs!$B$10)</f>
        <v/>
      </c>
      <c r="F36262">
        <f>IF(OR(A36262="",C36262=""),"",C36262/Inputs!$B$11)</f>
        <v/>
      </c>
    </row>
    <row r="36263">
      <c r="A36263" s="18" t="n"/>
      <c r="D36263">
        <f>IF(A36263="","",HOUR(A36263))</f>
        <v/>
      </c>
      <c r="E36263">
        <f>IF(OR(A36263="",B36263=""),"",B36263/Inputs!$B$10)</f>
        <v/>
      </c>
      <c r="F36263">
        <f>IF(OR(A36263="",C36263=""),"",C36263/Inputs!$B$11)</f>
        <v/>
      </c>
    </row>
    <row r="36264">
      <c r="A36264" s="18" t="n"/>
      <c r="D36264">
        <f>IF(A36264="","",HOUR(A36264))</f>
        <v/>
      </c>
      <c r="E36264">
        <f>IF(OR(A36264="",B36264=""),"",B36264/Inputs!$B$10)</f>
        <v/>
      </c>
      <c r="F36264">
        <f>IF(OR(A36264="",C36264=""),"",C36264/Inputs!$B$11)</f>
        <v/>
      </c>
    </row>
    <row r="36265">
      <c r="A36265" s="18" t="n"/>
      <c r="D36265">
        <f>IF(A36265="","",HOUR(A36265))</f>
        <v/>
      </c>
      <c r="E36265">
        <f>IF(OR(A36265="",B36265=""),"",B36265/Inputs!$B$10)</f>
        <v/>
      </c>
      <c r="F36265">
        <f>IF(OR(A36265="",C36265=""),"",C36265/Inputs!$B$11)</f>
        <v/>
      </c>
    </row>
    <row r="36266">
      <c r="A36266" s="18" t="n"/>
      <c r="D36266">
        <f>IF(A36266="","",HOUR(A36266))</f>
        <v/>
      </c>
      <c r="E36266">
        <f>IF(OR(A36266="",B36266=""),"",B36266/Inputs!$B$10)</f>
        <v/>
      </c>
      <c r="F36266">
        <f>IF(OR(A36266="",C36266=""),"",C36266/Inputs!$B$11)</f>
        <v/>
      </c>
    </row>
    <row r="36267">
      <c r="A36267" s="18" t="n"/>
      <c r="D36267">
        <f>IF(A36267="","",HOUR(A36267))</f>
        <v/>
      </c>
      <c r="E36267">
        <f>IF(OR(A36267="",B36267=""),"",B36267/Inputs!$B$10)</f>
        <v/>
      </c>
      <c r="F36267">
        <f>IF(OR(A36267="",C36267=""),"",C36267/Inputs!$B$11)</f>
        <v/>
      </c>
    </row>
    <row r="36268">
      <c r="A36268" s="18" t="n"/>
      <c r="D36268">
        <f>IF(A36268="","",HOUR(A36268))</f>
        <v/>
      </c>
      <c r="E36268">
        <f>IF(OR(A36268="",B36268=""),"",B36268/Inputs!$B$10)</f>
        <v/>
      </c>
      <c r="F36268">
        <f>IF(OR(A36268="",C36268=""),"",C36268/Inputs!$B$11)</f>
        <v/>
      </c>
    </row>
    <row r="36269">
      <c r="A36269" s="18" t="n"/>
      <c r="D36269">
        <f>IF(A36269="","",HOUR(A36269))</f>
        <v/>
      </c>
      <c r="E36269">
        <f>IF(OR(A36269="",B36269=""),"",B36269/Inputs!$B$10)</f>
        <v/>
      </c>
      <c r="F36269">
        <f>IF(OR(A36269="",C36269=""),"",C36269/Inputs!$B$11)</f>
        <v/>
      </c>
    </row>
    <row r="36270">
      <c r="A36270" s="18" t="n"/>
      <c r="D36270">
        <f>IF(A36270="","",HOUR(A36270))</f>
        <v/>
      </c>
      <c r="E36270">
        <f>IF(OR(A36270="",B36270=""),"",B36270/Inputs!$B$10)</f>
        <v/>
      </c>
      <c r="F36270">
        <f>IF(OR(A36270="",C36270=""),"",C36270/Inputs!$B$11)</f>
        <v/>
      </c>
    </row>
    <row r="36271">
      <c r="A36271" s="18" t="n"/>
      <c r="D36271">
        <f>IF(A36271="","",HOUR(A36271))</f>
        <v/>
      </c>
      <c r="E36271">
        <f>IF(OR(A36271="",B36271=""),"",B36271/Inputs!$B$10)</f>
        <v/>
      </c>
      <c r="F36271">
        <f>IF(OR(A36271="",C36271=""),"",C36271/Inputs!$B$11)</f>
        <v/>
      </c>
    </row>
    <row r="36272">
      <c r="A36272" s="18" t="n"/>
      <c r="D36272">
        <f>IF(A36272="","",HOUR(A36272))</f>
        <v/>
      </c>
      <c r="E36272">
        <f>IF(OR(A36272="",B36272=""),"",B36272/Inputs!$B$10)</f>
        <v/>
      </c>
      <c r="F36272">
        <f>IF(OR(A36272="",C36272=""),"",C36272/Inputs!$B$11)</f>
        <v/>
      </c>
    </row>
    <row r="36273">
      <c r="A36273" s="18" t="n"/>
      <c r="D36273">
        <f>IF(A36273="","",HOUR(A36273))</f>
        <v/>
      </c>
      <c r="E36273">
        <f>IF(OR(A36273="",B36273=""),"",B36273/Inputs!$B$10)</f>
        <v/>
      </c>
      <c r="F36273">
        <f>IF(OR(A36273="",C36273=""),"",C36273/Inputs!$B$11)</f>
        <v/>
      </c>
    </row>
    <row r="36274">
      <c r="A36274" s="18" t="n"/>
      <c r="D36274">
        <f>IF(A36274="","",HOUR(A36274))</f>
        <v/>
      </c>
      <c r="E36274">
        <f>IF(OR(A36274="",B36274=""),"",B36274/Inputs!$B$10)</f>
        <v/>
      </c>
      <c r="F36274">
        <f>IF(OR(A36274="",C36274=""),"",C36274/Inputs!$B$11)</f>
        <v/>
      </c>
    </row>
    <row r="36275">
      <c r="A36275" s="18" t="n"/>
      <c r="D36275">
        <f>IF(A36275="","",HOUR(A36275))</f>
        <v/>
      </c>
      <c r="E36275">
        <f>IF(OR(A36275="",B36275=""),"",B36275/Inputs!$B$10)</f>
        <v/>
      </c>
      <c r="F36275">
        <f>IF(OR(A36275="",C36275=""),"",C36275/Inputs!$B$11)</f>
        <v/>
      </c>
    </row>
    <row r="36276">
      <c r="A36276" s="18" t="n"/>
      <c r="D36276">
        <f>IF(A36276="","",HOUR(A36276))</f>
        <v/>
      </c>
      <c r="E36276">
        <f>IF(OR(A36276="",B36276=""),"",B36276/Inputs!$B$10)</f>
        <v/>
      </c>
      <c r="F36276">
        <f>IF(OR(A36276="",C36276=""),"",C36276/Inputs!$B$11)</f>
        <v/>
      </c>
    </row>
    <row r="36277">
      <c r="A36277" s="18" t="n"/>
      <c r="D36277">
        <f>IF(A36277="","",HOUR(A36277))</f>
        <v/>
      </c>
      <c r="E36277">
        <f>IF(OR(A36277="",B36277=""),"",B36277/Inputs!$B$10)</f>
        <v/>
      </c>
      <c r="F36277">
        <f>IF(OR(A36277="",C36277=""),"",C36277/Inputs!$B$11)</f>
        <v/>
      </c>
    </row>
    <row r="36278">
      <c r="A36278" s="18" t="n"/>
      <c r="D36278">
        <f>IF(A36278="","",HOUR(A36278))</f>
        <v/>
      </c>
      <c r="E36278">
        <f>IF(OR(A36278="",B36278=""),"",B36278/Inputs!$B$10)</f>
        <v/>
      </c>
      <c r="F36278">
        <f>IF(OR(A36278="",C36278=""),"",C36278/Inputs!$B$11)</f>
        <v/>
      </c>
    </row>
    <row r="36279">
      <c r="A36279" s="18" t="n"/>
      <c r="D36279">
        <f>IF(A36279="","",HOUR(A36279))</f>
        <v/>
      </c>
      <c r="E36279">
        <f>IF(OR(A36279="",B36279=""),"",B36279/Inputs!$B$10)</f>
        <v/>
      </c>
      <c r="F36279">
        <f>IF(OR(A36279="",C36279=""),"",C36279/Inputs!$B$11)</f>
        <v/>
      </c>
    </row>
    <row r="36280">
      <c r="A36280" s="18" t="n"/>
      <c r="D36280">
        <f>IF(A36280="","",HOUR(A36280))</f>
        <v/>
      </c>
      <c r="E36280">
        <f>IF(OR(A36280="",B36280=""),"",B36280/Inputs!$B$10)</f>
        <v/>
      </c>
      <c r="F36280">
        <f>IF(OR(A36280="",C36280=""),"",C36280/Inputs!$B$11)</f>
        <v/>
      </c>
    </row>
    <row r="36281">
      <c r="A36281" s="18" t="n"/>
      <c r="D36281">
        <f>IF(A36281="","",HOUR(A36281))</f>
        <v/>
      </c>
      <c r="E36281">
        <f>IF(OR(A36281="",B36281=""),"",B36281/Inputs!$B$10)</f>
        <v/>
      </c>
      <c r="F36281">
        <f>IF(OR(A36281="",C36281=""),"",C36281/Inputs!$B$11)</f>
        <v/>
      </c>
    </row>
    <row r="36282">
      <c r="A36282" s="18" t="n"/>
      <c r="D36282">
        <f>IF(A36282="","",HOUR(A36282))</f>
        <v/>
      </c>
      <c r="E36282">
        <f>IF(OR(A36282="",B36282=""),"",B36282/Inputs!$B$10)</f>
        <v/>
      </c>
      <c r="F36282">
        <f>IF(OR(A36282="",C36282=""),"",C36282/Inputs!$B$11)</f>
        <v/>
      </c>
    </row>
    <row r="36283">
      <c r="A36283" s="18" t="n"/>
      <c r="D36283">
        <f>IF(A36283="","",HOUR(A36283))</f>
        <v/>
      </c>
      <c r="E36283">
        <f>IF(OR(A36283="",B36283=""),"",B36283/Inputs!$B$10)</f>
        <v/>
      </c>
      <c r="F36283">
        <f>IF(OR(A36283="",C36283=""),"",C36283/Inputs!$B$11)</f>
        <v/>
      </c>
    </row>
    <row r="36284">
      <c r="A36284" s="18" t="n"/>
      <c r="D36284">
        <f>IF(A36284="","",HOUR(A36284))</f>
        <v/>
      </c>
      <c r="E36284">
        <f>IF(OR(A36284="",B36284=""),"",B36284/Inputs!$B$10)</f>
        <v/>
      </c>
      <c r="F36284">
        <f>IF(OR(A36284="",C36284=""),"",C36284/Inputs!$B$11)</f>
        <v/>
      </c>
    </row>
    <row r="36285">
      <c r="A36285" s="18" t="n"/>
      <c r="D36285">
        <f>IF(A36285="","",HOUR(A36285))</f>
        <v/>
      </c>
      <c r="E36285">
        <f>IF(OR(A36285="",B36285=""),"",B36285/Inputs!$B$10)</f>
        <v/>
      </c>
      <c r="F36285">
        <f>IF(OR(A36285="",C36285=""),"",C36285/Inputs!$B$11)</f>
        <v/>
      </c>
    </row>
    <row r="36286">
      <c r="A36286" s="18" t="n"/>
      <c r="D36286">
        <f>IF(A36286="","",HOUR(A36286))</f>
        <v/>
      </c>
      <c r="E36286">
        <f>IF(OR(A36286="",B36286=""),"",B36286/Inputs!$B$10)</f>
        <v/>
      </c>
      <c r="F36286">
        <f>IF(OR(A36286="",C36286=""),"",C36286/Inputs!$B$11)</f>
        <v/>
      </c>
    </row>
    <row r="36287">
      <c r="A36287" s="18" t="n"/>
      <c r="D36287">
        <f>IF(A36287="","",HOUR(A36287))</f>
        <v/>
      </c>
      <c r="E36287">
        <f>IF(OR(A36287="",B36287=""),"",B36287/Inputs!$B$10)</f>
        <v/>
      </c>
      <c r="F36287">
        <f>IF(OR(A36287="",C36287=""),"",C36287/Inputs!$B$11)</f>
        <v/>
      </c>
    </row>
    <row r="36288">
      <c r="A36288" s="18" t="n"/>
      <c r="D36288">
        <f>IF(A36288="","",HOUR(A36288))</f>
        <v/>
      </c>
      <c r="E36288">
        <f>IF(OR(A36288="",B36288=""),"",B36288/Inputs!$B$10)</f>
        <v/>
      </c>
      <c r="F36288">
        <f>IF(OR(A36288="",C36288=""),"",C36288/Inputs!$B$11)</f>
        <v/>
      </c>
    </row>
    <row r="36289">
      <c r="A36289" s="18" t="n"/>
      <c r="D36289">
        <f>IF(A36289="","",HOUR(A36289))</f>
        <v/>
      </c>
      <c r="E36289">
        <f>IF(OR(A36289="",B36289=""),"",B36289/Inputs!$B$10)</f>
        <v/>
      </c>
      <c r="F36289">
        <f>IF(OR(A36289="",C36289=""),"",C36289/Inputs!$B$11)</f>
        <v/>
      </c>
    </row>
    <row r="36290">
      <c r="A36290" s="18" t="n"/>
      <c r="D36290">
        <f>IF(A36290="","",HOUR(A36290))</f>
        <v/>
      </c>
      <c r="E36290">
        <f>IF(OR(A36290="",B36290=""),"",B36290/Inputs!$B$10)</f>
        <v/>
      </c>
      <c r="F36290">
        <f>IF(OR(A36290="",C36290=""),"",C36290/Inputs!$B$11)</f>
        <v/>
      </c>
    </row>
    <row r="36291">
      <c r="A36291" s="18" t="n"/>
      <c r="D36291">
        <f>IF(A36291="","",HOUR(A36291))</f>
        <v/>
      </c>
      <c r="E36291">
        <f>IF(OR(A36291="",B36291=""),"",B36291/Inputs!$B$10)</f>
        <v/>
      </c>
      <c r="F36291">
        <f>IF(OR(A36291="",C36291=""),"",C36291/Inputs!$B$11)</f>
        <v/>
      </c>
    </row>
    <row r="36292">
      <c r="A36292" s="18" t="n"/>
      <c r="D36292">
        <f>IF(A36292="","",HOUR(A36292))</f>
        <v/>
      </c>
      <c r="E36292">
        <f>IF(OR(A36292="",B36292=""),"",B36292/Inputs!$B$10)</f>
        <v/>
      </c>
      <c r="F36292">
        <f>IF(OR(A36292="",C36292=""),"",C36292/Inputs!$B$11)</f>
        <v/>
      </c>
    </row>
    <row r="36293">
      <c r="A36293" s="18" t="n"/>
      <c r="D36293">
        <f>IF(A36293="","",HOUR(A36293))</f>
        <v/>
      </c>
      <c r="E36293">
        <f>IF(OR(A36293="",B36293=""),"",B36293/Inputs!$B$10)</f>
        <v/>
      </c>
      <c r="F36293">
        <f>IF(OR(A36293="",C36293=""),"",C36293/Inputs!$B$11)</f>
        <v/>
      </c>
    </row>
    <row r="36294">
      <c r="A36294" s="18" t="n"/>
      <c r="D36294">
        <f>IF(A36294="","",HOUR(A36294))</f>
        <v/>
      </c>
      <c r="E36294">
        <f>IF(OR(A36294="",B36294=""),"",B36294/Inputs!$B$10)</f>
        <v/>
      </c>
      <c r="F36294">
        <f>IF(OR(A36294="",C36294=""),"",C36294/Inputs!$B$11)</f>
        <v/>
      </c>
    </row>
    <row r="36295">
      <c r="A36295" s="18" t="n"/>
      <c r="D36295">
        <f>IF(A36295="","",HOUR(A36295))</f>
        <v/>
      </c>
      <c r="E36295">
        <f>IF(OR(A36295="",B36295=""),"",B36295/Inputs!$B$10)</f>
        <v/>
      </c>
      <c r="F36295">
        <f>IF(OR(A36295="",C36295=""),"",C36295/Inputs!$B$11)</f>
        <v/>
      </c>
    </row>
    <row r="36296">
      <c r="A36296" s="18" t="n"/>
      <c r="D36296">
        <f>IF(A36296="","",HOUR(A36296))</f>
        <v/>
      </c>
      <c r="E36296">
        <f>IF(OR(A36296="",B36296=""),"",B36296/Inputs!$B$10)</f>
        <v/>
      </c>
      <c r="F36296">
        <f>IF(OR(A36296="",C36296=""),"",C36296/Inputs!$B$11)</f>
        <v/>
      </c>
    </row>
    <row r="36297">
      <c r="A36297" s="18" t="n"/>
      <c r="D36297">
        <f>IF(A36297="","",HOUR(A36297))</f>
        <v/>
      </c>
      <c r="E36297">
        <f>IF(OR(A36297="",B36297=""),"",B36297/Inputs!$B$10)</f>
        <v/>
      </c>
      <c r="F36297">
        <f>IF(OR(A36297="",C36297=""),"",C36297/Inputs!$B$11)</f>
        <v/>
      </c>
    </row>
    <row r="36298">
      <c r="A36298" s="18" t="n"/>
      <c r="D36298">
        <f>IF(A36298="","",HOUR(A36298))</f>
        <v/>
      </c>
      <c r="E36298">
        <f>IF(OR(A36298="",B36298=""),"",B36298/Inputs!$B$10)</f>
        <v/>
      </c>
      <c r="F36298">
        <f>IF(OR(A36298="",C36298=""),"",C36298/Inputs!$B$11)</f>
        <v/>
      </c>
    </row>
    <row r="36299">
      <c r="A36299" s="18" t="n"/>
      <c r="D36299">
        <f>IF(A36299="","",HOUR(A36299))</f>
        <v/>
      </c>
      <c r="E36299">
        <f>IF(OR(A36299="",B36299=""),"",B36299/Inputs!$B$10)</f>
        <v/>
      </c>
      <c r="F36299">
        <f>IF(OR(A36299="",C36299=""),"",C36299/Inputs!$B$11)</f>
        <v/>
      </c>
    </row>
    <row r="36300">
      <c r="A36300" s="18" t="n"/>
      <c r="D36300">
        <f>IF(A36300="","",HOUR(A36300))</f>
        <v/>
      </c>
      <c r="E36300">
        <f>IF(OR(A36300="",B36300=""),"",B36300/Inputs!$B$10)</f>
        <v/>
      </c>
      <c r="F36300">
        <f>IF(OR(A36300="",C36300=""),"",C36300/Inputs!$B$11)</f>
        <v/>
      </c>
    </row>
    <row r="36301">
      <c r="A36301" s="18" t="n"/>
      <c r="D36301">
        <f>IF(A36301="","",HOUR(A36301))</f>
        <v/>
      </c>
      <c r="E36301">
        <f>IF(OR(A36301="",B36301=""),"",B36301/Inputs!$B$10)</f>
        <v/>
      </c>
      <c r="F36301">
        <f>IF(OR(A36301="",C36301=""),"",C36301/Inputs!$B$11)</f>
        <v/>
      </c>
    </row>
    <row r="36302">
      <c r="A36302" s="18" t="n"/>
      <c r="D36302">
        <f>IF(A36302="","",HOUR(A36302))</f>
        <v/>
      </c>
      <c r="E36302">
        <f>IF(OR(A36302="",B36302=""),"",B36302/Inputs!$B$10)</f>
        <v/>
      </c>
      <c r="F36302">
        <f>IF(OR(A36302="",C36302=""),"",C36302/Inputs!$B$11)</f>
        <v/>
      </c>
    </row>
    <row r="36303">
      <c r="A36303" s="18" t="n"/>
      <c r="D36303">
        <f>IF(A36303="","",HOUR(A36303))</f>
        <v/>
      </c>
      <c r="E36303">
        <f>IF(OR(A36303="",B36303=""),"",B36303/Inputs!$B$10)</f>
        <v/>
      </c>
      <c r="F36303">
        <f>IF(OR(A36303="",C36303=""),"",C36303/Inputs!$B$11)</f>
        <v/>
      </c>
    </row>
    <row r="36304">
      <c r="A36304" s="18" t="n"/>
      <c r="D36304">
        <f>IF(A36304="","",HOUR(A36304))</f>
        <v/>
      </c>
      <c r="E36304">
        <f>IF(OR(A36304="",B36304=""),"",B36304/Inputs!$B$10)</f>
        <v/>
      </c>
      <c r="F36304">
        <f>IF(OR(A36304="",C36304=""),"",C36304/Inputs!$B$11)</f>
        <v/>
      </c>
    </row>
    <row r="36305">
      <c r="A36305" s="18" t="n"/>
      <c r="D36305">
        <f>IF(A36305="","",HOUR(A36305))</f>
        <v/>
      </c>
      <c r="E36305">
        <f>IF(OR(A36305="",B36305=""),"",B36305/Inputs!$B$10)</f>
        <v/>
      </c>
      <c r="F36305">
        <f>IF(OR(A36305="",C36305=""),"",C36305/Inputs!$B$11)</f>
        <v/>
      </c>
    </row>
    <row r="36306">
      <c r="A36306" s="18" t="n"/>
      <c r="D36306">
        <f>IF(A36306="","",HOUR(A36306))</f>
        <v/>
      </c>
      <c r="E36306">
        <f>IF(OR(A36306="",B36306=""),"",B36306/Inputs!$B$10)</f>
        <v/>
      </c>
      <c r="F36306">
        <f>IF(OR(A36306="",C36306=""),"",C36306/Inputs!$B$11)</f>
        <v/>
      </c>
    </row>
    <row r="36307">
      <c r="A36307" s="18" t="n"/>
      <c r="D36307">
        <f>IF(A36307="","",HOUR(A36307))</f>
        <v/>
      </c>
      <c r="E36307">
        <f>IF(OR(A36307="",B36307=""),"",B36307/Inputs!$B$10)</f>
        <v/>
      </c>
      <c r="F36307">
        <f>IF(OR(A36307="",C36307=""),"",C36307/Inputs!$B$11)</f>
        <v/>
      </c>
    </row>
    <row r="36308">
      <c r="A36308" s="18" t="n"/>
      <c r="D36308">
        <f>IF(A36308="","",HOUR(A36308))</f>
        <v/>
      </c>
      <c r="E36308">
        <f>IF(OR(A36308="",B36308=""),"",B36308/Inputs!$B$10)</f>
        <v/>
      </c>
      <c r="F36308">
        <f>IF(OR(A36308="",C36308=""),"",C36308/Inputs!$B$11)</f>
        <v/>
      </c>
    </row>
    <row r="36309">
      <c r="A36309" s="18" t="n"/>
      <c r="D36309">
        <f>IF(A36309="","",HOUR(A36309))</f>
        <v/>
      </c>
      <c r="E36309">
        <f>IF(OR(A36309="",B36309=""),"",B36309/Inputs!$B$10)</f>
        <v/>
      </c>
      <c r="F36309">
        <f>IF(OR(A36309="",C36309=""),"",C36309/Inputs!$B$11)</f>
        <v/>
      </c>
    </row>
    <row r="36310">
      <c r="A36310" s="18" t="n"/>
      <c r="D36310">
        <f>IF(A36310="","",HOUR(A36310))</f>
        <v/>
      </c>
      <c r="E36310">
        <f>IF(OR(A36310="",B36310=""),"",B36310/Inputs!$B$10)</f>
        <v/>
      </c>
      <c r="F36310">
        <f>IF(OR(A36310="",C36310=""),"",C36310/Inputs!$B$11)</f>
        <v/>
      </c>
    </row>
    <row r="36311">
      <c r="A36311" s="18" t="n"/>
      <c r="D36311">
        <f>IF(A36311="","",HOUR(A36311))</f>
        <v/>
      </c>
      <c r="E36311">
        <f>IF(OR(A36311="",B36311=""),"",B36311/Inputs!$B$10)</f>
        <v/>
      </c>
      <c r="F36311">
        <f>IF(OR(A36311="",C36311=""),"",C36311/Inputs!$B$11)</f>
        <v/>
      </c>
    </row>
    <row r="36312">
      <c r="A36312" s="18" t="n"/>
      <c r="D36312">
        <f>IF(A36312="","",HOUR(A36312))</f>
        <v/>
      </c>
      <c r="E36312">
        <f>IF(OR(A36312="",B36312=""),"",B36312/Inputs!$B$10)</f>
        <v/>
      </c>
      <c r="F36312">
        <f>IF(OR(A36312="",C36312=""),"",C36312/Inputs!$B$11)</f>
        <v/>
      </c>
    </row>
    <row r="36313">
      <c r="A36313" s="18" t="n"/>
      <c r="D36313">
        <f>IF(A36313="","",HOUR(A36313))</f>
        <v/>
      </c>
      <c r="E36313">
        <f>IF(OR(A36313="",B36313=""),"",B36313/Inputs!$B$10)</f>
        <v/>
      </c>
      <c r="F36313">
        <f>IF(OR(A36313="",C36313=""),"",C36313/Inputs!$B$11)</f>
        <v/>
      </c>
    </row>
    <row r="36314">
      <c r="A36314" s="18" t="n"/>
      <c r="D36314">
        <f>IF(A36314="","",HOUR(A36314))</f>
        <v/>
      </c>
      <c r="E36314">
        <f>IF(OR(A36314="",B36314=""),"",B36314/Inputs!$B$10)</f>
        <v/>
      </c>
      <c r="F36314">
        <f>IF(OR(A36314="",C36314=""),"",C36314/Inputs!$B$11)</f>
        <v/>
      </c>
    </row>
    <row r="36315">
      <c r="A36315" s="18" t="n"/>
      <c r="D36315">
        <f>IF(A36315="","",HOUR(A36315))</f>
        <v/>
      </c>
      <c r="E36315">
        <f>IF(OR(A36315="",B36315=""),"",B36315/Inputs!$B$10)</f>
        <v/>
      </c>
      <c r="F36315">
        <f>IF(OR(A36315="",C36315=""),"",C36315/Inputs!$B$11)</f>
        <v/>
      </c>
    </row>
    <row r="36316">
      <c r="A36316" s="18" t="n"/>
      <c r="D36316">
        <f>IF(A36316="","",HOUR(A36316))</f>
        <v/>
      </c>
      <c r="E36316">
        <f>IF(OR(A36316="",B36316=""),"",B36316/Inputs!$B$10)</f>
        <v/>
      </c>
      <c r="F36316">
        <f>IF(OR(A36316="",C36316=""),"",C36316/Inputs!$B$11)</f>
        <v/>
      </c>
    </row>
    <row r="36317">
      <c r="A36317" s="18" t="n"/>
      <c r="D36317">
        <f>IF(A36317="","",HOUR(A36317))</f>
        <v/>
      </c>
      <c r="E36317">
        <f>IF(OR(A36317="",B36317=""),"",B36317/Inputs!$B$10)</f>
        <v/>
      </c>
      <c r="F36317">
        <f>IF(OR(A36317="",C36317=""),"",C36317/Inputs!$B$11)</f>
        <v/>
      </c>
    </row>
    <row r="36318">
      <c r="A36318" s="18" t="n"/>
      <c r="D36318">
        <f>IF(A36318="","",HOUR(A36318))</f>
        <v/>
      </c>
      <c r="E36318">
        <f>IF(OR(A36318="",B36318=""),"",B36318/Inputs!$B$10)</f>
        <v/>
      </c>
      <c r="F36318">
        <f>IF(OR(A36318="",C36318=""),"",C36318/Inputs!$B$11)</f>
        <v/>
      </c>
    </row>
    <row r="36319">
      <c r="A36319" s="18" t="n"/>
      <c r="D36319">
        <f>IF(A36319="","",HOUR(A36319))</f>
        <v/>
      </c>
      <c r="E36319">
        <f>IF(OR(A36319="",B36319=""),"",B36319/Inputs!$B$10)</f>
        <v/>
      </c>
      <c r="F36319">
        <f>IF(OR(A36319="",C36319=""),"",C36319/Inputs!$B$11)</f>
        <v/>
      </c>
    </row>
    <row r="36320">
      <c r="A36320" s="18" t="n"/>
      <c r="D36320">
        <f>IF(A36320="","",HOUR(A36320))</f>
        <v/>
      </c>
      <c r="E36320">
        <f>IF(OR(A36320="",B36320=""),"",B36320/Inputs!$B$10)</f>
        <v/>
      </c>
      <c r="F36320">
        <f>IF(OR(A36320="",C36320=""),"",C36320/Inputs!$B$11)</f>
        <v/>
      </c>
    </row>
    <row r="36321">
      <c r="A36321" s="18" t="n"/>
      <c r="D36321">
        <f>IF(A36321="","",HOUR(A36321))</f>
        <v/>
      </c>
      <c r="E36321">
        <f>IF(OR(A36321="",B36321=""),"",B36321/Inputs!$B$10)</f>
        <v/>
      </c>
      <c r="F36321">
        <f>IF(OR(A36321="",C36321=""),"",C36321/Inputs!$B$11)</f>
        <v/>
      </c>
    </row>
    <row r="36322">
      <c r="A36322" s="18" t="n"/>
      <c r="D36322">
        <f>IF(A36322="","",HOUR(A36322))</f>
        <v/>
      </c>
      <c r="E36322">
        <f>IF(OR(A36322="",B36322=""),"",B36322/Inputs!$B$10)</f>
        <v/>
      </c>
      <c r="F36322">
        <f>IF(OR(A36322="",C36322=""),"",C36322/Inputs!$B$11)</f>
        <v/>
      </c>
    </row>
    <row r="36323">
      <c r="A36323" s="18" t="n"/>
      <c r="D36323">
        <f>IF(A36323="","",HOUR(A36323))</f>
        <v/>
      </c>
      <c r="E36323">
        <f>IF(OR(A36323="",B36323=""),"",B36323/Inputs!$B$10)</f>
        <v/>
      </c>
      <c r="F36323">
        <f>IF(OR(A36323="",C36323=""),"",C36323/Inputs!$B$11)</f>
        <v/>
      </c>
    </row>
    <row r="36324">
      <c r="A36324" s="18" t="n"/>
      <c r="D36324">
        <f>IF(A36324="","",HOUR(A36324))</f>
        <v/>
      </c>
      <c r="E36324">
        <f>IF(OR(A36324="",B36324=""),"",B36324/Inputs!$B$10)</f>
        <v/>
      </c>
      <c r="F36324">
        <f>IF(OR(A36324="",C36324=""),"",C36324/Inputs!$B$11)</f>
        <v/>
      </c>
    </row>
    <row r="36325">
      <c r="A36325" s="18" t="n"/>
      <c r="D36325">
        <f>IF(A36325="","",HOUR(A36325))</f>
        <v/>
      </c>
      <c r="E36325">
        <f>IF(OR(A36325="",B36325=""),"",B36325/Inputs!$B$10)</f>
        <v/>
      </c>
      <c r="F36325">
        <f>IF(OR(A36325="",C36325=""),"",C36325/Inputs!$B$11)</f>
        <v/>
      </c>
    </row>
    <row r="36326">
      <c r="A36326" s="18" t="n"/>
      <c r="D36326">
        <f>IF(A36326="","",HOUR(A36326))</f>
        <v/>
      </c>
      <c r="E36326">
        <f>IF(OR(A36326="",B36326=""),"",B36326/Inputs!$B$10)</f>
        <v/>
      </c>
      <c r="F36326">
        <f>IF(OR(A36326="",C36326=""),"",C36326/Inputs!$B$11)</f>
        <v/>
      </c>
    </row>
    <row r="36327">
      <c r="A36327" s="18" t="n"/>
      <c r="D36327">
        <f>IF(A36327="","",HOUR(A36327))</f>
        <v/>
      </c>
      <c r="E36327">
        <f>IF(OR(A36327="",B36327=""),"",B36327/Inputs!$B$10)</f>
        <v/>
      </c>
      <c r="F36327">
        <f>IF(OR(A36327="",C36327=""),"",C36327/Inputs!$B$11)</f>
        <v/>
      </c>
    </row>
    <row r="36328">
      <c r="A36328" s="18" t="n"/>
      <c r="D36328">
        <f>IF(A36328="","",HOUR(A36328))</f>
        <v/>
      </c>
      <c r="E36328">
        <f>IF(OR(A36328="",B36328=""),"",B36328/Inputs!$B$10)</f>
        <v/>
      </c>
      <c r="F36328">
        <f>IF(OR(A36328="",C36328=""),"",C36328/Inputs!$B$11)</f>
        <v/>
      </c>
    </row>
    <row r="36329">
      <c r="A36329" s="18" t="n"/>
      <c r="D36329">
        <f>IF(A36329="","",HOUR(A36329))</f>
        <v/>
      </c>
      <c r="E36329">
        <f>IF(OR(A36329="",B36329=""),"",B36329/Inputs!$B$10)</f>
        <v/>
      </c>
      <c r="F36329">
        <f>IF(OR(A36329="",C36329=""),"",C36329/Inputs!$B$11)</f>
        <v/>
      </c>
    </row>
    <row r="36330">
      <c r="A36330" s="18" t="n"/>
      <c r="D36330">
        <f>IF(A36330="","",HOUR(A36330))</f>
        <v/>
      </c>
      <c r="E36330">
        <f>IF(OR(A36330="",B36330=""),"",B36330/Inputs!$B$10)</f>
        <v/>
      </c>
      <c r="F36330">
        <f>IF(OR(A36330="",C36330=""),"",C36330/Inputs!$B$11)</f>
        <v/>
      </c>
    </row>
    <row r="36331">
      <c r="A36331" s="18" t="n"/>
      <c r="D36331">
        <f>IF(A36331="","",HOUR(A36331))</f>
        <v/>
      </c>
      <c r="E36331">
        <f>IF(OR(A36331="",B36331=""),"",B36331/Inputs!$B$10)</f>
        <v/>
      </c>
      <c r="F36331">
        <f>IF(OR(A36331="",C36331=""),"",C36331/Inputs!$B$11)</f>
        <v/>
      </c>
    </row>
    <row r="36332">
      <c r="A36332" s="18" t="n"/>
      <c r="D36332">
        <f>IF(A36332="","",HOUR(A36332))</f>
        <v/>
      </c>
      <c r="E36332">
        <f>IF(OR(A36332="",B36332=""),"",B36332/Inputs!$B$10)</f>
        <v/>
      </c>
      <c r="F36332">
        <f>IF(OR(A36332="",C36332=""),"",C36332/Inputs!$B$11)</f>
        <v/>
      </c>
    </row>
    <row r="36333">
      <c r="A36333" s="18" t="n"/>
      <c r="D36333">
        <f>IF(A36333="","",HOUR(A36333))</f>
        <v/>
      </c>
      <c r="E36333">
        <f>IF(OR(A36333="",B36333=""),"",B36333/Inputs!$B$10)</f>
        <v/>
      </c>
      <c r="F36333">
        <f>IF(OR(A36333="",C36333=""),"",C36333/Inputs!$B$11)</f>
        <v/>
      </c>
    </row>
    <row r="36334">
      <c r="A36334" s="18" t="n"/>
      <c r="D36334">
        <f>IF(A36334="","",HOUR(A36334))</f>
        <v/>
      </c>
      <c r="E36334">
        <f>IF(OR(A36334="",B36334=""),"",B36334/Inputs!$B$10)</f>
        <v/>
      </c>
      <c r="F36334">
        <f>IF(OR(A36334="",C36334=""),"",C36334/Inputs!$B$11)</f>
        <v/>
      </c>
    </row>
    <row r="36335">
      <c r="A36335" s="18" t="n"/>
      <c r="D36335">
        <f>IF(A36335="","",HOUR(A36335))</f>
        <v/>
      </c>
      <c r="E36335">
        <f>IF(OR(A36335="",B36335=""),"",B36335/Inputs!$B$10)</f>
        <v/>
      </c>
      <c r="F36335">
        <f>IF(OR(A36335="",C36335=""),"",C36335/Inputs!$B$11)</f>
        <v/>
      </c>
    </row>
    <row r="36336">
      <c r="A36336" s="18" t="n"/>
      <c r="D36336">
        <f>IF(A36336="","",HOUR(A36336))</f>
        <v/>
      </c>
      <c r="E36336">
        <f>IF(OR(A36336="",B36336=""),"",B36336/Inputs!$B$10)</f>
        <v/>
      </c>
      <c r="F36336">
        <f>IF(OR(A36336="",C36336=""),"",C36336/Inputs!$B$11)</f>
        <v/>
      </c>
    </row>
    <row r="36337">
      <c r="A36337" s="18" t="n"/>
      <c r="D36337">
        <f>IF(A36337="","",HOUR(A36337))</f>
        <v/>
      </c>
      <c r="E36337">
        <f>IF(OR(A36337="",B36337=""),"",B36337/Inputs!$B$10)</f>
        <v/>
      </c>
      <c r="F36337">
        <f>IF(OR(A36337="",C36337=""),"",C36337/Inputs!$B$11)</f>
        <v/>
      </c>
    </row>
    <row r="36338">
      <c r="A36338" s="18" t="n"/>
      <c r="D36338">
        <f>IF(A36338="","",HOUR(A36338))</f>
        <v/>
      </c>
      <c r="E36338">
        <f>IF(OR(A36338="",B36338=""),"",B36338/Inputs!$B$10)</f>
        <v/>
      </c>
      <c r="F36338">
        <f>IF(OR(A36338="",C36338=""),"",C36338/Inputs!$B$11)</f>
        <v/>
      </c>
    </row>
    <row r="36339">
      <c r="A36339" s="18" t="n"/>
      <c r="D36339">
        <f>IF(A36339="","",HOUR(A36339))</f>
        <v/>
      </c>
      <c r="E36339">
        <f>IF(OR(A36339="",B36339=""),"",B36339/Inputs!$B$10)</f>
        <v/>
      </c>
      <c r="F36339">
        <f>IF(OR(A36339="",C36339=""),"",C36339/Inputs!$B$11)</f>
        <v/>
      </c>
    </row>
    <row r="36340">
      <c r="A36340" s="18" t="n"/>
      <c r="D36340">
        <f>IF(A36340="","",HOUR(A36340))</f>
        <v/>
      </c>
      <c r="E36340">
        <f>IF(OR(A36340="",B36340=""),"",B36340/Inputs!$B$10)</f>
        <v/>
      </c>
      <c r="F36340">
        <f>IF(OR(A36340="",C36340=""),"",C36340/Inputs!$B$11)</f>
        <v/>
      </c>
    </row>
    <row r="36341">
      <c r="A36341" s="18" t="n"/>
      <c r="D36341">
        <f>IF(A36341="","",HOUR(A36341))</f>
        <v/>
      </c>
      <c r="E36341">
        <f>IF(OR(A36341="",B36341=""),"",B36341/Inputs!$B$10)</f>
        <v/>
      </c>
      <c r="F36341">
        <f>IF(OR(A36341="",C36341=""),"",C36341/Inputs!$B$11)</f>
        <v/>
      </c>
    </row>
    <row r="36342">
      <c r="A36342" s="18" t="n"/>
      <c r="D36342">
        <f>IF(A36342="","",HOUR(A36342))</f>
        <v/>
      </c>
      <c r="E36342">
        <f>IF(OR(A36342="",B36342=""),"",B36342/Inputs!$B$10)</f>
        <v/>
      </c>
      <c r="F36342">
        <f>IF(OR(A36342="",C36342=""),"",C36342/Inputs!$B$11)</f>
        <v/>
      </c>
    </row>
    <row r="36343">
      <c r="A36343" s="18" t="n"/>
      <c r="D36343">
        <f>IF(A36343="","",HOUR(A36343))</f>
        <v/>
      </c>
      <c r="E36343">
        <f>IF(OR(A36343="",B36343=""),"",B36343/Inputs!$B$10)</f>
        <v/>
      </c>
      <c r="F36343">
        <f>IF(OR(A36343="",C36343=""),"",C36343/Inputs!$B$11)</f>
        <v/>
      </c>
    </row>
    <row r="36344">
      <c r="A36344" s="18" t="n"/>
      <c r="D36344">
        <f>IF(A36344="","",HOUR(A36344))</f>
        <v/>
      </c>
      <c r="E36344">
        <f>IF(OR(A36344="",B36344=""),"",B36344/Inputs!$B$10)</f>
        <v/>
      </c>
      <c r="F36344">
        <f>IF(OR(A36344="",C36344=""),"",C36344/Inputs!$B$11)</f>
        <v/>
      </c>
    </row>
    <row r="36345">
      <c r="A36345" s="18" t="n"/>
      <c r="D36345">
        <f>IF(A36345="","",HOUR(A36345))</f>
        <v/>
      </c>
      <c r="E36345">
        <f>IF(OR(A36345="",B36345=""),"",B36345/Inputs!$B$10)</f>
        <v/>
      </c>
      <c r="F36345">
        <f>IF(OR(A36345="",C36345=""),"",C36345/Inputs!$B$11)</f>
        <v/>
      </c>
    </row>
    <row r="36346">
      <c r="A36346" s="18" t="n"/>
      <c r="D36346">
        <f>IF(A36346="","",HOUR(A36346))</f>
        <v/>
      </c>
      <c r="E36346">
        <f>IF(OR(A36346="",B36346=""),"",B36346/Inputs!$B$10)</f>
        <v/>
      </c>
      <c r="F36346">
        <f>IF(OR(A36346="",C36346=""),"",C36346/Inputs!$B$11)</f>
        <v/>
      </c>
    </row>
    <row r="36347">
      <c r="A36347" s="18" t="n"/>
      <c r="D36347">
        <f>IF(A36347="","",HOUR(A36347))</f>
        <v/>
      </c>
      <c r="E36347">
        <f>IF(OR(A36347="",B36347=""),"",B36347/Inputs!$B$10)</f>
        <v/>
      </c>
      <c r="F36347">
        <f>IF(OR(A36347="",C36347=""),"",C36347/Inputs!$B$11)</f>
        <v/>
      </c>
    </row>
    <row r="36348">
      <c r="A36348" s="18" t="n"/>
      <c r="D36348">
        <f>IF(A36348="","",HOUR(A36348))</f>
        <v/>
      </c>
      <c r="E36348">
        <f>IF(OR(A36348="",B36348=""),"",B36348/Inputs!$B$10)</f>
        <v/>
      </c>
      <c r="F36348">
        <f>IF(OR(A36348="",C36348=""),"",C36348/Inputs!$B$11)</f>
        <v/>
      </c>
    </row>
    <row r="36349">
      <c r="A36349" s="18" t="n"/>
      <c r="D36349">
        <f>IF(A36349="","",HOUR(A36349))</f>
        <v/>
      </c>
      <c r="E36349">
        <f>IF(OR(A36349="",B36349=""),"",B36349/Inputs!$B$10)</f>
        <v/>
      </c>
      <c r="F36349">
        <f>IF(OR(A36349="",C36349=""),"",C36349/Inputs!$B$11)</f>
        <v/>
      </c>
    </row>
    <row r="36350">
      <c r="A36350" s="18" t="n"/>
      <c r="D36350">
        <f>IF(A36350="","",HOUR(A36350))</f>
        <v/>
      </c>
      <c r="E36350">
        <f>IF(OR(A36350="",B36350=""),"",B36350/Inputs!$B$10)</f>
        <v/>
      </c>
      <c r="F36350">
        <f>IF(OR(A36350="",C36350=""),"",C36350/Inputs!$B$11)</f>
        <v/>
      </c>
    </row>
    <row r="36351">
      <c r="A36351" s="18" t="n"/>
      <c r="D36351">
        <f>IF(A36351="","",HOUR(A36351))</f>
        <v/>
      </c>
      <c r="E36351">
        <f>IF(OR(A36351="",B36351=""),"",B36351/Inputs!$B$10)</f>
        <v/>
      </c>
      <c r="F36351">
        <f>IF(OR(A36351="",C36351=""),"",C36351/Inputs!$B$11)</f>
        <v/>
      </c>
    </row>
    <row r="36352">
      <c r="A36352" s="18" t="n"/>
      <c r="D36352">
        <f>IF(A36352="","",HOUR(A36352))</f>
        <v/>
      </c>
      <c r="E36352">
        <f>IF(OR(A36352="",B36352=""),"",B36352/Inputs!$B$10)</f>
        <v/>
      </c>
      <c r="F36352">
        <f>IF(OR(A36352="",C36352=""),"",C36352/Inputs!$B$11)</f>
        <v/>
      </c>
    </row>
    <row r="36353">
      <c r="A36353" s="18" t="n"/>
      <c r="D36353">
        <f>IF(A36353="","",HOUR(A36353))</f>
        <v/>
      </c>
      <c r="E36353">
        <f>IF(OR(A36353="",B36353=""),"",B36353/Inputs!$B$10)</f>
        <v/>
      </c>
      <c r="F36353">
        <f>IF(OR(A36353="",C36353=""),"",C36353/Inputs!$B$11)</f>
        <v/>
      </c>
    </row>
    <row r="36354">
      <c r="A36354" s="18" t="n"/>
      <c r="D36354">
        <f>IF(A36354="","",HOUR(A36354))</f>
        <v/>
      </c>
      <c r="E36354">
        <f>IF(OR(A36354="",B36354=""),"",B36354/Inputs!$B$10)</f>
        <v/>
      </c>
      <c r="F36354">
        <f>IF(OR(A36354="",C36354=""),"",C36354/Inputs!$B$11)</f>
        <v/>
      </c>
    </row>
    <row r="36355">
      <c r="A36355" s="18" t="n"/>
      <c r="D36355">
        <f>IF(A36355="","",HOUR(A36355))</f>
        <v/>
      </c>
      <c r="E36355">
        <f>IF(OR(A36355="",B36355=""),"",B36355/Inputs!$B$10)</f>
        <v/>
      </c>
      <c r="F36355">
        <f>IF(OR(A36355="",C36355=""),"",C36355/Inputs!$B$11)</f>
        <v/>
      </c>
    </row>
    <row r="36356">
      <c r="A36356" s="18" t="n"/>
      <c r="D36356">
        <f>IF(A36356="","",HOUR(A36356))</f>
        <v/>
      </c>
      <c r="E36356">
        <f>IF(OR(A36356="",B36356=""),"",B36356/Inputs!$B$10)</f>
        <v/>
      </c>
      <c r="F36356">
        <f>IF(OR(A36356="",C36356=""),"",C36356/Inputs!$B$11)</f>
        <v/>
      </c>
    </row>
    <row r="36357">
      <c r="A36357" s="18" t="n"/>
      <c r="D36357">
        <f>IF(A36357="","",HOUR(A36357))</f>
        <v/>
      </c>
      <c r="E36357">
        <f>IF(OR(A36357="",B36357=""),"",B36357/Inputs!$B$10)</f>
        <v/>
      </c>
      <c r="F36357">
        <f>IF(OR(A36357="",C36357=""),"",C36357/Inputs!$B$11)</f>
        <v/>
      </c>
    </row>
    <row r="36358">
      <c r="A36358" s="18" t="n"/>
      <c r="D36358">
        <f>IF(A36358="","",HOUR(A36358))</f>
        <v/>
      </c>
      <c r="E36358">
        <f>IF(OR(A36358="",B36358=""),"",B36358/Inputs!$B$10)</f>
        <v/>
      </c>
      <c r="F36358">
        <f>IF(OR(A36358="",C36358=""),"",C36358/Inputs!$B$11)</f>
        <v/>
      </c>
    </row>
    <row r="36359">
      <c r="A36359" s="18" t="n"/>
      <c r="D36359">
        <f>IF(A36359="","",HOUR(A36359))</f>
        <v/>
      </c>
      <c r="E36359">
        <f>IF(OR(A36359="",B36359=""),"",B36359/Inputs!$B$10)</f>
        <v/>
      </c>
      <c r="F36359">
        <f>IF(OR(A36359="",C36359=""),"",C36359/Inputs!$B$11)</f>
        <v/>
      </c>
    </row>
    <row r="36360">
      <c r="A36360" s="18" t="n"/>
      <c r="D36360">
        <f>IF(A36360="","",HOUR(A36360))</f>
        <v/>
      </c>
      <c r="E36360">
        <f>IF(OR(A36360="",B36360=""),"",B36360/Inputs!$B$10)</f>
        <v/>
      </c>
      <c r="F36360">
        <f>IF(OR(A36360="",C36360=""),"",C36360/Inputs!$B$11)</f>
        <v/>
      </c>
    </row>
    <row r="36361">
      <c r="A36361" s="18" t="n"/>
      <c r="D36361">
        <f>IF(A36361="","",HOUR(A36361))</f>
        <v/>
      </c>
      <c r="E36361">
        <f>IF(OR(A36361="",B36361=""),"",B36361/Inputs!$B$10)</f>
        <v/>
      </c>
      <c r="F36361">
        <f>IF(OR(A36361="",C36361=""),"",C36361/Inputs!$B$11)</f>
        <v/>
      </c>
    </row>
    <row r="36362">
      <c r="A36362" s="18" t="n"/>
      <c r="D36362">
        <f>IF(A36362="","",HOUR(A36362))</f>
        <v/>
      </c>
      <c r="E36362">
        <f>IF(OR(A36362="",B36362=""),"",B36362/Inputs!$B$10)</f>
        <v/>
      </c>
      <c r="F36362">
        <f>IF(OR(A36362="",C36362=""),"",C36362/Inputs!$B$11)</f>
        <v/>
      </c>
    </row>
    <row r="36363">
      <c r="A36363" s="18" t="n"/>
      <c r="D36363">
        <f>IF(A36363="","",HOUR(A36363))</f>
        <v/>
      </c>
      <c r="E36363">
        <f>IF(OR(A36363="",B36363=""),"",B36363/Inputs!$B$10)</f>
        <v/>
      </c>
      <c r="F36363">
        <f>IF(OR(A36363="",C36363=""),"",C36363/Inputs!$B$11)</f>
        <v/>
      </c>
    </row>
    <row r="36364">
      <c r="A36364" s="18" t="n"/>
      <c r="D36364">
        <f>IF(A36364="","",HOUR(A36364))</f>
        <v/>
      </c>
      <c r="E36364">
        <f>IF(OR(A36364="",B36364=""),"",B36364/Inputs!$B$10)</f>
        <v/>
      </c>
      <c r="F36364">
        <f>IF(OR(A36364="",C36364=""),"",C36364/Inputs!$B$11)</f>
        <v/>
      </c>
    </row>
    <row r="36365">
      <c r="A36365" s="18" t="n"/>
      <c r="D36365">
        <f>IF(A36365="","",HOUR(A36365))</f>
        <v/>
      </c>
      <c r="E36365">
        <f>IF(OR(A36365="",B36365=""),"",B36365/Inputs!$B$10)</f>
        <v/>
      </c>
      <c r="F36365">
        <f>IF(OR(A36365="",C36365=""),"",C36365/Inputs!$B$11)</f>
        <v/>
      </c>
    </row>
    <row r="36366">
      <c r="A36366" s="18" t="n"/>
      <c r="D36366">
        <f>IF(A36366="","",HOUR(A36366))</f>
        <v/>
      </c>
      <c r="E36366">
        <f>IF(OR(A36366="",B36366=""),"",B36366/Inputs!$B$10)</f>
        <v/>
      </c>
      <c r="F36366">
        <f>IF(OR(A36366="",C36366=""),"",C36366/Inputs!$B$11)</f>
        <v/>
      </c>
    </row>
    <row r="36367">
      <c r="A36367" s="18" t="n"/>
      <c r="D36367">
        <f>IF(A36367="","",HOUR(A36367))</f>
        <v/>
      </c>
      <c r="E36367">
        <f>IF(OR(A36367="",B36367=""),"",B36367/Inputs!$B$10)</f>
        <v/>
      </c>
      <c r="F36367">
        <f>IF(OR(A36367="",C36367=""),"",C36367/Inputs!$B$11)</f>
        <v/>
      </c>
    </row>
    <row r="36368">
      <c r="A36368" s="18" t="n"/>
      <c r="D36368">
        <f>IF(A36368="","",HOUR(A36368))</f>
        <v/>
      </c>
      <c r="E36368">
        <f>IF(OR(A36368="",B36368=""),"",B36368/Inputs!$B$10)</f>
        <v/>
      </c>
      <c r="F36368">
        <f>IF(OR(A36368="",C36368=""),"",C36368/Inputs!$B$11)</f>
        <v/>
      </c>
    </row>
    <row r="36369">
      <c r="A36369" s="18" t="n"/>
      <c r="D36369">
        <f>IF(A36369="","",HOUR(A36369))</f>
        <v/>
      </c>
      <c r="E36369">
        <f>IF(OR(A36369="",B36369=""),"",B36369/Inputs!$B$10)</f>
        <v/>
      </c>
      <c r="F36369">
        <f>IF(OR(A36369="",C36369=""),"",C36369/Inputs!$B$11)</f>
        <v/>
      </c>
    </row>
    <row r="36370">
      <c r="A36370" s="18" t="n"/>
      <c r="D36370">
        <f>IF(A36370="","",HOUR(A36370))</f>
        <v/>
      </c>
      <c r="E36370">
        <f>IF(OR(A36370="",B36370=""),"",B36370/Inputs!$B$10)</f>
        <v/>
      </c>
      <c r="F36370">
        <f>IF(OR(A36370="",C36370=""),"",C36370/Inputs!$B$11)</f>
        <v/>
      </c>
    </row>
    <row r="36371">
      <c r="A36371" s="18" t="n"/>
      <c r="D36371">
        <f>IF(A36371="","",HOUR(A36371))</f>
        <v/>
      </c>
      <c r="E36371">
        <f>IF(OR(A36371="",B36371=""),"",B36371/Inputs!$B$10)</f>
        <v/>
      </c>
      <c r="F36371">
        <f>IF(OR(A36371="",C36371=""),"",C36371/Inputs!$B$11)</f>
        <v/>
      </c>
    </row>
    <row r="36372">
      <c r="A36372" s="18" t="n"/>
      <c r="D36372">
        <f>IF(A36372="","",HOUR(A36372))</f>
        <v/>
      </c>
      <c r="E36372">
        <f>IF(OR(A36372="",B36372=""),"",B36372/Inputs!$B$10)</f>
        <v/>
      </c>
      <c r="F36372">
        <f>IF(OR(A36372="",C36372=""),"",C36372/Inputs!$B$11)</f>
        <v/>
      </c>
    </row>
    <row r="36373">
      <c r="A36373" s="18" t="n"/>
      <c r="D36373">
        <f>IF(A36373="","",HOUR(A36373))</f>
        <v/>
      </c>
      <c r="E36373">
        <f>IF(OR(A36373="",B36373=""),"",B36373/Inputs!$B$10)</f>
        <v/>
      </c>
      <c r="F36373">
        <f>IF(OR(A36373="",C36373=""),"",C36373/Inputs!$B$11)</f>
        <v/>
      </c>
    </row>
    <row r="36374">
      <c r="A36374" s="18" t="n"/>
      <c r="D36374">
        <f>IF(A36374="","",HOUR(A36374))</f>
        <v/>
      </c>
      <c r="E36374">
        <f>IF(OR(A36374="",B36374=""),"",B36374/Inputs!$B$10)</f>
        <v/>
      </c>
      <c r="F36374">
        <f>IF(OR(A36374="",C36374=""),"",C36374/Inputs!$B$11)</f>
        <v/>
      </c>
    </row>
    <row r="36375">
      <c r="A36375" s="18" t="n"/>
      <c r="D36375">
        <f>IF(A36375="","",HOUR(A36375))</f>
        <v/>
      </c>
      <c r="E36375">
        <f>IF(OR(A36375="",B36375=""),"",B36375/Inputs!$B$10)</f>
        <v/>
      </c>
      <c r="F36375">
        <f>IF(OR(A36375="",C36375=""),"",C36375/Inputs!$B$11)</f>
        <v/>
      </c>
    </row>
    <row r="36376">
      <c r="A36376" s="18" t="n"/>
      <c r="D36376">
        <f>IF(A36376="","",HOUR(A36376))</f>
        <v/>
      </c>
      <c r="E36376">
        <f>IF(OR(A36376="",B36376=""),"",B36376/Inputs!$B$10)</f>
        <v/>
      </c>
      <c r="F36376">
        <f>IF(OR(A36376="",C36376=""),"",C36376/Inputs!$B$11)</f>
        <v/>
      </c>
    </row>
    <row r="36377">
      <c r="A36377" s="18" t="n"/>
      <c r="D36377">
        <f>IF(A36377="","",HOUR(A36377))</f>
        <v/>
      </c>
      <c r="E36377">
        <f>IF(OR(A36377="",B36377=""),"",B36377/Inputs!$B$10)</f>
        <v/>
      </c>
      <c r="F36377">
        <f>IF(OR(A36377="",C36377=""),"",C36377/Inputs!$B$11)</f>
        <v/>
      </c>
    </row>
    <row r="36378">
      <c r="A36378" s="18" t="n"/>
      <c r="D36378">
        <f>IF(A36378="","",HOUR(A36378))</f>
        <v/>
      </c>
      <c r="E36378">
        <f>IF(OR(A36378="",B36378=""),"",B36378/Inputs!$B$10)</f>
        <v/>
      </c>
      <c r="F36378">
        <f>IF(OR(A36378="",C36378=""),"",C36378/Inputs!$B$11)</f>
        <v/>
      </c>
    </row>
    <row r="36379">
      <c r="A36379" s="18" t="n"/>
      <c r="D36379">
        <f>IF(A36379="","",HOUR(A36379))</f>
        <v/>
      </c>
      <c r="E36379">
        <f>IF(OR(A36379="",B36379=""),"",B36379/Inputs!$B$10)</f>
        <v/>
      </c>
      <c r="F36379">
        <f>IF(OR(A36379="",C36379=""),"",C36379/Inputs!$B$11)</f>
        <v/>
      </c>
    </row>
    <row r="36380">
      <c r="A36380" s="18" t="n"/>
      <c r="D36380">
        <f>IF(A36380="","",HOUR(A36380))</f>
        <v/>
      </c>
      <c r="E36380">
        <f>IF(OR(A36380="",B36380=""),"",B36380/Inputs!$B$10)</f>
        <v/>
      </c>
      <c r="F36380">
        <f>IF(OR(A36380="",C36380=""),"",C36380/Inputs!$B$11)</f>
        <v/>
      </c>
    </row>
    <row r="36381">
      <c r="A36381" s="18" t="n"/>
      <c r="D36381">
        <f>IF(A36381="","",HOUR(A36381))</f>
        <v/>
      </c>
      <c r="E36381">
        <f>IF(OR(A36381="",B36381=""),"",B36381/Inputs!$B$10)</f>
        <v/>
      </c>
      <c r="F36381">
        <f>IF(OR(A36381="",C36381=""),"",C36381/Inputs!$B$11)</f>
        <v/>
      </c>
    </row>
    <row r="36382">
      <c r="A36382" s="18" t="n"/>
      <c r="D36382">
        <f>IF(A36382="","",HOUR(A36382))</f>
        <v/>
      </c>
      <c r="E36382">
        <f>IF(OR(A36382="",B36382=""),"",B36382/Inputs!$B$10)</f>
        <v/>
      </c>
      <c r="F36382">
        <f>IF(OR(A36382="",C36382=""),"",C36382/Inputs!$B$11)</f>
        <v/>
      </c>
    </row>
    <row r="36383">
      <c r="A36383" s="18" t="n"/>
      <c r="D36383">
        <f>IF(A36383="","",HOUR(A36383))</f>
        <v/>
      </c>
      <c r="E36383">
        <f>IF(OR(A36383="",B36383=""),"",B36383/Inputs!$B$10)</f>
        <v/>
      </c>
      <c r="F36383">
        <f>IF(OR(A36383="",C36383=""),"",C36383/Inputs!$B$11)</f>
        <v/>
      </c>
    </row>
    <row r="36384">
      <c r="A36384" s="18" t="n"/>
      <c r="D36384">
        <f>IF(A36384="","",HOUR(A36384))</f>
        <v/>
      </c>
      <c r="E36384">
        <f>IF(OR(A36384="",B36384=""),"",B36384/Inputs!$B$10)</f>
        <v/>
      </c>
      <c r="F36384">
        <f>IF(OR(A36384="",C36384=""),"",C36384/Inputs!$B$11)</f>
        <v/>
      </c>
    </row>
    <row r="36385">
      <c r="A36385" s="18" t="n"/>
      <c r="D36385">
        <f>IF(A36385="","",HOUR(A36385))</f>
        <v/>
      </c>
      <c r="E36385">
        <f>IF(OR(A36385="",B36385=""),"",B36385/Inputs!$B$10)</f>
        <v/>
      </c>
      <c r="F36385">
        <f>IF(OR(A36385="",C36385=""),"",C36385/Inputs!$B$11)</f>
        <v/>
      </c>
    </row>
    <row r="36386">
      <c r="A36386" s="18" t="n"/>
      <c r="D36386">
        <f>IF(A36386="","",HOUR(A36386))</f>
        <v/>
      </c>
      <c r="E36386">
        <f>IF(OR(A36386="",B36386=""),"",B36386/Inputs!$B$10)</f>
        <v/>
      </c>
      <c r="F36386">
        <f>IF(OR(A36386="",C36386=""),"",C36386/Inputs!$B$11)</f>
        <v/>
      </c>
    </row>
    <row r="36387">
      <c r="A36387" s="18" t="n"/>
      <c r="D36387">
        <f>IF(A36387="","",HOUR(A36387))</f>
        <v/>
      </c>
      <c r="E36387">
        <f>IF(OR(A36387="",B36387=""),"",B36387/Inputs!$B$10)</f>
        <v/>
      </c>
      <c r="F36387">
        <f>IF(OR(A36387="",C36387=""),"",C36387/Inputs!$B$11)</f>
        <v/>
      </c>
    </row>
    <row r="36388">
      <c r="A36388" s="18" t="n"/>
      <c r="D36388">
        <f>IF(A36388="","",HOUR(A36388))</f>
        <v/>
      </c>
      <c r="E36388">
        <f>IF(OR(A36388="",B36388=""),"",B36388/Inputs!$B$10)</f>
        <v/>
      </c>
      <c r="F36388">
        <f>IF(OR(A36388="",C36388=""),"",C36388/Inputs!$B$11)</f>
        <v/>
      </c>
    </row>
    <row r="36389">
      <c r="A36389" s="18" t="n"/>
      <c r="D36389">
        <f>IF(A36389="","",HOUR(A36389))</f>
        <v/>
      </c>
      <c r="E36389">
        <f>IF(OR(A36389="",B36389=""),"",B36389/Inputs!$B$10)</f>
        <v/>
      </c>
      <c r="F36389">
        <f>IF(OR(A36389="",C36389=""),"",C36389/Inputs!$B$11)</f>
        <v/>
      </c>
    </row>
    <row r="36390">
      <c r="A36390" s="18" t="n"/>
      <c r="D36390">
        <f>IF(A36390="","",HOUR(A36390))</f>
        <v/>
      </c>
      <c r="E36390">
        <f>IF(OR(A36390="",B36390=""),"",B36390/Inputs!$B$10)</f>
        <v/>
      </c>
      <c r="F36390">
        <f>IF(OR(A36390="",C36390=""),"",C36390/Inputs!$B$11)</f>
        <v/>
      </c>
    </row>
    <row r="36391">
      <c r="A36391" s="18" t="n"/>
      <c r="D36391">
        <f>IF(A36391="","",HOUR(A36391))</f>
        <v/>
      </c>
      <c r="E36391">
        <f>IF(OR(A36391="",B36391=""),"",B36391/Inputs!$B$10)</f>
        <v/>
      </c>
      <c r="F36391">
        <f>IF(OR(A36391="",C36391=""),"",C36391/Inputs!$B$11)</f>
        <v/>
      </c>
    </row>
    <row r="36392">
      <c r="A36392" s="18" t="n"/>
      <c r="D36392">
        <f>IF(A36392="","",HOUR(A36392))</f>
        <v/>
      </c>
      <c r="E36392">
        <f>IF(OR(A36392="",B36392=""),"",B36392/Inputs!$B$10)</f>
        <v/>
      </c>
      <c r="F36392">
        <f>IF(OR(A36392="",C36392=""),"",C36392/Inputs!$B$11)</f>
        <v/>
      </c>
    </row>
    <row r="36393">
      <c r="A36393" s="18" t="n"/>
      <c r="D36393">
        <f>IF(A36393="","",HOUR(A36393))</f>
        <v/>
      </c>
      <c r="E36393">
        <f>IF(OR(A36393="",B36393=""),"",B36393/Inputs!$B$10)</f>
        <v/>
      </c>
      <c r="F36393">
        <f>IF(OR(A36393="",C36393=""),"",C36393/Inputs!$B$11)</f>
        <v/>
      </c>
    </row>
    <row r="36394">
      <c r="A36394" s="18" t="n"/>
      <c r="D36394">
        <f>IF(A36394="","",HOUR(A36394))</f>
        <v/>
      </c>
      <c r="E36394">
        <f>IF(OR(A36394="",B36394=""),"",B36394/Inputs!$B$10)</f>
        <v/>
      </c>
      <c r="F36394">
        <f>IF(OR(A36394="",C36394=""),"",C36394/Inputs!$B$11)</f>
        <v/>
      </c>
    </row>
    <row r="36395">
      <c r="A36395" s="18" t="n"/>
      <c r="D36395">
        <f>IF(A36395="","",HOUR(A36395))</f>
        <v/>
      </c>
      <c r="E36395">
        <f>IF(OR(A36395="",B36395=""),"",B36395/Inputs!$B$10)</f>
        <v/>
      </c>
      <c r="F36395">
        <f>IF(OR(A36395="",C36395=""),"",C36395/Inputs!$B$11)</f>
        <v/>
      </c>
    </row>
    <row r="36396">
      <c r="A36396" s="18" t="n"/>
      <c r="D36396">
        <f>IF(A36396="","",HOUR(A36396))</f>
        <v/>
      </c>
      <c r="E36396">
        <f>IF(OR(A36396="",B36396=""),"",B36396/Inputs!$B$10)</f>
        <v/>
      </c>
      <c r="F36396">
        <f>IF(OR(A36396="",C36396=""),"",C36396/Inputs!$B$11)</f>
        <v/>
      </c>
    </row>
    <row r="36397">
      <c r="A36397" s="18" t="n"/>
      <c r="D36397">
        <f>IF(A36397="","",HOUR(A36397))</f>
        <v/>
      </c>
      <c r="E36397">
        <f>IF(OR(A36397="",B36397=""),"",B36397/Inputs!$B$10)</f>
        <v/>
      </c>
      <c r="F36397">
        <f>IF(OR(A36397="",C36397=""),"",C36397/Inputs!$B$11)</f>
        <v/>
      </c>
    </row>
    <row r="36398">
      <c r="A36398" s="18" t="n"/>
      <c r="D36398">
        <f>IF(A36398="","",HOUR(A36398))</f>
        <v/>
      </c>
      <c r="E36398">
        <f>IF(OR(A36398="",B36398=""),"",B36398/Inputs!$B$10)</f>
        <v/>
      </c>
      <c r="F36398">
        <f>IF(OR(A36398="",C36398=""),"",C36398/Inputs!$B$11)</f>
        <v/>
      </c>
    </row>
    <row r="36399">
      <c r="A36399" s="18" t="n"/>
      <c r="D36399">
        <f>IF(A36399="","",HOUR(A36399))</f>
        <v/>
      </c>
      <c r="E36399">
        <f>IF(OR(A36399="",B36399=""),"",B36399/Inputs!$B$10)</f>
        <v/>
      </c>
      <c r="F36399">
        <f>IF(OR(A36399="",C36399=""),"",C36399/Inputs!$B$11)</f>
        <v/>
      </c>
    </row>
    <row r="36400">
      <c r="A36400" s="18" t="n"/>
      <c r="D36400">
        <f>IF(A36400="","",HOUR(A36400))</f>
        <v/>
      </c>
      <c r="E36400">
        <f>IF(OR(A36400="",B36400=""),"",B36400/Inputs!$B$10)</f>
        <v/>
      </c>
      <c r="F36400">
        <f>IF(OR(A36400="",C36400=""),"",C36400/Inputs!$B$11)</f>
        <v/>
      </c>
    </row>
    <row r="36401">
      <c r="A36401" s="18" t="n"/>
      <c r="D36401">
        <f>IF(A36401="","",HOUR(A36401))</f>
        <v/>
      </c>
      <c r="E36401">
        <f>IF(OR(A36401="",B36401=""),"",B36401/Inputs!$B$10)</f>
        <v/>
      </c>
      <c r="F36401">
        <f>IF(OR(A36401="",C36401=""),"",C36401/Inputs!$B$11)</f>
        <v/>
      </c>
    </row>
    <row r="36402">
      <c r="A36402" s="18" t="n"/>
      <c r="D36402">
        <f>IF(A36402="","",HOUR(A36402))</f>
        <v/>
      </c>
      <c r="E36402">
        <f>IF(OR(A36402="",B36402=""),"",B36402/Inputs!$B$10)</f>
        <v/>
      </c>
      <c r="F36402">
        <f>IF(OR(A36402="",C36402=""),"",C36402/Inputs!$B$11)</f>
        <v/>
      </c>
    </row>
    <row r="36403">
      <c r="A36403" s="18" t="n"/>
      <c r="D36403">
        <f>IF(A36403="","",HOUR(A36403))</f>
        <v/>
      </c>
      <c r="E36403">
        <f>IF(OR(A36403="",B36403=""),"",B36403/Inputs!$B$10)</f>
        <v/>
      </c>
      <c r="F36403">
        <f>IF(OR(A36403="",C36403=""),"",C36403/Inputs!$B$11)</f>
        <v/>
      </c>
    </row>
    <row r="36404">
      <c r="A36404" s="18" t="n"/>
      <c r="D36404">
        <f>IF(A36404="","",HOUR(A36404))</f>
        <v/>
      </c>
      <c r="E36404">
        <f>IF(OR(A36404="",B36404=""),"",B36404/Inputs!$B$10)</f>
        <v/>
      </c>
      <c r="F36404">
        <f>IF(OR(A36404="",C36404=""),"",C36404/Inputs!$B$11)</f>
        <v/>
      </c>
    </row>
    <row r="36405">
      <c r="A36405" s="18" t="n"/>
      <c r="D36405">
        <f>IF(A36405="","",HOUR(A36405))</f>
        <v/>
      </c>
      <c r="E36405">
        <f>IF(OR(A36405="",B36405=""),"",B36405/Inputs!$B$10)</f>
        <v/>
      </c>
      <c r="F36405">
        <f>IF(OR(A36405="",C36405=""),"",C36405/Inputs!$B$11)</f>
        <v/>
      </c>
    </row>
    <row r="36406">
      <c r="A36406" s="18" t="n"/>
      <c r="D36406">
        <f>IF(A36406="","",HOUR(A36406))</f>
        <v/>
      </c>
      <c r="E36406">
        <f>IF(OR(A36406="",B36406=""),"",B36406/Inputs!$B$10)</f>
        <v/>
      </c>
      <c r="F36406">
        <f>IF(OR(A36406="",C36406=""),"",C36406/Inputs!$B$11)</f>
        <v/>
      </c>
    </row>
    <row r="36407">
      <c r="A36407" s="18" t="n"/>
      <c r="D36407">
        <f>IF(A36407="","",HOUR(A36407))</f>
        <v/>
      </c>
      <c r="E36407">
        <f>IF(OR(A36407="",B36407=""),"",B36407/Inputs!$B$10)</f>
        <v/>
      </c>
      <c r="F36407">
        <f>IF(OR(A36407="",C36407=""),"",C36407/Inputs!$B$11)</f>
        <v/>
      </c>
    </row>
    <row r="36408">
      <c r="A36408" s="18" t="n"/>
      <c r="D36408">
        <f>IF(A36408="","",HOUR(A36408))</f>
        <v/>
      </c>
      <c r="E36408">
        <f>IF(OR(A36408="",B36408=""),"",B36408/Inputs!$B$10)</f>
        <v/>
      </c>
      <c r="F36408">
        <f>IF(OR(A36408="",C36408=""),"",C36408/Inputs!$B$11)</f>
        <v/>
      </c>
    </row>
    <row r="36409">
      <c r="A36409" s="18" t="n"/>
      <c r="D36409">
        <f>IF(A36409="","",HOUR(A36409))</f>
        <v/>
      </c>
      <c r="E36409">
        <f>IF(OR(A36409="",B36409=""),"",B36409/Inputs!$B$10)</f>
        <v/>
      </c>
      <c r="F36409">
        <f>IF(OR(A36409="",C36409=""),"",C36409/Inputs!$B$11)</f>
        <v/>
      </c>
    </row>
    <row r="36410">
      <c r="A36410" s="18" t="n"/>
      <c r="D36410">
        <f>IF(A36410="","",HOUR(A36410))</f>
        <v/>
      </c>
      <c r="E36410">
        <f>IF(OR(A36410="",B36410=""),"",B36410/Inputs!$B$10)</f>
        <v/>
      </c>
      <c r="F36410">
        <f>IF(OR(A36410="",C36410=""),"",C36410/Inputs!$B$11)</f>
        <v/>
      </c>
    </row>
    <row r="36411">
      <c r="A36411" s="18" t="n"/>
      <c r="D36411">
        <f>IF(A36411="","",HOUR(A36411))</f>
        <v/>
      </c>
      <c r="E36411">
        <f>IF(OR(A36411="",B36411=""),"",B36411/Inputs!$B$10)</f>
        <v/>
      </c>
      <c r="F36411">
        <f>IF(OR(A36411="",C36411=""),"",C36411/Inputs!$B$11)</f>
        <v/>
      </c>
    </row>
    <row r="36412">
      <c r="A36412" s="18" t="n"/>
      <c r="D36412">
        <f>IF(A36412="","",HOUR(A36412))</f>
        <v/>
      </c>
      <c r="E36412">
        <f>IF(OR(A36412="",B36412=""),"",B36412/Inputs!$B$10)</f>
        <v/>
      </c>
      <c r="F36412">
        <f>IF(OR(A36412="",C36412=""),"",C36412/Inputs!$B$11)</f>
        <v/>
      </c>
    </row>
    <row r="36413">
      <c r="A36413" s="18" t="n"/>
      <c r="D36413">
        <f>IF(A36413="","",HOUR(A36413))</f>
        <v/>
      </c>
      <c r="E36413">
        <f>IF(OR(A36413="",B36413=""),"",B36413/Inputs!$B$10)</f>
        <v/>
      </c>
      <c r="F36413">
        <f>IF(OR(A36413="",C36413=""),"",C36413/Inputs!$B$11)</f>
        <v/>
      </c>
    </row>
    <row r="36414">
      <c r="A36414" s="18" t="n"/>
      <c r="D36414">
        <f>IF(A36414="","",HOUR(A36414))</f>
        <v/>
      </c>
      <c r="E36414">
        <f>IF(OR(A36414="",B36414=""),"",B36414/Inputs!$B$10)</f>
        <v/>
      </c>
      <c r="F36414">
        <f>IF(OR(A36414="",C36414=""),"",C36414/Inputs!$B$11)</f>
        <v/>
      </c>
    </row>
    <row r="36415">
      <c r="A36415" s="18" t="n"/>
      <c r="D36415">
        <f>IF(A36415="","",HOUR(A36415))</f>
        <v/>
      </c>
      <c r="E36415">
        <f>IF(OR(A36415="",B36415=""),"",B36415/Inputs!$B$10)</f>
        <v/>
      </c>
      <c r="F36415">
        <f>IF(OR(A36415="",C36415=""),"",C36415/Inputs!$B$11)</f>
        <v/>
      </c>
    </row>
    <row r="36416">
      <c r="A36416" s="18" t="n"/>
      <c r="D36416">
        <f>IF(A36416="","",HOUR(A36416))</f>
        <v/>
      </c>
      <c r="E36416">
        <f>IF(OR(A36416="",B36416=""),"",B36416/Inputs!$B$10)</f>
        <v/>
      </c>
      <c r="F36416">
        <f>IF(OR(A36416="",C36416=""),"",C36416/Inputs!$B$11)</f>
        <v/>
      </c>
    </row>
    <row r="36417">
      <c r="A36417" s="18" t="n"/>
      <c r="D36417">
        <f>IF(A36417="","",HOUR(A36417))</f>
        <v/>
      </c>
      <c r="E36417">
        <f>IF(OR(A36417="",B36417=""),"",B36417/Inputs!$B$10)</f>
        <v/>
      </c>
      <c r="F36417">
        <f>IF(OR(A36417="",C36417=""),"",C36417/Inputs!$B$11)</f>
        <v/>
      </c>
    </row>
    <row r="36418">
      <c r="A36418" s="18" t="n"/>
      <c r="D36418">
        <f>IF(A36418="","",HOUR(A36418))</f>
        <v/>
      </c>
      <c r="E36418">
        <f>IF(OR(A36418="",B36418=""),"",B36418/Inputs!$B$10)</f>
        <v/>
      </c>
      <c r="F36418">
        <f>IF(OR(A36418="",C36418=""),"",C36418/Inputs!$B$11)</f>
        <v/>
      </c>
    </row>
    <row r="36419">
      <c r="A36419" s="18" t="n"/>
      <c r="D36419">
        <f>IF(A36419="","",HOUR(A36419))</f>
        <v/>
      </c>
      <c r="E36419">
        <f>IF(OR(A36419="",B36419=""),"",B36419/Inputs!$B$10)</f>
        <v/>
      </c>
      <c r="F36419">
        <f>IF(OR(A36419="",C36419=""),"",C36419/Inputs!$B$11)</f>
        <v/>
      </c>
    </row>
    <row r="36420">
      <c r="A36420" s="18" t="n"/>
      <c r="D36420">
        <f>IF(A36420="","",HOUR(A36420))</f>
        <v/>
      </c>
      <c r="E36420">
        <f>IF(OR(A36420="",B36420=""),"",B36420/Inputs!$B$10)</f>
        <v/>
      </c>
      <c r="F36420">
        <f>IF(OR(A36420="",C36420=""),"",C36420/Inputs!$B$11)</f>
        <v/>
      </c>
    </row>
    <row r="36421">
      <c r="A36421" s="18" t="n"/>
      <c r="D36421">
        <f>IF(A36421="","",HOUR(A36421))</f>
        <v/>
      </c>
      <c r="E36421">
        <f>IF(OR(A36421="",B36421=""),"",B36421/Inputs!$B$10)</f>
        <v/>
      </c>
      <c r="F36421">
        <f>IF(OR(A36421="",C36421=""),"",C36421/Inputs!$B$11)</f>
        <v/>
      </c>
    </row>
    <row r="36422">
      <c r="A36422" s="18" t="n"/>
      <c r="D36422">
        <f>IF(A36422="","",HOUR(A36422))</f>
        <v/>
      </c>
      <c r="E36422">
        <f>IF(OR(A36422="",B36422=""),"",B36422/Inputs!$B$10)</f>
        <v/>
      </c>
      <c r="F36422">
        <f>IF(OR(A36422="",C36422=""),"",C36422/Inputs!$B$11)</f>
        <v/>
      </c>
    </row>
    <row r="36423">
      <c r="A36423" s="18" t="n"/>
      <c r="D36423">
        <f>IF(A36423="","",HOUR(A36423))</f>
        <v/>
      </c>
      <c r="E36423">
        <f>IF(OR(A36423="",B36423=""),"",B36423/Inputs!$B$10)</f>
        <v/>
      </c>
      <c r="F36423">
        <f>IF(OR(A36423="",C36423=""),"",C36423/Inputs!$B$11)</f>
        <v/>
      </c>
    </row>
    <row r="36424">
      <c r="A36424" s="18" t="n"/>
      <c r="D36424">
        <f>IF(A36424="","",HOUR(A36424))</f>
        <v/>
      </c>
      <c r="E36424">
        <f>IF(OR(A36424="",B36424=""),"",B36424/Inputs!$B$10)</f>
        <v/>
      </c>
      <c r="F36424">
        <f>IF(OR(A36424="",C36424=""),"",C36424/Inputs!$B$11)</f>
        <v/>
      </c>
    </row>
    <row r="36425">
      <c r="A36425" s="18" t="n"/>
      <c r="D36425">
        <f>IF(A36425="","",HOUR(A36425))</f>
        <v/>
      </c>
      <c r="E36425">
        <f>IF(OR(A36425="",B36425=""),"",B36425/Inputs!$B$10)</f>
        <v/>
      </c>
      <c r="F36425">
        <f>IF(OR(A36425="",C36425=""),"",C36425/Inputs!$B$11)</f>
        <v/>
      </c>
    </row>
    <row r="36426">
      <c r="A36426" s="18" t="n"/>
      <c r="D36426">
        <f>IF(A36426="","",HOUR(A36426))</f>
        <v/>
      </c>
      <c r="E36426">
        <f>IF(OR(A36426="",B36426=""),"",B36426/Inputs!$B$10)</f>
        <v/>
      </c>
      <c r="F36426">
        <f>IF(OR(A36426="",C36426=""),"",C36426/Inputs!$B$11)</f>
        <v/>
      </c>
    </row>
    <row r="36427">
      <c r="A36427" s="18" t="n"/>
      <c r="D36427">
        <f>IF(A36427="","",HOUR(A36427))</f>
        <v/>
      </c>
      <c r="E36427">
        <f>IF(OR(A36427="",B36427=""),"",B36427/Inputs!$B$10)</f>
        <v/>
      </c>
      <c r="F36427">
        <f>IF(OR(A36427="",C36427=""),"",C36427/Inputs!$B$11)</f>
        <v/>
      </c>
    </row>
    <row r="36428">
      <c r="A36428" s="18" t="n"/>
      <c r="D36428">
        <f>IF(A36428="","",HOUR(A36428))</f>
        <v/>
      </c>
      <c r="E36428">
        <f>IF(OR(A36428="",B36428=""),"",B36428/Inputs!$B$10)</f>
        <v/>
      </c>
      <c r="F36428">
        <f>IF(OR(A36428="",C36428=""),"",C36428/Inputs!$B$11)</f>
        <v/>
      </c>
    </row>
    <row r="36429">
      <c r="A36429" s="18" t="n"/>
      <c r="D36429">
        <f>IF(A36429="","",HOUR(A36429))</f>
        <v/>
      </c>
      <c r="E36429">
        <f>IF(OR(A36429="",B36429=""),"",B36429/Inputs!$B$10)</f>
        <v/>
      </c>
      <c r="F36429">
        <f>IF(OR(A36429="",C36429=""),"",C36429/Inputs!$B$11)</f>
        <v/>
      </c>
    </row>
    <row r="36430">
      <c r="A36430" s="18" t="n"/>
      <c r="D36430">
        <f>IF(A36430="","",HOUR(A36430))</f>
        <v/>
      </c>
      <c r="E36430">
        <f>IF(OR(A36430="",B36430=""),"",B36430/Inputs!$B$10)</f>
        <v/>
      </c>
      <c r="F36430">
        <f>IF(OR(A36430="",C36430=""),"",C36430/Inputs!$B$11)</f>
        <v/>
      </c>
    </row>
    <row r="36431">
      <c r="A36431" s="18" t="n"/>
      <c r="D36431">
        <f>IF(A36431="","",HOUR(A36431))</f>
        <v/>
      </c>
      <c r="E36431">
        <f>IF(OR(A36431="",B36431=""),"",B36431/Inputs!$B$10)</f>
        <v/>
      </c>
      <c r="F36431">
        <f>IF(OR(A36431="",C36431=""),"",C36431/Inputs!$B$11)</f>
        <v/>
      </c>
    </row>
    <row r="36432">
      <c r="A36432" s="18" t="n"/>
      <c r="D36432">
        <f>IF(A36432="","",HOUR(A36432))</f>
        <v/>
      </c>
      <c r="E36432">
        <f>IF(OR(A36432="",B36432=""),"",B36432/Inputs!$B$10)</f>
        <v/>
      </c>
      <c r="F36432">
        <f>IF(OR(A36432="",C36432=""),"",C36432/Inputs!$B$11)</f>
        <v/>
      </c>
    </row>
    <row r="36433">
      <c r="A36433" s="18" t="n"/>
      <c r="D36433">
        <f>IF(A36433="","",HOUR(A36433))</f>
        <v/>
      </c>
      <c r="E36433">
        <f>IF(OR(A36433="",B36433=""),"",B36433/Inputs!$B$10)</f>
        <v/>
      </c>
      <c r="F36433">
        <f>IF(OR(A36433="",C36433=""),"",C36433/Inputs!$B$11)</f>
        <v/>
      </c>
    </row>
    <row r="36434">
      <c r="A36434" s="18" t="n"/>
      <c r="D36434">
        <f>IF(A36434="","",HOUR(A36434))</f>
        <v/>
      </c>
      <c r="E36434">
        <f>IF(OR(A36434="",B36434=""),"",B36434/Inputs!$B$10)</f>
        <v/>
      </c>
      <c r="F36434">
        <f>IF(OR(A36434="",C36434=""),"",C36434/Inputs!$B$11)</f>
        <v/>
      </c>
    </row>
    <row r="36435">
      <c r="A36435" s="18" t="n"/>
      <c r="D36435">
        <f>IF(A36435="","",HOUR(A36435))</f>
        <v/>
      </c>
      <c r="E36435">
        <f>IF(OR(A36435="",B36435=""),"",B36435/Inputs!$B$10)</f>
        <v/>
      </c>
      <c r="F36435">
        <f>IF(OR(A36435="",C36435=""),"",C36435/Inputs!$B$11)</f>
        <v/>
      </c>
    </row>
    <row r="36436">
      <c r="A36436" s="18" t="n"/>
      <c r="D36436">
        <f>IF(A36436="","",HOUR(A36436))</f>
        <v/>
      </c>
      <c r="E36436">
        <f>IF(OR(A36436="",B36436=""),"",B36436/Inputs!$B$10)</f>
        <v/>
      </c>
      <c r="F36436">
        <f>IF(OR(A36436="",C36436=""),"",C36436/Inputs!$B$11)</f>
        <v/>
      </c>
    </row>
    <row r="36437">
      <c r="A36437" s="18" t="n"/>
      <c r="D36437">
        <f>IF(A36437="","",HOUR(A36437))</f>
        <v/>
      </c>
      <c r="E36437">
        <f>IF(OR(A36437="",B36437=""),"",B36437/Inputs!$B$10)</f>
        <v/>
      </c>
      <c r="F36437">
        <f>IF(OR(A36437="",C36437=""),"",C36437/Inputs!$B$11)</f>
        <v/>
      </c>
    </row>
    <row r="36438">
      <c r="A36438" s="18" t="n"/>
      <c r="D36438">
        <f>IF(A36438="","",HOUR(A36438))</f>
        <v/>
      </c>
      <c r="E36438">
        <f>IF(OR(A36438="",B36438=""),"",B36438/Inputs!$B$10)</f>
        <v/>
      </c>
      <c r="F36438">
        <f>IF(OR(A36438="",C36438=""),"",C36438/Inputs!$B$11)</f>
        <v/>
      </c>
    </row>
    <row r="36439">
      <c r="A36439" s="18" t="n"/>
      <c r="D36439">
        <f>IF(A36439="","",HOUR(A36439))</f>
        <v/>
      </c>
      <c r="E36439">
        <f>IF(OR(A36439="",B36439=""),"",B36439/Inputs!$B$10)</f>
        <v/>
      </c>
      <c r="F36439">
        <f>IF(OR(A36439="",C36439=""),"",C36439/Inputs!$B$11)</f>
        <v/>
      </c>
    </row>
    <row r="36440">
      <c r="A36440" s="18" t="n"/>
      <c r="D36440">
        <f>IF(A36440="","",HOUR(A36440))</f>
        <v/>
      </c>
      <c r="E36440">
        <f>IF(OR(A36440="",B36440=""),"",B36440/Inputs!$B$10)</f>
        <v/>
      </c>
      <c r="F36440">
        <f>IF(OR(A36440="",C36440=""),"",C36440/Inputs!$B$11)</f>
        <v/>
      </c>
    </row>
    <row r="36441">
      <c r="A36441" s="18" t="n"/>
      <c r="D36441">
        <f>IF(A36441="","",HOUR(A36441))</f>
        <v/>
      </c>
      <c r="E36441">
        <f>IF(OR(A36441="",B36441=""),"",B36441/Inputs!$B$10)</f>
        <v/>
      </c>
      <c r="F36441">
        <f>IF(OR(A36441="",C36441=""),"",C36441/Inputs!$B$11)</f>
        <v/>
      </c>
    </row>
    <row r="36442">
      <c r="A36442" s="18" t="n"/>
      <c r="D36442">
        <f>IF(A36442="","",HOUR(A36442))</f>
        <v/>
      </c>
      <c r="E36442">
        <f>IF(OR(A36442="",B36442=""),"",B36442/Inputs!$B$10)</f>
        <v/>
      </c>
      <c r="F36442">
        <f>IF(OR(A36442="",C36442=""),"",C36442/Inputs!$B$11)</f>
        <v/>
      </c>
    </row>
    <row r="36443">
      <c r="A36443" s="18" t="n"/>
      <c r="D36443">
        <f>IF(A36443="","",HOUR(A36443))</f>
        <v/>
      </c>
      <c r="E36443">
        <f>IF(OR(A36443="",B36443=""),"",B36443/Inputs!$B$10)</f>
        <v/>
      </c>
      <c r="F36443">
        <f>IF(OR(A36443="",C36443=""),"",C36443/Inputs!$B$11)</f>
        <v/>
      </c>
    </row>
    <row r="36444">
      <c r="A36444" s="18" t="n"/>
      <c r="D36444">
        <f>IF(A36444="","",HOUR(A36444))</f>
        <v/>
      </c>
      <c r="E36444">
        <f>IF(OR(A36444="",B36444=""),"",B36444/Inputs!$B$10)</f>
        <v/>
      </c>
      <c r="F36444">
        <f>IF(OR(A36444="",C36444=""),"",C36444/Inputs!$B$11)</f>
        <v/>
      </c>
    </row>
    <row r="36445">
      <c r="A36445" s="18" t="n"/>
      <c r="D36445">
        <f>IF(A36445="","",HOUR(A36445))</f>
        <v/>
      </c>
      <c r="E36445">
        <f>IF(OR(A36445="",B36445=""),"",B36445/Inputs!$B$10)</f>
        <v/>
      </c>
      <c r="F36445">
        <f>IF(OR(A36445="",C36445=""),"",C36445/Inputs!$B$11)</f>
        <v/>
      </c>
    </row>
    <row r="36446">
      <c r="A36446" s="18" t="n"/>
      <c r="D36446">
        <f>IF(A36446="","",HOUR(A36446))</f>
        <v/>
      </c>
      <c r="E36446">
        <f>IF(OR(A36446="",B36446=""),"",B36446/Inputs!$B$10)</f>
        <v/>
      </c>
      <c r="F36446">
        <f>IF(OR(A36446="",C36446=""),"",C36446/Inputs!$B$11)</f>
        <v/>
      </c>
    </row>
    <row r="36447">
      <c r="A36447" s="18" t="n"/>
      <c r="D36447">
        <f>IF(A36447="","",HOUR(A36447))</f>
        <v/>
      </c>
      <c r="E36447">
        <f>IF(OR(A36447="",B36447=""),"",B36447/Inputs!$B$10)</f>
        <v/>
      </c>
      <c r="F36447">
        <f>IF(OR(A36447="",C36447=""),"",C36447/Inputs!$B$11)</f>
        <v/>
      </c>
    </row>
    <row r="36448">
      <c r="A36448" s="18" t="n"/>
      <c r="D36448">
        <f>IF(A36448="","",HOUR(A36448))</f>
        <v/>
      </c>
      <c r="E36448">
        <f>IF(OR(A36448="",B36448=""),"",B36448/Inputs!$B$10)</f>
        <v/>
      </c>
      <c r="F36448">
        <f>IF(OR(A36448="",C36448=""),"",C36448/Inputs!$B$11)</f>
        <v/>
      </c>
    </row>
    <row r="36449">
      <c r="A36449" s="18" t="n"/>
      <c r="D36449">
        <f>IF(A36449="","",HOUR(A36449))</f>
        <v/>
      </c>
      <c r="E36449">
        <f>IF(OR(A36449="",B36449=""),"",B36449/Inputs!$B$10)</f>
        <v/>
      </c>
      <c r="F36449">
        <f>IF(OR(A36449="",C36449=""),"",C36449/Inputs!$B$11)</f>
        <v/>
      </c>
    </row>
    <row r="36450">
      <c r="A36450" s="18" t="n"/>
      <c r="D36450">
        <f>IF(A36450="","",HOUR(A36450))</f>
        <v/>
      </c>
      <c r="E36450">
        <f>IF(OR(A36450="",B36450=""),"",B36450/Inputs!$B$10)</f>
        <v/>
      </c>
      <c r="F36450">
        <f>IF(OR(A36450="",C36450=""),"",C36450/Inputs!$B$11)</f>
        <v/>
      </c>
    </row>
    <row r="36451">
      <c r="A36451" s="18" t="n"/>
      <c r="D36451">
        <f>IF(A36451="","",HOUR(A36451))</f>
        <v/>
      </c>
      <c r="E36451">
        <f>IF(OR(A36451="",B36451=""),"",B36451/Inputs!$B$10)</f>
        <v/>
      </c>
      <c r="F36451">
        <f>IF(OR(A36451="",C36451=""),"",C36451/Inputs!$B$11)</f>
        <v/>
      </c>
    </row>
    <row r="36452">
      <c r="A36452" s="18" t="n"/>
      <c r="D36452">
        <f>IF(A36452="","",HOUR(A36452))</f>
        <v/>
      </c>
      <c r="E36452">
        <f>IF(OR(A36452="",B36452=""),"",B36452/Inputs!$B$10)</f>
        <v/>
      </c>
      <c r="F36452">
        <f>IF(OR(A36452="",C36452=""),"",C36452/Inputs!$B$11)</f>
        <v/>
      </c>
    </row>
    <row r="36453">
      <c r="A36453" s="18" t="n"/>
      <c r="D36453">
        <f>IF(A36453="","",HOUR(A36453))</f>
        <v/>
      </c>
      <c r="E36453">
        <f>IF(OR(A36453="",B36453=""),"",B36453/Inputs!$B$10)</f>
        <v/>
      </c>
      <c r="F36453">
        <f>IF(OR(A36453="",C36453=""),"",C36453/Inputs!$B$11)</f>
        <v/>
      </c>
    </row>
    <row r="36454">
      <c r="A36454" s="18" t="n"/>
      <c r="D36454">
        <f>IF(A36454="","",HOUR(A36454))</f>
        <v/>
      </c>
      <c r="E36454">
        <f>IF(OR(A36454="",B36454=""),"",B36454/Inputs!$B$10)</f>
        <v/>
      </c>
      <c r="F36454">
        <f>IF(OR(A36454="",C36454=""),"",C36454/Inputs!$B$11)</f>
        <v/>
      </c>
    </row>
    <row r="36455">
      <c r="A36455" s="18" t="n"/>
      <c r="D36455">
        <f>IF(A36455="","",HOUR(A36455))</f>
        <v/>
      </c>
      <c r="E36455">
        <f>IF(OR(A36455="",B36455=""),"",B36455/Inputs!$B$10)</f>
        <v/>
      </c>
      <c r="F36455">
        <f>IF(OR(A36455="",C36455=""),"",C36455/Inputs!$B$11)</f>
        <v/>
      </c>
    </row>
    <row r="36456">
      <c r="A36456" s="18" t="n"/>
      <c r="D36456">
        <f>IF(A36456="","",HOUR(A36456))</f>
        <v/>
      </c>
      <c r="E36456">
        <f>IF(OR(A36456="",B36456=""),"",B36456/Inputs!$B$10)</f>
        <v/>
      </c>
      <c r="F36456">
        <f>IF(OR(A36456="",C36456=""),"",C36456/Inputs!$B$11)</f>
        <v/>
      </c>
    </row>
    <row r="36457">
      <c r="A36457" s="18" t="n"/>
      <c r="D36457">
        <f>IF(A36457="","",HOUR(A36457))</f>
        <v/>
      </c>
      <c r="E36457">
        <f>IF(OR(A36457="",B36457=""),"",B36457/Inputs!$B$10)</f>
        <v/>
      </c>
      <c r="F36457">
        <f>IF(OR(A36457="",C36457=""),"",C36457/Inputs!$B$11)</f>
        <v/>
      </c>
    </row>
    <row r="36458">
      <c r="A36458" s="18" t="n"/>
      <c r="D36458">
        <f>IF(A36458="","",HOUR(A36458))</f>
        <v/>
      </c>
      <c r="E36458">
        <f>IF(OR(A36458="",B36458=""),"",B36458/Inputs!$B$10)</f>
        <v/>
      </c>
      <c r="F36458">
        <f>IF(OR(A36458="",C36458=""),"",C36458/Inputs!$B$11)</f>
        <v/>
      </c>
    </row>
    <row r="36459">
      <c r="A36459" s="18" t="n"/>
      <c r="D36459">
        <f>IF(A36459="","",HOUR(A36459))</f>
        <v/>
      </c>
      <c r="E36459">
        <f>IF(OR(A36459="",B36459=""),"",B36459/Inputs!$B$10)</f>
        <v/>
      </c>
      <c r="F36459">
        <f>IF(OR(A36459="",C36459=""),"",C36459/Inputs!$B$11)</f>
        <v/>
      </c>
    </row>
    <row r="36460">
      <c r="A36460" s="18" t="n"/>
      <c r="D36460">
        <f>IF(A36460="","",HOUR(A36460))</f>
        <v/>
      </c>
      <c r="E36460">
        <f>IF(OR(A36460="",B36460=""),"",B36460/Inputs!$B$10)</f>
        <v/>
      </c>
      <c r="F36460">
        <f>IF(OR(A36460="",C36460=""),"",C36460/Inputs!$B$11)</f>
        <v/>
      </c>
    </row>
    <row r="36461">
      <c r="A36461" s="18" t="n"/>
      <c r="D36461">
        <f>IF(A36461="","",HOUR(A36461))</f>
        <v/>
      </c>
      <c r="E36461">
        <f>IF(OR(A36461="",B36461=""),"",B36461/Inputs!$B$10)</f>
        <v/>
      </c>
      <c r="F36461">
        <f>IF(OR(A36461="",C36461=""),"",C36461/Inputs!$B$11)</f>
        <v/>
      </c>
    </row>
    <row r="36462">
      <c r="A36462" s="18" t="n"/>
      <c r="D36462">
        <f>IF(A36462="","",HOUR(A36462))</f>
        <v/>
      </c>
      <c r="E36462">
        <f>IF(OR(A36462="",B36462=""),"",B36462/Inputs!$B$10)</f>
        <v/>
      </c>
      <c r="F36462">
        <f>IF(OR(A36462="",C36462=""),"",C36462/Inputs!$B$11)</f>
        <v/>
      </c>
    </row>
    <row r="36463">
      <c r="A36463" s="18" t="n"/>
      <c r="D36463">
        <f>IF(A36463="","",HOUR(A36463))</f>
        <v/>
      </c>
      <c r="E36463">
        <f>IF(OR(A36463="",B36463=""),"",B36463/Inputs!$B$10)</f>
        <v/>
      </c>
      <c r="F36463">
        <f>IF(OR(A36463="",C36463=""),"",C36463/Inputs!$B$11)</f>
        <v/>
      </c>
    </row>
    <row r="36464">
      <c r="A36464" s="18" t="n"/>
      <c r="D36464">
        <f>IF(A36464="","",HOUR(A36464))</f>
        <v/>
      </c>
      <c r="E36464">
        <f>IF(OR(A36464="",B36464=""),"",B36464/Inputs!$B$10)</f>
        <v/>
      </c>
      <c r="F36464">
        <f>IF(OR(A36464="",C36464=""),"",C36464/Inputs!$B$11)</f>
        <v/>
      </c>
    </row>
    <row r="36465">
      <c r="A36465" s="18" t="n"/>
      <c r="D36465">
        <f>IF(A36465="","",HOUR(A36465))</f>
        <v/>
      </c>
      <c r="E36465">
        <f>IF(OR(A36465="",B36465=""),"",B36465/Inputs!$B$10)</f>
        <v/>
      </c>
      <c r="F36465">
        <f>IF(OR(A36465="",C36465=""),"",C36465/Inputs!$B$11)</f>
        <v/>
      </c>
    </row>
    <row r="36466">
      <c r="A36466" s="18" t="n"/>
      <c r="D36466">
        <f>IF(A36466="","",HOUR(A36466))</f>
        <v/>
      </c>
      <c r="E36466">
        <f>IF(OR(A36466="",B36466=""),"",B36466/Inputs!$B$10)</f>
        <v/>
      </c>
      <c r="F36466">
        <f>IF(OR(A36466="",C36466=""),"",C36466/Inputs!$B$11)</f>
        <v/>
      </c>
    </row>
    <row r="36467">
      <c r="A36467" s="18" t="n"/>
      <c r="D36467">
        <f>IF(A36467="","",HOUR(A36467))</f>
        <v/>
      </c>
      <c r="E36467">
        <f>IF(OR(A36467="",B36467=""),"",B36467/Inputs!$B$10)</f>
        <v/>
      </c>
      <c r="F36467">
        <f>IF(OR(A36467="",C36467=""),"",C36467/Inputs!$B$11)</f>
        <v/>
      </c>
    </row>
    <row r="36468">
      <c r="A36468" s="18" t="n"/>
      <c r="D36468">
        <f>IF(A36468="","",HOUR(A36468))</f>
        <v/>
      </c>
      <c r="E36468">
        <f>IF(OR(A36468="",B36468=""),"",B36468/Inputs!$B$10)</f>
        <v/>
      </c>
      <c r="F36468">
        <f>IF(OR(A36468="",C36468=""),"",C36468/Inputs!$B$11)</f>
        <v/>
      </c>
    </row>
    <row r="36469">
      <c r="A36469" s="18" t="n"/>
      <c r="D36469">
        <f>IF(A36469="","",HOUR(A36469))</f>
        <v/>
      </c>
      <c r="E36469">
        <f>IF(OR(A36469="",B36469=""),"",B36469/Inputs!$B$10)</f>
        <v/>
      </c>
      <c r="F36469">
        <f>IF(OR(A36469="",C36469=""),"",C36469/Inputs!$B$11)</f>
        <v/>
      </c>
    </row>
    <row r="36470">
      <c r="A36470" s="18" t="n"/>
      <c r="D36470">
        <f>IF(A36470="","",HOUR(A36470))</f>
        <v/>
      </c>
      <c r="E36470">
        <f>IF(OR(A36470="",B36470=""),"",B36470/Inputs!$B$10)</f>
        <v/>
      </c>
      <c r="F36470">
        <f>IF(OR(A36470="",C36470=""),"",C36470/Inputs!$B$11)</f>
        <v/>
      </c>
    </row>
    <row r="36471">
      <c r="A36471" s="18" t="n"/>
      <c r="D36471">
        <f>IF(A36471="","",HOUR(A36471))</f>
        <v/>
      </c>
      <c r="E36471">
        <f>IF(OR(A36471="",B36471=""),"",B36471/Inputs!$B$10)</f>
        <v/>
      </c>
      <c r="F36471">
        <f>IF(OR(A36471="",C36471=""),"",C36471/Inputs!$B$11)</f>
        <v/>
      </c>
    </row>
    <row r="36472">
      <c r="A36472" s="18" t="n"/>
      <c r="D36472">
        <f>IF(A36472="","",HOUR(A36472))</f>
        <v/>
      </c>
      <c r="E36472">
        <f>IF(OR(A36472="",B36472=""),"",B36472/Inputs!$B$10)</f>
        <v/>
      </c>
      <c r="F36472">
        <f>IF(OR(A36472="",C36472=""),"",C36472/Inputs!$B$11)</f>
        <v/>
      </c>
    </row>
    <row r="36473">
      <c r="A36473" s="18" t="n"/>
      <c r="D36473">
        <f>IF(A36473="","",HOUR(A36473))</f>
        <v/>
      </c>
      <c r="E36473">
        <f>IF(OR(A36473="",B36473=""),"",B36473/Inputs!$B$10)</f>
        <v/>
      </c>
      <c r="F36473">
        <f>IF(OR(A36473="",C36473=""),"",C36473/Inputs!$B$11)</f>
        <v/>
      </c>
    </row>
    <row r="36474">
      <c r="A36474" s="18" t="n"/>
      <c r="D36474">
        <f>IF(A36474="","",HOUR(A36474))</f>
        <v/>
      </c>
      <c r="E36474">
        <f>IF(OR(A36474="",B36474=""),"",B36474/Inputs!$B$10)</f>
        <v/>
      </c>
      <c r="F36474">
        <f>IF(OR(A36474="",C36474=""),"",C36474/Inputs!$B$11)</f>
        <v/>
      </c>
    </row>
    <row r="36475">
      <c r="A36475" s="18" t="n"/>
      <c r="D36475">
        <f>IF(A36475="","",HOUR(A36475))</f>
        <v/>
      </c>
      <c r="E36475">
        <f>IF(OR(A36475="",B36475=""),"",B36475/Inputs!$B$10)</f>
        <v/>
      </c>
      <c r="F36475">
        <f>IF(OR(A36475="",C36475=""),"",C36475/Inputs!$B$11)</f>
        <v/>
      </c>
    </row>
    <row r="36476">
      <c r="A36476" s="18" t="n"/>
      <c r="D36476">
        <f>IF(A36476="","",HOUR(A36476))</f>
        <v/>
      </c>
      <c r="E36476">
        <f>IF(OR(A36476="",B36476=""),"",B36476/Inputs!$B$10)</f>
        <v/>
      </c>
      <c r="F36476">
        <f>IF(OR(A36476="",C36476=""),"",C36476/Inputs!$B$11)</f>
        <v/>
      </c>
    </row>
    <row r="36477">
      <c r="A36477" s="18" t="n"/>
      <c r="D36477">
        <f>IF(A36477="","",HOUR(A36477))</f>
        <v/>
      </c>
      <c r="E36477">
        <f>IF(OR(A36477="",B36477=""),"",B36477/Inputs!$B$10)</f>
        <v/>
      </c>
      <c r="F36477">
        <f>IF(OR(A36477="",C36477=""),"",C36477/Inputs!$B$11)</f>
        <v/>
      </c>
    </row>
    <row r="36478">
      <c r="A36478" s="18" t="n"/>
      <c r="D36478">
        <f>IF(A36478="","",HOUR(A36478))</f>
        <v/>
      </c>
      <c r="E36478">
        <f>IF(OR(A36478="",B36478=""),"",B36478/Inputs!$B$10)</f>
        <v/>
      </c>
      <c r="F36478">
        <f>IF(OR(A36478="",C36478=""),"",C36478/Inputs!$B$11)</f>
        <v/>
      </c>
    </row>
    <row r="36479">
      <c r="A36479" s="18" t="n"/>
      <c r="D36479">
        <f>IF(A36479="","",HOUR(A36479))</f>
        <v/>
      </c>
      <c r="E36479">
        <f>IF(OR(A36479="",B36479=""),"",B36479/Inputs!$B$10)</f>
        <v/>
      </c>
      <c r="F36479">
        <f>IF(OR(A36479="",C36479=""),"",C36479/Inputs!$B$11)</f>
        <v/>
      </c>
    </row>
    <row r="36480">
      <c r="A36480" s="18" t="n"/>
      <c r="D36480">
        <f>IF(A36480="","",HOUR(A36480))</f>
        <v/>
      </c>
      <c r="E36480">
        <f>IF(OR(A36480="",B36480=""),"",B36480/Inputs!$B$10)</f>
        <v/>
      </c>
      <c r="F36480">
        <f>IF(OR(A36480="",C36480=""),"",C36480/Inputs!$B$11)</f>
        <v/>
      </c>
    </row>
    <row r="36481">
      <c r="A36481" s="18" t="n"/>
      <c r="D36481">
        <f>IF(A36481="","",HOUR(A36481))</f>
        <v/>
      </c>
      <c r="E36481">
        <f>IF(OR(A36481="",B36481=""),"",B36481/Inputs!$B$10)</f>
        <v/>
      </c>
      <c r="F36481">
        <f>IF(OR(A36481="",C36481=""),"",C36481/Inputs!$B$11)</f>
        <v/>
      </c>
    </row>
    <row r="36482">
      <c r="A36482" s="18" t="n"/>
      <c r="D36482">
        <f>IF(A36482="","",HOUR(A36482))</f>
        <v/>
      </c>
      <c r="E36482">
        <f>IF(OR(A36482="",B36482=""),"",B36482/Inputs!$B$10)</f>
        <v/>
      </c>
      <c r="F36482">
        <f>IF(OR(A36482="",C36482=""),"",C36482/Inputs!$B$11)</f>
        <v/>
      </c>
    </row>
    <row r="36483">
      <c r="A36483" s="18" t="n"/>
      <c r="D36483">
        <f>IF(A36483="","",HOUR(A36483))</f>
        <v/>
      </c>
      <c r="E36483">
        <f>IF(OR(A36483="",B36483=""),"",B36483/Inputs!$B$10)</f>
        <v/>
      </c>
      <c r="F36483">
        <f>IF(OR(A36483="",C36483=""),"",C36483/Inputs!$B$11)</f>
        <v/>
      </c>
    </row>
    <row r="36484">
      <c r="A36484" s="18" t="n"/>
      <c r="D36484">
        <f>IF(A36484="","",HOUR(A36484))</f>
        <v/>
      </c>
      <c r="E36484">
        <f>IF(OR(A36484="",B36484=""),"",B36484/Inputs!$B$10)</f>
        <v/>
      </c>
      <c r="F36484">
        <f>IF(OR(A36484="",C36484=""),"",C36484/Inputs!$B$11)</f>
        <v/>
      </c>
    </row>
    <row r="36485">
      <c r="A36485" s="18" t="n"/>
      <c r="D36485">
        <f>IF(A36485="","",HOUR(A36485))</f>
        <v/>
      </c>
      <c r="E36485">
        <f>IF(OR(A36485="",B36485=""),"",B36485/Inputs!$B$10)</f>
        <v/>
      </c>
      <c r="F36485">
        <f>IF(OR(A36485="",C36485=""),"",C36485/Inputs!$B$11)</f>
        <v/>
      </c>
    </row>
    <row r="36486">
      <c r="A36486" s="18" t="n"/>
      <c r="D36486">
        <f>IF(A36486="","",HOUR(A36486))</f>
        <v/>
      </c>
      <c r="E36486">
        <f>IF(OR(A36486="",B36486=""),"",B36486/Inputs!$B$10)</f>
        <v/>
      </c>
      <c r="F36486">
        <f>IF(OR(A36486="",C36486=""),"",C36486/Inputs!$B$11)</f>
        <v/>
      </c>
    </row>
    <row r="36487">
      <c r="A36487" s="18" t="n"/>
      <c r="D36487">
        <f>IF(A36487="","",HOUR(A36487))</f>
        <v/>
      </c>
      <c r="E36487">
        <f>IF(OR(A36487="",B36487=""),"",B36487/Inputs!$B$10)</f>
        <v/>
      </c>
      <c r="F36487">
        <f>IF(OR(A36487="",C36487=""),"",C36487/Inputs!$B$11)</f>
        <v/>
      </c>
    </row>
    <row r="36488">
      <c r="A36488" s="18" t="n"/>
      <c r="D36488">
        <f>IF(A36488="","",HOUR(A36488))</f>
        <v/>
      </c>
      <c r="E36488">
        <f>IF(OR(A36488="",B36488=""),"",B36488/Inputs!$B$10)</f>
        <v/>
      </c>
      <c r="F36488">
        <f>IF(OR(A36488="",C36488=""),"",C36488/Inputs!$B$11)</f>
        <v/>
      </c>
    </row>
    <row r="36489">
      <c r="A36489" s="18" t="n"/>
      <c r="D36489">
        <f>IF(A36489="","",HOUR(A36489))</f>
        <v/>
      </c>
      <c r="E36489">
        <f>IF(OR(A36489="",B36489=""),"",B36489/Inputs!$B$10)</f>
        <v/>
      </c>
      <c r="F36489">
        <f>IF(OR(A36489="",C36489=""),"",C36489/Inputs!$B$11)</f>
        <v/>
      </c>
    </row>
    <row r="36490">
      <c r="A36490" s="18" t="n"/>
      <c r="D36490">
        <f>IF(A36490="","",HOUR(A36490))</f>
        <v/>
      </c>
      <c r="E36490">
        <f>IF(OR(A36490="",B36490=""),"",B36490/Inputs!$B$10)</f>
        <v/>
      </c>
      <c r="F36490">
        <f>IF(OR(A36490="",C36490=""),"",C36490/Inputs!$B$11)</f>
        <v/>
      </c>
    </row>
    <row r="36491">
      <c r="A36491" s="18" t="n"/>
      <c r="D36491">
        <f>IF(A36491="","",HOUR(A36491))</f>
        <v/>
      </c>
      <c r="E36491">
        <f>IF(OR(A36491="",B36491=""),"",B36491/Inputs!$B$10)</f>
        <v/>
      </c>
      <c r="F36491">
        <f>IF(OR(A36491="",C36491=""),"",C36491/Inputs!$B$11)</f>
        <v/>
      </c>
    </row>
    <row r="36492">
      <c r="A36492" s="18" t="n"/>
      <c r="D36492">
        <f>IF(A36492="","",HOUR(A36492))</f>
        <v/>
      </c>
      <c r="E36492">
        <f>IF(OR(A36492="",B36492=""),"",B36492/Inputs!$B$10)</f>
        <v/>
      </c>
      <c r="F36492">
        <f>IF(OR(A36492="",C36492=""),"",C36492/Inputs!$B$11)</f>
        <v/>
      </c>
    </row>
    <row r="36493">
      <c r="A36493" s="18" t="n"/>
      <c r="D36493">
        <f>IF(A36493="","",HOUR(A36493))</f>
        <v/>
      </c>
      <c r="E36493">
        <f>IF(OR(A36493="",B36493=""),"",B36493/Inputs!$B$10)</f>
        <v/>
      </c>
      <c r="F36493">
        <f>IF(OR(A36493="",C36493=""),"",C36493/Inputs!$B$11)</f>
        <v/>
      </c>
    </row>
    <row r="36494">
      <c r="A36494" s="18" t="n"/>
      <c r="D36494">
        <f>IF(A36494="","",HOUR(A36494))</f>
        <v/>
      </c>
      <c r="E36494">
        <f>IF(OR(A36494="",B36494=""),"",B36494/Inputs!$B$10)</f>
        <v/>
      </c>
      <c r="F36494">
        <f>IF(OR(A36494="",C36494=""),"",C36494/Inputs!$B$11)</f>
        <v/>
      </c>
    </row>
    <row r="36495">
      <c r="A36495" s="18" t="n"/>
      <c r="D36495">
        <f>IF(A36495="","",HOUR(A36495))</f>
        <v/>
      </c>
      <c r="E36495">
        <f>IF(OR(A36495="",B36495=""),"",B36495/Inputs!$B$10)</f>
        <v/>
      </c>
      <c r="F36495">
        <f>IF(OR(A36495="",C36495=""),"",C36495/Inputs!$B$11)</f>
        <v/>
      </c>
    </row>
    <row r="36496">
      <c r="A36496" s="18" t="n"/>
      <c r="D36496">
        <f>IF(A36496="","",HOUR(A36496))</f>
        <v/>
      </c>
      <c r="E36496">
        <f>IF(OR(A36496="",B36496=""),"",B36496/Inputs!$B$10)</f>
        <v/>
      </c>
      <c r="F36496">
        <f>IF(OR(A36496="",C36496=""),"",C36496/Inputs!$B$11)</f>
        <v/>
      </c>
    </row>
    <row r="36497">
      <c r="A36497" s="18" t="n"/>
      <c r="D36497">
        <f>IF(A36497="","",HOUR(A36497))</f>
        <v/>
      </c>
      <c r="E36497">
        <f>IF(OR(A36497="",B36497=""),"",B36497/Inputs!$B$10)</f>
        <v/>
      </c>
      <c r="F36497">
        <f>IF(OR(A36497="",C36497=""),"",C36497/Inputs!$B$11)</f>
        <v/>
      </c>
    </row>
    <row r="36498">
      <c r="A36498" s="18" t="n"/>
      <c r="D36498">
        <f>IF(A36498="","",HOUR(A36498))</f>
        <v/>
      </c>
      <c r="E36498">
        <f>IF(OR(A36498="",B36498=""),"",B36498/Inputs!$B$10)</f>
        <v/>
      </c>
      <c r="F36498">
        <f>IF(OR(A36498="",C36498=""),"",C36498/Inputs!$B$11)</f>
        <v/>
      </c>
    </row>
    <row r="36499">
      <c r="A36499" s="18" t="n"/>
      <c r="D36499">
        <f>IF(A36499="","",HOUR(A36499))</f>
        <v/>
      </c>
      <c r="E36499">
        <f>IF(OR(A36499="",B36499=""),"",B36499/Inputs!$B$10)</f>
        <v/>
      </c>
      <c r="F36499">
        <f>IF(OR(A36499="",C36499=""),"",C36499/Inputs!$B$11)</f>
        <v/>
      </c>
    </row>
    <row r="36500">
      <c r="A36500" s="18" t="n"/>
      <c r="D36500">
        <f>IF(A36500="","",HOUR(A36500))</f>
        <v/>
      </c>
      <c r="E36500">
        <f>IF(OR(A36500="",B36500=""),"",B36500/Inputs!$B$10)</f>
        <v/>
      </c>
      <c r="F36500">
        <f>IF(OR(A36500="",C36500=""),"",C36500/Inputs!$B$11)</f>
        <v/>
      </c>
    </row>
    <row r="36501">
      <c r="A36501" s="18" t="n"/>
      <c r="D36501">
        <f>IF(A36501="","",HOUR(A36501))</f>
        <v/>
      </c>
      <c r="E36501">
        <f>IF(OR(A36501="",B36501=""),"",B36501/Inputs!$B$10)</f>
        <v/>
      </c>
      <c r="F36501">
        <f>IF(OR(A36501="",C36501=""),"",C36501/Inputs!$B$11)</f>
        <v/>
      </c>
    </row>
    <row r="36502">
      <c r="A36502" s="18" t="n"/>
      <c r="D36502">
        <f>IF(A36502="","",HOUR(A36502))</f>
        <v/>
      </c>
      <c r="E36502">
        <f>IF(OR(A36502="",B36502=""),"",B36502/Inputs!$B$10)</f>
        <v/>
      </c>
      <c r="F36502">
        <f>IF(OR(A36502="",C36502=""),"",C36502/Inputs!$B$11)</f>
        <v/>
      </c>
    </row>
    <row r="36503">
      <c r="A36503" s="18" t="n"/>
      <c r="D36503">
        <f>IF(A36503="","",HOUR(A36503))</f>
        <v/>
      </c>
      <c r="E36503">
        <f>IF(OR(A36503="",B36503=""),"",B36503/Inputs!$B$10)</f>
        <v/>
      </c>
      <c r="F36503">
        <f>IF(OR(A36503="",C36503=""),"",C36503/Inputs!$B$11)</f>
        <v/>
      </c>
    </row>
    <row r="36504">
      <c r="A36504" s="18" t="n"/>
      <c r="D36504">
        <f>IF(A36504="","",HOUR(A36504))</f>
        <v/>
      </c>
      <c r="E36504">
        <f>IF(OR(A36504="",B36504=""),"",B36504/Inputs!$B$10)</f>
        <v/>
      </c>
      <c r="F36504">
        <f>IF(OR(A36504="",C36504=""),"",C36504/Inputs!$B$11)</f>
        <v/>
      </c>
    </row>
    <row r="36505">
      <c r="A36505" s="18" t="n"/>
      <c r="D36505">
        <f>IF(A36505="","",HOUR(A36505))</f>
        <v/>
      </c>
      <c r="E36505">
        <f>IF(OR(A36505="",B36505=""),"",B36505/Inputs!$B$10)</f>
        <v/>
      </c>
      <c r="F36505">
        <f>IF(OR(A36505="",C36505=""),"",C36505/Inputs!$B$11)</f>
        <v/>
      </c>
    </row>
    <row r="36506">
      <c r="A36506" s="18" t="n"/>
      <c r="D36506">
        <f>IF(A36506="","",HOUR(A36506))</f>
        <v/>
      </c>
      <c r="E36506">
        <f>IF(OR(A36506="",B36506=""),"",B36506/Inputs!$B$10)</f>
        <v/>
      </c>
      <c r="F36506">
        <f>IF(OR(A36506="",C36506=""),"",C36506/Inputs!$B$11)</f>
        <v/>
      </c>
    </row>
    <row r="36507">
      <c r="A36507" s="18" t="n"/>
      <c r="D36507">
        <f>IF(A36507="","",HOUR(A36507))</f>
        <v/>
      </c>
      <c r="E36507">
        <f>IF(OR(A36507="",B36507=""),"",B36507/Inputs!$B$10)</f>
        <v/>
      </c>
      <c r="F36507">
        <f>IF(OR(A36507="",C36507=""),"",C36507/Inputs!$B$11)</f>
        <v/>
      </c>
    </row>
    <row r="36508">
      <c r="A36508" s="18" t="n"/>
      <c r="D36508">
        <f>IF(A36508="","",HOUR(A36508))</f>
        <v/>
      </c>
      <c r="E36508">
        <f>IF(OR(A36508="",B36508=""),"",B36508/Inputs!$B$10)</f>
        <v/>
      </c>
      <c r="F36508">
        <f>IF(OR(A36508="",C36508=""),"",C36508/Inputs!$B$11)</f>
        <v/>
      </c>
    </row>
    <row r="36509">
      <c r="A36509" s="18" t="n"/>
      <c r="D36509">
        <f>IF(A36509="","",HOUR(A36509))</f>
        <v/>
      </c>
      <c r="E36509">
        <f>IF(OR(A36509="",B36509=""),"",B36509/Inputs!$B$10)</f>
        <v/>
      </c>
      <c r="F36509">
        <f>IF(OR(A36509="",C36509=""),"",C36509/Inputs!$B$11)</f>
        <v/>
      </c>
    </row>
    <row r="36510">
      <c r="A36510" s="18" t="n"/>
      <c r="D36510">
        <f>IF(A36510="","",HOUR(A36510))</f>
        <v/>
      </c>
      <c r="E36510">
        <f>IF(OR(A36510="",B36510=""),"",B36510/Inputs!$B$10)</f>
        <v/>
      </c>
      <c r="F36510">
        <f>IF(OR(A36510="",C36510=""),"",C36510/Inputs!$B$11)</f>
        <v/>
      </c>
    </row>
    <row r="36511">
      <c r="A36511" s="18" t="n"/>
      <c r="D36511">
        <f>IF(A36511="","",HOUR(A36511))</f>
        <v/>
      </c>
      <c r="E36511">
        <f>IF(OR(A36511="",B36511=""),"",B36511/Inputs!$B$10)</f>
        <v/>
      </c>
      <c r="F36511">
        <f>IF(OR(A36511="",C36511=""),"",C36511/Inputs!$B$11)</f>
        <v/>
      </c>
    </row>
    <row r="36512">
      <c r="A36512" s="18" t="n"/>
      <c r="D36512">
        <f>IF(A36512="","",HOUR(A36512))</f>
        <v/>
      </c>
      <c r="E36512">
        <f>IF(OR(A36512="",B36512=""),"",B36512/Inputs!$B$10)</f>
        <v/>
      </c>
      <c r="F36512">
        <f>IF(OR(A36512="",C36512=""),"",C36512/Inputs!$B$11)</f>
        <v/>
      </c>
    </row>
    <row r="36513">
      <c r="A36513" s="18" t="n"/>
      <c r="D36513">
        <f>IF(A36513="","",HOUR(A36513))</f>
        <v/>
      </c>
      <c r="E36513">
        <f>IF(OR(A36513="",B36513=""),"",B36513/Inputs!$B$10)</f>
        <v/>
      </c>
      <c r="F36513">
        <f>IF(OR(A36513="",C36513=""),"",C36513/Inputs!$B$11)</f>
        <v/>
      </c>
    </row>
    <row r="36514">
      <c r="A36514" s="18" t="n"/>
      <c r="D36514">
        <f>IF(A36514="","",HOUR(A36514))</f>
        <v/>
      </c>
      <c r="E36514">
        <f>IF(OR(A36514="",B36514=""),"",B36514/Inputs!$B$10)</f>
        <v/>
      </c>
      <c r="F36514">
        <f>IF(OR(A36514="",C36514=""),"",C36514/Inputs!$B$11)</f>
        <v/>
      </c>
    </row>
    <row r="36515">
      <c r="A36515" s="18" t="n"/>
      <c r="D36515">
        <f>IF(A36515="","",HOUR(A36515))</f>
        <v/>
      </c>
      <c r="E36515">
        <f>IF(OR(A36515="",B36515=""),"",B36515/Inputs!$B$10)</f>
        <v/>
      </c>
      <c r="F36515">
        <f>IF(OR(A36515="",C36515=""),"",C36515/Inputs!$B$11)</f>
        <v/>
      </c>
    </row>
    <row r="36516">
      <c r="A36516" s="18" t="n"/>
      <c r="D36516">
        <f>IF(A36516="","",HOUR(A36516))</f>
        <v/>
      </c>
      <c r="E36516">
        <f>IF(OR(A36516="",B36516=""),"",B36516/Inputs!$B$10)</f>
        <v/>
      </c>
      <c r="F36516">
        <f>IF(OR(A36516="",C36516=""),"",C36516/Inputs!$B$11)</f>
        <v/>
      </c>
    </row>
    <row r="36517">
      <c r="A36517" s="18" t="n"/>
      <c r="D36517">
        <f>IF(A36517="","",HOUR(A36517))</f>
        <v/>
      </c>
      <c r="E36517">
        <f>IF(OR(A36517="",B36517=""),"",B36517/Inputs!$B$10)</f>
        <v/>
      </c>
      <c r="F36517">
        <f>IF(OR(A36517="",C36517=""),"",C36517/Inputs!$B$11)</f>
        <v/>
      </c>
    </row>
    <row r="36518">
      <c r="A36518" s="18" t="n"/>
      <c r="D36518">
        <f>IF(A36518="","",HOUR(A36518))</f>
        <v/>
      </c>
      <c r="E36518">
        <f>IF(OR(A36518="",B36518=""),"",B36518/Inputs!$B$10)</f>
        <v/>
      </c>
      <c r="F36518">
        <f>IF(OR(A36518="",C36518=""),"",C36518/Inputs!$B$11)</f>
        <v/>
      </c>
    </row>
    <row r="36519">
      <c r="A36519" s="18" t="n"/>
      <c r="D36519">
        <f>IF(A36519="","",HOUR(A36519))</f>
        <v/>
      </c>
      <c r="E36519">
        <f>IF(OR(A36519="",B36519=""),"",B36519/Inputs!$B$10)</f>
        <v/>
      </c>
      <c r="F36519">
        <f>IF(OR(A36519="",C36519=""),"",C36519/Inputs!$B$11)</f>
        <v/>
      </c>
    </row>
    <row r="36520">
      <c r="A36520" s="18" t="n"/>
      <c r="D36520">
        <f>IF(A36520="","",HOUR(A36520))</f>
        <v/>
      </c>
      <c r="E36520">
        <f>IF(OR(A36520="",B36520=""),"",B36520/Inputs!$B$10)</f>
        <v/>
      </c>
      <c r="F36520">
        <f>IF(OR(A36520="",C36520=""),"",C36520/Inputs!$B$11)</f>
        <v/>
      </c>
    </row>
    <row r="36521">
      <c r="A36521" s="18" t="n"/>
      <c r="D36521">
        <f>IF(A36521="","",HOUR(A36521))</f>
        <v/>
      </c>
      <c r="E36521">
        <f>IF(OR(A36521="",B36521=""),"",B36521/Inputs!$B$10)</f>
        <v/>
      </c>
      <c r="F36521">
        <f>IF(OR(A36521="",C36521=""),"",C36521/Inputs!$B$11)</f>
        <v/>
      </c>
    </row>
    <row r="36522">
      <c r="A36522" s="18" t="n"/>
      <c r="D36522">
        <f>IF(A36522="","",HOUR(A36522))</f>
        <v/>
      </c>
      <c r="E36522">
        <f>IF(OR(A36522="",B36522=""),"",B36522/Inputs!$B$10)</f>
        <v/>
      </c>
      <c r="F36522">
        <f>IF(OR(A36522="",C36522=""),"",C36522/Inputs!$B$11)</f>
        <v/>
      </c>
    </row>
    <row r="36523">
      <c r="A36523" s="18" t="n"/>
      <c r="D36523">
        <f>IF(A36523="","",HOUR(A36523))</f>
        <v/>
      </c>
      <c r="E36523">
        <f>IF(OR(A36523="",B36523=""),"",B36523/Inputs!$B$10)</f>
        <v/>
      </c>
      <c r="F36523">
        <f>IF(OR(A36523="",C36523=""),"",C36523/Inputs!$B$11)</f>
        <v/>
      </c>
    </row>
    <row r="36524">
      <c r="A36524" s="18" t="n"/>
      <c r="D36524">
        <f>IF(A36524="","",HOUR(A36524))</f>
        <v/>
      </c>
      <c r="E36524">
        <f>IF(OR(A36524="",B36524=""),"",B36524/Inputs!$B$10)</f>
        <v/>
      </c>
      <c r="F36524">
        <f>IF(OR(A36524="",C36524=""),"",C36524/Inputs!$B$11)</f>
        <v/>
      </c>
    </row>
    <row r="36525">
      <c r="A36525" s="18" t="n"/>
      <c r="D36525">
        <f>IF(A36525="","",HOUR(A36525))</f>
        <v/>
      </c>
      <c r="E36525">
        <f>IF(OR(A36525="",B36525=""),"",B36525/Inputs!$B$10)</f>
        <v/>
      </c>
      <c r="F36525">
        <f>IF(OR(A36525="",C36525=""),"",C36525/Inputs!$B$11)</f>
        <v/>
      </c>
    </row>
    <row r="36526">
      <c r="A36526" s="18" t="n"/>
      <c r="D36526">
        <f>IF(A36526="","",HOUR(A36526))</f>
        <v/>
      </c>
      <c r="E36526">
        <f>IF(OR(A36526="",B36526=""),"",B36526/Inputs!$B$10)</f>
        <v/>
      </c>
      <c r="F36526">
        <f>IF(OR(A36526="",C36526=""),"",C36526/Inputs!$B$11)</f>
        <v/>
      </c>
    </row>
    <row r="36527">
      <c r="A36527" s="18" t="n"/>
      <c r="D36527">
        <f>IF(A36527="","",HOUR(A36527))</f>
        <v/>
      </c>
      <c r="E36527">
        <f>IF(OR(A36527="",B36527=""),"",B36527/Inputs!$B$10)</f>
        <v/>
      </c>
      <c r="F36527">
        <f>IF(OR(A36527="",C36527=""),"",C36527/Inputs!$B$11)</f>
        <v/>
      </c>
    </row>
    <row r="36528">
      <c r="A36528" s="18" t="n"/>
      <c r="D36528">
        <f>IF(A36528="","",HOUR(A36528))</f>
        <v/>
      </c>
      <c r="E36528">
        <f>IF(OR(A36528="",B36528=""),"",B36528/Inputs!$B$10)</f>
        <v/>
      </c>
      <c r="F36528">
        <f>IF(OR(A36528="",C36528=""),"",C36528/Inputs!$B$11)</f>
        <v/>
      </c>
    </row>
    <row r="36529">
      <c r="A36529" s="18" t="n"/>
      <c r="D36529">
        <f>IF(A36529="","",HOUR(A36529))</f>
        <v/>
      </c>
      <c r="E36529">
        <f>IF(OR(A36529="",B36529=""),"",B36529/Inputs!$B$10)</f>
        <v/>
      </c>
      <c r="F36529">
        <f>IF(OR(A36529="",C36529=""),"",C36529/Inputs!$B$11)</f>
        <v/>
      </c>
    </row>
    <row r="36530">
      <c r="A36530" s="18" t="n"/>
      <c r="D36530">
        <f>IF(A36530="","",HOUR(A36530))</f>
        <v/>
      </c>
      <c r="E36530">
        <f>IF(OR(A36530="",B36530=""),"",B36530/Inputs!$B$10)</f>
        <v/>
      </c>
      <c r="F36530">
        <f>IF(OR(A36530="",C36530=""),"",C36530/Inputs!$B$11)</f>
        <v/>
      </c>
    </row>
    <row r="36531">
      <c r="A36531" s="18" t="n"/>
      <c r="D36531">
        <f>IF(A36531="","",HOUR(A36531))</f>
        <v/>
      </c>
      <c r="E36531">
        <f>IF(OR(A36531="",B36531=""),"",B36531/Inputs!$B$10)</f>
        <v/>
      </c>
      <c r="F36531">
        <f>IF(OR(A36531="",C36531=""),"",C36531/Inputs!$B$11)</f>
        <v/>
      </c>
    </row>
    <row r="36532">
      <c r="A36532" s="18" t="n"/>
      <c r="D36532">
        <f>IF(A36532="","",HOUR(A36532))</f>
        <v/>
      </c>
      <c r="E36532">
        <f>IF(OR(A36532="",B36532=""),"",B36532/Inputs!$B$10)</f>
        <v/>
      </c>
      <c r="F36532">
        <f>IF(OR(A36532="",C36532=""),"",C36532/Inputs!$B$11)</f>
        <v/>
      </c>
    </row>
    <row r="36533">
      <c r="A36533" s="18" t="n"/>
      <c r="D36533">
        <f>IF(A36533="","",HOUR(A36533))</f>
        <v/>
      </c>
      <c r="E36533">
        <f>IF(OR(A36533="",B36533=""),"",B36533/Inputs!$B$10)</f>
        <v/>
      </c>
      <c r="F36533">
        <f>IF(OR(A36533="",C36533=""),"",C36533/Inputs!$B$11)</f>
        <v/>
      </c>
    </row>
    <row r="36534">
      <c r="A36534" s="18" t="n"/>
      <c r="D36534">
        <f>IF(A36534="","",HOUR(A36534))</f>
        <v/>
      </c>
      <c r="E36534">
        <f>IF(OR(A36534="",B36534=""),"",B36534/Inputs!$B$10)</f>
        <v/>
      </c>
      <c r="F36534">
        <f>IF(OR(A36534="",C36534=""),"",C36534/Inputs!$B$11)</f>
        <v/>
      </c>
    </row>
    <row r="36535">
      <c r="A36535" s="18" t="n"/>
      <c r="D36535">
        <f>IF(A36535="","",HOUR(A36535))</f>
        <v/>
      </c>
      <c r="E36535">
        <f>IF(OR(A36535="",B36535=""),"",B36535/Inputs!$B$10)</f>
        <v/>
      </c>
      <c r="F36535">
        <f>IF(OR(A36535="",C36535=""),"",C36535/Inputs!$B$11)</f>
        <v/>
      </c>
    </row>
    <row r="36536">
      <c r="A36536" s="18" t="n"/>
      <c r="D36536">
        <f>IF(A36536="","",HOUR(A36536))</f>
        <v/>
      </c>
      <c r="E36536">
        <f>IF(OR(A36536="",B36536=""),"",B36536/Inputs!$B$10)</f>
        <v/>
      </c>
      <c r="F36536">
        <f>IF(OR(A36536="",C36536=""),"",C36536/Inputs!$B$11)</f>
        <v/>
      </c>
    </row>
    <row r="36537">
      <c r="A36537" s="18" t="n"/>
      <c r="D36537">
        <f>IF(A36537="","",HOUR(A36537))</f>
        <v/>
      </c>
      <c r="E36537">
        <f>IF(OR(A36537="",B36537=""),"",B36537/Inputs!$B$10)</f>
        <v/>
      </c>
      <c r="F36537">
        <f>IF(OR(A36537="",C36537=""),"",C36537/Inputs!$B$11)</f>
        <v/>
      </c>
    </row>
    <row r="36538">
      <c r="A36538" s="18" t="n"/>
      <c r="D36538">
        <f>IF(A36538="","",HOUR(A36538))</f>
        <v/>
      </c>
      <c r="E36538">
        <f>IF(OR(A36538="",B36538=""),"",B36538/Inputs!$B$10)</f>
        <v/>
      </c>
      <c r="F36538">
        <f>IF(OR(A36538="",C36538=""),"",C36538/Inputs!$B$11)</f>
        <v/>
      </c>
    </row>
    <row r="36539">
      <c r="A36539" s="18" t="n"/>
      <c r="D36539">
        <f>IF(A36539="","",HOUR(A36539))</f>
        <v/>
      </c>
      <c r="E36539">
        <f>IF(OR(A36539="",B36539=""),"",B36539/Inputs!$B$10)</f>
        <v/>
      </c>
      <c r="F36539">
        <f>IF(OR(A36539="",C36539=""),"",C36539/Inputs!$B$11)</f>
        <v/>
      </c>
    </row>
    <row r="36540">
      <c r="A36540" s="18" t="n"/>
      <c r="D36540">
        <f>IF(A36540="","",HOUR(A36540))</f>
        <v/>
      </c>
      <c r="E36540">
        <f>IF(OR(A36540="",B36540=""),"",B36540/Inputs!$B$10)</f>
        <v/>
      </c>
      <c r="F36540">
        <f>IF(OR(A36540="",C36540=""),"",C36540/Inputs!$B$11)</f>
        <v/>
      </c>
    </row>
    <row r="36541">
      <c r="A36541" s="18" t="n"/>
      <c r="D36541">
        <f>IF(A36541="","",HOUR(A36541))</f>
        <v/>
      </c>
      <c r="E36541">
        <f>IF(OR(A36541="",B36541=""),"",B36541/Inputs!$B$10)</f>
        <v/>
      </c>
      <c r="F36541">
        <f>IF(OR(A36541="",C36541=""),"",C36541/Inputs!$B$11)</f>
        <v/>
      </c>
    </row>
    <row r="36542">
      <c r="A36542" s="18" t="n"/>
      <c r="D36542">
        <f>IF(A36542="","",HOUR(A36542))</f>
        <v/>
      </c>
      <c r="E36542">
        <f>IF(OR(A36542="",B36542=""),"",B36542/Inputs!$B$10)</f>
        <v/>
      </c>
      <c r="F36542">
        <f>IF(OR(A36542="",C36542=""),"",C36542/Inputs!$B$11)</f>
        <v/>
      </c>
    </row>
    <row r="36543">
      <c r="A36543" s="18" t="n"/>
      <c r="D36543">
        <f>IF(A36543="","",HOUR(A36543))</f>
        <v/>
      </c>
      <c r="E36543">
        <f>IF(OR(A36543="",B36543=""),"",B36543/Inputs!$B$10)</f>
        <v/>
      </c>
      <c r="F36543">
        <f>IF(OR(A36543="",C36543=""),"",C36543/Inputs!$B$11)</f>
        <v/>
      </c>
    </row>
    <row r="36544">
      <c r="A36544" s="18" t="n"/>
      <c r="D36544">
        <f>IF(A36544="","",HOUR(A36544))</f>
        <v/>
      </c>
      <c r="E36544">
        <f>IF(OR(A36544="",B36544=""),"",B36544/Inputs!$B$10)</f>
        <v/>
      </c>
      <c r="F36544">
        <f>IF(OR(A36544="",C36544=""),"",C36544/Inputs!$B$11)</f>
        <v/>
      </c>
    </row>
    <row r="36545">
      <c r="A36545" s="18" t="n"/>
      <c r="D36545">
        <f>IF(A36545="","",HOUR(A36545))</f>
        <v/>
      </c>
      <c r="E36545">
        <f>IF(OR(A36545="",B36545=""),"",B36545/Inputs!$B$10)</f>
        <v/>
      </c>
      <c r="F36545">
        <f>IF(OR(A36545="",C36545=""),"",C36545/Inputs!$B$11)</f>
        <v/>
      </c>
    </row>
    <row r="36546">
      <c r="A36546" s="18" t="n"/>
      <c r="D36546">
        <f>IF(A36546="","",HOUR(A36546))</f>
        <v/>
      </c>
      <c r="E36546">
        <f>IF(OR(A36546="",B36546=""),"",B36546/Inputs!$B$10)</f>
        <v/>
      </c>
      <c r="F36546">
        <f>IF(OR(A36546="",C36546=""),"",C36546/Inputs!$B$11)</f>
        <v/>
      </c>
    </row>
    <row r="36547">
      <c r="A36547" s="18" t="n"/>
      <c r="D36547">
        <f>IF(A36547="","",HOUR(A36547))</f>
        <v/>
      </c>
      <c r="E36547">
        <f>IF(OR(A36547="",B36547=""),"",B36547/Inputs!$B$10)</f>
        <v/>
      </c>
      <c r="F36547">
        <f>IF(OR(A36547="",C36547=""),"",C36547/Inputs!$B$11)</f>
        <v/>
      </c>
    </row>
    <row r="36548">
      <c r="A36548" s="18" t="n"/>
      <c r="D36548">
        <f>IF(A36548="","",HOUR(A36548))</f>
        <v/>
      </c>
      <c r="E36548">
        <f>IF(OR(A36548="",B36548=""),"",B36548/Inputs!$B$10)</f>
        <v/>
      </c>
      <c r="F36548">
        <f>IF(OR(A36548="",C36548=""),"",C36548/Inputs!$B$11)</f>
        <v/>
      </c>
    </row>
    <row r="36549">
      <c r="A36549" s="18" t="n"/>
      <c r="D36549">
        <f>IF(A36549="","",HOUR(A36549))</f>
        <v/>
      </c>
      <c r="E36549">
        <f>IF(OR(A36549="",B36549=""),"",B36549/Inputs!$B$10)</f>
        <v/>
      </c>
      <c r="F36549">
        <f>IF(OR(A36549="",C36549=""),"",C36549/Inputs!$B$11)</f>
        <v/>
      </c>
    </row>
    <row r="36550">
      <c r="A36550" s="18" t="n"/>
      <c r="D36550">
        <f>IF(A36550="","",HOUR(A36550))</f>
        <v/>
      </c>
      <c r="E36550">
        <f>IF(OR(A36550="",B36550=""),"",B36550/Inputs!$B$10)</f>
        <v/>
      </c>
      <c r="F36550">
        <f>IF(OR(A36550="",C36550=""),"",C36550/Inputs!$B$11)</f>
        <v/>
      </c>
    </row>
    <row r="36551">
      <c r="A36551" s="18" t="n"/>
      <c r="D36551">
        <f>IF(A36551="","",HOUR(A36551))</f>
        <v/>
      </c>
      <c r="E36551">
        <f>IF(OR(A36551="",B36551=""),"",B36551/Inputs!$B$10)</f>
        <v/>
      </c>
      <c r="F36551">
        <f>IF(OR(A36551="",C36551=""),"",C36551/Inputs!$B$11)</f>
        <v/>
      </c>
    </row>
    <row r="36552">
      <c r="A36552" s="18" t="n"/>
      <c r="D36552">
        <f>IF(A36552="","",HOUR(A36552))</f>
        <v/>
      </c>
      <c r="E36552">
        <f>IF(OR(A36552="",B36552=""),"",B36552/Inputs!$B$10)</f>
        <v/>
      </c>
      <c r="F36552">
        <f>IF(OR(A36552="",C36552=""),"",C36552/Inputs!$B$11)</f>
        <v/>
      </c>
    </row>
    <row r="36553">
      <c r="A36553" s="18" t="n"/>
      <c r="D36553">
        <f>IF(A36553="","",HOUR(A36553))</f>
        <v/>
      </c>
      <c r="E36553">
        <f>IF(OR(A36553="",B36553=""),"",B36553/Inputs!$B$10)</f>
        <v/>
      </c>
      <c r="F36553">
        <f>IF(OR(A36553="",C36553=""),"",C36553/Inputs!$B$11)</f>
        <v/>
      </c>
    </row>
    <row r="36554">
      <c r="A36554" s="18" t="n"/>
      <c r="D36554">
        <f>IF(A36554="","",HOUR(A36554))</f>
        <v/>
      </c>
      <c r="E36554">
        <f>IF(OR(A36554="",B36554=""),"",B36554/Inputs!$B$10)</f>
        <v/>
      </c>
      <c r="F36554">
        <f>IF(OR(A36554="",C36554=""),"",C36554/Inputs!$B$11)</f>
        <v/>
      </c>
    </row>
    <row r="36555">
      <c r="A36555" s="18" t="n"/>
      <c r="D36555">
        <f>IF(A36555="","",HOUR(A36555))</f>
        <v/>
      </c>
      <c r="E36555">
        <f>IF(OR(A36555="",B36555=""),"",B36555/Inputs!$B$10)</f>
        <v/>
      </c>
      <c r="F36555">
        <f>IF(OR(A36555="",C36555=""),"",C36555/Inputs!$B$11)</f>
        <v/>
      </c>
    </row>
    <row r="36556">
      <c r="A36556" s="18" t="n"/>
      <c r="D36556">
        <f>IF(A36556="","",HOUR(A36556))</f>
        <v/>
      </c>
      <c r="E36556">
        <f>IF(OR(A36556="",B36556=""),"",B36556/Inputs!$B$10)</f>
        <v/>
      </c>
      <c r="F36556">
        <f>IF(OR(A36556="",C36556=""),"",C36556/Inputs!$B$11)</f>
        <v/>
      </c>
    </row>
    <row r="36557">
      <c r="A36557" s="18" t="n"/>
      <c r="D36557">
        <f>IF(A36557="","",HOUR(A36557))</f>
        <v/>
      </c>
      <c r="E36557">
        <f>IF(OR(A36557="",B36557=""),"",B36557/Inputs!$B$10)</f>
        <v/>
      </c>
      <c r="F36557">
        <f>IF(OR(A36557="",C36557=""),"",C36557/Inputs!$B$11)</f>
        <v/>
      </c>
    </row>
    <row r="36558">
      <c r="A36558" s="18" t="n"/>
      <c r="D36558">
        <f>IF(A36558="","",HOUR(A36558))</f>
        <v/>
      </c>
      <c r="E36558">
        <f>IF(OR(A36558="",B36558=""),"",B36558/Inputs!$B$10)</f>
        <v/>
      </c>
      <c r="F36558">
        <f>IF(OR(A36558="",C36558=""),"",C36558/Inputs!$B$11)</f>
        <v/>
      </c>
    </row>
    <row r="36559">
      <c r="A36559" s="18" t="n"/>
      <c r="D36559">
        <f>IF(A36559="","",HOUR(A36559))</f>
        <v/>
      </c>
      <c r="E36559">
        <f>IF(OR(A36559="",B36559=""),"",B36559/Inputs!$B$10)</f>
        <v/>
      </c>
      <c r="F36559">
        <f>IF(OR(A36559="",C36559=""),"",C36559/Inputs!$B$11)</f>
        <v/>
      </c>
    </row>
    <row r="36560">
      <c r="A36560" s="18" t="n"/>
      <c r="D36560">
        <f>IF(A36560="","",HOUR(A36560))</f>
        <v/>
      </c>
      <c r="E36560">
        <f>IF(OR(A36560="",B36560=""),"",B36560/Inputs!$B$10)</f>
        <v/>
      </c>
      <c r="F36560">
        <f>IF(OR(A36560="",C36560=""),"",C36560/Inputs!$B$11)</f>
        <v/>
      </c>
    </row>
    <row r="36561">
      <c r="A36561" s="18" t="n"/>
      <c r="D36561">
        <f>IF(A36561="","",HOUR(A36561))</f>
        <v/>
      </c>
      <c r="E36561">
        <f>IF(OR(A36561="",B36561=""),"",B36561/Inputs!$B$10)</f>
        <v/>
      </c>
      <c r="F36561">
        <f>IF(OR(A36561="",C36561=""),"",C36561/Inputs!$B$11)</f>
        <v/>
      </c>
    </row>
    <row r="36562">
      <c r="A36562" s="18" t="n"/>
      <c r="D36562">
        <f>IF(A36562="","",HOUR(A36562))</f>
        <v/>
      </c>
      <c r="E36562">
        <f>IF(OR(A36562="",B36562=""),"",B36562/Inputs!$B$10)</f>
        <v/>
      </c>
      <c r="F36562">
        <f>IF(OR(A36562="",C36562=""),"",C36562/Inputs!$B$11)</f>
        <v/>
      </c>
    </row>
    <row r="36563">
      <c r="A36563" s="18" t="n"/>
      <c r="D36563">
        <f>IF(A36563="","",HOUR(A36563))</f>
        <v/>
      </c>
      <c r="E36563">
        <f>IF(OR(A36563="",B36563=""),"",B36563/Inputs!$B$10)</f>
        <v/>
      </c>
      <c r="F36563">
        <f>IF(OR(A36563="",C36563=""),"",C36563/Inputs!$B$11)</f>
        <v/>
      </c>
    </row>
    <row r="36564">
      <c r="A36564" s="18" t="n"/>
      <c r="D36564">
        <f>IF(A36564="","",HOUR(A36564))</f>
        <v/>
      </c>
      <c r="E36564">
        <f>IF(OR(A36564="",B36564=""),"",B36564/Inputs!$B$10)</f>
        <v/>
      </c>
      <c r="F36564">
        <f>IF(OR(A36564="",C36564=""),"",C36564/Inputs!$B$11)</f>
        <v/>
      </c>
    </row>
    <row r="36565">
      <c r="A36565" s="18" t="n"/>
      <c r="D36565">
        <f>IF(A36565="","",HOUR(A36565))</f>
        <v/>
      </c>
      <c r="E36565">
        <f>IF(OR(A36565="",B36565=""),"",B36565/Inputs!$B$10)</f>
        <v/>
      </c>
      <c r="F36565">
        <f>IF(OR(A36565="",C36565=""),"",C36565/Inputs!$B$11)</f>
        <v/>
      </c>
    </row>
    <row r="36566">
      <c r="A36566" s="18" t="n"/>
      <c r="D36566">
        <f>IF(A36566="","",HOUR(A36566))</f>
        <v/>
      </c>
      <c r="E36566">
        <f>IF(OR(A36566="",B36566=""),"",B36566/Inputs!$B$10)</f>
        <v/>
      </c>
      <c r="F36566">
        <f>IF(OR(A36566="",C36566=""),"",C36566/Inputs!$B$11)</f>
        <v/>
      </c>
    </row>
    <row r="36567">
      <c r="A36567" s="18" t="n"/>
      <c r="D36567">
        <f>IF(A36567="","",HOUR(A36567))</f>
        <v/>
      </c>
      <c r="E36567">
        <f>IF(OR(A36567="",B36567=""),"",B36567/Inputs!$B$10)</f>
        <v/>
      </c>
      <c r="F36567">
        <f>IF(OR(A36567="",C36567=""),"",C36567/Inputs!$B$11)</f>
        <v/>
      </c>
    </row>
    <row r="36568">
      <c r="A36568" s="18" t="n"/>
      <c r="D36568">
        <f>IF(A36568="","",HOUR(A36568))</f>
        <v/>
      </c>
      <c r="E36568">
        <f>IF(OR(A36568="",B36568=""),"",B36568/Inputs!$B$10)</f>
        <v/>
      </c>
      <c r="F36568">
        <f>IF(OR(A36568="",C36568=""),"",C36568/Inputs!$B$11)</f>
        <v/>
      </c>
    </row>
    <row r="36569">
      <c r="A36569" s="18" t="n"/>
      <c r="D36569">
        <f>IF(A36569="","",HOUR(A36569))</f>
        <v/>
      </c>
      <c r="E36569">
        <f>IF(OR(A36569="",B36569=""),"",B36569/Inputs!$B$10)</f>
        <v/>
      </c>
      <c r="F36569">
        <f>IF(OR(A36569="",C36569=""),"",C36569/Inputs!$B$11)</f>
        <v/>
      </c>
    </row>
    <row r="36570">
      <c r="A36570" s="18" t="n"/>
      <c r="D36570">
        <f>IF(A36570="","",HOUR(A36570))</f>
        <v/>
      </c>
      <c r="E36570">
        <f>IF(OR(A36570="",B36570=""),"",B36570/Inputs!$B$10)</f>
        <v/>
      </c>
      <c r="F36570">
        <f>IF(OR(A36570="",C36570=""),"",C36570/Inputs!$B$11)</f>
        <v/>
      </c>
    </row>
    <row r="36571">
      <c r="A36571" s="18" t="n"/>
      <c r="D36571">
        <f>IF(A36571="","",HOUR(A36571))</f>
        <v/>
      </c>
      <c r="E36571">
        <f>IF(OR(A36571="",B36571=""),"",B36571/Inputs!$B$10)</f>
        <v/>
      </c>
      <c r="F36571">
        <f>IF(OR(A36571="",C36571=""),"",C36571/Inputs!$B$11)</f>
        <v/>
      </c>
    </row>
    <row r="36572">
      <c r="A36572" s="18" t="n"/>
      <c r="D36572">
        <f>IF(A36572="","",HOUR(A36572))</f>
        <v/>
      </c>
      <c r="E36572">
        <f>IF(OR(A36572="",B36572=""),"",B36572/Inputs!$B$10)</f>
        <v/>
      </c>
      <c r="F36572">
        <f>IF(OR(A36572="",C36572=""),"",C36572/Inputs!$B$11)</f>
        <v/>
      </c>
    </row>
    <row r="36573">
      <c r="A36573" s="18" t="n"/>
      <c r="D36573">
        <f>IF(A36573="","",HOUR(A36573))</f>
        <v/>
      </c>
      <c r="E36573">
        <f>IF(OR(A36573="",B36573=""),"",B36573/Inputs!$B$10)</f>
        <v/>
      </c>
      <c r="F36573">
        <f>IF(OR(A36573="",C36573=""),"",C36573/Inputs!$B$11)</f>
        <v/>
      </c>
    </row>
    <row r="36574">
      <c r="A36574" s="18" t="n"/>
      <c r="D36574">
        <f>IF(A36574="","",HOUR(A36574))</f>
        <v/>
      </c>
      <c r="E36574">
        <f>IF(OR(A36574="",B36574=""),"",B36574/Inputs!$B$10)</f>
        <v/>
      </c>
      <c r="F36574">
        <f>IF(OR(A36574="",C36574=""),"",C36574/Inputs!$B$11)</f>
        <v/>
      </c>
    </row>
    <row r="36575">
      <c r="A36575" s="18" t="n"/>
      <c r="D36575">
        <f>IF(A36575="","",HOUR(A36575))</f>
        <v/>
      </c>
      <c r="E36575">
        <f>IF(OR(A36575="",B36575=""),"",B36575/Inputs!$B$10)</f>
        <v/>
      </c>
      <c r="F36575">
        <f>IF(OR(A36575="",C36575=""),"",C36575/Inputs!$B$11)</f>
        <v/>
      </c>
    </row>
    <row r="36576">
      <c r="A36576" s="18" t="n"/>
      <c r="D36576">
        <f>IF(A36576="","",HOUR(A36576))</f>
        <v/>
      </c>
      <c r="E36576">
        <f>IF(OR(A36576="",B36576=""),"",B36576/Inputs!$B$10)</f>
        <v/>
      </c>
      <c r="F36576">
        <f>IF(OR(A36576="",C36576=""),"",C36576/Inputs!$B$11)</f>
        <v/>
      </c>
    </row>
    <row r="36577">
      <c r="A36577" s="18" t="n"/>
      <c r="D36577">
        <f>IF(A36577="","",HOUR(A36577))</f>
        <v/>
      </c>
      <c r="E36577">
        <f>IF(OR(A36577="",B36577=""),"",B36577/Inputs!$B$10)</f>
        <v/>
      </c>
      <c r="F36577">
        <f>IF(OR(A36577="",C36577=""),"",C36577/Inputs!$B$11)</f>
        <v/>
      </c>
    </row>
    <row r="36578">
      <c r="A36578" s="18" t="n"/>
      <c r="D36578">
        <f>IF(A36578="","",HOUR(A36578))</f>
        <v/>
      </c>
      <c r="E36578">
        <f>IF(OR(A36578="",B36578=""),"",B36578/Inputs!$B$10)</f>
        <v/>
      </c>
      <c r="F36578">
        <f>IF(OR(A36578="",C36578=""),"",C36578/Inputs!$B$11)</f>
        <v/>
      </c>
    </row>
    <row r="36579">
      <c r="A36579" s="18" t="n"/>
      <c r="D36579">
        <f>IF(A36579="","",HOUR(A36579))</f>
        <v/>
      </c>
      <c r="E36579">
        <f>IF(OR(A36579="",B36579=""),"",B36579/Inputs!$B$10)</f>
        <v/>
      </c>
      <c r="F36579">
        <f>IF(OR(A36579="",C36579=""),"",C36579/Inputs!$B$11)</f>
        <v/>
      </c>
    </row>
    <row r="36580">
      <c r="A36580" s="18" t="n"/>
      <c r="D36580">
        <f>IF(A36580="","",HOUR(A36580))</f>
        <v/>
      </c>
      <c r="E36580">
        <f>IF(OR(A36580="",B36580=""),"",B36580/Inputs!$B$10)</f>
        <v/>
      </c>
      <c r="F36580">
        <f>IF(OR(A36580="",C36580=""),"",C36580/Inputs!$B$11)</f>
        <v/>
      </c>
    </row>
    <row r="36581">
      <c r="A36581" s="18" t="n"/>
      <c r="D36581">
        <f>IF(A36581="","",HOUR(A36581))</f>
        <v/>
      </c>
      <c r="E36581">
        <f>IF(OR(A36581="",B36581=""),"",B36581/Inputs!$B$10)</f>
        <v/>
      </c>
      <c r="F36581">
        <f>IF(OR(A36581="",C36581=""),"",C36581/Inputs!$B$11)</f>
        <v/>
      </c>
    </row>
    <row r="36582">
      <c r="A36582" s="18" t="n"/>
      <c r="D36582">
        <f>IF(A36582="","",HOUR(A36582))</f>
        <v/>
      </c>
      <c r="E36582">
        <f>IF(OR(A36582="",B36582=""),"",B36582/Inputs!$B$10)</f>
        <v/>
      </c>
      <c r="F36582">
        <f>IF(OR(A36582="",C36582=""),"",C36582/Inputs!$B$11)</f>
        <v/>
      </c>
    </row>
    <row r="36583">
      <c r="A36583" s="18" t="n"/>
      <c r="D36583">
        <f>IF(A36583="","",HOUR(A36583))</f>
        <v/>
      </c>
      <c r="E36583">
        <f>IF(OR(A36583="",B36583=""),"",B36583/Inputs!$B$10)</f>
        <v/>
      </c>
      <c r="F36583">
        <f>IF(OR(A36583="",C36583=""),"",C36583/Inputs!$B$11)</f>
        <v/>
      </c>
    </row>
    <row r="36584">
      <c r="A36584" s="18" t="n"/>
      <c r="D36584">
        <f>IF(A36584="","",HOUR(A36584))</f>
        <v/>
      </c>
      <c r="E36584">
        <f>IF(OR(A36584="",B36584=""),"",B36584/Inputs!$B$10)</f>
        <v/>
      </c>
      <c r="F36584">
        <f>IF(OR(A36584="",C36584=""),"",C36584/Inputs!$B$11)</f>
        <v/>
      </c>
    </row>
    <row r="36585">
      <c r="A36585" s="18" t="n"/>
      <c r="D36585">
        <f>IF(A36585="","",HOUR(A36585))</f>
        <v/>
      </c>
      <c r="E36585">
        <f>IF(OR(A36585="",B36585=""),"",B36585/Inputs!$B$10)</f>
        <v/>
      </c>
      <c r="F36585">
        <f>IF(OR(A36585="",C36585=""),"",C36585/Inputs!$B$11)</f>
        <v/>
      </c>
    </row>
    <row r="36586">
      <c r="A36586" s="18" t="n"/>
      <c r="D36586">
        <f>IF(A36586="","",HOUR(A36586))</f>
        <v/>
      </c>
      <c r="E36586">
        <f>IF(OR(A36586="",B36586=""),"",B36586/Inputs!$B$10)</f>
        <v/>
      </c>
      <c r="F36586">
        <f>IF(OR(A36586="",C36586=""),"",C36586/Inputs!$B$11)</f>
        <v/>
      </c>
    </row>
    <row r="36587">
      <c r="A36587" s="18" t="n"/>
      <c r="D36587">
        <f>IF(A36587="","",HOUR(A36587))</f>
        <v/>
      </c>
      <c r="E36587">
        <f>IF(OR(A36587="",B36587=""),"",B36587/Inputs!$B$10)</f>
        <v/>
      </c>
      <c r="F36587">
        <f>IF(OR(A36587="",C36587=""),"",C36587/Inputs!$B$11)</f>
        <v/>
      </c>
    </row>
    <row r="36588">
      <c r="A36588" s="18" t="n"/>
      <c r="D36588">
        <f>IF(A36588="","",HOUR(A36588))</f>
        <v/>
      </c>
      <c r="E36588">
        <f>IF(OR(A36588="",B36588=""),"",B36588/Inputs!$B$10)</f>
        <v/>
      </c>
      <c r="F36588">
        <f>IF(OR(A36588="",C36588=""),"",C36588/Inputs!$B$11)</f>
        <v/>
      </c>
    </row>
    <row r="36589">
      <c r="A36589" s="18" t="n"/>
      <c r="D36589">
        <f>IF(A36589="","",HOUR(A36589))</f>
        <v/>
      </c>
      <c r="E36589">
        <f>IF(OR(A36589="",B36589=""),"",B36589/Inputs!$B$10)</f>
        <v/>
      </c>
      <c r="F36589">
        <f>IF(OR(A36589="",C36589=""),"",C36589/Inputs!$B$11)</f>
        <v/>
      </c>
    </row>
    <row r="36590">
      <c r="A36590" s="18" t="n"/>
      <c r="D36590">
        <f>IF(A36590="","",HOUR(A36590))</f>
        <v/>
      </c>
      <c r="E36590">
        <f>IF(OR(A36590="",B36590=""),"",B36590/Inputs!$B$10)</f>
        <v/>
      </c>
      <c r="F36590">
        <f>IF(OR(A36590="",C36590=""),"",C36590/Inputs!$B$11)</f>
        <v/>
      </c>
    </row>
    <row r="36591">
      <c r="A36591" s="18" t="n"/>
      <c r="D36591">
        <f>IF(A36591="","",HOUR(A36591))</f>
        <v/>
      </c>
      <c r="E36591">
        <f>IF(OR(A36591="",B36591=""),"",B36591/Inputs!$B$10)</f>
        <v/>
      </c>
      <c r="F36591">
        <f>IF(OR(A36591="",C36591=""),"",C36591/Inputs!$B$11)</f>
        <v/>
      </c>
    </row>
    <row r="36592">
      <c r="A36592" s="18" t="n"/>
      <c r="D36592">
        <f>IF(A36592="","",HOUR(A36592))</f>
        <v/>
      </c>
      <c r="E36592">
        <f>IF(OR(A36592="",B36592=""),"",B36592/Inputs!$B$10)</f>
        <v/>
      </c>
      <c r="F36592">
        <f>IF(OR(A36592="",C36592=""),"",C36592/Inputs!$B$11)</f>
        <v/>
      </c>
    </row>
    <row r="36593">
      <c r="A36593" s="18" t="n"/>
      <c r="D36593">
        <f>IF(A36593="","",HOUR(A36593))</f>
        <v/>
      </c>
      <c r="E36593">
        <f>IF(OR(A36593="",B36593=""),"",B36593/Inputs!$B$10)</f>
        <v/>
      </c>
      <c r="F36593">
        <f>IF(OR(A36593="",C36593=""),"",C36593/Inputs!$B$11)</f>
        <v/>
      </c>
    </row>
    <row r="36594">
      <c r="A36594" s="18" t="n"/>
      <c r="D36594">
        <f>IF(A36594="","",HOUR(A36594))</f>
        <v/>
      </c>
      <c r="E36594">
        <f>IF(OR(A36594="",B36594=""),"",B36594/Inputs!$B$10)</f>
        <v/>
      </c>
      <c r="F36594">
        <f>IF(OR(A36594="",C36594=""),"",C36594/Inputs!$B$11)</f>
        <v/>
      </c>
    </row>
    <row r="36595">
      <c r="A36595" s="18" t="n"/>
      <c r="D36595">
        <f>IF(A36595="","",HOUR(A36595))</f>
        <v/>
      </c>
      <c r="E36595">
        <f>IF(OR(A36595="",B36595=""),"",B36595/Inputs!$B$10)</f>
        <v/>
      </c>
      <c r="F36595">
        <f>IF(OR(A36595="",C36595=""),"",C36595/Inputs!$B$11)</f>
        <v/>
      </c>
    </row>
    <row r="36596">
      <c r="A36596" s="18" t="n"/>
      <c r="D36596">
        <f>IF(A36596="","",HOUR(A36596))</f>
        <v/>
      </c>
      <c r="E36596">
        <f>IF(OR(A36596="",B36596=""),"",B36596/Inputs!$B$10)</f>
        <v/>
      </c>
      <c r="F36596">
        <f>IF(OR(A36596="",C36596=""),"",C36596/Inputs!$B$11)</f>
        <v/>
      </c>
    </row>
    <row r="36597">
      <c r="A36597" s="18" t="n"/>
      <c r="D36597">
        <f>IF(A36597="","",HOUR(A36597))</f>
        <v/>
      </c>
      <c r="E36597">
        <f>IF(OR(A36597="",B36597=""),"",B36597/Inputs!$B$10)</f>
        <v/>
      </c>
      <c r="F36597">
        <f>IF(OR(A36597="",C36597=""),"",C36597/Inputs!$B$11)</f>
        <v/>
      </c>
    </row>
    <row r="36598">
      <c r="A36598" s="18" t="n"/>
      <c r="D36598">
        <f>IF(A36598="","",HOUR(A36598))</f>
        <v/>
      </c>
      <c r="E36598">
        <f>IF(OR(A36598="",B36598=""),"",B36598/Inputs!$B$10)</f>
        <v/>
      </c>
      <c r="F36598">
        <f>IF(OR(A36598="",C36598=""),"",C36598/Inputs!$B$11)</f>
        <v/>
      </c>
    </row>
    <row r="36599">
      <c r="A36599" s="18" t="n"/>
      <c r="D36599">
        <f>IF(A36599="","",HOUR(A36599))</f>
        <v/>
      </c>
      <c r="E36599">
        <f>IF(OR(A36599="",B36599=""),"",B36599/Inputs!$B$10)</f>
        <v/>
      </c>
      <c r="F36599">
        <f>IF(OR(A36599="",C36599=""),"",C36599/Inputs!$B$11)</f>
        <v/>
      </c>
    </row>
    <row r="36600">
      <c r="A36600" s="18" t="n"/>
      <c r="D36600">
        <f>IF(A36600="","",HOUR(A36600))</f>
        <v/>
      </c>
      <c r="E36600">
        <f>IF(OR(A36600="",B36600=""),"",B36600/Inputs!$B$10)</f>
        <v/>
      </c>
      <c r="F36600">
        <f>IF(OR(A36600="",C36600=""),"",C36600/Inputs!$B$11)</f>
        <v/>
      </c>
    </row>
    <row r="36601">
      <c r="A36601" s="18" t="n"/>
      <c r="D36601">
        <f>IF(A36601="","",HOUR(A36601))</f>
        <v/>
      </c>
      <c r="E36601">
        <f>IF(OR(A36601="",B36601=""),"",B36601/Inputs!$B$10)</f>
        <v/>
      </c>
      <c r="F36601">
        <f>IF(OR(A36601="",C36601=""),"",C36601/Inputs!$B$11)</f>
        <v/>
      </c>
    </row>
    <row r="36602">
      <c r="A36602" s="18" t="n"/>
      <c r="D36602">
        <f>IF(A36602="","",HOUR(A36602))</f>
        <v/>
      </c>
      <c r="E36602">
        <f>IF(OR(A36602="",B36602=""),"",B36602/Inputs!$B$10)</f>
        <v/>
      </c>
      <c r="F36602">
        <f>IF(OR(A36602="",C36602=""),"",C36602/Inputs!$B$11)</f>
        <v/>
      </c>
    </row>
    <row r="36603">
      <c r="A36603" s="18" t="n"/>
      <c r="D36603">
        <f>IF(A36603="","",HOUR(A36603))</f>
        <v/>
      </c>
      <c r="E36603">
        <f>IF(OR(A36603="",B36603=""),"",B36603/Inputs!$B$10)</f>
        <v/>
      </c>
      <c r="F36603">
        <f>IF(OR(A36603="",C36603=""),"",C36603/Inputs!$B$11)</f>
        <v/>
      </c>
    </row>
    <row r="36604">
      <c r="A36604" s="18" t="n"/>
      <c r="D36604">
        <f>IF(A36604="","",HOUR(A36604))</f>
        <v/>
      </c>
      <c r="E36604">
        <f>IF(OR(A36604="",B36604=""),"",B36604/Inputs!$B$10)</f>
        <v/>
      </c>
      <c r="F36604">
        <f>IF(OR(A36604="",C36604=""),"",C36604/Inputs!$B$11)</f>
        <v/>
      </c>
    </row>
    <row r="36605">
      <c r="A36605" s="18" t="n"/>
      <c r="D36605">
        <f>IF(A36605="","",HOUR(A36605))</f>
        <v/>
      </c>
      <c r="E36605">
        <f>IF(OR(A36605="",B36605=""),"",B36605/Inputs!$B$10)</f>
        <v/>
      </c>
      <c r="F36605">
        <f>IF(OR(A36605="",C36605=""),"",C36605/Inputs!$B$11)</f>
        <v/>
      </c>
    </row>
    <row r="36606">
      <c r="A36606" s="18" t="n"/>
      <c r="D36606">
        <f>IF(A36606="","",HOUR(A36606))</f>
        <v/>
      </c>
      <c r="E36606">
        <f>IF(OR(A36606="",B36606=""),"",B36606/Inputs!$B$10)</f>
        <v/>
      </c>
      <c r="F36606">
        <f>IF(OR(A36606="",C36606=""),"",C36606/Inputs!$B$11)</f>
        <v/>
      </c>
    </row>
    <row r="36607">
      <c r="A36607" s="18" t="n"/>
      <c r="D36607">
        <f>IF(A36607="","",HOUR(A36607))</f>
        <v/>
      </c>
      <c r="E36607">
        <f>IF(OR(A36607="",B36607=""),"",B36607/Inputs!$B$10)</f>
        <v/>
      </c>
      <c r="F36607">
        <f>IF(OR(A36607="",C36607=""),"",C36607/Inputs!$B$11)</f>
        <v/>
      </c>
    </row>
    <row r="36608">
      <c r="A36608" s="18" t="n"/>
      <c r="D36608">
        <f>IF(A36608="","",HOUR(A36608))</f>
        <v/>
      </c>
      <c r="E36608">
        <f>IF(OR(A36608="",B36608=""),"",B36608/Inputs!$B$10)</f>
        <v/>
      </c>
      <c r="F36608">
        <f>IF(OR(A36608="",C36608=""),"",C36608/Inputs!$B$11)</f>
        <v/>
      </c>
    </row>
    <row r="36609">
      <c r="A36609" s="18" t="n"/>
      <c r="D36609">
        <f>IF(A36609="","",HOUR(A36609))</f>
        <v/>
      </c>
      <c r="E36609">
        <f>IF(OR(A36609="",B36609=""),"",B36609/Inputs!$B$10)</f>
        <v/>
      </c>
      <c r="F36609">
        <f>IF(OR(A36609="",C36609=""),"",C36609/Inputs!$B$11)</f>
        <v/>
      </c>
    </row>
    <row r="36610">
      <c r="A36610" s="18" t="n"/>
      <c r="D36610">
        <f>IF(A36610="","",HOUR(A36610))</f>
        <v/>
      </c>
      <c r="E36610">
        <f>IF(OR(A36610="",B36610=""),"",B36610/Inputs!$B$10)</f>
        <v/>
      </c>
      <c r="F36610">
        <f>IF(OR(A36610="",C36610=""),"",C36610/Inputs!$B$11)</f>
        <v/>
      </c>
    </row>
    <row r="36611">
      <c r="A36611" s="18" t="n"/>
      <c r="D36611">
        <f>IF(A36611="","",HOUR(A36611))</f>
        <v/>
      </c>
      <c r="E36611">
        <f>IF(OR(A36611="",B36611=""),"",B36611/Inputs!$B$10)</f>
        <v/>
      </c>
      <c r="F36611">
        <f>IF(OR(A36611="",C36611=""),"",C36611/Inputs!$B$11)</f>
        <v/>
      </c>
    </row>
    <row r="36612">
      <c r="A36612" s="18" t="n"/>
      <c r="D36612">
        <f>IF(A36612="","",HOUR(A36612))</f>
        <v/>
      </c>
      <c r="E36612">
        <f>IF(OR(A36612="",B36612=""),"",B36612/Inputs!$B$10)</f>
        <v/>
      </c>
      <c r="F36612">
        <f>IF(OR(A36612="",C36612=""),"",C36612/Inputs!$B$11)</f>
        <v/>
      </c>
    </row>
    <row r="36613">
      <c r="A36613" s="18" t="n"/>
      <c r="D36613">
        <f>IF(A36613="","",HOUR(A36613))</f>
        <v/>
      </c>
      <c r="E36613">
        <f>IF(OR(A36613="",B36613=""),"",B36613/Inputs!$B$10)</f>
        <v/>
      </c>
      <c r="F36613">
        <f>IF(OR(A36613="",C36613=""),"",C36613/Inputs!$B$11)</f>
        <v/>
      </c>
    </row>
    <row r="36614">
      <c r="A36614" s="18" t="n"/>
      <c r="D36614">
        <f>IF(A36614="","",HOUR(A36614))</f>
        <v/>
      </c>
      <c r="E36614">
        <f>IF(OR(A36614="",B36614=""),"",B36614/Inputs!$B$10)</f>
        <v/>
      </c>
      <c r="F36614">
        <f>IF(OR(A36614="",C36614=""),"",C36614/Inputs!$B$11)</f>
        <v/>
      </c>
    </row>
    <row r="36615">
      <c r="A36615" s="18" t="n"/>
      <c r="D36615">
        <f>IF(A36615="","",HOUR(A36615))</f>
        <v/>
      </c>
      <c r="E36615">
        <f>IF(OR(A36615="",B36615=""),"",B36615/Inputs!$B$10)</f>
        <v/>
      </c>
      <c r="F36615">
        <f>IF(OR(A36615="",C36615=""),"",C36615/Inputs!$B$11)</f>
        <v/>
      </c>
    </row>
    <row r="36616">
      <c r="A36616" s="18" t="n"/>
      <c r="D36616">
        <f>IF(A36616="","",HOUR(A36616))</f>
        <v/>
      </c>
      <c r="E36616">
        <f>IF(OR(A36616="",B36616=""),"",B36616/Inputs!$B$10)</f>
        <v/>
      </c>
      <c r="F36616">
        <f>IF(OR(A36616="",C36616=""),"",C36616/Inputs!$B$11)</f>
        <v/>
      </c>
    </row>
    <row r="36617">
      <c r="A36617" s="18" t="n"/>
      <c r="D36617">
        <f>IF(A36617="","",HOUR(A36617))</f>
        <v/>
      </c>
      <c r="E36617">
        <f>IF(OR(A36617="",B36617=""),"",B36617/Inputs!$B$10)</f>
        <v/>
      </c>
      <c r="F36617">
        <f>IF(OR(A36617="",C36617=""),"",C36617/Inputs!$B$11)</f>
        <v/>
      </c>
    </row>
    <row r="36618">
      <c r="A36618" s="18" t="n"/>
      <c r="D36618">
        <f>IF(A36618="","",HOUR(A36618))</f>
        <v/>
      </c>
      <c r="E36618">
        <f>IF(OR(A36618="",B36618=""),"",B36618/Inputs!$B$10)</f>
        <v/>
      </c>
      <c r="F36618">
        <f>IF(OR(A36618="",C36618=""),"",C36618/Inputs!$B$11)</f>
        <v/>
      </c>
    </row>
    <row r="36619">
      <c r="A36619" s="18" t="n"/>
      <c r="D36619">
        <f>IF(A36619="","",HOUR(A36619))</f>
        <v/>
      </c>
      <c r="E36619">
        <f>IF(OR(A36619="",B36619=""),"",B36619/Inputs!$B$10)</f>
        <v/>
      </c>
      <c r="F36619">
        <f>IF(OR(A36619="",C36619=""),"",C36619/Inputs!$B$11)</f>
        <v/>
      </c>
    </row>
    <row r="36620">
      <c r="A36620" s="18" t="n"/>
      <c r="D36620">
        <f>IF(A36620="","",HOUR(A36620))</f>
        <v/>
      </c>
      <c r="E36620">
        <f>IF(OR(A36620="",B36620=""),"",B36620/Inputs!$B$10)</f>
        <v/>
      </c>
      <c r="F36620">
        <f>IF(OR(A36620="",C36620=""),"",C36620/Inputs!$B$11)</f>
        <v/>
      </c>
    </row>
    <row r="36621">
      <c r="A36621" s="18" t="n"/>
      <c r="D36621">
        <f>IF(A36621="","",HOUR(A36621))</f>
        <v/>
      </c>
      <c r="E36621">
        <f>IF(OR(A36621="",B36621=""),"",B36621/Inputs!$B$10)</f>
        <v/>
      </c>
      <c r="F36621">
        <f>IF(OR(A36621="",C36621=""),"",C36621/Inputs!$B$11)</f>
        <v/>
      </c>
    </row>
    <row r="36622">
      <c r="A36622" s="18" t="n"/>
      <c r="D36622">
        <f>IF(A36622="","",HOUR(A36622))</f>
        <v/>
      </c>
      <c r="E36622">
        <f>IF(OR(A36622="",B36622=""),"",B36622/Inputs!$B$10)</f>
        <v/>
      </c>
      <c r="F36622">
        <f>IF(OR(A36622="",C36622=""),"",C36622/Inputs!$B$11)</f>
        <v/>
      </c>
    </row>
    <row r="36623">
      <c r="A36623" s="18" t="n"/>
      <c r="D36623">
        <f>IF(A36623="","",HOUR(A36623))</f>
        <v/>
      </c>
      <c r="E36623">
        <f>IF(OR(A36623="",B36623=""),"",B36623/Inputs!$B$10)</f>
        <v/>
      </c>
      <c r="F36623">
        <f>IF(OR(A36623="",C36623=""),"",C36623/Inputs!$B$11)</f>
        <v/>
      </c>
    </row>
    <row r="36624">
      <c r="A36624" s="18" t="n"/>
      <c r="D36624">
        <f>IF(A36624="","",HOUR(A36624))</f>
        <v/>
      </c>
      <c r="E36624">
        <f>IF(OR(A36624="",B36624=""),"",B36624/Inputs!$B$10)</f>
        <v/>
      </c>
      <c r="F36624">
        <f>IF(OR(A36624="",C36624=""),"",C36624/Inputs!$B$11)</f>
        <v/>
      </c>
    </row>
    <row r="36625">
      <c r="A36625" s="18" t="n"/>
      <c r="D36625">
        <f>IF(A36625="","",HOUR(A36625))</f>
        <v/>
      </c>
      <c r="E36625">
        <f>IF(OR(A36625="",B36625=""),"",B36625/Inputs!$B$10)</f>
        <v/>
      </c>
      <c r="F36625">
        <f>IF(OR(A36625="",C36625=""),"",C36625/Inputs!$B$11)</f>
        <v/>
      </c>
    </row>
    <row r="36626">
      <c r="A36626" s="18" t="n"/>
      <c r="D36626">
        <f>IF(A36626="","",HOUR(A36626))</f>
        <v/>
      </c>
      <c r="E36626">
        <f>IF(OR(A36626="",B36626=""),"",B36626/Inputs!$B$10)</f>
        <v/>
      </c>
      <c r="F36626">
        <f>IF(OR(A36626="",C36626=""),"",C36626/Inputs!$B$11)</f>
        <v/>
      </c>
    </row>
    <row r="36627">
      <c r="A36627" s="18" t="n"/>
      <c r="D36627">
        <f>IF(A36627="","",HOUR(A36627))</f>
        <v/>
      </c>
      <c r="E36627">
        <f>IF(OR(A36627="",B36627=""),"",B36627/Inputs!$B$10)</f>
        <v/>
      </c>
      <c r="F36627">
        <f>IF(OR(A36627="",C36627=""),"",C36627/Inputs!$B$11)</f>
        <v/>
      </c>
    </row>
    <row r="36628">
      <c r="A36628" s="18" t="n"/>
      <c r="D36628">
        <f>IF(A36628="","",HOUR(A36628))</f>
        <v/>
      </c>
      <c r="E36628">
        <f>IF(OR(A36628="",B36628=""),"",B36628/Inputs!$B$10)</f>
        <v/>
      </c>
      <c r="F36628">
        <f>IF(OR(A36628="",C36628=""),"",C36628/Inputs!$B$11)</f>
        <v/>
      </c>
    </row>
    <row r="36629">
      <c r="A36629" s="18" t="n"/>
      <c r="D36629">
        <f>IF(A36629="","",HOUR(A36629))</f>
        <v/>
      </c>
      <c r="E36629">
        <f>IF(OR(A36629="",B36629=""),"",B36629/Inputs!$B$10)</f>
        <v/>
      </c>
      <c r="F36629">
        <f>IF(OR(A36629="",C36629=""),"",C36629/Inputs!$B$11)</f>
        <v/>
      </c>
    </row>
    <row r="36630">
      <c r="A36630" s="18" t="n"/>
      <c r="D36630">
        <f>IF(A36630="","",HOUR(A36630))</f>
        <v/>
      </c>
      <c r="E36630">
        <f>IF(OR(A36630="",B36630=""),"",B36630/Inputs!$B$10)</f>
        <v/>
      </c>
      <c r="F36630">
        <f>IF(OR(A36630="",C36630=""),"",C36630/Inputs!$B$11)</f>
        <v/>
      </c>
    </row>
    <row r="36631">
      <c r="A36631" s="18" t="n"/>
      <c r="D36631">
        <f>IF(A36631="","",HOUR(A36631))</f>
        <v/>
      </c>
      <c r="E36631">
        <f>IF(OR(A36631="",B36631=""),"",B36631/Inputs!$B$10)</f>
        <v/>
      </c>
      <c r="F36631">
        <f>IF(OR(A36631="",C36631=""),"",C36631/Inputs!$B$11)</f>
        <v/>
      </c>
    </row>
    <row r="36632">
      <c r="A36632" s="18" t="n"/>
      <c r="D36632">
        <f>IF(A36632="","",HOUR(A36632))</f>
        <v/>
      </c>
      <c r="E36632">
        <f>IF(OR(A36632="",B36632=""),"",B36632/Inputs!$B$10)</f>
        <v/>
      </c>
      <c r="F36632">
        <f>IF(OR(A36632="",C36632=""),"",C36632/Inputs!$B$11)</f>
        <v/>
      </c>
    </row>
    <row r="36633">
      <c r="A36633" s="18" t="n"/>
      <c r="D36633">
        <f>IF(A36633="","",HOUR(A36633))</f>
        <v/>
      </c>
      <c r="E36633">
        <f>IF(OR(A36633="",B36633=""),"",B36633/Inputs!$B$10)</f>
        <v/>
      </c>
      <c r="F36633">
        <f>IF(OR(A36633="",C36633=""),"",C36633/Inputs!$B$11)</f>
        <v/>
      </c>
    </row>
    <row r="36634">
      <c r="A36634" s="18" t="n"/>
      <c r="D36634">
        <f>IF(A36634="","",HOUR(A36634))</f>
        <v/>
      </c>
      <c r="E36634">
        <f>IF(OR(A36634="",B36634=""),"",B36634/Inputs!$B$10)</f>
        <v/>
      </c>
      <c r="F36634">
        <f>IF(OR(A36634="",C36634=""),"",C36634/Inputs!$B$11)</f>
        <v/>
      </c>
    </row>
    <row r="36635">
      <c r="A36635" s="18" t="n"/>
      <c r="D36635">
        <f>IF(A36635="","",HOUR(A36635))</f>
        <v/>
      </c>
      <c r="E36635">
        <f>IF(OR(A36635="",B36635=""),"",B36635/Inputs!$B$10)</f>
        <v/>
      </c>
      <c r="F36635">
        <f>IF(OR(A36635="",C36635=""),"",C36635/Inputs!$B$11)</f>
        <v/>
      </c>
    </row>
    <row r="36636">
      <c r="A36636" s="18" t="n"/>
      <c r="D36636">
        <f>IF(A36636="","",HOUR(A36636))</f>
        <v/>
      </c>
      <c r="E36636">
        <f>IF(OR(A36636="",B36636=""),"",B36636/Inputs!$B$10)</f>
        <v/>
      </c>
      <c r="F36636">
        <f>IF(OR(A36636="",C36636=""),"",C36636/Inputs!$B$11)</f>
        <v/>
      </c>
    </row>
    <row r="36637">
      <c r="A36637" s="18" t="n"/>
      <c r="D36637">
        <f>IF(A36637="","",HOUR(A36637))</f>
        <v/>
      </c>
      <c r="E36637">
        <f>IF(OR(A36637="",B36637=""),"",B36637/Inputs!$B$10)</f>
        <v/>
      </c>
      <c r="F36637">
        <f>IF(OR(A36637="",C36637=""),"",C36637/Inputs!$B$11)</f>
        <v/>
      </c>
    </row>
    <row r="36638">
      <c r="A36638" s="18" t="n"/>
      <c r="D36638">
        <f>IF(A36638="","",HOUR(A36638))</f>
        <v/>
      </c>
      <c r="E36638">
        <f>IF(OR(A36638="",B36638=""),"",B36638/Inputs!$B$10)</f>
        <v/>
      </c>
      <c r="F36638">
        <f>IF(OR(A36638="",C36638=""),"",C36638/Inputs!$B$11)</f>
        <v/>
      </c>
    </row>
    <row r="36639">
      <c r="A36639" s="18" t="n"/>
      <c r="D36639">
        <f>IF(A36639="","",HOUR(A36639))</f>
        <v/>
      </c>
      <c r="E36639">
        <f>IF(OR(A36639="",B36639=""),"",B36639/Inputs!$B$10)</f>
        <v/>
      </c>
      <c r="F36639">
        <f>IF(OR(A36639="",C36639=""),"",C36639/Inputs!$B$11)</f>
        <v/>
      </c>
    </row>
    <row r="36640">
      <c r="A36640" s="18" t="n"/>
      <c r="D36640">
        <f>IF(A36640="","",HOUR(A36640))</f>
        <v/>
      </c>
      <c r="E36640">
        <f>IF(OR(A36640="",B36640=""),"",B36640/Inputs!$B$10)</f>
        <v/>
      </c>
      <c r="F36640">
        <f>IF(OR(A36640="",C36640=""),"",C36640/Inputs!$B$11)</f>
        <v/>
      </c>
    </row>
    <row r="36641">
      <c r="A36641" s="18" t="n"/>
      <c r="D36641">
        <f>IF(A36641="","",HOUR(A36641))</f>
        <v/>
      </c>
      <c r="E36641">
        <f>IF(OR(A36641="",B36641=""),"",B36641/Inputs!$B$10)</f>
        <v/>
      </c>
      <c r="F36641">
        <f>IF(OR(A36641="",C36641=""),"",C36641/Inputs!$B$11)</f>
        <v/>
      </c>
    </row>
    <row r="36642">
      <c r="A36642" s="18" t="n"/>
      <c r="D36642">
        <f>IF(A36642="","",HOUR(A36642))</f>
        <v/>
      </c>
      <c r="E36642">
        <f>IF(OR(A36642="",B36642=""),"",B36642/Inputs!$B$10)</f>
        <v/>
      </c>
      <c r="F36642">
        <f>IF(OR(A36642="",C36642=""),"",C36642/Inputs!$B$11)</f>
        <v/>
      </c>
    </row>
    <row r="36643">
      <c r="A36643" s="18" t="n"/>
      <c r="D36643">
        <f>IF(A36643="","",HOUR(A36643))</f>
        <v/>
      </c>
      <c r="E36643">
        <f>IF(OR(A36643="",B36643=""),"",B36643/Inputs!$B$10)</f>
        <v/>
      </c>
      <c r="F36643">
        <f>IF(OR(A36643="",C36643=""),"",C36643/Inputs!$B$11)</f>
        <v/>
      </c>
    </row>
    <row r="36644">
      <c r="A36644" s="18" t="n"/>
      <c r="D36644">
        <f>IF(A36644="","",HOUR(A36644))</f>
        <v/>
      </c>
      <c r="E36644">
        <f>IF(OR(A36644="",B36644=""),"",B36644/Inputs!$B$10)</f>
        <v/>
      </c>
      <c r="F36644">
        <f>IF(OR(A36644="",C36644=""),"",C36644/Inputs!$B$11)</f>
        <v/>
      </c>
    </row>
    <row r="36645">
      <c r="A36645" s="18" t="n"/>
      <c r="D36645">
        <f>IF(A36645="","",HOUR(A36645))</f>
        <v/>
      </c>
      <c r="E36645">
        <f>IF(OR(A36645="",B36645=""),"",B36645/Inputs!$B$10)</f>
        <v/>
      </c>
      <c r="F36645">
        <f>IF(OR(A36645="",C36645=""),"",C36645/Inputs!$B$11)</f>
        <v/>
      </c>
    </row>
    <row r="36646">
      <c r="A36646" s="18" t="n"/>
      <c r="D36646">
        <f>IF(A36646="","",HOUR(A36646))</f>
        <v/>
      </c>
      <c r="E36646">
        <f>IF(OR(A36646="",B36646=""),"",B36646/Inputs!$B$10)</f>
        <v/>
      </c>
      <c r="F36646">
        <f>IF(OR(A36646="",C36646=""),"",C36646/Inputs!$B$11)</f>
        <v/>
      </c>
    </row>
    <row r="36647">
      <c r="A36647" s="18" t="n"/>
      <c r="D36647">
        <f>IF(A36647="","",HOUR(A36647))</f>
        <v/>
      </c>
      <c r="E36647">
        <f>IF(OR(A36647="",B36647=""),"",B36647/Inputs!$B$10)</f>
        <v/>
      </c>
      <c r="F36647">
        <f>IF(OR(A36647="",C36647=""),"",C36647/Inputs!$B$11)</f>
        <v/>
      </c>
    </row>
    <row r="36648">
      <c r="A36648" s="18" t="n"/>
      <c r="D36648">
        <f>IF(A36648="","",HOUR(A36648))</f>
        <v/>
      </c>
      <c r="E36648">
        <f>IF(OR(A36648="",B36648=""),"",B36648/Inputs!$B$10)</f>
        <v/>
      </c>
      <c r="F36648">
        <f>IF(OR(A36648="",C36648=""),"",C36648/Inputs!$B$11)</f>
        <v/>
      </c>
    </row>
    <row r="36649">
      <c r="A36649" s="18" t="n"/>
      <c r="D36649">
        <f>IF(A36649="","",HOUR(A36649))</f>
        <v/>
      </c>
      <c r="E36649">
        <f>IF(OR(A36649="",B36649=""),"",B36649/Inputs!$B$10)</f>
        <v/>
      </c>
      <c r="F36649">
        <f>IF(OR(A36649="",C36649=""),"",C36649/Inputs!$B$11)</f>
        <v/>
      </c>
    </row>
    <row r="36650">
      <c r="A36650" s="18" t="n"/>
      <c r="D36650">
        <f>IF(A36650="","",HOUR(A36650))</f>
        <v/>
      </c>
      <c r="E36650">
        <f>IF(OR(A36650="",B36650=""),"",B36650/Inputs!$B$10)</f>
        <v/>
      </c>
      <c r="F36650">
        <f>IF(OR(A36650="",C36650=""),"",C36650/Inputs!$B$11)</f>
        <v/>
      </c>
    </row>
    <row r="36651">
      <c r="A36651" s="18" t="n"/>
      <c r="D36651">
        <f>IF(A36651="","",HOUR(A36651))</f>
        <v/>
      </c>
      <c r="E36651">
        <f>IF(OR(A36651="",B36651=""),"",B36651/Inputs!$B$10)</f>
        <v/>
      </c>
      <c r="F36651">
        <f>IF(OR(A36651="",C36651=""),"",C36651/Inputs!$B$11)</f>
        <v/>
      </c>
    </row>
    <row r="36652">
      <c r="A36652" s="18" t="n"/>
      <c r="D36652">
        <f>IF(A36652="","",HOUR(A36652))</f>
        <v/>
      </c>
      <c r="E36652">
        <f>IF(OR(A36652="",B36652=""),"",B36652/Inputs!$B$10)</f>
        <v/>
      </c>
      <c r="F36652">
        <f>IF(OR(A36652="",C36652=""),"",C36652/Inputs!$B$11)</f>
        <v/>
      </c>
    </row>
    <row r="36653">
      <c r="A36653" s="18" t="n"/>
      <c r="D36653">
        <f>IF(A36653="","",HOUR(A36653))</f>
        <v/>
      </c>
      <c r="E36653">
        <f>IF(OR(A36653="",B36653=""),"",B36653/Inputs!$B$10)</f>
        <v/>
      </c>
      <c r="F36653">
        <f>IF(OR(A36653="",C36653=""),"",C36653/Inputs!$B$11)</f>
        <v/>
      </c>
    </row>
    <row r="36654">
      <c r="A36654" s="18" t="n"/>
      <c r="D36654">
        <f>IF(A36654="","",HOUR(A36654))</f>
        <v/>
      </c>
      <c r="E36654">
        <f>IF(OR(A36654="",B36654=""),"",B36654/Inputs!$B$10)</f>
        <v/>
      </c>
      <c r="F36654">
        <f>IF(OR(A36654="",C36654=""),"",C36654/Inputs!$B$11)</f>
        <v/>
      </c>
    </row>
    <row r="36655">
      <c r="A36655" s="18" t="n"/>
      <c r="D36655">
        <f>IF(A36655="","",HOUR(A36655))</f>
        <v/>
      </c>
      <c r="E36655">
        <f>IF(OR(A36655="",B36655=""),"",B36655/Inputs!$B$10)</f>
        <v/>
      </c>
      <c r="F36655">
        <f>IF(OR(A36655="",C36655=""),"",C36655/Inputs!$B$11)</f>
        <v/>
      </c>
    </row>
    <row r="36656">
      <c r="A36656" s="18" t="n"/>
      <c r="D36656">
        <f>IF(A36656="","",HOUR(A36656))</f>
        <v/>
      </c>
      <c r="E36656">
        <f>IF(OR(A36656="",B36656=""),"",B36656/Inputs!$B$10)</f>
        <v/>
      </c>
      <c r="F36656">
        <f>IF(OR(A36656="",C36656=""),"",C36656/Inputs!$B$11)</f>
        <v/>
      </c>
    </row>
    <row r="36657">
      <c r="A36657" s="18" t="n"/>
      <c r="D36657">
        <f>IF(A36657="","",HOUR(A36657))</f>
        <v/>
      </c>
      <c r="E36657">
        <f>IF(OR(A36657="",B36657=""),"",B36657/Inputs!$B$10)</f>
        <v/>
      </c>
      <c r="F36657">
        <f>IF(OR(A36657="",C36657=""),"",C36657/Inputs!$B$11)</f>
        <v/>
      </c>
    </row>
    <row r="36658">
      <c r="A36658" s="18" t="n"/>
      <c r="D36658">
        <f>IF(A36658="","",HOUR(A36658))</f>
        <v/>
      </c>
      <c r="E36658">
        <f>IF(OR(A36658="",B36658=""),"",B36658/Inputs!$B$10)</f>
        <v/>
      </c>
      <c r="F36658">
        <f>IF(OR(A36658="",C36658=""),"",C36658/Inputs!$B$11)</f>
        <v/>
      </c>
    </row>
    <row r="36659">
      <c r="A36659" s="18" t="n"/>
      <c r="D36659">
        <f>IF(A36659="","",HOUR(A36659))</f>
        <v/>
      </c>
      <c r="E36659">
        <f>IF(OR(A36659="",B36659=""),"",B36659/Inputs!$B$10)</f>
        <v/>
      </c>
      <c r="F36659">
        <f>IF(OR(A36659="",C36659=""),"",C36659/Inputs!$B$11)</f>
        <v/>
      </c>
    </row>
    <row r="36660">
      <c r="A36660" s="18" t="n"/>
      <c r="D36660">
        <f>IF(A36660="","",HOUR(A36660))</f>
        <v/>
      </c>
      <c r="E36660">
        <f>IF(OR(A36660="",B36660=""),"",B36660/Inputs!$B$10)</f>
        <v/>
      </c>
      <c r="F36660">
        <f>IF(OR(A36660="",C36660=""),"",C36660/Inputs!$B$11)</f>
        <v/>
      </c>
    </row>
    <row r="36661">
      <c r="A36661" s="18" t="n"/>
      <c r="D36661">
        <f>IF(A36661="","",HOUR(A36661))</f>
        <v/>
      </c>
      <c r="E36661">
        <f>IF(OR(A36661="",B36661=""),"",B36661/Inputs!$B$10)</f>
        <v/>
      </c>
      <c r="F36661">
        <f>IF(OR(A36661="",C36661=""),"",C36661/Inputs!$B$11)</f>
        <v/>
      </c>
    </row>
    <row r="36662">
      <c r="A36662" s="18" t="n"/>
      <c r="D36662">
        <f>IF(A36662="","",HOUR(A36662))</f>
        <v/>
      </c>
      <c r="E36662">
        <f>IF(OR(A36662="",B36662=""),"",B36662/Inputs!$B$10)</f>
        <v/>
      </c>
      <c r="F36662">
        <f>IF(OR(A36662="",C36662=""),"",C36662/Inputs!$B$11)</f>
        <v/>
      </c>
    </row>
    <row r="36663">
      <c r="A36663" s="18" t="n"/>
      <c r="D36663">
        <f>IF(A36663="","",HOUR(A36663))</f>
        <v/>
      </c>
      <c r="E36663">
        <f>IF(OR(A36663="",B36663=""),"",B36663/Inputs!$B$10)</f>
        <v/>
      </c>
      <c r="F36663">
        <f>IF(OR(A36663="",C36663=""),"",C36663/Inputs!$B$11)</f>
        <v/>
      </c>
    </row>
    <row r="36664">
      <c r="A36664" s="18" t="n"/>
      <c r="D36664">
        <f>IF(A36664="","",HOUR(A36664))</f>
        <v/>
      </c>
      <c r="E36664">
        <f>IF(OR(A36664="",B36664=""),"",B36664/Inputs!$B$10)</f>
        <v/>
      </c>
      <c r="F36664">
        <f>IF(OR(A36664="",C36664=""),"",C36664/Inputs!$B$11)</f>
        <v/>
      </c>
    </row>
    <row r="36665">
      <c r="A36665" s="18" t="n"/>
      <c r="D36665">
        <f>IF(A36665="","",HOUR(A36665))</f>
        <v/>
      </c>
      <c r="E36665">
        <f>IF(OR(A36665="",B36665=""),"",B36665/Inputs!$B$10)</f>
        <v/>
      </c>
      <c r="F36665">
        <f>IF(OR(A36665="",C36665=""),"",C36665/Inputs!$B$11)</f>
        <v/>
      </c>
    </row>
    <row r="36666">
      <c r="A36666" s="18" t="n"/>
      <c r="D36666">
        <f>IF(A36666="","",HOUR(A36666))</f>
        <v/>
      </c>
      <c r="E36666">
        <f>IF(OR(A36666="",B36666=""),"",B36666/Inputs!$B$10)</f>
        <v/>
      </c>
      <c r="F36666">
        <f>IF(OR(A36666="",C36666=""),"",C36666/Inputs!$B$11)</f>
        <v/>
      </c>
    </row>
    <row r="36667">
      <c r="A36667" s="18" t="n"/>
      <c r="D36667">
        <f>IF(A36667="","",HOUR(A36667))</f>
        <v/>
      </c>
      <c r="E36667">
        <f>IF(OR(A36667="",B36667=""),"",B36667/Inputs!$B$10)</f>
        <v/>
      </c>
      <c r="F36667">
        <f>IF(OR(A36667="",C36667=""),"",C36667/Inputs!$B$11)</f>
        <v/>
      </c>
    </row>
    <row r="36668">
      <c r="A36668" s="18" t="n"/>
      <c r="D36668">
        <f>IF(A36668="","",HOUR(A36668))</f>
        <v/>
      </c>
      <c r="E36668">
        <f>IF(OR(A36668="",B36668=""),"",B36668/Inputs!$B$10)</f>
        <v/>
      </c>
      <c r="F36668">
        <f>IF(OR(A36668="",C36668=""),"",C36668/Inputs!$B$11)</f>
        <v/>
      </c>
    </row>
    <row r="36669">
      <c r="A36669" s="18" t="n"/>
      <c r="D36669">
        <f>IF(A36669="","",HOUR(A36669))</f>
        <v/>
      </c>
      <c r="E36669">
        <f>IF(OR(A36669="",B36669=""),"",B36669/Inputs!$B$10)</f>
        <v/>
      </c>
      <c r="F36669">
        <f>IF(OR(A36669="",C36669=""),"",C36669/Inputs!$B$11)</f>
        <v/>
      </c>
    </row>
    <row r="36670">
      <c r="A36670" s="18" t="n"/>
      <c r="D36670">
        <f>IF(A36670="","",HOUR(A36670))</f>
        <v/>
      </c>
      <c r="E36670">
        <f>IF(OR(A36670="",B36670=""),"",B36670/Inputs!$B$10)</f>
        <v/>
      </c>
      <c r="F36670">
        <f>IF(OR(A36670="",C36670=""),"",C36670/Inputs!$B$11)</f>
        <v/>
      </c>
    </row>
    <row r="36671">
      <c r="A36671" s="18" t="n"/>
      <c r="D36671">
        <f>IF(A36671="","",HOUR(A36671))</f>
        <v/>
      </c>
      <c r="E36671">
        <f>IF(OR(A36671="",B36671=""),"",B36671/Inputs!$B$10)</f>
        <v/>
      </c>
      <c r="F36671">
        <f>IF(OR(A36671="",C36671=""),"",C36671/Inputs!$B$11)</f>
        <v/>
      </c>
    </row>
    <row r="36672">
      <c r="A36672" s="18" t="n"/>
      <c r="D36672">
        <f>IF(A36672="","",HOUR(A36672))</f>
        <v/>
      </c>
      <c r="E36672">
        <f>IF(OR(A36672="",B36672=""),"",B36672/Inputs!$B$10)</f>
        <v/>
      </c>
      <c r="F36672">
        <f>IF(OR(A36672="",C36672=""),"",C36672/Inputs!$B$11)</f>
        <v/>
      </c>
    </row>
    <row r="36673">
      <c r="A36673" s="18" t="n"/>
      <c r="D36673">
        <f>IF(A36673="","",HOUR(A36673))</f>
        <v/>
      </c>
      <c r="E36673">
        <f>IF(OR(A36673="",B36673=""),"",B36673/Inputs!$B$10)</f>
        <v/>
      </c>
      <c r="F36673">
        <f>IF(OR(A36673="",C36673=""),"",C36673/Inputs!$B$11)</f>
        <v/>
      </c>
    </row>
    <row r="36674">
      <c r="A36674" s="18" t="n"/>
      <c r="D36674">
        <f>IF(A36674="","",HOUR(A36674))</f>
        <v/>
      </c>
      <c r="E36674">
        <f>IF(OR(A36674="",B36674=""),"",B36674/Inputs!$B$10)</f>
        <v/>
      </c>
      <c r="F36674">
        <f>IF(OR(A36674="",C36674=""),"",C36674/Inputs!$B$11)</f>
        <v/>
      </c>
    </row>
    <row r="36675">
      <c r="A36675" s="18" t="n"/>
      <c r="D36675">
        <f>IF(A36675="","",HOUR(A36675))</f>
        <v/>
      </c>
      <c r="E36675">
        <f>IF(OR(A36675="",B36675=""),"",B36675/Inputs!$B$10)</f>
        <v/>
      </c>
      <c r="F36675">
        <f>IF(OR(A36675="",C36675=""),"",C36675/Inputs!$B$11)</f>
        <v/>
      </c>
    </row>
    <row r="36676">
      <c r="A36676" s="18" t="n"/>
      <c r="D36676">
        <f>IF(A36676="","",HOUR(A36676))</f>
        <v/>
      </c>
      <c r="E36676">
        <f>IF(OR(A36676="",B36676=""),"",B36676/Inputs!$B$10)</f>
        <v/>
      </c>
      <c r="F36676">
        <f>IF(OR(A36676="",C36676=""),"",C36676/Inputs!$B$11)</f>
        <v/>
      </c>
    </row>
    <row r="36677">
      <c r="A36677" s="18" t="n"/>
      <c r="D36677">
        <f>IF(A36677="","",HOUR(A36677))</f>
        <v/>
      </c>
      <c r="E36677">
        <f>IF(OR(A36677="",B36677=""),"",B36677/Inputs!$B$10)</f>
        <v/>
      </c>
      <c r="F36677">
        <f>IF(OR(A36677="",C36677=""),"",C36677/Inputs!$B$11)</f>
        <v/>
      </c>
    </row>
    <row r="36678">
      <c r="A36678" s="18" t="n"/>
      <c r="D36678">
        <f>IF(A36678="","",HOUR(A36678))</f>
        <v/>
      </c>
      <c r="E36678">
        <f>IF(OR(A36678="",B36678=""),"",B36678/Inputs!$B$10)</f>
        <v/>
      </c>
      <c r="F36678">
        <f>IF(OR(A36678="",C36678=""),"",C36678/Inputs!$B$11)</f>
        <v/>
      </c>
    </row>
    <row r="36679">
      <c r="A36679" s="18" t="n"/>
      <c r="D36679">
        <f>IF(A36679="","",HOUR(A36679))</f>
        <v/>
      </c>
      <c r="E36679">
        <f>IF(OR(A36679="",B36679=""),"",B36679/Inputs!$B$10)</f>
        <v/>
      </c>
      <c r="F36679">
        <f>IF(OR(A36679="",C36679=""),"",C36679/Inputs!$B$11)</f>
        <v/>
      </c>
    </row>
    <row r="36680">
      <c r="A36680" s="18" t="n"/>
      <c r="D36680">
        <f>IF(A36680="","",HOUR(A36680))</f>
        <v/>
      </c>
      <c r="E36680">
        <f>IF(OR(A36680="",B36680=""),"",B36680/Inputs!$B$10)</f>
        <v/>
      </c>
      <c r="F36680">
        <f>IF(OR(A36680="",C36680=""),"",C36680/Inputs!$B$11)</f>
        <v/>
      </c>
    </row>
    <row r="36681">
      <c r="A36681" s="18" t="n"/>
      <c r="D36681">
        <f>IF(A36681="","",HOUR(A36681))</f>
        <v/>
      </c>
      <c r="E36681">
        <f>IF(OR(A36681="",B36681=""),"",B36681/Inputs!$B$10)</f>
        <v/>
      </c>
      <c r="F36681">
        <f>IF(OR(A36681="",C36681=""),"",C36681/Inputs!$B$11)</f>
        <v/>
      </c>
    </row>
    <row r="36682">
      <c r="A36682" s="18" t="n"/>
      <c r="D36682">
        <f>IF(A36682="","",HOUR(A36682))</f>
        <v/>
      </c>
      <c r="E36682">
        <f>IF(OR(A36682="",B36682=""),"",B36682/Inputs!$B$10)</f>
        <v/>
      </c>
      <c r="F36682">
        <f>IF(OR(A36682="",C36682=""),"",C36682/Inputs!$B$11)</f>
        <v/>
      </c>
    </row>
    <row r="36683">
      <c r="A36683" s="18" t="n"/>
      <c r="D36683">
        <f>IF(A36683="","",HOUR(A36683))</f>
        <v/>
      </c>
      <c r="E36683">
        <f>IF(OR(A36683="",B36683=""),"",B36683/Inputs!$B$10)</f>
        <v/>
      </c>
      <c r="F36683">
        <f>IF(OR(A36683="",C36683=""),"",C36683/Inputs!$B$11)</f>
        <v/>
      </c>
    </row>
    <row r="36684">
      <c r="A36684" s="18" t="n"/>
      <c r="D36684">
        <f>IF(A36684="","",HOUR(A36684))</f>
        <v/>
      </c>
      <c r="E36684">
        <f>IF(OR(A36684="",B36684=""),"",B36684/Inputs!$B$10)</f>
        <v/>
      </c>
      <c r="F36684">
        <f>IF(OR(A36684="",C36684=""),"",C36684/Inputs!$B$11)</f>
        <v/>
      </c>
    </row>
    <row r="36685">
      <c r="A36685" s="18" t="n"/>
      <c r="D36685">
        <f>IF(A36685="","",HOUR(A36685))</f>
        <v/>
      </c>
      <c r="E36685">
        <f>IF(OR(A36685="",B36685=""),"",B36685/Inputs!$B$10)</f>
        <v/>
      </c>
      <c r="F36685">
        <f>IF(OR(A36685="",C36685=""),"",C36685/Inputs!$B$11)</f>
        <v/>
      </c>
    </row>
    <row r="36686">
      <c r="A36686" s="18" t="n"/>
      <c r="D36686">
        <f>IF(A36686="","",HOUR(A36686))</f>
        <v/>
      </c>
      <c r="E36686">
        <f>IF(OR(A36686="",B36686=""),"",B36686/Inputs!$B$10)</f>
        <v/>
      </c>
      <c r="F36686">
        <f>IF(OR(A36686="",C36686=""),"",C36686/Inputs!$B$11)</f>
        <v/>
      </c>
    </row>
    <row r="36687">
      <c r="A36687" s="18" t="n"/>
      <c r="D36687">
        <f>IF(A36687="","",HOUR(A36687))</f>
        <v/>
      </c>
      <c r="E36687">
        <f>IF(OR(A36687="",B36687=""),"",B36687/Inputs!$B$10)</f>
        <v/>
      </c>
      <c r="F36687">
        <f>IF(OR(A36687="",C36687=""),"",C36687/Inputs!$B$11)</f>
        <v/>
      </c>
    </row>
    <row r="36688">
      <c r="A36688" s="18" t="n"/>
      <c r="D36688">
        <f>IF(A36688="","",HOUR(A36688))</f>
        <v/>
      </c>
      <c r="E36688">
        <f>IF(OR(A36688="",B36688=""),"",B36688/Inputs!$B$10)</f>
        <v/>
      </c>
      <c r="F36688">
        <f>IF(OR(A36688="",C36688=""),"",C36688/Inputs!$B$11)</f>
        <v/>
      </c>
    </row>
    <row r="36689">
      <c r="A36689" s="18" t="n"/>
      <c r="D36689">
        <f>IF(A36689="","",HOUR(A36689))</f>
        <v/>
      </c>
      <c r="E36689">
        <f>IF(OR(A36689="",B36689=""),"",B36689/Inputs!$B$10)</f>
        <v/>
      </c>
      <c r="F36689">
        <f>IF(OR(A36689="",C36689=""),"",C36689/Inputs!$B$11)</f>
        <v/>
      </c>
    </row>
    <row r="36690">
      <c r="A36690" s="18" t="n"/>
      <c r="D36690">
        <f>IF(A36690="","",HOUR(A36690))</f>
        <v/>
      </c>
      <c r="E36690">
        <f>IF(OR(A36690="",B36690=""),"",B36690/Inputs!$B$10)</f>
        <v/>
      </c>
      <c r="F36690">
        <f>IF(OR(A36690="",C36690=""),"",C36690/Inputs!$B$11)</f>
        <v/>
      </c>
    </row>
    <row r="36691">
      <c r="A36691" s="18" t="n"/>
      <c r="D36691">
        <f>IF(A36691="","",HOUR(A36691))</f>
        <v/>
      </c>
      <c r="E36691">
        <f>IF(OR(A36691="",B36691=""),"",B36691/Inputs!$B$10)</f>
        <v/>
      </c>
      <c r="F36691">
        <f>IF(OR(A36691="",C36691=""),"",C36691/Inputs!$B$11)</f>
        <v/>
      </c>
    </row>
    <row r="36692">
      <c r="A36692" s="18" t="n"/>
      <c r="D36692">
        <f>IF(A36692="","",HOUR(A36692))</f>
        <v/>
      </c>
      <c r="E36692">
        <f>IF(OR(A36692="",B36692=""),"",B36692/Inputs!$B$10)</f>
        <v/>
      </c>
      <c r="F36692">
        <f>IF(OR(A36692="",C36692=""),"",C36692/Inputs!$B$11)</f>
        <v/>
      </c>
    </row>
    <row r="36693">
      <c r="A36693" s="18" t="n"/>
      <c r="D36693">
        <f>IF(A36693="","",HOUR(A36693))</f>
        <v/>
      </c>
      <c r="E36693">
        <f>IF(OR(A36693="",B36693=""),"",B36693/Inputs!$B$10)</f>
        <v/>
      </c>
      <c r="F36693">
        <f>IF(OR(A36693="",C36693=""),"",C36693/Inputs!$B$11)</f>
        <v/>
      </c>
    </row>
    <row r="36694">
      <c r="A36694" s="18" t="n"/>
      <c r="D36694">
        <f>IF(A36694="","",HOUR(A36694))</f>
        <v/>
      </c>
      <c r="E36694">
        <f>IF(OR(A36694="",B36694=""),"",B36694/Inputs!$B$10)</f>
        <v/>
      </c>
      <c r="F36694">
        <f>IF(OR(A36694="",C36694=""),"",C36694/Inputs!$B$11)</f>
        <v/>
      </c>
    </row>
    <row r="36695">
      <c r="A36695" s="18" t="n"/>
      <c r="D36695">
        <f>IF(A36695="","",HOUR(A36695))</f>
        <v/>
      </c>
      <c r="E36695">
        <f>IF(OR(A36695="",B36695=""),"",B36695/Inputs!$B$10)</f>
        <v/>
      </c>
      <c r="F36695">
        <f>IF(OR(A36695="",C36695=""),"",C36695/Inputs!$B$11)</f>
        <v/>
      </c>
    </row>
    <row r="36696">
      <c r="A36696" s="18" t="n"/>
      <c r="D36696">
        <f>IF(A36696="","",HOUR(A36696))</f>
        <v/>
      </c>
      <c r="E36696">
        <f>IF(OR(A36696="",B36696=""),"",B36696/Inputs!$B$10)</f>
        <v/>
      </c>
      <c r="F36696">
        <f>IF(OR(A36696="",C36696=""),"",C36696/Inputs!$B$11)</f>
        <v/>
      </c>
    </row>
    <row r="36697">
      <c r="A36697" s="18" t="n"/>
      <c r="D36697">
        <f>IF(A36697="","",HOUR(A36697))</f>
        <v/>
      </c>
      <c r="E36697">
        <f>IF(OR(A36697="",B36697=""),"",B36697/Inputs!$B$10)</f>
        <v/>
      </c>
      <c r="F36697">
        <f>IF(OR(A36697="",C36697=""),"",C36697/Inputs!$B$11)</f>
        <v/>
      </c>
    </row>
    <row r="36698">
      <c r="A36698" s="18" t="n"/>
      <c r="D36698">
        <f>IF(A36698="","",HOUR(A36698))</f>
        <v/>
      </c>
      <c r="E36698">
        <f>IF(OR(A36698="",B36698=""),"",B36698/Inputs!$B$10)</f>
        <v/>
      </c>
      <c r="F36698">
        <f>IF(OR(A36698="",C36698=""),"",C36698/Inputs!$B$11)</f>
        <v/>
      </c>
    </row>
    <row r="36699">
      <c r="A36699" s="18" t="n"/>
      <c r="D36699">
        <f>IF(A36699="","",HOUR(A36699))</f>
        <v/>
      </c>
      <c r="E36699">
        <f>IF(OR(A36699="",B36699=""),"",B36699/Inputs!$B$10)</f>
        <v/>
      </c>
      <c r="F36699">
        <f>IF(OR(A36699="",C36699=""),"",C36699/Inputs!$B$11)</f>
        <v/>
      </c>
    </row>
    <row r="36700">
      <c r="A36700" s="18" t="n"/>
      <c r="D36700">
        <f>IF(A36700="","",HOUR(A36700))</f>
        <v/>
      </c>
      <c r="E36700">
        <f>IF(OR(A36700="",B36700=""),"",B36700/Inputs!$B$10)</f>
        <v/>
      </c>
      <c r="F36700">
        <f>IF(OR(A36700="",C36700=""),"",C36700/Inputs!$B$11)</f>
        <v/>
      </c>
    </row>
    <row r="36701">
      <c r="A36701" s="18" t="n"/>
      <c r="D36701">
        <f>IF(A36701="","",HOUR(A36701))</f>
        <v/>
      </c>
      <c r="E36701">
        <f>IF(OR(A36701="",B36701=""),"",B36701/Inputs!$B$10)</f>
        <v/>
      </c>
      <c r="F36701">
        <f>IF(OR(A36701="",C36701=""),"",C36701/Inputs!$B$11)</f>
        <v/>
      </c>
    </row>
    <row r="36702">
      <c r="A36702" s="18" t="n"/>
      <c r="D36702">
        <f>IF(A36702="","",HOUR(A36702))</f>
        <v/>
      </c>
      <c r="E36702">
        <f>IF(OR(A36702="",B36702=""),"",B36702/Inputs!$B$10)</f>
        <v/>
      </c>
      <c r="F36702">
        <f>IF(OR(A36702="",C36702=""),"",C36702/Inputs!$B$11)</f>
        <v/>
      </c>
    </row>
    <row r="36703">
      <c r="A36703" s="18" t="n"/>
      <c r="D36703">
        <f>IF(A36703="","",HOUR(A36703))</f>
        <v/>
      </c>
      <c r="E36703">
        <f>IF(OR(A36703="",B36703=""),"",B36703/Inputs!$B$10)</f>
        <v/>
      </c>
      <c r="F36703">
        <f>IF(OR(A36703="",C36703=""),"",C36703/Inputs!$B$11)</f>
        <v/>
      </c>
    </row>
    <row r="36704">
      <c r="A36704" s="18" t="n"/>
      <c r="D36704">
        <f>IF(A36704="","",HOUR(A36704))</f>
        <v/>
      </c>
      <c r="E36704">
        <f>IF(OR(A36704="",B36704=""),"",B36704/Inputs!$B$10)</f>
        <v/>
      </c>
      <c r="F36704">
        <f>IF(OR(A36704="",C36704=""),"",C36704/Inputs!$B$11)</f>
        <v/>
      </c>
    </row>
    <row r="36705">
      <c r="A36705" s="18" t="n"/>
      <c r="D36705">
        <f>IF(A36705="","",HOUR(A36705))</f>
        <v/>
      </c>
      <c r="E36705">
        <f>IF(OR(A36705="",B36705=""),"",B36705/Inputs!$B$10)</f>
        <v/>
      </c>
      <c r="F36705">
        <f>IF(OR(A36705="",C36705=""),"",C36705/Inputs!$B$11)</f>
        <v/>
      </c>
    </row>
    <row r="36706">
      <c r="A36706" s="18" t="n"/>
      <c r="D36706">
        <f>IF(A36706="","",HOUR(A36706))</f>
        <v/>
      </c>
      <c r="E36706">
        <f>IF(OR(A36706="",B36706=""),"",B36706/Inputs!$B$10)</f>
        <v/>
      </c>
      <c r="F36706">
        <f>IF(OR(A36706="",C36706=""),"",C36706/Inputs!$B$11)</f>
        <v/>
      </c>
    </row>
    <row r="36707">
      <c r="A36707" s="18" t="n"/>
      <c r="D36707">
        <f>IF(A36707="","",HOUR(A36707))</f>
        <v/>
      </c>
      <c r="E36707">
        <f>IF(OR(A36707="",B36707=""),"",B36707/Inputs!$B$10)</f>
        <v/>
      </c>
      <c r="F36707">
        <f>IF(OR(A36707="",C36707=""),"",C36707/Inputs!$B$11)</f>
        <v/>
      </c>
    </row>
    <row r="36708">
      <c r="A36708" s="18" t="n"/>
      <c r="D36708">
        <f>IF(A36708="","",HOUR(A36708))</f>
        <v/>
      </c>
      <c r="E36708">
        <f>IF(OR(A36708="",B36708=""),"",B36708/Inputs!$B$10)</f>
        <v/>
      </c>
      <c r="F36708">
        <f>IF(OR(A36708="",C36708=""),"",C36708/Inputs!$B$11)</f>
        <v/>
      </c>
    </row>
    <row r="36709">
      <c r="A36709" s="18" t="n"/>
      <c r="D36709">
        <f>IF(A36709="","",HOUR(A36709))</f>
        <v/>
      </c>
      <c r="E36709">
        <f>IF(OR(A36709="",B36709=""),"",B36709/Inputs!$B$10)</f>
        <v/>
      </c>
      <c r="F36709">
        <f>IF(OR(A36709="",C36709=""),"",C36709/Inputs!$B$11)</f>
        <v/>
      </c>
    </row>
    <row r="36710">
      <c r="A36710" s="18" t="n"/>
      <c r="D36710">
        <f>IF(A36710="","",HOUR(A36710))</f>
        <v/>
      </c>
      <c r="E36710">
        <f>IF(OR(A36710="",B36710=""),"",B36710/Inputs!$B$10)</f>
        <v/>
      </c>
      <c r="F36710">
        <f>IF(OR(A36710="",C36710=""),"",C36710/Inputs!$B$11)</f>
        <v/>
      </c>
    </row>
    <row r="36711">
      <c r="A36711" s="18" t="n"/>
      <c r="D36711">
        <f>IF(A36711="","",HOUR(A36711))</f>
        <v/>
      </c>
      <c r="E36711">
        <f>IF(OR(A36711="",B36711=""),"",B36711/Inputs!$B$10)</f>
        <v/>
      </c>
      <c r="F36711">
        <f>IF(OR(A36711="",C36711=""),"",C36711/Inputs!$B$11)</f>
        <v/>
      </c>
    </row>
    <row r="36712">
      <c r="A36712" s="18" t="n"/>
      <c r="D36712">
        <f>IF(A36712="","",HOUR(A36712))</f>
        <v/>
      </c>
      <c r="E36712">
        <f>IF(OR(A36712="",B36712=""),"",B36712/Inputs!$B$10)</f>
        <v/>
      </c>
      <c r="F36712">
        <f>IF(OR(A36712="",C36712=""),"",C36712/Inputs!$B$11)</f>
        <v/>
      </c>
    </row>
    <row r="36713">
      <c r="A36713" s="18" t="n"/>
      <c r="D36713">
        <f>IF(A36713="","",HOUR(A36713))</f>
        <v/>
      </c>
      <c r="E36713">
        <f>IF(OR(A36713="",B36713=""),"",B36713/Inputs!$B$10)</f>
        <v/>
      </c>
      <c r="F36713">
        <f>IF(OR(A36713="",C36713=""),"",C36713/Inputs!$B$11)</f>
        <v/>
      </c>
    </row>
    <row r="36714">
      <c r="A36714" s="18" t="n"/>
      <c r="D36714">
        <f>IF(A36714="","",HOUR(A36714))</f>
        <v/>
      </c>
      <c r="E36714">
        <f>IF(OR(A36714="",B36714=""),"",B36714/Inputs!$B$10)</f>
        <v/>
      </c>
      <c r="F36714">
        <f>IF(OR(A36714="",C36714=""),"",C36714/Inputs!$B$11)</f>
        <v/>
      </c>
    </row>
    <row r="36715">
      <c r="A36715" s="18" t="n"/>
      <c r="D36715">
        <f>IF(A36715="","",HOUR(A36715))</f>
        <v/>
      </c>
      <c r="E36715">
        <f>IF(OR(A36715="",B36715=""),"",B36715/Inputs!$B$10)</f>
        <v/>
      </c>
      <c r="F36715">
        <f>IF(OR(A36715="",C36715=""),"",C36715/Inputs!$B$11)</f>
        <v/>
      </c>
    </row>
    <row r="36716">
      <c r="A36716" s="18" t="n"/>
      <c r="D36716">
        <f>IF(A36716="","",HOUR(A36716))</f>
        <v/>
      </c>
      <c r="E36716">
        <f>IF(OR(A36716="",B36716=""),"",B36716/Inputs!$B$10)</f>
        <v/>
      </c>
      <c r="F36716">
        <f>IF(OR(A36716="",C36716=""),"",C36716/Inputs!$B$11)</f>
        <v/>
      </c>
    </row>
    <row r="36717">
      <c r="A36717" s="18" t="n"/>
      <c r="D36717">
        <f>IF(A36717="","",HOUR(A36717))</f>
        <v/>
      </c>
      <c r="E36717">
        <f>IF(OR(A36717="",B36717=""),"",B36717/Inputs!$B$10)</f>
        <v/>
      </c>
      <c r="F36717">
        <f>IF(OR(A36717="",C36717=""),"",C36717/Inputs!$B$11)</f>
        <v/>
      </c>
    </row>
    <row r="36718">
      <c r="A36718" s="18" t="n"/>
      <c r="D36718">
        <f>IF(A36718="","",HOUR(A36718))</f>
        <v/>
      </c>
      <c r="E36718">
        <f>IF(OR(A36718="",B36718=""),"",B36718/Inputs!$B$10)</f>
        <v/>
      </c>
      <c r="F36718">
        <f>IF(OR(A36718="",C36718=""),"",C36718/Inputs!$B$11)</f>
        <v/>
      </c>
    </row>
    <row r="36719">
      <c r="A36719" s="18" t="n"/>
      <c r="D36719">
        <f>IF(A36719="","",HOUR(A36719))</f>
        <v/>
      </c>
      <c r="E36719">
        <f>IF(OR(A36719="",B36719=""),"",B36719/Inputs!$B$10)</f>
        <v/>
      </c>
      <c r="F36719">
        <f>IF(OR(A36719="",C36719=""),"",C36719/Inputs!$B$11)</f>
        <v/>
      </c>
    </row>
    <row r="36720">
      <c r="A36720" s="18" t="n"/>
      <c r="D36720">
        <f>IF(A36720="","",HOUR(A36720))</f>
        <v/>
      </c>
      <c r="E36720">
        <f>IF(OR(A36720="",B36720=""),"",B36720/Inputs!$B$10)</f>
        <v/>
      </c>
      <c r="F36720">
        <f>IF(OR(A36720="",C36720=""),"",C36720/Inputs!$B$11)</f>
        <v/>
      </c>
    </row>
    <row r="36721">
      <c r="A36721" s="18" t="n"/>
      <c r="D36721">
        <f>IF(A36721="","",HOUR(A36721))</f>
        <v/>
      </c>
      <c r="E36721">
        <f>IF(OR(A36721="",B36721=""),"",B36721/Inputs!$B$10)</f>
        <v/>
      </c>
      <c r="F36721">
        <f>IF(OR(A36721="",C36721=""),"",C36721/Inputs!$B$11)</f>
        <v/>
      </c>
    </row>
    <row r="36722">
      <c r="A36722" s="18" t="n"/>
      <c r="D36722">
        <f>IF(A36722="","",HOUR(A36722))</f>
        <v/>
      </c>
      <c r="E36722">
        <f>IF(OR(A36722="",B36722=""),"",B36722/Inputs!$B$10)</f>
        <v/>
      </c>
      <c r="F36722">
        <f>IF(OR(A36722="",C36722=""),"",C36722/Inputs!$B$11)</f>
        <v/>
      </c>
    </row>
    <row r="36723">
      <c r="A36723" s="18" t="n"/>
      <c r="D36723">
        <f>IF(A36723="","",HOUR(A36723))</f>
        <v/>
      </c>
      <c r="E36723">
        <f>IF(OR(A36723="",B36723=""),"",B36723/Inputs!$B$10)</f>
        <v/>
      </c>
      <c r="F36723">
        <f>IF(OR(A36723="",C36723=""),"",C36723/Inputs!$B$11)</f>
        <v/>
      </c>
    </row>
    <row r="36724">
      <c r="A36724" s="18" t="n"/>
      <c r="D36724">
        <f>IF(A36724="","",HOUR(A36724))</f>
        <v/>
      </c>
      <c r="E36724">
        <f>IF(OR(A36724="",B36724=""),"",B36724/Inputs!$B$10)</f>
        <v/>
      </c>
      <c r="F36724">
        <f>IF(OR(A36724="",C36724=""),"",C36724/Inputs!$B$11)</f>
        <v/>
      </c>
    </row>
    <row r="36725">
      <c r="A36725" s="18" t="n"/>
      <c r="D36725">
        <f>IF(A36725="","",HOUR(A36725))</f>
        <v/>
      </c>
      <c r="E36725">
        <f>IF(OR(A36725="",B36725=""),"",B36725/Inputs!$B$10)</f>
        <v/>
      </c>
      <c r="F36725">
        <f>IF(OR(A36725="",C36725=""),"",C36725/Inputs!$B$11)</f>
        <v/>
      </c>
    </row>
    <row r="36726">
      <c r="A36726" s="18" t="n"/>
      <c r="D36726">
        <f>IF(A36726="","",HOUR(A36726))</f>
        <v/>
      </c>
      <c r="E36726">
        <f>IF(OR(A36726="",B36726=""),"",B36726/Inputs!$B$10)</f>
        <v/>
      </c>
      <c r="F36726">
        <f>IF(OR(A36726="",C36726=""),"",C36726/Inputs!$B$11)</f>
        <v/>
      </c>
    </row>
    <row r="36727">
      <c r="A36727" s="18" t="n"/>
      <c r="D36727">
        <f>IF(A36727="","",HOUR(A36727))</f>
        <v/>
      </c>
      <c r="E36727">
        <f>IF(OR(A36727="",B36727=""),"",B36727/Inputs!$B$10)</f>
        <v/>
      </c>
      <c r="F36727">
        <f>IF(OR(A36727="",C36727=""),"",C36727/Inputs!$B$11)</f>
        <v/>
      </c>
    </row>
    <row r="36728">
      <c r="A36728" s="18" t="n"/>
      <c r="D36728">
        <f>IF(A36728="","",HOUR(A36728))</f>
        <v/>
      </c>
      <c r="E36728">
        <f>IF(OR(A36728="",B36728=""),"",B36728/Inputs!$B$10)</f>
        <v/>
      </c>
      <c r="F36728">
        <f>IF(OR(A36728="",C36728=""),"",C36728/Inputs!$B$11)</f>
        <v/>
      </c>
    </row>
    <row r="36729">
      <c r="A36729" s="18" t="n"/>
      <c r="D36729">
        <f>IF(A36729="","",HOUR(A36729))</f>
        <v/>
      </c>
      <c r="E36729">
        <f>IF(OR(A36729="",B36729=""),"",B36729/Inputs!$B$10)</f>
        <v/>
      </c>
      <c r="F36729">
        <f>IF(OR(A36729="",C36729=""),"",C36729/Inputs!$B$11)</f>
        <v/>
      </c>
    </row>
    <row r="36730">
      <c r="A36730" s="18" t="n"/>
      <c r="D36730">
        <f>IF(A36730="","",HOUR(A36730))</f>
        <v/>
      </c>
      <c r="E36730">
        <f>IF(OR(A36730="",B36730=""),"",B36730/Inputs!$B$10)</f>
        <v/>
      </c>
      <c r="F36730">
        <f>IF(OR(A36730="",C36730=""),"",C36730/Inputs!$B$11)</f>
        <v/>
      </c>
    </row>
    <row r="36731">
      <c r="A36731" s="18" t="n"/>
      <c r="D36731">
        <f>IF(A36731="","",HOUR(A36731))</f>
        <v/>
      </c>
      <c r="E36731">
        <f>IF(OR(A36731="",B36731=""),"",B36731/Inputs!$B$10)</f>
        <v/>
      </c>
      <c r="F36731">
        <f>IF(OR(A36731="",C36731=""),"",C36731/Inputs!$B$11)</f>
        <v/>
      </c>
    </row>
    <row r="36732">
      <c r="A36732" s="18" t="n"/>
      <c r="D36732">
        <f>IF(A36732="","",HOUR(A36732))</f>
        <v/>
      </c>
      <c r="E36732">
        <f>IF(OR(A36732="",B36732=""),"",B36732/Inputs!$B$10)</f>
        <v/>
      </c>
      <c r="F36732">
        <f>IF(OR(A36732="",C36732=""),"",C36732/Inputs!$B$11)</f>
        <v/>
      </c>
    </row>
    <row r="36733">
      <c r="A36733" s="18" t="n"/>
      <c r="D36733">
        <f>IF(A36733="","",HOUR(A36733))</f>
        <v/>
      </c>
      <c r="E36733">
        <f>IF(OR(A36733="",B36733=""),"",B36733/Inputs!$B$10)</f>
        <v/>
      </c>
      <c r="F36733">
        <f>IF(OR(A36733="",C36733=""),"",C36733/Inputs!$B$11)</f>
        <v/>
      </c>
    </row>
    <row r="36734">
      <c r="A36734" s="18" t="n"/>
      <c r="D36734">
        <f>IF(A36734="","",HOUR(A36734))</f>
        <v/>
      </c>
      <c r="E36734">
        <f>IF(OR(A36734="",B36734=""),"",B36734/Inputs!$B$10)</f>
        <v/>
      </c>
      <c r="F36734">
        <f>IF(OR(A36734="",C36734=""),"",C36734/Inputs!$B$11)</f>
        <v/>
      </c>
    </row>
    <row r="36735">
      <c r="A36735" s="18" t="n"/>
      <c r="D36735">
        <f>IF(A36735="","",HOUR(A36735))</f>
        <v/>
      </c>
      <c r="E36735">
        <f>IF(OR(A36735="",B36735=""),"",B36735/Inputs!$B$10)</f>
        <v/>
      </c>
      <c r="F36735">
        <f>IF(OR(A36735="",C36735=""),"",C36735/Inputs!$B$11)</f>
        <v/>
      </c>
    </row>
    <row r="36736">
      <c r="A36736" s="18" t="n"/>
      <c r="D36736">
        <f>IF(A36736="","",HOUR(A36736))</f>
        <v/>
      </c>
      <c r="E36736">
        <f>IF(OR(A36736="",B36736=""),"",B36736/Inputs!$B$10)</f>
        <v/>
      </c>
      <c r="F36736">
        <f>IF(OR(A36736="",C36736=""),"",C36736/Inputs!$B$11)</f>
        <v/>
      </c>
    </row>
    <row r="36737">
      <c r="A36737" s="18" t="n"/>
      <c r="D36737">
        <f>IF(A36737="","",HOUR(A36737))</f>
        <v/>
      </c>
      <c r="E36737">
        <f>IF(OR(A36737="",B36737=""),"",B36737/Inputs!$B$10)</f>
        <v/>
      </c>
      <c r="F36737">
        <f>IF(OR(A36737="",C36737=""),"",C36737/Inputs!$B$11)</f>
        <v/>
      </c>
    </row>
    <row r="36738">
      <c r="A36738" s="18" t="n"/>
      <c r="D36738">
        <f>IF(A36738="","",HOUR(A36738))</f>
        <v/>
      </c>
      <c r="E36738">
        <f>IF(OR(A36738="",B36738=""),"",B36738/Inputs!$B$10)</f>
        <v/>
      </c>
      <c r="F36738">
        <f>IF(OR(A36738="",C36738=""),"",C36738/Inputs!$B$11)</f>
        <v/>
      </c>
    </row>
    <row r="36739">
      <c r="A36739" s="18" t="n"/>
      <c r="D36739">
        <f>IF(A36739="","",HOUR(A36739))</f>
        <v/>
      </c>
      <c r="E36739">
        <f>IF(OR(A36739="",B36739=""),"",B36739/Inputs!$B$10)</f>
        <v/>
      </c>
      <c r="F36739">
        <f>IF(OR(A36739="",C36739=""),"",C36739/Inputs!$B$11)</f>
        <v/>
      </c>
    </row>
    <row r="36740">
      <c r="A36740" s="18" t="n"/>
      <c r="D36740">
        <f>IF(A36740="","",HOUR(A36740))</f>
        <v/>
      </c>
      <c r="E36740">
        <f>IF(OR(A36740="",B36740=""),"",B36740/Inputs!$B$10)</f>
        <v/>
      </c>
      <c r="F36740">
        <f>IF(OR(A36740="",C36740=""),"",C36740/Inputs!$B$11)</f>
        <v/>
      </c>
    </row>
    <row r="36741">
      <c r="A36741" s="18" t="n"/>
      <c r="D36741">
        <f>IF(A36741="","",HOUR(A36741))</f>
        <v/>
      </c>
      <c r="E36741">
        <f>IF(OR(A36741="",B36741=""),"",B36741/Inputs!$B$10)</f>
        <v/>
      </c>
      <c r="F36741">
        <f>IF(OR(A36741="",C36741=""),"",C36741/Inputs!$B$11)</f>
        <v/>
      </c>
    </row>
    <row r="36742">
      <c r="A36742" s="18" t="n"/>
      <c r="D36742">
        <f>IF(A36742="","",HOUR(A36742))</f>
        <v/>
      </c>
      <c r="E36742">
        <f>IF(OR(A36742="",B36742=""),"",B36742/Inputs!$B$10)</f>
        <v/>
      </c>
      <c r="F36742">
        <f>IF(OR(A36742="",C36742=""),"",C36742/Inputs!$B$11)</f>
        <v/>
      </c>
    </row>
    <row r="36743">
      <c r="A36743" s="18" t="n"/>
      <c r="D36743">
        <f>IF(A36743="","",HOUR(A36743))</f>
        <v/>
      </c>
      <c r="E36743">
        <f>IF(OR(A36743="",B36743=""),"",B36743/Inputs!$B$10)</f>
        <v/>
      </c>
      <c r="F36743">
        <f>IF(OR(A36743="",C36743=""),"",C36743/Inputs!$B$11)</f>
        <v/>
      </c>
    </row>
    <row r="36744">
      <c r="A36744" s="18" t="n"/>
      <c r="D36744">
        <f>IF(A36744="","",HOUR(A36744))</f>
        <v/>
      </c>
      <c r="E36744">
        <f>IF(OR(A36744="",B36744=""),"",B36744/Inputs!$B$10)</f>
        <v/>
      </c>
      <c r="F36744">
        <f>IF(OR(A36744="",C36744=""),"",C36744/Inputs!$B$11)</f>
        <v/>
      </c>
    </row>
    <row r="36745">
      <c r="A36745" s="18" t="n"/>
      <c r="D36745">
        <f>IF(A36745="","",HOUR(A36745))</f>
        <v/>
      </c>
      <c r="E36745">
        <f>IF(OR(A36745="",B36745=""),"",B36745/Inputs!$B$10)</f>
        <v/>
      </c>
      <c r="F36745">
        <f>IF(OR(A36745="",C36745=""),"",C36745/Inputs!$B$11)</f>
        <v/>
      </c>
    </row>
    <row r="36746">
      <c r="A36746" s="18" t="n"/>
      <c r="D36746">
        <f>IF(A36746="","",HOUR(A36746))</f>
        <v/>
      </c>
      <c r="E36746">
        <f>IF(OR(A36746="",B36746=""),"",B36746/Inputs!$B$10)</f>
        <v/>
      </c>
      <c r="F36746">
        <f>IF(OR(A36746="",C36746=""),"",C36746/Inputs!$B$11)</f>
        <v/>
      </c>
    </row>
    <row r="36747">
      <c r="A36747" s="18" t="n"/>
      <c r="D36747">
        <f>IF(A36747="","",HOUR(A36747))</f>
        <v/>
      </c>
      <c r="E36747">
        <f>IF(OR(A36747="",B36747=""),"",B36747/Inputs!$B$10)</f>
        <v/>
      </c>
      <c r="F36747">
        <f>IF(OR(A36747="",C36747=""),"",C36747/Inputs!$B$11)</f>
        <v/>
      </c>
    </row>
    <row r="36748">
      <c r="A36748" s="18" t="n"/>
      <c r="D36748">
        <f>IF(A36748="","",HOUR(A36748))</f>
        <v/>
      </c>
      <c r="E36748">
        <f>IF(OR(A36748="",B36748=""),"",B36748/Inputs!$B$10)</f>
        <v/>
      </c>
      <c r="F36748">
        <f>IF(OR(A36748="",C36748=""),"",C36748/Inputs!$B$11)</f>
        <v/>
      </c>
    </row>
    <row r="36749">
      <c r="A36749" s="18" t="n"/>
      <c r="D36749">
        <f>IF(A36749="","",HOUR(A36749))</f>
        <v/>
      </c>
      <c r="E36749">
        <f>IF(OR(A36749="",B36749=""),"",B36749/Inputs!$B$10)</f>
        <v/>
      </c>
      <c r="F36749">
        <f>IF(OR(A36749="",C36749=""),"",C36749/Inputs!$B$11)</f>
        <v/>
      </c>
    </row>
    <row r="36750">
      <c r="A36750" s="18" t="n"/>
      <c r="D36750">
        <f>IF(A36750="","",HOUR(A36750))</f>
        <v/>
      </c>
      <c r="E36750">
        <f>IF(OR(A36750="",B36750=""),"",B36750/Inputs!$B$10)</f>
        <v/>
      </c>
      <c r="F36750">
        <f>IF(OR(A36750="",C36750=""),"",C36750/Inputs!$B$11)</f>
        <v/>
      </c>
    </row>
    <row r="36751">
      <c r="A36751" s="18" t="n"/>
      <c r="D36751">
        <f>IF(A36751="","",HOUR(A36751))</f>
        <v/>
      </c>
      <c r="E36751">
        <f>IF(OR(A36751="",B36751=""),"",B36751/Inputs!$B$10)</f>
        <v/>
      </c>
      <c r="F36751">
        <f>IF(OR(A36751="",C36751=""),"",C36751/Inputs!$B$11)</f>
        <v/>
      </c>
    </row>
    <row r="36752">
      <c r="A36752" s="18" t="n"/>
      <c r="D36752">
        <f>IF(A36752="","",HOUR(A36752))</f>
        <v/>
      </c>
      <c r="E36752">
        <f>IF(OR(A36752="",B36752=""),"",B36752/Inputs!$B$10)</f>
        <v/>
      </c>
      <c r="F36752">
        <f>IF(OR(A36752="",C36752=""),"",C36752/Inputs!$B$11)</f>
        <v/>
      </c>
    </row>
    <row r="36753">
      <c r="A36753" s="18" t="n"/>
      <c r="D36753">
        <f>IF(A36753="","",HOUR(A36753))</f>
        <v/>
      </c>
      <c r="E36753">
        <f>IF(OR(A36753="",B36753=""),"",B36753/Inputs!$B$10)</f>
        <v/>
      </c>
      <c r="F36753">
        <f>IF(OR(A36753="",C36753=""),"",C36753/Inputs!$B$11)</f>
        <v/>
      </c>
    </row>
    <row r="36754">
      <c r="A36754" s="18" t="n"/>
      <c r="D36754">
        <f>IF(A36754="","",HOUR(A36754))</f>
        <v/>
      </c>
      <c r="E36754">
        <f>IF(OR(A36754="",B36754=""),"",B36754/Inputs!$B$10)</f>
        <v/>
      </c>
      <c r="F36754">
        <f>IF(OR(A36754="",C36754=""),"",C36754/Inputs!$B$11)</f>
        <v/>
      </c>
    </row>
    <row r="36755">
      <c r="A36755" s="18" t="n"/>
      <c r="D36755">
        <f>IF(A36755="","",HOUR(A36755))</f>
        <v/>
      </c>
      <c r="E36755">
        <f>IF(OR(A36755="",B36755=""),"",B36755/Inputs!$B$10)</f>
        <v/>
      </c>
      <c r="F36755">
        <f>IF(OR(A36755="",C36755=""),"",C36755/Inputs!$B$11)</f>
        <v/>
      </c>
    </row>
    <row r="36756">
      <c r="A36756" s="18" t="n"/>
      <c r="D36756">
        <f>IF(A36756="","",HOUR(A36756))</f>
        <v/>
      </c>
      <c r="E36756">
        <f>IF(OR(A36756="",B36756=""),"",B36756/Inputs!$B$10)</f>
        <v/>
      </c>
      <c r="F36756">
        <f>IF(OR(A36756="",C36756=""),"",C36756/Inputs!$B$11)</f>
        <v/>
      </c>
    </row>
    <row r="36757">
      <c r="A36757" s="18" t="n"/>
      <c r="D36757">
        <f>IF(A36757="","",HOUR(A36757))</f>
        <v/>
      </c>
      <c r="E36757">
        <f>IF(OR(A36757="",B36757=""),"",B36757/Inputs!$B$10)</f>
        <v/>
      </c>
      <c r="F36757">
        <f>IF(OR(A36757="",C36757=""),"",C36757/Inputs!$B$11)</f>
        <v/>
      </c>
    </row>
    <row r="36758">
      <c r="A36758" s="18" t="n"/>
      <c r="D36758">
        <f>IF(A36758="","",HOUR(A36758))</f>
        <v/>
      </c>
      <c r="E36758">
        <f>IF(OR(A36758="",B36758=""),"",B36758/Inputs!$B$10)</f>
        <v/>
      </c>
      <c r="F36758">
        <f>IF(OR(A36758="",C36758=""),"",C36758/Inputs!$B$11)</f>
        <v/>
      </c>
    </row>
    <row r="36759">
      <c r="A36759" s="18" t="n"/>
      <c r="D36759">
        <f>IF(A36759="","",HOUR(A36759))</f>
        <v/>
      </c>
      <c r="E36759">
        <f>IF(OR(A36759="",B36759=""),"",B36759/Inputs!$B$10)</f>
        <v/>
      </c>
      <c r="F36759">
        <f>IF(OR(A36759="",C36759=""),"",C36759/Inputs!$B$11)</f>
        <v/>
      </c>
    </row>
    <row r="36760">
      <c r="A36760" s="18" t="n"/>
      <c r="D36760">
        <f>IF(A36760="","",HOUR(A36760))</f>
        <v/>
      </c>
      <c r="E36760">
        <f>IF(OR(A36760="",B36760=""),"",B36760/Inputs!$B$10)</f>
        <v/>
      </c>
      <c r="F36760">
        <f>IF(OR(A36760="",C36760=""),"",C36760/Inputs!$B$11)</f>
        <v/>
      </c>
    </row>
    <row r="36761">
      <c r="A36761" s="18" t="n"/>
      <c r="D36761">
        <f>IF(A36761="","",HOUR(A36761))</f>
        <v/>
      </c>
      <c r="E36761">
        <f>IF(OR(A36761="",B36761=""),"",B36761/Inputs!$B$10)</f>
        <v/>
      </c>
      <c r="F36761">
        <f>IF(OR(A36761="",C36761=""),"",C36761/Inputs!$B$11)</f>
        <v/>
      </c>
    </row>
    <row r="36762">
      <c r="A36762" s="18" t="n"/>
      <c r="D36762">
        <f>IF(A36762="","",HOUR(A36762))</f>
        <v/>
      </c>
      <c r="E36762">
        <f>IF(OR(A36762="",B36762=""),"",B36762/Inputs!$B$10)</f>
        <v/>
      </c>
      <c r="F36762">
        <f>IF(OR(A36762="",C36762=""),"",C36762/Inputs!$B$11)</f>
        <v/>
      </c>
    </row>
    <row r="36763">
      <c r="A36763" s="18" t="n"/>
      <c r="D36763">
        <f>IF(A36763="","",HOUR(A36763))</f>
        <v/>
      </c>
      <c r="E36763">
        <f>IF(OR(A36763="",B36763=""),"",B36763/Inputs!$B$10)</f>
        <v/>
      </c>
      <c r="F36763">
        <f>IF(OR(A36763="",C36763=""),"",C36763/Inputs!$B$11)</f>
        <v/>
      </c>
    </row>
    <row r="36764">
      <c r="A36764" s="18" t="n"/>
      <c r="D36764">
        <f>IF(A36764="","",HOUR(A36764))</f>
        <v/>
      </c>
      <c r="E36764">
        <f>IF(OR(A36764="",B36764=""),"",B36764/Inputs!$B$10)</f>
        <v/>
      </c>
      <c r="F36764">
        <f>IF(OR(A36764="",C36764=""),"",C36764/Inputs!$B$11)</f>
        <v/>
      </c>
    </row>
    <row r="36765">
      <c r="A36765" s="18" t="n"/>
      <c r="D36765">
        <f>IF(A36765="","",HOUR(A36765))</f>
        <v/>
      </c>
      <c r="E36765">
        <f>IF(OR(A36765="",B36765=""),"",B36765/Inputs!$B$10)</f>
        <v/>
      </c>
      <c r="F36765">
        <f>IF(OR(A36765="",C36765=""),"",C36765/Inputs!$B$11)</f>
        <v/>
      </c>
    </row>
    <row r="36766">
      <c r="A36766" s="18" t="n"/>
      <c r="D36766">
        <f>IF(A36766="","",HOUR(A36766))</f>
        <v/>
      </c>
      <c r="E36766">
        <f>IF(OR(A36766="",B36766=""),"",B36766/Inputs!$B$10)</f>
        <v/>
      </c>
      <c r="F36766">
        <f>IF(OR(A36766="",C36766=""),"",C36766/Inputs!$B$11)</f>
        <v/>
      </c>
    </row>
    <row r="36767">
      <c r="A36767" s="18" t="n"/>
      <c r="D36767">
        <f>IF(A36767="","",HOUR(A36767))</f>
        <v/>
      </c>
      <c r="E36767">
        <f>IF(OR(A36767="",B36767=""),"",B36767/Inputs!$B$10)</f>
        <v/>
      </c>
      <c r="F36767">
        <f>IF(OR(A36767="",C36767=""),"",C36767/Inputs!$B$11)</f>
        <v/>
      </c>
    </row>
    <row r="36768">
      <c r="A36768" s="18" t="n"/>
      <c r="D36768">
        <f>IF(A36768="","",HOUR(A36768))</f>
        <v/>
      </c>
      <c r="E36768">
        <f>IF(OR(A36768="",B36768=""),"",B36768/Inputs!$B$10)</f>
        <v/>
      </c>
      <c r="F36768">
        <f>IF(OR(A36768="",C36768=""),"",C36768/Inputs!$B$11)</f>
        <v/>
      </c>
    </row>
    <row r="36769">
      <c r="A36769" s="18" t="n"/>
      <c r="D36769">
        <f>IF(A36769="","",HOUR(A36769))</f>
        <v/>
      </c>
      <c r="E36769">
        <f>IF(OR(A36769="",B36769=""),"",B36769/Inputs!$B$10)</f>
        <v/>
      </c>
      <c r="F36769">
        <f>IF(OR(A36769="",C36769=""),"",C36769/Inputs!$B$11)</f>
        <v/>
      </c>
    </row>
    <row r="36770">
      <c r="A36770" s="18" t="n"/>
      <c r="D36770">
        <f>IF(A36770="","",HOUR(A36770))</f>
        <v/>
      </c>
      <c r="E36770">
        <f>IF(OR(A36770="",B36770=""),"",B36770/Inputs!$B$10)</f>
        <v/>
      </c>
      <c r="F36770">
        <f>IF(OR(A36770="",C36770=""),"",C36770/Inputs!$B$11)</f>
        <v/>
      </c>
    </row>
    <row r="36771">
      <c r="A36771" s="18" t="n"/>
      <c r="D36771">
        <f>IF(A36771="","",HOUR(A36771))</f>
        <v/>
      </c>
      <c r="E36771">
        <f>IF(OR(A36771="",B36771=""),"",B36771/Inputs!$B$10)</f>
        <v/>
      </c>
      <c r="F36771">
        <f>IF(OR(A36771="",C36771=""),"",C36771/Inputs!$B$11)</f>
        <v/>
      </c>
    </row>
    <row r="36772">
      <c r="A36772" s="18" t="n"/>
      <c r="D36772">
        <f>IF(A36772="","",HOUR(A36772))</f>
        <v/>
      </c>
      <c r="E36772">
        <f>IF(OR(A36772="",B36772=""),"",B36772/Inputs!$B$10)</f>
        <v/>
      </c>
      <c r="F36772">
        <f>IF(OR(A36772="",C36772=""),"",C36772/Inputs!$B$11)</f>
        <v/>
      </c>
    </row>
    <row r="36773">
      <c r="A36773" s="18" t="n"/>
      <c r="D36773">
        <f>IF(A36773="","",HOUR(A36773))</f>
        <v/>
      </c>
      <c r="E36773">
        <f>IF(OR(A36773="",B36773=""),"",B36773/Inputs!$B$10)</f>
        <v/>
      </c>
      <c r="F36773">
        <f>IF(OR(A36773="",C36773=""),"",C36773/Inputs!$B$11)</f>
        <v/>
      </c>
    </row>
    <row r="36774">
      <c r="A36774" s="18" t="n"/>
      <c r="D36774">
        <f>IF(A36774="","",HOUR(A36774))</f>
        <v/>
      </c>
      <c r="E36774">
        <f>IF(OR(A36774="",B36774=""),"",B36774/Inputs!$B$10)</f>
        <v/>
      </c>
      <c r="F36774">
        <f>IF(OR(A36774="",C36774=""),"",C36774/Inputs!$B$11)</f>
        <v/>
      </c>
    </row>
    <row r="36775">
      <c r="A36775" s="18" t="n"/>
      <c r="D36775">
        <f>IF(A36775="","",HOUR(A36775))</f>
        <v/>
      </c>
      <c r="E36775">
        <f>IF(OR(A36775="",B36775=""),"",B36775/Inputs!$B$10)</f>
        <v/>
      </c>
      <c r="F36775">
        <f>IF(OR(A36775="",C36775=""),"",C36775/Inputs!$B$11)</f>
        <v/>
      </c>
    </row>
    <row r="36776">
      <c r="A36776" s="18" t="n"/>
      <c r="D36776">
        <f>IF(A36776="","",HOUR(A36776))</f>
        <v/>
      </c>
      <c r="E36776">
        <f>IF(OR(A36776="",B36776=""),"",B36776/Inputs!$B$10)</f>
        <v/>
      </c>
      <c r="F36776">
        <f>IF(OR(A36776="",C36776=""),"",C36776/Inputs!$B$11)</f>
        <v/>
      </c>
    </row>
    <row r="36777">
      <c r="A36777" s="18" t="n"/>
      <c r="D36777">
        <f>IF(A36777="","",HOUR(A36777))</f>
        <v/>
      </c>
      <c r="E36777">
        <f>IF(OR(A36777="",B36777=""),"",B36777/Inputs!$B$10)</f>
        <v/>
      </c>
      <c r="F36777">
        <f>IF(OR(A36777="",C36777=""),"",C36777/Inputs!$B$11)</f>
        <v/>
      </c>
    </row>
    <row r="36778">
      <c r="A36778" s="18" t="n"/>
      <c r="D36778">
        <f>IF(A36778="","",HOUR(A36778))</f>
        <v/>
      </c>
      <c r="E36778">
        <f>IF(OR(A36778="",B36778=""),"",B36778/Inputs!$B$10)</f>
        <v/>
      </c>
      <c r="F36778">
        <f>IF(OR(A36778="",C36778=""),"",C36778/Inputs!$B$11)</f>
        <v/>
      </c>
    </row>
    <row r="36779">
      <c r="A36779" s="18" t="n"/>
      <c r="D36779">
        <f>IF(A36779="","",HOUR(A36779))</f>
        <v/>
      </c>
      <c r="E36779">
        <f>IF(OR(A36779="",B36779=""),"",B36779/Inputs!$B$10)</f>
        <v/>
      </c>
      <c r="F36779">
        <f>IF(OR(A36779="",C36779=""),"",C36779/Inputs!$B$11)</f>
        <v/>
      </c>
    </row>
    <row r="36780">
      <c r="A36780" s="18" t="n"/>
      <c r="D36780">
        <f>IF(A36780="","",HOUR(A36780))</f>
        <v/>
      </c>
      <c r="E36780">
        <f>IF(OR(A36780="",B36780=""),"",B36780/Inputs!$B$10)</f>
        <v/>
      </c>
      <c r="F36780">
        <f>IF(OR(A36780="",C36780=""),"",C36780/Inputs!$B$11)</f>
        <v/>
      </c>
    </row>
    <row r="36781">
      <c r="A36781" s="18" t="n"/>
      <c r="D36781">
        <f>IF(A36781="","",HOUR(A36781))</f>
        <v/>
      </c>
      <c r="E36781">
        <f>IF(OR(A36781="",B36781=""),"",B36781/Inputs!$B$10)</f>
        <v/>
      </c>
      <c r="F36781">
        <f>IF(OR(A36781="",C36781=""),"",C36781/Inputs!$B$11)</f>
        <v/>
      </c>
    </row>
    <row r="36782">
      <c r="A36782" s="18" t="n"/>
      <c r="D36782">
        <f>IF(A36782="","",HOUR(A36782))</f>
        <v/>
      </c>
      <c r="E36782">
        <f>IF(OR(A36782="",B36782=""),"",B36782/Inputs!$B$10)</f>
        <v/>
      </c>
      <c r="F36782">
        <f>IF(OR(A36782="",C36782=""),"",C36782/Inputs!$B$11)</f>
        <v/>
      </c>
    </row>
    <row r="36783">
      <c r="A36783" s="18" t="n"/>
      <c r="D36783">
        <f>IF(A36783="","",HOUR(A36783))</f>
        <v/>
      </c>
      <c r="E36783">
        <f>IF(OR(A36783="",B36783=""),"",B36783/Inputs!$B$10)</f>
        <v/>
      </c>
      <c r="F36783">
        <f>IF(OR(A36783="",C36783=""),"",C36783/Inputs!$B$11)</f>
        <v/>
      </c>
    </row>
    <row r="36784">
      <c r="A36784" s="18" t="n"/>
      <c r="D36784">
        <f>IF(A36784="","",HOUR(A36784))</f>
        <v/>
      </c>
      <c r="E36784">
        <f>IF(OR(A36784="",B36784=""),"",B36784/Inputs!$B$10)</f>
        <v/>
      </c>
      <c r="F36784">
        <f>IF(OR(A36784="",C36784=""),"",C36784/Inputs!$B$11)</f>
        <v/>
      </c>
    </row>
    <row r="36785">
      <c r="A36785" s="18" t="n"/>
      <c r="D36785">
        <f>IF(A36785="","",HOUR(A36785))</f>
        <v/>
      </c>
      <c r="E36785">
        <f>IF(OR(A36785="",B36785=""),"",B36785/Inputs!$B$10)</f>
        <v/>
      </c>
      <c r="F36785">
        <f>IF(OR(A36785="",C36785=""),"",C36785/Inputs!$B$11)</f>
        <v/>
      </c>
    </row>
    <row r="36786">
      <c r="A36786" s="18" t="n"/>
      <c r="D36786">
        <f>IF(A36786="","",HOUR(A36786))</f>
        <v/>
      </c>
      <c r="E36786">
        <f>IF(OR(A36786="",B36786=""),"",B36786/Inputs!$B$10)</f>
        <v/>
      </c>
      <c r="F36786">
        <f>IF(OR(A36786="",C36786=""),"",C36786/Inputs!$B$11)</f>
        <v/>
      </c>
    </row>
    <row r="36787">
      <c r="A36787" s="18" t="n"/>
      <c r="D36787">
        <f>IF(A36787="","",HOUR(A36787))</f>
        <v/>
      </c>
      <c r="E36787">
        <f>IF(OR(A36787="",B36787=""),"",B36787/Inputs!$B$10)</f>
        <v/>
      </c>
      <c r="F36787">
        <f>IF(OR(A36787="",C36787=""),"",C36787/Inputs!$B$11)</f>
        <v/>
      </c>
    </row>
    <row r="36788">
      <c r="A36788" s="18" t="n"/>
      <c r="D36788">
        <f>IF(A36788="","",HOUR(A36788))</f>
        <v/>
      </c>
      <c r="E36788">
        <f>IF(OR(A36788="",B36788=""),"",B36788/Inputs!$B$10)</f>
        <v/>
      </c>
      <c r="F36788">
        <f>IF(OR(A36788="",C36788=""),"",C36788/Inputs!$B$11)</f>
        <v/>
      </c>
    </row>
    <row r="36789">
      <c r="A36789" s="18" t="n"/>
      <c r="D36789">
        <f>IF(A36789="","",HOUR(A36789))</f>
        <v/>
      </c>
      <c r="E36789">
        <f>IF(OR(A36789="",B36789=""),"",B36789/Inputs!$B$10)</f>
        <v/>
      </c>
      <c r="F36789">
        <f>IF(OR(A36789="",C36789=""),"",C36789/Inputs!$B$11)</f>
        <v/>
      </c>
    </row>
    <row r="36790">
      <c r="A36790" s="18" t="n"/>
      <c r="D36790">
        <f>IF(A36790="","",HOUR(A36790))</f>
        <v/>
      </c>
      <c r="E36790">
        <f>IF(OR(A36790="",B36790=""),"",B36790/Inputs!$B$10)</f>
        <v/>
      </c>
      <c r="F36790">
        <f>IF(OR(A36790="",C36790=""),"",C36790/Inputs!$B$11)</f>
        <v/>
      </c>
    </row>
    <row r="36791">
      <c r="A36791" s="18" t="n"/>
      <c r="D36791">
        <f>IF(A36791="","",HOUR(A36791))</f>
        <v/>
      </c>
      <c r="E36791">
        <f>IF(OR(A36791="",B36791=""),"",B36791/Inputs!$B$10)</f>
        <v/>
      </c>
      <c r="F36791">
        <f>IF(OR(A36791="",C36791=""),"",C36791/Inputs!$B$11)</f>
        <v/>
      </c>
    </row>
    <row r="36792">
      <c r="A36792" s="18" t="n"/>
      <c r="D36792">
        <f>IF(A36792="","",HOUR(A36792))</f>
        <v/>
      </c>
      <c r="E36792">
        <f>IF(OR(A36792="",B36792=""),"",B36792/Inputs!$B$10)</f>
        <v/>
      </c>
      <c r="F36792">
        <f>IF(OR(A36792="",C36792=""),"",C36792/Inputs!$B$11)</f>
        <v/>
      </c>
    </row>
    <row r="36793">
      <c r="A36793" s="18" t="n"/>
      <c r="D36793">
        <f>IF(A36793="","",HOUR(A36793))</f>
        <v/>
      </c>
      <c r="E36793">
        <f>IF(OR(A36793="",B36793=""),"",B36793/Inputs!$B$10)</f>
        <v/>
      </c>
      <c r="F36793">
        <f>IF(OR(A36793="",C36793=""),"",C36793/Inputs!$B$11)</f>
        <v/>
      </c>
    </row>
    <row r="36794">
      <c r="A36794" s="18" t="n"/>
      <c r="D36794">
        <f>IF(A36794="","",HOUR(A36794))</f>
        <v/>
      </c>
      <c r="E36794">
        <f>IF(OR(A36794="",B36794=""),"",B36794/Inputs!$B$10)</f>
        <v/>
      </c>
      <c r="F36794">
        <f>IF(OR(A36794="",C36794=""),"",C36794/Inputs!$B$11)</f>
        <v/>
      </c>
    </row>
    <row r="36795">
      <c r="A36795" s="18" t="n"/>
      <c r="D36795">
        <f>IF(A36795="","",HOUR(A36795))</f>
        <v/>
      </c>
      <c r="E36795">
        <f>IF(OR(A36795="",B36795=""),"",B36795/Inputs!$B$10)</f>
        <v/>
      </c>
      <c r="F36795">
        <f>IF(OR(A36795="",C36795=""),"",C36795/Inputs!$B$11)</f>
        <v/>
      </c>
    </row>
    <row r="36796">
      <c r="A36796" s="18" t="n"/>
      <c r="D36796">
        <f>IF(A36796="","",HOUR(A36796))</f>
        <v/>
      </c>
      <c r="E36796">
        <f>IF(OR(A36796="",B36796=""),"",B36796/Inputs!$B$10)</f>
        <v/>
      </c>
      <c r="F36796">
        <f>IF(OR(A36796="",C36796=""),"",C36796/Inputs!$B$11)</f>
        <v/>
      </c>
    </row>
    <row r="36797">
      <c r="A36797" s="18" t="n"/>
      <c r="D36797">
        <f>IF(A36797="","",HOUR(A36797))</f>
        <v/>
      </c>
      <c r="E36797">
        <f>IF(OR(A36797="",B36797=""),"",B36797/Inputs!$B$10)</f>
        <v/>
      </c>
      <c r="F36797">
        <f>IF(OR(A36797="",C36797=""),"",C36797/Inputs!$B$11)</f>
        <v/>
      </c>
    </row>
    <row r="36798">
      <c r="A36798" s="18" t="n"/>
      <c r="D36798">
        <f>IF(A36798="","",HOUR(A36798))</f>
        <v/>
      </c>
      <c r="E36798">
        <f>IF(OR(A36798="",B36798=""),"",B36798/Inputs!$B$10)</f>
        <v/>
      </c>
      <c r="F36798">
        <f>IF(OR(A36798="",C36798=""),"",C36798/Inputs!$B$11)</f>
        <v/>
      </c>
    </row>
    <row r="36799">
      <c r="A36799" s="18" t="n"/>
      <c r="D36799">
        <f>IF(A36799="","",HOUR(A36799))</f>
        <v/>
      </c>
      <c r="E36799">
        <f>IF(OR(A36799="",B36799=""),"",B36799/Inputs!$B$10)</f>
        <v/>
      </c>
      <c r="F36799">
        <f>IF(OR(A36799="",C36799=""),"",C36799/Inputs!$B$11)</f>
        <v/>
      </c>
    </row>
    <row r="36800">
      <c r="A36800" s="18" t="n"/>
      <c r="D36800">
        <f>IF(A36800="","",HOUR(A36800))</f>
        <v/>
      </c>
      <c r="E36800">
        <f>IF(OR(A36800="",B36800=""),"",B36800/Inputs!$B$10)</f>
        <v/>
      </c>
      <c r="F36800">
        <f>IF(OR(A36800="",C36800=""),"",C36800/Inputs!$B$11)</f>
        <v/>
      </c>
    </row>
    <row r="36801">
      <c r="A36801" s="18" t="n"/>
      <c r="D36801">
        <f>IF(A36801="","",HOUR(A36801))</f>
        <v/>
      </c>
      <c r="E36801">
        <f>IF(OR(A36801="",B36801=""),"",B36801/Inputs!$B$10)</f>
        <v/>
      </c>
      <c r="F36801">
        <f>IF(OR(A36801="",C36801=""),"",C36801/Inputs!$B$11)</f>
        <v/>
      </c>
    </row>
    <row r="36802">
      <c r="A36802" s="18" t="n"/>
      <c r="D36802">
        <f>IF(A36802="","",HOUR(A36802))</f>
        <v/>
      </c>
      <c r="E36802">
        <f>IF(OR(A36802="",B36802=""),"",B36802/Inputs!$B$10)</f>
        <v/>
      </c>
      <c r="F36802">
        <f>IF(OR(A36802="",C36802=""),"",C36802/Inputs!$B$11)</f>
        <v/>
      </c>
    </row>
    <row r="36803">
      <c r="A36803" s="18" t="n"/>
      <c r="D36803">
        <f>IF(A36803="","",HOUR(A36803))</f>
        <v/>
      </c>
      <c r="E36803">
        <f>IF(OR(A36803="",B36803=""),"",B36803/Inputs!$B$10)</f>
        <v/>
      </c>
      <c r="F36803">
        <f>IF(OR(A36803="",C36803=""),"",C36803/Inputs!$B$11)</f>
        <v/>
      </c>
    </row>
    <row r="36804">
      <c r="A36804" s="18" t="n"/>
      <c r="D36804">
        <f>IF(A36804="","",HOUR(A36804))</f>
        <v/>
      </c>
      <c r="E36804">
        <f>IF(OR(A36804="",B36804=""),"",B36804/Inputs!$B$10)</f>
        <v/>
      </c>
      <c r="F36804">
        <f>IF(OR(A36804="",C36804=""),"",C36804/Inputs!$B$11)</f>
        <v/>
      </c>
    </row>
    <row r="36805">
      <c r="A36805" s="18" t="n"/>
      <c r="D36805">
        <f>IF(A36805="","",HOUR(A36805))</f>
        <v/>
      </c>
      <c r="E36805">
        <f>IF(OR(A36805="",B36805=""),"",B36805/Inputs!$B$10)</f>
        <v/>
      </c>
      <c r="F36805">
        <f>IF(OR(A36805="",C36805=""),"",C36805/Inputs!$B$11)</f>
        <v/>
      </c>
    </row>
    <row r="36806">
      <c r="A36806" s="18" t="n"/>
      <c r="D36806">
        <f>IF(A36806="","",HOUR(A36806))</f>
        <v/>
      </c>
      <c r="E36806">
        <f>IF(OR(A36806="",B36806=""),"",B36806/Inputs!$B$10)</f>
        <v/>
      </c>
      <c r="F36806">
        <f>IF(OR(A36806="",C36806=""),"",C36806/Inputs!$B$11)</f>
        <v/>
      </c>
    </row>
    <row r="36807">
      <c r="A36807" s="18" t="n"/>
      <c r="D36807">
        <f>IF(A36807="","",HOUR(A36807))</f>
        <v/>
      </c>
      <c r="E36807">
        <f>IF(OR(A36807="",B36807=""),"",B36807/Inputs!$B$10)</f>
        <v/>
      </c>
      <c r="F36807">
        <f>IF(OR(A36807="",C36807=""),"",C36807/Inputs!$B$11)</f>
        <v/>
      </c>
    </row>
    <row r="36808">
      <c r="A36808" s="18" t="n"/>
      <c r="D36808">
        <f>IF(A36808="","",HOUR(A36808))</f>
        <v/>
      </c>
      <c r="E36808">
        <f>IF(OR(A36808="",B36808=""),"",B36808/Inputs!$B$10)</f>
        <v/>
      </c>
      <c r="F36808">
        <f>IF(OR(A36808="",C36808=""),"",C36808/Inputs!$B$11)</f>
        <v/>
      </c>
    </row>
    <row r="36809">
      <c r="A36809" s="18" t="n"/>
      <c r="D36809">
        <f>IF(A36809="","",HOUR(A36809))</f>
        <v/>
      </c>
      <c r="E36809">
        <f>IF(OR(A36809="",B36809=""),"",B36809/Inputs!$B$10)</f>
        <v/>
      </c>
      <c r="F36809">
        <f>IF(OR(A36809="",C36809=""),"",C36809/Inputs!$B$11)</f>
        <v/>
      </c>
    </row>
    <row r="36810">
      <c r="A36810" s="18" t="n"/>
      <c r="D36810">
        <f>IF(A36810="","",HOUR(A36810))</f>
        <v/>
      </c>
      <c r="E36810">
        <f>IF(OR(A36810="",B36810=""),"",B36810/Inputs!$B$10)</f>
        <v/>
      </c>
      <c r="F36810">
        <f>IF(OR(A36810="",C36810=""),"",C36810/Inputs!$B$11)</f>
        <v/>
      </c>
    </row>
    <row r="36811">
      <c r="A36811" s="18" t="n"/>
      <c r="D36811">
        <f>IF(A36811="","",HOUR(A36811))</f>
        <v/>
      </c>
      <c r="E36811">
        <f>IF(OR(A36811="",B36811=""),"",B36811/Inputs!$B$10)</f>
        <v/>
      </c>
      <c r="F36811">
        <f>IF(OR(A36811="",C36811=""),"",C36811/Inputs!$B$11)</f>
        <v/>
      </c>
    </row>
    <row r="36812">
      <c r="A36812" s="18" t="n"/>
      <c r="D36812">
        <f>IF(A36812="","",HOUR(A36812))</f>
        <v/>
      </c>
      <c r="E36812">
        <f>IF(OR(A36812="",B36812=""),"",B36812/Inputs!$B$10)</f>
        <v/>
      </c>
      <c r="F36812">
        <f>IF(OR(A36812="",C36812=""),"",C36812/Inputs!$B$11)</f>
        <v/>
      </c>
    </row>
    <row r="36813">
      <c r="A36813" s="18" t="n"/>
      <c r="D36813">
        <f>IF(A36813="","",HOUR(A36813))</f>
        <v/>
      </c>
      <c r="E36813">
        <f>IF(OR(A36813="",B36813=""),"",B36813/Inputs!$B$10)</f>
        <v/>
      </c>
      <c r="F36813">
        <f>IF(OR(A36813="",C36813=""),"",C36813/Inputs!$B$11)</f>
        <v/>
      </c>
    </row>
    <row r="36814">
      <c r="A36814" s="18" t="n"/>
      <c r="D36814">
        <f>IF(A36814="","",HOUR(A36814))</f>
        <v/>
      </c>
      <c r="E36814">
        <f>IF(OR(A36814="",B36814=""),"",B36814/Inputs!$B$10)</f>
        <v/>
      </c>
      <c r="F36814">
        <f>IF(OR(A36814="",C36814=""),"",C36814/Inputs!$B$11)</f>
        <v/>
      </c>
    </row>
    <row r="36815">
      <c r="A36815" s="18" t="n"/>
      <c r="D36815">
        <f>IF(A36815="","",HOUR(A36815))</f>
        <v/>
      </c>
      <c r="E36815">
        <f>IF(OR(A36815="",B36815=""),"",B36815/Inputs!$B$10)</f>
        <v/>
      </c>
      <c r="F36815">
        <f>IF(OR(A36815="",C36815=""),"",C36815/Inputs!$B$11)</f>
        <v/>
      </c>
    </row>
    <row r="36816">
      <c r="A36816" s="18" t="n"/>
      <c r="D36816">
        <f>IF(A36816="","",HOUR(A36816))</f>
        <v/>
      </c>
      <c r="E36816">
        <f>IF(OR(A36816="",B36816=""),"",B36816/Inputs!$B$10)</f>
        <v/>
      </c>
      <c r="F36816">
        <f>IF(OR(A36816="",C36816=""),"",C36816/Inputs!$B$11)</f>
        <v/>
      </c>
    </row>
    <row r="36817">
      <c r="A36817" s="18" t="n"/>
      <c r="D36817">
        <f>IF(A36817="","",HOUR(A36817))</f>
        <v/>
      </c>
      <c r="E36817">
        <f>IF(OR(A36817="",B36817=""),"",B36817/Inputs!$B$10)</f>
        <v/>
      </c>
      <c r="F36817">
        <f>IF(OR(A36817="",C36817=""),"",C36817/Inputs!$B$11)</f>
        <v/>
      </c>
    </row>
    <row r="36818">
      <c r="A36818" s="18" t="n"/>
      <c r="D36818">
        <f>IF(A36818="","",HOUR(A36818))</f>
        <v/>
      </c>
      <c r="E36818">
        <f>IF(OR(A36818="",B36818=""),"",B36818/Inputs!$B$10)</f>
        <v/>
      </c>
      <c r="F36818">
        <f>IF(OR(A36818="",C36818=""),"",C36818/Inputs!$B$11)</f>
        <v/>
      </c>
    </row>
    <row r="36819">
      <c r="A36819" s="18" t="n"/>
      <c r="D36819">
        <f>IF(A36819="","",HOUR(A36819))</f>
        <v/>
      </c>
      <c r="E36819">
        <f>IF(OR(A36819="",B36819=""),"",B36819/Inputs!$B$10)</f>
        <v/>
      </c>
      <c r="F36819">
        <f>IF(OR(A36819="",C36819=""),"",C36819/Inputs!$B$11)</f>
        <v/>
      </c>
    </row>
    <row r="36820">
      <c r="A36820" s="18" t="n"/>
      <c r="D36820">
        <f>IF(A36820="","",HOUR(A36820))</f>
        <v/>
      </c>
      <c r="E36820">
        <f>IF(OR(A36820="",B36820=""),"",B36820/Inputs!$B$10)</f>
        <v/>
      </c>
      <c r="F36820">
        <f>IF(OR(A36820="",C36820=""),"",C36820/Inputs!$B$11)</f>
        <v/>
      </c>
    </row>
    <row r="36821">
      <c r="A36821" s="18" t="n"/>
      <c r="D36821">
        <f>IF(A36821="","",HOUR(A36821))</f>
        <v/>
      </c>
      <c r="E36821">
        <f>IF(OR(A36821="",B36821=""),"",B36821/Inputs!$B$10)</f>
        <v/>
      </c>
      <c r="F36821">
        <f>IF(OR(A36821="",C36821=""),"",C36821/Inputs!$B$11)</f>
        <v/>
      </c>
    </row>
    <row r="36822">
      <c r="A36822" s="18" t="n"/>
      <c r="D36822">
        <f>IF(A36822="","",HOUR(A36822))</f>
        <v/>
      </c>
      <c r="E36822">
        <f>IF(OR(A36822="",B36822=""),"",B36822/Inputs!$B$10)</f>
        <v/>
      </c>
      <c r="F36822">
        <f>IF(OR(A36822="",C36822=""),"",C36822/Inputs!$B$11)</f>
        <v/>
      </c>
    </row>
    <row r="36823">
      <c r="A36823" s="18" t="n"/>
      <c r="D36823">
        <f>IF(A36823="","",HOUR(A36823))</f>
        <v/>
      </c>
      <c r="E36823">
        <f>IF(OR(A36823="",B36823=""),"",B36823/Inputs!$B$10)</f>
        <v/>
      </c>
      <c r="F36823">
        <f>IF(OR(A36823="",C36823=""),"",C36823/Inputs!$B$11)</f>
        <v/>
      </c>
    </row>
    <row r="36824">
      <c r="A36824" s="18" t="n"/>
      <c r="D36824">
        <f>IF(A36824="","",HOUR(A36824))</f>
        <v/>
      </c>
      <c r="E36824">
        <f>IF(OR(A36824="",B36824=""),"",B36824/Inputs!$B$10)</f>
        <v/>
      </c>
      <c r="F36824">
        <f>IF(OR(A36824="",C36824=""),"",C36824/Inputs!$B$11)</f>
        <v/>
      </c>
    </row>
    <row r="36825">
      <c r="A36825" s="18" t="n"/>
      <c r="D36825">
        <f>IF(A36825="","",HOUR(A36825))</f>
        <v/>
      </c>
      <c r="E36825">
        <f>IF(OR(A36825="",B36825=""),"",B36825/Inputs!$B$10)</f>
        <v/>
      </c>
      <c r="F36825">
        <f>IF(OR(A36825="",C36825=""),"",C36825/Inputs!$B$11)</f>
        <v/>
      </c>
    </row>
    <row r="36826">
      <c r="A36826" s="18" t="n"/>
      <c r="D36826">
        <f>IF(A36826="","",HOUR(A36826))</f>
        <v/>
      </c>
      <c r="E36826">
        <f>IF(OR(A36826="",B36826=""),"",B36826/Inputs!$B$10)</f>
        <v/>
      </c>
      <c r="F36826">
        <f>IF(OR(A36826="",C36826=""),"",C36826/Inputs!$B$11)</f>
        <v/>
      </c>
    </row>
    <row r="36827">
      <c r="A36827" s="18" t="n"/>
      <c r="D36827">
        <f>IF(A36827="","",HOUR(A36827))</f>
        <v/>
      </c>
      <c r="E36827">
        <f>IF(OR(A36827="",B36827=""),"",B36827/Inputs!$B$10)</f>
        <v/>
      </c>
      <c r="F36827">
        <f>IF(OR(A36827="",C36827=""),"",C36827/Inputs!$B$11)</f>
        <v/>
      </c>
    </row>
    <row r="36828">
      <c r="A36828" s="18" t="n"/>
      <c r="D36828">
        <f>IF(A36828="","",HOUR(A36828))</f>
        <v/>
      </c>
      <c r="E36828">
        <f>IF(OR(A36828="",B36828=""),"",B36828/Inputs!$B$10)</f>
        <v/>
      </c>
      <c r="F36828">
        <f>IF(OR(A36828="",C36828=""),"",C36828/Inputs!$B$11)</f>
        <v/>
      </c>
    </row>
    <row r="36829">
      <c r="A36829" s="18" t="n"/>
      <c r="D36829">
        <f>IF(A36829="","",HOUR(A36829))</f>
        <v/>
      </c>
      <c r="E36829">
        <f>IF(OR(A36829="",B36829=""),"",B36829/Inputs!$B$10)</f>
        <v/>
      </c>
      <c r="F36829">
        <f>IF(OR(A36829="",C36829=""),"",C36829/Inputs!$B$11)</f>
        <v/>
      </c>
    </row>
    <row r="36830">
      <c r="A36830" s="18" t="n"/>
      <c r="D36830">
        <f>IF(A36830="","",HOUR(A36830))</f>
        <v/>
      </c>
      <c r="E36830">
        <f>IF(OR(A36830="",B36830=""),"",B36830/Inputs!$B$10)</f>
        <v/>
      </c>
      <c r="F36830">
        <f>IF(OR(A36830="",C36830=""),"",C36830/Inputs!$B$11)</f>
        <v/>
      </c>
    </row>
    <row r="36831">
      <c r="A36831" s="18" t="n"/>
      <c r="D36831">
        <f>IF(A36831="","",HOUR(A36831))</f>
        <v/>
      </c>
      <c r="E36831">
        <f>IF(OR(A36831="",B36831=""),"",B36831/Inputs!$B$10)</f>
        <v/>
      </c>
      <c r="F36831">
        <f>IF(OR(A36831="",C36831=""),"",C36831/Inputs!$B$11)</f>
        <v/>
      </c>
    </row>
    <row r="36832">
      <c r="A36832" s="18" t="n"/>
      <c r="D36832">
        <f>IF(A36832="","",HOUR(A36832))</f>
        <v/>
      </c>
      <c r="E36832">
        <f>IF(OR(A36832="",B36832=""),"",B36832/Inputs!$B$10)</f>
        <v/>
      </c>
      <c r="F36832">
        <f>IF(OR(A36832="",C36832=""),"",C36832/Inputs!$B$11)</f>
        <v/>
      </c>
    </row>
    <row r="36833">
      <c r="A36833" s="18" t="n"/>
      <c r="D36833">
        <f>IF(A36833="","",HOUR(A36833))</f>
        <v/>
      </c>
      <c r="E36833">
        <f>IF(OR(A36833="",B36833=""),"",B36833/Inputs!$B$10)</f>
        <v/>
      </c>
      <c r="F36833">
        <f>IF(OR(A36833="",C36833=""),"",C36833/Inputs!$B$11)</f>
        <v/>
      </c>
    </row>
    <row r="36834">
      <c r="A36834" s="18" t="n"/>
      <c r="D36834">
        <f>IF(A36834="","",HOUR(A36834))</f>
        <v/>
      </c>
      <c r="E36834">
        <f>IF(OR(A36834="",B36834=""),"",B36834/Inputs!$B$10)</f>
        <v/>
      </c>
      <c r="F36834">
        <f>IF(OR(A36834="",C36834=""),"",C36834/Inputs!$B$11)</f>
        <v/>
      </c>
    </row>
    <row r="36835">
      <c r="A36835" s="18" t="n"/>
      <c r="D36835">
        <f>IF(A36835="","",HOUR(A36835))</f>
        <v/>
      </c>
      <c r="E36835">
        <f>IF(OR(A36835="",B36835=""),"",B36835/Inputs!$B$10)</f>
        <v/>
      </c>
      <c r="F36835">
        <f>IF(OR(A36835="",C36835=""),"",C36835/Inputs!$B$11)</f>
        <v/>
      </c>
    </row>
    <row r="36836">
      <c r="A36836" s="18" t="n"/>
      <c r="D36836">
        <f>IF(A36836="","",HOUR(A36836))</f>
        <v/>
      </c>
      <c r="E36836">
        <f>IF(OR(A36836="",B36836=""),"",B36836/Inputs!$B$10)</f>
        <v/>
      </c>
      <c r="F36836">
        <f>IF(OR(A36836="",C36836=""),"",C36836/Inputs!$B$11)</f>
        <v/>
      </c>
    </row>
    <row r="36837">
      <c r="A36837" s="18" t="n"/>
      <c r="D36837">
        <f>IF(A36837="","",HOUR(A36837))</f>
        <v/>
      </c>
      <c r="E36837">
        <f>IF(OR(A36837="",B36837=""),"",B36837/Inputs!$B$10)</f>
        <v/>
      </c>
      <c r="F36837">
        <f>IF(OR(A36837="",C36837=""),"",C36837/Inputs!$B$11)</f>
        <v/>
      </c>
    </row>
    <row r="36838">
      <c r="A36838" s="18" t="n"/>
      <c r="D36838">
        <f>IF(A36838="","",HOUR(A36838))</f>
        <v/>
      </c>
      <c r="E36838">
        <f>IF(OR(A36838="",B36838=""),"",B36838/Inputs!$B$10)</f>
        <v/>
      </c>
      <c r="F36838">
        <f>IF(OR(A36838="",C36838=""),"",C36838/Inputs!$B$11)</f>
        <v/>
      </c>
    </row>
    <row r="36839">
      <c r="A36839" s="18" t="n"/>
      <c r="D36839">
        <f>IF(A36839="","",HOUR(A36839))</f>
        <v/>
      </c>
      <c r="E36839">
        <f>IF(OR(A36839="",B36839=""),"",B36839/Inputs!$B$10)</f>
        <v/>
      </c>
      <c r="F36839">
        <f>IF(OR(A36839="",C36839=""),"",C36839/Inputs!$B$11)</f>
        <v/>
      </c>
    </row>
    <row r="36840">
      <c r="A36840" s="18" t="n"/>
      <c r="D36840">
        <f>IF(A36840="","",HOUR(A36840))</f>
        <v/>
      </c>
      <c r="E36840">
        <f>IF(OR(A36840="",B36840=""),"",B36840/Inputs!$B$10)</f>
        <v/>
      </c>
      <c r="F36840">
        <f>IF(OR(A36840="",C36840=""),"",C36840/Inputs!$B$11)</f>
        <v/>
      </c>
    </row>
    <row r="36841">
      <c r="A36841" s="18" t="n"/>
      <c r="D36841">
        <f>IF(A36841="","",HOUR(A36841))</f>
        <v/>
      </c>
      <c r="E36841">
        <f>IF(OR(A36841="",B36841=""),"",B36841/Inputs!$B$10)</f>
        <v/>
      </c>
      <c r="F36841">
        <f>IF(OR(A36841="",C36841=""),"",C36841/Inputs!$B$11)</f>
        <v/>
      </c>
    </row>
    <row r="36842">
      <c r="A36842" s="18" t="n"/>
      <c r="D36842">
        <f>IF(A36842="","",HOUR(A36842))</f>
        <v/>
      </c>
      <c r="E36842">
        <f>IF(OR(A36842="",B36842=""),"",B36842/Inputs!$B$10)</f>
        <v/>
      </c>
      <c r="F36842">
        <f>IF(OR(A36842="",C36842=""),"",C36842/Inputs!$B$11)</f>
        <v/>
      </c>
    </row>
    <row r="36843">
      <c r="A36843" s="18" t="n"/>
      <c r="D36843">
        <f>IF(A36843="","",HOUR(A36843))</f>
        <v/>
      </c>
      <c r="E36843">
        <f>IF(OR(A36843="",B36843=""),"",B36843/Inputs!$B$10)</f>
        <v/>
      </c>
      <c r="F36843">
        <f>IF(OR(A36843="",C36843=""),"",C36843/Inputs!$B$11)</f>
        <v/>
      </c>
    </row>
    <row r="36844">
      <c r="A36844" s="18" t="n"/>
      <c r="D36844">
        <f>IF(A36844="","",HOUR(A36844))</f>
        <v/>
      </c>
      <c r="E36844">
        <f>IF(OR(A36844="",B36844=""),"",B36844/Inputs!$B$10)</f>
        <v/>
      </c>
      <c r="F36844">
        <f>IF(OR(A36844="",C36844=""),"",C36844/Inputs!$B$11)</f>
        <v/>
      </c>
    </row>
    <row r="36845">
      <c r="A36845" s="18" t="n"/>
      <c r="D36845">
        <f>IF(A36845="","",HOUR(A36845))</f>
        <v/>
      </c>
      <c r="E36845">
        <f>IF(OR(A36845="",B36845=""),"",B36845/Inputs!$B$10)</f>
        <v/>
      </c>
      <c r="F36845">
        <f>IF(OR(A36845="",C36845=""),"",C36845/Inputs!$B$11)</f>
        <v/>
      </c>
    </row>
    <row r="36846">
      <c r="A36846" s="18" t="n"/>
      <c r="D36846">
        <f>IF(A36846="","",HOUR(A36846))</f>
        <v/>
      </c>
      <c r="E36846">
        <f>IF(OR(A36846="",B36846=""),"",B36846/Inputs!$B$10)</f>
        <v/>
      </c>
      <c r="F36846">
        <f>IF(OR(A36846="",C36846=""),"",C36846/Inputs!$B$11)</f>
        <v/>
      </c>
    </row>
    <row r="36847">
      <c r="A36847" s="18" t="n"/>
      <c r="D36847">
        <f>IF(A36847="","",HOUR(A36847))</f>
        <v/>
      </c>
      <c r="E36847">
        <f>IF(OR(A36847="",B36847=""),"",B36847/Inputs!$B$10)</f>
        <v/>
      </c>
      <c r="F36847">
        <f>IF(OR(A36847="",C36847=""),"",C36847/Inputs!$B$11)</f>
        <v/>
      </c>
    </row>
    <row r="36848">
      <c r="A36848" s="18" t="n"/>
      <c r="D36848">
        <f>IF(A36848="","",HOUR(A36848))</f>
        <v/>
      </c>
      <c r="E36848">
        <f>IF(OR(A36848="",B36848=""),"",B36848/Inputs!$B$10)</f>
        <v/>
      </c>
      <c r="F36848">
        <f>IF(OR(A36848="",C36848=""),"",C36848/Inputs!$B$11)</f>
        <v/>
      </c>
    </row>
    <row r="36849">
      <c r="A36849" s="18" t="n"/>
      <c r="D36849">
        <f>IF(A36849="","",HOUR(A36849))</f>
        <v/>
      </c>
      <c r="E36849">
        <f>IF(OR(A36849="",B36849=""),"",B36849/Inputs!$B$10)</f>
        <v/>
      </c>
      <c r="F36849">
        <f>IF(OR(A36849="",C36849=""),"",C36849/Inputs!$B$11)</f>
        <v/>
      </c>
    </row>
    <row r="36850">
      <c r="A36850" s="18" t="n"/>
      <c r="D36850">
        <f>IF(A36850="","",HOUR(A36850))</f>
        <v/>
      </c>
      <c r="E36850">
        <f>IF(OR(A36850="",B36850=""),"",B36850/Inputs!$B$10)</f>
        <v/>
      </c>
      <c r="F36850">
        <f>IF(OR(A36850="",C36850=""),"",C36850/Inputs!$B$11)</f>
        <v/>
      </c>
    </row>
    <row r="36851">
      <c r="A36851" s="18" t="n"/>
      <c r="D36851">
        <f>IF(A36851="","",HOUR(A36851))</f>
        <v/>
      </c>
      <c r="E36851">
        <f>IF(OR(A36851="",B36851=""),"",B36851/Inputs!$B$10)</f>
        <v/>
      </c>
      <c r="F36851">
        <f>IF(OR(A36851="",C36851=""),"",C36851/Inputs!$B$11)</f>
        <v/>
      </c>
    </row>
    <row r="36852">
      <c r="A36852" s="18" t="n"/>
      <c r="D36852">
        <f>IF(A36852="","",HOUR(A36852))</f>
        <v/>
      </c>
      <c r="E36852">
        <f>IF(OR(A36852="",B36852=""),"",B36852/Inputs!$B$10)</f>
        <v/>
      </c>
      <c r="F36852">
        <f>IF(OR(A36852="",C36852=""),"",C36852/Inputs!$B$11)</f>
        <v/>
      </c>
    </row>
    <row r="36853">
      <c r="A36853" s="18" t="n"/>
      <c r="D36853">
        <f>IF(A36853="","",HOUR(A36853))</f>
        <v/>
      </c>
      <c r="E36853">
        <f>IF(OR(A36853="",B36853=""),"",B36853/Inputs!$B$10)</f>
        <v/>
      </c>
      <c r="F36853">
        <f>IF(OR(A36853="",C36853=""),"",C36853/Inputs!$B$11)</f>
        <v/>
      </c>
    </row>
    <row r="36854">
      <c r="A36854" s="18" t="n"/>
      <c r="D36854">
        <f>IF(A36854="","",HOUR(A36854))</f>
        <v/>
      </c>
      <c r="E36854">
        <f>IF(OR(A36854="",B36854=""),"",B36854/Inputs!$B$10)</f>
        <v/>
      </c>
      <c r="F36854">
        <f>IF(OR(A36854="",C36854=""),"",C36854/Inputs!$B$11)</f>
        <v/>
      </c>
    </row>
    <row r="36855">
      <c r="A36855" s="18" t="n"/>
      <c r="D36855">
        <f>IF(A36855="","",HOUR(A36855))</f>
        <v/>
      </c>
      <c r="E36855">
        <f>IF(OR(A36855="",B36855=""),"",B36855/Inputs!$B$10)</f>
        <v/>
      </c>
      <c r="F36855">
        <f>IF(OR(A36855="",C36855=""),"",C36855/Inputs!$B$11)</f>
        <v/>
      </c>
    </row>
    <row r="36856">
      <c r="A36856" s="18" t="n"/>
      <c r="D36856">
        <f>IF(A36856="","",HOUR(A36856))</f>
        <v/>
      </c>
      <c r="E36856">
        <f>IF(OR(A36856="",B36856=""),"",B36856/Inputs!$B$10)</f>
        <v/>
      </c>
      <c r="F36856">
        <f>IF(OR(A36856="",C36856=""),"",C36856/Inputs!$B$11)</f>
        <v/>
      </c>
    </row>
    <row r="36857">
      <c r="A36857" s="18" t="n"/>
      <c r="D36857">
        <f>IF(A36857="","",HOUR(A36857))</f>
        <v/>
      </c>
      <c r="E36857">
        <f>IF(OR(A36857="",B36857=""),"",B36857/Inputs!$B$10)</f>
        <v/>
      </c>
      <c r="F36857">
        <f>IF(OR(A36857="",C36857=""),"",C36857/Inputs!$B$11)</f>
        <v/>
      </c>
    </row>
    <row r="36858">
      <c r="A36858" s="18" t="n"/>
      <c r="D36858">
        <f>IF(A36858="","",HOUR(A36858))</f>
        <v/>
      </c>
      <c r="E36858">
        <f>IF(OR(A36858="",B36858=""),"",B36858/Inputs!$B$10)</f>
        <v/>
      </c>
      <c r="F36858">
        <f>IF(OR(A36858="",C36858=""),"",C36858/Inputs!$B$11)</f>
        <v/>
      </c>
    </row>
    <row r="36859">
      <c r="A36859" s="18" t="n"/>
      <c r="D36859">
        <f>IF(A36859="","",HOUR(A36859))</f>
        <v/>
      </c>
      <c r="E36859">
        <f>IF(OR(A36859="",B36859=""),"",B36859/Inputs!$B$10)</f>
        <v/>
      </c>
      <c r="F36859">
        <f>IF(OR(A36859="",C36859=""),"",C36859/Inputs!$B$11)</f>
        <v/>
      </c>
    </row>
    <row r="36860">
      <c r="A36860" s="18" t="n"/>
      <c r="D36860">
        <f>IF(A36860="","",HOUR(A36860))</f>
        <v/>
      </c>
      <c r="E36860">
        <f>IF(OR(A36860="",B36860=""),"",B36860/Inputs!$B$10)</f>
        <v/>
      </c>
      <c r="F36860">
        <f>IF(OR(A36860="",C36860=""),"",C36860/Inputs!$B$11)</f>
        <v/>
      </c>
    </row>
    <row r="36861">
      <c r="A36861" s="18" t="n"/>
      <c r="D36861">
        <f>IF(A36861="","",HOUR(A36861))</f>
        <v/>
      </c>
      <c r="E36861">
        <f>IF(OR(A36861="",B36861=""),"",B36861/Inputs!$B$10)</f>
        <v/>
      </c>
      <c r="F36861">
        <f>IF(OR(A36861="",C36861=""),"",C36861/Inputs!$B$11)</f>
        <v/>
      </c>
    </row>
    <row r="36862">
      <c r="A36862" s="18" t="n"/>
      <c r="D36862">
        <f>IF(A36862="","",HOUR(A36862))</f>
        <v/>
      </c>
      <c r="E36862">
        <f>IF(OR(A36862="",B36862=""),"",B36862/Inputs!$B$10)</f>
        <v/>
      </c>
      <c r="F36862">
        <f>IF(OR(A36862="",C36862=""),"",C36862/Inputs!$B$11)</f>
        <v/>
      </c>
    </row>
    <row r="36863">
      <c r="A36863" s="18" t="n"/>
      <c r="D36863">
        <f>IF(A36863="","",HOUR(A36863))</f>
        <v/>
      </c>
      <c r="E36863">
        <f>IF(OR(A36863="",B36863=""),"",B36863/Inputs!$B$10)</f>
        <v/>
      </c>
      <c r="F36863">
        <f>IF(OR(A36863="",C36863=""),"",C36863/Inputs!$B$11)</f>
        <v/>
      </c>
    </row>
    <row r="36864">
      <c r="A36864" s="18" t="n"/>
      <c r="D36864">
        <f>IF(A36864="","",HOUR(A36864))</f>
        <v/>
      </c>
      <c r="E36864">
        <f>IF(OR(A36864="",B36864=""),"",B36864/Inputs!$B$10)</f>
        <v/>
      </c>
      <c r="F36864">
        <f>IF(OR(A36864="",C36864=""),"",C36864/Inputs!$B$11)</f>
        <v/>
      </c>
    </row>
    <row r="36865">
      <c r="A36865" s="18" t="n"/>
      <c r="D36865">
        <f>IF(A36865="","",HOUR(A36865))</f>
        <v/>
      </c>
      <c r="E36865">
        <f>IF(OR(A36865="",B36865=""),"",B36865/Inputs!$B$10)</f>
        <v/>
      </c>
      <c r="F36865">
        <f>IF(OR(A36865="",C36865=""),"",C36865/Inputs!$B$11)</f>
        <v/>
      </c>
    </row>
    <row r="36866">
      <c r="A36866" s="18" t="n"/>
      <c r="D36866">
        <f>IF(A36866="","",HOUR(A36866))</f>
        <v/>
      </c>
      <c r="E36866">
        <f>IF(OR(A36866="",B36866=""),"",B36866/Inputs!$B$10)</f>
        <v/>
      </c>
      <c r="F36866">
        <f>IF(OR(A36866="",C36866=""),"",C36866/Inputs!$B$11)</f>
        <v/>
      </c>
    </row>
    <row r="36867">
      <c r="A36867" s="18" t="n"/>
      <c r="D36867">
        <f>IF(A36867="","",HOUR(A36867))</f>
        <v/>
      </c>
      <c r="E36867">
        <f>IF(OR(A36867="",B36867=""),"",B36867/Inputs!$B$10)</f>
        <v/>
      </c>
      <c r="F36867">
        <f>IF(OR(A36867="",C36867=""),"",C36867/Inputs!$B$11)</f>
        <v/>
      </c>
    </row>
    <row r="36868">
      <c r="A36868" s="18" t="n"/>
      <c r="D36868">
        <f>IF(A36868="","",HOUR(A36868))</f>
        <v/>
      </c>
      <c r="E36868">
        <f>IF(OR(A36868="",B36868=""),"",B36868/Inputs!$B$10)</f>
        <v/>
      </c>
      <c r="F36868">
        <f>IF(OR(A36868="",C36868=""),"",C36868/Inputs!$B$11)</f>
        <v/>
      </c>
    </row>
    <row r="36869">
      <c r="A36869" s="18" t="n"/>
      <c r="D36869">
        <f>IF(A36869="","",HOUR(A36869))</f>
        <v/>
      </c>
      <c r="E36869">
        <f>IF(OR(A36869="",B36869=""),"",B36869/Inputs!$B$10)</f>
        <v/>
      </c>
      <c r="F36869">
        <f>IF(OR(A36869="",C36869=""),"",C36869/Inputs!$B$11)</f>
        <v/>
      </c>
    </row>
    <row r="36870">
      <c r="A36870" s="18" t="n"/>
      <c r="D36870">
        <f>IF(A36870="","",HOUR(A36870))</f>
        <v/>
      </c>
      <c r="E36870">
        <f>IF(OR(A36870="",B36870=""),"",B36870/Inputs!$B$10)</f>
        <v/>
      </c>
      <c r="F36870">
        <f>IF(OR(A36870="",C36870=""),"",C36870/Inputs!$B$11)</f>
        <v/>
      </c>
    </row>
    <row r="36871">
      <c r="A36871" s="18" t="n"/>
      <c r="D36871">
        <f>IF(A36871="","",HOUR(A36871))</f>
        <v/>
      </c>
      <c r="E36871">
        <f>IF(OR(A36871="",B36871=""),"",B36871/Inputs!$B$10)</f>
        <v/>
      </c>
      <c r="F36871">
        <f>IF(OR(A36871="",C36871=""),"",C36871/Inputs!$B$11)</f>
        <v/>
      </c>
    </row>
    <row r="36872">
      <c r="A36872" s="18" t="n"/>
      <c r="D36872">
        <f>IF(A36872="","",HOUR(A36872))</f>
        <v/>
      </c>
      <c r="E36872">
        <f>IF(OR(A36872="",B36872=""),"",B36872/Inputs!$B$10)</f>
        <v/>
      </c>
      <c r="F36872">
        <f>IF(OR(A36872="",C36872=""),"",C36872/Inputs!$B$11)</f>
        <v/>
      </c>
    </row>
    <row r="36873">
      <c r="A36873" s="18" t="n"/>
      <c r="D36873">
        <f>IF(A36873="","",HOUR(A36873))</f>
        <v/>
      </c>
      <c r="E36873">
        <f>IF(OR(A36873="",B36873=""),"",B36873/Inputs!$B$10)</f>
        <v/>
      </c>
      <c r="F36873">
        <f>IF(OR(A36873="",C36873=""),"",C36873/Inputs!$B$11)</f>
        <v/>
      </c>
    </row>
    <row r="36874">
      <c r="A36874" s="18" t="n"/>
      <c r="D36874">
        <f>IF(A36874="","",HOUR(A36874))</f>
        <v/>
      </c>
      <c r="E36874">
        <f>IF(OR(A36874="",B36874=""),"",B36874/Inputs!$B$10)</f>
        <v/>
      </c>
      <c r="F36874">
        <f>IF(OR(A36874="",C36874=""),"",C36874/Inputs!$B$11)</f>
        <v/>
      </c>
    </row>
    <row r="36875">
      <c r="A36875" s="18" t="n"/>
      <c r="D36875">
        <f>IF(A36875="","",HOUR(A36875))</f>
        <v/>
      </c>
      <c r="E36875">
        <f>IF(OR(A36875="",B36875=""),"",B36875/Inputs!$B$10)</f>
        <v/>
      </c>
      <c r="F36875">
        <f>IF(OR(A36875="",C36875=""),"",C36875/Inputs!$B$11)</f>
        <v/>
      </c>
    </row>
    <row r="36876">
      <c r="A36876" s="18" t="n"/>
      <c r="D36876">
        <f>IF(A36876="","",HOUR(A36876))</f>
        <v/>
      </c>
      <c r="E36876">
        <f>IF(OR(A36876="",B36876=""),"",B36876/Inputs!$B$10)</f>
        <v/>
      </c>
      <c r="F36876">
        <f>IF(OR(A36876="",C36876=""),"",C36876/Inputs!$B$11)</f>
        <v/>
      </c>
    </row>
    <row r="36877">
      <c r="A36877" s="18" t="n"/>
      <c r="D36877">
        <f>IF(A36877="","",HOUR(A36877))</f>
        <v/>
      </c>
      <c r="E36877">
        <f>IF(OR(A36877="",B36877=""),"",B36877/Inputs!$B$10)</f>
        <v/>
      </c>
      <c r="F36877">
        <f>IF(OR(A36877="",C36877=""),"",C36877/Inputs!$B$11)</f>
        <v/>
      </c>
    </row>
    <row r="36878">
      <c r="A36878" s="18" t="n"/>
      <c r="D36878">
        <f>IF(A36878="","",HOUR(A36878))</f>
        <v/>
      </c>
      <c r="E36878">
        <f>IF(OR(A36878="",B36878=""),"",B36878/Inputs!$B$10)</f>
        <v/>
      </c>
      <c r="F36878">
        <f>IF(OR(A36878="",C36878=""),"",C36878/Inputs!$B$11)</f>
        <v/>
      </c>
    </row>
    <row r="36879">
      <c r="A36879" s="18" t="n"/>
      <c r="D36879">
        <f>IF(A36879="","",HOUR(A36879))</f>
        <v/>
      </c>
      <c r="E36879">
        <f>IF(OR(A36879="",B36879=""),"",B36879/Inputs!$B$10)</f>
        <v/>
      </c>
      <c r="F36879">
        <f>IF(OR(A36879="",C36879=""),"",C36879/Inputs!$B$11)</f>
        <v/>
      </c>
    </row>
    <row r="36880">
      <c r="A36880" s="18" t="n"/>
      <c r="D36880">
        <f>IF(A36880="","",HOUR(A36880))</f>
        <v/>
      </c>
      <c r="E36880">
        <f>IF(OR(A36880="",B36880=""),"",B36880/Inputs!$B$10)</f>
        <v/>
      </c>
      <c r="F36880">
        <f>IF(OR(A36880="",C36880=""),"",C36880/Inputs!$B$11)</f>
        <v/>
      </c>
    </row>
    <row r="36881">
      <c r="A36881" s="18" t="n"/>
      <c r="D36881">
        <f>IF(A36881="","",HOUR(A36881))</f>
        <v/>
      </c>
      <c r="E36881">
        <f>IF(OR(A36881="",B36881=""),"",B36881/Inputs!$B$10)</f>
        <v/>
      </c>
      <c r="F36881">
        <f>IF(OR(A36881="",C36881=""),"",C36881/Inputs!$B$11)</f>
        <v/>
      </c>
    </row>
    <row r="36882">
      <c r="A36882" s="18" t="n"/>
      <c r="D36882">
        <f>IF(A36882="","",HOUR(A36882))</f>
        <v/>
      </c>
      <c r="E36882">
        <f>IF(OR(A36882="",B36882=""),"",B36882/Inputs!$B$10)</f>
        <v/>
      </c>
      <c r="F36882">
        <f>IF(OR(A36882="",C36882=""),"",C36882/Inputs!$B$11)</f>
        <v/>
      </c>
    </row>
    <row r="36883">
      <c r="A36883" s="18" t="n"/>
      <c r="D36883">
        <f>IF(A36883="","",HOUR(A36883))</f>
        <v/>
      </c>
      <c r="E36883">
        <f>IF(OR(A36883="",B36883=""),"",B36883/Inputs!$B$10)</f>
        <v/>
      </c>
      <c r="F36883">
        <f>IF(OR(A36883="",C36883=""),"",C36883/Inputs!$B$11)</f>
        <v/>
      </c>
    </row>
    <row r="36884">
      <c r="A36884" s="18" t="n"/>
      <c r="D36884">
        <f>IF(A36884="","",HOUR(A36884))</f>
        <v/>
      </c>
      <c r="E36884">
        <f>IF(OR(A36884="",B36884=""),"",B36884/Inputs!$B$10)</f>
        <v/>
      </c>
      <c r="F36884">
        <f>IF(OR(A36884="",C36884=""),"",C36884/Inputs!$B$11)</f>
        <v/>
      </c>
    </row>
    <row r="36885">
      <c r="A36885" s="18" t="n"/>
      <c r="D36885">
        <f>IF(A36885="","",HOUR(A36885))</f>
        <v/>
      </c>
      <c r="E36885">
        <f>IF(OR(A36885="",B36885=""),"",B36885/Inputs!$B$10)</f>
        <v/>
      </c>
      <c r="F36885">
        <f>IF(OR(A36885="",C36885=""),"",C36885/Inputs!$B$11)</f>
        <v/>
      </c>
    </row>
    <row r="36886">
      <c r="A36886" s="18" t="n"/>
      <c r="D36886">
        <f>IF(A36886="","",HOUR(A36886))</f>
        <v/>
      </c>
      <c r="E36886">
        <f>IF(OR(A36886="",B36886=""),"",B36886/Inputs!$B$10)</f>
        <v/>
      </c>
      <c r="F36886">
        <f>IF(OR(A36886="",C36886=""),"",C36886/Inputs!$B$11)</f>
        <v/>
      </c>
    </row>
    <row r="36887">
      <c r="A36887" s="18" t="n"/>
      <c r="D36887">
        <f>IF(A36887="","",HOUR(A36887))</f>
        <v/>
      </c>
      <c r="E36887">
        <f>IF(OR(A36887="",B36887=""),"",B36887/Inputs!$B$10)</f>
        <v/>
      </c>
      <c r="F36887">
        <f>IF(OR(A36887="",C36887=""),"",C36887/Inputs!$B$11)</f>
        <v/>
      </c>
    </row>
    <row r="36888">
      <c r="A36888" s="18" t="n"/>
      <c r="D36888">
        <f>IF(A36888="","",HOUR(A36888))</f>
        <v/>
      </c>
      <c r="E36888">
        <f>IF(OR(A36888="",B36888=""),"",B36888/Inputs!$B$10)</f>
        <v/>
      </c>
      <c r="F36888">
        <f>IF(OR(A36888="",C36888=""),"",C36888/Inputs!$B$11)</f>
        <v/>
      </c>
    </row>
    <row r="36889">
      <c r="A36889" s="18" t="n"/>
      <c r="D36889">
        <f>IF(A36889="","",HOUR(A36889))</f>
        <v/>
      </c>
      <c r="E36889">
        <f>IF(OR(A36889="",B36889=""),"",B36889/Inputs!$B$10)</f>
        <v/>
      </c>
      <c r="F36889">
        <f>IF(OR(A36889="",C36889=""),"",C36889/Inputs!$B$11)</f>
        <v/>
      </c>
    </row>
    <row r="36890">
      <c r="A36890" s="18" t="n"/>
      <c r="D36890">
        <f>IF(A36890="","",HOUR(A36890))</f>
        <v/>
      </c>
      <c r="E36890">
        <f>IF(OR(A36890="",B36890=""),"",B36890/Inputs!$B$10)</f>
        <v/>
      </c>
      <c r="F36890">
        <f>IF(OR(A36890="",C36890=""),"",C36890/Inputs!$B$11)</f>
        <v/>
      </c>
    </row>
    <row r="36891">
      <c r="A36891" s="18" t="n"/>
      <c r="D36891">
        <f>IF(A36891="","",HOUR(A36891))</f>
        <v/>
      </c>
      <c r="E36891">
        <f>IF(OR(A36891="",B36891=""),"",B36891/Inputs!$B$10)</f>
        <v/>
      </c>
      <c r="F36891">
        <f>IF(OR(A36891="",C36891=""),"",C36891/Inputs!$B$11)</f>
        <v/>
      </c>
    </row>
    <row r="36892">
      <c r="A36892" s="18" t="n"/>
      <c r="D36892">
        <f>IF(A36892="","",HOUR(A36892))</f>
        <v/>
      </c>
      <c r="E36892">
        <f>IF(OR(A36892="",B36892=""),"",B36892/Inputs!$B$10)</f>
        <v/>
      </c>
      <c r="F36892">
        <f>IF(OR(A36892="",C36892=""),"",C36892/Inputs!$B$11)</f>
        <v/>
      </c>
    </row>
    <row r="36893">
      <c r="A36893" s="18" t="n"/>
      <c r="D36893">
        <f>IF(A36893="","",HOUR(A36893))</f>
        <v/>
      </c>
      <c r="E36893">
        <f>IF(OR(A36893="",B36893=""),"",B36893/Inputs!$B$10)</f>
        <v/>
      </c>
      <c r="F36893">
        <f>IF(OR(A36893="",C36893=""),"",C36893/Inputs!$B$11)</f>
        <v/>
      </c>
    </row>
    <row r="36894">
      <c r="A36894" s="18" t="n"/>
      <c r="D36894">
        <f>IF(A36894="","",HOUR(A36894))</f>
        <v/>
      </c>
      <c r="E36894">
        <f>IF(OR(A36894="",B36894=""),"",B36894/Inputs!$B$10)</f>
        <v/>
      </c>
      <c r="F36894">
        <f>IF(OR(A36894="",C36894=""),"",C36894/Inputs!$B$11)</f>
        <v/>
      </c>
    </row>
    <row r="36895">
      <c r="A36895" s="18" t="n"/>
      <c r="D36895">
        <f>IF(A36895="","",HOUR(A36895))</f>
        <v/>
      </c>
      <c r="E36895">
        <f>IF(OR(A36895="",B36895=""),"",B36895/Inputs!$B$10)</f>
        <v/>
      </c>
      <c r="F36895">
        <f>IF(OR(A36895="",C36895=""),"",C36895/Inputs!$B$11)</f>
        <v/>
      </c>
    </row>
    <row r="36896">
      <c r="A36896" s="18" t="n"/>
      <c r="D36896">
        <f>IF(A36896="","",HOUR(A36896))</f>
        <v/>
      </c>
      <c r="E36896">
        <f>IF(OR(A36896="",B36896=""),"",B36896/Inputs!$B$10)</f>
        <v/>
      </c>
      <c r="F36896">
        <f>IF(OR(A36896="",C36896=""),"",C36896/Inputs!$B$11)</f>
        <v/>
      </c>
    </row>
    <row r="36897">
      <c r="A36897" s="18" t="n"/>
      <c r="D36897">
        <f>IF(A36897="","",HOUR(A36897))</f>
        <v/>
      </c>
      <c r="E36897">
        <f>IF(OR(A36897="",B36897=""),"",B36897/Inputs!$B$10)</f>
        <v/>
      </c>
      <c r="F36897">
        <f>IF(OR(A36897="",C36897=""),"",C36897/Inputs!$B$11)</f>
        <v/>
      </c>
    </row>
    <row r="36898">
      <c r="A36898" s="18" t="n"/>
      <c r="D36898">
        <f>IF(A36898="","",HOUR(A36898))</f>
        <v/>
      </c>
      <c r="E36898">
        <f>IF(OR(A36898="",B36898=""),"",B36898/Inputs!$B$10)</f>
        <v/>
      </c>
      <c r="F36898">
        <f>IF(OR(A36898="",C36898=""),"",C36898/Inputs!$B$11)</f>
        <v/>
      </c>
    </row>
    <row r="36899">
      <c r="A36899" s="18" t="n"/>
      <c r="D36899">
        <f>IF(A36899="","",HOUR(A36899))</f>
        <v/>
      </c>
      <c r="E36899">
        <f>IF(OR(A36899="",B36899=""),"",B36899/Inputs!$B$10)</f>
        <v/>
      </c>
      <c r="F36899">
        <f>IF(OR(A36899="",C36899=""),"",C36899/Inputs!$B$11)</f>
        <v/>
      </c>
    </row>
    <row r="36900">
      <c r="A36900" s="18" t="n"/>
      <c r="D36900">
        <f>IF(A36900="","",HOUR(A36900))</f>
        <v/>
      </c>
      <c r="E36900">
        <f>IF(OR(A36900="",B36900=""),"",B36900/Inputs!$B$10)</f>
        <v/>
      </c>
      <c r="F36900">
        <f>IF(OR(A36900="",C36900=""),"",C36900/Inputs!$B$11)</f>
        <v/>
      </c>
    </row>
    <row r="36901">
      <c r="A36901" s="18" t="n"/>
      <c r="D36901">
        <f>IF(A36901="","",HOUR(A36901))</f>
        <v/>
      </c>
      <c r="E36901">
        <f>IF(OR(A36901="",B36901=""),"",B36901/Inputs!$B$10)</f>
        <v/>
      </c>
      <c r="F36901">
        <f>IF(OR(A36901="",C36901=""),"",C36901/Inputs!$B$11)</f>
        <v/>
      </c>
    </row>
    <row r="36902">
      <c r="A36902" s="18" t="n"/>
      <c r="D36902">
        <f>IF(A36902="","",HOUR(A36902))</f>
        <v/>
      </c>
      <c r="E36902">
        <f>IF(OR(A36902="",B36902=""),"",B36902/Inputs!$B$10)</f>
        <v/>
      </c>
      <c r="F36902">
        <f>IF(OR(A36902="",C36902=""),"",C36902/Inputs!$B$11)</f>
        <v/>
      </c>
    </row>
    <row r="36903">
      <c r="A36903" s="18" t="n"/>
      <c r="D36903">
        <f>IF(A36903="","",HOUR(A36903))</f>
        <v/>
      </c>
      <c r="E36903">
        <f>IF(OR(A36903="",B36903=""),"",B36903/Inputs!$B$10)</f>
        <v/>
      </c>
      <c r="F36903">
        <f>IF(OR(A36903="",C36903=""),"",C36903/Inputs!$B$11)</f>
        <v/>
      </c>
    </row>
    <row r="36904">
      <c r="A36904" s="18" t="n"/>
      <c r="D36904">
        <f>IF(A36904="","",HOUR(A36904))</f>
        <v/>
      </c>
      <c r="E36904">
        <f>IF(OR(A36904="",B36904=""),"",B36904/Inputs!$B$10)</f>
        <v/>
      </c>
      <c r="F36904">
        <f>IF(OR(A36904="",C36904=""),"",C36904/Inputs!$B$11)</f>
        <v/>
      </c>
    </row>
    <row r="36905">
      <c r="A36905" s="18" t="n"/>
      <c r="D36905">
        <f>IF(A36905="","",HOUR(A36905))</f>
        <v/>
      </c>
      <c r="E36905">
        <f>IF(OR(A36905="",B36905=""),"",B36905/Inputs!$B$10)</f>
        <v/>
      </c>
      <c r="F36905">
        <f>IF(OR(A36905="",C36905=""),"",C36905/Inputs!$B$11)</f>
        <v/>
      </c>
    </row>
    <row r="36906">
      <c r="A36906" s="18" t="n"/>
      <c r="D36906">
        <f>IF(A36906="","",HOUR(A36906))</f>
        <v/>
      </c>
      <c r="E36906">
        <f>IF(OR(A36906="",B36906=""),"",B36906/Inputs!$B$10)</f>
        <v/>
      </c>
      <c r="F36906">
        <f>IF(OR(A36906="",C36906=""),"",C36906/Inputs!$B$11)</f>
        <v/>
      </c>
    </row>
    <row r="36907">
      <c r="A36907" s="18" t="n"/>
      <c r="D36907">
        <f>IF(A36907="","",HOUR(A36907))</f>
        <v/>
      </c>
      <c r="E36907">
        <f>IF(OR(A36907="",B36907=""),"",B36907/Inputs!$B$10)</f>
        <v/>
      </c>
      <c r="F36907">
        <f>IF(OR(A36907="",C36907=""),"",C36907/Inputs!$B$11)</f>
        <v/>
      </c>
    </row>
    <row r="36908">
      <c r="A36908" s="18" t="n"/>
      <c r="D36908">
        <f>IF(A36908="","",HOUR(A36908))</f>
        <v/>
      </c>
      <c r="E36908">
        <f>IF(OR(A36908="",B36908=""),"",B36908/Inputs!$B$10)</f>
        <v/>
      </c>
      <c r="F36908">
        <f>IF(OR(A36908="",C36908=""),"",C36908/Inputs!$B$11)</f>
        <v/>
      </c>
    </row>
    <row r="36909">
      <c r="A36909" s="18" t="n"/>
      <c r="D36909">
        <f>IF(A36909="","",HOUR(A36909))</f>
        <v/>
      </c>
      <c r="E36909">
        <f>IF(OR(A36909="",B36909=""),"",B36909/Inputs!$B$10)</f>
        <v/>
      </c>
      <c r="F36909">
        <f>IF(OR(A36909="",C36909=""),"",C36909/Inputs!$B$11)</f>
        <v/>
      </c>
    </row>
    <row r="36910">
      <c r="A36910" s="18" t="n"/>
      <c r="D36910">
        <f>IF(A36910="","",HOUR(A36910))</f>
        <v/>
      </c>
      <c r="E36910">
        <f>IF(OR(A36910="",B36910=""),"",B36910/Inputs!$B$10)</f>
        <v/>
      </c>
      <c r="F36910">
        <f>IF(OR(A36910="",C36910=""),"",C36910/Inputs!$B$11)</f>
        <v/>
      </c>
    </row>
    <row r="36911">
      <c r="A36911" s="18" t="n"/>
      <c r="D36911">
        <f>IF(A36911="","",HOUR(A36911))</f>
        <v/>
      </c>
      <c r="E36911">
        <f>IF(OR(A36911="",B36911=""),"",B36911/Inputs!$B$10)</f>
        <v/>
      </c>
      <c r="F36911">
        <f>IF(OR(A36911="",C36911=""),"",C36911/Inputs!$B$11)</f>
        <v/>
      </c>
    </row>
    <row r="36912">
      <c r="A36912" s="18" t="n"/>
      <c r="D36912">
        <f>IF(A36912="","",HOUR(A36912))</f>
        <v/>
      </c>
      <c r="E36912">
        <f>IF(OR(A36912="",B36912=""),"",B36912/Inputs!$B$10)</f>
        <v/>
      </c>
      <c r="F36912">
        <f>IF(OR(A36912="",C36912=""),"",C36912/Inputs!$B$11)</f>
        <v/>
      </c>
    </row>
    <row r="36913">
      <c r="A36913" s="18" t="n"/>
      <c r="D36913">
        <f>IF(A36913="","",HOUR(A36913))</f>
        <v/>
      </c>
      <c r="E36913">
        <f>IF(OR(A36913="",B36913=""),"",B36913/Inputs!$B$10)</f>
        <v/>
      </c>
      <c r="F36913">
        <f>IF(OR(A36913="",C36913=""),"",C36913/Inputs!$B$11)</f>
        <v/>
      </c>
    </row>
    <row r="36914">
      <c r="A36914" s="18" t="n"/>
      <c r="D36914">
        <f>IF(A36914="","",HOUR(A36914))</f>
        <v/>
      </c>
      <c r="E36914">
        <f>IF(OR(A36914="",B36914=""),"",B36914/Inputs!$B$10)</f>
        <v/>
      </c>
      <c r="F36914">
        <f>IF(OR(A36914="",C36914=""),"",C36914/Inputs!$B$11)</f>
        <v/>
      </c>
    </row>
    <row r="36915">
      <c r="A36915" s="18" t="n"/>
      <c r="D36915">
        <f>IF(A36915="","",HOUR(A36915))</f>
        <v/>
      </c>
      <c r="E36915">
        <f>IF(OR(A36915="",B36915=""),"",B36915/Inputs!$B$10)</f>
        <v/>
      </c>
      <c r="F36915">
        <f>IF(OR(A36915="",C36915=""),"",C36915/Inputs!$B$11)</f>
        <v/>
      </c>
    </row>
    <row r="36916">
      <c r="A36916" s="18" t="n"/>
      <c r="D36916">
        <f>IF(A36916="","",HOUR(A36916))</f>
        <v/>
      </c>
      <c r="E36916">
        <f>IF(OR(A36916="",B36916=""),"",B36916/Inputs!$B$10)</f>
        <v/>
      </c>
      <c r="F36916">
        <f>IF(OR(A36916="",C36916=""),"",C36916/Inputs!$B$11)</f>
        <v/>
      </c>
    </row>
    <row r="36917">
      <c r="A36917" s="18" t="n"/>
      <c r="D36917">
        <f>IF(A36917="","",HOUR(A36917))</f>
        <v/>
      </c>
      <c r="E36917">
        <f>IF(OR(A36917="",B36917=""),"",B36917/Inputs!$B$10)</f>
        <v/>
      </c>
      <c r="F36917">
        <f>IF(OR(A36917="",C36917=""),"",C36917/Inputs!$B$11)</f>
        <v/>
      </c>
    </row>
    <row r="36918">
      <c r="A36918" s="18" t="n"/>
      <c r="D36918">
        <f>IF(A36918="","",HOUR(A36918))</f>
        <v/>
      </c>
      <c r="E36918">
        <f>IF(OR(A36918="",B36918=""),"",B36918/Inputs!$B$10)</f>
        <v/>
      </c>
      <c r="F36918">
        <f>IF(OR(A36918="",C36918=""),"",C36918/Inputs!$B$11)</f>
        <v/>
      </c>
    </row>
    <row r="36919">
      <c r="A36919" s="18" t="n"/>
      <c r="D36919">
        <f>IF(A36919="","",HOUR(A36919))</f>
        <v/>
      </c>
      <c r="E36919">
        <f>IF(OR(A36919="",B36919=""),"",B36919/Inputs!$B$10)</f>
        <v/>
      </c>
      <c r="F36919">
        <f>IF(OR(A36919="",C36919=""),"",C36919/Inputs!$B$11)</f>
        <v/>
      </c>
    </row>
    <row r="36920">
      <c r="A36920" s="18" t="n"/>
      <c r="D36920">
        <f>IF(A36920="","",HOUR(A36920))</f>
        <v/>
      </c>
      <c r="E36920">
        <f>IF(OR(A36920="",B36920=""),"",B36920/Inputs!$B$10)</f>
        <v/>
      </c>
      <c r="F36920">
        <f>IF(OR(A36920="",C36920=""),"",C36920/Inputs!$B$11)</f>
        <v/>
      </c>
    </row>
    <row r="36921">
      <c r="A36921" s="18" t="n"/>
      <c r="D36921">
        <f>IF(A36921="","",HOUR(A36921))</f>
        <v/>
      </c>
      <c r="E36921">
        <f>IF(OR(A36921="",B36921=""),"",B36921/Inputs!$B$10)</f>
        <v/>
      </c>
      <c r="F36921">
        <f>IF(OR(A36921="",C36921=""),"",C36921/Inputs!$B$11)</f>
        <v/>
      </c>
    </row>
    <row r="36922">
      <c r="A36922" s="18" t="n"/>
      <c r="D36922">
        <f>IF(A36922="","",HOUR(A36922))</f>
        <v/>
      </c>
      <c r="E36922">
        <f>IF(OR(A36922="",B36922=""),"",B36922/Inputs!$B$10)</f>
        <v/>
      </c>
      <c r="F36922">
        <f>IF(OR(A36922="",C36922=""),"",C36922/Inputs!$B$11)</f>
        <v/>
      </c>
    </row>
    <row r="36923">
      <c r="A36923" s="18" t="n"/>
      <c r="D36923">
        <f>IF(A36923="","",HOUR(A36923))</f>
        <v/>
      </c>
      <c r="E36923">
        <f>IF(OR(A36923="",B36923=""),"",B36923/Inputs!$B$10)</f>
        <v/>
      </c>
      <c r="F36923">
        <f>IF(OR(A36923="",C36923=""),"",C36923/Inputs!$B$11)</f>
        <v/>
      </c>
    </row>
    <row r="36924">
      <c r="A36924" s="18" t="n"/>
      <c r="D36924">
        <f>IF(A36924="","",HOUR(A36924))</f>
        <v/>
      </c>
      <c r="E36924">
        <f>IF(OR(A36924="",B36924=""),"",B36924/Inputs!$B$10)</f>
        <v/>
      </c>
      <c r="F36924">
        <f>IF(OR(A36924="",C36924=""),"",C36924/Inputs!$B$11)</f>
        <v/>
      </c>
    </row>
    <row r="36925">
      <c r="A36925" s="18" t="n"/>
      <c r="D36925">
        <f>IF(A36925="","",HOUR(A36925))</f>
        <v/>
      </c>
      <c r="E36925">
        <f>IF(OR(A36925="",B36925=""),"",B36925/Inputs!$B$10)</f>
        <v/>
      </c>
      <c r="F36925">
        <f>IF(OR(A36925="",C36925=""),"",C36925/Inputs!$B$11)</f>
        <v/>
      </c>
    </row>
    <row r="36926">
      <c r="A36926" s="18" t="n"/>
      <c r="D36926">
        <f>IF(A36926="","",HOUR(A36926))</f>
        <v/>
      </c>
      <c r="E36926">
        <f>IF(OR(A36926="",B36926=""),"",B36926/Inputs!$B$10)</f>
        <v/>
      </c>
      <c r="F36926">
        <f>IF(OR(A36926="",C36926=""),"",C36926/Inputs!$B$11)</f>
        <v/>
      </c>
    </row>
    <row r="36927">
      <c r="A36927" s="18" t="n"/>
      <c r="D36927">
        <f>IF(A36927="","",HOUR(A36927))</f>
        <v/>
      </c>
      <c r="E36927">
        <f>IF(OR(A36927="",B36927=""),"",B36927/Inputs!$B$10)</f>
        <v/>
      </c>
      <c r="F36927">
        <f>IF(OR(A36927="",C36927=""),"",C36927/Inputs!$B$11)</f>
        <v/>
      </c>
    </row>
    <row r="36928">
      <c r="A36928" s="18" t="n"/>
      <c r="D36928">
        <f>IF(A36928="","",HOUR(A36928))</f>
        <v/>
      </c>
      <c r="E36928">
        <f>IF(OR(A36928="",B36928=""),"",B36928/Inputs!$B$10)</f>
        <v/>
      </c>
      <c r="F36928">
        <f>IF(OR(A36928="",C36928=""),"",C36928/Inputs!$B$11)</f>
        <v/>
      </c>
    </row>
    <row r="36929">
      <c r="A36929" s="18" t="n"/>
      <c r="D36929">
        <f>IF(A36929="","",HOUR(A36929))</f>
        <v/>
      </c>
      <c r="E36929">
        <f>IF(OR(A36929="",B36929=""),"",B36929/Inputs!$B$10)</f>
        <v/>
      </c>
      <c r="F36929">
        <f>IF(OR(A36929="",C36929=""),"",C36929/Inputs!$B$11)</f>
        <v/>
      </c>
    </row>
    <row r="36930">
      <c r="A36930" s="18" t="n"/>
      <c r="D36930">
        <f>IF(A36930="","",HOUR(A36930))</f>
        <v/>
      </c>
      <c r="E36930">
        <f>IF(OR(A36930="",B36930=""),"",B36930/Inputs!$B$10)</f>
        <v/>
      </c>
      <c r="F36930">
        <f>IF(OR(A36930="",C36930=""),"",C36930/Inputs!$B$11)</f>
        <v/>
      </c>
    </row>
    <row r="36931">
      <c r="A36931" s="18" t="n"/>
      <c r="D36931">
        <f>IF(A36931="","",HOUR(A36931))</f>
        <v/>
      </c>
      <c r="E36931">
        <f>IF(OR(A36931="",B36931=""),"",B36931/Inputs!$B$10)</f>
        <v/>
      </c>
      <c r="F36931">
        <f>IF(OR(A36931="",C36931=""),"",C36931/Inputs!$B$11)</f>
        <v/>
      </c>
    </row>
    <row r="36932">
      <c r="A36932" s="18" t="n"/>
      <c r="D36932">
        <f>IF(A36932="","",HOUR(A36932))</f>
        <v/>
      </c>
      <c r="E36932">
        <f>IF(OR(A36932="",B36932=""),"",B36932/Inputs!$B$10)</f>
        <v/>
      </c>
      <c r="F36932">
        <f>IF(OR(A36932="",C36932=""),"",C36932/Inputs!$B$11)</f>
        <v/>
      </c>
    </row>
    <row r="36933">
      <c r="A36933" s="18" t="n"/>
      <c r="D36933">
        <f>IF(A36933="","",HOUR(A36933))</f>
        <v/>
      </c>
      <c r="E36933">
        <f>IF(OR(A36933="",B36933=""),"",B36933/Inputs!$B$10)</f>
        <v/>
      </c>
      <c r="F36933">
        <f>IF(OR(A36933="",C36933=""),"",C36933/Inputs!$B$11)</f>
        <v/>
      </c>
    </row>
    <row r="36934">
      <c r="A36934" s="18" t="n"/>
      <c r="D36934">
        <f>IF(A36934="","",HOUR(A36934))</f>
        <v/>
      </c>
      <c r="E36934">
        <f>IF(OR(A36934="",B36934=""),"",B36934/Inputs!$B$10)</f>
        <v/>
      </c>
      <c r="F36934">
        <f>IF(OR(A36934="",C36934=""),"",C36934/Inputs!$B$11)</f>
        <v/>
      </c>
    </row>
    <row r="36935">
      <c r="A36935" s="18" t="n"/>
      <c r="D36935">
        <f>IF(A36935="","",HOUR(A36935))</f>
        <v/>
      </c>
      <c r="E36935">
        <f>IF(OR(A36935="",B36935=""),"",B36935/Inputs!$B$10)</f>
        <v/>
      </c>
      <c r="F36935">
        <f>IF(OR(A36935="",C36935=""),"",C36935/Inputs!$B$11)</f>
        <v/>
      </c>
    </row>
    <row r="36936">
      <c r="A36936" s="18" t="n"/>
      <c r="D36936">
        <f>IF(A36936="","",HOUR(A36936))</f>
        <v/>
      </c>
      <c r="E36936">
        <f>IF(OR(A36936="",B36936=""),"",B36936/Inputs!$B$10)</f>
        <v/>
      </c>
      <c r="F36936">
        <f>IF(OR(A36936="",C36936=""),"",C36936/Inputs!$B$11)</f>
        <v/>
      </c>
    </row>
    <row r="36937">
      <c r="A36937" s="18" t="n"/>
      <c r="D36937">
        <f>IF(A36937="","",HOUR(A36937))</f>
        <v/>
      </c>
      <c r="E36937">
        <f>IF(OR(A36937="",B36937=""),"",B36937/Inputs!$B$10)</f>
        <v/>
      </c>
      <c r="F36937">
        <f>IF(OR(A36937="",C36937=""),"",C36937/Inputs!$B$11)</f>
        <v/>
      </c>
    </row>
    <row r="36938">
      <c r="A36938" s="18" t="n"/>
      <c r="D36938">
        <f>IF(A36938="","",HOUR(A36938))</f>
        <v/>
      </c>
      <c r="E36938">
        <f>IF(OR(A36938="",B36938=""),"",B36938/Inputs!$B$10)</f>
        <v/>
      </c>
      <c r="F36938">
        <f>IF(OR(A36938="",C36938=""),"",C36938/Inputs!$B$11)</f>
        <v/>
      </c>
    </row>
    <row r="36939">
      <c r="A36939" s="18" t="n"/>
      <c r="D36939">
        <f>IF(A36939="","",HOUR(A36939))</f>
        <v/>
      </c>
      <c r="E36939">
        <f>IF(OR(A36939="",B36939=""),"",B36939/Inputs!$B$10)</f>
        <v/>
      </c>
      <c r="F36939">
        <f>IF(OR(A36939="",C36939=""),"",C36939/Inputs!$B$11)</f>
        <v/>
      </c>
    </row>
    <row r="36940">
      <c r="A36940" s="18" t="n"/>
      <c r="D36940">
        <f>IF(A36940="","",HOUR(A36940))</f>
        <v/>
      </c>
      <c r="E36940">
        <f>IF(OR(A36940="",B36940=""),"",B36940/Inputs!$B$10)</f>
        <v/>
      </c>
      <c r="F36940">
        <f>IF(OR(A36940="",C36940=""),"",C36940/Inputs!$B$11)</f>
        <v/>
      </c>
    </row>
    <row r="36941">
      <c r="A36941" s="18" t="n"/>
      <c r="D36941">
        <f>IF(A36941="","",HOUR(A36941))</f>
        <v/>
      </c>
      <c r="E36941">
        <f>IF(OR(A36941="",B36941=""),"",B36941/Inputs!$B$10)</f>
        <v/>
      </c>
      <c r="F36941">
        <f>IF(OR(A36941="",C36941=""),"",C36941/Inputs!$B$11)</f>
        <v/>
      </c>
    </row>
    <row r="36942">
      <c r="A36942" s="18" t="n"/>
      <c r="D36942">
        <f>IF(A36942="","",HOUR(A36942))</f>
        <v/>
      </c>
      <c r="E36942">
        <f>IF(OR(A36942="",B36942=""),"",B36942/Inputs!$B$10)</f>
        <v/>
      </c>
      <c r="F36942">
        <f>IF(OR(A36942="",C36942=""),"",C36942/Inputs!$B$11)</f>
        <v/>
      </c>
    </row>
    <row r="36943">
      <c r="A36943" s="18" t="n"/>
      <c r="D36943">
        <f>IF(A36943="","",HOUR(A36943))</f>
        <v/>
      </c>
      <c r="E36943">
        <f>IF(OR(A36943="",B36943=""),"",B36943/Inputs!$B$10)</f>
        <v/>
      </c>
      <c r="F36943">
        <f>IF(OR(A36943="",C36943=""),"",C36943/Inputs!$B$11)</f>
        <v/>
      </c>
    </row>
    <row r="36944">
      <c r="A36944" s="18" t="n"/>
      <c r="D36944">
        <f>IF(A36944="","",HOUR(A36944))</f>
        <v/>
      </c>
      <c r="E36944">
        <f>IF(OR(A36944="",B36944=""),"",B36944/Inputs!$B$10)</f>
        <v/>
      </c>
      <c r="F36944">
        <f>IF(OR(A36944="",C36944=""),"",C36944/Inputs!$B$11)</f>
        <v/>
      </c>
    </row>
    <row r="36945">
      <c r="A36945" s="18" t="n"/>
      <c r="D36945">
        <f>IF(A36945="","",HOUR(A36945))</f>
        <v/>
      </c>
      <c r="E36945">
        <f>IF(OR(A36945="",B36945=""),"",B36945/Inputs!$B$10)</f>
        <v/>
      </c>
      <c r="F36945">
        <f>IF(OR(A36945="",C36945=""),"",C36945/Inputs!$B$11)</f>
        <v/>
      </c>
    </row>
    <row r="36946">
      <c r="A36946" s="18" t="n"/>
      <c r="D36946">
        <f>IF(A36946="","",HOUR(A36946))</f>
        <v/>
      </c>
      <c r="E36946">
        <f>IF(OR(A36946="",B36946=""),"",B36946/Inputs!$B$10)</f>
        <v/>
      </c>
      <c r="F36946">
        <f>IF(OR(A36946="",C36946=""),"",C36946/Inputs!$B$11)</f>
        <v/>
      </c>
    </row>
    <row r="36947">
      <c r="A36947" s="18" t="n"/>
      <c r="D36947">
        <f>IF(A36947="","",HOUR(A36947))</f>
        <v/>
      </c>
      <c r="E36947">
        <f>IF(OR(A36947="",B36947=""),"",B36947/Inputs!$B$10)</f>
        <v/>
      </c>
      <c r="F36947">
        <f>IF(OR(A36947="",C36947=""),"",C36947/Inputs!$B$11)</f>
        <v/>
      </c>
    </row>
    <row r="36948">
      <c r="A36948" s="18" t="n"/>
      <c r="D36948">
        <f>IF(A36948="","",HOUR(A36948))</f>
        <v/>
      </c>
      <c r="E36948">
        <f>IF(OR(A36948="",B36948=""),"",B36948/Inputs!$B$10)</f>
        <v/>
      </c>
      <c r="F36948">
        <f>IF(OR(A36948="",C36948=""),"",C36948/Inputs!$B$11)</f>
        <v/>
      </c>
    </row>
    <row r="36949">
      <c r="A36949" s="18" t="n"/>
      <c r="D36949">
        <f>IF(A36949="","",HOUR(A36949))</f>
        <v/>
      </c>
      <c r="E36949">
        <f>IF(OR(A36949="",B36949=""),"",B36949/Inputs!$B$10)</f>
        <v/>
      </c>
      <c r="F36949">
        <f>IF(OR(A36949="",C36949=""),"",C36949/Inputs!$B$11)</f>
        <v/>
      </c>
    </row>
    <row r="36950">
      <c r="A36950" s="18" t="n"/>
      <c r="D36950">
        <f>IF(A36950="","",HOUR(A36950))</f>
        <v/>
      </c>
      <c r="E36950">
        <f>IF(OR(A36950="",B36950=""),"",B36950/Inputs!$B$10)</f>
        <v/>
      </c>
      <c r="F36950">
        <f>IF(OR(A36950="",C36950=""),"",C36950/Inputs!$B$11)</f>
        <v/>
      </c>
    </row>
    <row r="36951">
      <c r="A36951" s="18" t="n"/>
      <c r="D36951">
        <f>IF(A36951="","",HOUR(A36951))</f>
        <v/>
      </c>
      <c r="E36951">
        <f>IF(OR(A36951="",B36951=""),"",B36951/Inputs!$B$10)</f>
        <v/>
      </c>
      <c r="F36951">
        <f>IF(OR(A36951="",C36951=""),"",C36951/Inputs!$B$11)</f>
        <v/>
      </c>
    </row>
    <row r="36952">
      <c r="A36952" s="18" t="n"/>
      <c r="D36952">
        <f>IF(A36952="","",HOUR(A36952))</f>
        <v/>
      </c>
      <c r="E36952">
        <f>IF(OR(A36952="",B36952=""),"",B36952/Inputs!$B$10)</f>
        <v/>
      </c>
      <c r="F36952">
        <f>IF(OR(A36952="",C36952=""),"",C36952/Inputs!$B$11)</f>
        <v/>
      </c>
    </row>
    <row r="36953">
      <c r="A36953" s="18" t="n"/>
      <c r="D36953">
        <f>IF(A36953="","",HOUR(A36953))</f>
        <v/>
      </c>
      <c r="E36953">
        <f>IF(OR(A36953="",B36953=""),"",B36953/Inputs!$B$10)</f>
        <v/>
      </c>
      <c r="F36953">
        <f>IF(OR(A36953="",C36953=""),"",C36953/Inputs!$B$11)</f>
        <v/>
      </c>
    </row>
    <row r="36954">
      <c r="A36954" s="18" t="n"/>
      <c r="D36954">
        <f>IF(A36954="","",HOUR(A36954))</f>
        <v/>
      </c>
      <c r="E36954">
        <f>IF(OR(A36954="",B36954=""),"",B36954/Inputs!$B$10)</f>
        <v/>
      </c>
      <c r="F36954">
        <f>IF(OR(A36954="",C36954=""),"",C36954/Inputs!$B$11)</f>
        <v/>
      </c>
    </row>
    <row r="36955">
      <c r="A36955" s="18" t="n"/>
      <c r="D36955">
        <f>IF(A36955="","",HOUR(A36955))</f>
        <v/>
      </c>
      <c r="E36955">
        <f>IF(OR(A36955="",B36955=""),"",B36955/Inputs!$B$10)</f>
        <v/>
      </c>
      <c r="F36955">
        <f>IF(OR(A36955="",C36955=""),"",C36955/Inputs!$B$11)</f>
        <v/>
      </c>
    </row>
    <row r="36956">
      <c r="A36956" s="18" t="n"/>
      <c r="D36956">
        <f>IF(A36956="","",HOUR(A36956))</f>
        <v/>
      </c>
      <c r="E36956">
        <f>IF(OR(A36956="",B36956=""),"",B36956/Inputs!$B$10)</f>
        <v/>
      </c>
      <c r="F36956">
        <f>IF(OR(A36956="",C36956=""),"",C36956/Inputs!$B$11)</f>
        <v/>
      </c>
    </row>
    <row r="36957">
      <c r="A36957" s="18" t="n"/>
      <c r="D36957">
        <f>IF(A36957="","",HOUR(A36957))</f>
        <v/>
      </c>
      <c r="E36957">
        <f>IF(OR(A36957="",B36957=""),"",B36957/Inputs!$B$10)</f>
        <v/>
      </c>
      <c r="F36957">
        <f>IF(OR(A36957="",C36957=""),"",C36957/Inputs!$B$11)</f>
        <v/>
      </c>
    </row>
    <row r="36958">
      <c r="A36958" s="18" t="n"/>
      <c r="D36958">
        <f>IF(A36958="","",HOUR(A36958))</f>
        <v/>
      </c>
      <c r="E36958">
        <f>IF(OR(A36958="",B36958=""),"",B36958/Inputs!$B$10)</f>
        <v/>
      </c>
      <c r="F36958">
        <f>IF(OR(A36958="",C36958=""),"",C36958/Inputs!$B$11)</f>
        <v/>
      </c>
    </row>
    <row r="36959">
      <c r="A36959" s="18" t="n"/>
      <c r="D36959">
        <f>IF(A36959="","",HOUR(A36959))</f>
        <v/>
      </c>
      <c r="E36959">
        <f>IF(OR(A36959="",B36959=""),"",B36959/Inputs!$B$10)</f>
        <v/>
      </c>
      <c r="F36959">
        <f>IF(OR(A36959="",C36959=""),"",C36959/Inputs!$B$11)</f>
        <v/>
      </c>
    </row>
    <row r="36960">
      <c r="A36960" s="18" t="n"/>
      <c r="D36960">
        <f>IF(A36960="","",HOUR(A36960))</f>
        <v/>
      </c>
      <c r="E36960">
        <f>IF(OR(A36960="",B36960=""),"",B36960/Inputs!$B$10)</f>
        <v/>
      </c>
      <c r="F36960">
        <f>IF(OR(A36960="",C36960=""),"",C36960/Inputs!$B$11)</f>
        <v/>
      </c>
    </row>
    <row r="36961">
      <c r="A36961" s="18" t="n"/>
      <c r="D36961">
        <f>IF(A36961="","",HOUR(A36961))</f>
        <v/>
      </c>
      <c r="E36961">
        <f>IF(OR(A36961="",B36961=""),"",B36961/Inputs!$B$10)</f>
        <v/>
      </c>
      <c r="F36961">
        <f>IF(OR(A36961="",C36961=""),"",C36961/Inputs!$B$11)</f>
        <v/>
      </c>
    </row>
    <row r="36962">
      <c r="A36962" s="18" t="n"/>
      <c r="D36962">
        <f>IF(A36962="","",HOUR(A36962))</f>
        <v/>
      </c>
      <c r="E36962">
        <f>IF(OR(A36962="",B36962=""),"",B36962/Inputs!$B$10)</f>
        <v/>
      </c>
      <c r="F36962">
        <f>IF(OR(A36962="",C36962=""),"",C36962/Inputs!$B$11)</f>
        <v/>
      </c>
    </row>
    <row r="36963">
      <c r="A36963" s="18" t="n"/>
      <c r="D36963">
        <f>IF(A36963="","",HOUR(A36963))</f>
        <v/>
      </c>
      <c r="E36963">
        <f>IF(OR(A36963="",B36963=""),"",B36963/Inputs!$B$10)</f>
        <v/>
      </c>
      <c r="F36963">
        <f>IF(OR(A36963="",C36963=""),"",C36963/Inputs!$B$11)</f>
        <v/>
      </c>
    </row>
    <row r="36964">
      <c r="A36964" s="18" t="n"/>
      <c r="D36964">
        <f>IF(A36964="","",HOUR(A36964))</f>
        <v/>
      </c>
      <c r="E36964">
        <f>IF(OR(A36964="",B36964=""),"",B36964/Inputs!$B$10)</f>
        <v/>
      </c>
      <c r="F36964">
        <f>IF(OR(A36964="",C36964=""),"",C36964/Inputs!$B$11)</f>
        <v/>
      </c>
    </row>
    <row r="36965">
      <c r="A36965" s="18" t="n"/>
      <c r="D36965">
        <f>IF(A36965="","",HOUR(A36965))</f>
        <v/>
      </c>
      <c r="E36965">
        <f>IF(OR(A36965="",B36965=""),"",B36965/Inputs!$B$10)</f>
        <v/>
      </c>
      <c r="F36965">
        <f>IF(OR(A36965="",C36965=""),"",C36965/Inputs!$B$11)</f>
        <v/>
      </c>
    </row>
    <row r="36966">
      <c r="A36966" s="18" t="n"/>
      <c r="D36966">
        <f>IF(A36966="","",HOUR(A36966))</f>
        <v/>
      </c>
      <c r="E36966">
        <f>IF(OR(A36966="",B36966=""),"",B36966/Inputs!$B$10)</f>
        <v/>
      </c>
      <c r="F36966">
        <f>IF(OR(A36966="",C36966=""),"",C36966/Inputs!$B$11)</f>
        <v/>
      </c>
    </row>
    <row r="36967">
      <c r="A36967" s="18" t="n"/>
      <c r="D36967">
        <f>IF(A36967="","",HOUR(A36967))</f>
        <v/>
      </c>
      <c r="E36967">
        <f>IF(OR(A36967="",B36967=""),"",B36967/Inputs!$B$10)</f>
        <v/>
      </c>
      <c r="F36967">
        <f>IF(OR(A36967="",C36967=""),"",C36967/Inputs!$B$11)</f>
        <v/>
      </c>
    </row>
    <row r="36968">
      <c r="A36968" s="18" t="n"/>
      <c r="D36968">
        <f>IF(A36968="","",HOUR(A36968))</f>
        <v/>
      </c>
      <c r="E36968">
        <f>IF(OR(A36968="",B36968=""),"",B36968/Inputs!$B$10)</f>
        <v/>
      </c>
      <c r="F36968">
        <f>IF(OR(A36968="",C36968=""),"",C36968/Inputs!$B$11)</f>
        <v/>
      </c>
    </row>
    <row r="36969">
      <c r="A36969" s="18" t="n"/>
      <c r="D36969">
        <f>IF(A36969="","",HOUR(A36969))</f>
        <v/>
      </c>
      <c r="E36969">
        <f>IF(OR(A36969="",B36969=""),"",B36969/Inputs!$B$10)</f>
        <v/>
      </c>
      <c r="F36969">
        <f>IF(OR(A36969="",C36969=""),"",C36969/Inputs!$B$11)</f>
        <v/>
      </c>
    </row>
    <row r="36970">
      <c r="A36970" s="18" t="n"/>
      <c r="D36970">
        <f>IF(A36970="","",HOUR(A36970))</f>
        <v/>
      </c>
      <c r="E36970">
        <f>IF(OR(A36970="",B36970=""),"",B36970/Inputs!$B$10)</f>
        <v/>
      </c>
      <c r="F36970">
        <f>IF(OR(A36970="",C36970=""),"",C36970/Inputs!$B$11)</f>
        <v/>
      </c>
    </row>
    <row r="36971">
      <c r="A36971" s="18" t="n"/>
      <c r="D36971">
        <f>IF(A36971="","",HOUR(A36971))</f>
        <v/>
      </c>
      <c r="E36971">
        <f>IF(OR(A36971="",B36971=""),"",B36971/Inputs!$B$10)</f>
        <v/>
      </c>
      <c r="F36971">
        <f>IF(OR(A36971="",C36971=""),"",C36971/Inputs!$B$11)</f>
        <v/>
      </c>
    </row>
    <row r="36972">
      <c r="A36972" s="18" t="n"/>
      <c r="D36972">
        <f>IF(A36972="","",HOUR(A36972))</f>
        <v/>
      </c>
      <c r="E36972">
        <f>IF(OR(A36972="",B36972=""),"",B36972/Inputs!$B$10)</f>
        <v/>
      </c>
      <c r="F36972">
        <f>IF(OR(A36972="",C36972=""),"",C36972/Inputs!$B$11)</f>
        <v/>
      </c>
    </row>
    <row r="36973">
      <c r="A36973" s="18" t="n"/>
      <c r="D36973">
        <f>IF(A36973="","",HOUR(A36973))</f>
        <v/>
      </c>
      <c r="E36973">
        <f>IF(OR(A36973="",B36973=""),"",B36973/Inputs!$B$10)</f>
        <v/>
      </c>
      <c r="F36973">
        <f>IF(OR(A36973="",C36973=""),"",C36973/Inputs!$B$11)</f>
        <v/>
      </c>
    </row>
    <row r="36974">
      <c r="A36974" s="18" t="n"/>
      <c r="D36974">
        <f>IF(A36974="","",HOUR(A36974))</f>
        <v/>
      </c>
      <c r="E36974">
        <f>IF(OR(A36974="",B36974=""),"",B36974/Inputs!$B$10)</f>
        <v/>
      </c>
      <c r="F36974">
        <f>IF(OR(A36974="",C36974=""),"",C36974/Inputs!$B$11)</f>
        <v/>
      </c>
    </row>
    <row r="36975">
      <c r="A36975" s="18" t="n"/>
      <c r="D36975">
        <f>IF(A36975="","",HOUR(A36975))</f>
        <v/>
      </c>
      <c r="E36975">
        <f>IF(OR(A36975="",B36975=""),"",B36975/Inputs!$B$10)</f>
        <v/>
      </c>
      <c r="F36975">
        <f>IF(OR(A36975="",C36975=""),"",C36975/Inputs!$B$11)</f>
        <v/>
      </c>
    </row>
    <row r="36976">
      <c r="A36976" s="18" t="n"/>
      <c r="D36976">
        <f>IF(A36976="","",HOUR(A36976))</f>
        <v/>
      </c>
      <c r="E36976">
        <f>IF(OR(A36976="",B36976=""),"",B36976/Inputs!$B$10)</f>
        <v/>
      </c>
      <c r="F36976">
        <f>IF(OR(A36976="",C36976=""),"",C36976/Inputs!$B$11)</f>
        <v/>
      </c>
    </row>
    <row r="36977">
      <c r="A36977" s="18" t="n"/>
      <c r="D36977">
        <f>IF(A36977="","",HOUR(A36977))</f>
        <v/>
      </c>
      <c r="E36977">
        <f>IF(OR(A36977="",B36977=""),"",B36977/Inputs!$B$10)</f>
        <v/>
      </c>
      <c r="F36977">
        <f>IF(OR(A36977="",C36977=""),"",C36977/Inputs!$B$11)</f>
        <v/>
      </c>
    </row>
    <row r="36978">
      <c r="A36978" s="18" t="n"/>
      <c r="D36978">
        <f>IF(A36978="","",HOUR(A36978))</f>
        <v/>
      </c>
      <c r="E36978">
        <f>IF(OR(A36978="",B36978=""),"",B36978/Inputs!$B$10)</f>
        <v/>
      </c>
      <c r="F36978">
        <f>IF(OR(A36978="",C36978=""),"",C36978/Inputs!$B$11)</f>
        <v/>
      </c>
    </row>
    <row r="36979">
      <c r="A36979" s="18" t="n"/>
      <c r="D36979">
        <f>IF(A36979="","",HOUR(A36979))</f>
        <v/>
      </c>
      <c r="E36979">
        <f>IF(OR(A36979="",B36979=""),"",B36979/Inputs!$B$10)</f>
        <v/>
      </c>
      <c r="F36979">
        <f>IF(OR(A36979="",C36979=""),"",C36979/Inputs!$B$11)</f>
        <v/>
      </c>
    </row>
    <row r="36980">
      <c r="A36980" s="18" t="n"/>
      <c r="D36980">
        <f>IF(A36980="","",HOUR(A36980))</f>
        <v/>
      </c>
      <c r="E36980">
        <f>IF(OR(A36980="",B36980=""),"",B36980/Inputs!$B$10)</f>
        <v/>
      </c>
      <c r="F36980">
        <f>IF(OR(A36980="",C36980=""),"",C36980/Inputs!$B$11)</f>
        <v/>
      </c>
    </row>
    <row r="36981">
      <c r="A36981" s="18" t="n"/>
      <c r="D36981">
        <f>IF(A36981="","",HOUR(A36981))</f>
        <v/>
      </c>
      <c r="E36981">
        <f>IF(OR(A36981="",B36981=""),"",B36981/Inputs!$B$10)</f>
        <v/>
      </c>
      <c r="F36981">
        <f>IF(OR(A36981="",C36981=""),"",C36981/Inputs!$B$11)</f>
        <v/>
      </c>
    </row>
    <row r="36982">
      <c r="A36982" s="18" t="n"/>
      <c r="D36982">
        <f>IF(A36982="","",HOUR(A36982))</f>
        <v/>
      </c>
      <c r="E36982">
        <f>IF(OR(A36982="",B36982=""),"",B36982/Inputs!$B$10)</f>
        <v/>
      </c>
      <c r="F36982">
        <f>IF(OR(A36982="",C36982=""),"",C36982/Inputs!$B$11)</f>
        <v/>
      </c>
    </row>
    <row r="36983">
      <c r="A36983" s="18" t="n"/>
      <c r="D36983">
        <f>IF(A36983="","",HOUR(A36983))</f>
        <v/>
      </c>
      <c r="E36983">
        <f>IF(OR(A36983="",B36983=""),"",B36983/Inputs!$B$10)</f>
        <v/>
      </c>
      <c r="F36983">
        <f>IF(OR(A36983="",C36983=""),"",C36983/Inputs!$B$11)</f>
        <v/>
      </c>
    </row>
    <row r="36984">
      <c r="A36984" s="18" t="n"/>
      <c r="D36984">
        <f>IF(A36984="","",HOUR(A36984))</f>
        <v/>
      </c>
      <c r="E36984">
        <f>IF(OR(A36984="",B36984=""),"",B36984/Inputs!$B$10)</f>
        <v/>
      </c>
      <c r="F36984">
        <f>IF(OR(A36984="",C36984=""),"",C36984/Inputs!$B$11)</f>
        <v/>
      </c>
    </row>
    <row r="36985">
      <c r="A36985" s="18" t="n"/>
      <c r="D36985">
        <f>IF(A36985="","",HOUR(A36985))</f>
        <v/>
      </c>
      <c r="E36985">
        <f>IF(OR(A36985="",B36985=""),"",B36985/Inputs!$B$10)</f>
        <v/>
      </c>
      <c r="F36985">
        <f>IF(OR(A36985="",C36985=""),"",C36985/Inputs!$B$11)</f>
        <v/>
      </c>
    </row>
    <row r="36986">
      <c r="A36986" s="18" t="n"/>
      <c r="D36986">
        <f>IF(A36986="","",HOUR(A36986))</f>
        <v/>
      </c>
      <c r="E36986">
        <f>IF(OR(A36986="",B36986=""),"",B36986/Inputs!$B$10)</f>
        <v/>
      </c>
      <c r="F36986">
        <f>IF(OR(A36986="",C36986=""),"",C36986/Inputs!$B$11)</f>
        <v/>
      </c>
    </row>
    <row r="36987">
      <c r="A36987" s="18" t="n"/>
      <c r="D36987">
        <f>IF(A36987="","",HOUR(A36987))</f>
        <v/>
      </c>
      <c r="E36987">
        <f>IF(OR(A36987="",B36987=""),"",B36987/Inputs!$B$10)</f>
        <v/>
      </c>
      <c r="F36987">
        <f>IF(OR(A36987="",C36987=""),"",C36987/Inputs!$B$11)</f>
        <v/>
      </c>
    </row>
    <row r="36988">
      <c r="A36988" s="18" t="n"/>
      <c r="D36988">
        <f>IF(A36988="","",HOUR(A36988))</f>
        <v/>
      </c>
      <c r="E36988">
        <f>IF(OR(A36988="",B36988=""),"",B36988/Inputs!$B$10)</f>
        <v/>
      </c>
      <c r="F36988">
        <f>IF(OR(A36988="",C36988=""),"",C36988/Inputs!$B$11)</f>
        <v/>
      </c>
    </row>
    <row r="36989">
      <c r="A36989" s="18" t="n"/>
      <c r="D36989">
        <f>IF(A36989="","",HOUR(A36989))</f>
        <v/>
      </c>
      <c r="E36989">
        <f>IF(OR(A36989="",B36989=""),"",B36989/Inputs!$B$10)</f>
        <v/>
      </c>
      <c r="F36989">
        <f>IF(OR(A36989="",C36989=""),"",C36989/Inputs!$B$11)</f>
        <v/>
      </c>
    </row>
    <row r="36990">
      <c r="A36990" s="18" t="n"/>
      <c r="D36990">
        <f>IF(A36990="","",HOUR(A36990))</f>
        <v/>
      </c>
      <c r="E36990">
        <f>IF(OR(A36990="",B36990=""),"",B36990/Inputs!$B$10)</f>
        <v/>
      </c>
      <c r="F36990">
        <f>IF(OR(A36990="",C36990=""),"",C36990/Inputs!$B$11)</f>
        <v/>
      </c>
    </row>
    <row r="36991">
      <c r="A36991" s="18" t="n"/>
      <c r="D36991">
        <f>IF(A36991="","",HOUR(A36991))</f>
        <v/>
      </c>
      <c r="E36991">
        <f>IF(OR(A36991="",B36991=""),"",B36991/Inputs!$B$10)</f>
        <v/>
      </c>
      <c r="F36991">
        <f>IF(OR(A36991="",C36991=""),"",C36991/Inputs!$B$11)</f>
        <v/>
      </c>
    </row>
    <row r="36992">
      <c r="A36992" s="18" t="n"/>
      <c r="D36992">
        <f>IF(A36992="","",HOUR(A36992))</f>
        <v/>
      </c>
      <c r="E36992">
        <f>IF(OR(A36992="",B36992=""),"",B36992/Inputs!$B$10)</f>
        <v/>
      </c>
      <c r="F36992">
        <f>IF(OR(A36992="",C36992=""),"",C36992/Inputs!$B$11)</f>
        <v/>
      </c>
    </row>
    <row r="36993">
      <c r="A36993" s="18" t="n"/>
      <c r="D36993">
        <f>IF(A36993="","",HOUR(A36993))</f>
        <v/>
      </c>
      <c r="E36993">
        <f>IF(OR(A36993="",B36993=""),"",B36993/Inputs!$B$10)</f>
        <v/>
      </c>
      <c r="F36993">
        <f>IF(OR(A36993="",C36993=""),"",C36993/Inputs!$B$11)</f>
        <v/>
      </c>
    </row>
    <row r="36994">
      <c r="A36994" s="18" t="n"/>
      <c r="D36994">
        <f>IF(A36994="","",HOUR(A36994))</f>
        <v/>
      </c>
      <c r="E36994">
        <f>IF(OR(A36994="",B36994=""),"",B36994/Inputs!$B$10)</f>
        <v/>
      </c>
      <c r="F36994">
        <f>IF(OR(A36994="",C36994=""),"",C36994/Inputs!$B$11)</f>
        <v/>
      </c>
    </row>
    <row r="36995">
      <c r="A36995" s="18" t="n"/>
      <c r="D36995">
        <f>IF(A36995="","",HOUR(A36995))</f>
        <v/>
      </c>
      <c r="E36995">
        <f>IF(OR(A36995="",B36995=""),"",B36995/Inputs!$B$10)</f>
        <v/>
      </c>
      <c r="F36995">
        <f>IF(OR(A36995="",C36995=""),"",C36995/Inputs!$B$11)</f>
        <v/>
      </c>
    </row>
    <row r="36996">
      <c r="A36996" s="18" t="n"/>
      <c r="D36996">
        <f>IF(A36996="","",HOUR(A36996))</f>
        <v/>
      </c>
      <c r="E36996">
        <f>IF(OR(A36996="",B36996=""),"",B36996/Inputs!$B$10)</f>
        <v/>
      </c>
      <c r="F36996">
        <f>IF(OR(A36996="",C36996=""),"",C36996/Inputs!$B$11)</f>
        <v/>
      </c>
    </row>
    <row r="36997">
      <c r="A36997" s="18" t="n"/>
      <c r="D36997">
        <f>IF(A36997="","",HOUR(A36997))</f>
        <v/>
      </c>
      <c r="E36997">
        <f>IF(OR(A36997="",B36997=""),"",B36997/Inputs!$B$10)</f>
        <v/>
      </c>
      <c r="F36997">
        <f>IF(OR(A36997="",C36997=""),"",C36997/Inputs!$B$11)</f>
        <v/>
      </c>
    </row>
    <row r="36998">
      <c r="A36998" s="18" t="n"/>
      <c r="D36998">
        <f>IF(A36998="","",HOUR(A36998))</f>
        <v/>
      </c>
      <c r="E36998">
        <f>IF(OR(A36998="",B36998=""),"",B36998/Inputs!$B$10)</f>
        <v/>
      </c>
      <c r="F36998">
        <f>IF(OR(A36998="",C36998=""),"",C36998/Inputs!$B$11)</f>
        <v/>
      </c>
    </row>
    <row r="36999">
      <c r="A36999" s="18" t="n"/>
      <c r="D36999">
        <f>IF(A36999="","",HOUR(A36999))</f>
        <v/>
      </c>
      <c r="E36999">
        <f>IF(OR(A36999="",B36999=""),"",B36999/Inputs!$B$10)</f>
        <v/>
      </c>
      <c r="F36999">
        <f>IF(OR(A36999="",C36999=""),"",C36999/Inputs!$B$11)</f>
        <v/>
      </c>
    </row>
    <row r="37000">
      <c r="A37000" s="18" t="n"/>
      <c r="D37000">
        <f>IF(A37000="","",HOUR(A37000))</f>
        <v/>
      </c>
      <c r="E37000">
        <f>IF(OR(A37000="",B37000=""),"",B37000/Inputs!$B$10)</f>
        <v/>
      </c>
      <c r="F37000">
        <f>IF(OR(A37000="",C37000=""),"",C37000/Inputs!$B$11)</f>
        <v/>
      </c>
    </row>
    <row r="37001">
      <c r="A37001" s="18" t="n"/>
      <c r="D37001">
        <f>IF(A37001="","",HOUR(A37001))</f>
        <v/>
      </c>
      <c r="E37001">
        <f>IF(OR(A37001="",B37001=""),"",B37001/Inputs!$B$10)</f>
        <v/>
      </c>
      <c r="F37001">
        <f>IF(OR(A37001="",C37001=""),"",C37001/Inputs!$B$11)</f>
        <v/>
      </c>
    </row>
    <row r="37002">
      <c r="A37002" s="18" t="n"/>
      <c r="D37002">
        <f>IF(A37002="","",HOUR(A37002))</f>
        <v/>
      </c>
      <c r="E37002">
        <f>IF(OR(A37002="",B37002=""),"",B37002/Inputs!$B$10)</f>
        <v/>
      </c>
      <c r="F37002">
        <f>IF(OR(A37002="",C37002=""),"",C37002/Inputs!$B$11)</f>
        <v/>
      </c>
    </row>
    <row r="37003">
      <c r="A37003" s="18" t="n"/>
      <c r="D37003">
        <f>IF(A37003="","",HOUR(A37003))</f>
        <v/>
      </c>
      <c r="E37003">
        <f>IF(OR(A37003="",B37003=""),"",B37003/Inputs!$B$10)</f>
        <v/>
      </c>
      <c r="F37003">
        <f>IF(OR(A37003="",C37003=""),"",C37003/Inputs!$B$11)</f>
        <v/>
      </c>
    </row>
    <row r="37004">
      <c r="A37004" s="18" t="n"/>
      <c r="D37004">
        <f>IF(A37004="","",HOUR(A37004))</f>
        <v/>
      </c>
      <c r="E37004">
        <f>IF(OR(A37004="",B37004=""),"",B37004/Inputs!$B$10)</f>
        <v/>
      </c>
      <c r="F37004">
        <f>IF(OR(A37004="",C37004=""),"",C37004/Inputs!$B$11)</f>
        <v/>
      </c>
    </row>
    <row r="37005">
      <c r="A37005" s="18" t="n"/>
      <c r="D37005">
        <f>IF(A37005="","",HOUR(A37005))</f>
        <v/>
      </c>
      <c r="E37005">
        <f>IF(OR(A37005="",B37005=""),"",B37005/Inputs!$B$10)</f>
        <v/>
      </c>
      <c r="F37005">
        <f>IF(OR(A37005="",C37005=""),"",C37005/Inputs!$B$11)</f>
        <v/>
      </c>
    </row>
    <row r="37006">
      <c r="A37006" s="18" t="n"/>
      <c r="D37006">
        <f>IF(A37006="","",HOUR(A37006))</f>
        <v/>
      </c>
      <c r="E37006">
        <f>IF(OR(A37006="",B37006=""),"",B37006/Inputs!$B$10)</f>
        <v/>
      </c>
      <c r="F37006">
        <f>IF(OR(A37006="",C37006=""),"",C37006/Inputs!$B$11)</f>
        <v/>
      </c>
    </row>
    <row r="37007">
      <c r="A37007" s="18" t="n"/>
      <c r="D37007">
        <f>IF(A37007="","",HOUR(A37007))</f>
        <v/>
      </c>
      <c r="E37007">
        <f>IF(OR(A37007="",B37007=""),"",B37007/Inputs!$B$10)</f>
        <v/>
      </c>
      <c r="F37007">
        <f>IF(OR(A37007="",C37007=""),"",C37007/Inputs!$B$11)</f>
        <v/>
      </c>
    </row>
    <row r="37008">
      <c r="A37008" s="18" t="n"/>
      <c r="D37008">
        <f>IF(A37008="","",HOUR(A37008))</f>
        <v/>
      </c>
      <c r="E37008">
        <f>IF(OR(A37008="",B37008=""),"",B37008/Inputs!$B$10)</f>
        <v/>
      </c>
      <c r="F37008">
        <f>IF(OR(A37008="",C37008=""),"",C37008/Inputs!$B$11)</f>
        <v/>
      </c>
    </row>
    <row r="37009">
      <c r="A37009" s="18" t="n"/>
      <c r="D37009">
        <f>IF(A37009="","",HOUR(A37009))</f>
        <v/>
      </c>
      <c r="E37009">
        <f>IF(OR(A37009="",B37009=""),"",B37009/Inputs!$B$10)</f>
        <v/>
      </c>
      <c r="F37009">
        <f>IF(OR(A37009="",C37009=""),"",C37009/Inputs!$B$11)</f>
        <v/>
      </c>
    </row>
    <row r="37010">
      <c r="A37010" s="18" t="n"/>
      <c r="D37010">
        <f>IF(A37010="","",HOUR(A37010))</f>
        <v/>
      </c>
      <c r="E37010">
        <f>IF(OR(A37010="",B37010=""),"",B37010/Inputs!$B$10)</f>
        <v/>
      </c>
      <c r="F37010">
        <f>IF(OR(A37010="",C37010=""),"",C37010/Inputs!$B$11)</f>
        <v/>
      </c>
    </row>
    <row r="37011">
      <c r="A37011" s="18" t="n"/>
      <c r="D37011">
        <f>IF(A37011="","",HOUR(A37011))</f>
        <v/>
      </c>
      <c r="E37011">
        <f>IF(OR(A37011="",B37011=""),"",B37011/Inputs!$B$10)</f>
        <v/>
      </c>
      <c r="F37011">
        <f>IF(OR(A37011="",C37011=""),"",C37011/Inputs!$B$11)</f>
        <v/>
      </c>
    </row>
    <row r="37012">
      <c r="A37012" s="18" t="n"/>
      <c r="D37012">
        <f>IF(A37012="","",HOUR(A37012))</f>
        <v/>
      </c>
      <c r="E37012">
        <f>IF(OR(A37012="",B37012=""),"",B37012/Inputs!$B$10)</f>
        <v/>
      </c>
      <c r="F37012">
        <f>IF(OR(A37012="",C37012=""),"",C37012/Inputs!$B$11)</f>
        <v/>
      </c>
    </row>
    <row r="37013">
      <c r="A37013" s="18" t="n"/>
      <c r="D37013">
        <f>IF(A37013="","",HOUR(A37013))</f>
        <v/>
      </c>
      <c r="E37013">
        <f>IF(OR(A37013="",B37013=""),"",B37013/Inputs!$B$10)</f>
        <v/>
      </c>
      <c r="F37013">
        <f>IF(OR(A37013="",C37013=""),"",C37013/Inputs!$B$11)</f>
        <v/>
      </c>
    </row>
    <row r="37014">
      <c r="A37014" s="18" t="n"/>
      <c r="D37014">
        <f>IF(A37014="","",HOUR(A37014))</f>
        <v/>
      </c>
      <c r="E37014">
        <f>IF(OR(A37014="",B37014=""),"",B37014/Inputs!$B$10)</f>
        <v/>
      </c>
      <c r="F37014">
        <f>IF(OR(A37014="",C37014=""),"",C37014/Inputs!$B$11)</f>
        <v/>
      </c>
    </row>
    <row r="37015">
      <c r="A37015" s="18" t="n"/>
      <c r="D37015">
        <f>IF(A37015="","",HOUR(A37015))</f>
        <v/>
      </c>
      <c r="E37015">
        <f>IF(OR(A37015="",B37015=""),"",B37015/Inputs!$B$10)</f>
        <v/>
      </c>
      <c r="F37015">
        <f>IF(OR(A37015="",C37015=""),"",C37015/Inputs!$B$11)</f>
        <v/>
      </c>
    </row>
    <row r="37016">
      <c r="A37016" s="18" t="n"/>
      <c r="D37016">
        <f>IF(A37016="","",HOUR(A37016))</f>
        <v/>
      </c>
      <c r="E37016">
        <f>IF(OR(A37016="",B37016=""),"",B37016/Inputs!$B$10)</f>
        <v/>
      </c>
      <c r="F37016">
        <f>IF(OR(A37016="",C37016=""),"",C37016/Inputs!$B$11)</f>
        <v/>
      </c>
    </row>
    <row r="37017">
      <c r="A37017" s="18" t="n"/>
      <c r="D37017">
        <f>IF(A37017="","",HOUR(A37017))</f>
        <v/>
      </c>
      <c r="E37017">
        <f>IF(OR(A37017="",B37017=""),"",B37017/Inputs!$B$10)</f>
        <v/>
      </c>
      <c r="F37017">
        <f>IF(OR(A37017="",C37017=""),"",C37017/Inputs!$B$11)</f>
        <v/>
      </c>
    </row>
    <row r="37018">
      <c r="A37018" s="18" t="n"/>
      <c r="D37018">
        <f>IF(A37018="","",HOUR(A37018))</f>
        <v/>
      </c>
      <c r="E37018">
        <f>IF(OR(A37018="",B37018=""),"",B37018/Inputs!$B$10)</f>
        <v/>
      </c>
      <c r="F37018">
        <f>IF(OR(A37018="",C37018=""),"",C37018/Inputs!$B$11)</f>
        <v/>
      </c>
    </row>
    <row r="37019">
      <c r="A37019" s="18" t="n"/>
      <c r="D37019">
        <f>IF(A37019="","",HOUR(A37019))</f>
        <v/>
      </c>
      <c r="E37019">
        <f>IF(OR(A37019="",B37019=""),"",B37019/Inputs!$B$10)</f>
        <v/>
      </c>
      <c r="F37019">
        <f>IF(OR(A37019="",C37019=""),"",C37019/Inputs!$B$11)</f>
        <v/>
      </c>
    </row>
    <row r="37020">
      <c r="A37020" s="18" t="n"/>
      <c r="D37020">
        <f>IF(A37020="","",HOUR(A37020))</f>
        <v/>
      </c>
      <c r="E37020">
        <f>IF(OR(A37020="",B37020=""),"",B37020/Inputs!$B$10)</f>
        <v/>
      </c>
      <c r="F37020">
        <f>IF(OR(A37020="",C37020=""),"",C37020/Inputs!$B$11)</f>
        <v/>
      </c>
    </row>
    <row r="37021">
      <c r="A37021" s="18" t="n"/>
      <c r="D37021">
        <f>IF(A37021="","",HOUR(A37021))</f>
        <v/>
      </c>
      <c r="E37021">
        <f>IF(OR(A37021="",B37021=""),"",B37021/Inputs!$B$10)</f>
        <v/>
      </c>
      <c r="F37021">
        <f>IF(OR(A37021="",C37021=""),"",C37021/Inputs!$B$11)</f>
        <v/>
      </c>
    </row>
    <row r="37022">
      <c r="A37022" s="18" t="n"/>
      <c r="D37022">
        <f>IF(A37022="","",HOUR(A37022))</f>
        <v/>
      </c>
      <c r="E37022">
        <f>IF(OR(A37022="",B37022=""),"",B37022/Inputs!$B$10)</f>
        <v/>
      </c>
      <c r="F37022">
        <f>IF(OR(A37022="",C37022=""),"",C37022/Inputs!$B$11)</f>
        <v/>
      </c>
    </row>
    <row r="37023">
      <c r="A37023" s="18" t="n"/>
      <c r="D37023">
        <f>IF(A37023="","",HOUR(A37023))</f>
        <v/>
      </c>
      <c r="E37023">
        <f>IF(OR(A37023="",B37023=""),"",B37023/Inputs!$B$10)</f>
        <v/>
      </c>
      <c r="F37023">
        <f>IF(OR(A37023="",C37023=""),"",C37023/Inputs!$B$11)</f>
        <v/>
      </c>
    </row>
    <row r="37024">
      <c r="A37024" s="18" t="n"/>
      <c r="D37024">
        <f>IF(A37024="","",HOUR(A37024))</f>
        <v/>
      </c>
      <c r="E37024">
        <f>IF(OR(A37024="",B37024=""),"",B37024/Inputs!$B$10)</f>
        <v/>
      </c>
      <c r="F37024">
        <f>IF(OR(A37024="",C37024=""),"",C37024/Inputs!$B$11)</f>
        <v/>
      </c>
    </row>
    <row r="37025">
      <c r="A37025" s="18" t="n"/>
      <c r="D37025">
        <f>IF(A37025="","",HOUR(A37025))</f>
        <v/>
      </c>
      <c r="E37025">
        <f>IF(OR(A37025="",B37025=""),"",B37025/Inputs!$B$10)</f>
        <v/>
      </c>
      <c r="F37025">
        <f>IF(OR(A37025="",C37025=""),"",C37025/Inputs!$B$11)</f>
        <v/>
      </c>
    </row>
    <row r="37026">
      <c r="A37026" s="18" t="n"/>
      <c r="D37026">
        <f>IF(A37026="","",HOUR(A37026))</f>
        <v/>
      </c>
      <c r="E37026">
        <f>IF(OR(A37026="",B37026=""),"",B37026/Inputs!$B$10)</f>
        <v/>
      </c>
      <c r="F37026">
        <f>IF(OR(A37026="",C37026=""),"",C37026/Inputs!$B$11)</f>
        <v/>
      </c>
    </row>
    <row r="37027">
      <c r="A37027" s="18" t="n"/>
      <c r="D37027">
        <f>IF(A37027="","",HOUR(A37027))</f>
        <v/>
      </c>
      <c r="E37027">
        <f>IF(OR(A37027="",B37027=""),"",B37027/Inputs!$B$10)</f>
        <v/>
      </c>
      <c r="F37027">
        <f>IF(OR(A37027="",C37027=""),"",C37027/Inputs!$B$11)</f>
        <v/>
      </c>
    </row>
    <row r="37028">
      <c r="A37028" s="18" t="n"/>
      <c r="D37028">
        <f>IF(A37028="","",HOUR(A37028))</f>
        <v/>
      </c>
      <c r="E37028">
        <f>IF(OR(A37028="",B37028=""),"",B37028/Inputs!$B$10)</f>
        <v/>
      </c>
      <c r="F37028">
        <f>IF(OR(A37028="",C37028=""),"",C37028/Inputs!$B$11)</f>
        <v/>
      </c>
    </row>
    <row r="37029">
      <c r="A37029" s="18" t="n"/>
      <c r="D37029">
        <f>IF(A37029="","",HOUR(A37029))</f>
        <v/>
      </c>
      <c r="E37029">
        <f>IF(OR(A37029="",B37029=""),"",B37029/Inputs!$B$10)</f>
        <v/>
      </c>
      <c r="F37029">
        <f>IF(OR(A37029="",C37029=""),"",C37029/Inputs!$B$11)</f>
        <v/>
      </c>
    </row>
    <row r="37030">
      <c r="A37030" s="18" t="n"/>
      <c r="D37030">
        <f>IF(A37030="","",HOUR(A37030))</f>
        <v/>
      </c>
      <c r="E37030">
        <f>IF(OR(A37030="",B37030=""),"",B37030/Inputs!$B$10)</f>
        <v/>
      </c>
      <c r="F37030">
        <f>IF(OR(A37030="",C37030=""),"",C37030/Inputs!$B$11)</f>
        <v/>
      </c>
    </row>
    <row r="37031">
      <c r="A37031" s="18" t="n"/>
      <c r="D37031">
        <f>IF(A37031="","",HOUR(A37031))</f>
        <v/>
      </c>
      <c r="E37031">
        <f>IF(OR(A37031="",B37031=""),"",B37031/Inputs!$B$10)</f>
        <v/>
      </c>
      <c r="F37031">
        <f>IF(OR(A37031="",C37031=""),"",C37031/Inputs!$B$11)</f>
        <v/>
      </c>
    </row>
    <row r="37032">
      <c r="A37032" s="18" t="n"/>
      <c r="D37032">
        <f>IF(A37032="","",HOUR(A37032))</f>
        <v/>
      </c>
      <c r="E37032">
        <f>IF(OR(A37032="",B37032=""),"",B37032/Inputs!$B$10)</f>
        <v/>
      </c>
      <c r="F37032">
        <f>IF(OR(A37032="",C37032=""),"",C37032/Inputs!$B$11)</f>
        <v/>
      </c>
    </row>
    <row r="37033">
      <c r="A37033" s="18" t="n"/>
      <c r="D37033">
        <f>IF(A37033="","",HOUR(A37033))</f>
        <v/>
      </c>
      <c r="E37033">
        <f>IF(OR(A37033="",B37033=""),"",B37033/Inputs!$B$10)</f>
        <v/>
      </c>
      <c r="F37033">
        <f>IF(OR(A37033="",C37033=""),"",C37033/Inputs!$B$11)</f>
        <v/>
      </c>
    </row>
    <row r="37034">
      <c r="A37034" s="18" t="n"/>
      <c r="D37034">
        <f>IF(A37034="","",HOUR(A37034))</f>
        <v/>
      </c>
      <c r="E37034">
        <f>IF(OR(A37034="",B37034=""),"",B37034/Inputs!$B$10)</f>
        <v/>
      </c>
      <c r="F37034">
        <f>IF(OR(A37034="",C37034=""),"",C37034/Inputs!$B$11)</f>
        <v/>
      </c>
    </row>
    <row r="37035">
      <c r="A37035" s="18" t="n"/>
      <c r="D37035">
        <f>IF(A37035="","",HOUR(A37035))</f>
        <v/>
      </c>
      <c r="E37035">
        <f>IF(OR(A37035="",B37035=""),"",B37035/Inputs!$B$10)</f>
        <v/>
      </c>
      <c r="F37035">
        <f>IF(OR(A37035="",C37035=""),"",C37035/Inputs!$B$11)</f>
        <v/>
      </c>
    </row>
    <row r="37036">
      <c r="A37036" s="18" t="n"/>
      <c r="D37036">
        <f>IF(A37036="","",HOUR(A37036))</f>
        <v/>
      </c>
      <c r="E37036">
        <f>IF(OR(A37036="",B37036=""),"",B37036/Inputs!$B$10)</f>
        <v/>
      </c>
      <c r="F37036">
        <f>IF(OR(A37036="",C37036=""),"",C37036/Inputs!$B$11)</f>
        <v/>
      </c>
    </row>
    <row r="37037">
      <c r="A37037" s="18" t="n"/>
      <c r="D37037">
        <f>IF(A37037="","",HOUR(A37037))</f>
        <v/>
      </c>
      <c r="E37037">
        <f>IF(OR(A37037="",B37037=""),"",B37037/Inputs!$B$10)</f>
        <v/>
      </c>
      <c r="F37037">
        <f>IF(OR(A37037="",C37037=""),"",C37037/Inputs!$B$11)</f>
        <v/>
      </c>
    </row>
    <row r="37038">
      <c r="A37038" s="18" t="n"/>
      <c r="D37038">
        <f>IF(A37038="","",HOUR(A37038))</f>
        <v/>
      </c>
      <c r="E37038">
        <f>IF(OR(A37038="",B37038=""),"",B37038/Inputs!$B$10)</f>
        <v/>
      </c>
      <c r="F37038">
        <f>IF(OR(A37038="",C37038=""),"",C37038/Inputs!$B$11)</f>
        <v/>
      </c>
    </row>
    <row r="37039">
      <c r="A37039" s="18" t="n"/>
      <c r="D37039">
        <f>IF(A37039="","",HOUR(A37039))</f>
        <v/>
      </c>
      <c r="E37039">
        <f>IF(OR(A37039="",B37039=""),"",B37039/Inputs!$B$10)</f>
        <v/>
      </c>
      <c r="F37039">
        <f>IF(OR(A37039="",C37039=""),"",C37039/Inputs!$B$11)</f>
        <v/>
      </c>
    </row>
    <row r="37040">
      <c r="A37040" s="18" t="n"/>
      <c r="D37040">
        <f>IF(A37040="","",HOUR(A37040))</f>
        <v/>
      </c>
      <c r="E37040">
        <f>IF(OR(A37040="",B37040=""),"",B37040/Inputs!$B$10)</f>
        <v/>
      </c>
      <c r="F37040">
        <f>IF(OR(A37040="",C37040=""),"",C37040/Inputs!$B$11)</f>
        <v/>
      </c>
    </row>
    <row r="37041">
      <c r="A37041" s="18" t="n"/>
      <c r="D37041">
        <f>IF(A37041="","",HOUR(A37041))</f>
        <v/>
      </c>
      <c r="E37041">
        <f>IF(OR(A37041="",B37041=""),"",B37041/Inputs!$B$10)</f>
        <v/>
      </c>
      <c r="F37041">
        <f>IF(OR(A37041="",C37041=""),"",C37041/Inputs!$B$11)</f>
        <v/>
      </c>
    </row>
    <row r="37042">
      <c r="A37042" s="18" t="n"/>
      <c r="D37042">
        <f>IF(A37042="","",HOUR(A37042))</f>
        <v/>
      </c>
      <c r="E37042">
        <f>IF(OR(A37042="",B37042=""),"",B37042/Inputs!$B$10)</f>
        <v/>
      </c>
      <c r="F37042">
        <f>IF(OR(A37042="",C37042=""),"",C37042/Inputs!$B$11)</f>
        <v/>
      </c>
    </row>
    <row r="37043">
      <c r="A37043" s="18" t="n"/>
      <c r="D37043">
        <f>IF(A37043="","",HOUR(A37043))</f>
        <v/>
      </c>
      <c r="E37043">
        <f>IF(OR(A37043="",B37043=""),"",B37043/Inputs!$B$10)</f>
        <v/>
      </c>
      <c r="F37043">
        <f>IF(OR(A37043="",C37043=""),"",C37043/Inputs!$B$11)</f>
        <v/>
      </c>
    </row>
    <row r="37044">
      <c r="A37044" s="18" t="n"/>
      <c r="D37044">
        <f>IF(A37044="","",HOUR(A37044))</f>
        <v/>
      </c>
      <c r="E37044">
        <f>IF(OR(A37044="",B37044=""),"",B37044/Inputs!$B$10)</f>
        <v/>
      </c>
      <c r="F37044">
        <f>IF(OR(A37044="",C37044=""),"",C37044/Inputs!$B$11)</f>
        <v/>
      </c>
    </row>
    <row r="37045">
      <c r="A37045" s="18" t="n"/>
      <c r="D37045">
        <f>IF(A37045="","",HOUR(A37045))</f>
        <v/>
      </c>
      <c r="E37045">
        <f>IF(OR(A37045="",B37045=""),"",B37045/Inputs!$B$10)</f>
        <v/>
      </c>
      <c r="F37045">
        <f>IF(OR(A37045="",C37045=""),"",C37045/Inputs!$B$11)</f>
        <v/>
      </c>
    </row>
    <row r="37046">
      <c r="A37046" s="18" t="n"/>
      <c r="D37046">
        <f>IF(A37046="","",HOUR(A37046))</f>
        <v/>
      </c>
      <c r="E37046">
        <f>IF(OR(A37046="",B37046=""),"",B37046/Inputs!$B$10)</f>
        <v/>
      </c>
      <c r="F37046">
        <f>IF(OR(A37046="",C37046=""),"",C37046/Inputs!$B$11)</f>
        <v/>
      </c>
    </row>
    <row r="37047">
      <c r="A37047" s="18" t="n"/>
      <c r="D37047">
        <f>IF(A37047="","",HOUR(A37047))</f>
        <v/>
      </c>
      <c r="E37047">
        <f>IF(OR(A37047="",B37047=""),"",B37047/Inputs!$B$10)</f>
        <v/>
      </c>
      <c r="F37047">
        <f>IF(OR(A37047="",C37047=""),"",C37047/Inputs!$B$11)</f>
        <v/>
      </c>
    </row>
    <row r="37048">
      <c r="A37048" s="18" t="n"/>
      <c r="D37048">
        <f>IF(A37048="","",HOUR(A37048))</f>
        <v/>
      </c>
      <c r="E37048">
        <f>IF(OR(A37048="",B37048=""),"",B37048/Inputs!$B$10)</f>
        <v/>
      </c>
      <c r="F37048">
        <f>IF(OR(A37048="",C37048=""),"",C37048/Inputs!$B$11)</f>
        <v/>
      </c>
    </row>
    <row r="37049">
      <c r="A37049" s="18" t="n"/>
      <c r="D37049">
        <f>IF(A37049="","",HOUR(A37049))</f>
        <v/>
      </c>
      <c r="E37049">
        <f>IF(OR(A37049="",B37049=""),"",B37049/Inputs!$B$10)</f>
        <v/>
      </c>
      <c r="F37049">
        <f>IF(OR(A37049="",C37049=""),"",C37049/Inputs!$B$11)</f>
        <v/>
      </c>
    </row>
    <row r="37050">
      <c r="A37050" s="18" t="n"/>
      <c r="D37050">
        <f>IF(A37050="","",HOUR(A37050))</f>
        <v/>
      </c>
      <c r="E37050">
        <f>IF(OR(A37050="",B37050=""),"",B37050/Inputs!$B$10)</f>
        <v/>
      </c>
      <c r="F37050">
        <f>IF(OR(A37050="",C37050=""),"",C37050/Inputs!$B$11)</f>
        <v/>
      </c>
    </row>
    <row r="37051">
      <c r="A37051" s="18" t="n"/>
      <c r="D37051">
        <f>IF(A37051="","",HOUR(A37051))</f>
        <v/>
      </c>
      <c r="E37051">
        <f>IF(OR(A37051="",B37051=""),"",B37051/Inputs!$B$10)</f>
        <v/>
      </c>
      <c r="F37051">
        <f>IF(OR(A37051="",C37051=""),"",C37051/Inputs!$B$11)</f>
        <v/>
      </c>
    </row>
    <row r="37052">
      <c r="A37052" s="18" t="n"/>
      <c r="D37052">
        <f>IF(A37052="","",HOUR(A37052))</f>
        <v/>
      </c>
      <c r="E37052">
        <f>IF(OR(A37052="",B37052=""),"",B37052/Inputs!$B$10)</f>
        <v/>
      </c>
      <c r="F37052">
        <f>IF(OR(A37052="",C37052=""),"",C37052/Inputs!$B$11)</f>
        <v/>
      </c>
    </row>
    <row r="37053">
      <c r="A37053" s="18" t="n"/>
      <c r="D37053">
        <f>IF(A37053="","",HOUR(A37053))</f>
        <v/>
      </c>
      <c r="E37053">
        <f>IF(OR(A37053="",B37053=""),"",B37053/Inputs!$B$10)</f>
        <v/>
      </c>
      <c r="F37053">
        <f>IF(OR(A37053="",C37053=""),"",C37053/Inputs!$B$11)</f>
        <v/>
      </c>
    </row>
    <row r="37054">
      <c r="A37054" s="18" t="n"/>
      <c r="D37054">
        <f>IF(A37054="","",HOUR(A37054))</f>
        <v/>
      </c>
      <c r="E37054">
        <f>IF(OR(A37054="",B37054=""),"",B37054/Inputs!$B$10)</f>
        <v/>
      </c>
      <c r="F37054">
        <f>IF(OR(A37054="",C37054=""),"",C37054/Inputs!$B$11)</f>
        <v/>
      </c>
    </row>
    <row r="37055">
      <c r="A37055" s="18" t="n"/>
      <c r="D37055">
        <f>IF(A37055="","",HOUR(A37055))</f>
        <v/>
      </c>
      <c r="E37055">
        <f>IF(OR(A37055="",B37055=""),"",B37055/Inputs!$B$10)</f>
        <v/>
      </c>
      <c r="F37055">
        <f>IF(OR(A37055="",C37055=""),"",C37055/Inputs!$B$11)</f>
        <v/>
      </c>
    </row>
    <row r="37056">
      <c r="A37056" s="18" t="n"/>
      <c r="D37056">
        <f>IF(A37056="","",HOUR(A37056))</f>
        <v/>
      </c>
      <c r="E37056">
        <f>IF(OR(A37056="",B37056=""),"",B37056/Inputs!$B$10)</f>
        <v/>
      </c>
      <c r="F37056">
        <f>IF(OR(A37056="",C37056=""),"",C37056/Inputs!$B$11)</f>
        <v/>
      </c>
    </row>
    <row r="37057">
      <c r="A37057" s="18" t="n"/>
      <c r="D37057">
        <f>IF(A37057="","",HOUR(A37057))</f>
        <v/>
      </c>
      <c r="E37057">
        <f>IF(OR(A37057="",B37057=""),"",B37057/Inputs!$B$10)</f>
        <v/>
      </c>
      <c r="F37057">
        <f>IF(OR(A37057="",C37057=""),"",C37057/Inputs!$B$11)</f>
        <v/>
      </c>
    </row>
    <row r="37058">
      <c r="A37058" s="18" t="n"/>
      <c r="D37058">
        <f>IF(A37058="","",HOUR(A37058))</f>
        <v/>
      </c>
      <c r="E37058">
        <f>IF(OR(A37058="",B37058=""),"",B37058/Inputs!$B$10)</f>
        <v/>
      </c>
      <c r="F37058">
        <f>IF(OR(A37058="",C37058=""),"",C37058/Inputs!$B$11)</f>
        <v/>
      </c>
    </row>
    <row r="37059">
      <c r="A37059" s="18" t="n"/>
      <c r="D37059">
        <f>IF(A37059="","",HOUR(A37059))</f>
        <v/>
      </c>
      <c r="E37059">
        <f>IF(OR(A37059="",B37059=""),"",B37059/Inputs!$B$10)</f>
        <v/>
      </c>
      <c r="F37059">
        <f>IF(OR(A37059="",C37059=""),"",C37059/Inputs!$B$11)</f>
        <v/>
      </c>
    </row>
    <row r="37060">
      <c r="A37060" s="18" t="n"/>
      <c r="D37060">
        <f>IF(A37060="","",HOUR(A37060))</f>
        <v/>
      </c>
      <c r="E37060">
        <f>IF(OR(A37060="",B37060=""),"",B37060/Inputs!$B$10)</f>
        <v/>
      </c>
      <c r="F37060">
        <f>IF(OR(A37060="",C37060=""),"",C37060/Inputs!$B$11)</f>
        <v/>
      </c>
    </row>
    <row r="37061">
      <c r="A37061" s="18" t="n"/>
      <c r="D37061">
        <f>IF(A37061="","",HOUR(A37061))</f>
        <v/>
      </c>
      <c r="E37061">
        <f>IF(OR(A37061="",B37061=""),"",B37061/Inputs!$B$10)</f>
        <v/>
      </c>
      <c r="F37061">
        <f>IF(OR(A37061="",C37061=""),"",C37061/Inputs!$B$11)</f>
        <v/>
      </c>
    </row>
    <row r="37062">
      <c r="A37062" s="18" t="n"/>
      <c r="D37062">
        <f>IF(A37062="","",HOUR(A37062))</f>
        <v/>
      </c>
      <c r="E37062">
        <f>IF(OR(A37062="",B37062=""),"",B37062/Inputs!$B$10)</f>
        <v/>
      </c>
      <c r="F37062">
        <f>IF(OR(A37062="",C37062=""),"",C37062/Inputs!$B$11)</f>
        <v/>
      </c>
    </row>
    <row r="37063">
      <c r="A37063" s="18" t="n"/>
      <c r="D37063">
        <f>IF(A37063="","",HOUR(A37063))</f>
        <v/>
      </c>
      <c r="E37063">
        <f>IF(OR(A37063="",B37063=""),"",B37063/Inputs!$B$10)</f>
        <v/>
      </c>
      <c r="F37063">
        <f>IF(OR(A37063="",C37063=""),"",C37063/Inputs!$B$11)</f>
        <v/>
      </c>
    </row>
    <row r="37064">
      <c r="A37064" s="18" t="n"/>
      <c r="D37064">
        <f>IF(A37064="","",HOUR(A37064))</f>
        <v/>
      </c>
      <c r="E37064">
        <f>IF(OR(A37064="",B37064=""),"",B37064/Inputs!$B$10)</f>
        <v/>
      </c>
      <c r="F37064">
        <f>IF(OR(A37064="",C37064=""),"",C37064/Inputs!$B$11)</f>
        <v/>
      </c>
    </row>
    <row r="37065">
      <c r="A37065" s="18" t="n"/>
      <c r="D37065">
        <f>IF(A37065="","",HOUR(A37065))</f>
        <v/>
      </c>
      <c r="E37065">
        <f>IF(OR(A37065="",B37065=""),"",B37065/Inputs!$B$10)</f>
        <v/>
      </c>
      <c r="F37065">
        <f>IF(OR(A37065="",C37065=""),"",C37065/Inputs!$B$11)</f>
        <v/>
      </c>
    </row>
    <row r="37066">
      <c r="A37066" s="18" t="n"/>
      <c r="D37066">
        <f>IF(A37066="","",HOUR(A37066))</f>
        <v/>
      </c>
      <c r="E37066">
        <f>IF(OR(A37066="",B37066=""),"",B37066/Inputs!$B$10)</f>
        <v/>
      </c>
      <c r="F37066">
        <f>IF(OR(A37066="",C37066=""),"",C37066/Inputs!$B$11)</f>
        <v/>
      </c>
    </row>
    <row r="37067">
      <c r="A37067" s="18" t="n"/>
      <c r="D37067">
        <f>IF(A37067="","",HOUR(A37067))</f>
        <v/>
      </c>
      <c r="E37067">
        <f>IF(OR(A37067="",B37067=""),"",B37067/Inputs!$B$10)</f>
        <v/>
      </c>
      <c r="F37067">
        <f>IF(OR(A37067="",C37067=""),"",C37067/Inputs!$B$11)</f>
        <v/>
      </c>
    </row>
    <row r="37068">
      <c r="A37068" s="18" t="n"/>
      <c r="D37068">
        <f>IF(A37068="","",HOUR(A37068))</f>
        <v/>
      </c>
      <c r="E37068">
        <f>IF(OR(A37068="",B37068=""),"",B37068/Inputs!$B$10)</f>
        <v/>
      </c>
      <c r="F37068">
        <f>IF(OR(A37068="",C37068=""),"",C37068/Inputs!$B$11)</f>
        <v/>
      </c>
    </row>
    <row r="37069">
      <c r="A37069" s="18" t="n"/>
      <c r="D37069">
        <f>IF(A37069="","",HOUR(A37069))</f>
        <v/>
      </c>
      <c r="E37069">
        <f>IF(OR(A37069="",B37069=""),"",B37069/Inputs!$B$10)</f>
        <v/>
      </c>
      <c r="F37069">
        <f>IF(OR(A37069="",C37069=""),"",C37069/Inputs!$B$11)</f>
        <v/>
      </c>
    </row>
    <row r="37070">
      <c r="A37070" s="18" t="n"/>
      <c r="D37070">
        <f>IF(A37070="","",HOUR(A37070))</f>
        <v/>
      </c>
      <c r="E37070">
        <f>IF(OR(A37070="",B37070=""),"",B37070/Inputs!$B$10)</f>
        <v/>
      </c>
      <c r="F37070">
        <f>IF(OR(A37070="",C37070=""),"",C37070/Inputs!$B$11)</f>
        <v/>
      </c>
    </row>
    <row r="37071">
      <c r="A37071" s="18" t="n"/>
      <c r="D37071">
        <f>IF(A37071="","",HOUR(A37071))</f>
        <v/>
      </c>
      <c r="E37071">
        <f>IF(OR(A37071="",B37071=""),"",B37071/Inputs!$B$10)</f>
        <v/>
      </c>
      <c r="F37071">
        <f>IF(OR(A37071="",C37071=""),"",C37071/Inputs!$B$11)</f>
        <v/>
      </c>
    </row>
    <row r="37072">
      <c r="A37072" s="18" t="n"/>
      <c r="D37072">
        <f>IF(A37072="","",HOUR(A37072))</f>
        <v/>
      </c>
      <c r="E37072">
        <f>IF(OR(A37072="",B37072=""),"",B37072/Inputs!$B$10)</f>
        <v/>
      </c>
      <c r="F37072">
        <f>IF(OR(A37072="",C37072=""),"",C37072/Inputs!$B$11)</f>
        <v/>
      </c>
    </row>
    <row r="37073">
      <c r="A37073" s="18" t="n"/>
      <c r="D37073">
        <f>IF(A37073="","",HOUR(A37073))</f>
        <v/>
      </c>
      <c r="E37073">
        <f>IF(OR(A37073="",B37073=""),"",B37073/Inputs!$B$10)</f>
        <v/>
      </c>
      <c r="F37073">
        <f>IF(OR(A37073="",C37073=""),"",C37073/Inputs!$B$11)</f>
        <v/>
      </c>
    </row>
    <row r="37074">
      <c r="A37074" s="18" t="n"/>
      <c r="D37074">
        <f>IF(A37074="","",HOUR(A37074))</f>
        <v/>
      </c>
      <c r="E37074">
        <f>IF(OR(A37074="",B37074=""),"",B37074/Inputs!$B$10)</f>
        <v/>
      </c>
      <c r="F37074">
        <f>IF(OR(A37074="",C37074=""),"",C37074/Inputs!$B$11)</f>
        <v/>
      </c>
    </row>
    <row r="37075">
      <c r="A37075" s="18" t="n"/>
      <c r="D37075">
        <f>IF(A37075="","",HOUR(A37075))</f>
        <v/>
      </c>
      <c r="E37075">
        <f>IF(OR(A37075="",B37075=""),"",B37075/Inputs!$B$10)</f>
        <v/>
      </c>
      <c r="F37075">
        <f>IF(OR(A37075="",C37075=""),"",C37075/Inputs!$B$11)</f>
        <v/>
      </c>
    </row>
    <row r="37076">
      <c r="A37076" s="18" t="n"/>
      <c r="D37076">
        <f>IF(A37076="","",HOUR(A37076))</f>
        <v/>
      </c>
      <c r="E37076">
        <f>IF(OR(A37076="",B37076=""),"",B37076/Inputs!$B$10)</f>
        <v/>
      </c>
      <c r="F37076">
        <f>IF(OR(A37076="",C37076=""),"",C37076/Inputs!$B$11)</f>
        <v/>
      </c>
    </row>
    <row r="37077">
      <c r="A37077" s="18" t="n"/>
      <c r="D37077">
        <f>IF(A37077="","",HOUR(A37077))</f>
        <v/>
      </c>
      <c r="E37077">
        <f>IF(OR(A37077="",B37077=""),"",B37077/Inputs!$B$10)</f>
        <v/>
      </c>
      <c r="F37077">
        <f>IF(OR(A37077="",C37077=""),"",C37077/Inputs!$B$11)</f>
        <v/>
      </c>
    </row>
    <row r="37078">
      <c r="A37078" s="18" t="n"/>
      <c r="D37078">
        <f>IF(A37078="","",HOUR(A37078))</f>
        <v/>
      </c>
      <c r="E37078">
        <f>IF(OR(A37078="",B37078=""),"",B37078/Inputs!$B$10)</f>
        <v/>
      </c>
      <c r="F37078">
        <f>IF(OR(A37078="",C37078=""),"",C37078/Inputs!$B$11)</f>
        <v/>
      </c>
    </row>
    <row r="37079">
      <c r="A37079" s="18" t="n"/>
      <c r="D37079">
        <f>IF(A37079="","",HOUR(A37079))</f>
        <v/>
      </c>
      <c r="E37079">
        <f>IF(OR(A37079="",B37079=""),"",B37079/Inputs!$B$10)</f>
        <v/>
      </c>
      <c r="F37079">
        <f>IF(OR(A37079="",C37079=""),"",C37079/Inputs!$B$11)</f>
        <v/>
      </c>
    </row>
    <row r="37080">
      <c r="A37080" s="18" t="n"/>
      <c r="D37080">
        <f>IF(A37080="","",HOUR(A37080))</f>
        <v/>
      </c>
      <c r="E37080">
        <f>IF(OR(A37080="",B37080=""),"",B37080/Inputs!$B$10)</f>
        <v/>
      </c>
      <c r="F37080">
        <f>IF(OR(A37080="",C37080=""),"",C37080/Inputs!$B$11)</f>
        <v/>
      </c>
    </row>
    <row r="37081">
      <c r="A37081" s="18" t="n"/>
      <c r="D37081">
        <f>IF(A37081="","",HOUR(A37081))</f>
        <v/>
      </c>
      <c r="E37081">
        <f>IF(OR(A37081="",B37081=""),"",B37081/Inputs!$B$10)</f>
        <v/>
      </c>
      <c r="F37081">
        <f>IF(OR(A37081="",C37081=""),"",C37081/Inputs!$B$11)</f>
        <v/>
      </c>
    </row>
    <row r="37082">
      <c r="A37082" s="18" t="n"/>
      <c r="D37082">
        <f>IF(A37082="","",HOUR(A37082))</f>
        <v/>
      </c>
      <c r="E37082">
        <f>IF(OR(A37082="",B37082=""),"",B37082/Inputs!$B$10)</f>
        <v/>
      </c>
      <c r="F37082">
        <f>IF(OR(A37082="",C37082=""),"",C37082/Inputs!$B$11)</f>
        <v/>
      </c>
    </row>
    <row r="37083">
      <c r="A37083" s="18" t="n"/>
      <c r="D37083">
        <f>IF(A37083="","",HOUR(A37083))</f>
        <v/>
      </c>
      <c r="E37083">
        <f>IF(OR(A37083="",B37083=""),"",B37083/Inputs!$B$10)</f>
        <v/>
      </c>
      <c r="F37083">
        <f>IF(OR(A37083="",C37083=""),"",C37083/Inputs!$B$11)</f>
        <v/>
      </c>
    </row>
    <row r="37084">
      <c r="A37084" s="18" t="n"/>
      <c r="D37084">
        <f>IF(A37084="","",HOUR(A37084))</f>
        <v/>
      </c>
      <c r="E37084">
        <f>IF(OR(A37084="",B37084=""),"",B37084/Inputs!$B$10)</f>
        <v/>
      </c>
      <c r="F37084">
        <f>IF(OR(A37084="",C37084=""),"",C37084/Inputs!$B$11)</f>
        <v/>
      </c>
    </row>
    <row r="37085">
      <c r="A37085" s="18" t="n"/>
      <c r="D37085">
        <f>IF(A37085="","",HOUR(A37085))</f>
        <v/>
      </c>
      <c r="E37085">
        <f>IF(OR(A37085="",B37085=""),"",B37085/Inputs!$B$10)</f>
        <v/>
      </c>
      <c r="F37085">
        <f>IF(OR(A37085="",C37085=""),"",C37085/Inputs!$B$11)</f>
        <v/>
      </c>
    </row>
    <row r="37086">
      <c r="A37086" s="18" t="n"/>
      <c r="D37086">
        <f>IF(A37086="","",HOUR(A37086))</f>
        <v/>
      </c>
      <c r="E37086">
        <f>IF(OR(A37086="",B37086=""),"",B37086/Inputs!$B$10)</f>
        <v/>
      </c>
      <c r="F37086">
        <f>IF(OR(A37086="",C37086=""),"",C37086/Inputs!$B$11)</f>
        <v/>
      </c>
    </row>
    <row r="37087">
      <c r="A37087" s="18" t="n"/>
      <c r="D37087">
        <f>IF(A37087="","",HOUR(A37087))</f>
        <v/>
      </c>
      <c r="E37087">
        <f>IF(OR(A37087="",B37087=""),"",B37087/Inputs!$B$10)</f>
        <v/>
      </c>
      <c r="F37087">
        <f>IF(OR(A37087="",C37087=""),"",C37087/Inputs!$B$11)</f>
        <v/>
      </c>
    </row>
    <row r="37088">
      <c r="A37088" s="18" t="n"/>
      <c r="D37088">
        <f>IF(A37088="","",HOUR(A37088))</f>
        <v/>
      </c>
      <c r="E37088">
        <f>IF(OR(A37088="",B37088=""),"",B37088/Inputs!$B$10)</f>
        <v/>
      </c>
      <c r="F37088">
        <f>IF(OR(A37088="",C37088=""),"",C37088/Inputs!$B$11)</f>
        <v/>
      </c>
    </row>
    <row r="37089">
      <c r="A37089" s="18" t="n"/>
      <c r="D37089">
        <f>IF(A37089="","",HOUR(A37089))</f>
        <v/>
      </c>
      <c r="E37089">
        <f>IF(OR(A37089="",B37089=""),"",B37089/Inputs!$B$10)</f>
        <v/>
      </c>
      <c r="F37089">
        <f>IF(OR(A37089="",C37089=""),"",C37089/Inputs!$B$11)</f>
        <v/>
      </c>
    </row>
    <row r="37090">
      <c r="A37090" s="18" t="n"/>
      <c r="D37090">
        <f>IF(A37090="","",HOUR(A37090))</f>
        <v/>
      </c>
      <c r="E37090">
        <f>IF(OR(A37090="",B37090=""),"",B37090/Inputs!$B$10)</f>
        <v/>
      </c>
      <c r="F37090">
        <f>IF(OR(A37090="",C37090=""),"",C37090/Inputs!$B$11)</f>
        <v/>
      </c>
    </row>
    <row r="37091">
      <c r="A37091" s="18" t="n"/>
      <c r="D37091">
        <f>IF(A37091="","",HOUR(A37091))</f>
        <v/>
      </c>
      <c r="E37091">
        <f>IF(OR(A37091="",B37091=""),"",B37091/Inputs!$B$10)</f>
        <v/>
      </c>
      <c r="F37091">
        <f>IF(OR(A37091="",C37091=""),"",C37091/Inputs!$B$11)</f>
        <v/>
      </c>
    </row>
    <row r="37092">
      <c r="A37092" s="18" t="n"/>
      <c r="D37092">
        <f>IF(A37092="","",HOUR(A37092))</f>
        <v/>
      </c>
      <c r="E37092">
        <f>IF(OR(A37092="",B37092=""),"",B37092/Inputs!$B$10)</f>
        <v/>
      </c>
      <c r="F37092">
        <f>IF(OR(A37092="",C37092=""),"",C37092/Inputs!$B$11)</f>
        <v/>
      </c>
    </row>
    <row r="37093">
      <c r="A37093" s="18" t="n"/>
      <c r="D37093">
        <f>IF(A37093="","",HOUR(A37093))</f>
        <v/>
      </c>
      <c r="E37093">
        <f>IF(OR(A37093="",B37093=""),"",B37093/Inputs!$B$10)</f>
        <v/>
      </c>
      <c r="F37093">
        <f>IF(OR(A37093="",C37093=""),"",C37093/Inputs!$B$11)</f>
        <v/>
      </c>
    </row>
    <row r="37094">
      <c r="A37094" s="18" t="n"/>
      <c r="D37094">
        <f>IF(A37094="","",HOUR(A37094))</f>
        <v/>
      </c>
      <c r="E37094">
        <f>IF(OR(A37094="",B37094=""),"",B37094/Inputs!$B$10)</f>
        <v/>
      </c>
      <c r="F37094">
        <f>IF(OR(A37094="",C37094=""),"",C37094/Inputs!$B$11)</f>
        <v/>
      </c>
    </row>
    <row r="37095">
      <c r="A37095" s="18" t="n"/>
      <c r="D37095">
        <f>IF(A37095="","",HOUR(A37095))</f>
        <v/>
      </c>
      <c r="E37095">
        <f>IF(OR(A37095="",B37095=""),"",B37095/Inputs!$B$10)</f>
        <v/>
      </c>
      <c r="F37095">
        <f>IF(OR(A37095="",C37095=""),"",C37095/Inputs!$B$11)</f>
        <v/>
      </c>
    </row>
    <row r="37096">
      <c r="A37096" s="18" t="n"/>
      <c r="D37096">
        <f>IF(A37096="","",HOUR(A37096))</f>
        <v/>
      </c>
      <c r="E37096">
        <f>IF(OR(A37096="",B37096=""),"",B37096/Inputs!$B$10)</f>
        <v/>
      </c>
      <c r="F37096">
        <f>IF(OR(A37096="",C37096=""),"",C37096/Inputs!$B$11)</f>
        <v/>
      </c>
    </row>
    <row r="37097">
      <c r="A37097" s="18" t="n"/>
      <c r="D37097">
        <f>IF(A37097="","",HOUR(A37097))</f>
        <v/>
      </c>
      <c r="E37097">
        <f>IF(OR(A37097="",B37097=""),"",B37097/Inputs!$B$10)</f>
        <v/>
      </c>
      <c r="F37097">
        <f>IF(OR(A37097="",C37097=""),"",C37097/Inputs!$B$11)</f>
        <v/>
      </c>
    </row>
    <row r="37098">
      <c r="A37098" s="18" t="n"/>
      <c r="D37098">
        <f>IF(A37098="","",HOUR(A37098))</f>
        <v/>
      </c>
      <c r="E37098">
        <f>IF(OR(A37098="",B37098=""),"",B37098/Inputs!$B$10)</f>
        <v/>
      </c>
      <c r="F37098">
        <f>IF(OR(A37098="",C37098=""),"",C37098/Inputs!$B$11)</f>
        <v/>
      </c>
    </row>
    <row r="37099">
      <c r="A37099" s="18" t="n"/>
      <c r="D37099">
        <f>IF(A37099="","",HOUR(A37099))</f>
        <v/>
      </c>
      <c r="E37099">
        <f>IF(OR(A37099="",B37099=""),"",B37099/Inputs!$B$10)</f>
        <v/>
      </c>
      <c r="F37099">
        <f>IF(OR(A37099="",C37099=""),"",C37099/Inputs!$B$11)</f>
        <v/>
      </c>
    </row>
    <row r="37100">
      <c r="A37100" s="18" t="n"/>
      <c r="D37100">
        <f>IF(A37100="","",HOUR(A37100))</f>
        <v/>
      </c>
      <c r="E37100">
        <f>IF(OR(A37100="",B37100=""),"",B37100/Inputs!$B$10)</f>
        <v/>
      </c>
      <c r="F37100">
        <f>IF(OR(A37100="",C37100=""),"",C37100/Inputs!$B$11)</f>
        <v/>
      </c>
    </row>
    <row r="37101">
      <c r="A37101" s="18" t="n"/>
      <c r="D37101">
        <f>IF(A37101="","",HOUR(A37101))</f>
        <v/>
      </c>
      <c r="E37101">
        <f>IF(OR(A37101="",B37101=""),"",B37101/Inputs!$B$10)</f>
        <v/>
      </c>
      <c r="F37101">
        <f>IF(OR(A37101="",C37101=""),"",C37101/Inputs!$B$11)</f>
        <v/>
      </c>
    </row>
    <row r="37102">
      <c r="A37102" s="18" t="n"/>
      <c r="D37102">
        <f>IF(A37102="","",HOUR(A37102))</f>
        <v/>
      </c>
      <c r="E37102">
        <f>IF(OR(A37102="",B37102=""),"",B37102/Inputs!$B$10)</f>
        <v/>
      </c>
      <c r="F37102">
        <f>IF(OR(A37102="",C37102=""),"",C37102/Inputs!$B$11)</f>
        <v/>
      </c>
    </row>
    <row r="37103">
      <c r="A37103" s="18" t="n"/>
      <c r="D37103">
        <f>IF(A37103="","",HOUR(A37103))</f>
        <v/>
      </c>
      <c r="E37103">
        <f>IF(OR(A37103="",B37103=""),"",B37103/Inputs!$B$10)</f>
        <v/>
      </c>
      <c r="F37103">
        <f>IF(OR(A37103="",C37103=""),"",C37103/Inputs!$B$11)</f>
        <v/>
      </c>
    </row>
    <row r="37104">
      <c r="A37104" s="18" t="n"/>
      <c r="D37104">
        <f>IF(A37104="","",HOUR(A37104))</f>
        <v/>
      </c>
      <c r="E37104">
        <f>IF(OR(A37104="",B37104=""),"",B37104/Inputs!$B$10)</f>
        <v/>
      </c>
      <c r="F37104">
        <f>IF(OR(A37104="",C37104=""),"",C37104/Inputs!$B$11)</f>
        <v/>
      </c>
    </row>
    <row r="37105">
      <c r="A37105" s="18" t="n"/>
      <c r="D37105">
        <f>IF(A37105="","",HOUR(A37105))</f>
        <v/>
      </c>
      <c r="E37105">
        <f>IF(OR(A37105="",B37105=""),"",B37105/Inputs!$B$10)</f>
        <v/>
      </c>
      <c r="F37105">
        <f>IF(OR(A37105="",C37105=""),"",C37105/Inputs!$B$11)</f>
        <v/>
      </c>
    </row>
    <row r="37106">
      <c r="A37106" s="18" t="n"/>
      <c r="D37106">
        <f>IF(A37106="","",HOUR(A37106))</f>
        <v/>
      </c>
      <c r="E37106">
        <f>IF(OR(A37106="",B37106=""),"",B37106/Inputs!$B$10)</f>
        <v/>
      </c>
      <c r="F37106">
        <f>IF(OR(A37106="",C37106=""),"",C37106/Inputs!$B$11)</f>
        <v/>
      </c>
    </row>
    <row r="37107">
      <c r="A37107" s="18" t="n"/>
      <c r="D37107">
        <f>IF(A37107="","",HOUR(A37107))</f>
        <v/>
      </c>
      <c r="E37107">
        <f>IF(OR(A37107="",B37107=""),"",B37107/Inputs!$B$10)</f>
        <v/>
      </c>
      <c r="F37107">
        <f>IF(OR(A37107="",C37107=""),"",C37107/Inputs!$B$11)</f>
        <v/>
      </c>
    </row>
    <row r="37108">
      <c r="A37108" s="18" t="n"/>
      <c r="D37108">
        <f>IF(A37108="","",HOUR(A37108))</f>
        <v/>
      </c>
      <c r="E37108">
        <f>IF(OR(A37108="",B37108=""),"",B37108/Inputs!$B$10)</f>
        <v/>
      </c>
      <c r="F37108">
        <f>IF(OR(A37108="",C37108=""),"",C37108/Inputs!$B$11)</f>
        <v/>
      </c>
    </row>
    <row r="37109">
      <c r="A37109" s="18" t="n"/>
      <c r="D37109">
        <f>IF(A37109="","",HOUR(A37109))</f>
        <v/>
      </c>
      <c r="E37109">
        <f>IF(OR(A37109="",B37109=""),"",B37109/Inputs!$B$10)</f>
        <v/>
      </c>
      <c r="F37109">
        <f>IF(OR(A37109="",C37109=""),"",C37109/Inputs!$B$11)</f>
        <v/>
      </c>
    </row>
    <row r="37110">
      <c r="A37110" s="18" t="n"/>
      <c r="D37110">
        <f>IF(A37110="","",HOUR(A37110))</f>
        <v/>
      </c>
      <c r="E37110">
        <f>IF(OR(A37110="",B37110=""),"",B37110/Inputs!$B$10)</f>
        <v/>
      </c>
      <c r="F37110">
        <f>IF(OR(A37110="",C37110=""),"",C37110/Inputs!$B$11)</f>
        <v/>
      </c>
    </row>
    <row r="37111">
      <c r="A37111" s="18" t="n"/>
      <c r="D37111">
        <f>IF(A37111="","",HOUR(A37111))</f>
        <v/>
      </c>
      <c r="E37111">
        <f>IF(OR(A37111="",B37111=""),"",B37111/Inputs!$B$10)</f>
        <v/>
      </c>
      <c r="F37111">
        <f>IF(OR(A37111="",C37111=""),"",C37111/Inputs!$B$11)</f>
        <v/>
      </c>
    </row>
    <row r="37112">
      <c r="A37112" s="18" t="n"/>
      <c r="D37112">
        <f>IF(A37112="","",HOUR(A37112))</f>
        <v/>
      </c>
      <c r="E37112">
        <f>IF(OR(A37112="",B37112=""),"",B37112/Inputs!$B$10)</f>
        <v/>
      </c>
      <c r="F37112">
        <f>IF(OR(A37112="",C37112=""),"",C37112/Inputs!$B$11)</f>
        <v/>
      </c>
    </row>
    <row r="37113">
      <c r="A37113" s="18" t="n"/>
      <c r="D37113">
        <f>IF(A37113="","",HOUR(A37113))</f>
        <v/>
      </c>
      <c r="E37113">
        <f>IF(OR(A37113="",B37113=""),"",B37113/Inputs!$B$10)</f>
        <v/>
      </c>
      <c r="F37113">
        <f>IF(OR(A37113="",C37113=""),"",C37113/Inputs!$B$11)</f>
        <v/>
      </c>
    </row>
    <row r="37114">
      <c r="A37114" s="18" t="n"/>
      <c r="D37114">
        <f>IF(A37114="","",HOUR(A37114))</f>
        <v/>
      </c>
      <c r="E37114">
        <f>IF(OR(A37114="",B37114=""),"",B37114/Inputs!$B$10)</f>
        <v/>
      </c>
      <c r="F37114">
        <f>IF(OR(A37114="",C37114=""),"",C37114/Inputs!$B$11)</f>
        <v/>
      </c>
    </row>
    <row r="37115">
      <c r="A37115" s="18" t="n"/>
      <c r="D37115">
        <f>IF(A37115="","",HOUR(A37115))</f>
        <v/>
      </c>
      <c r="E37115">
        <f>IF(OR(A37115="",B37115=""),"",B37115/Inputs!$B$10)</f>
        <v/>
      </c>
      <c r="F37115">
        <f>IF(OR(A37115="",C37115=""),"",C37115/Inputs!$B$11)</f>
        <v/>
      </c>
    </row>
    <row r="37116">
      <c r="A37116" s="18" t="n"/>
      <c r="D37116">
        <f>IF(A37116="","",HOUR(A37116))</f>
        <v/>
      </c>
      <c r="E37116">
        <f>IF(OR(A37116="",B37116=""),"",B37116/Inputs!$B$10)</f>
        <v/>
      </c>
      <c r="F37116">
        <f>IF(OR(A37116="",C37116=""),"",C37116/Inputs!$B$11)</f>
        <v/>
      </c>
    </row>
    <row r="37117">
      <c r="A37117" s="18" t="n"/>
      <c r="D37117">
        <f>IF(A37117="","",HOUR(A37117))</f>
        <v/>
      </c>
      <c r="E37117">
        <f>IF(OR(A37117="",B37117=""),"",B37117/Inputs!$B$10)</f>
        <v/>
      </c>
      <c r="F37117">
        <f>IF(OR(A37117="",C37117=""),"",C37117/Inputs!$B$11)</f>
        <v/>
      </c>
    </row>
    <row r="37118">
      <c r="A37118" s="18" t="n"/>
      <c r="D37118">
        <f>IF(A37118="","",HOUR(A37118))</f>
        <v/>
      </c>
      <c r="E37118">
        <f>IF(OR(A37118="",B37118=""),"",B37118/Inputs!$B$10)</f>
        <v/>
      </c>
      <c r="F37118">
        <f>IF(OR(A37118="",C37118=""),"",C37118/Inputs!$B$11)</f>
        <v/>
      </c>
    </row>
    <row r="37119">
      <c r="A37119" s="18" t="n"/>
      <c r="D37119">
        <f>IF(A37119="","",HOUR(A37119))</f>
        <v/>
      </c>
      <c r="E37119">
        <f>IF(OR(A37119="",B37119=""),"",B37119/Inputs!$B$10)</f>
        <v/>
      </c>
      <c r="F37119">
        <f>IF(OR(A37119="",C37119=""),"",C37119/Inputs!$B$11)</f>
        <v/>
      </c>
    </row>
    <row r="37120">
      <c r="A37120" s="18" t="n"/>
      <c r="D37120">
        <f>IF(A37120="","",HOUR(A37120))</f>
        <v/>
      </c>
      <c r="E37120">
        <f>IF(OR(A37120="",B37120=""),"",B37120/Inputs!$B$10)</f>
        <v/>
      </c>
      <c r="F37120">
        <f>IF(OR(A37120="",C37120=""),"",C37120/Inputs!$B$11)</f>
        <v/>
      </c>
    </row>
    <row r="37121">
      <c r="A37121" s="18" t="n"/>
      <c r="D37121">
        <f>IF(A37121="","",HOUR(A37121))</f>
        <v/>
      </c>
      <c r="E37121">
        <f>IF(OR(A37121="",B37121=""),"",B37121/Inputs!$B$10)</f>
        <v/>
      </c>
      <c r="F37121">
        <f>IF(OR(A37121="",C37121=""),"",C37121/Inputs!$B$11)</f>
        <v/>
      </c>
    </row>
    <row r="37122">
      <c r="A37122" s="18" t="n"/>
      <c r="D37122">
        <f>IF(A37122="","",HOUR(A37122))</f>
        <v/>
      </c>
      <c r="E37122">
        <f>IF(OR(A37122="",B37122=""),"",B37122/Inputs!$B$10)</f>
        <v/>
      </c>
      <c r="F37122">
        <f>IF(OR(A37122="",C37122=""),"",C37122/Inputs!$B$11)</f>
        <v/>
      </c>
    </row>
    <row r="37123">
      <c r="A37123" s="18" t="n"/>
      <c r="D37123">
        <f>IF(A37123="","",HOUR(A37123))</f>
        <v/>
      </c>
      <c r="E37123">
        <f>IF(OR(A37123="",B37123=""),"",B37123/Inputs!$B$10)</f>
        <v/>
      </c>
      <c r="F37123">
        <f>IF(OR(A37123="",C37123=""),"",C37123/Inputs!$B$11)</f>
        <v/>
      </c>
    </row>
    <row r="37124">
      <c r="A37124" s="18" t="n"/>
      <c r="D37124">
        <f>IF(A37124="","",HOUR(A37124))</f>
        <v/>
      </c>
      <c r="E37124">
        <f>IF(OR(A37124="",B37124=""),"",B37124/Inputs!$B$10)</f>
        <v/>
      </c>
      <c r="F37124">
        <f>IF(OR(A37124="",C37124=""),"",C37124/Inputs!$B$11)</f>
        <v/>
      </c>
    </row>
    <row r="37125">
      <c r="A37125" s="18" t="n"/>
      <c r="D37125">
        <f>IF(A37125="","",HOUR(A37125))</f>
        <v/>
      </c>
      <c r="E37125">
        <f>IF(OR(A37125="",B37125=""),"",B37125/Inputs!$B$10)</f>
        <v/>
      </c>
      <c r="F37125">
        <f>IF(OR(A37125="",C37125=""),"",C37125/Inputs!$B$11)</f>
        <v/>
      </c>
    </row>
    <row r="37126">
      <c r="A37126" s="18" t="n"/>
      <c r="D37126">
        <f>IF(A37126="","",HOUR(A37126))</f>
        <v/>
      </c>
      <c r="E37126">
        <f>IF(OR(A37126="",B37126=""),"",B37126/Inputs!$B$10)</f>
        <v/>
      </c>
      <c r="F37126">
        <f>IF(OR(A37126="",C37126=""),"",C37126/Inputs!$B$11)</f>
        <v/>
      </c>
    </row>
    <row r="37127">
      <c r="A37127" s="18" t="n"/>
      <c r="D37127">
        <f>IF(A37127="","",HOUR(A37127))</f>
        <v/>
      </c>
      <c r="E37127">
        <f>IF(OR(A37127="",B37127=""),"",B37127/Inputs!$B$10)</f>
        <v/>
      </c>
      <c r="F37127">
        <f>IF(OR(A37127="",C37127=""),"",C37127/Inputs!$B$11)</f>
        <v/>
      </c>
    </row>
    <row r="37128">
      <c r="A37128" s="18" t="n"/>
      <c r="D37128">
        <f>IF(A37128="","",HOUR(A37128))</f>
        <v/>
      </c>
      <c r="E37128">
        <f>IF(OR(A37128="",B37128=""),"",B37128/Inputs!$B$10)</f>
        <v/>
      </c>
      <c r="F37128">
        <f>IF(OR(A37128="",C37128=""),"",C37128/Inputs!$B$11)</f>
        <v/>
      </c>
    </row>
    <row r="37129">
      <c r="A37129" s="18" t="n"/>
      <c r="D37129">
        <f>IF(A37129="","",HOUR(A37129))</f>
        <v/>
      </c>
      <c r="E37129">
        <f>IF(OR(A37129="",B37129=""),"",B37129/Inputs!$B$10)</f>
        <v/>
      </c>
      <c r="F37129">
        <f>IF(OR(A37129="",C37129=""),"",C37129/Inputs!$B$11)</f>
        <v/>
      </c>
    </row>
    <row r="37130">
      <c r="A37130" s="18" t="n"/>
      <c r="D37130">
        <f>IF(A37130="","",HOUR(A37130))</f>
        <v/>
      </c>
      <c r="E37130">
        <f>IF(OR(A37130="",B37130=""),"",B37130/Inputs!$B$10)</f>
        <v/>
      </c>
      <c r="F37130">
        <f>IF(OR(A37130="",C37130=""),"",C37130/Inputs!$B$11)</f>
        <v/>
      </c>
    </row>
    <row r="37131">
      <c r="A37131" s="18" t="n"/>
      <c r="D37131">
        <f>IF(A37131="","",HOUR(A37131))</f>
        <v/>
      </c>
      <c r="E37131">
        <f>IF(OR(A37131="",B37131=""),"",B37131/Inputs!$B$10)</f>
        <v/>
      </c>
      <c r="F37131">
        <f>IF(OR(A37131="",C37131=""),"",C37131/Inputs!$B$11)</f>
        <v/>
      </c>
    </row>
    <row r="37132">
      <c r="A37132" s="18" t="n"/>
      <c r="D37132">
        <f>IF(A37132="","",HOUR(A37132))</f>
        <v/>
      </c>
      <c r="E37132">
        <f>IF(OR(A37132="",B37132=""),"",B37132/Inputs!$B$10)</f>
        <v/>
      </c>
      <c r="F37132">
        <f>IF(OR(A37132="",C37132=""),"",C37132/Inputs!$B$11)</f>
        <v/>
      </c>
    </row>
    <row r="37133">
      <c r="A37133" s="18" t="n"/>
      <c r="D37133">
        <f>IF(A37133="","",HOUR(A37133))</f>
        <v/>
      </c>
      <c r="E37133">
        <f>IF(OR(A37133="",B37133=""),"",B37133/Inputs!$B$10)</f>
        <v/>
      </c>
      <c r="F37133">
        <f>IF(OR(A37133="",C37133=""),"",C37133/Inputs!$B$11)</f>
        <v/>
      </c>
    </row>
    <row r="37134">
      <c r="A37134" s="18" t="n"/>
      <c r="D37134">
        <f>IF(A37134="","",HOUR(A37134))</f>
        <v/>
      </c>
      <c r="E37134">
        <f>IF(OR(A37134="",B37134=""),"",B37134/Inputs!$B$10)</f>
        <v/>
      </c>
      <c r="F37134">
        <f>IF(OR(A37134="",C37134=""),"",C37134/Inputs!$B$11)</f>
        <v/>
      </c>
    </row>
    <row r="37135">
      <c r="A37135" s="18" t="n"/>
      <c r="D37135">
        <f>IF(A37135="","",HOUR(A37135))</f>
        <v/>
      </c>
      <c r="E37135">
        <f>IF(OR(A37135="",B37135=""),"",B37135/Inputs!$B$10)</f>
        <v/>
      </c>
      <c r="F37135">
        <f>IF(OR(A37135="",C37135=""),"",C37135/Inputs!$B$11)</f>
        <v/>
      </c>
    </row>
    <row r="37136">
      <c r="A37136" s="18" t="n"/>
      <c r="D37136">
        <f>IF(A37136="","",HOUR(A37136))</f>
        <v/>
      </c>
      <c r="E37136">
        <f>IF(OR(A37136="",B37136=""),"",B37136/Inputs!$B$10)</f>
        <v/>
      </c>
      <c r="F37136">
        <f>IF(OR(A37136="",C37136=""),"",C37136/Inputs!$B$11)</f>
        <v/>
      </c>
    </row>
    <row r="37137">
      <c r="A37137" s="18" t="n"/>
      <c r="D37137">
        <f>IF(A37137="","",HOUR(A37137))</f>
        <v/>
      </c>
      <c r="E37137">
        <f>IF(OR(A37137="",B37137=""),"",B37137/Inputs!$B$10)</f>
        <v/>
      </c>
      <c r="F37137">
        <f>IF(OR(A37137="",C37137=""),"",C37137/Inputs!$B$11)</f>
        <v/>
      </c>
    </row>
    <row r="37138">
      <c r="A37138" s="18" t="n"/>
      <c r="D37138">
        <f>IF(A37138="","",HOUR(A37138))</f>
        <v/>
      </c>
      <c r="E37138">
        <f>IF(OR(A37138="",B37138=""),"",B37138/Inputs!$B$10)</f>
        <v/>
      </c>
      <c r="F37138">
        <f>IF(OR(A37138="",C37138=""),"",C37138/Inputs!$B$11)</f>
        <v/>
      </c>
    </row>
    <row r="37139">
      <c r="A37139" s="18" t="n"/>
      <c r="D37139">
        <f>IF(A37139="","",HOUR(A37139))</f>
        <v/>
      </c>
      <c r="E37139">
        <f>IF(OR(A37139="",B37139=""),"",B37139/Inputs!$B$10)</f>
        <v/>
      </c>
      <c r="F37139">
        <f>IF(OR(A37139="",C37139=""),"",C37139/Inputs!$B$11)</f>
        <v/>
      </c>
    </row>
    <row r="37140">
      <c r="A37140" s="18" t="n"/>
      <c r="D37140">
        <f>IF(A37140="","",HOUR(A37140))</f>
        <v/>
      </c>
      <c r="E37140">
        <f>IF(OR(A37140="",B37140=""),"",B37140/Inputs!$B$10)</f>
        <v/>
      </c>
      <c r="F37140">
        <f>IF(OR(A37140="",C37140=""),"",C37140/Inputs!$B$11)</f>
        <v/>
      </c>
    </row>
    <row r="37141">
      <c r="A37141" s="18" t="n"/>
      <c r="D37141">
        <f>IF(A37141="","",HOUR(A37141))</f>
        <v/>
      </c>
      <c r="E37141">
        <f>IF(OR(A37141="",B37141=""),"",B37141/Inputs!$B$10)</f>
        <v/>
      </c>
      <c r="F37141">
        <f>IF(OR(A37141="",C37141=""),"",C37141/Inputs!$B$11)</f>
        <v/>
      </c>
    </row>
    <row r="37142">
      <c r="A37142" s="18" t="n"/>
      <c r="D37142">
        <f>IF(A37142="","",HOUR(A37142))</f>
        <v/>
      </c>
      <c r="E37142">
        <f>IF(OR(A37142="",B37142=""),"",B37142/Inputs!$B$10)</f>
        <v/>
      </c>
      <c r="F37142">
        <f>IF(OR(A37142="",C37142=""),"",C37142/Inputs!$B$11)</f>
        <v/>
      </c>
    </row>
    <row r="37143">
      <c r="A37143" s="18" t="n"/>
      <c r="D37143">
        <f>IF(A37143="","",HOUR(A37143))</f>
        <v/>
      </c>
      <c r="E37143">
        <f>IF(OR(A37143="",B37143=""),"",B37143/Inputs!$B$10)</f>
        <v/>
      </c>
      <c r="F37143">
        <f>IF(OR(A37143="",C37143=""),"",C37143/Inputs!$B$11)</f>
        <v/>
      </c>
    </row>
    <row r="37144">
      <c r="A37144" s="18" t="n"/>
      <c r="D37144">
        <f>IF(A37144="","",HOUR(A37144))</f>
        <v/>
      </c>
      <c r="E37144">
        <f>IF(OR(A37144="",B37144=""),"",B37144/Inputs!$B$10)</f>
        <v/>
      </c>
      <c r="F37144">
        <f>IF(OR(A37144="",C37144=""),"",C37144/Inputs!$B$11)</f>
        <v/>
      </c>
    </row>
    <row r="37145">
      <c r="A37145" s="18" t="n"/>
      <c r="D37145">
        <f>IF(A37145="","",HOUR(A37145))</f>
        <v/>
      </c>
      <c r="E37145">
        <f>IF(OR(A37145="",B37145=""),"",B37145/Inputs!$B$10)</f>
        <v/>
      </c>
      <c r="F37145">
        <f>IF(OR(A37145="",C37145=""),"",C37145/Inputs!$B$11)</f>
        <v/>
      </c>
    </row>
    <row r="37146">
      <c r="A37146" s="18" t="n"/>
      <c r="D37146">
        <f>IF(A37146="","",HOUR(A37146))</f>
        <v/>
      </c>
      <c r="E37146">
        <f>IF(OR(A37146="",B37146=""),"",B37146/Inputs!$B$10)</f>
        <v/>
      </c>
      <c r="F37146">
        <f>IF(OR(A37146="",C37146=""),"",C37146/Inputs!$B$11)</f>
        <v/>
      </c>
    </row>
    <row r="37147">
      <c r="A37147" s="18" t="n"/>
      <c r="D37147">
        <f>IF(A37147="","",HOUR(A37147))</f>
        <v/>
      </c>
      <c r="E37147">
        <f>IF(OR(A37147="",B37147=""),"",B37147/Inputs!$B$10)</f>
        <v/>
      </c>
      <c r="F37147">
        <f>IF(OR(A37147="",C37147=""),"",C37147/Inputs!$B$11)</f>
        <v/>
      </c>
    </row>
    <row r="37148">
      <c r="A37148" s="18" t="n"/>
      <c r="D37148">
        <f>IF(A37148="","",HOUR(A37148))</f>
        <v/>
      </c>
      <c r="E37148">
        <f>IF(OR(A37148="",B37148=""),"",B37148/Inputs!$B$10)</f>
        <v/>
      </c>
      <c r="F37148">
        <f>IF(OR(A37148="",C37148=""),"",C37148/Inputs!$B$11)</f>
        <v/>
      </c>
    </row>
    <row r="37149">
      <c r="A37149" s="18" t="n"/>
      <c r="D37149">
        <f>IF(A37149="","",HOUR(A37149))</f>
        <v/>
      </c>
      <c r="E37149">
        <f>IF(OR(A37149="",B37149=""),"",B37149/Inputs!$B$10)</f>
        <v/>
      </c>
      <c r="F37149">
        <f>IF(OR(A37149="",C37149=""),"",C37149/Inputs!$B$11)</f>
        <v/>
      </c>
    </row>
    <row r="37150">
      <c r="A37150" s="18" t="n"/>
      <c r="D37150">
        <f>IF(A37150="","",HOUR(A37150))</f>
        <v/>
      </c>
      <c r="E37150">
        <f>IF(OR(A37150="",B37150=""),"",B37150/Inputs!$B$10)</f>
        <v/>
      </c>
      <c r="F37150">
        <f>IF(OR(A37150="",C37150=""),"",C37150/Inputs!$B$11)</f>
        <v/>
      </c>
    </row>
    <row r="37151">
      <c r="A37151" s="18" t="n"/>
      <c r="D37151">
        <f>IF(A37151="","",HOUR(A37151))</f>
        <v/>
      </c>
      <c r="E37151">
        <f>IF(OR(A37151="",B37151=""),"",B37151/Inputs!$B$10)</f>
        <v/>
      </c>
      <c r="F37151">
        <f>IF(OR(A37151="",C37151=""),"",C37151/Inputs!$B$11)</f>
        <v/>
      </c>
    </row>
    <row r="37152">
      <c r="A37152" s="18" t="n"/>
      <c r="D37152">
        <f>IF(A37152="","",HOUR(A37152))</f>
        <v/>
      </c>
      <c r="E37152">
        <f>IF(OR(A37152="",B37152=""),"",B37152/Inputs!$B$10)</f>
        <v/>
      </c>
      <c r="F37152">
        <f>IF(OR(A37152="",C37152=""),"",C37152/Inputs!$B$11)</f>
        <v/>
      </c>
    </row>
    <row r="37153">
      <c r="A37153" s="18" t="n"/>
      <c r="D37153">
        <f>IF(A37153="","",HOUR(A37153))</f>
        <v/>
      </c>
      <c r="E37153">
        <f>IF(OR(A37153="",B37153=""),"",B37153/Inputs!$B$10)</f>
        <v/>
      </c>
      <c r="F37153">
        <f>IF(OR(A37153="",C37153=""),"",C37153/Inputs!$B$11)</f>
        <v/>
      </c>
    </row>
    <row r="37154">
      <c r="A37154" s="18" t="n"/>
      <c r="D37154">
        <f>IF(A37154="","",HOUR(A37154))</f>
        <v/>
      </c>
      <c r="E37154">
        <f>IF(OR(A37154="",B37154=""),"",B37154/Inputs!$B$10)</f>
        <v/>
      </c>
      <c r="F37154">
        <f>IF(OR(A37154="",C37154=""),"",C37154/Inputs!$B$11)</f>
        <v/>
      </c>
    </row>
    <row r="37155">
      <c r="A37155" s="18" t="n"/>
      <c r="D37155">
        <f>IF(A37155="","",HOUR(A37155))</f>
        <v/>
      </c>
      <c r="E37155">
        <f>IF(OR(A37155="",B37155=""),"",B37155/Inputs!$B$10)</f>
        <v/>
      </c>
      <c r="F37155">
        <f>IF(OR(A37155="",C37155=""),"",C37155/Inputs!$B$11)</f>
        <v/>
      </c>
    </row>
    <row r="37156">
      <c r="A37156" s="18" t="n"/>
      <c r="D37156">
        <f>IF(A37156="","",HOUR(A37156))</f>
        <v/>
      </c>
      <c r="E37156">
        <f>IF(OR(A37156="",B37156=""),"",B37156/Inputs!$B$10)</f>
        <v/>
      </c>
      <c r="F37156">
        <f>IF(OR(A37156="",C37156=""),"",C37156/Inputs!$B$11)</f>
        <v/>
      </c>
    </row>
    <row r="37157">
      <c r="A37157" s="18" t="n"/>
      <c r="D37157">
        <f>IF(A37157="","",HOUR(A37157))</f>
        <v/>
      </c>
      <c r="E37157">
        <f>IF(OR(A37157="",B37157=""),"",B37157/Inputs!$B$10)</f>
        <v/>
      </c>
      <c r="F37157">
        <f>IF(OR(A37157="",C37157=""),"",C37157/Inputs!$B$11)</f>
        <v/>
      </c>
    </row>
    <row r="37158">
      <c r="A37158" s="18" t="n"/>
      <c r="D37158">
        <f>IF(A37158="","",HOUR(A37158))</f>
        <v/>
      </c>
      <c r="E37158">
        <f>IF(OR(A37158="",B37158=""),"",B37158/Inputs!$B$10)</f>
        <v/>
      </c>
      <c r="F37158">
        <f>IF(OR(A37158="",C37158=""),"",C37158/Inputs!$B$11)</f>
        <v/>
      </c>
    </row>
    <row r="37159">
      <c r="A37159" s="18" t="n"/>
      <c r="D37159">
        <f>IF(A37159="","",HOUR(A37159))</f>
        <v/>
      </c>
      <c r="E37159">
        <f>IF(OR(A37159="",B37159=""),"",B37159/Inputs!$B$10)</f>
        <v/>
      </c>
      <c r="F37159">
        <f>IF(OR(A37159="",C37159=""),"",C37159/Inputs!$B$11)</f>
        <v/>
      </c>
    </row>
    <row r="37160">
      <c r="A37160" s="18" t="n"/>
      <c r="D37160">
        <f>IF(A37160="","",HOUR(A37160))</f>
        <v/>
      </c>
      <c r="E37160">
        <f>IF(OR(A37160="",B37160=""),"",B37160/Inputs!$B$10)</f>
        <v/>
      </c>
      <c r="F37160">
        <f>IF(OR(A37160="",C37160=""),"",C37160/Inputs!$B$11)</f>
        <v/>
      </c>
    </row>
    <row r="37161">
      <c r="A37161" s="18" t="n"/>
      <c r="D37161">
        <f>IF(A37161="","",HOUR(A37161))</f>
        <v/>
      </c>
      <c r="E37161">
        <f>IF(OR(A37161="",B37161=""),"",B37161/Inputs!$B$10)</f>
        <v/>
      </c>
      <c r="F37161">
        <f>IF(OR(A37161="",C37161=""),"",C37161/Inputs!$B$11)</f>
        <v/>
      </c>
    </row>
    <row r="37162">
      <c r="A37162" s="18" t="n"/>
      <c r="D37162">
        <f>IF(A37162="","",HOUR(A37162))</f>
        <v/>
      </c>
      <c r="E37162">
        <f>IF(OR(A37162="",B37162=""),"",B37162/Inputs!$B$10)</f>
        <v/>
      </c>
      <c r="F37162">
        <f>IF(OR(A37162="",C37162=""),"",C37162/Inputs!$B$11)</f>
        <v/>
      </c>
    </row>
    <row r="37163">
      <c r="A37163" s="18" t="n"/>
      <c r="D37163">
        <f>IF(A37163="","",HOUR(A37163))</f>
        <v/>
      </c>
      <c r="E37163">
        <f>IF(OR(A37163="",B37163=""),"",B37163/Inputs!$B$10)</f>
        <v/>
      </c>
      <c r="F37163">
        <f>IF(OR(A37163="",C37163=""),"",C37163/Inputs!$B$11)</f>
        <v/>
      </c>
    </row>
    <row r="37164">
      <c r="A37164" s="18" t="n"/>
      <c r="D37164">
        <f>IF(A37164="","",HOUR(A37164))</f>
        <v/>
      </c>
      <c r="E37164">
        <f>IF(OR(A37164="",B37164=""),"",B37164/Inputs!$B$10)</f>
        <v/>
      </c>
      <c r="F37164">
        <f>IF(OR(A37164="",C37164=""),"",C37164/Inputs!$B$11)</f>
        <v/>
      </c>
    </row>
    <row r="37165">
      <c r="A37165" s="18" t="n"/>
      <c r="D37165">
        <f>IF(A37165="","",HOUR(A37165))</f>
        <v/>
      </c>
      <c r="E37165">
        <f>IF(OR(A37165="",B37165=""),"",B37165/Inputs!$B$10)</f>
        <v/>
      </c>
      <c r="F37165">
        <f>IF(OR(A37165="",C37165=""),"",C37165/Inputs!$B$11)</f>
        <v/>
      </c>
    </row>
    <row r="37166">
      <c r="A37166" s="18" t="n"/>
      <c r="D37166">
        <f>IF(A37166="","",HOUR(A37166))</f>
        <v/>
      </c>
      <c r="E37166">
        <f>IF(OR(A37166="",B37166=""),"",B37166/Inputs!$B$10)</f>
        <v/>
      </c>
      <c r="F37166">
        <f>IF(OR(A37166="",C37166=""),"",C37166/Inputs!$B$11)</f>
        <v/>
      </c>
    </row>
    <row r="37167">
      <c r="A37167" s="18" t="n"/>
      <c r="D37167">
        <f>IF(A37167="","",HOUR(A37167))</f>
        <v/>
      </c>
      <c r="E37167">
        <f>IF(OR(A37167="",B37167=""),"",B37167/Inputs!$B$10)</f>
        <v/>
      </c>
      <c r="F37167">
        <f>IF(OR(A37167="",C37167=""),"",C37167/Inputs!$B$11)</f>
        <v/>
      </c>
    </row>
    <row r="37168">
      <c r="A37168" s="18" t="n"/>
      <c r="D37168">
        <f>IF(A37168="","",HOUR(A37168))</f>
        <v/>
      </c>
      <c r="E37168">
        <f>IF(OR(A37168="",B37168=""),"",B37168/Inputs!$B$10)</f>
        <v/>
      </c>
      <c r="F37168">
        <f>IF(OR(A37168="",C37168=""),"",C37168/Inputs!$B$11)</f>
        <v/>
      </c>
    </row>
    <row r="37169">
      <c r="A37169" s="18" t="n"/>
      <c r="D37169">
        <f>IF(A37169="","",HOUR(A37169))</f>
        <v/>
      </c>
      <c r="E37169">
        <f>IF(OR(A37169="",B37169=""),"",B37169/Inputs!$B$10)</f>
        <v/>
      </c>
      <c r="F37169">
        <f>IF(OR(A37169="",C37169=""),"",C37169/Inputs!$B$11)</f>
        <v/>
      </c>
    </row>
    <row r="37170">
      <c r="A37170" s="18" t="n"/>
      <c r="D37170">
        <f>IF(A37170="","",HOUR(A37170))</f>
        <v/>
      </c>
      <c r="E37170">
        <f>IF(OR(A37170="",B37170=""),"",B37170/Inputs!$B$10)</f>
        <v/>
      </c>
      <c r="F37170">
        <f>IF(OR(A37170="",C37170=""),"",C37170/Inputs!$B$11)</f>
        <v/>
      </c>
    </row>
    <row r="37171">
      <c r="A37171" s="18" t="n"/>
      <c r="D37171">
        <f>IF(A37171="","",HOUR(A37171))</f>
        <v/>
      </c>
      <c r="E37171">
        <f>IF(OR(A37171="",B37171=""),"",B37171/Inputs!$B$10)</f>
        <v/>
      </c>
      <c r="F37171">
        <f>IF(OR(A37171="",C37171=""),"",C37171/Inputs!$B$11)</f>
        <v/>
      </c>
    </row>
    <row r="37172">
      <c r="A37172" s="18" t="n"/>
      <c r="D37172">
        <f>IF(A37172="","",HOUR(A37172))</f>
        <v/>
      </c>
      <c r="E37172">
        <f>IF(OR(A37172="",B37172=""),"",B37172/Inputs!$B$10)</f>
        <v/>
      </c>
      <c r="F37172">
        <f>IF(OR(A37172="",C37172=""),"",C37172/Inputs!$B$11)</f>
        <v/>
      </c>
    </row>
    <row r="37173">
      <c r="A37173" s="18" t="n"/>
      <c r="D37173">
        <f>IF(A37173="","",HOUR(A37173))</f>
        <v/>
      </c>
      <c r="E37173">
        <f>IF(OR(A37173="",B37173=""),"",B37173/Inputs!$B$10)</f>
        <v/>
      </c>
      <c r="F37173">
        <f>IF(OR(A37173="",C37173=""),"",C37173/Inputs!$B$11)</f>
        <v/>
      </c>
    </row>
    <row r="37174">
      <c r="A37174" s="18" t="n"/>
      <c r="D37174">
        <f>IF(A37174="","",HOUR(A37174))</f>
        <v/>
      </c>
      <c r="E37174">
        <f>IF(OR(A37174="",B37174=""),"",B37174/Inputs!$B$10)</f>
        <v/>
      </c>
      <c r="F37174">
        <f>IF(OR(A37174="",C37174=""),"",C37174/Inputs!$B$11)</f>
        <v/>
      </c>
    </row>
    <row r="37175">
      <c r="A37175" s="18" t="n"/>
      <c r="D37175">
        <f>IF(A37175="","",HOUR(A37175))</f>
        <v/>
      </c>
      <c r="E37175">
        <f>IF(OR(A37175="",B37175=""),"",B37175/Inputs!$B$10)</f>
        <v/>
      </c>
      <c r="F37175">
        <f>IF(OR(A37175="",C37175=""),"",C37175/Inputs!$B$11)</f>
        <v/>
      </c>
    </row>
    <row r="37176">
      <c r="A37176" s="18" t="n"/>
      <c r="D37176">
        <f>IF(A37176="","",HOUR(A37176))</f>
        <v/>
      </c>
      <c r="E37176">
        <f>IF(OR(A37176="",B37176=""),"",B37176/Inputs!$B$10)</f>
        <v/>
      </c>
      <c r="F37176">
        <f>IF(OR(A37176="",C37176=""),"",C37176/Inputs!$B$11)</f>
        <v/>
      </c>
    </row>
    <row r="37177">
      <c r="A37177" s="18" t="n"/>
      <c r="D37177">
        <f>IF(A37177="","",HOUR(A37177))</f>
        <v/>
      </c>
      <c r="E37177">
        <f>IF(OR(A37177="",B37177=""),"",B37177/Inputs!$B$10)</f>
        <v/>
      </c>
      <c r="F37177">
        <f>IF(OR(A37177="",C37177=""),"",C37177/Inputs!$B$11)</f>
        <v/>
      </c>
    </row>
    <row r="37178">
      <c r="A37178" s="18" t="n"/>
      <c r="D37178">
        <f>IF(A37178="","",HOUR(A37178))</f>
        <v/>
      </c>
      <c r="E37178">
        <f>IF(OR(A37178="",B37178=""),"",B37178/Inputs!$B$10)</f>
        <v/>
      </c>
      <c r="F37178">
        <f>IF(OR(A37178="",C37178=""),"",C37178/Inputs!$B$11)</f>
        <v/>
      </c>
    </row>
    <row r="37179">
      <c r="A37179" s="18" t="n"/>
      <c r="D37179">
        <f>IF(A37179="","",HOUR(A37179))</f>
        <v/>
      </c>
      <c r="E37179">
        <f>IF(OR(A37179="",B37179=""),"",B37179/Inputs!$B$10)</f>
        <v/>
      </c>
      <c r="F37179">
        <f>IF(OR(A37179="",C37179=""),"",C37179/Inputs!$B$11)</f>
        <v/>
      </c>
    </row>
    <row r="37180">
      <c r="A37180" s="18" t="n"/>
      <c r="D37180">
        <f>IF(A37180="","",HOUR(A37180))</f>
        <v/>
      </c>
      <c r="E37180">
        <f>IF(OR(A37180="",B37180=""),"",B37180/Inputs!$B$10)</f>
        <v/>
      </c>
      <c r="F37180">
        <f>IF(OR(A37180="",C37180=""),"",C37180/Inputs!$B$11)</f>
        <v/>
      </c>
    </row>
    <row r="37181">
      <c r="A37181" s="18" t="n"/>
      <c r="D37181">
        <f>IF(A37181="","",HOUR(A37181))</f>
        <v/>
      </c>
      <c r="E37181">
        <f>IF(OR(A37181="",B37181=""),"",B37181/Inputs!$B$10)</f>
        <v/>
      </c>
      <c r="F37181">
        <f>IF(OR(A37181="",C37181=""),"",C37181/Inputs!$B$11)</f>
        <v/>
      </c>
    </row>
    <row r="37182">
      <c r="A37182" s="18" t="n"/>
      <c r="D37182">
        <f>IF(A37182="","",HOUR(A37182))</f>
        <v/>
      </c>
      <c r="E37182">
        <f>IF(OR(A37182="",B37182=""),"",B37182/Inputs!$B$10)</f>
        <v/>
      </c>
      <c r="F37182">
        <f>IF(OR(A37182="",C37182=""),"",C37182/Inputs!$B$11)</f>
        <v/>
      </c>
    </row>
    <row r="37183">
      <c r="A37183" s="18" t="n"/>
      <c r="D37183">
        <f>IF(A37183="","",HOUR(A37183))</f>
        <v/>
      </c>
      <c r="E37183">
        <f>IF(OR(A37183="",B37183=""),"",B37183/Inputs!$B$10)</f>
        <v/>
      </c>
      <c r="F37183">
        <f>IF(OR(A37183="",C37183=""),"",C37183/Inputs!$B$11)</f>
        <v/>
      </c>
    </row>
    <row r="37184">
      <c r="A37184" s="18" t="n"/>
      <c r="D37184">
        <f>IF(A37184="","",HOUR(A37184))</f>
        <v/>
      </c>
      <c r="E37184">
        <f>IF(OR(A37184="",B37184=""),"",B37184/Inputs!$B$10)</f>
        <v/>
      </c>
      <c r="F37184">
        <f>IF(OR(A37184="",C37184=""),"",C37184/Inputs!$B$11)</f>
        <v/>
      </c>
    </row>
    <row r="37185">
      <c r="A37185" s="18" t="n"/>
      <c r="D37185">
        <f>IF(A37185="","",HOUR(A37185))</f>
        <v/>
      </c>
      <c r="E37185">
        <f>IF(OR(A37185="",B37185=""),"",B37185/Inputs!$B$10)</f>
        <v/>
      </c>
      <c r="F37185">
        <f>IF(OR(A37185="",C37185=""),"",C37185/Inputs!$B$11)</f>
        <v/>
      </c>
    </row>
    <row r="37186">
      <c r="A37186" s="18" t="n"/>
      <c r="D37186">
        <f>IF(A37186="","",HOUR(A37186))</f>
        <v/>
      </c>
      <c r="E37186">
        <f>IF(OR(A37186="",B37186=""),"",B37186/Inputs!$B$10)</f>
        <v/>
      </c>
      <c r="F37186">
        <f>IF(OR(A37186="",C37186=""),"",C37186/Inputs!$B$11)</f>
        <v/>
      </c>
    </row>
    <row r="37187">
      <c r="A37187" s="18" t="n"/>
      <c r="D37187">
        <f>IF(A37187="","",HOUR(A37187))</f>
        <v/>
      </c>
      <c r="E37187">
        <f>IF(OR(A37187="",B37187=""),"",B37187/Inputs!$B$10)</f>
        <v/>
      </c>
      <c r="F37187">
        <f>IF(OR(A37187="",C37187=""),"",C37187/Inputs!$B$11)</f>
        <v/>
      </c>
    </row>
    <row r="37188">
      <c r="A37188" s="18" t="n"/>
      <c r="D37188">
        <f>IF(A37188="","",HOUR(A37188))</f>
        <v/>
      </c>
      <c r="E37188">
        <f>IF(OR(A37188="",B37188=""),"",B37188/Inputs!$B$10)</f>
        <v/>
      </c>
      <c r="F37188">
        <f>IF(OR(A37188="",C37188=""),"",C37188/Inputs!$B$11)</f>
        <v/>
      </c>
    </row>
    <row r="37189">
      <c r="A37189" s="18" t="n"/>
      <c r="D37189">
        <f>IF(A37189="","",HOUR(A37189))</f>
        <v/>
      </c>
      <c r="E37189">
        <f>IF(OR(A37189="",B37189=""),"",B37189/Inputs!$B$10)</f>
        <v/>
      </c>
      <c r="F37189">
        <f>IF(OR(A37189="",C37189=""),"",C37189/Inputs!$B$11)</f>
        <v/>
      </c>
    </row>
    <row r="37190">
      <c r="A37190" s="18" t="n"/>
      <c r="D37190">
        <f>IF(A37190="","",HOUR(A37190))</f>
        <v/>
      </c>
      <c r="E37190">
        <f>IF(OR(A37190="",B37190=""),"",B37190/Inputs!$B$10)</f>
        <v/>
      </c>
      <c r="F37190">
        <f>IF(OR(A37190="",C37190=""),"",C37190/Inputs!$B$11)</f>
        <v/>
      </c>
    </row>
    <row r="37191">
      <c r="A37191" s="18" t="n"/>
      <c r="D37191">
        <f>IF(A37191="","",HOUR(A37191))</f>
        <v/>
      </c>
      <c r="E37191">
        <f>IF(OR(A37191="",B37191=""),"",B37191/Inputs!$B$10)</f>
        <v/>
      </c>
      <c r="F37191">
        <f>IF(OR(A37191="",C37191=""),"",C37191/Inputs!$B$11)</f>
        <v/>
      </c>
    </row>
    <row r="37192">
      <c r="A37192" s="18" t="n"/>
      <c r="D37192">
        <f>IF(A37192="","",HOUR(A37192))</f>
        <v/>
      </c>
      <c r="E37192">
        <f>IF(OR(A37192="",B37192=""),"",B37192/Inputs!$B$10)</f>
        <v/>
      </c>
      <c r="F37192">
        <f>IF(OR(A37192="",C37192=""),"",C37192/Inputs!$B$11)</f>
        <v/>
      </c>
    </row>
    <row r="37193">
      <c r="A37193" s="18" t="n"/>
      <c r="D37193">
        <f>IF(A37193="","",HOUR(A37193))</f>
        <v/>
      </c>
      <c r="E37193">
        <f>IF(OR(A37193="",B37193=""),"",B37193/Inputs!$B$10)</f>
        <v/>
      </c>
      <c r="F37193">
        <f>IF(OR(A37193="",C37193=""),"",C37193/Inputs!$B$11)</f>
        <v/>
      </c>
    </row>
    <row r="37194">
      <c r="A37194" s="18" t="n"/>
      <c r="D37194">
        <f>IF(A37194="","",HOUR(A37194))</f>
        <v/>
      </c>
      <c r="E37194">
        <f>IF(OR(A37194="",B37194=""),"",B37194/Inputs!$B$10)</f>
        <v/>
      </c>
      <c r="F37194">
        <f>IF(OR(A37194="",C37194=""),"",C37194/Inputs!$B$11)</f>
        <v/>
      </c>
    </row>
    <row r="37195">
      <c r="A37195" s="18" t="n"/>
      <c r="D37195">
        <f>IF(A37195="","",HOUR(A37195))</f>
        <v/>
      </c>
      <c r="E37195">
        <f>IF(OR(A37195="",B37195=""),"",B37195/Inputs!$B$10)</f>
        <v/>
      </c>
      <c r="F37195">
        <f>IF(OR(A37195="",C37195=""),"",C37195/Inputs!$B$11)</f>
        <v/>
      </c>
    </row>
    <row r="37196">
      <c r="A37196" s="18" t="n"/>
      <c r="D37196">
        <f>IF(A37196="","",HOUR(A37196))</f>
        <v/>
      </c>
      <c r="E37196">
        <f>IF(OR(A37196="",B37196=""),"",B37196/Inputs!$B$10)</f>
        <v/>
      </c>
      <c r="F37196">
        <f>IF(OR(A37196="",C37196=""),"",C37196/Inputs!$B$11)</f>
        <v/>
      </c>
    </row>
    <row r="37197">
      <c r="A37197" s="18" t="n"/>
      <c r="D37197">
        <f>IF(A37197="","",HOUR(A37197))</f>
        <v/>
      </c>
      <c r="E37197">
        <f>IF(OR(A37197="",B37197=""),"",B37197/Inputs!$B$10)</f>
        <v/>
      </c>
      <c r="F37197">
        <f>IF(OR(A37197="",C37197=""),"",C37197/Inputs!$B$11)</f>
        <v/>
      </c>
    </row>
    <row r="37198">
      <c r="A37198" s="18" t="n"/>
      <c r="D37198">
        <f>IF(A37198="","",HOUR(A37198))</f>
        <v/>
      </c>
      <c r="E37198">
        <f>IF(OR(A37198="",B37198=""),"",B37198/Inputs!$B$10)</f>
        <v/>
      </c>
      <c r="F37198">
        <f>IF(OR(A37198="",C37198=""),"",C37198/Inputs!$B$11)</f>
        <v/>
      </c>
    </row>
    <row r="37199">
      <c r="A37199" s="18" t="n"/>
      <c r="D37199">
        <f>IF(A37199="","",HOUR(A37199))</f>
        <v/>
      </c>
      <c r="E37199">
        <f>IF(OR(A37199="",B37199=""),"",B37199/Inputs!$B$10)</f>
        <v/>
      </c>
      <c r="F37199">
        <f>IF(OR(A37199="",C37199=""),"",C37199/Inputs!$B$11)</f>
        <v/>
      </c>
    </row>
    <row r="37200">
      <c r="A37200" s="18" t="n"/>
      <c r="D37200">
        <f>IF(A37200="","",HOUR(A37200))</f>
        <v/>
      </c>
      <c r="E37200">
        <f>IF(OR(A37200="",B37200=""),"",B37200/Inputs!$B$10)</f>
        <v/>
      </c>
      <c r="F37200">
        <f>IF(OR(A37200="",C37200=""),"",C37200/Inputs!$B$11)</f>
        <v/>
      </c>
    </row>
    <row r="37201">
      <c r="A37201" s="18" t="n"/>
      <c r="D37201">
        <f>IF(A37201="","",HOUR(A37201))</f>
        <v/>
      </c>
      <c r="E37201">
        <f>IF(OR(A37201="",B37201=""),"",B37201/Inputs!$B$10)</f>
        <v/>
      </c>
      <c r="F37201">
        <f>IF(OR(A37201="",C37201=""),"",C37201/Inputs!$B$11)</f>
        <v/>
      </c>
    </row>
    <row r="37202">
      <c r="A37202" s="18" t="n"/>
      <c r="D37202">
        <f>IF(A37202="","",HOUR(A37202))</f>
        <v/>
      </c>
      <c r="E37202">
        <f>IF(OR(A37202="",B37202=""),"",B37202/Inputs!$B$10)</f>
        <v/>
      </c>
      <c r="F37202">
        <f>IF(OR(A37202="",C37202=""),"",C37202/Inputs!$B$11)</f>
        <v/>
      </c>
    </row>
    <row r="37203">
      <c r="A37203" s="18" t="n"/>
      <c r="D37203">
        <f>IF(A37203="","",HOUR(A37203))</f>
        <v/>
      </c>
      <c r="E37203">
        <f>IF(OR(A37203="",B37203=""),"",B37203/Inputs!$B$10)</f>
        <v/>
      </c>
      <c r="F37203">
        <f>IF(OR(A37203="",C37203=""),"",C37203/Inputs!$B$11)</f>
        <v/>
      </c>
    </row>
    <row r="37204">
      <c r="A37204" s="18" t="n"/>
      <c r="D37204">
        <f>IF(A37204="","",HOUR(A37204))</f>
        <v/>
      </c>
      <c r="E37204">
        <f>IF(OR(A37204="",B37204=""),"",B37204/Inputs!$B$10)</f>
        <v/>
      </c>
      <c r="F37204">
        <f>IF(OR(A37204="",C37204=""),"",C37204/Inputs!$B$11)</f>
        <v/>
      </c>
    </row>
    <row r="37205">
      <c r="A37205" s="18" t="n"/>
      <c r="D37205">
        <f>IF(A37205="","",HOUR(A37205))</f>
        <v/>
      </c>
      <c r="E37205">
        <f>IF(OR(A37205="",B37205=""),"",B37205/Inputs!$B$10)</f>
        <v/>
      </c>
      <c r="F37205">
        <f>IF(OR(A37205="",C37205=""),"",C37205/Inputs!$B$11)</f>
        <v/>
      </c>
    </row>
    <row r="37206">
      <c r="A37206" s="18" t="n"/>
      <c r="D37206">
        <f>IF(A37206="","",HOUR(A37206))</f>
        <v/>
      </c>
      <c r="E37206">
        <f>IF(OR(A37206="",B37206=""),"",B37206/Inputs!$B$10)</f>
        <v/>
      </c>
      <c r="F37206">
        <f>IF(OR(A37206="",C37206=""),"",C37206/Inputs!$B$11)</f>
        <v/>
      </c>
    </row>
    <row r="37207">
      <c r="A37207" s="18" t="n"/>
      <c r="D37207">
        <f>IF(A37207="","",HOUR(A37207))</f>
        <v/>
      </c>
      <c r="E37207">
        <f>IF(OR(A37207="",B37207=""),"",B37207/Inputs!$B$10)</f>
        <v/>
      </c>
      <c r="F37207">
        <f>IF(OR(A37207="",C37207=""),"",C37207/Inputs!$B$11)</f>
        <v/>
      </c>
    </row>
    <row r="37208">
      <c r="A37208" s="18" t="n"/>
      <c r="D37208">
        <f>IF(A37208="","",HOUR(A37208))</f>
        <v/>
      </c>
      <c r="E37208">
        <f>IF(OR(A37208="",B37208=""),"",B37208/Inputs!$B$10)</f>
        <v/>
      </c>
      <c r="F37208">
        <f>IF(OR(A37208="",C37208=""),"",C37208/Inputs!$B$11)</f>
        <v/>
      </c>
    </row>
    <row r="37209">
      <c r="A37209" s="18" t="n"/>
      <c r="D37209">
        <f>IF(A37209="","",HOUR(A37209))</f>
        <v/>
      </c>
      <c r="E37209">
        <f>IF(OR(A37209="",B37209=""),"",B37209/Inputs!$B$10)</f>
        <v/>
      </c>
      <c r="F37209">
        <f>IF(OR(A37209="",C37209=""),"",C37209/Inputs!$B$11)</f>
        <v/>
      </c>
    </row>
    <row r="37210">
      <c r="A37210" s="18" t="n"/>
      <c r="D37210">
        <f>IF(A37210="","",HOUR(A37210))</f>
        <v/>
      </c>
      <c r="E37210">
        <f>IF(OR(A37210="",B37210=""),"",B37210/Inputs!$B$10)</f>
        <v/>
      </c>
      <c r="F37210">
        <f>IF(OR(A37210="",C37210=""),"",C37210/Inputs!$B$11)</f>
        <v/>
      </c>
    </row>
    <row r="37211">
      <c r="A37211" s="18" t="n"/>
      <c r="D37211">
        <f>IF(A37211="","",HOUR(A37211))</f>
        <v/>
      </c>
      <c r="E37211">
        <f>IF(OR(A37211="",B37211=""),"",B37211/Inputs!$B$10)</f>
        <v/>
      </c>
      <c r="F37211">
        <f>IF(OR(A37211="",C37211=""),"",C37211/Inputs!$B$11)</f>
        <v/>
      </c>
    </row>
    <row r="37212">
      <c r="A37212" s="18" t="n"/>
      <c r="D37212">
        <f>IF(A37212="","",HOUR(A37212))</f>
        <v/>
      </c>
      <c r="E37212">
        <f>IF(OR(A37212="",B37212=""),"",B37212/Inputs!$B$10)</f>
        <v/>
      </c>
      <c r="F37212">
        <f>IF(OR(A37212="",C37212=""),"",C37212/Inputs!$B$11)</f>
        <v/>
      </c>
    </row>
    <row r="37213">
      <c r="A37213" s="18" t="n"/>
      <c r="D37213">
        <f>IF(A37213="","",HOUR(A37213))</f>
        <v/>
      </c>
      <c r="E37213">
        <f>IF(OR(A37213="",B37213=""),"",B37213/Inputs!$B$10)</f>
        <v/>
      </c>
      <c r="F37213">
        <f>IF(OR(A37213="",C37213=""),"",C37213/Inputs!$B$11)</f>
        <v/>
      </c>
    </row>
    <row r="37214">
      <c r="A37214" s="18" t="n"/>
      <c r="D37214">
        <f>IF(A37214="","",HOUR(A37214))</f>
        <v/>
      </c>
      <c r="E37214">
        <f>IF(OR(A37214="",B37214=""),"",B37214/Inputs!$B$10)</f>
        <v/>
      </c>
      <c r="F37214">
        <f>IF(OR(A37214="",C37214=""),"",C37214/Inputs!$B$11)</f>
        <v/>
      </c>
    </row>
    <row r="37215">
      <c r="A37215" s="18" t="n"/>
      <c r="D37215">
        <f>IF(A37215="","",HOUR(A37215))</f>
        <v/>
      </c>
      <c r="E37215">
        <f>IF(OR(A37215="",B37215=""),"",B37215/Inputs!$B$10)</f>
        <v/>
      </c>
      <c r="F37215">
        <f>IF(OR(A37215="",C37215=""),"",C37215/Inputs!$B$11)</f>
        <v/>
      </c>
    </row>
    <row r="37216">
      <c r="A37216" s="18" t="n"/>
      <c r="D37216">
        <f>IF(A37216="","",HOUR(A37216))</f>
        <v/>
      </c>
      <c r="E37216">
        <f>IF(OR(A37216="",B37216=""),"",B37216/Inputs!$B$10)</f>
        <v/>
      </c>
      <c r="F37216">
        <f>IF(OR(A37216="",C37216=""),"",C37216/Inputs!$B$11)</f>
        <v/>
      </c>
    </row>
    <row r="37217">
      <c r="A37217" s="18" t="n"/>
      <c r="D37217">
        <f>IF(A37217="","",HOUR(A37217))</f>
        <v/>
      </c>
      <c r="E37217">
        <f>IF(OR(A37217="",B37217=""),"",B37217/Inputs!$B$10)</f>
        <v/>
      </c>
      <c r="F37217">
        <f>IF(OR(A37217="",C37217=""),"",C37217/Inputs!$B$11)</f>
        <v/>
      </c>
    </row>
    <row r="37218">
      <c r="A37218" s="18" t="n"/>
      <c r="D37218">
        <f>IF(A37218="","",HOUR(A37218))</f>
        <v/>
      </c>
      <c r="E37218">
        <f>IF(OR(A37218="",B37218=""),"",B37218/Inputs!$B$10)</f>
        <v/>
      </c>
      <c r="F37218">
        <f>IF(OR(A37218="",C37218=""),"",C37218/Inputs!$B$11)</f>
        <v/>
      </c>
    </row>
    <row r="37219">
      <c r="A37219" s="18" t="n"/>
      <c r="D37219">
        <f>IF(A37219="","",HOUR(A37219))</f>
        <v/>
      </c>
      <c r="E37219">
        <f>IF(OR(A37219="",B37219=""),"",B37219/Inputs!$B$10)</f>
        <v/>
      </c>
      <c r="F37219">
        <f>IF(OR(A37219="",C37219=""),"",C37219/Inputs!$B$11)</f>
        <v/>
      </c>
    </row>
    <row r="37220">
      <c r="A37220" s="18" t="n"/>
      <c r="D37220">
        <f>IF(A37220="","",HOUR(A37220))</f>
        <v/>
      </c>
      <c r="E37220">
        <f>IF(OR(A37220="",B37220=""),"",B37220/Inputs!$B$10)</f>
        <v/>
      </c>
      <c r="F37220">
        <f>IF(OR(A37220="",C37220=""),"",C37220/Inputs!$B$11)</f>
        <v/>
      </c>
    </row>
    <row r="37221">
      <c r="A37221" s="18" t="n"/>
      <c r="D37221">
        <f>IF(A37221="","",HOUR(A37221))</f>
        <v/>
      </c>
      <c r="E37221">
        <f>IF(OR(A37221="",B37221=""),"",B37221/Inputs!$B$10)</f>
        <v/>
      </c>
      <c r="F37221">
        <f>IF(OR(A37221="",C37221=""),"",C37221/Inputs!$B$11)</f>
        <v/>
      </c>
    </row>
    <row r="37222">
      <c r="A37222" s="18" t="n"/>
      <c r="D37222">
        <f>IF(A37222="","",HOUR(A37222))</f>
        <v/>
      </c>
      <c r="E37222">
        <f>IF(OR(A37222="",B37222=""),"",B37222/Inputs!$B$10)</f>
        <v/>
      </c>
      <c r="F37222">
        <f>IF(OR(A37222="",C37222=""),"",C37222/Inputs!$B$11)</f>
        <v/>
      </c>
    </row>
    <row r="37223">
      <c r="A37223" s="18" t="n"/>
      <c r="D37223">
        <f>IF(A37223="","",HOUR(A37223))</f>
        <v/>
      </c>
      <c r="E37223">
        <f>IF(OR(A37223="",B37223=""),"",B37223/Inputs!$B$10)</f>
        <v/>
      </c>
      <c r="F37223">
        <f>IF(OR(A37223="",C37223=""),"",C37223/Inputs!$B$11)</f>
        <v/>
      </c>
    </row>
    <row r="37224">
      <c r="A37224" s="18" t="n"/>
      <c r="D37224">
        <f>IF(A37224="","",HOUR(A37224))</f>
        <v/>
      </c>
      <c r="E37224">
        <f>IF(OR(A37224="",B37224=""),"",B37224/Inputs!$B$10)</f>
        <v/>
      </c>
      <c r="F37224">
        <f>IF(OR(A37224="",C37224=""),"",C37224/Inputs!$B$11)</f>
        <v/>
      </c>
    </row>
    <row r="37225">
      <c r="A37225" s="18" t="n"/>
      <c r="D37225">
        <f>IF(A37225="","",HOUR(A37225))</f>
        <v/>
      </c>
      <c r="E37225">
        <f>IF(OR(A37225="",B37225=""),"",B37225/Inputs!$B$10)</f>
        <v/>
      </c>
      <c r="F37225">
        <f>IF(OR(A37225="",C37225=""),"",C37225/Inputs!$B$11)</f>
        <v/>
      </c>
    </row>
    <row r="37226">
      <c r="A37226" s="18" t="n"/>
      <c r="D37226">
        <f>IF(A37226="","",HOUR(A37226))</f>
        <v/>
      </c>
      <c r="E37226">
        <f>IF(OR(A37226="",B37226=""),"",B37226/Inputs!$B$10)</f>
        <v/>
      </c>
      <c r="F37226">
        <f>IF(OR(A37226="",C37226=""),"",C37226/Inputs!$B$11)</f>
        <v/>
      </c>
    </row>
    <row r="37227">
      <c r="A37227" s="18" t="n"/>
      <c r="D37227">
        <f>IF(A37227="","",HOUR(A37227))</f>
        <v/>
      </c>
      <c r="E37227">
        <f>IF(OR(A37227="",B37227=""),"",B37227/Inputs!$B$10)</f>
        <v/>
      </c>
      <c r="F37227">
        <f>IF(OR(A37227="",C37227=""),"",C37227/Inputs!$B$11)</f>
        <v/>
      </c>
    </row>
    <row r="37228">
      <c r="A37228" s="18" t="n"/>
      <c r="D37228">
        <f>IF(A37228="","",HOUR(A37228))</f>
        <v/>
      </c>
      <c r="E37228">
        <f>IF(OR(A37228="",B37228=""),"",B37228/Inputs!$B$10)</f>
        <v/>
      </c>
      <c r="F37228">
        <f>IF(OR(A37228="",C37228=""),"",C37228/Inputs!$B$11)</f>
        <v/>
      </c>
    </row>
    <row r="37229">
      <c r="A37229" s="18" t="n"/>
      <c r="D37229">
        <f>IF(A37229="","",HOUR(A37229))</f>
        <v/>
      </c>
      <c r="E37229">
        <f>IF(OR(A37229="",B37229=""),"",B37229/Inputs!$B$10)</f>
        <v/>
      </c>
      <c r="F37229">
        <f>IF(OR(A37229="",C37229=""),"",C37229/Inputs!$B$11)</f>
        <v/>
      </c>
    </row>
    <row r="37230">
      <c r="A37230" s="18" t="n"/>
      <c r="D37230">
        <f>IF(A37230="","",HOUR(A37230))</f>
        <v/>
      </c>
      <c r="E37230">
        <f>IF(OR(A37230="",B37230=""),"",B37230/Inputs!$B$10)</f>
        <v/>
      </c>
      <c r="F37230">
        <f>IF(OR(A37230="",C37230=""),"",C37230/Inputs!$B$11)</f>
        <v/>
      </c>
    </row>
    <row r="37231">
      <c r="A37231" s="18" t="n"/>
      <c r="D37231">
        <f>IF(A37231="","",HOUR(A37231))</f>
        <v/>
      </c>
      <c r="E37231">
        <f>IF(OR(A37231="",B37231=""),"",B37231/Inputs!$B$10)</f>
        <v/>
      </c>
      <c r="F37231">
        <f>IF(OR(A37231="",C37231=""),"",C37231/Inputs!$B$11)</f>
        <v/>
      </c>
    </row>
    <row r="37232">
      <c r="A37232" s="18" t="n"/>
      <c r="D37232">
        <f>IF(A37232="","",HOUR(A37232))</f>
        <v/>
      </c>
      <c r="E37232">
        <f>IF(OR(A37232="",B37232=""),"",B37232/Inputs!$B$10)</f>
        <v/>
      </c>
      <c r="F37232">
        <f>IF(OR(A37232="",C37232=""),"",C37232/Inputs!$B$11)</f>
        <v/>
      </c>
    </row>
    <row r="37233">
      <c r="A37233" s="18" t="n"/>
      <c r="D37233">
        <f>IF(A37233="","",HOUR(A37233))</f>
        <v/>
      </c>
      <c r="E37233">
        <f>IF(OR(A37233="",B37233=""),"",B37233/Inputs!$B$10)</f>
        <v/>
      </c>
      <c r="F37233">
        <f>IF(OR(A37233="",C37233=""),"",C37233/Inputs!$B$11)</f>
        <v/>
      </c>
    </row>
    <row r="37234">
      <c r="A37234" s="18" t="n"/>
      <c r="D37234">
        <f>IF(A37234="","",HOUR(A37234))</f>
        <v/>
      </c>
      <c r="E37234">
        <f>IF(OR(A37234="",B37234=""),"",B37234/Inputs!$B$10)</f>
        <v/>
      </c>
      <c r="F37234">
        <f>IF(OR(A37234="",C37234=""),"",C37234/Inputs!$B$11)</f>
        <v/>
      </c>
    </row>
    <row r="37235">
      <c r="A37235" s="18" t="n"/>
      <c r="D37235">
        <f>IF(A37235="","",HOUR(A37235))</f>
        <v/>
      </c>
      <c r="E37235">
        <f>IF(OR(A37235="",B37235=""),"",B37235/Inputs!$B$10)</f>
        <v/>
      </c>
      <c r="F37235">
        <f>IF(OR(A37235="",C37235=""),"",C37235/Inputs!$B$11)</f>
        <v/>
      </c>
    </row>
    <row r="37236">
      <c r="A37236" s="18" t="n"/>
      <c r="D37236">
        <f>IF(A37236="","",HOUR(A37236))</f>
        <v/>
      </c>
      <c r="E37236">
        <f>IF(OR(A37236="",B37236=""),"",B37236/Inputs!$B$10)</f>
        <v/>
      </c>
      <c r="F37236">
        <f>IF(OR(A37236="",C37236=""),"",C37236/Inputs!$B$11)</f>
        <v/>
      </c>
    </row>
    <row r="37237">
      <c r="A37237" s="18" t="n"/>
      <c r="D37237">
        <f>IF(A37237="","",HOUR(A37237))</f>
        <v/>
      </c>
      <c r="E37237">
        <f>IF(OR(A37237="",B37237=""),"",B37237/Inputs!$B$10)</f>
        <v/>
      </c>
      <c r="F37237">
        <f>IF(OR(A37237="",C37237=""),"",C37237/Inputs!$B$11)</f>
        <v/>
      </c>
    </row>
    <row r="37238">
      <c r="A37238" s="18" t="n"/>
      <c r="D37238">
        <f>IF(A37238="","",HOUR(A37238))</f>
        <v/>
      </c>
      <c r="E37238">
        <f>IF(OR(A37238="",B37238=""),"",B37238/Inputs!$B$10)</f>
        <v/>
      </c>
      <c r="F37238">
        <f>IF(OR(A37238="",C37238=""),"",C37238/Inputs!$B$11)</f>
        <v/>
      </c>
    </row>
    <row r="37239">
      <c r="A37239" s="18" t="n"/>
      <c r="D37239">
        <f>IF(A37239="","",HOUR(A37239))</f>
        <v/>
      </c>
      <c r="E37239">
        <f>IF(OR(A37239="",B37239=""),"",B37239/Inputs!$B$10)</f>
        <v/>
      </c>
      <c r="F37239">
        <f>IF(OR(A37239="",C37239=""),"",C37239/Inputs!$B$11)</f>
        <v/>
      </c>
    </row>
    <row r="37240">
      <c r="A37240" s="18" t="n"/>
      <c r="D37240">
        <f>IF(A37240="","",HOUR(A37240))</f>
        <v/>
      </c>
      <c r="E37240">
        <f>IF(OR(A37240="",B37240=""),"",B37240/Inputs!$B$10)</f>
        <v/>
      </c>
      <c r="F37240">
        <f>IF(OR(A37240="",C37240=""),"",C37240/Inputs!$B$11)</f>
        <v/>
      </c>
    </row>
    <row r="37241">
      <c r="A37241" s="18" t="n"/>
      <c r="D37241">
        <f>IF(A37241="","",HOUR(A37241))</f>
        <v/>
      </c>
      <c r="E37241">
        <f>IF(OR(A37241="",B37241=""),"",B37241/Inputs!$B$10)</f>
        <v/>
      </c>
      <c r="F37241">
        <f>IF(OR(A37241="",C37241=""),"",C37241/Inputs!$B$11)</f>
        <v/>
      </c>
    </row>
    <row r="37242">
      <c r="A37242" s="18" t="n"/>
      <c r="D37242">
        <f>IF(A37242="","",HOUR(A37242))</f>
        <v/>
      </c>
      <c r="E37242">
        <f>IF(OR(A37242="",B37242=""),"",B37242/Inputs!$B$10)</f>
        <v/>
      </c>
      <c r="F37242">
        <f>IF(OR(A37242="",C37242=""),"",C37242/Inputs!$B$11)</f>
        <v/>
      </c>
    </row>
    <row r="37243">
      <c r="A37243" s="18" t="n"/>
      <c r="D37243">
        <f>IF(A37243="","",HOUR(A37243))</f>
        <v/>
      </c>
      <c r="E37243">
        <f>IF(OR(A37243="",B37243=""),"",B37243/Inputs!$B$10)</f>
        <v/>
      </c>
      <c r="F37243">
        <f>IF(OR(A37243="",C37243=""),"",C37243/Inputs!$B$11)</f>
        <v/>
      </c>
    </row>
    <row r="37244">
      <c r="A37244" s="18" t="n"/>
      <c r="D37244">
        <f>IF(A37244="","",HOUR(A37244))</f>
        <v/>
      </c>
      <c r="E37244">
        <f>IF(OR(A37244="",B37244=""),"",B37244/Inputs!$B$10)</f>
        <v/>
      </c>
      <c r="F37244">
        <f>IF(OR(A37244="",C37244=""),"",C37244/Inputs!$B$11)</f>
        <v/>
      </c>
    </row>
    <row r="37245">
      <c r="A37245" s="18" t="n"/>
      <c r="D37245">
        <f>IF(A37245="","",HOUR(A37245))</f>
        <v/>
      </c>
      <c r="E37245">
        <f>IF(OR(A37245="",B37245=""),"",B37245/Inputs!$B$10)</f>
        <v/>
      </c>
      <c r="F37245">
        <f>IF(OR(A37245="",C37245=""),"",C37245/Inputs!$B$11)</f>
        <v/>
      </c>
    </row>
    <row r="37246">
      <c r="A37246" s="18" t="n"/>
      <c r="D37246">
        <f>IF(A37246="","",HOUR(A37246))</f>
        <v/>
      </c>
      <c r="E37246">
        <f>IF(OR(A37246="",B37246=""),"",B37246/Inputs!$B$10)</f>
        <v/>
      </c>
      <c r="F37246">
        <f>IF(OR(A37246="",C37246=""),"",C37246/Inputs!$B$11)</f>
        <v/>
      </c>
    </row>
    <row r="37247">
      <c r="A37247" s="18" t="n"/>
      <c r="D37247">
        <f>IF(A37247="","",HOUR(A37247))</f>
        <v/>
      </c>
      <c r="E37247">
        <f>IF(OR(A37247="",B37247=""),"",B37247/Inputs!$B$10)</f>
        <v/>
      </c>
      <c r="F37247">
        <f>IF(OR(A37247="",C37247=""),"",C37247/Inputs!$B$11)</f>
        <v/>
      </c>
    </row>
    <row r="37248">
      <c r="A37248" s="18" t="n"/>
      <c r="D37248">
        <f>IF(A37248="","",HOUR(A37248))</f>
        <v/>
      </c>
      <c r="E37248">
        <f>IF(OR(A37248="",B37248=""),"",B37248/Inputs!$B$10)</f>
        <v/>
      </c>
      <c r="F37248">
        <f>IF(OR(A37248="",C37248=""),"",C37248/Inputs!$B$11)</f>
        <v/>
      </c>
    </row>
    <row r="37249">
      <c r="A37249" s="18" t="n"/>
      <c r="D37249">
        <f>IF(A37249="","",HOUR(A37249))</f>
        <v/>
      </c>
      <c r="E37249">
        <f>IF(OR(A37249="",B37249=""),"",B37249/Inputs!$B$10)</f>
        <v/>
      </c>
      <c r="F37249">
        <f>IF(OR(A37249="",C37249=""),"",C37249/Inputs!$B$11)</f>
        <v/>
      </c>
    </row>
    <row r="37250">
      <c r="A37250" s="18" t="n"/>
      <c r="D37250">
        <f>IF(A37250="","",HOUR(A37250))</f>
        <v/>
      </c>
      <c r="E37250">
        <f>IF(OR(A37250="",B37250=""),"",B37250/Inputs!$B$10)</f>
        <v/>
      </c>
      <c r="F37250">
        <f>IF(OR(A37250="",C37250=""),"",C37250/Inputs!$B$11)</f>
        <v/>
      </c>
    </row>
    <row r="37251">
      <c r="A37251" s="18" t="n"/>
      <c r="D37251">
        <f>IF(A37251="","",HOUR(A37251))</f>
        <v/>
      </c>
      <c r="E37251">
        <f>IF(OR(A37251="",B37251=""),"",B37251/Inputs!$B$10)</f>
        <v/>
      </c>
      <c r="F37251">
        <f>IF(OR(A37251="",C37251=""),"",C37251/Inputs!$B$11)</f>
        <v/>
      </c>
    </row>
    <row r="37252">
      <c r="A37252" s="18" t="n"/>
      <c r="D37252">
        <f>IF(A37252="","",HOUR(A37252))</f>
        <v/>
      </c>
      <c r="E37252">
        <f>IF(OR(A37252="",B37252=""),"",B37252/Inputs!$B$10)</f>
        <v/>
      </c>
      <c r="F37252">
        <f>IF(OR(A37252="",C37252=""),"",C37252/Inputs!$B$11)</f>
        <v/>
      </c>
    </row>
    <row r="37253">
      <c r="A37253" s="18" t="n"/>
      <c r="D37253">
        <f>IF(A37253="","",HOUR(A37253))</f>
        <v/>
      </c>
      <c r="E37253">
        <f>IF(OR(A37253="",B37253=""),"",B37253/Inputs!$B$10)</f>
        <v/>
      </c>
      <c r="F37253">
        <f>IF(OR(A37253="",C37253=""),"",C37253/Inputs!$B$11)</f>
        <v/>
      </c>
    </row>
    <row r="37254">
      <c r="A37254" s="18" t="n"/>
      <c r="D37254">
        <f>IF(A37254="","",HOUR(A37254))</f>
        <v/>
      </c>
      <c r="E37254">
        <f>IF(OR(A37254="",B37254=""),"",B37254/Inputs!$B$10)</f>
        <v/>
      </c>
      <c r="F37254">
        <f>IF(OR(A37254="",C37254=""),"",C37254/Inputs!$B$11)</f>
        <v/>
      </c>
    </row>
    <row r="37255">
      <c r="A37255" s="18" t="n"/>
      <c r="D37255">
        <f>IF(A37255="","",HOUR(A37255))</f>
        <v/>
      </c>
      <c r="E37255">
        <f>IF(OR(A37255="",B37255=""),"",B37255/Inputs!$B$10)</f>
        <v/>
      </c>
      <c r="F37255">
        <f>IF(OR(A37255="",C37255=""),"",C37255/Inputs!$B$11)</f>
        <v/>
      </c>
    </row>
    <row r="37256">
      <c r="A37256" s="18" t="n"/>
      <c r="D37256">
        <f>IF(A37256="","",HOUR(A37256))</f>
        <v/>
      </c>
      <c r="E37256">
        <f>IF(OR(A37256="",B37256=""),"",B37256/Inputs!$B$10)</f>
        <v/>
      </c>
      <c r="F37256">
        <f>IF(OR(A37256="",C37256=""),"",C37256/Inputs!$B$11)</f>
        <v/>
      </c>
    </row>
    <row r="37257">
      <c r="A37257" s="18" t="n"/>
      <c r="D37257">
        <f>IF(A37257="","",HOUR(A37257))</f>
        <v/>
      </c>
      <c r="E37257">
        <f>IF(OR(A37257="",B37257=""),"",B37257/Inputs!$B$10)</f>
        <v/>
      </c>
      <c r="F37257">
        <f>IF(OR(A37257="",C37257=""),"",C37257/Inputs!$B$11)</f>
        <v/>
      </c>
    </row>
    <row r="37258">
      <c r="A37258" s="18" t="n"/>
      <c r="D37258">
        <f>IF(A37258="","",HOUR(A37258))</f>
        <v/>
      </c>
      <c r="E37258">
        <f>IF(OR(A37258="",B37258=""),"",B37258/Inputs!$B$10)</f>
        <v/>
      </c>
      <c r="F37258">
        <f>IF(OR(A37258="",C37258=""),"",C37258/Inputs!$B$11)</f>
        <v/>
      </c>
    </row>
    <row r="37259">
      <c r="A37259" s="18" t="n"/>
      <c r="D37259">
        <f>IF(A37259="","",HOUR(A37259))</f>
        <v/>
      </c>
      <c r="E37259">
        <f>IF(OR(A37259="",B37259=""),"",B37259/Inputs!$B$10)</f>
        <v/>
      </c>
      <c r="F37259">
        <f>IF(OR(A37259="",C37259=""),"",C37259/Inputs!$B$11)</f>
        <v/>
      </c>
    </row>
    <row r="37260">
      <c r="A37260" s="18" t="n"/>
      <c r="D37260">
        <f>IF(A37260="","",HOUR(A37260))</f>
        <v/>
      </c>
      <c r="E37260">
        <f>IF(OR(A37260="",B37260=""),"",B37260/Inputs!$B$10)</f>
        <v/>
      </c>
      <c r="F37260">
        <f>IF(OR(A37260="",C37260=""),"",C37260/Inputs!$B$11)</f>
        <v/>
      </c>
    </row>
    <row r="37261">
      <c r="A37261" s="18" t="n"/>
      <c r="D37261">
        <f>IF(A37261="","",HOUR(A37261))</f>
        <v/>
      </c>
      <c r="E37261">
        <f>IF(OR(A37261="",B37261=""),"",B37261/Inputs!$B$10)</f>
        <v/>
      </c>
      <c r="F37261">
        <f>IF(OR(A37261="",C37261=""),"",C37261/Inputs!$B$11)</f>
        <v/>
      </c>
    </row>
    <row r="37262">
      <c r="A37262" s="18" t="n"/>
      <c r="D37262">
        <f>IF(A37262="","",HOUR(A37262))</f>
        <v/>
      </c>
      <c r="E37262">
        <f>IF(OR(A37262="",B37262=""),"",B37262/Inputs!$B$10)</f>
        <v/>
      </c>
      <c r="F37262">
        <f>IF(OR(A37262="",C37262=""),"",C37262/Inputs!$B$11)</f>
        <v/>
      </c>
    </row>
    <row r="37263">
      <c r="A37263" s="18" t="n"/>
      <c r="D37263">
        <f>IF(A37263="","",HOUR(A37263))</f>
        <v/>
      </c>
      <c r="E37263">
        <f>IF(OR(A37263="",B37263=""),"",B37263/Inputs!$B$10)</f>
        <v/>
      </c>
      <c r="F37263">
        <f>IF(OR(A37263="",C37263=""),"",C37263/Inputs!$B$11)</f>
        <v/>
      </c>
    </row>
    <row r="37264">
      <c r="A37264" s="18" t="n"/>
      <c r="D37264">
        <f>IF(A37264="","",HOUR(A37264))</f>
        <v/>
      </c>
      <c r="E37264">
        <f>IF(OR(A37264="",B37264=""),"",B37264/Inputs!$B$10)</f>
        <v/>
      </c>
      <c r="F37264">
        <f>IF(OR(A37264="",C37264=""),"",C37264/Inputs!$B$11)</f>
        <v/>
      </c>
    </row>
    <row r="37265">
      <c r="A37265" s="18" t="n"/>
      <c r="D37265">
        <f>IF(A37265="","",HOUR(A37265))</f>
        <v/>
      </c>
      <c r="E37265">
        <f>IF(OR(A37265="",B37265=""),"",B37265/Inputs!$B$10)</f>
        <v/>
      </c>
      <c r="F37265">
        <f>IF(OR(A37265="",C37265=""),"",C37265/Inputs!$B$11)</f>
        <v/>
      </c>
    </row>
    <row r="37266">
      <c r="A37266" s="18" t="n"/>
      <c r="D37266">
        <f>IF(A37266="","",HOUR(A37266))</f>
        <v/>
      </c>
      <c r="E37266">
        <f>IF(OR(A37266="",B37266=""),"",B37266/Inputs!$B$10)</f>
        <v/>
      </c>
      <c r="F37266">
        <f>IF(OR(A37266="",C37266=""),"",C37266/Inputs!$B$11)</f>
        <v/>
      </c>
    </row>
    <row r="37267">
      <c r="A37267" s="18" t="n"/>
      <c r="D37267">
        <f>IF(A37267="","",HOUR(A37267))</f>
        <v/>
      </c>
      <c r="E37267">
        <f>IF(OR(A37267="",B37267=""),"",B37267/Inputs!$B$10)</f>
        <v/>
      </c>
      <c r="F37267">
        <f>IF(OR(A37267="",C37267=""),"",C37267/Inputs!$B$11)</f>
        <v/>
      </c>
    </row>
    <row r="37268">
      <c r="A37268" s="18" t="n"/>
      <c r="D37268">
        <f>IF(A37268="","",HOUR(A37268))</f>
        <v/>
      </c>
      <c r="E37268">
        <f>IF(OR(A37268="",B37268=""),"",B37268/Inputs!$B$10)</f>
        <v/>
      </c>
      <c r="F37268">
        <f>IF(OR(A37268="",C37268=""),"",C37268/Inputs!$B$11)</f>
        <v/>
      </c>
    </row>
    <row r="37269">
      <c r="A37269" s="18" t="n"/>
      <c r="D37269">
        <f>IF(A37269="","",HOUR(A37269))</f>
        <v/>
      </c>
      <c r="E37269">
        <f>IF(OR(A37269="",B37269=""),"",B37269/Inputs!$B$10)</f>
        <v/>
      </c>
      <c r="F37269">
        <f>IF(OR(A37269="",C37269=""),"",C37269/Inputs!$B$11)</f>
        <v/>
      </c>
    </row>
    <row r="37270">
      <c r="A37270" s="18" t="n"/>
      <c r="D37270">
        <f>IF(A37270="","",HOUR(A37270))</f>
        <v/>
      </c>
      <c r="E37270">
        <f>IF(OR(A37270="",B37270=""),"",B37270/Inputs!$B$10)</f>
        <v/>
      </c>
      <c r="F37270">
        <f>IF(OR(A37270="",C37270=""),"",C37270/Inputs!$B$11)</f>
        <v/>
      </c>
    </row>
    <row r="37271">
      <c r="A37271" s="18" t="n"/>
      <c r="D37271">
        <f>IF(A37271="","",HOUR(A37271))</f>
        <v/>
      </c>
      <c r="E37271">
        <f>IF(OR(A37271="",B37271=""),"",B37271/Inputs!$B$10)</f>
        <v/>
      </c>
      <c r="F37271">
        <f>IF(OR(A37271="",C37271=""),"",C37271/Inputs!$B$11)</f>
        <v/>
      </c>
    </row>
    <row r="37272">
      <c r="A37272" s="18" t="n"/>
      <c r="D37272">
        <f>IF(A37272="","",HOUR(A37272))</f>
        <v/>
      </c>
      <c r="E37272">
        <f>IF(OR(A37272="",B37272=""),"",B37272/Inputs!$B$10)</f>
        <v/>
      </c>
      <c r="F37272">
        <f>IF(OR(A37272="",C37272=""),"",C37272/Inputs!$B$11)</f>
        <v/>
      </c>
    </row>
    <row r="37273">
      <c r="A37273" s="18" t="n"/>
      <c r="D37273">
        <f>IF(A37273="","",HOUR(A37273))</f>
        <v/>
      </c>
      <c r="E37273">
        <f>IF(OR(A37273="",B37273=""),"",B37273/Inputs!$B$10)</f>
        <v/>
      </c>
      <c r="F37273">
        <f>IF(OR(A37273="",C37273=""),"",C37273/Inputs!$B$11)</f>
        <v/>
      </c>
    </row>
    <row r="37274">
      <c r="A37274" s="18" t="n"/>
      <c r="D37274">
        <f>IF(A37274="","",HOUR(A37274))</f>
        <v/>
      </c>
      <c r="E37274">
        <f>IF(OR(A37274="",B37274=""),"",B37274/Inputs!$B$10)</f>
        <v/>
      </c>
      <c r="F37274">
        <f>IF(OR(A37274="",C37274=""),"",C37274/Inputs!$B$11)</f>
        <v/>
      </c>
    </row>
    <row r="37275">
      <c r="A37275" s="18" t="n"/>
      <c r="D37275">
        <f>IF(A37275="","",HOUR(A37275))</f>
        <v/>
      </c>
      <c r="E37275">
        <f>IF(OR(A37275="",B37275=""),"",B37275/Inputs!$B$10)</f>
        <v/>
      </c>
      <c r="F37275">
        <f>IF(OR(A37275="",C37275=""),"",C37275/Inputs!$B$11)</f>
        <v/>
      </c>
    </row>
    <row r="37276">
      <c r="A37276" s="18" t="n"/>
      <c r="D37276">
        <f>IF(A37276="","",HOUR(A37276))</f>
        <v/>
      </c>
      <c r="E37276">
        <f>IF(OR(A37276="",B37276=""),"",B37276/Inputs!$B$10)</f>
        <v/>
      </c>
      <c r="F37276">
        <f>IF(OR(A37276="",C37276=""),"",C37276/Inputs!$B$11)</f>
        <v/>
      </c>
    </row>
    <row r="37277">
      <c r="A37277" s="18" t="n"/>
      <c r="D37277">
        <f>IF(A37277="","",HOUR(A37277))</f>
        <v/>
      </c>
      <c r="E37277">
        <f>IF(OR(A37277="",B37277=""),"",B37277/Inputs!$B$10)</f>
        <v/>
      </c>
      <c r="F37277">
        <f>IF(OR(A37277="",C37277=""),"",C37277/Inputs!$B$11)</f>
        <v/>
      </c>
    </row>
    <row r="37278">
      <c r="A37278" s="18" t="n"/>
      <c r="D37278">
        <f>IF(A37278="","",HOUR(A37278))</f>
        <v/>
      </c>
      <c r="E37278">
        <f>IF(OR(A37278="",B37278=""),"",B37278/Inputs!$B$10)</f>
        <v/>
      </c>
      <c r="F37278">
        <f>IF(OR(A37278="",C37278=""),"",C37278/Inputs!$B$11)</f>
        <v/>
      </c>
    </row>
    <row r="37279">
      <c r="A37279" s="18" t="n"/>
      <c r="D37279">
        <f>IF(A37279="","",HOUR(A37279))</f>
        <v/>
      </c>
      <c r="E37279">
        <f>IF(OR(A37279="",B37279=""),"",B37279/Inputs!$B$10)</f>
        <v/>
      </c>
      <c r="F37279">
        <f>IF(OR(A37279="",C37279=""),"",C37279/Inputs!$B$11)</f>
        <v/>
      </c>
    </row>
    <row r="37280">
      <c r="A37280" s="18" t="n"/>
      <c r="D37280">
        <f>IF(A37280="","",HOUR(A37280))</f>
        <v/>
      </c>
      <c r="E37280">
        <f>IF(OR(A37280="",B37280=""),"",B37280/Inputs!$B$10)</f>
        <v/>
      </c>
      <c r="F37280">
        <f>IF(OR(A37280="",C37280=""),"",C37280/Inputs!$B$11)</f>
        <v/>
      </c>
    </row>
    <row r="37281">
      <c r="A37281" s="18" t="n"/>
      <c r="D37281">
        <f>IF(A37281="","",HOUR(A37281))</f>
        <v/>
      </c>
      <c r="E37281">
        <f>IF(OR(A37281="",B37281=""),"",B37281/Inputs!$B$10)</f>
        <v/>
      </c>
      <c r="F37281">
        <f>IF(OR(A37281="",C37281=""),"",C37281/Inputs!$B$11)</f>
        <v/>
      </c>
    </row>
    <row r="37282">
      <c r="A37282" s="18" t="n"/>
      <c r="D37282">
        <f>IF(A37282="","",HOUR(A37282))</f>
        <v/>
      </c>
      <c r="E37282">
        <f>IF(OR(A37282="",B37282=""),"",B37282/Inputs!$B$10)</f>
        <v/>
      </c>
      <c r="F37282">
        <f>IF(OR(A37282="",C37282=""),"",C37282/Inputs!$B$11)</f>
        <v/>
      </c>
    </row>
    <row r="37283">
      <c r="A37283" s="18" t="n"/>
      <c r="D37283">
        <f>IF(A37283="","",HOUR(A37283))</f>
        <v/>
      </c>
      <c r="E37283">
        <f>IF(OR(A37283="",B37283=""),"",B37283/Inputs!$B$10)</f>
        <v/>
      </c>
      <c r="F37283">
        <f>IF(OR(A37283="",C37283=""),"",C37283/Inputs!$B$11)</f>
        <v/>
      </c>
    </row>
    <row r="37284">
      <c r="A37284" s="18" t="n"/>
      <c r="D37284">
        <f>IF(A37284="","",HOUR(A37284))</f>
        <v/>
      </c>
      <c r="E37284">
        <f>IF(OR(A37284="",B37284=""),"",B37284/Inputs!$B$10)</f>
        <v/>
      </c>
      <c r="F37284">
        <f>IF(OR(A37284="",C37284=""),"",C37284/Inputs!$B$11)</f>
        <v/>
      </c>
    </row>
    <row r="37285">
      <c r="A37285" s="18" t="n"/>
      <c r="D37285">
        <f>IF(A37285="","",HOUR(A37285))</f>
        <v/>
      </c>
      <c r="E37285">
        <f>IF(OR(A37285="",B37285=""),"",B37285/Inputs!$B$10)</f>
        <v/>
      </c>
      <c r="F37285">
        <f>IF(OR(A37285="",C37285=""),"",C37285/Inputs!$B$11)</f>
        <v/>
      </c>
    </row>
    <row r="37286">
      <c r="A37286" s="18" t="n"/>
      <c r="D37286">
        <f>IF(A37286="","",HOUR(A37286))</f>
        <v/>
      </c>
      <c r="E37286">
        <f>IF(OR(A37286="",B37286=""),"",B37286/Inputs!$B$10)</f>
        <v/>
      </c>
      <c r="F37286">
        <f>IF(OR(A37286="",C37286=""),"",C37286/Inputs!$B$11)</f>
        <v/>
      </c>
    </row>
    <row r="37287">
      <c r="A37287" s="18" t="n"/>
      <c r="D37287">
        <f>IF(A37287="","",HOUR(A37287))</f>
        <v/>
      </c>
      <c r="E37287">
        <f>IF(OR(A37287="",B37287=""),"",B37287/Inputs!$B$10)</f>
        <v/>
      </c>
      <c r="F37287">
        <f>IF(OR(A37287="",C37287=""),"",C37287/Inputs!$B$11)</f>
        <v/>
      </c>
    </row>
    <row r="37288">
      <c r="A37288" s="18" t="n"/>
      <c r="D37288">
        <f>IF(A37288="","",HOUR(A37288))</f>
        <v/>
      </c>
      <c r="E37288">
        <f>IF(OR(A37288="",B37288=""),"",B37288/Inputs!$B$10)</f>
        <v/>
      </c>
      <c r="F37288">
        <f>IF(OR(A37288="",C37288=""),"",C37288/Inputs!$B$11)</f>
        <v/>
      </c>
    </row>
    <row r="37289">
      <c r="A37289" s="18" t="n"/>
      <c r="D37289">
        <f>IF(A37289="","",HOUR(A37289))</f>
        <v/>
      </c>
      <c r="E37289">
        <f>IF(OR(A37289="",B37289=""),"",B37289/Inputs!$B$10)</f>
        <v/>
      </c>
      <c r="F37289">
        <f>IF(OR(A37289="",C37289=""),"",C37289/Inputs!$B$11)</f>
        <v/>
      </c>
    </row>
    <row r="37290">
      <c r="A37290" s="18" t="n"/>
      <c r="D37290">
        <f>IF(A37290="","",HOUR(A37290))</f>
        <v/>
      </c>
      <c r="E37290">
        <f>IF(OR(A37290="",B37290=""),"",B37290/Inputs!$B$10)</f>
        <v/>
      </c>
      <c r="F37290">
        <f>IF(OR(A37290="",C37290=""),"",C37290/Inputs!$B$11)</f>
        <v/>
      </c>
    </row>
    <row r="37291">
      <c r="A37291" s="18" t="n"/>
      <c r="D37291">
        <f>IF(A37291="","",HOUR(A37291))</f>
        <v/>
      </c>
      <c r="E37291">
        <f>IF(OR(A37291="",B37291=""),"",B37291/Inputs!$B$10)</f>
        <v/>
      </c>
      <c r="F37291">
        <f>IF(OR(A37291="",C37291=""),"",C37291/Inputs!$B$11)</f>
        <v/>
      </c>
    </row>
    <row r="37292">
      <c r="A37292" s="18" t="n"/>
      <c r="D37292">
        <f>IF(A37292="","",HOUR(A37292))</f>
        <v/>
      </c>
      <c r="E37292">
        <f>IF(OR(A37292="",B37292=""),"",B37292/Inputs!$B$10)</f>
        <v/>
      </c>
      <c r="F37292">
        <f>IF(OR(A37292="",C37292=""),"",C37292/Inputs!$B$11)</f>
        <v/>
      </c>
    </row>
    <row r="37293">
      <c r="A37293" s="18" t="n"/>
      <c r="D37293">
        <f>IF(A37293="","",HOUR(A37293))</f>
        <v/>
      </c>
      <c r="E37293">
        <f>IF(OR(A37293="",B37293=""),"",B37293/Inputs!$B$10)</f>
        <v/>
      </c>
      <c r="F37293">
        <f>IF(OR(A37293="",C37293=""),"",C37293/Inputs!$B$11)</f>
        <v/>
      </c>
    </row>
    <row r="37294">
      <c r="A37294" s="18" t="n"/>
      <c r="D37294">
        <f>IF(A37294="","",HOUR(A37294))</f>
        <v/>
      </c>
      <c r="E37294">
        <f>IF(OR(A37294="",B37294=""),"",B37294/Inputs!$B$10)</f>
        <v/>
      </c>
      <c r="F37294">
        <f>IF(OR(A37294="",C37294=""),"",C37294/Inputs!$B$11)</f>
        <v/>
      </c>
    </row>
    <row r="37295">
      <c r="A37295" s="18" t="n"/>
      <c r="D37295">
        <f>IF(A37295="","",HOUR(A37295))</f>
        <v/>
      </c>
      <c r="E37295">
        <f>IF(OR(A37295="",B37295=""),"",B37295/Inputs!$B$10)</f>
        <v/>
      </c>
      <c r="F37295">
        <f>IF(OR(A37295="",C37295=""),"",C37295/Inputs!$B$11)</f>
        <v/>
      </c>
    </row>
    <row r="37296">
      <c r="A37296" s="18" t="n"/>
      <c r="D37296">
        <f>IF(A37296="","",HOUR(A37296))</f>
        <v/>
      </c>
      <c r="E37296">
        <f>IF(OR(A37296="",B37296=""),"",B37296/Inputs!$B$10)</f>
        <v/>
      </c>
      <c r="F37296">
        <f>IF(OR(A37296="",C37296=""),"",C37296/Inputs!$B$11)</f>
        <v/>
      </c>
    </row>
    <row r="37297">
      <c r="A37297" s="18" t="n"/>
      <c r="D37297">
        <f>IF(A37297="","",HOUR(A37297))</f>
        <v/>
      </c>
      <c r="E37297">
        <f>IF(OR(A37297="",B37297=""),"",B37297/Inputs!$B$10)</f>
        <v/>
      </c>
      <c r="F37297">
        <f>IF(OR(A37297="",C37297=""),"",C37297/Inputs!$B$11)</f>
        <v/>
      </c>
    </row>
    <row r="37298">
      <c r="A37298" s="18" t="n"/>
      <c r="D37298">
        <f>IF(A37298="","",HOUR(A37298))</f>
        <v/>
      </c>
      <c r="E37298">
        <f>IF(OR(A37298="",B37298=""),"",B37298/Inputs!$B$10)</f>
        <v/>
      </c>
      <c r="F37298">
        <f>IF(OR(A37298="",C37298=""),"",C37298/Inputs!$B$11)</f>
        <v/>
      </c>
    </row>
    <row r="37299">
      <c r="A37299" s="18" t="n"/>
      <c r="D37299">
        <f>IF(A37299="","",HOUR(A37299))</f>
        <v/>
      </c>
      <c r="E37299">
        <f>IF(OR(A37299="",B37299=""),"",B37299/Inputs!$B$10)</f>
        <v/>
      </c>
      <c r="F37299">
        <f>IF(OR(A37299="",C37299=""),"",C37299/Inputs!$B$11)</f>
        <v/>
      </c>
    </row>
    <row r="37300">
      <c r="A37300" s="18" t="n"/>
      <c r="D37300">
        <f>IF(A37300="","",HOUR(A37300))</f>
        <v/>
      </c>
      <c r="E37300">
        <f>IF(OR(A37300="",B37300=""),"",B37300/Inputs!$B$10)</f>
        <v/>
      </c>
      <c r="F37300">
        <f>IF(OR(A37300="",C37300=""),"",C37300/Inputs!$B$11)</f>
        <v/>
      </c>
    </row>
    <row r="37301">
      <c r="A37301" s="18" t="n"/>
      <c r="D37301">
        <f>IF(A37301="","",HOUR(A37301))</f>
        <v/>
      </c>
      <c r="E37301">
        <f>IF(OR(A37301="",B37301=""),"",B37301/Inputs!$B$10)</f>
        <v/>
      </c>
      <c r="F37301">
        <f>IF(OR(A37301="",C37301=""),"",C37301/Inputs!$B$11)</f>
        <v/>
      </c>
    </row>
    <row r="37302">
      <c r="A37302" s="18" t="n"/>
      <c r="D37302">
        <f>IF(A37302="","",HOUR(A37302))</f>
        <v/>
      </c>
      <c r="E37302">
        <f>IF(OR(A37302="",B37302=""),"",B37302/Inputs!$B$10)</f>
        <v/>
      </c>
      <c r="F37302">
        <f>IF(OR(A37302="",C37302=""),"",C37302/Inputs!$B$11)</f>
        <v/>
      </c>
    </row>
    <row r="37303">
      <c r="A37303" s="18" t="n"/>
      <c r="D37303">
        <f>IF(A37303="","",HOUR(A37303))</f>
        <v/>
      </c>
      <c r="E37303">
        <f>IF(OR(A37303="",B37303=""),"",B37303/Inputs!$B$10)</f>
        <v/>
      </c>
      <c r="F37303">
        <f>IF(OR(A37303="",C37303=""),"",C37303/Inputs!$B$11)</f>
        <v/>
      </c>
    </row>
    <row r="37304">
      <c r="A37304" s="18" t="n"/>
      <c r="D37304">
        <f>IF(A37304="","",HOUR(A37304))</f>
        <v/>
      </c>
      <c r="E37304">
        <f>IF(OR(A37304="",B37304=""),"",B37304/Inputs!$B$10)</f>
        <v/>
      </c>
      <c r="F37304">
        <f>IF(OR(A37304="",C37304=""),"",C37304/Inputs!$B$11)</f>
        <v/>
      </c>
    </row>
    <row r="37305">
      <c r="A37305" s="18" t="n"/>
      <c r="D37305">
        <f>IF(A37305="","",HOUR(A37305))</f>
        <v/>
      </c>
      <c r="E37305">
        <f>IF(OR(A37305="",B37305=""),"",B37305/Inputs!$B$10)</f>
        <v/>
      </c>
      <c r="F37305">
        <f>IF(OR(A37305="",C37305=""),"",C37305/Inputs!$B$11)</f>
        <v/>
      </c>
    </row>
    <row r="37306">
      <c r="A37306" s="18" t="n"/>
      <c r="D37306">
        <f>IF(A37306="","",HOUR(A37306))</f>
        <v/>
      </c>
      <c r="E37306">
        <f>IF(OR(A37306="",B37306=""),"",B37306/Inputs!$B$10)</f>
        <v/>
      </c>
      <c r="F37306">
        <f>IF(OR(A37306="",C37306=""),"",C37306/Inputs!$B$11)</f>
        <v/>
      </c>
    </row>
    <row r="37307">
      <c r="A37307" s="18" t="n"/>
      <c r="D37307">
        <f>IF(A37307="","",HOUR(A37307))</f>
        <v/>
      </c>
      <c r="E37307">
        <f>IF(OR(A37307="",B37307=""),"",B37307/Inputs!$B$10)</f>
        <v/>
      </c>
      <c r="F37307">
        <f>IF(OR(A37307="",C37307=""),"",C37307/Inputs!$B$11)</f>
        <v/>
      </c>
    </row>
    <row r="37308">
      <c r="A37308" s="18" t="n"/>
      <c r="D37308">
        <f>IF(A37308="","",HOUR(A37308))</f>
        <v/>
      </c>
      <c r="E37308">
        <f>IF(OR(A37308="",B37308=""),"",B37308/Inputs!$B$10)</f>
        <v/>
      </c>
      <c r="F37308">
        <f>IF(OR(A37308="",C37308=""),"",C37308/Inputs!$B$11)</f>
        <v/>
      </c>
    </row>
    <row r="37309">
      <c r="A37309" s="18" t="n"/>
      <c r="D37309">
        <f>IF(A37309="","",HOUR(A37309))</f>
        <v/>
      </c>
      <c r="E37309">
        <f>IF(OR(A37309="",B37309=""),"",B37309/Inputs!$B$10)</f>
        <v/>
      </c>
      <c r="F37309">
        <f>IF(OR(A37309="",C37309=""),"",C37309/Inputs!$B$11)</f>
        <v/>
      </c>
    </row>
    <row r="37310">
      <c r="A37310" s="18" t="n"/>
      <c r="D37310">
        <f>IF(A37310="","",HOUR(A37310))</f>
        <v/>
      </c>
      <c r="E37310">
        <f>IF(OR(A37310="",B37310=""),"",B37310/Inputs!$B$10)</f>
        <v/>
      </c>
      <c r="F37310">
        <f>IF(OR(A37310="",C37310=""),"",C37310/Inputs!$B$11)</f>
        <v/>
      </c>
    </row>
    <row r="37311">
      <c r="A37311" s="18" t="n"/>
      <c r="D37311">
        <f>IF(A37311="","",HOUR(A37311))</f>
        <v/>
      </c>
      <c r="E37311">
        <f>IF(OR(A37311="",B37311=""),"",B37311/Inputs!$B$10)</f>
        <v/>
      </c>
      <c r="F37311">
        <f>IF(OR(A37311="",C37311=""),"",C37311/Inputs!$B$11)</f>
        <v/>
      </c>
    </row>
    <row r="37312">
      <c r="A37312" s="18" t="n"/>
      <c r="D37312">
        <f>IF(A37312="","",HOUR(A37312))</f>
        <v/>
      </c>
      <c r="E37312">
        <f>IF(OR(A37312="",B37312=""),"",B37312/Inputs!$B$10)</f>
        <v/>
      </c>
      <c r="F37312">
        <f>IF(OR(A37312="",C37312=""),"",C37312/Inputs!$B$11)</f>
        <v/>
      </c>
    </row>
    <row r="37313">
      <c r="A37313" s="18" t="n"/>
      <c r="D37313">
        <f>IF(A37313="","",HOUR(A37313))</f>
        <v/>
      </c>
      <c r="E37313">
        <f>IF(OR(A37313="",B37313=""),"",B37313/Inputs!$B$10)</f>
        <v/>
      </c>
      <c r="F37313">
        <f>IF(OR(A37313="",C37313=""),"",C37313/Inputs!$B$11)</f>
        <v/>
      </c>
    </row>
    <row r="37314">
      <c r="A37314" s="18" t="n"/>
      <c r="D37314">
        <f>IF(A37314="","",HOUR(A37314))</f>
        <v/>
      </c>
      <c r="E37314">
        <f>IF(OR(A37314="",B37314=""),"",B37314/Inputs!$B$10)</f>
        <v/>
      </c>
      <c r="F37314">
        <f>IF(OR(A37314="",C37314=""),"",C37314/Inputs!$B$11)</f>
        <v/>
      </c>
    </row>
    <row r="37315">
      <c r="A37315" s="18" t="n"/>
      <c r="D37315">
        <f>IF(A37315="","",HOUR(A37315))</f>
        <v/>
      </c>
      <c r="E37315">
        <f>IF(OR(A37315="",B37315=""),"",B37315/Inputs!$B$10)</f>
        <v/>
      </c>
      <c r="F37315">
        <f>IF(OR(A37315="",C37315=""),"",C37315/Inputs!$B$11)</f>
        <v/>
      </c>
    </row>
    <row r="37316">
      <c r="A37316" s="18" t="n"/>
      <c r="D37316">
        <f>IF(A37316="","",HOUR(A37316))</f>
        <v/>
      </c>
      <c r="E37316">
        <f>IF(OR(A37316="",B37316=""),"",B37316/Inputs!$B$10)</f>
        <v/>
      </c>
      <c r="F37316">
        <f>IF(OR(A37316="",C37316=""),"",C37316/Inputs!$B$11)</f>
        <v/>
      </c>
    </row>
    <row r="37317">
      <c r="A37317" s="18" t="n"/>
      <c r="D37317">
        <f>IF(A37317="","",HOUR(A37317))</f>
        <v/>
      </c>
      <c r="E37317">
        <f>IF(OR(A37317="",B37317=""),"",B37317/Inputs!$B$10)</f>
        <v/>
      </c>
      <c r="F37317">
        <f>IF(OR(A37317="",C37317=""),"",C37317/Inputs!$B$11)</f>
        <v/>
      </c>
    </row>
    <row r="37318">
      <c r="A37318" s="18" t="n"/>
      <c r="D37318">
        <f>IF(A37318="","",HOUR(A37318))</f>
        <v/>
      </c>
      <c r="E37318">
        <f>IF(OR(A37318="",B37318=""),"",B37318/Inputs!$B$10)</f>
        <v/>
      </c>
      <c r="F37318">
        <f>IF(OR(A37318="",C37318=""),"",C37318/Inputs!$B$11)</f>
        <v/>
      </c>
    </row>
    <row r="37319">
      <c r="A37319" s="18" t="n"/>
      <c r="D37319">
        <f>IF(A37319="","",HOUR(A37319))</f>
        <v/>
      </c>
      <c r="E37319">
        <f>IF(OR(A37319="",B37319=""),"",B37319/Inputs!$B$10)</f>
        <v/>
      </c>
      <c r="F37319">
        <f>IF(OR(A37319="",C37319=""),"",C37319/Inputs!$B$11)</f>
        <v/>
      </c>
    </row>
    <row r="37320">
      <c r="A37320" s="18" t="n"/>
      <c r="D37320">
        <f>IF(A37320="","",HOUR(A37320))</f>
        <v/>
      </c>
      <c r="E37320">
        <f>IF(OR(A37320="",B37320=""),"",B37320/Inputs!$B$10)</f>
        <v/>
      </c>
      <c r="F37320">
        <f>IF(OR(A37320="",C37320=""),"",C37320/Inputs!$B$11)</f>
        <v/>
      </c>
    </row>
    <row r="37321">
      <c r="A37321" s="18" t="n"/>
      <c r="D37321">
        <f>IF(A37321="","",HOUR(A37321))</f>
        <v/>
      </c>
      <c r="E37321">
        <f>IF(OR(A37321="",B37321=""),"",B37321/Inputs!$B$10)</f>
        <v/>
      </c>
      <c r="F37321">
        <f>IF(OR(A37321="",C37321=""),"",C37321/Inputs!$B$11)</f>
        <v/>
      </c>
    </row>
    <row r="37322">
      <c r="A37322" s="18" t="n"/>
      <c r="D37322">
        <f>IF(A37322="","",HOUR(A37322))</f>
        <v/>
      </c>
      <c r="E37322">
        <f>IF(OR(A37322="",B37322=""),"",B37322/Inputs!$B$10)</f>
        <v/>
      </c>
      <c r="F37322">
        <f>IF(OR(A37322="",C37322=""),"",C37322/Inputs!$B$11)</f>
        <v/>
      </c>
    </row>
    <row r="37323">
      <c r="A37323" s="18" t="n"/>
      <c r="D37323">
        <f>IF(A37323="","",HOUR(A37323))</f>
        <v/>
      </c>
      <c r="E37323">
        <f>IF(OR(A37323="",B37323=""),"",B37323/Inputs!$B$10)</f>
        <v/>
      </c>
      <c r="F37323">
        <f>IF(OR(A37323="",C37323=""),"",C37323/Inputs!$B$11)</f>
        <v/>
      </c>
    </row>
    <row r="37324">
      <c r="A37324" s="18" t="n"/>
      <c r="D37324">
        <f>IF(A37324="","",HOUR(A37324))</f>
        <v/>
      </c>
      <c r="E37324">
        <f>IF(OR(A37324="",B37324=""),"",B37324/Inputs!$B$10)</f>
        <v/>
      </c>
      <c r="F37324">
        <f>IF(OR(A37324="",C37324=""),"",C37324/Inputs!$B$11)</f>
        <v/>
      </c>
    </row>
    <row r="37325">
      <c r="A37325" s="18" t="n"/>
      <c r="D37325">
        <f>IF(A37325="","",HOUR(A37325))</f>
        <v/>
      </c>
      <c r="E37325">
        <f>IF(OR(A37325="",B37325=""),"",B37325/Inputs!$B$10)</f>
        <v/>
      </c>
      <c r="F37325">
        <f>IF(OR(A37325="",C37325=""),"",C37325/Inputs!$B$11)</f>
        <v/>
      </c>
    </row>
    <row r="37326">
      <c r="A37326" s="18" t="n"/>
      <c r="D37326">
        <f>IF(A37326="","",HOUR(A37326))</f>
        <v/>
      </c>
      <c r="E37326">
        <f>IF(OR(A37326="",B37326=""),"",B37326/Inputs!$B$10)</f>
        <v/>
      </c>
      <c r="F37326">
        <f>IF(OR(A37326="",C37326=""),"",C37326/Inputs!$B$11)</f>
        <v/>
      </c>
    </row>
    <row r="37327">
      <c r="A37327" s="18" t="n"/>
      <c r="D37327">
        <f>IF(A37327="","",HOUR(A37327))</f>
        <v/>
      </c>
      <c r="E37327">
        <f>IF(OR(A37327="",B37327=""),"",B37327/Inputs!$B$10)</f>
        <v/>
      </c>
      <c r="F37327">
        <f>IF(OR(A37327="",C37327=""),"",C37327/Inputs!$B$11)</f>
        <v/>
      </c>
    </row>
    <row r="37328">
      <c r="A37328" s="18" t="n"/>
      <c r="D37328">
        <f>IF(A37328="","",HOUR(A37328))</f>
        <v/>
      </c>
      <c r="E37328">
        <f>IF(OR(A37328="",B37328=""),"",B37328/Inputs!$B$10)</f>
        <v/>
      </c>
      <c r="F37328">
        <f>IF(OR(A37328="",C37328=""),"",C37328/Inputs!$B$11)</f>
        <v/>
      </c>
    </row>
    <row r="37329">
      <c r="A37329" s="18" t="n"/>
      <c r="D37329">
        <f>IF(A37329="","",HOUR(A37329))</f>
        <v/>
      </c>
      <c r="E37329">
        <f>IF(OR(A37329="",B37329=""),"",B37329/Inputs!$B$10)</f>
        <v/>
      </c>
      <c r="F37329">
        <f>IF(OR(A37329="",C37329=""),"",C37329/Inputs!$B$11)</f>
        <v/>
      </c>
    </row>
    <row r="37330">
      <c r="A37330" s="18" t="n"/>
      <c r="D37330">
        <f>IF(A37330="","",HOUR(A37330))</f>
        <v/>
      </c>
      <c r="E37330">
        <f>IF(OR(A37330="",B37330=""),"",B37330/Inputs!$B$10)</f>
        <v/>
      </c>
      <c r="F37330">
        <f>IF(OR(A37330="",C37330=""),"",C37330/Inputs!$B$11)</f>
        <v/>
      </c>
    </row>
    <row r="37331">
      <c r="A37331" s="18" t="n"/>
      <c r="D37331">
        <f>IF(A37331="","",HOUR(A37331))</f>
        <v/>
      </c>
      <c r="E37331">
        <f>IF(OR(A37331="",B37331=""),"",B37331/Inputs!$B$10)</f>
        <v/>
      </c>
      <c r="F37331">
        <f>IF(OR(A37331="",C37331=""),"",C37331/Inputs!$B$11)</f>
        <v/>
      </c>
    </row>
    <row r="37332">
      <c r="A37332" s="18" t="n"/>
      <c r="D37332">
        <f>IF(A37332="","",HOUR(A37332))</f>
        <v/>
      </c>
      <c r="E37332">
        <f>IF(OR(A37332="",B37332=""),"",B37332/Inputs!$B$10)</f>
        <v/>
      </c>
      <c r="F37332">
        <f>IF(OR(A37332="",C37332=""),"",C37332/Inputs!$B$11)</f>
        <v/>
      </c>
    </row>
    <row r="37333">
      <c r="A37333" s="18" t="n"/>
      <c r="D37333">
        <f>IF(A37333="","",HOUR(A37333))</f>
        <v/>
      </c>
      <c r="E37333">
        <f>IF(OR(A37333="",B37333=""),"",B37333/Inputs!$B$10)</f>
        <v/>
      </c>
      <c r="F37333">
        <f>IF(OR(A37333="",C37333=""),"",C37333/Inputs!$B$11)</f>
        <v/>
      </c>
    </row>
    <row r="37334">
      <c r="A37334" s="18" t="n"/>
      <c r="D37334">
        <f>IF(A37334="","",HOUR(A37334))</f>
        <v/>
      </c>
      <c r="E37334">
        <f>IF(OR(A37334="",B37334=""),"",B37334/Inputs!$B$10)</f>
        <v/>
      </c>
      <c r="F37334">
        <f>IF(OR(A37334="",C37334=""),"",C37334/Inputs!$B$11)</f>
        <v/>
      </c>
    </row>
    <row r="37335">
      <c r="A37335" s="18" t="n"/>
      <c r="D37335">
        <f>IF(A37335="","",HOUR(A37335))</f>
        <v/>
      </c>
      <c r="E37335">
        <f>IF(OR(A37335="",B37335=""),"",B37335/Inputs!$B$10)</f>
        <v/>
      </c>
      <c r="F37335">
        <f>IF(OR(A37335="",C37335=""),"",C37335/Inputs!$B$11)</f>
        <v/>
      </c>
    </row>
    <row r="37336">
      <c r="A37336" s="18" t="n"/>
      <c r="D37336">
        <f>IF(A37336="","",HOUR(A37336))</f>
        <v/>
      </c>
      <c r="E37336">
        <f>IF(OR(A37336="",B37336=""),"",B37336/Inputs!$B$10)</f>
        <v/>
      </c>
      <c r="F37336">
        <f>IF(OR(A37336="",C37336=""),"",C37336/Inputs!$B$11)</f>
        <v/>
      </c>
    </row>
    <row r="37337">
      <c r="A37337" s="18" t="n"/>
      <c r="D37337">
        <f>IF(A37337="","",HOUR(A37337))</f>
        <v/>
      </c>
      <c r="E37337">
        <f>IF(OR(A37337="",B37337=""),"",B37337/Inputs!$B$10)</f>
        <v/>
      </c>
      <c r="F37337">
        <f>IF(OR(A37337="",C37337=""),"",C37337/Inputs!$B$11)</f>
        <v/>
      </c>
    </row>
    <row r="37338">
      <c r="A37338" s="18" t="n"/>
      <c r="D37338">
        <f>IF(A37338="","",HOUR(A37338))</f>
        <v/>
      </c>
      <c r="E37338">
        <f>IF(OR(A37338="",B37338=""),"",B37338/Inputs!$B$10)</f>
        <v/>
      </c>
      <c r="F37338">
        <f>IF(OR(A37338="",C37338=""),"",C37338/Inputs!$B$11)</f>
        <v/>
      </c>
    </row>
    <row r="37339">
      <c r="A37339" s="18" t="n"/>
      <c r="D37339">
        <f>IF(A37339="","",HOUR(A37339))</f>
        <v/>
      </c>
      <c r="E37339">
        <f>IF(OR(A37339="",B37339=""),"",B37339/Inputs!$B$10)</f>
        <v/>
      </c>
      <c r="F37339">
        <f>IF(OR(A37339="",C37339=""),"",C37339/Inputs!$B$11)</f>
        <v/>
      </c>
    </row>
    <row r="37340">
      <c r="A37340" s="18" t="n"/>
      <c r="D37340">
        <f>IF(A37340="","",HOUR(A37340))</f>
        <v/>
      </c>
      <c r="E37340">
        <f>IF(OR(A37340="",B37340=""),"",B37340/Inputs!$B$10)</f>
        <v/>
      </c>
      <c r="F37340">
        <f>IF(OR(A37340="",C37340=""),"",C37340/Inputs!$B$11)</f>
        <v/>
      </c>
    </row>
    <row r="37341">
      <c r="A37341" s="18" t="n"/>
      <c r="D37341">
        <f>IF(A37341="","",HOUR(A37341))</f>
        <v/>
      </c>
      <c r="E37341">
        <f>IF(OR(A37341="",B37341=""),"",B37341/Inputs!$B$10)</f>
        <v/>
      </c>
      <c r="F37341">
        <f>IF(OR(A37341="",C37341=""),"",C37341/Inputs!$B$11)</f>
        <v/>
      </c>
    </row>
    <row r="37342">
      <c r="A37342" s="18" t="n"/>
      <c r="D37342">
        <f>IF(A37342="","",HOUR(A37342))</f>
        <v/>
      </c>
      <c r="E37342">
        <f>IF(OR(A37342="",B37342=""),"",B37342/Inputs!$B$10)</f>
        <v/>
      </c>
      <c r="F37342">
        <f>IF(OR(A37342="",C37342=""),"",C37342/Inputs!$B$11)</f>
        <v/>
      </c>
    </row>
    <row r="37343">
      <c r="A37343" s="18" t="n"/>
      <c r="D37343">
        <f>IF(A37343="","",HOUR(A37343))</f>
        <v/>
      </c>
      <c r="E37343">
        <f>IF(OR(A37343="",B37343=""),"",B37343/Inputs!$B$10)</f>
        <v/>
      </c>
      <c r="F37343">
        <f>IF(OR(A37343="",C37343=""),"",C37343/Inputs!$B$11)</f>
        <v/>
      </c>
    </row>
    <row r="37344">
      <c r="A37344" s="18" t="n"/>
      <c r="D37344">
        <f>IF(A37344="","",HOUR(A37344))</f>
        <v/>
      </c>
      <c r="E37344">
        <f>IF(OR(A37344="",B37344=""),"",B37344/Inputs!$B$10)</f>
        <v/>
      </c>
      <c r="F37344">
        <f>IF(OR(A37344="",C37344=""),"",C37344/Inputs!$B$11)</f>
        <v/>
      </c>
    </row>
    <row r="37345">
      <c r="A37345" s="18" t="n"/>
      <c r="D37345">
        <f>IF(A37345="","",HOUR(A37345))</f>
        <v/>
      </c>
      <c r="E37345">
        <f>IF(OR(A37345="",B37345=""),"",B37345/Inputs!$B$10)</f>
        <v/>
      </c>
      <c r="F37345">
        <f>IF(OR(A37345="",C37345=""),"",C37345/Inputs!$B$11)</f>
        <v/>
      </c>
    </row>
    <row r="37346">
      <c r="A37346" s="18" t="n"/>
      <c r="D37346">
        <f>IF(A37346="","",HOUR(A37346))</f>
        <v/>
      </c>
      <c r="E37346">
        <f>IF(OR(A37346="",B37346=""),"",B37346/Inputs!$B$10)</f>
        <v/>
      </c>
      <c r="F37346">
        <f>IF(OR(A37346="",C37346=""),"",C37346/Inputs!$B$11)</f>
        <v/>
      </c>
    </row>
    <row r="37347">
      <c r="A37347" s="18" t="n"/>
      <c r="D37347">
        <f>IF(A37347="","",HOUR(A37347))</f>
        <v/>
      </c>
      <c r="E37347">
        <f>IF(OR(A37347="",B37347=""),"",B37347/Inputs!$B$10)</f>
        <v/>
      </c>
      <c r="F37347">
        <f>IF(OR(A37347="",C37347=""),"",C37347/Inputs!$B$11)</f>
        <v/>
      </c>
    </row>
    <row r="37348">
      <c r="A37348" s="18" t="n"/>
      <c r="D37348">
        <f>IF(A37348="","",HOUR(A37348))</f>
        <v/>
      </c>
      <c r="E37348">
        <f>IF(OR(A37348="",B37348=""),"",B37348/Inputs!$B$10)</f>
        <v/>
      </c>
      <c r="F37348">
        <f>IF(OR(A37348="",C37348=""),"",C37348/Inputs!$B$11)</f>
        <v/>
      </c>
    </row>
    <row r="37349">
      <c r="A37349" s="18" t="n"/>
      <c r="D37349">
        <f>IF(A37349="","",HOUR(A37349))</f>
        <v/>
      </c>
      <c r="E37349">
        <f>IF(OR(A37349="",B37349=""),"",B37349/Inputs!$B$10)</f>
        <v/>
      </c>
      <c r="F37349">
        <f>IF(OR(A37349="",C37349=""),"",C37349/Inputs!$B$11)</f>
        <v/>
      </c>
    </row>
    <row r="37350">
      <c r="A37350" s="18" t="n"/>
      <c r="D37350">
        <f>IF(A37350="","",HOUR(A37350))</f>
        <v/>
      </c>
      <c r="E37350">
        <f>IF(OR(A37350="",B37350=""),"",B37350/Inputs!$B$10)</f>
        <v/>
      </c>
      <c r="F37350">
        <f>IF(OR(A37350="",C37350=""),"",C37350/Inputs!$B$11)</f>
        <v/>
      </c>
    </row>
    <row r="37351">
      <c r="A37351" s="18" t="n"/>
      <c r="D37351">
        <f>IF(A37351="","",HOUR(A37351))</f>
        <v/>
      </c>
      <c r="E37351">
        <f>IF(OR(A37351="",B37351=""),"",B37351/Inputs!$B$10)</f>
        <v/>
      </c>
      <c r="F37351">
        <f>IF(OR(A37351="",C37351=""),"",C37351/Inputs!$B$11)</f>
        <v/>
      </c>
    </row>
    <row r="37352">
      <c r="A37352" s="18" t="n"/>
      <c r="D37352">
        <f>IF(A37352="","",HOUR(A37352))</f>
        <v/>
      </c>
      <c r="E37352">
        <f>IF(OR(A37352="",B37352=""),"",B37352/Inputs!$B$10)</f>
        <v/>
      </c>
      <c r="F37352">
        <f>IF(OR(A37352="",C37352=""),"",C37352/Inputs!$B$11)</f>
        <v/>
      </c>
    </row>
    <row r="37353">
      <c r="A37353" s="18" t="n"/>
      <c r="D37353">
        <f>IF(A37353="","",HOUR(A37353))</f>
        <v/>
      </c>
      <c r="E37353">
        <f>IF(OR(A37353="",B37353=""),"",B37353/Inputs!$B$10)</f>
        <v/>
      </c>
      <c r="F37353">
        <f>IF(OR(A37353="",C37353=""),"",C37353/Inputs!$B$11)</f>
        <v/>
      </c>
    </row>
    <row r="37354">
      <c r="A37354" s="18" t="n"/>
      <c r="D37354">
        <f>IF(A37354="","",HOUR(A37354))</f>
        <v/>
      </c>
      <c r="E37354">
        <f>IF(OR(A37354="",B37354=""),"",B37354/Inputs!$B$10)</f>
        <v/>
      </c>
      <c r="F37354">
        <f>IF(OR(A37354="",C37354=""),"",C37354/Inputs!$B$11)</f>
        <v/>
      </c>
    </row>
    <row r="37355">
      <c r="A37355" s="18" t="n"/>
      <c r="D37355">
        <f>IF(A37355="","",HOUR(A37355))</f>
        <v/>
      </c>
      <c r="E37355">
        <f>IF(OR(A37355="",B37355=""),"",B37355/Inputs!$B$10)</f>
        <v/>
      </c>
      <c r="F37355">
        <f>IF(OR(A37355="",C37355=""),"",C37355/Inputs!$B$11)</f>
        <v/>
      </c>
    </row>
    <row r="37356">
      <c r="A37356" s="18" t="n"/>
      <c r="D37356">
        <f>IF(A37356="","",HOUR(A37356))</f>
        <v/>
      </c>
      <c r="E37356">
        <f>IF(OR(A37356="",B37356=""),"",B37356/Inputs!$B$10)</f>
        <v/>
      </c>
      <c r="F37356">
        <f>IF(OR(A37356="",C37356=""),"",C37356/Inputs!$B$11)</f>
        <v/>
      </c>
    </row>
    <row r="37357">
      <c r="A37357" s="18" t="n"/>
      <c r="D37357">
        <f>IF(A37357="","",HOUR(A37357))</f>
        <v/>
      </c>
      <c r="E37357">
        <f>IF(OR(A37357="",B37357=""),"",B37357/Inputs!$B$10)</f>
        <v/>
      </c>
      <c r="F37357">
        <f>IF(OR(A37357="",C37357=""),"",C37357/Inputs!$B$11)</f>
        <v/>
      </c>
    </row>
    <row r="37358">
      <c r="A37358" s="18" t="n"/>
      <c r="D37358">
        <f>IF(A37358="","",HOUR(A37358))</f>
        <v/>
      </c>
      <c r="E37358">
        <f>IF(OR(A37358="",B37358=""),"",B37358/Inputs!$B$10)</f>
        <v/>
      </c>
      <c r="F37358">
        <f>IF(OR(A37358="",C37358=""),"",C37358/Inputs!$B$11)</f>
        <v/>
      </c>
    </row>
    <row r="37359">
      <c r="A37359" s="18" t="n"/>
      <c r="D37359">
        <f>IF(A37359="","",HOUR(A37359))</f>
        <v/>
      </c>
      <c r="E37359">
        <f>IF(OR(A37359="",B37359=""),"",B37359/Inputs!$B$10)</f>
        <v/>
      </c>
      <c r="F37359">
        <f>IF(OR(A37359="",C37359=""),"",C37359/Inputs!$B$11)</f>
        <v/>
      </c>
    </row>
    <row r="37360">
      <c r="A37360" s="18" t="n"/>
      <c r="D37360">
        <f>IF(A37360="","",HOUR(A37360))</f>
        <v/>
      </c>
      <c r="E37360">
        <f>IF(OR(A37360="",B37360=""),"",B37360/Inputs!$B$10)</f>
        <v/>
      </c>
      <c r="F37360">
        <f>IF(OR(A37360="",C37360=""),"",C37360/Inputs!$B$11)</f>
        <v/>
      </c>
    </row>
    <row r="37361">
      <c r="A37361" s="18" t="n"/>
      <c r="D37361">
        <f>IF(A37361="","",HOUR(A37361))</f>
        <v/>
      </c>
      <c r="E37361">
        <f>IF(OR(A37361="",B37361=""),"",B37361/Inputs!$B$10)</f>
        <v/>
      </c>
      <c r="F37361">
        <f>IF(OR(A37361="",C37361=""),"",C37361/Inputs!$B$11)</f>
        <v/>
      </c>
    </row>
    <row r="37362">
      <c r="A37362" s="18" t="n"/>
      <c r="D37362">
        <f>IF(A37362="","",HOUR(A37362))</f>
        <v/>
      </c>
      <c r="E37362">
        <f>IF(OR(A37362="",B37362=""),"",B37362/Inputs!$B$10)</f>
        <v/>
      </c>
      <c r="F37362">
        <f>IF(OR(A37362="",C37362=""),"",C37362/Inputs!$B$11)</f>
        <v/>
      </c>
    </row>
    <row r="37363">
      <c r="A37363" s="18" t="n"/>
      <c r="D37363">
        <f>IF(A37363="","",HOUR(A37363))</f>
        <v/>
      </c>
      <c r="E37363">
        <f>IF(OR(A37363="",B37363=""),"",B37363/Inputs!$B$10)</f>
        <v/>
      </c>
      <c r="F37363">
        <f>IF(OR(A37363="",C37363=""),"",C37363/Inputs!$B$11)</f>
        <v/>
      </c>
    </row>
    <row r="37364">
      <c r="A37364" s="18" t="n"/>
      <c r="D37364">
        <f>IF(A37364="","",HOUR(A37364))</f>
        <v/>
      </c>
      <c r="E37364">
        <f>IF(OR(A37364="",B37364=""),"",B37364/Inputs!$B$10)</f>
        <v/>
      </c>
      <c r="F37364">
        <f>IF(OR(A37364="",C37364=""),"",C37364/Inputs!$B$11)</f>
        <v/>
      </c>
    </row>
    <row r="37365">
      <c r="A37365" s="18" t="n"/>
      <c r="D37365">
        <f>IF(A37365="","",HOUR(A37365))</f>
        <v/>
      </c>
      <c r="E37365">
        <f>IF(OR(A37365="",B37365=""),"",B37365/Inputs!$B$10)</f>
        <v/>
      </c>
      <c r="F37365">
        <f>IF(OR(A37365="",C37365=""),"",C37365/Inputs!$B$11)</f>
        <v/>
      </c>
    </row>
    <row r="37366">
      <c r="A37366" s="18" t="n"/>
      <c r="D37366">
        <f>IF(A37366="","",HOUR(A37366))</f>
        <v/>
      </c>
      <c r="E37366">
        <f>IF(OR(A37366="",B37366=""),"",B37366/Inputs!$B$10)</f>
        <v/>
      </c>
      <c r="F37366">
        <f>IF(OR(A37366="",C37366=""),"",C37366/Inputs!$B$11)</f>
        <v/>
      </c>
    </row>
    <row r="37367">
      <c r="A37367" s="18" t="n"/>
      <c r="D37367">
        <f>IF(A37367="","",HOUR(A37367))</f>
        <v/>
      </c>
      <c r="E37367">
        <f>IF(OR(A37367="",B37367=""),"",B37367/Inputs!$B$10)</f>
        <v/>
      </c>
      <c r="F37367">
        <f>IF(OR(A37367="",C37367=""),"",C37367/Inputs!$B$11)</f>
        <v/>
      </c>
    </row>
    <row r="37368">
      <c r="A37368" s="18" t="n"/>
      <c r="D37368">
        <f>IF(A37368="","",HOUR(A37368))</f>
        <v/>
      </c>
      <c r="E37368">
        <f>IF(OR(A37368="",B37368=""),"",B37368/Inputs!$B$10)</f>
        <v/>
      </c>
      <c r="F37368">
        <f>IF(OR(A37368="",C37368=""),"",C37368/Inputs!$B$11)</f>
        <v/>
      </c>
    </row>
    <row r="37369">
      <c r="A37369" s="18" t="n"/>
      <c r="D37369">
        <f>IF(A37369="","",HOUR(A37369))</f>
        <v/>
      </c>
      <c r="E37369">
        <f>IF(OR(A37369="",B37369=""),"",B37369/Inputs!$B$10)</f>
        <v/>
      </c>
      <c r="F37369">
        <f>IF(OR(A37369="",C37369=""),"",C37369/Inputs!$B$11)</f>
        <v/>
      </c>
    </row>
    <row r="37370">
      <c r="A37370" s="18" t="n"/>
      <c r="D37370">
        <f>IF(A37370="","",HOUR(A37370))</f>
        <v/>
      </c>
      <c r="E37370">
        <f>IF(OR(A37370="",B37370=""),"",B37370/Inputs!$B$10)</f>
        <v/>
      </c>
      <c r="F37370">
        <f>IF(OR(A37370="",C37370=""),"",C37370/Inputs!$B$11)</f>
        <v/>
      </c>
    </row>
    <row r="37371">
      <c r="A37371" s="18" t="n"/>
      <c r="D37371">
        <f>IF(A37371="","",HOUR(A37371))</f>
        <v/>
      </c>
      <c r="E37371">
        <f>IF(OR(A37371="",B37371=""),"",B37371/Inputs!$B$10)</f>
        <v/>
      </c>
      <c r="F37371">
        <f>IF(OR(A37371="",C37371=""),"",C37371/Inputs!$B$11)</f>
        <v/>
      </c>
    </row>
    <row r="37372">
      <c r="A37372" s="18" t="n"/>
      <c r="D37372">
        <f>IF(A37372="","",HOUR(A37372))</f>
        <v/>
      </c>
      <c r="E37372">
        <f>IF(OR(A37372="",B37372=""),"",B37372/Inputs!$B$10)</f>
        <v/>
      </c>
      <c r="F37372">
        <f>IF(OR(A37372="",C37372=""),"",C37372/Inputs!$B$11)</f>
        <v/>
      </c>
    </row>
    <row r="37373">
      <c r="A37373" s="18" t="n"/>
      <c r="D37373">
        <f>IF(A37373="","",HOUR(A37373))</f>
        <v/>
      </c>
      <c r="E37373">
        <f>IF(OR(A37373="",B37373=""),"",B37373/Inputs!$B$10)</f>
        <v/>
      </c>
      <c r="F37373">
        <f>IF(OR(A37373="",C37373=""),"",C37373/Inputs!$B$11)</f>
        <v/>
      </c>
    </row>
    <row r="37374">
      <c r="A37374" s="18" t="n"/>
      <c r="D37374">
        <f>IF(A37374="","",HOUR(A37374))</f>
        <v/>
      </c>
      <c r="E37374">
        <f>IF(OR(A37374="",B37374=""),"",B37374/Inputs!$B$10)</f>
        <v/>
      </c>
      <c r="F37374">
        <f>IF(OR(A37374="",C37374=""),"",C37374/Inputs!$B$11)</f>
        <v/>
      </c>
    </row>
    <row r="37375">
      <c r="A37375" s="18" t="n"/>
      <c r="D37375">
        <f>IF(A37375="","",HOUR(A37375))</f>
        <v/>
      </c>
      <c r="E37375">
        <f>IF(OR(A37375="",B37375=""),"",B37375/Inputs!$B$10)</f>
        <v/>
      </c>
      <c r="F37375">
        <f>IF(OR(A37375="",C37375=""),"",C37375/Inputs!$B$11)</f>
        <v/>
      </c>
    </row>
    <row r="37376">
      <c r="A37376" s="18" t="n"/>
      <c r="D37376">
        <f>IF(A37376="","",HOUR(A37376))</f>
        <v/>
      </c>
      <c r="E37376">
        <f>IF(OR(A37376="",B37376=""),"",B37376/Inputs!$B$10)</f>
        <v/>
      </c>
      <c r="F37376">
        <f>IF(OR(A37376="",C37376=""),"",C37376/Inputs!$B$11)</f>
        <v/>
      </c>
    </row>
    <row r="37377">
      <c r="A37377" s="18" t="n"/>
      <c r="D37377">
        <f>IF(A37377="","",HOUR(A37377))</f>
        <v/>
      </c>
      <c r="E37377">
        <f>IF(OR(A37377="",B37377=""),"",B37377/Inputs!$B$10)</f>
        <v/>
      </c>
      <c r="F37377">
        <f>IF(OR(A37377="",C37377=""),"",C37377/Inputs!$B$11)</f>
        <v/>
      </c>
    </row>
    <row r="37378">
      <c r="A37378" s="18" t="n"/>
      <c r="D37378">
        <f>IF(A37378="","",HOUR(A37378))</f>
        <v/>
      </c>
      <c r="E37378">
        <f>IF(OR(A37378="",B37378=""),"",B37378/Inputs!$B$10)</f>
        <v/>
      </c>
      <c r="F37378">
        <f>IF(OR(A37378="",C37378=""),"",C37378/Inputs!$B$11)</f>
        <v/>
      </c>
    </row>
    <row r="37379">
      <c r="A37379" s="18" t="n"/>
      <c r="D37379">
        <f>IF(A37379="","",HOUR(A37379))</f>
        <v/>
      </c>
      <c r="E37379">
        <f>IF(OR(A37379="",B37379=""),"",B37379/Inputs!$B$10)</f>
        <v/>
      </c>
      <c r="F37379">
        <f>IF(OR(A37379="",C37379=""),"",C37379/Inputs!$B$11)</f>
        <v/>
      </c>
    </row>
    <row r="37380">
      <c r="A37380" s="18" t="n"/>
      <c r="D37380">
        <f>IF(A37380="","",HOUR(A37380))</f>
        <v/>
      </c>
      <c r="E37380">
        <f>IF(OR(A37380="",B37380=""),"",B37380/Inputs!$B$10)</f>
        <v/>
      </c>
      <c r="F37380">
        <f>IF(OR(A37380="",C37380=""),"",C37380/Inputs!$B$11)</f>
        <v/>
      </c>
    </row>
    <row r="37381">
      <c r="A37381" s="18" t="n"/>
      <c r="D37381">
        <f>IF(A37381="","",HOUR(A37381))</f>
        <v/>
      </c>
      <c r="E37381">
        <f>IF(OR(A37381="",B37381=""),"",B37381/Inputs!$B$10)</f>
        <v/>
      </c>
      <c r="F37381">
        <f>IF(OR(A37381="",C37381=""),"",C37381/Inputs!$B$11)</f>
        <v/>
      </c>
    </row>
    <row r="37382">
      <c r="A37382" s="18" t="n"/>
      <c r="D37382">
        <f>IF(A37382="","",HOUR(A37382))</f>
        <v/>
      </c>
      <c r="E37382">
        <f>IF(OR(A37382="",B37382=""),"",B37382/Inputs!$B$10)</f>
        <v/>
      </c>
      <c r="F37382">
        <f>IF(OR(A37382="",C37382=""),"",C37382/Inputs!$B$11)</f>
        <v/>
      </c>
    </row>
    <row r="37383">
      <c r="A37383" s="18" t="n"/>
      <c r="D37383">
        <f>IF(A37383="","",HOUR(A37383))</f>
        <v/>
      </c>
      <c r="E37383">
        <f>IF(OR(A37383="",B37383=""),"",B37383/Inputs!$B$10)</f>
        <v/>
      </c>
      <c r="F37383">
        <f>IF(OR(A37383="",C37383=""),"",C37383/Inputs!$B$11)</f>
        <v/>
      </c>
    </row>
    <row r="37384">
      <c r="A37384" s="18" t="n"/>
      <c r="D37384">
        <f>IF(A37384="","",HOUR(A37384))</f>
        <v/>
      </c>
      <c r="E37384">
        <f>IF(OR(A37384="",B37384=""),"",B37384/Inputs!$B$10)</f>
        <v/>
      </c>
      <c r="F37384">
        <f>IF(OR(A37384="",C37384=""),"",C37384/Inputs!$B$11)</f>
        <v/>
      </c>
    </row>
    <row r="37385">
      <c r="A37385" s="18" t="n"/>
      <c r="D37385">
        <f>IF(A37385="","",HOUR(A37385))</f>
        <v/>
      </c>
      <c r="E37385">
        <f>IF(OR(A37385="",B37385=""),"",B37385/Inputs!$B$10)</f>
        <v/>
      </c>
      <c r="F37385">
        <f>IF(OR(A37385="",C37385=""),"",C37385/Inputs!$B$11)</f>
        <v/>
      </c>
    </row>
    <row r="37386">
      <c r="A37386" s="18" t="n"/>
      <c r="D37386">
        <f>IF(A37386="","",HOUR(A37386))</f>
        <v/>
      </c>
      <c r="E37386">
        <f>IF(OR(A37386="",B37386=""),"",B37386/Inputs!$B$10)</f>
        <v/>
      </c>
      <c r="F37386">
        <f>IF(OR(A37386="",C37386=""),"",C37386/Inputs!$B$11)</f>
        <v/>
      </c>
    </row>
    <row r="37387">
      <c r="A37387" s="18" t="n"/>
      <c r="D37387">
        <f>IF(A37387="","",HOUR(A37387))</f>
        <v/>
      </c>
      <c r="E37387">
        <f>IF(OR(A37387="",B37387=""),"",B37387/Inputs!$B$10)</f>
        <v/>
      </c>
      <c r="F37387">
        <f>IF(OR(A37387="",C37387=""),"",C37387/Inputs!$B$11)</f>
        <v/>
      </c>
    </row>
    <row r="37388">
      <c r="A37388" s="18" t="n"/>
      <c r="D37388">
        <f>IF(A37388="","",HOUR(A37388))</f>
        <v/>
      </c>
      <c r="E37388">
        <f>IF(OR(A37388="",B37388=""),"",B37388/Inputs!$B$10)</f>
        <v/>
      </c>
      <c r="F37388">
        <f>IF(OR(A37388="",C37388=""),"",C37388/Inputs!$B$11)</f>
        <v/>
      </c>
    </row>
    <row r="37389">
      <c r="A37389" s="18" t="n"/>
      <c r="D37389">
        <f>IF(A37389="","",HOUR(A37389))</f>
        <v/>
      </c>
      <c r="E37389">
        <f>IF(OR(A37389="",B37389=""),"",B37389/Inputs!$B$10)</f>
        <v/>
      </c>
      <c r="F37389">
        <f>IF(OR(A37389="",C37389=""),"",C37389/Inputs!$B$11)</f>
        <v/>
      </c>
    </row>
    <row r="37390">
      <c r="A37390" s="18" t="n"/>
      <c r="D37390">
        <f>IF(A37390="","",HOUR(A37390))</f>
        <v/>
      </c>
      <c r="E37390">
        <f>IF(OR(A37390="",B37390=""),"",B37390/Inputs!$B$10)</f>
        <v/>
      </c>
      <c r="F37390">
        <f>IF(OR(A37390="",C37390=""),"",C37390/Inputs!$B$11)</f>
        <v/>
      </c>
    </row>
    <row r="37391">
      <c r="A37391" s="18" t="n"/>
      <c r="D37391">
        <f>IF(A37391="","",HOUR(A37391))</f>
        <v/>
      </c>
      <c r="E37391">
        <f>IF(OR(A37391="",B37391=""),"",B37391/Inputs!$B$10)</f>
        <v/>
      </c>
      <c r="F37391">
        <f>IF(OR(A37391="",C37391=""),"",C37391/Inputs!$B$11)</f>
        <v/>
      </c>
    </row>
    <row r="37392">
      <c r="A37392" s="18" t="n"/>
      <c r="D37392">
        <f>IF(A37392="","",HOUR(A37392))</f>
        <v/>
      </c>
      <c r="E37392">
        <f>IF(OR(A37392="",B37392=""),"",B37392/Inputs!$B$10)</f>
        <v/>
      </c>
      <c r="F37392">
        <f>IF(OR(A37392="",C37392=""),"",C37392/Inputs!$B$11)</f>
        <v/>
      </c>
    </row>
    <row r="37393">
      <c r="A37393" s="18" t="n"/>
      <c r="D37393">
        <f>IF(A37393="","",HOUR(A37393))</f>
        <v/>
      </c>
      <c r="E37393">
        <f>IF(OR(A37393="",B37393=""),"",B37393/Inputs!$B$10)</f>
        <v/>
      </c>
      <c r="F37393">
        <f>IF(OR(A37393="",C37393=""),"",C37393/Inputs!$B$11)</f>
        <v/>
      </c>
    </row>
    <row r="37394">
      <c r="A37394" s="18" t="n"/>
      <c r="D37394">
        <f>IF(A37394="","",HOUR(A37394))</f>
        <v/>
      </c>
      <c r="E37394">
        <f>IF(OR(A37394="",B37394=""),"",B37394/Inputs!$B$10)</f>
        <v/>
      </c>
      <c r="F37394">
        <f>IF(OR(A37394="",C37394=""),"",C37394/Inputs!$B$11)</f>
        <v/>
      </c>
    </row>
    <row r="37395">
      <c r="A37395" s="18" t="n"/>
      <c r="D37395">
        <f>IF(A37395="","",HOUR(A37395))</f>
        <v/>
      </c>
      <c r="E37395">
        <f>IF(OR(A37395="",B37395=""),"",B37395/Inputs!$B$10)</f>
        <v/>
      </c>
      <c r="F37395">
        <f>IF(OR(A37395="",C37395=""),"",C37395/Inputs!$B$11)</f>
        <v/>
      </c>
    </row>
    <row r="37396">
      <c r="A37396" s="18" t="n"/>
      <c r="D37396">
        <f>IF(A37396="","",HOUR(A37396))</f>
        <v/>
      </c>
      <c r="E37396">
        <f>IF(OR(A37396="",B37396=""),"",B37396/Inputs!$B$10)</f>
        <v/>
      </c>
      <c r="F37396">
        <f>IF(OR(A37396="",C37396=""),"",C37396/Inputs!$B$11)</f>
        <v/>
      </c>
    </row>
    <row r="37397">
      <c r="A37397" s="18" t="n"/>
      <c r="D37397">
        <f>IF(A37397="","",HOUR(A37397))</f>
        <v/>
      </c>
      <c r="E37397">
        <f>IF(OR(A37397="",B37397=""),"",B37397/Inputs!$B$10)</f>
        <v/>
      </c>
      <c r="F37397">
        <f>IF(OR(A37397="",C37397=""),"",C37397/Inputs!$B$11)</f>
        <v/>
      </c>
    </row>
    <row r="37398">
      <c r="A37398" s="18" t="n"/>
      <c r="D37398">
        <f>IF(A37398="","",HOUR(A37398))</f>
        <v/>
      </c>
      <c r="E37398">
        <f>IF(OR(A37398="",B37398=""),"",B37398/Inputs!$B$10)</f>
        <v/>
      </c>
      <c r="F37398">
        <f>IF(OR(A37398="",C37398=""),"",C37398/Inputs!$B$11)</f>
        <v/>
      </c>
    </row>
    <row r="37399">
      <c r="A37399" s="18" t="n"/>
      <c r="D37399">
        <f>IF(A37399="","",HOUR(A37399))</f>
        <v/>
      </c>
      <c r="E37399">
        <f>IF(OR(A37399="",B37399=""),"",B37399/Inputs!$B$10)</f>
        <v/>
      </c>
      <c r="F37399">
        <f>IF(OR(A37399="",C37399=""),"",C37399/Inputs!$B$11)</f>
        <v/>
      </c>
    </row>
    <row r="37400">
      <c r="A37400" s="18" t="n"/>
      <c r="D37400">
        <f>IF(A37400="","",HOUR(A37400))</f>
        <v/>
      </c>
      <c r="E37400">
        <f>IF(OR(A37400="",B37400=""),"",B37400/Inputs!$B$10)</f>
        <v/>
      </c>
      <c r="F37400">
        <f>IF(OR(A37400="",C37400=""),"",C37400/Inputs!$B$11)</f>
        <v/>
      </c>
    </row>
    <row r="37401">
      <c r="A37401" s="18" t="n"/>
      <c r="D37401">
        <f>IF(A37401="","",HOUR(A37401))</f>
        <v/>
      </c>
      <c r="E37401">
        <f>IF(OR(A37401="",B37401=""),"",B37401/Inputs!$B$10)</f>
        <v/>
      </c>
      <c r="F37401">
        <f>IF(OR(A37401="",C37401=""),"",C37401/Inputs!$B$11)</f>
        <v/>
      </c>
    </row>
    <row r="37402">
      <c r="A37402" s="18" t="n"/>
      <c r="D37402">
        <f>IF(A37402="","",HOUR(A37402))</f>
        <v/>
      </c>
      <c r="E37402">
        <f>IF(OR(A37402="",B37402=""),"",B37402/Inputs!$B$10)</f>
        <v/>
      </c>
      <c r="F37402">
        <f>IF(OR(A37402="",C37402=""),"",C37402/Inputs!$B$11)</f>
        <v/>
      </c>
    </row>
    <row r="37403">
      <c r="A37403" s="18" t="n"/>
      <c r="D37403">
        <f>IF(A37403="","",HOUR(A37403))</f>
        <v/>
      </c>
      <c r="E37403">
        <f>IF(OR(A37403="",B37403=""),"",B37403/Inputs!$B$10)</f>
        <v/>
      </c>
      <c r="F37403">
        <f>IF(OR(A37403="",C37403=""),"",C37403/Inputs!$B$11)</f>
        <v/>
      </c>
    </row>
    <row r="37404">
      <c r="A37404" s="18" t="n"/>
      <c r="D37404">
        <f>IF(A37404="","",HOUR(A37404))</f>
        <v/>
      </c>
      <c r="E37404">
        <f>IF(OR(A37404="",B37404=""),"",B37404/Inputs!$B$10)</f>
        <v/>
      </c>
      <c r="F37404">
        <f>IF(OR(A37404="",C37404=""),"",C37404/Inputs!$B$11)</f>
        <v/>
      </c>
    </row>
    <row r="37405">
      <c r="A37405" s="18" t="n"/>
      <c r="D37405">
        <f>IF(A37405="","",HOUR(A37405))</f>
        <v/>
      </c>
      <c r="E37405">
        <f>IF(OR(A37405="",B37405=""),"",B37405/Inputs!$B$10)</f>
        <v/>
      </c>
      <c r="F37405">
        <f>IF(OR(A37405="",C37405=""),"",C37405/Inputs!$B$11)</f>
        <v/>
      </c>
    </row>
    <row r="37406">
      <c r="A37406" s="18" t="n"/>
      <c r="D37406">
        <f>IF(A37406="","",HOUR(A37406))</f>
        <v/>
      </c>
      <c r="E37406">
        <f>IF(OR(A37406="",B37406=""),"",B37406/Inputs!$B$10)</f>
        <v/>
      </c>
      <c r="F37406">
        <f>IF(OR(A37406="",C37406=""),"",C37406/Inputs!$B$11)</f>
        <v/>
      </c>
    </row>
    <row r="37407">
      <c r="A37407" s="18" t="n"/>
      <c r="D37407">
        <f>IF(A37407="","",HOUR(A37407))</f>
        <v/>
      </c>
      <c r="E37407">
        <f>IF(OR(A37407="",B37407=""),"",B37407/Inputs!$B$10)</f>
        <v/>
      </c>
      <c r="F37407">
        <f>IF(OR(A37407="",C37407=""),"",C37407/Inputs!$B$11)</f>
        <v/>
      </c>
    </row>
    <row r="37408">
      <c r="A37408" s="18" t="n"/>
      <c r="D37408">
        <f>IF(A37408="","",HOUR(A37408))</f>
        <v/>
      </c>
      <c r="E37408">
        <f>IF(OR(A37408="",B37408=""),"",B37408/Inputs!$B$10)</f>
        <v/>
      </c>
      <c r="F37408">
        <f>IF(OR(A37408="",C37408=""),"",C37408/Inputs!$B$11)</f>
        <v/>
      </c>
    </row>
    <row r="37409">
      <c r="A37409" s="18" t="n"/>
      <c r="D37409">
        <f>IF(A37409="","",HOUR(A37409))</f>
        <v/>
      </c>
      <c r="E37409">
        <f>IF(OR(A37409="",B37409=""),"",B37409/Inputs!$B$10)</f>
        <v/>
      </c>
      <c r="F37409">
        <f>IF(OR(A37409="",C37409=""),"",C37409/Inputs!$B$11)</f>
        <v/>
      </c>
    </row>
    <row r="37410">
      <c r="A37410" s="18" t="n"/>
      <c r="D37410">
        <f>IF(A37410="","",HOUR(A37410))</f>
        <v/>
      </c>
      <c r="E37410">
        <f>IF(OR(A37410="",B37410=""),"",B37410/Inputs!$B$10)</f>
        <v/>
      </c>
      <c r="F37410">
        <f>IF(OR(A37410="",C37410=""),"",C37410/Inputs!$B$11)</f>
        <v/>
      </c>
    </row>
    <row r="37411">
      <c r="A37411" s="18" t="n"/>
      <c r="D37411">
        <f>IF(A37411="","",HOUR(A37411))</f>
        <v/>
      </c>
      <c r="E37411">
        <f>IF(OR(A37411="",B37411=""),"",B37411/Inputs!$B$10)</f>
        <v/>
      </c>
      <c r="F37411">
        <f>IF(OR(A37411="",C37411=""),"",C37411/Inputs!$B$11)</f>
        <v/>
      </c>
    </row>
    <row r="37412">
      <c r="A37412" s="18" t="n"/>
      <c r="D37412">
        <f>IF(A37412="","",HOUR(A37412))</f>
        <v/>
      </c>
      <c r="E37412">
        <f>IF(OR(A37412="",B37412=""),"",B37412/Inputs!$B$10)</f>
        <v/>
      </c>
      <c r="F37412">
        <f>IF(OR(A37412="",C37412=""),"",C37412/Inputs!$B$11)</f>
        <v/>
      </c>
    </row>
    <row r="37413">
      <c r="A37413" s="18" t="n"/>
      <c r="D37413">
        <f>IF(A37413="","",HOUR(A37413))</f>
        <v/>
      </c>
      <c r="E37413">
        <f>IF(OR(A37413="",B37413=""),"",B37413/Inputs!$B$10)</f>
        <v/>
      </c>
      <c r="F37413">
        <f>IF(OR(A37413="",C37413=""),"",C37413/Inputs!$B$11)</f>
        <v/>
      </c>
    </row>
    <row r="37414">
      <c r="A37414" s="18" t="n"/>
      <c r="D37414">
        <f>IF(A37414="","",HOUR(A37414))</f>
        <v/>
      </c>
      <c r="E37414">
        <f>IF(OR(A37414="",B37414=""),"",B37414/Inputs!$B$10)</f>
        <v/>
      </c>
      <c r="F37414">
        <f>IF(OR(A37414="",C37414=""),"",C37414/Inputs!$B$11)</f>
        <v/>
      </c>
    </row>
    <row r="37415">
      <c r="A37415" s="18" t="n"/>
      <c r="D37415">
        <f>IF(A37415="","",HOUR(A37415))</f>
        <v/>
      </c>
      <c r="E37415">
        <f>IF(OR(A37415="",B37415=""),"",B37415/Inputs!$B$10)</f>
        <v/>
      </c>
      <c r="F37415">
        <f>IF(OR(A37415="",C37415=""),"",C37415/Inputs!$B$11)</f>
        <v/>
      </c>
    </row>
    <row r="37416">
      <c r="A37416" s="18" t="n"/>
      <c r="D37416">
        <f>IF(A37416="","",HOUR(A37416))</f>
        <v/>
      </c>
      <c r="E37416">
        <f>IF(OR(A37416="",B37416=""),"",B37416/Inputs!$B$10)</f>
        <v/>
      </c>
      <c r="F37416">
        <f>IF(OR(A37416="",C37416=""),"",C37416/Inputs!$B$11)</f>
        <v/>
      </c>
    </row>
    <row r="37417">
      <c r="A37417" s="18" t="n"/>
      <c r="D37417">
        <f>IF(A37417="","",HOUR(A37417))</f>
        <v/>
      </c>
      <c r="E37417">
        <f>IF(OR(A37417="",B37417=""),"",B37417/Inputs!$B$10)</f>
        <v/>
      </c>
      <c r="F37417">
        <f>IF(OR(A37417="",C37417=""),"",C37417/Inputs!$B$11)</f>
        <v/>
      </c>
    </row>
    <row r="37418">
      <c r="A37418" s="18" t="n"/>
      <c r="D37418">
        <f>IF(A37418="","",HOUR(A37418))</f>
        <v/>
      </c>
      <c r="E37418">
        <f>IF(OR(A37418="",B37418=""),"",B37418/Inputs!$B$10)</f>
        <v/>
      </c>
      <c r="F37418">
        <f>IF(OR(A37418="",C37418=""),"",C37418/Inputs!$B$11)</f>
        <v/>
      </c>
    </row>
    <row r="37419">
      <c r="A37419" s="18" t="n"/>
      <c r="D37419">
        <f>IF(A37419="","",HOUR(A37419))</f>
        <v/>
      </c>
      <c r="E37419">
        <f>IF(OR(A37419="",B37419=""),"",B37419/Inputs!$B$10)</f>
        <v/>
      </c>
      <c r="F37419">
        <f>IF(OR(A37419="",C37419=""),"",C37419/Inputs!$B$11)</f>
        <v/>
      </c>
    </row>
    <row r="37420">
      <c r="A37420" s="18" t="n"/>
      <c r="D37420">
        <f>IF(A37420="","",HOUR(A37420))</f>
        <v/>
      </c>
      <c r="E37420">
        <f>IF(OR(A37420="",B37420=""),"",B37420/Inputs!$B$10)</f>
        <v/>
      </c>
      <c r="F37420">
        <f>IF(OR(A37420="",C37420=""),"",C37420/Inputs!$B$11)</f>
        <v/>
      </c>
    </row>
    <row r="37421">
      <c r="A37421" s="18" t="n"/>
      <c r="D37421">
        <f>IF(A37421="","",HOUR(A37421))</f>
        <v/>
      </c>
      <c r="E37421">
        <f>IF(OR(A37421="",B37421=""),"",B37421/Inputs!$B$10)</f>
        <v/>
      </c>
      <c r="F37421">
        <f>IF(OR(A37421="",C37421=""),"",C37421/Inputs!$B$11)</f>
        <v/>
      </c>
    </row>
    <row r="37422">
      <c r="A37422" s="18" t="n"/>
      <c r="D37422">
        <f>IF(A37422="","",HOUR(A37422))</f>
        <v/>
      </c>
      <c r="E37422">
        <f>IF(OR(A37422="",B37422=""),"",B37422/Inputs!$B$10)</f>
        <v/>
      </c>
      <c r="F37422">
        <f>IF(OR(A37422="",C37422=""),"",C37422/Inputs!$B$11)</f>
        <v/>
      </c>
    </row>
    <row r="37423">
      <c r="A37423" s="18" t="n"/>
      <c r="D37423">
        <f>IF(A37423="","",HOUR(A37423))</f>
        <v/>
      </c>
      <c r="E37423">
        <f>IF(OR(A37423="",B37423=""),"",B37423/Inputs!$B$10)</f>
        <v/>
      </c>
      <c r="F37423">
        <f>IF(OR(A37423="",C37423=""),"",C37423/Inputs!$B$11)</f>
        <v/>
      </c>
    </row>
    <row r="37424">
      <c r="A37424" s="18" t="n"/>
      <c r="D37424">
        <f>IF(A37424="","",HOUR(A37424))</f>
        <v/>
      </c>
      <c r="E37424">
        <f>IF(OR(A37424="",B37424=""),"",B37424/Inputs!$B$10)</f>
        <v/>
      </c>
      <c r="F37424">
        <f>IF(OR(A37424="",C37424=""),"",C37424/Inputs!$B$11)</f>
        <v/>
      </c>
    </row>
    <row r="37425">
      <c r="A37425" s="18" t="n"/>
      <c r="D37425">
        <f>IF(A37425="","",HOUR(A37425))</f>
        <v/>
      </c>
      <c r="E37425">
        <f>IF(OR(A37425="",B37425=""),"",B37425/Inputs!$B$10)</f>
        <v/>
      </c>
      <c r="F37425">
        <f>IF(OR(A37425="",C37425=""),"",C37425/Inputs!$B$11)</f>
        <v/>
      </c>
    </row>
    <row r="37426">
      <c r="A37426" s="18" t="n"/>
      <c r="D37426">
        <f>IF(A37426="","",HOUR(A37426))</f>
        <v/>
      </c>
      <c r="E37426">
        <f>IF(OR(A37426="",B37426=""),"",B37426/Inputs!$B$10)</f>
        <v/>
      </c>
      <c r="F37426">
        <f>IF(OR(A37426="",C37426=""),"",C37426/Inputs!$B$11)</f>
        <v/>
      </c>
    </row>
    <row r="37427">
      <c r="A37427" s="18" t="n"/>
      <c r="D37427">
        <f>IF(A37427="","",HOUR(A37427))</f>
        <v/>
      </c>
      <c r="E37427">
        <f>IF(OR(A37427="",B37427=""),"",B37427/Inputs!$B$10)</f>
        <v/>
      </c>
      <c r="F37427">
        <f>IF(OR(A37427="",C37427=""),"",C37427/Inputs!$B$11)</f>
        <v/>
      </c>
    </row>
    <row r="37428">
      <c r="A37428" s="18" t="n"/>
      <c r="D37428">
        <f>IF(A37428="","",HOUR(A37428))</f>
        <v/>
      </c>
      <c r="E37428">
        <f>IF(OR(A37428="",B37428=""),"",B37428/Inputs!$B$10)</f>
        <v/>
      </c>
      <c r="F37428">
        <f>IF(OR(A37428="",C37428=""),"",C37428/Inputs!$B$11)</f>
        <v/>
      </c>
    </row>
    <row r="37429">
      <c r="A37429" s="18" t="n"/>
      <c r="D37429">
        <f>IF(A37429="","",HOUR(A37429))</f>
        <v/>
      </c>
      <c r="E37429">
        <f>IF(OR(A37429="",B37429=""),"",B37429/Inputs!$B$10)</f>
        <v/>
      </c>
      <c r="F37429">
        <f>IF(OR(A37429="",C37429=""),"",C37429/Inputs!$B$11)</f>
        <v/>
      </c>
    </row>
    <row r="37430">
      <c r="A37430" s="18" t="n"/>
      <c r="D37430">
        <f>IF(A37430="","",HOUR(A37430))</f>
        <v/>
      </c>
      <c r="E37430">
        <f>IF(OR(A37430="",B37430=""),"",B37430/Inputs!$B$10)</f>
        <v/>
      </c>
      <c r="F37430">
        <f>IF(OR(A37430="",C37430=""),"",C37430/Inputs!$B$11)</f>
        <v/>
      </c>
    </row>
    <row r="37431">
      <c r="A37431" s="18" t="n"/>
      <c r="D37431">
        <f>IF(A37431="","",HOUR(A37431))</f>
        <v/>
      </c>
      <c r="E37431">
        <f>IF(OR(A37431="",B37431=""),"",B37431/Inputs!$B$10)</f>
        <v/>
      </c>
      <c r="F37431">
        <f>IF(OR(A37431="",C37431=""),"",C37431/Inputs!$B$11)</f>
        <v/>
      </c>
    </row>
    <row r="37432">
      <c r="A37432" s="18" t="n"/>
      <c r="D37432">
        <f>IF(A37432="","",HOUR(A37432))</f>
        <v/>
      </c>
      <c r="E37432">
        <f>IF(OR(A37432="",B37432=""),"",B37432/Inputs!$B$10)</f>
        <v/>
      </c>
      <c r="F37432">
        <f>IF(OR(A37432="",C37432=""),"",C37432/Inputs!$B$11)</f>
        <v/>
      </c>
    </row>
    <row r="37433">
      <c r="A37433" s="18" t="n"/>
      <c r="D37433">
        <f>IF(A37433="","",HOUR(A37433))</f>
        <v/>
      </c>
      <c r="E37433">
        <f>IF(OR(A37433="",B37433=""),"",B37433/Inputs!$B$10)</f>
        <v/>
      </c>
      <c r="F37433">
        <f>IF(OR(A37433="",C37433=""),"",C37433/Inputs!$B$11)</f>
        <v/>
      </c>
    </row>
    <row r="37434">
      <c r="A37434" s="18" t="n"/>
      <c r="D37434">
        <f>IF(A37434="","",HOUR(A37434))</f>
        <v/>
      </c>
      <c r="E37434">
        <f>IF(OR(A37434="",B37434=""),"",B37434/Inputs!$B$10)</f>
        <v/>
      </c>
      <c r="F37434">
        <f>IF(OR(A37434="",C37434=""),"",C37434/Inputs!$B$11)</f>
        <v/>
      </c>
    </row>
    <row r="37435">
      <c r="A37435" s="18" t="n"/>
      <c r="D37435">
        <f>IF(A37435="","",HOUR(A37435))</f>
        <v/>
      </c>
      <c r="E37435">
        <f>IF(OR(A37435="",B37435=""),"",B37435/Inputs!$B$10)</f>
        <v/>
      </c>
      <c r="F37435">
        <f>IF(OR(A37435="",C37435=""),"",C37435/Inputs!$B$11)</f>
        <v/>
      </c>
    </row>
    <row r="37436">
      <c r="A37436" s="18" t="n"/>
      <c r="D37436">
        <f>IF(A37436="","",HOUR(A37436))</f>
        <v/>
      </c>
      <c r="E37436">
        <f>IF(OR(A37436="",B37436=""),"",B37436/Inputs!$B$10)</f>
        <v/>
      </c>
      <c r="F37436">
        <f>IF(OR(A37436="",C37436=""),"",C37436/Inputs!$B$11)</f>
        <v/>
      </c>
    </row>
    <row r="37437">
      <c r="A37437" s="18" t="n"/>
      <c r="D37437">
        <f>IF(A37437="","",HOUR(A37437))</f>
        <v/>
      </c>
      <c r="E37437">
        <f>IF(OR(A37437="",B37437=""),"",B37437/Inputs!$B$10)</f>
        <v/>
      </c>
      <c r="F37437">
        <f>IF(OR(A37437="",C37437=""),"",C37437/Inputs!$B$11)</f>
        <v/>
      </c>
    </row>
    <row r="37438">
      <c r="A37438" s="18" t="n"/>
      <c r="D37438">
        <f>IF(A37438="","",HOUR(A37438))</f>
        <v/>
      </c>
      <c r="E37438">
        <f>IF(OR(A37438="",B37438=""),"",B37438/Inputs!$B$10)</f>
        <v/>
      </c>
      <c r="F37438">
        <f>IF(OR(A37438="",C37438=""),"",C37438/Inputs!$B$11)</f>
        <v/>
      </c>
    </row>
    <row r="37439">
      <c r="A37439" s="18" t="n"/>
      <c r="D37439">
        <f>IF(A37439="","",HOUR(A37439))</f>
        <v/>
      </c>
      <c r="E37439">
        <f>IF(OR(A37439="",B37439=""),"",B37439/Inputs!$B$10)</f>
        <v/>
      </c>
      <c r="F37439">
        <f>IF(OR(A37439="",C37439=""),"",C37439/Inputs!$B$11)</f>
        <v/>
      </c>
    </row>
    <row r="37440">
      <c r="A37440" s="18" t="n"/>
      <c r="D37440">
        <f>IF(A37440="","",HOUR(A37440))</f>
        <v/>
      </c>
      <c r="E37440">
        <f>IF(OR(A37440="",B37440=""),"",B37440/Inputs!$B$10)</f>
        <v/>
      </c>
      <c r="F37440">
        <f>IF(OR(A37440="",C37440=""),"",C37440/Inputs!$B$11)</f>
        <v/>
      </c>
    </row>
    <row r="37441">
      <c r="A37441" s="18" t="n"/>
      <c r="D37441">
        <f>IF(A37441="","",HOUR(A37441))</f>
        <v/>
      </c>
      <c r="E37441">
        <f>IF(OR(A37441="",B37441=""),"",B37441/Inputs!$B$10)</f>
        <v/>
      </c>
      <c r="F37441">
        <f>IF(OR(A37441="",C37441=""),"",C37441/Inputs!$B$11)</f>
        <v/>
      </c>
    </row>
    <row r="37442">
      <c r="A37442" s="18" t="n"/>
      <c r="D37442">
        <f>IF(A37442="","",HOUR(A37442))</f>
        <v/>
      </c>
      <c r="E37442">
        <f>IF(OR(A37442="",B37442=""),"",B37442/Inputs!$B$10)</f>
        <v/>
      </c>
      <c r="F37442">
        <f>IF(OR(A37442="",C37442=""),"",C37442/Inputs!$B$11)</f>
        <v/>
      </c>
    </row>
    <row r="37443">
      <c r="A37443" s="18" t="n"/>
      <c r="D37443">
        <f>IF(A37443="","",HOUR(A37443))</f>
        <v/>
      </c>
      <c r="E37443">
        <f>IF(OR(A37443="",B37443=""),"",B37443/Inputs!$B$10)</f>
        <v/>
      </c>
      <c r="F37443">
        <f>IF(OR(A37443="",C37443=""),"",C37443/Inputs!$B$11)</f>
        <v/>
      </c>
    </row>
    <row r="37444">
      <c r="A37444" s="18" t="n"/>
      <c r="D37444">
        <f>IF(A37444="","",HOUR(A37444))</f>
        <v/>
      </c>
      <c r="E37444">
        <f>IF(OR(A37444="",B37444=""),"",B37444/Inputs!$B$10)</f>
        <v/>
      </c>
      <c r="F37444">
        <f>IF(OR(A37444="",C37444=""),"",C37444/Inputs!$B$11)</f>
        <v/>
      </c>
    </row>
    <row r="37445">
      <c r="A37445" s="18" t="n"/>
      <c r="D37445">
        <f>IF(A37445="","",HOUR(A37445))</f>
        <v/>
      </c>
      <c r="E37445">
        <f>IF(OR(A37445="",B37445=""),"",B37445/Inputs!$B$10)</f>
        <v/>
      </c>
      <c r="F37445">
        <f>IF(OR(A37445="",C37445=""),"",C37445/Inputs!$B$11)</f>
        <v/>
      </c>
    </row>
    <row r="37446">
      <c r="A37446" s="18" t="n"/>
      <c r="D37446">
        <f>IF(A37446="","",HOUR(A37446))</f>
        <v/>
      </c>
      <c r="E37446">
        <f>IF(OR(A37446="",B37446=""),"",B37446/Inputs!$B$10)</f>
        <v/>
      </c>
      <c r="F37446">
        <f>IF(OR(A37446="",C37446=""),"",C37446/Inputs!$B$11)</f>
        <v/>
      </c>
    </row>
    <row r="37447">
      <c r="A37447" s="18" t="n"/>
      <c r="D37447">
        <f>IF(A37447="","",HOUR(A37447))</f>
        <v/>
      </c>
      <c r="E37447">
        <f>IF(OR(A37447="",B37447=""),"",B37447/Inputs!$B$10)</f>
        <v/>
      </c>
      <c r="F37447">
        <f>IF(OR(A37447="",C37447=""),"",C37447/Inputs!$B$11)</f>
        <v/>
      </c>
    </row>
    <row r="37448">
      <c r="A37448" s="18" t="n"/>
      <c r="D37448">
        <f>IF(A37448="","",HOUR(A37448))</f>
        <v/>
      </c>
      <c r="E37448">
        <f>IF(OR(A37448="",B37448=""),"",B37448/Inputs!$B$10)</f>
        <v/>
      </c>
      <c r="F37448">
        <f>IF(OR(A37448="",C37448=""),"",C37448/Inputs!$B$11)</f>
        <v/>
      </c>
    </row>
    <row r="37449">
      <c r="A37449" s="18" t="n"/>
      <c r="D37449">
        <f>IF(A37449="","",HOUR(A37449))</f>
        <v/>
      </c>
      <c r="E37449">
        <f>IF(OR(A37449="",B37449=""),"",B37449/Inputs!$B$10)</f>
        <v/>
      </c>
      <c r="F37449">
        <f>IF(OR(A37449="",C37449=""),"",C37449/Inputs!$B$11)</f>
        <v/>
      </c>
    </row>
    <row r="37450">
      <c r="A37450" s="18" t="n"/>
      <c r="D37450">
        <f>IF(A37450="","",HOUR(A37450))</f>
        <v/>
      </c>
      <c r="E37450">
        <f>IF(OR(A37450="",B37450=""),"",B37450/Inputs!$B$10)</f>
        <v/>
      </c>
      <c r="F37450">
        <f>IF(OR(A37450="",C37450=""),"",C37450/Inputs!$B$11)</f>
        <v/>
      </c>
    </row>
    <row r="37451">
      <c r="A37451" s="18" t="n"/>
      <c r="D37451">
        <f>IF(A37451="","",HOUR(A37451))</f>
        <v/>
      </c>
      <c r="E37451">
        <f>IF(OR(A37451="",B37451=""),"",B37451/Inputs!$B$10)</f>
        <v/>
      </c>
      <c r="F37451">
        <f>IF(OR(A37451="",C37451=""),"",C37451/Inputs!$B$11)</f>
        <v/>
      </c>
    </row>
    <row r="37452">
      <c r="A37452" s="18" t="n"/>
      <c r="D37452">
        <f>IF(A37452="","",HOUR(A37452))</f>
        <v/>
      </c>
      <c r="E37452">
        <f>IF(OR(A37452="",B37452=""),"",B37452/Inputs!$B$10)</f>
        <v/>
      </c>
      <c r="F37452">
        <f>IF(OR(A37452="",C37452=""),"",C37452/Inputs!$B$11)</f>
        <v/>
      </c>
    </row>
    <row r="37453">
      <c r="A37453" s="18" t="n"/>
      <c r="D37453">
        <f>IF(A37453="","",HOUR(A37453))</f>
        <v/>
      </c>
      <c r="E37453">
        <f>IF(OR(A37453="",B37453=""),"",B37453/Inputs!$B$10)</f>
        <v/>
      </c>
      <c r="F37453">
        <f>IF(OR(A37453="",C37453=""),"",C37453/Inputs!$B$11)</f>
        <v/>
      </c>
    </row>
    <row r="37454">
      <c r="A37454" s="18" t="n"/>
      <c r="D37454">
        <f>IF(A37454="","",HOUR(A37454))</f>
        <v/>
      </c>
      <c r="E37454">
        <f>IF(OR(A37454="",B37454=""),"",B37454/Inputs!$B$10)</f>
        <v/>
      </c>
      <c r="F37454">
        <f>IF(OR(A37454="",C37454=""),"",C37454/Inputs!$B$11)</f>
        <v/>
      </c>
    </row>
    <row r="37455">
      <c r="A37455" s="18" t="n"/>
      <c r="D37455">
        <f>IF(A37455="","",HOUR(A37455))</f>
        <v/>
      </c>
      <c r="E37455">
        <f>IF(OR(A37455="",B37455=""),"",B37455/Inputs!$B$10)</f>
        <v/>
      </c>
      <c r="F37455">
        <f>IF(OR(A37455="",C37455=""),"",C37455/Inputs!$B$11)</f>
        <v/>
      </c>
    </row>
    <row r="37456">
      <c r="A37456" s="18" t="n"/>
      <c r="D37456">
        <f>IF(A37456="","",HOUR(A37456))</f>
        <v/>
      </c>
      <c r="E37456">
        <f>IF(OR(A37456="",B37456=""),"",B37456/Inputs!$B$10)</f>
        <v/>
      </c>
      <c r="F37456">
        <f>IF(OR(A37456="",C37456=""),"",C37456/Inputs!$B$11)</f>
        <v/>
      </c>
    </row>
    <row r="37457">
      <c r="A37457" s="18" t="n"/>
      <c r="D37457">
        <f>IF(A37457="","",HOUR(A37457))</f>
        <v/>
      </c>
      <c r="E37457">
        <f>IF(OR(A37457="",B37457=""),"",B37457/Inputs!$B$10)</f>
        <v/>
      </c>
      <c r="F37457">
        <f>IF(OR(A37457="",C37457=""),"",C37457/Inputs!$B$11)</f>
        <v/>
      </c>
    </row>
    <row r="37458">
      <c r="A37458" s="18" t="n"/>
      <c r="D37458">
        <f>IF(A37458="","",HOUR(A37458))</f>
        <v/>
      </c>
      <c r="E37458">
        <f>IF(OR(A37458="",B37458=""),"",B37458/Inputs!$B$10)</f>
        <v/>
      </c>
      <c r="F37458">
        <f>IF(OR(A37458="",C37458=""),"",C37458/Inputs!$B$11)</f>
        <v/>
      </c>
    </row>
    <row r="37459">
      <c r="A37459" s="18" t="n"/>
      <c r="D37459">
        <f>IF(A37459="","",HOUR(A37459))</f>
        <v/>
      </c>
      <c r="E37459">
        <f>IF(OR(A37459="",B37459=""),"",B37459/Inputs!$B$10)</f>
        <v/>
      </c>
      <c r="F37459">
        <f>IF(OR(A37459="",C37459=""),"",C37459/Inputs!$B$11)</f>
        <v/>
      </c>
    </row>
    <row r="37460">
      <c r="A37460" s="18" t="n"/>
      <c r="D37460">
        <f>IF(A37460="","",HOUR(A37460))</f>
        <v/>
      </c>
      <c r="E37460">
        <f>IF(OR(A37460="",B37460=""),"",B37460/Inputs!$B$10)</f>
        <v/>
      </c>
      <c r="F37460">
        <f>IF(OR(A37460="",C37460=""),"",C37460/Inputs!$B$11)</f>
        <v/>
      </c>
    </row>
    <row r="37461">
      <c r="A37461" s="18" t="n"/>
      <c r="D37461">
        <f>IF(A37461="","",HOUR(A37461))</f>
        <v/>
      </c>
      <c r="E37461">
        <f>IF(OR(A37461="",B37461=""),"",B37461/Inputs!$B$10)</f>
        <v/>
      </c>
      <c r="F37461">
        <f>IF(OR(A37461="",C37461=""),"",C37461/Inputs!$B$11)</f>
        <v/>
      </c>
    </row>
    <row r="37462">
      <c r="A37462" s="18" t="n"/>
      <c r="D37462">
        <f>IF(A37462="","",HOUR(A37462))</f>
        <v/>
      </c>
      <c r="E37462">
        <f>IF(OR(A37462="",B37462=""),"",B37462/Inputs!$B$10)</f>
        <v/>
      </c>
      <c r="F37462">
        <f>IF(OR(A37462="",C37462=""),"",C37462/Inputs!$B$11)</f>
        <v/>
      </c>
    </row>
    <row r="37463">
      <c r="A37463" s="18" t="n"/>
      <c r="D37463">
        <f>IF(A37463="","",HOUR(A37463))</f>
        <v/>
      </c>
      <c r="E37463">
        <f>IF(OR(A37463="",B37463=""),"",B37463/Inputs!$B$10)</f>
        <v/>
      </c>
      <c r="F37463">
        <f>IF(OR(A37463="",C37463=""),"",C37463/Inputs!$B$11)</f>
        <v/>
      </c>
    </row>
    <row r="37464">
      <c r="A37464" s="18" t="n"/>
      <c r="D37464">
        <f>IF(A37464="","",HOUR(A37464))</f>
        <v/>
      </c>
      <c r="E37464">
        <f>IF(OR(A37464="",B37464=""),"",B37464/Inputs!$B$10)</f>
        <v/>
      </c>
      <c r="F37464">
        <f>IF(OR(A37464="",C37464=""),"",C37464/Inputs!$B$11)</f>
        <v/>
      </c>
    </row>
    <row r="37465">
      <c r="A37465" s="18" t="n"/>
      <c r="D37465">
        <f>IF(A37465="","",HOUR(A37465))</f>
        <v/>
      </c>
      <c r="E37465">
        <f>IF(OR(A37465="",B37465=""),"",B37465/Inputs!$B$10)</f>
        <v/>
      </c>
      <c r="F37465">
        <f>IF(OR(A37465="",C37465=""),"",C37465/Inputs!$B$11)</f>
        <v/>
      </c>
    </row>
    <row r="37466">
      <c r="A37466" s="18" t="n"/>
      <c r="D37466">
        <f>IF(A37466="","",HOUR(A37466))</f>
        <v/>
      </c>
      <c r="E37466">
        <f>IF(OR(A37466="",B37466=""),"",B37466/Inputs!$B$10)</f>
        <v/>
      </c>
      <c r="F37466">
        <f>IF(OR(A37466="",C37466=""),"",C37466/Inputs!$B$11)</f>
        <v/>
      </c>
    </row>
    <row r="37467">
      <c r="A37467" s="18" t="n"/>
      <c r="D37467">
        <f>IF(A37467="","",HOUR(A37467))</f>
        <v/>
      </c>
      <c r="E37467">
        <f>IF(OR(A37467="",B37467=""),"",B37467/Inputs!$B$10)</f>
        <v/>
      </c>
      <c r="F37467">
        <f>IF(OR(A37467="",C37467=""),"",C37467/Inputs!$B$11)</f>
        <v/>
      </c>
    </row>
    <row r="37468">
      <c r="A37468" s="18" t="n"/>
      <c r="D37468">
        <f>IF(A37468="","",HOUR(A37468))</f>
        <v/>
      </c>
      <c r="E37468">
        <f>IF(OR(A37468="",B37468=""),"",B37468/Inputs!$B$10)</f>
        <v/>
      </c>
      <c r="F37468">
        <f>IF(OR(A37468="",C37468=""),"",C37468/Inputs!$B$11)</f>
        <v/>
      </c>
    </row>
    <row r="37469">
      <c r="A37469" s="18" t="n"/>
      <c r="D37469">
        <f>IF(A37469="","",HOUR(A37469))</f>
        <v/>
      </c>
      <c r="E37469">
        <f>IF(OR(A37469="",B37469=""),"",B37469/Inputs!$B$10)</f>
        <v/>
      </c>
      <c r="F37469">
        <f>IF(OR(A37469="",C37469=""),"",C37469/Inputs!$B$11)</f>
        <v/>
      </c>
    </row>
    <row r="37470">
      <c r="A37470" s="18" t="n"/>
      <c r="D37470">
        <f>IF(A37470="","",HOUR(A37470))</f>
        <v/>
      </c>
      <c r="E37470">
        <f>IF(OR(A37470="",B37470=""),"",B37470/Inputs!$B$10)</f>
        <v/>
      </c>
      <c r="F37470">
        <f>IF(OR(A37470="",C37470=""),"",C37470/Inputs!$B$11)</f>
        <v/>
      </c>
    </row>
    <row r="37471">
      <c r="A37471" s="18" t="n"/>
      <c r="D37471">
        <f>IF(A37471="","",HOUR(A37471))</f>
        <v/>
      </c>
      <c r="E37471">
        <f>IF(OR(A37471="",B37471=""),"",B37471/Inputs!$B$10)</f>
        <v/>
      </c>
      <c r="F37471">
        <f>IF(OR(A37471="",C37471=""),"",C37471/Inputs!$B$11)</f>
        <v/>
      </c>
    </row>
    <row r="37472">
      <c r="A37472" s="18" t="n"/>
      <c r="D37472">
        <f>IF(A37472="","",HOUR(A37472))</f>
        <v/>
      </c>
      <c r="E37472">
        <f>IF(OR(A37472="",B37472=""),"",B37472/Inputs!$B$10)</f>
        <v/>
      </c>
      <c r="F37472">
        <f>IF(OR(A37472="",C37472=""),"",C37472/Inputs!$B$11)</f>
        <v/>
      </c>
    </row>
    <row r="37473">
      <c r="A37473" s="18" t="n"/>
      <c r="D37473">
        <f>IF(A37473="","",HOUR(A37473))</f>
        <v/>
      </c>
      <c r="E37473">
        <f>IF(OR(A37473="",B37473=""),"",B37473/Inputs!$B$10)</f>
        <v/>
      </c>
      <c r="F37473">
        <f>IF(OR(A37473="",C37473=""),"",C37473/Inputs!$B$11)</f>
        <v/>
      </c>
    </row>
    <row r="37474">
      <c r="A37474" s="18" t="n"/>
      <c r="D37474">
        <f>IF(A37474="","",HOUR(A37474))</f>
        <v/>
      </c>
      <c r="E37474">
        <f>IF(OR(A37474="",B37474=""),"",B37474/Inputs!$B$10)</f>
        <v/>
      </c>
      <c r="F37474">
        <f>IF(OR(A37474="",C37474=""),"",C37474/Inputs!$B$11)</f>
        <v/>
      </c>
    </row>
    <row r="37475">
      <c r="A37475" s="18" t="n"/>
      <c r="D37475">
        <f>IF(A37475="","",HOUR(A37475))</f>
        <v/>
      </c>
      <c r="E37475">
        <f>IF(OR(A37475="",B37475=""),"",B37475/Inputs!$B$10)</f>
        <v/>
      </c>
      <c r="F37475">
        <f>IF(OR(A37475="",C37475=""),"",C37475/Inputs!$B$11)</f>
        <v/>
      </c>
    </row>
    <row r="37476">
      <c r="A37476" s="18" t="n"/>
      <c r="D37476">
        <f>IF(A37476="","",HOUR(A37476))</f>
        <v/>
      </c>
      <c r="E37476">
        <f>IF(OR(A37476="",B37476=""),"",B37476/Inputs!$B$10)</f>
        <v/>
      </c>
      <c r="F37476">
        <f>IF(OR(A37476="",C37476=""),"",C37476/Inputs!$B$11)</f>
        <v/>
      </c>
    </row>
    <row r="37477">
      <c r="A37477" s="18" t="n"/>
      <c r="D37477">
        <f>IF(A37477="","",HOUR(A37477))</f>
        <v/>
      </c>
      <c r="E37477">
        <f>IF(OR(A37477="",B37477=""),"",B37477/Inputs!$B$10)</f>
        <v/>
      </c>
      <c r="F37477">
        <f>IF(OR(A37477="",C37477=""),"",C37477/Inputs!$B$11)</f>
        <v/>
      </c>
    </row>
    <row r="37478">
      <c r="A37478" s="18" t="n"/>
      <c r="D37478">
        <f>IF(A37478="","",HOUR(A37478))</f>
        <v/>
      </c>
      <c r="E37478">
        <f>IF(OR(A37478="",B37478=""),"",B37478/Inputs!$B$10)</f>
        <v/>
      </c>
      <c r="F37478">
        <f>IF(OR(A37478="",C37478=""),"",C37478/Inputs!$B$11)</f>
        <v/>
      </c>
    </row>
    <row r="37479">
      <c r="A37479" s="18" t="n"/>
      <c r="D37479">
        <f>IF(A37479="","",HOUR(A37479))</f>
        <v/>
      </c>
      <c r="E37479">
        <f>IF(OR(A37479="",B37479=""),"",B37479/Inputs!$B$10)</f>
        <v/>
      </c>
      <c r="F37479">
        <f>IF(OR(A37479="",C37479=""),"",C37479/Inputs!$B$11)</f>
        <v/>
      </c>
    </row>
    <row r="37480">
      <c r="A37480" s="18" t="n"/>
      <c r="D37480">
        <f>IF(A37480="","",HOUR(A37480))</f>
        <v/>
      </c>
      <c r="E37480">
        <f>IF(OR(A37480="",B37480=""),"",B37480/Inputs!$B$10)</f>
        <v/>
      </c>
      <c r="F37480">
        <f>IF(OR(A37480="",C37480=""),"",C37480/Inputs!$B$11)</f>
        <v/>
      </c>
    </row>
    <row r="37481">
      <c r="A37481" s="18" t="n"/>
      <c r="D37481">
        <f>IF(A37481="","",HOUR(A37481))</f>
        <v/>
      </c>
      <c r="E37481">
        <f>IF(OR(A37481="",B37481=""),"",B37481/Inputs!$B$10)</f>
        <v/>
      </c>
      <c r="F37481">
        <f>IF(OR(A37481="",C37481=""),"",C37481/Inputs!$B$11)</f>
        <v/>
      </c>
    </row>
    <row r="37482">
      <c r="A37482" s="18" t="n"/>
      <c r="D37482">
        <f>IF(A37482="","",HOUR(A37482))</f>
        <v/>
      </c>
      <c r="E37482">
        <f>IF(OR(A37482="",B37482=""),"",B37482/Inputs!$B$10)</f>
        <v/>
      </c>
      <c r="F37482">
        <f>IF(OR(A37482="",C37482=""),"",C37482/Inputs!$B$11)</f>
        <v/>
      </c>
    </row>
    <row r="37483">
      <c r="A37483" s="18" t="n"/>
      <c r="D37483">
        <f>IF(A37483="","",HOUR(A37483))</f>
        <v/>
      </c>
      <c r="E37483">
        <f>IF(OR(A37483="",B37483=""),"",B37483/Inputs!$B$10)</f>
        <v/>
      </c>
      <c r="F37483">
        <f>IF(OR(A37483="",C37483=""),"",C37483/Inputs!$B$11)</f>
        <v/>
      </c>
    </row>
    <row r="37484">
      <c r="A37484" s="18" t="n"/>
      <c r="D37484">
        <f>IF(A37484="","",HOUR(A37484))</f>
        <v/>
      </c>
      <c r="E37484">
        <f>IF(OR(A37484="",B37484=""),"",B37484/Inputs!$B$10)</f>
        <v/>
      </c>
      <c r="F37484">
        <f>IF(OR(A37484="",C37484=""),"",C37484/Inputs!$B$11)</f>
        <v/>
      </c>
    </row>
    <row r="37485">
      <c r="A37485" s="18" t="n"/>
      <c r="D37485">
        <f>IF(A37485="","",HOUR(A37485))</f>
        <v/>
      </c>
      <c r="E37485">
        <f>IF(OR(A37485="",B37485=""),"",B37485/Inputs!$B$10)</f>
        <v/>
      </c>
      <c r="F37485">
        <f>IF(OR(A37485="",C37485=""),"",C37485/Inputs!$B$11)</f>
        <v/>
      </c>
    </row>
    <row r="37486">
      <c r="A37486" s="18" t="n"/>
      <c r="D37486">
        <f>IF(A37486="","",HOUR(A37486))</f>
        <v/>
      </c>
      <c r="E37486">
        <f>IF(OR(A37486="",B37486=""),"",B37486/Inputs!$B$10)</f>
        <v/>
      </c>
      <c r="F37486">
        <f>IF(OR(A37486="",C37486=""),"",C37486/Inputs!$B$11)</f>
        <v/>
      </c>
    </row>
    <row r="37487">
      <c r="A37487" s="18" t="n"/>
      <c r="D37487">
        <f>IF(A37487="","",HOUR(A37487))</f>
        <v/>
      </c>
      <c r="E37487">
        <f>IF(OR(A37487="",B37487=""),"",B37487/Inputs!$B$10)</f>
        <v/>
      </c>
      <c r="F37487">
        <f>IF(OR(A37487="",C37487=""),"",C37487/Inputs!$B$11)</f>
        <v/>
      </c>
    </row>
    <row r="37488">
      <c r="A37488" s="18" t="n"/>
      <c r="D37488">
        <f>IF(A37488="","",HOUR(A37488))</f>
        <v/>
      </c>
      <c r="E37488">
        <f>IF(OR(A37488="",B37488=""),"",B37488/Inputs!$B$10)</f>
        <v/>
      </c>
      <c r="F37488">
        <f>IF(OR(A37488="",C37488=""),"",C37488/Inputs!$B$11)</f>
        <v/>
      </c>
    </row>
    <row r="37489">
      <c r="A37489" s="18" t="n"/>
      <c r="D37489">
        <f>IF(A37489="","",HOUR(A37489))</f>
        <v/>
      </c>
      <c r="E37489">
        <f>IF(OR(A37489="",B37489=""),"",B37489/Inputs!$B$10)</f>
        <v/>
      </c>
      <c r="F37489">
        <f>IF(OR(A37489="",C37489=""),"",C37489/Inputs!$B$11)</f>
        <v/>
      </c>
    </row>
    <row r="37490">
      <c r="A37490" s="18" t="n"/>
      <c r="D37490">
        <f>IF(A37490="","",HOUR(A37490))</f>
        <v/>
      </c>
      <c r="E37490">
        <f>IF(OR(A37490="",B37490=""),"",B37490/Inputs!$B$10)</f>
        <v/>
      </c>
      <c r="F37490">
        <f>IF(OR(A37490="",C37490=""),"",C37490/Inputs!$B$11)</f>
        <v/>
      </c>
    </row>
    <row r="37491">
      <c r="A37491" s="18" t="n"/>
      <c r="D37491">
        <f>IF(A37491="","",HOUR(A37491))</f>
        <v/>
      </c>
      <c r="E37491">
        <f>IF(OR(A37491="",B37491=""),"",B37491/Inputs!$B$10)</f>
        <v/>
      </c>
      <c r="F37491">
        <f>IF(OR(A37491="",C37491=""),"",C37491/Inputs!$B$11)</f>
        <v/>
      </c>
    </row>
    <row r="37492">
      <c r="A37492" s="18" t="n"/>
      <c r="D37492">
        <f>IF(A37492="","",HOUR(A37492))</f>
        <v/>
      </c>
      <c r="E37492">
        <f>IF(OR(A37492="",B37492=""),"",B37492/Inputs!$B$10)</f>
        <v/>
      </c>
      <c r="F37492">
        <f>IF(OR(A37492="",C37492=""),"",C37492/Inputs!$B$11)</f>
        <v/>
      </c>
    </row>
    <row r="37493">
      <c r="A37493" s="18" t="n"/>
      <c r="D37493">
        <f>IF(A37493="","",HOUR(A37493))</f>
        <v/>
      </c>
      <c r="E37493">
        <f>IF(OR(A37493="",B37493=""),"",B37493/Inputs!$B$10)</f>
        <v/>
      </c>
      <c r="F37493">
        <f>IF(OR(A37493="",C37493=""),"",C37493/Inputs!$B$11)</f>
        <v/>
      </c>
    </row>
    <row r="37494">
      <c r="A37494" s="18" t="n"/>
      <c r="D37494">
        <f>IF(A37494="","",HOUR(A37494))</f>
        <v/>
      </c>
      <c r="E37494">
        <f>IF(OR(A37494="",B37494=""),"",B37494/Inputs!$B$10)</f>
        <v/>
      </c>
      <c r="F37494">
        <f>IF(OR(A37494="",C37494=""),"",C37494/Inputs!$B$11)</f>
        <v/>
      </c>
    </row>
    <row r="37495">
      <c r="A37495" s="18" t="n"/>
      <c r="D37495">
        <f>IF(A37495="","",HOUR(A37495))</f>
        <v/>
      </c>
      <c r="E37495">
        <f>IF(OR(A37495="",B37495=""),"",B37495/Inputs!$B$10)</f>
        <v/>
      </c>
      <c r="F37495">
        <f>IF(OR(A37495="",C37495=""),"",C37495/Inputs!$B$11)</f>
        <v/>
      </c>
    </row>
    <row r="37496">
      <c r="A37496" s="18" t="n"/>
      <c r="D37496">
        <f>IF(A37496="","",HOUR(A37496))</f>
        <v/>
      </c>
      <c r="E37496">
        <f>IF(OR(A37496="",B37496=""),"",B37496/Inputs!$B$10)</f>
        <v/>
      </c>
      <c r="F37496">
        <f>IF(OR(A37496="",C37496=""),"",C37496/Inputs!$B$11)</f>
        <v/>
      </c>
    </row>
    <row r="37497">
      <c r="A37497" s="18" t="n"/>
      <c r="D37497">
        <f>IF(A37497="","",HOUR(A37497))</f>
        <v/>
      </c>
      <c r="E37497">
        <f>IF(OR(A37497="",B37497=""),"",B37497/Inputs!$B$10)</f>
        <v/>
      </c>
      <c r="F37497">
        <f>IF(OR(A37497="",C37497=""),"",C37497/Inputs!$B$11)</f>
        <v/>
      </c>
    </row>
    <row r="37498">
      <c r="A37498" s="18" t="n"/>
      <c r="D37498">
        <f>IF(A37498="","",HOUR(A37498))</f>
        <v/>
      </c>
      <c r="E37498">
        <f>IF(OR(A37498="",B37498=""),"",B37498/Inputs!$B$10)</f>
        <v/>
      </c>
      <c r="F37498">
        <f>IF(OR(A37498="",C37498=""),"",C37498/Inputs!$B$11)</f>
        <v/>
      </c>
    </row>
    <row r="37499">
      <c r="A37499" s="18" t="n"/>
      <c r="D37499">
        <f>IF(A37499="","",HOUR(A37499))</f>
        <v/>
      </c>
      <c r="E37499">
        <f>IF(OR(A37499="",B37499=""),"",B37499/Inputs!$B$10)</f>
        <v/>
      </c>
      <c r="F37499">
        <f>IF(OR(A37499="",C37499=""),"",C37499/Inputs!$B$11)</f>
        <v/>
      </c>
    </row>
    <row r="37500">
      <c r="A37500" s="18" t="n"/>
      <c r="D37500">
        <f>IF(A37500="","",HOUR(A37500))</f>
        <v/>
      </c>
      <c r="E37500">
        <f>IF(OR(A37500="",B37500=""),"",B37500/Inputs!$B$10)</f>
        <v/>
      </c>
      <c r="F37500">
        <f>IF(OR(A37500="",C37500=""),"",C37500/Inputs!$B$11)</f>
        <v/>
      </c>
    </row>
    <row r="37501">
      <c r="A37501" s="18" t="n"/>
      <c r="D37501">
        <f>IF(A37501="","",HOUR(A37501))</f>
        <v/>
      </c>
      <c r="E37501">
        <f>IF(OR(A37501="",B37501=""),"",B37501/Inputs!$B$10)</f>
        <v/>
      </c>
      <c r="F37501">
        <f>IF(OR(A37501="",C37501=""),"",C37501/Inputs!$B$11)</f>
        <v/>
      </c>
    </row>
    <row r="37502">
      <c r="A37502" s="18" t="n"/>
      <c r="D37502">
        <f>IF(A37502="","",HOUR(A37502))</f>
        <v/>
      </c>
      <c r="E37502">
        <f>IF(OR(A37502="",B37502=""),"",B37502/Inputs!$B$10)</f>
        <v/>
      </c>
      <c r="F37502">
        <f>IF(OR(A37502="",C37502=""),"",C37502/Inputs!$B$11)</f>
        <v/>
      </c>
    </row>
    <row r="37503">
      <c r="A37503" s="18" t="n"/>
      <c r="D37503">
        <f>IF(A37503="","",HOUR(A37503))</f>
        <v/>
      </c>
      <c r="E37503">
        <f>IF(OR(A37503="",B37503=""),"",B37503/Inputs!$B$10)</f>
        <v/>
      </c>
      <c r="F37503">
        <f>IF(OR(A37503="",C37503=""),"",C37503/Inputs!$B$11)</f>
        <v/>
      </c>
    </row>
    <row r="37504">
      <c r="A37504" s="18" t="n"/>
      <c r="D37504">
        <f>IF(A37504="","",HOUR(A37504))</f>
        <v/>
      </c>
      <c r="E37504">
        <f>IF(OR(A37504="",B37504=""),"",B37504/Inputs!$B$10)</f>
        <v/>
      </c>
      <c r="F37504">
        <f>IF(OR(A37504="",C37504=""),"",C37504/Inputs!$B$11)</f>
        <v/>
      </c>
    </row>
    <row r="37505">
      <c r="A37505" s="18" t="n"/>
      <c r="D37505">
        <f>IF(A37505="","",HOUR(A37505))</f>
        <v/>
      </c>
      <c r="E37505">
        <f>IF(OR(A37505="",B37505=""),"",B37505/Inputs!$B$10)</f>
        <v/>
      </c>
      <c r="F37505">
        <f>IF(OR(A37505="",C37505=""),"",C37505/Inputs!$B$11)</f>
        <v/>
      </c>
    </row>
    <row r="37506">
      <c r="A37506" s="18" t="n"/>
      <c r="D37506">
        <f>IF(A37506="","",HOUR(A37506))</f>
        <v/>
      </c>
      <c r="E37506">
        <f>IF(OR(A37506="",B37506=""),"",B37506/Inputs!$B$10)</f>
        <v/>
      </c>
      <c r="F37506">
        <f>IF(OR(A37506="",C37506=""),"",C37506/Inputs!$B$11)</f>
        <v/>
      </c>
    </row>
    <row r="37507">
      <c r="A37507" s="18" t="n"/>
      <c r="D37507">
        <f>IF(A37507="","",HOUR(A37507))</f>
        <v/>
      </c>
      <c r="E37507">
        <f>IF(OR(A37507="",B37507=""),"",B37507/Inputs!$B$10)</f>
        <v/>
      </c>
      <c r="F37507">
        <f>IF(OR(A37507="",C37507=""),"",C37507/Inputs!$B$11)</f>
        <v/>
      </c>
    </row>
    <row r="37508">
      <c r="A37508" s="18" t="n"/>
      <c r="D37508">
        <f>IF(A37508="","",HOUR(A37508))</f>
        <v/>
      </c>
      <c r="E37508">
        <f>IF(OR(A37508="",B37508=""),"",B37508/Inputs!$B$10)</f>
        <v/>
      </c>
      <c r="F37508">
        <f>IF(OR(A37508="",C37508=""),"",C37508/Inputs!$B$11)</f>
        <v/>
      </c>
    </row>
    <row r="37509">
      <c r="A37509" s="18" t="n"/>
      <c r="D37509">
        <f>IF(A37509="","",HOUR(A37509))</f>
        <v/>
      </c>
      <c r="E37509">
        <f>IF(OR(A37509="",B37509=""),"",B37509/Inputs!$B$10)</f>
        <v/>
      </c>
      <c r="F37509">
        <f>IF(OR(A37509="",C37509=""),"",C37509/Inputs!$B$11)</f>
        <v/>
      </c>
    </row>
    <row r="37510">
      <c r="A37510" s="18" t="n"/>
      <c r="D37510">
        <f>IF(A37510="","",HOUR(A37510))</f>
        <v/>
      </c>
      <c r="E37510">
        <f>IF(OR(A37510="",B37510=""),"",B37510/Inputs!$B$10)</f>
        <v/>
      </c>
      <c r="F37510">
        <f>IF(OR(A37510="",C37510=""),"",C37510/Inputs!$B$11)</f>
        <v/>
      </c>
    </row>
    <row r="37511">
      <c r="A37511" s="18" t="n"/>
      <c r="D37511">
        <f>IF(A37511="","",HOUR(A37511))</f>
        <v/>
      </c>
      <c r="E37511">
        <f>IF(OR(A37511="",B37511=""),"",B37511/Inputs!$B$10)</f>
        <v/>
      </c>
      <c r="F37511">
        <f>IF(OR(A37511="",C37511=""),"",C37511/Inputs!$B$11)</f>
        <v/>
      </c>
    </row>
    <row r="37512">
      <c r="A37512" s="18" t="n"/>
      <c r="D37512">
        <f>IF(A37512="","",HOUR(A37512))</f>
        <v/>
      </c>
      <c r="E37512">
        <f>IF(OR(A37512="",B37512=""),"",B37512/Inputs!$B$10)</f>
        <v/>
      </c>
      <c r="F37512">
        <f>IF(OR(A37512="",C37512=""),"",C37512/Inputs!$B$11)</f>
        <v/>
      </c>
    </row>
    <row r="37513">
      <c r="A37513" s="18" t="n"/>
      <c r="D37513">
        <f>IF(A37513="","",HOUR(A37513))</f>
        <v/>
      </c>
      <c r="E37513">
        <f>IF(OR(A37513="",B37513=""),"",B37513/Inputs!$B$10)</f>
        <v/>
      </c>
      <c r="F37513">
        <f>IF(OR(A37513="",C37513=""),"",C37513/Inputs!$B$11)</f>
        <v/>
      </c>
    </row>
    <row r="37514">
      <c r="A37514" s="18" t="n"/>
      <c r="D37514">
        <f>IF(A37514="","",HOUR(A37514))</f>
        <v/>
      </c>
      <c r="E37514">
        <f>IF(OR(A37514="",B37514=""),"",B37514/Inputs!$B$10)</f>
        <v/>
      </c>
      <c r="F37514">
        <f>IF(OR(A37514="",C37514=""),"",C37514/Inputs!$B$11)</f>
        <v/>
      </c>
    </row>
    <row r="37515">
      <c r="A37515" s="18" t="n"/>
      <c r="D37515">
        <f>IF(A37515="","",HOUR(A37515))</f>
        <v/>
      </c>
      <c r="E37515">
        <f>IF(OR(A37515="",B37515=""),"",B37515/Inputs!$B$10)</f>
        <v/>
      </c>
      <c r="F37515">
        <f>IF(OR(A37515="",C37515=""),"",C37515/Inputs!$B$11)</f>
        <v/>
      </c>
    </row>
    <row r="37516">
      <c r="A37516" s="18" t="n"/>
      <c r="D37516">
        <f>IF(A37516="","",HOUR(A37516))</f>
        <v/>
      </c>
      <c r="E37516">
        <f>IF(OR(A37516="",B37516=""),"",B37516/Inputs!$B$10)</f>
        <v/>
      </c>
      <c r="F37516">
        <f>IF(OR(A37516="",C37516=""),"",C37516/Inputs!$B$11)</f>
        <v/>
      </c>
    </row>
    <row r="37517">
      <c r="A37517" s="18" t="n"/>
      <c r="D37517">
        <f>IF(A37517="","",HOUR(A37517))</f>
        <v/>
      </c>
      <c r="E37517">
        <f>IF(OR(A37517="",B37517=""),"",B37517/Inputs!$B$10)</f>
        <v/>
      </c>
      <c r="F37517">
        <f>IF(OR(A37517="",C37517=""),"",C37517/Inputs!$B$11)</f>
        <v/>
      </c>
    </row>
    <row r="37518">
      <c r="A37518" s="18" t="n"/>
      <c r="D37518">
        <f>IF(A37518="","",HOUR(A37518))</f>
        <v/>
      </c>
      <c r="E37518">
        <f>IF(OR(A37518="",B37518=""),"",B37518/Inputs!$B$10)</f>
        <v/>
      </c>
      <c r="F37518">
        <f>IF(OR(A37518="",C37518=""),"",C37518/Inputs!$B$11)</f>
        <v/>
      </c>
    </row>
    <row r="37519">
      <c r="A37519" s="18" t="n"/>
      <c r="D37519">
        <f>IF(A37519="","",HOUR(A37519))</f>
        <v/>
      </c>
      <c r="E37519">
        <f>IF(OR(A37519="",B37519=""),"",B37519/Inputs!$B$10)</f>
        <v/>
      </c>
      <c r="F37519">
        <f>IF(OR(A37519="",C37519=""),"",C37519/Inputs!$B$11)</f>
        <v/>
      </c>
    </row>
    <row r="37520">
      <c r="A37520" s="18" t="n"/>
      <c r="D37520">
        <f>IF(A37520="","",HOUR(A37520))</f>
        <v/>
      </c>
      <c r="E37520">
        <f>IF(OR(A37520="",B37520=""),"",B37520/Inputs!$B$10)</f>
        <v/>
      </c>
      <c r="F37520">
        <f>IF(OR(A37520="",C37520=""),"",C37520/Inputs!$B$11)</f>
        <v/>
      </c>
    </row>
    <row r="37521">
      <c r="A37521" s="18" t="n"/>
      <c r="D37521">
        <f>IF(A37521="","",HOUR(A37521))</f>
        <v/>
      </c>
      <c r="E37521">
        <f>IF(OR(A37521="",B37521=""),"",B37521/Inputs!$B$10)</f>
        <v/>
      </c>
      <c r="F37521">
        <f>IF(OR(A37521="",C37521=""),"",C37521/Inputs!$B$11)</f>
        <v/>
      </c>
    </row>
    <row r="37522">
      <c r="A37522" s="18" t="n"/>
      <c r="D37522">
        <f>IF(A37522="","",HOUR(A37522))</f>
        <v/>
      </c>
      <c r="E37522">
        <f>IF(OR(A37522="",B37522=""),"",B37522/Inputs!$B$10)</f>
        <v/>
      </c>
      <c r="F37522">
        <f>IF(OR(A37522="",C37522=""),"",C37522/Inputs!$B$11)</f>
        <v/>
      </c>
    </row>
    <row r="37523">
      <c r="A37523" s="18" t="n"/>
      <c r="D37523">
        <f>IF(A37523="","",HOUR(A37523))</f>
        <v/>
      </c>
      <c r="E37523">
        <f>IF(OR(A37523="",B37523=""),"",B37523/Inputs!$B$10)</f>
        <v/>
      </c>
      <c r="F37523">
        <f>IF(OR(A37523="",C37523=""),"",C37523/Inputs!$B$11)</f>
        <v/>
      </c>
    </row>
    <row r="37524">
      <c r="A37524" s="18" t="n"/>
      <c r="D37524">
        <f>IF(A37524="","",HOUR(A37524))</f>
        <v/>
      </c>
      <c r="E37524">
        <f>IF(OR(A37524="",B37524=""),"",B37524/Inputs!$B$10)</f>
        <v/>
      </c>
      <c r="F37524">
        <f>IF(OR(A37524="",C37524=""),"",C37524/Inputs!$B$11)</f>
        <v/>
      </c>
    </row>
    <row r="37525">
      <c r="A37525" s="18" t="n"/>
      <c r="D37525">
        <f>IF(A37525="","",HOUR(A37525))</f>
        <v/>
      </c>
      <c r="E37525">
        <f>IF(OR(A37525="",B37525=""),"",B37525/Inputs!$B$10)</f>
        <v/>
      </c>
      <c r="F37525">
        <f>IF(OR(A37525="",C37525=""),"",C37525/Inputs!$B$11)</f>
        <v/>
      </c>
    </row>
    <row r="37526">
      <c r="A37526" s="18" t="n"/>
      <c r="D37526">
        <f>IF(A37526="","",HOUR(A37526))</f>
        <v/>
      </c>
      <c r="E37526">
        <f>IF(OR(A37526="",B37526=""),"",B37526/Inputs!$B$10)</f>
        <v/>
      </c>
      <c r="F37526">
        <f>IF(OR(A37526="",C37526=""),"",C37526/Inputs!$B$11)</f>
        <v/>
      </c>
    </row>
    <row r="37527">
      <c r="A37527" s="18" t="n"/>
      <c r="D37527">
        <f>IF(A37527="","",HOUR(A37527))</f>
        <v/>
      </c>
      <c r="E37527">
        <f>IF(OR(A37527="",B37527=""),"",B37527/Inputs!$B$10)</f>
        <v/>
      </c>
      <c r="F37527">
        <f>IF(OR(A37527="",C37527=""),"",C37527/Inputs!$B$11)</f>
        <v/>
      </c>
    </row>
    <row r="37528">
      <c r="A37528" s="18" t="n"/>
      <c r="D37528">
        <f>IF(A37528="","",HOUR(A37528))</f>
        <v/>
      </c>
      <c r="E37528">
        <f>IF(OR(A37528="",B37528=""),"",B37528/Inputs!$B$10)</f>
        <v/>
      </c>
      <c r="F37528">
        <f>IF(OR(A37528="",C37528=""),"",C37528/Inputs!$B$11)</f>
        <v/>
      </c>
    </row>
    <row r="37529">
      <c r="A37529" s="18" t="n"/>
      <c r="D37529">
        <f>IF(A37529="","",HOUR(A37529))</f>
        <v/>
      </c>
      <c r="E37529">
        <f>IF(OR(A37529="",B37529=""),"",B37529/Inputs!$B$10)</f>
        <v/>
      </c>
      <c r="F37529">
        <f>IF(OR(A37529="",C37529=""),"",C37529/Inputs!$B$11)</f>
        <v/>
      </c>
    </row>
    <row r="37530">
      <c r="A37530" s="18" t="n"/>
      <c r="D37530">
        <f>IF(A37530="","",HOUR(A37530))</f>
        <v/>
      </c>
      <c r="E37530">
        <f>IF(OR(A37530="",B37530=""),"",B37530/Inputs!$B$10)</f>
        <v/>
      </c>
      <c r="F37530">
        <f>IF(OR(A37530="",C37530=""),"",C37530/Inputs!$B$11)</f>
        <v/>
      </c>
    </row>
    <row r="37531">
      <c r="A37531" s="18" t="n"/>
      <c r="D37531">
        <f>IF(A37531="","",HOUR(A37531))</f>
        <v/>
      </c>
      <c r="E37531">
        <f>IF(OR(A37531="",B37531=""),"",B37531/Inputs!$B$10)</f>
        <v/>
      </c>
      <c r="F37531">
        <f>IF(OR(A37531="",C37531=""),"",C37531/Inputs!$B$11)</f>
        <v/>
      </c>
    </row>
    <row r="37532">
      <c r="A37532" s="18" t="n"/>
      <c r="D37532">
        <f>IF(A37532="","",HOUR(A37532))</f>
        <v/>
      </c>
      <c r="E37532">
        <f>IF(OR(A37532="",B37532=""),"",B37532/Inputs!$B$10)</f>
        <v/>
      </c>
      <c r="F37532">
        <f>IF(OR(A37532="",C37532=""),"",C37532/Inputs!$B$11)</f>
        <v/>
      </c>
    </row>
    <row r="37533">
      <c r="A37533" s="18" t="n"/>
      <c r="D37533">
        <f>IF(A37533="","",HOUR(A37533))</f>
        <v/>
      </c>
      <c r="E37533">
        <f>IF(OR(A37533="",B37533=""),"",B37533/Inputs!$B$10)</f>
        <v/>
      </c>
      <c r="F37533">
        <f>IF(OR(A37533="",C37533=""),"",C37533/Inputs!$B$11)</f>
        <v/>
      </c>
    </row>
    <row r="37534">
      <c r="A37534" s="18" t="n"/>
      <c r="D37534">
        <f>IF(A37534="","",HOUR(A37534))</f>
        <v/>
      </c>
      <c r="E37534">
        <f>IF(OR(A37534="",B37534=""),"",B37534/Inputs!$B$10)</f>
        <v/>
      </c>
      <c r="F37534">
        <f>IF(OR(A37534="",C37534=""),"",C37534/Inputs!$B$11)</f>
        <v/>
      </c>
    </row>
    <row r="37535">
      <c r="A37535" s="18" t="n"/>
      <c r="D37535">
        <f>IF(A37535="","",HOUR(A37535))</f>
        <v/>
      </c>
      <c r="E37535">
        <f>IF(OR(A37535="",B37535=""),"",B37535/Inputs!$B$10)</f>
        <v/>
      </c>
      <c r="F37535">
        <f>IF(OR(A37535="",C37535=""),"",C37535/Inputs!$B$11)</f>
        <v/>
      </c>
    </row>
    <row r="37536">
      <c r="A37536" s="18" t="n"/>
      <c r="D37536">
        <f>IF(A37536="","",HOUR(A37536))</f>
        <v/>
      </c>
      <c r="E37536">
        <f>IF(OR(A37536="",B37536=""),"",B37536/Inputs!$B$10)</f>
        <v/>
      </c>
      <c r="F37536">
        <f>IF(OR(A37536="",C37536=""),"",C37536/Inputs!$B$11)</f>
        <v/>
      </c>
    </row>
    <row r="37537">
      <c r="A37537" s="18" t="n"/>
      <c r="D37537">
        <f>IF(A37537="","",HOUR(A37537))</f>
        <v/>
      </c>
      <c r="E37537">
        <f>IF(OR(A37537="",B37537=""),"",B37537/Inputs!$B$10)</f>
        <v/>
      </c>
      <c r="F37537">
        <f>IF(OR(A37537="",C37537=""),"",C37537/Inputs!$B$11)</f>
        <v/>
      </c>
    </row>
    <row r="37538">
      <c r="A37538" s="18" t="n"/>
      <c r="D37538">
        <f>IF(A37538="","",HOUR(A37538))</f>
        <v/>
      </c>
      <c r="E37538">
        <f>IF(OR(A37538="",B37538=""),"",B37538/Inputs!$B$10)</f>
        <v/>
      </c>
      <c r="F37538">
        <f>IF(OR(A37538="",C37538=""),"",C37538/Inputs!$B$11)</f>
        <v/>
      </c>
    </row>
    <row r="37539">
      <c r="A37539" s="18" t="n"/>
      <c r="D37539">
        <f>IF(A37539="","",HOUR(A37539))</f>
        <v/>
      </c>
      <c r="E37539">
        <f>IF(OR(A37539="",B37539=""),"",B37539/Inputs!$B$10)</f>
        <v/>
      </c>
      <c r="F37539">
        <f>IF(OR(A37539="",C37539=""),"",C37539/Inputs!$B$11)</f>
        <v/>
      </c>
    </row>
    <row r="37540">
      <c r="A37540" s="18" t="n"/>
      <c r="D37540">
        <f>IF(A37540="","",HOUR(A37540))</f>
        <v/>
      </c>
      <c r="E37540">
        <f>IF(OR(A37540="",B37540=""),"",B37540/Inputs!$B$10)</f>
        <v/>
      </c>
      <c r="F37540">
        <f>IF(OR(A37540="",C37540=""),"",C37540/Inputs!$B$11)</f>
        <v/>
      </c>
    </row>
    <row r="37541">
      <c r="A37541" s="18" t="n"/>
      <c r="D37541">
        <f>IF(A37541="","",HOUR(A37541))</f>
        <v/>
      </c>
      <c r="E37541">
        <f>IF(OR(A37541="",B37541=""),"",B37541/Inputs!$B$10)</f>
        <v/>
      </c>
      <c r="F37541">
        <f>IF(OR(A37541="",C37541=""),"",C37541/Inputs!$B$11)</f>
        <v/>
      </c>
    </row>
    <row r="37542">
      <c r="A37542" s="18" t="n"/>
      <c r="D37542">
        <f>IF(A37542="","",HOUR(A37542))</f>
        <v/>
      </c>
      <c r="E37542">
        <f>IF(OR(A37542="",B37542=""),"",B37542/Inputs!$B$10)</f>
        <v/>
      </c>
      <c r="F37542">
        <f>IF(OR(A37542="",C37542=""),"",C37542/Inputs!$B$11)</f>
        <v/>
      </c>
    </row>
    <row r="37543">
      <c r="A37543" s="18" t="n"/>
      <c r="D37543">
        <f>IF(A37543="","",HOUR(A37543))</f>
        <v/>
      </c>
      <c r="E37543">
        <f>IF(OR(A37543="",B37543=""),"",B37543/Inputs!$B$10)</f>
        <v/>
      </c>
      <c r="F37543">
        <f>IF(OR(A37543="",C37543=""),"",C37543/Inputs!$B$11)</f>
        <v/>
      </c>
    </row>
    <row r="37544">
      <c r="A37544" s="18" t="n"/>
      <c r="D37544">
        <f>IF(A37544="","",HOUR(A37544))</f>
        <v/>
      </c>
      <c r="E37544">
        <f>IF(OR(A37544="",B37544=""),"",B37544/Inputs!$B$10)</f>
        <v/>
      </c>
      <c r="F37544">
        <f>IF(OR(A37544="",C37544=""),"",C37544/Inputs!$B$11)</f>
        <v/>
      </c>
    </row>
    <row r="37545">
      <c r="A37545" s="18" t="n"/>
      <c r="D37545">
        <f>IF(A37545="","",HOUR(A37545))</f>
        <v/>
      </c>
      <c r="E37545">
        <f>IF(OR(A37545="",B37545=""),"",B37545/Inputs!$B$10)</f>
        <v/>
      </c>
      <c r="F37545">
        <f>IF(OR(A37545="",C37545=""),"",C37545/Inputs!$B$11)</f>
        <v/>
      </c>
    </row>
    <row r="37546">
      <c r="A37546" s="18" t="n"/>
      <c r="D37546">
        <f>IF(A37546="","",HOUR(A37546))</f>
        <v/>
      </c>
      <c r="E37546">
        <f>IF(OR(A37546="",B37546=""),"",B37546/Inputs!$B$10)</f>
        <v/>
      </c>
      <c r="F37546">
        <f>IF(OR(A37546="",C37546=""),"",C37546/Inputs!$B$11)</f>
        <v/>
      </c>
    </row>
    <row r="37547">
      <c r="A37547" s="18" t="n"/>
      <c r="D37547">
        <f>IF(A37547="","",HOUR(A37547))</f>
        <v/>
      </c>
      <c r="E37547">
        <f>IF(OR(A37547="",B37547=""),"",B37547/Inputs!$B$10)</f>
        <v/>
      </c>
      <c r="F37547">
        <f>IF(OR(A37547="",C37547=""),"",C37547/Inputs!$B$11)</f>
        <v/>
      </c>
    </row>
    <row r="37548">
      <c r="A37548" s="18" t="n"/>
      <c r="D37548">
        <f>IF(A37548="","",HOUR(A37548))</f>
        <v/>
      </c>
      <c r="E37548">
        <f>IF(OR(A37548="",B37548=""),"",B37548/Inputs!$B$10)</f>
        <v/>
      </c>
      <c r="F37548">
        <f>IF(OR(A37548="",C37548=""),"",C37548/Inputs!$B$11)</f>
        <v/>
      </c>
    </row>
    <row r="37549">
      <c r="A37549" s="18" t="n"/>
      <c r="D37549">
        <f>IF(A37549="","",HOUR(A37549))</f>
        <v/>
      </c>
      <c r="E37549">
        <f>IF(OR(A37549="",B37549=""),"",B37549/Inputs!$B$10)</f>
        <v/>
      </c>
      <c r="F37549">
        <f>IF(OR(A37549="",C37549=""),"",C37549/Inputs!$B$11)</f>
        <v/>
      </c>
    </row>
    <row r="37550">
      <c r="A37550" s="18" t="n"/>
      <c r="D37550">
        <f>IF(A37550="","",HOUR(A37550))</f>
        <v/>
      </c>
      <c r="E37550">
        <f>IF(OR(A37550="",B37550=""),"",B37550/Inputs!$B$10)</f>
        <v/>
      </c>
      <c r="F37550">
        <f>IF(OR(A37550="",C37550=""),"",C37550/Inputs!$B$11)</f>
        <v/>
      </c>
    </row>
    <row r="37551">
      <c r="A37551" s="18" t="n"/>
      <c r="D37551">
        <f>IF(A37551="","",HOUR(A37551))</f>
        <v/>
      </c>
      <c r="E37551">
        <f>IF(OR(A37551="",B37551=""),"",B37551/Inputs!$B$10)</f>
        <v/>
      </c>
      <c r="F37551">
        <f>IF(OR(A37551="",C37551=""),"",C37551/Inputs!$B$11)</f>
        <v/>
      </c>
    </row>
    <row r="37552">
      <c r="A37552" s="18" t="n"/>
      <c r="D37552">
        <f>IF(A37552="","",HOUR(A37552))</f>
        <v/>
      </c>
      <c r="E37552">
        <f>IF(OR(A37552="",B37552=""),"",B37552/Inputs!$B$10)</f>
        <v/>
      </c>
      <c r="F37552">
        <f>IF(OR(A37552="",C37552=""),"",C37552/Inputs!$B$11)</f>
        <v/>
      </c>
    </row>
    <row r="37553">
      <c r="A37553" s="18" t="n"/>
      <c r="D37553">
        <f>IF(A37553="","",HOUR(A37553))</f>
        <v/>
      </c>
      <c r="E37553">
        <f>IF(OR(A37553="",B37553=""),"",B37553/Inputs!$B$10)</f>
        <v/>
      </c>
      <c r="F37553">
        <f>IF(OR(A37553="",C37553=""),"",C37553/Inputs!$B$11)</f>
        <v/>
      </c>
    </row>
    <row r="37554">
      <c r="A37554" s="18" t="n"/>
      <c r="D37554">
        <f>IF(A37554="","",HOUR(A37554))</f>
        <v/>
      </c>
      <c r="E37554">
        <f>IF(OR(A37554="",B37554=""),"",B37554/Inputs!$B$10)</f>
        <v/>
      </c>
      <c r="F37554">
        <f>IF(OR(A37554="",C37554=""),"",C37554/Inputs!$B$11)</f>
        <v/>
      </c>
    </row>
    <row r="37555">
      <c r="A37555" s="18" t="n"/>
      <c r="D37555">
        <f>IF(A37555="","",HOUR(A37555))</f>
        <v/>
      </c>
      <c r="E37555">
        <f>IF(OR(A37555="",B37555=""),"",B37555/Inputs!$B$10)</f>
        <v/>
      </c>
      <c r="F37555">
        <f>IF(OR(A37555="",C37555=""),"",C37555/Inputs!$B$11)</f>
        <v/>
      </c>
    </row>
    <row r="37556">
      <c r="A37556" s="18" t="n"/>
      <c r="D37556">
        <f>IF(A37556="","",HOUR(A37556))</f>
        <v/>
      </c>
      <c r="E37556">
        <f>IF(OR(A37556="",B37556=""),"",B37556/Inputs!$B$10)</f>
        <v/>
      </c>
      <c r="F37556">
        <f>IF(OR(A37556="",C37556=""),"",C37556/Inputs!$B$11)</f>
        <v/>
      </c>
    </row>
    <row r="37557">
      <c r="A37557" s="18" t="n"/>
      <c r="D37557">
        <f>IF(A37557="","",HOUR(A37557))</f>
        <v/>
      </c>
      <c r="E37557">
        <f>IF(OR(A37557="",B37557=""),"",B37557/Inputs!$B$10)</f>
        <v/>
      </c>
      <c r="F37557">
        <f>IF(OR(A37557="",C37557=""),"",C37557/Inputs!$B$11)</f>
        <v/>
      </c>
    </row>
    <row r="37558">
      <c r="A37558" s="18" t="n"/>
      <c r="D37558">
        <f>IF(A37558="","",HOUR(A37558))</f>
        <v/>
      </c>
      <c r="E37558">
        <f>IF(OR(A37558="",B37558=""),"",B37558/Inputs!$B$10)</f>
        <v/>
      </c>
      <c r="F37558">
        <f>IF(OR(A37558="",C37558=""),"",C37558/Inputs!$B$11)</f>
        <v/>
      </c>
    </row>
    <row r="37559">
      <c r="A37559" s="18" t="n"/>
      <c r="D37559">
        <f>IF(A37559="","",HOUR(A37559))</f>
        <v/>
      </c>
      <c r="E37559">
        <f>IF(OR(A37559="",B37559=""),"",B37559/Inputs!$B$10)</f>
        <v/>
      </c>
      <c r="F37559">
        <f>IF(OR(A37559="",C37559=""),"",C37559/Inputs!$B$11)</f>
        <v/>
      </c>
    </row>
    <row r="37560">
      <c r="A37560" s="18" t="n"/>
      <c r="D37560">
        <f>IF(A37560="","",HOUR(A37560))</f>
        <v/>
      </c>
      <c r="E37560">
        <f>IF(OR(A37560="",B37560=""),"",B37560/Inputs!$B$10)</f>
        <v/>
      </c>
      <c r="F37560">
        <f>IF(OR(A37560="",C37560=""),"",C37560/Inputs!$B$11)</f>
        <v/>
      </c>
    </row>
    <row r="37561">
      <c r="A37561" s="18" t="n"/>
      <c r="D37561">
        <f>IF(A37561="","",HOUR(A37561))</f>
        <v/>
      </c>
      <c r="E37561">
        <f>IF(OR(A37561="",B37561=""),"",B37561/Inputs!$B$10)</f>
        <v/>
      </c>
      <c r="F37561">
        <f>IF(OR(A37561="",C37561=""),"",C37561/Inputs!$B$11)</f>
        <v/>
      </c>
    </row>
    <row r="37562">
      <c r="A37562" s="18" t="n"/>
      <c r="D37562">
        <f>IF(A37562="","",HOUR(A37562))</f>
        <v/>
      </c>
      <c r="E37562">
        <f>IF(OR(A37562="",B37562=""),"",B37562/Inputs!$B$10)</f>
        <v/>
      </c>
      <c r="F37562">
        <f>IF(OR(A37562="",C37562=""),"",C37562/Inputs!$B$11)</f>
        <v/>
      </c>
    </row>
    <row r="37563">
      <c r="A37563" s="18" t="n"/>
      <c r="D37563">
        <f>IF(A37563="","",HOUR(A37563))</f>
        <v/>
      </c>
      <c r="E37563">
        <f>IF(OR(A37563="",B37563=""),"",B37563/Inputs!$B$10)</f>
        <v/>
      </c>
      <c r="F37563">
        <f>IF(OR(A37563="",C37563=""),"",C37563/Inputs!$B$11)</f>
        <v/>
      </c>
    </row>
    <row r="37564">
      <c r="A37564" s="18" t="n"/>
      <c r="D37564">
        <f>IF(A37564="","",HOUR(A37564))</f>
        <v/>
      </c>
      <c r="E37564">
        <f>IF(OR(A37564="",B37564=""),"",B37564/Inputs!$B$10)</f>
        <v/>
      </c>
      <c r="F37564">
        <f>IF(OR(A37564="",C37564=""),"",C37564/Inputs!$B$11)</f>
        <v/>
      </c>
    </row>
    <row r="37565">
      <c r="A37565" s="18" t="n"/>
      <c r="D37565">
        <f>IF(A37565="","",HOUR(A37565))</f>
        <v/>
      </c>
      <c r="E37565">
        <f>IF(OR(A37565="",B37565=""),"",B37565/Inputs!$B$10)</f>
        <v/>
      </c>
      <c r="F37565">
        <f>IF(OR(A37565="",C37565=""),"",C37565/Inputs!$B$11)</f>
        <v/>
      </c>
    </row>
    <row r="37566">
      <c r="A37566" s="18" t="n"/>
      <c r="D37566">
        <f>IF(A37566="","",HOUR(A37566))</f>
        <v/>
      </c>
      <c r="E37566">
        <f>IF(OR(A37566="",B37566=""),"",B37566/Inputs!$B$10)</f>
        <v/>
      </c>
      <c r="F37566">
        <f>IF(OR(A37566="",C37566=""),"",C37566/Inputs!$B$11)</f>
        <v/>
      </c>
    </row>
    <row r="37567">
      <c r="A37567" s="18" t="n"/>
      <c r="D37567">
        <f>IF(A37567="","",HOUR(A37567))</f>
        <v/>
      </c>
      <c r="E37567">
        <f>IF(OR(A37567="",B37567=""),"",B37567/Inputs!$B$10)</f>
        <v/>
      </c>
      <c r="F37567">
        <f>IF(OR(A37567="",C37567=""),"",C37567/Inputs!$B$11)</f>
        <v/>
      </c>
    </row>
    <row r="37568">
      <c r="A37568" s="18" t="n"/>
      <c r="D37568">
        <f>IF(A37568="","",HOUR(A37568))</f>
        <v/>
      </c>
      <c r="E37568">
        <f>IF(OR(A37568="",B37568=""),"",B37568/Inputs!$B$10)</f>
        <v/>
      </c>
      <c r="F37568">
        <f>IF(OR(A37568="",C37568=""),"",C37568/Inputs!$B$11)</f>
        <v/>
      </c>
    </row>
    <row r="37569">
      <c r="A37569" s="18" t="n"/>
      <c r="D37569">
        <f>IF(A37569="","",HOUR(A37569))</f>
        <v/>
      </c>
      <c r="E37569">
        <f>IF(OR(A37569="",B37569=""),"",B37569/Inputs!$B$10)</f>
        <v/>
      </c>
      <c r="F37569">
        <f>IF(OR(A37569="",C37569=""),"",C37569/Inputs!$B$11)</f>
        <v/>
      </c>
    </row>
    <row r="37570">
      <c r="A37570" s="18" t="n"/>
      <c r="D37570">
        <f>IF(A37570="","",HOUR(A37570))</f>
        <v/>
      </c>
      <c r="E37570">
        <f>IF(OR(A37570="",B37570=""),"",B37570/Inputs!$B$10)</f>
        <v/>
      </c>
      <c r="F37570">
        <f>IF(OR(A37570="",C37570=""),"",C37570/Inputs!$B$11)</f>
        <v/>
      </c>
    </row>
    <row r="37571">
      <c r="A37571" s="18" t="n"/>
      <c r="D37571">
        <f>IF(A37571="","",HOUR(A37571))</f>
        <v/>
      </c>
      <c r="E37571">
        <f>IF(OR(A37571="",B37571=""),"",B37571/Inputs!$B$10)</f>
        <v/>
      </c>
      <c r="F37571">
        <f>IF(OR(A37571="",C37571=""),"",C37571/Inputs!$B$11)</f>
        <v/>
      </c>
    </row>
    <row r="37572">
      <c r="A37572" s="18" t="n"/>
      <c r="D37572">
        <f>IF(A37572="","",HOUR(A37572))</f>
        <v/>
      </c>
      <c r="E37572">
        <f>IF(OR(A37572="",B37572=""),"",B37572/Inputs!$B$10)</f>
        <v/>
      </c>
      <c r="F37572">
        <f>IF(OR(A37572="",C37572=""),"",C37572/Inputs!$B$11)</f>
        <v/>
      </c>
    </row>
    <row r="37573">
      <c r="A37573" s="18" t="n"/>
      <c r="D37573">
        <f>IF(A37573="","",HOUR(A37573))</f>
        <v/>
      </c>
      <c r="E37573">
        <f>IF(OR(A37573="",B37573=""),"",B37573/Inputs!$B$10)</f>
        <v/>
      </c>
      <c r="F37573">
        <f>IF(OR(A37573="",C37573=""),"",C37573/Inputs!$B$11)</f>
        <v/>
      </c>
    </row>
    <row r="37574">
      <c r="A37574" s="18" t="n"/>
      <c r="D37574">
        <f>IF(A37574="","",HOUR(A37574))</f>
        <v/>
      </c>
      <c r="E37574">
        <f>IF(OR(A37574="",B37574=""),"",B37574/Inputs!$B$10)</f>
        <v/>
      </c>
      <c r="F37574">
        <f>IF(OR(A37574="",C37574=""),"",C37574/Inputs!$B$11)</f>
        <v/>
      </c>
    </row>
    <row r="37575">
      <c r="A37575" s="18" t="n"/>
      <c r="D37575">
        <f>IF(A37575="","",HOUR(A37575))</f>
        <v/>
      </c>
      <c r="E37575">
        <f>IF(OR(A37575="",B37575=""),"",B37575/Inputs!$B$10)</f>
        <v/>
      </c>
      <c r="F37575">
        <f>IF(OR(A37575="",C37575=""),"",C37575/Inputs!$B$11)</f>
        <v/>
      </c>
    </row>
    <row r="37576">
      <c r="A37576" s="18" t="n"/>
      <c r="D37576">
        <f>IF(A37576="","",HOUR(A37576))</f>
        <v/>
      </c>
      <c r="E37576">
        <f>IF(OR(A37576="",B37576=""),"",B37576/Inputs!$B$10)</f>
        <v/>
      </c>
      <c r="F37576">
        <f>IF(OR(A37576="",C37576=""),"",C37576/Inputs!$B$11)</f>
        <v/>
      </c>
    </row>
    <row r="37577">
      <c r="A37577" s="18" t="n"/>
      <c r="D37577">
        <f>IF(A37577="","",HOUR(A37577))</f>
        <v/>
      </c>
      <c r="E37577">
        <f>IF(OR(A37577="",B37577=""),"",B37577/Inputs!$B$10)</f>
        <v/>
      </c>
      <c r="F37577">
        <f>IF(OR(A37577="",C37577=""),"",C37577/Inputs!$B$11)</f>
        <v/>
      </c>
    </row>
    <row r="37578">
      <c r="A37578" s="18" t="n"/>
      <c r="D37578">
        <f>IF(A37578="","",HOUR(A37578))</f>
        <v/>
      </c>
      <c r="E37578">
        <f>IF(OR(A37578="",B37578=""),"",B37578/Inputs!$B$10)</f>
        <v/>
      </c>
      <c r="F37578">
        <f>IF(OR(A37578="",C37578=""),"",C37578/Inputs!$B$11)</f>
        <v/>
      </c>
    </row>
    <row r="37579">
      <c r="A37579" s="18" t="n"/>
      <c r="D37579">
        <f>IF(A37579="","",HOUR(A37579))</f>
        <v/>
      </c>
      <c r="E37579">
        <f>IF(OR(A37579="",B37579=""),"",B37579/Inputs!$B$10)</f>
        <v/>
      </c>
      <c r="F37579">
        <f>IF(OR(A37579="",C37579=""),"",C37579/Inputs!$B$11)</f>
        <v/>
      </c>
    </row>
    <row r="37580">
      <c r="A37580" s="18" t="n"/>
      <c r="D37580">
        <f>IF(A37580="","",HOUR(A37580))</f>
        <v/>
      </c>
      <c r="E37580">
        <f>IF(OR(A37580="",B37580=""),"",B37580/Inputs!$B$10)</f>
        <v/>
      </c>
      <c r="F37580">
        <f>IF(OR(A37580="",C37580=""),"",C37580/Inputs!$B$11)</f>
        <v/>
      </c>
    </row>
    <row r="37581">
      <c r="A37581" s="18" t="n"/>
      <c r="D37581">
        <f>IF(A37581="","",HOUR(A37581))</f>
        <v/>
      </c>
      <c r="E37581">
        <f>IF(OR(A37581="",B37581=""),"",B37581/Inputs!$B$10)</f>
        <v/>
      </c>
      <c r="F37581">
        <f>IF(OR(A37581="",C37581=""),"",C37581/Inputs!$B$11)</f>
        <v/>
      </c>
    </row>
    <row r="37582">
      <c r="A37582" s="18" t="n"/>
      <c r="D37582">
        <f>IF(A37582="","",HOUR(A37582))</f>
        <v/>
      </c>
      <c r="E37582">
        <f>IF(OR(A37582="",B37582=""),"",B37582/Inputs!$B$10)</f>
        <v/>
      </c>
      <c r="F37582">
        <f>IF(OR(A37582="",C37582=""),"",C37582/Inputs!$B$11)</f>
        <v/>
      </c>
    </row>
    <row r="37583">
      <c r="A37583" s="18" t="n"/>
      <c r="D37583">
        <f>IF(A37583="","",HOUR(A37583))</f>
        <v/>
      </c>
      <c r="E37583">
        <f>IF(OR(A37583="",B37583=""),"",B37583/Inputs!$B$10)</f>
        <v/>
      </c>
      <c r="F37583">
        <f>IF(OR(A37583="",C37583=""),"",C37583/Inputs!$B$11)</f>
        <v/>
      </c>
    </row>
    <row r="37584">
      <c r="A37584" s="18" t="n"/>
      <c r="D37584">
        <f>IF(A37584="","",HOUR(A37584))</f>
        <v/>
      </c>
      <c r="E37584">
        <f>IF(OR(A37584="",B37584=""),"",B37584/Inputs!$B$10)</f>
        <v/>
      </c>
      <c r="F37584">
        <f>IF(OR(A37584="",C37584=""),"",C37584/Inputs!$B$11)</f>
        <v/>
      </c>
    </row>
    <row r="37585">
      <c r="A37585" s="18" t="n"/>
      <c r="D37585">
        <f>IF(A37585="","",HOUR(A37585))</f>
        <v/>
      </c>
      <c r="E37585">
        <f>IF(OR(A37585="",B37585=""),"",B37585/Inputs!$B$10)</f>
        <v/>
      </c>
      <c r="F37585">
        <f>IF(OR(A37585="",C37585=""),"",C37585/Inputs!$B$11)</f>
        <v/>
      </c>
    </row>
    <row r="37586">
      <c r="A37586" s="18" t="n"/>
      <c r="D37586">
        <f>IF(A37586="","",HOUR(A37586))</f>
        <v/>
      </c>
      <c r="E37586">
        <f>IF(OR(A37586="",B37586=""),"",B37586/Inputs!$B$10)</f>
        <v/>
      </c>
      <c r="F37586">
        <f>IF(OR(A37586="",C37586=""),"",C37586/Inputs!$B$11)</f>
        <v/>
      </c>
    </row>
    <row r="37587">
      <c r="A37587" s="18" t="n"/>
      <c r="D37587">
        <f>IF(A37587="","",HOUR(A37587))</f>
        <v/>
      </c>
      <c r="E37587">
        <f>IF(OR(A37587="",B37587=""),"",B37587/Inputs!$B$10)</f>
        <v/>
      </c>
      <c r="F37587">
        <f>IF(OR(A37587="",C37587=""),"",C37587/Inputs!$B$11)</f>
        <v/>
      </c>
    </row>
    <row r="37588">
      <c r="A37588" s="18" t="n"/>
      <c r="D37588">
        <f>IF(A37588="","",HOUR(A37588))</f>
        <v/>
      </c>
      <c r="E37588">
        <f>IF(OR(A37588="",B37588=""),"",B37588/Inputs!$B$10)</f>
        <v/>
      </c>
      <c r="F37588">
        <f>IF(OR(A37588="",C37588=""),"",C37588/Inputs!$B$11)</f>
        <v/>
      </c>
    </row>
    <row r="37589">
      <c r="A37589" s="18" t="n"/>
      <c r="D37589">
        <f>IF(A37589="","",HOUR(A37589))</f>
        <v/>
      </c>
      <c r="E37589">
        <f>IF(OR(A37589="",B37589=""),"",B37589/Inputs!$B$10)</f>
        <v/>
      </c>
      <c r="F37589">
        <f>IF(OR(A37589="",C37589=""),"",C37589/Inputs!$B$11)</f>
        <v/>
      </c>
    </row>
    <row r="37590">
      <c r="A37590" s="18" t="n"/>
      <c r="D37590">
        <f>IF(A37590="","",HOUR(A37590))</f>
        <v/>
      </c>
      <c r="E37590">
        <f>IF(OR(A37590="",B37590=""),"",B37590/Inputs!$B$10)</f>
        <v/>
      </c>
      <c r="F37590">
        <f>IF(OR(A37590="",C37590=""),"",C37590/Inputs!$B$11)</f>
        <v/>
      </c>
    </row>
    <row r="37591">
      <c r="A37591" s="18" t="n"/>
      <c r="D37591">
        <f>IF(A37591="","",HOUR(A37591))</f>
        <v/>
      </c>
      <c r="E37591">
        <f>IF(OR(A37591="",B37591=""),"",B37591/Inputs!$B$10)</f>
        <v/>
      </c>
      <c r="F37591">
        <f>IF(OR(A37591="",C37591=""),"",C37591/Inputs!$B$11)</f>
        <v/>
      </c>
    </row>
    <row r="37592">
      <c r="A37592" s="18" t="n"/>
      <c r="D37592">
        <f>IF(A37592="","",HOUR(A37592))</f>
        <v/>
      </c>
      <c r="E37592">
        <f>IF(OR(A37592="",B37592=""),"",B37592/Inputs!$B$10)</f>
        <v/>
      </c>
      <c r="F37592">
        <f>IF(OR(A37592="",C37592=""),"",C37592/Inputs!$B$11)</f>
        <v/>
      </c>
    </row>
    <row r="37593">
      <c r="A37593" s="18" t="n"/>
      <c r="D37593">
        <f>IF(A37593="","",HOUR(A37593))</f>
        <v/>
      </c>
      <c r="E37593">
        <f>IF(OR(A37593="",B37593=""),"",B37593/Inputs!$B$10)</f>
        <v/>
      </c>
      <c r="F37593">
        <f>IF(OR(A37593="",C37593=""),"",C37593/Inputs!$B$11)</f>
        <v/>
      </c>
    </row>
    <row r="37594">
      <c r="A37594" s="18" t="n"/>
      <c r="D37594">
        <f>IF(A37594="","",HOUR(A37594))</f>
        <v/>
      </c>
      <c r="E37594">
        <f>IF(OR(A37594="",B37594=""),"",B37594/Inputs!$B$10)</f>
        <v/>
      </c>
      <c r="F37594">
        <f>IF(OR(A37594="",C37594=""),"",C37594/Inputs!$B$11)</f>
        <v/>
      </c>
    </row>
    <row r="37595">
      <c r="A37595" s="18" t="n"/>
      <c r="D37595">
        <f>IF(A37595="","",HOUR(A37595))</f>
        <v/>
      </c>
      <c r="E37595">
        <f>IF(OR(A37595="",B37595=""),"",B37595/Inputs!$B$10)</f>
        <v/>
      </c>
      <c r="F37595">
        <f>IF(OR(A37595="",C37595=""),"",C37595/Inputs!$B$11)</f>
        <v/>
      </c>
    </row>
    <row r="37596">
      <c r="A37596" s="18" t="n"/>
      <c r="D37596">
        <f>IF(A37596="","",HOUR(A37596))</f>
        <v/>
      </c>
      <c r="E37596">
        <f>IF(OR(A37596="",B37596=""),"",B37596/Inputs!$B$10)</f>
        <v/>
      </c>
      <c r="F37596">
        <f>IF(OR(A37596="",C37596=""),"",C37596/Inputs!$B$11)</f>
        <v/>
      </c>
    </row>
    <row r="37597">
      <c r="A37597" s="18" t="n"/>
      <c r="D37597">
        <f>IF(A37597="","",HOUR(A37597))</f>
        <v/>
      </c>
      <c r="E37597">
        <f>IF(OR(A37597="",B37597=""),"",B37597/Inputs!$B$10)</f>
        <v/>
      </c>
      <c r="F37597">
        <f>IF(OR(A37597="",C37597=""),"",C37597/Inputs!$B$11)</f>
        <v/>
      </c>
    </row>
    <row r="37598">
      <c r="A37598" s="18" t="n"/>
      <c r="D37598">
        <f>IF(A37598="","",HOUR(A37598))</f>
        <v/>
      </c>
      <c r="E37598">
        <f>IF(OR(A37598="",B37598=""),"",B37598/Inputs!$B$10)</f>
        <v/>
      </c>
      <c r="F37598">
        <f>IF(OR(A37598="",C37598=""),"",C37598/Inputs!$B$11)</f>
        <v/>
      </c>
    </row>
    <row r="37599">
      <c r="A37599" s="18" t="n"/>
      <c r="D37599">
        <f>IF(A37599="","",HOUR(A37599))</f>
        <v/>
      </c>
      <c r="E37599">
        <f>IF(OR(A37599="",B37599=""),"",B37599/Inputs!$B$10)</f>
        <v/>
      </c>
      <c r="F37599">
        <f>IF(OR(A37599="",C37599=""),"",C37599/Inputs!$B$11)</f>
        <v/>
      </c>
    </row>
    <row r="37600">
      <c r="A37600" s="18" t="n"/>
      <c r="D37600">
        <f>IF(A37600="","",HOUR(A37600))</f>
        <v/>
      </c>
      <c r="E37600">
        <f>IF(OR(A37600="",B37600=""),"",B37600/Inputs!$B$10)</f>
        <v/>
      </c>
      <c r="F37600">
        <f>IF(OR(A37600="",C37600=""),"",C37600/Inputs!$B$11)</f>
        <v/>
      </c>
    </row>
    <row r="37601">
      <c r="A37601" s="18" t="n"/>
      <c r="D37601">
        <f>IF(A37601="","",HOUR(A37601))</f>
        <v/>
      </c>
      <c r="E37601">
        <f>IF(OR(A37601="",B37601=""),"",B37601/Inputs!$B$10)</f>
        <v/>
      </c>
      <c r="F37601">
        <f>IF(OR(A37601="",C37601=""),"",C37601/Inputs!$B$11)</f>
        <v/>
      </c>
    </row>
    <row r="37602">
      <c r="A37602" s="18" t="n"/>
      <c r="D37602">
        <f>IF(A37602="","",HOUR(A37602))</f>
        <v/>
      </c>
      <c r="E37602">
        <f>IF(OR(A37602="",B37602=""),"",B37602/Inputs!$B$10)</f>
        <v/>
      </c>
      <c r="F37602">
        <f>IF(OR(A37602="",C37602=""),"",C37602/Inputs!$B$11)</f>
        <v/>
      </c>
    </row>
    <row r="37603">
      <c r="A37603" s="18" t="n"/>
      <c r="D37603">
        <f>IF(A37603="","",HOUR(A37603))</f>
        <v/>
      </c>
      <c r="E37603">
        <f>IF(OR(A37603="",B37603=""),"",B37603/Inputs!$B$10)</f>
        <v/>
      </c>
      <c r="F37603">
        <f>IF(OR(A37603="",C37603=""),"",C37603/Inputs!$B$11)</f>
        <v/>
      </c>
    </row>
    <row r="37604">
      <c r="A37604" s="18" t="n"/>
      <c r="D37604">
        <f>IF(A37604="","",HOUR(A37604))</f>
        <v/>
      </c>
      <c r="E37604">
        <f>IF(OR(A37604="",B37604=""),"",B37604/Inputs!$B$10)</f>
        <v/>
      </c>
      <c r="F37604">
        <f>IF(OR(A37604="",C37604=""),"",C37604/Inputs!$B$11)</f>
        <v/>
      </c>
    </row>
    <row r="37605">
      <c r="A37605" s="18" t="n"/>
      <c r="D37605">
        <f>IF(A37605="","",HOUR(A37605))</f>
        <v/>
      </c>
      <c r="E37605">
        <f>IF(OR(A37605="",B37605=""),"",B37605/Inputs!$B$10)</f>
        <v/>
      </c>
      <c r="F37605">
        <f>IF(OR(A37605="",C37605=""),"",C37605/Inputs!$B$11)</f>
        <v/>
      </c>
    </row>
    <row r="37606">
      <c r="A37606" s="18" t="n"/>
      <c r="D37606">
        <f>IF(A37606="","",HOUR(A37606))</f>
        <v/>
      </c>
      <c r="E37606">
        <f>IF(OR(A37606="",B37606=""),"",B37606/Inputs!$B$10)</f>
        <v/>
      </c>
      <c r="F37606">
        <f>IF(OR(A37606="",C37606=""),"",C37606/Inputs!$B$11)</f>
        <v/>
      </c>
    </row>
    <row r="37607">
      <c r="A37607" s="18" t="n"/>
      <c r="D37607">
        <f>IF(A37607="","",HOUR(A37607))</f>
        <v/>
      </c>
      <c r="E37607">
        <f>IF(OR(A37607="",B37607=""),"",B37607/Inputs!$B$10)</f>
        <v/>
      </c>
      <c r="F37607">
        <f>IF(OR(A37607="",C37607=""),"",C37607/Inputs!$B$11)</f>
        <v/>
      </c>
    </row>
    <row r="37608">
      <c r="A37608" s="18" t="n"/>
      <c r="D37608">
        <f>IF(A37608="","",HOUR(A37608))</f>
        <v/>
      </c>
      <c r="E37608">
        <f>IF(OR(A37608="",B37608=""),"",B37608/Inputs!$B$10)</f>
        <v/>
      </c>
      <c r="F37608">
        <f>IF(OR(A37608="",C37608=""),"",C37608/Inputs!$B$11)</f>
        <v/>
      </c>
    </row>
    <row r="37609">
      <c r="A37609" s="18" t="n"/>
      <c r="D37609">
        <f>IF(A37609="","",HOUR(A37609))</f>
        <v/>
      </c>
      <c r="E37609">
        <f>IF(OR(A37609="",B37609=""),"",B37609/Inputs!$B$10)</f>
        <v/>
      </c>
      <c r="F37609">
        <f>IF(OR(A37609="",C37609=""),"",C37609/Inputs!$B$11)</f>
        <v/>
      </c>
    </row>
    <row r="37610">
      <c r="A37610" s="18" t="n"/>
      <c r="D37610">
        <f>IF(A37610="","",HOUR(A37610))</f>
        <v/>
      </c>
      <c r="E37610">
        <f>IF(OR(A37610="",B37610=""),"",B37610/Inputs!$B$10)</f>
        <v/>
      </c>
      <c r="F37610">
        <f>IF(OR(A37610="",C37610=""),"",C37610/Inputs!$B$11)</f>
        <v/>
      </c>
    </row>
    <row r="37611">
      <c r="A37611" s="18" t="n"/>
      <c r="D37611">
        <f>IF(A37611="","",HOUR(A37611))</f>
        <v/>
      </c>
      <c r="E37611">
        <f>IF(OR(A37611="",B37611=""),"",B37611/Inputs!$B$10)</f>
        <v/>
      </c>
      <c r="F37611">
        <f>IF(OR(A37611="",C37611=""),"",C37611/Inputs!$B$11)</f>
        <v/>
      </c>
    </row>
    <row r="37612">
      <c r="A37612" s="18" t="n"/>
      <c r="D37612">
        <f>IF(A37612="","",HOUR(A37612))</f>
        <v/>
      </c>
      <c r="E37612">
        <f>IF(OR(A37612="",B37612=""),"",B37612/Inputs!$B$10)</f>
        <v/>
      </c>
      <c r="F37612">
        <f>IF(OR(A37612="",C37612=""),"",C37612/Inputs!$B$11)</f>
        <v/>
      </c>
    </row>
    <row r="37613">
      <c r="A37613" s="18" t="n"/>
      <c r="D37613">
        <f>IF(A37613="","",HOUR(A37613))</f>
        <v/>
      </c>
      <c r="E37613">
        <f>IF(OR(A37613="",B37613=""),"",B37613/Inputs!$B$10)</f>
        <v/>
      </c>
      <c r="F37613">
        <f>IF(OR(A37613="",C37613=""),"",C37613/Inputs!$B$11)</f>
        <v/>
      </c>
    </row>
    <row r="37614">
      <c r="A37614" s="18" t="n"/>
      <c r="D37614">
        <f>IF(A37614="","",HOUR(A37614))</f>
        <v/>
      </c>
      <c r="E37614">
        <f>IF(OR(A37614="",B37614=""),"",B37614/Inputs!$B$10)</f>
        <v/>
      </c>
      <c r="F37614">
        <f>IF(OR(A37614="",C37614=""),"",C37614/Inputs!$B$11)</f>
        <v/>
      </c>
    </row>
    <row r="37615">
      <c r="A37615" s="18" t="n"/>
      <c r="D37615">
        <f>IF(A37615="","",HOUR(A37615))</f>
        <v/>
      </c>
      <c r="E37615">
        <f>IF(OR(A37615="",B37615=""),"",B37615/Inputs!$B$10)</f>
        <v/>
      </c>
      <c r="F37615">
        <f>IF(OR(A37615="",C37615=""),"",C37615/Inputs!$B$11)</f>
        <v/>
      </c>
    </row>
    <row r="37616">
      <c r="A37616" s="18" t="n"/>
      <c r="D37616">
        <f>IF(A37616="","",HOUR(A37616))</f>
        <v/>
      </c>
      <c r="E37616">
        <f>IF(OR(A37616="",B37616=""),"",B37616/Inputs!$B$10)</f>
        <v/>
      </c>
      <c r="F37616">
        <f>IF(OR(A37616="",C37616=""),"",C37616/Inputs!$B$11)</f>
        <v/>
      </c>
    </row>
    <row r="37617">
      <c r="A37617" s="18" t="n"/>
      <c r="D37617">
        <f>IF(A37617="","",HOUR(A37617))</f>
        <v/>
      </c>
      <c r="E37617">
        <f>IF(OR(A37617="",B37617=""),"",B37617/Inputs!$B$10)</f>
        <v/>
      </c>
      <c r="F37617">
        <f>IF(OR(A37617="",C37617=""),"",C37617/Inputs!$B$11)</f>
        <v/>
      </c>
    </row>
    <row r="37618">
      <c r="A37618" s="18" t="n"/>
      <c r="D37618">
        <f>IF(A37618="","",HOUR(A37618))</f>
        <v/>
      </c>
      <c r="E37618">
        <f>IF(OR(A37618="",B37618=""),"",B37618/Inputs!$B$10)</f>
        <v/>
      </c>
      <c r="F37618">
        <f>IF(OR(A37618="",C37618=""),"",C37618/Inputs!$B$11)</f>
        <v/>
      </c>
    </row>
    <row r="37619">
      <c r="A37619" s="18" t="n"/>
      <c r="D37619">
        <f>IF(A37619="","",HOUR(A37619))</f>
        <v/>
      </c>
      <c r="E37619">
        <f>IF(OR(A37619="",B37619=""),"",B37619/Inputs!$B$10)</f>
        <v/>
      </c>
      <c r="F37619">
        <f>IF(OR(A37619="",C37619=""),"",C37619/Inputs!$B$11)</f>
        <v/>
      </c>
    </row>
    <row r="37620">
      <c r="A37620" s="18" t="n"/>
      <c r="D37620">
        <f>IF(A37620="","",HOUR(A37620))</f>
        <v/>
      </c>
      <c r="E37620">
        <f>IF(OR(A37620="",B37620=""),"",B37620/Inputs!$B$10)</f>
        <v/>
      </c>
      <c r="F37620">
        <f>IF(OR(A37620="",C37620=""),"",C37620/Inputs!$B$11)</f>
        <v/>
      </c>
    </row>
    <row r="37621">
      <c r="A37621" s="18" t="n"/>
      <c r="D37621">
        <f>IF(A37621="","",HOUR(A37621))</f>
        <v/>
      </c>
      <c r="E37621">
        <f>IF(OR(A37621="",B37621=""),"",B37621/Inputs!$B$10)</f>
        <v/>
      </c>
      <c r="F37621">
        <f>IF(OR(A37621="",C37621=""),"",C37621/Inputs!$B$11)</f>
        <v/>
      </c>
    </row>
    <row r="37622">
      <c r="A37622" s="18" t="n"/>
      <c r="D37622">
        <f>IF(A37622="","",HOUR(A37622))</f>
        <v/>
      </c>
      <c r="E37622">
        <f>IF(OR(A37622="",B37622=""),"",B37622/Inputs!$B$10)</f>
        <v/>
      </c>
      <c r="F37622">
        <f>IF(OR(A37622="",C37622=""),"",C37622/Inputs!$B$11)</f>
        <v/>
      </c>
    </row>
    <row r="37623">
      <c r="A37623" s="18" t="n"/>
      <c r="D37623">
        <f>IF(A37623="","",HOUR(A37623))</f>
        <v/>
      </c>
      <c r="E37623">
        <f>IF(OR(A37623="",B37623=""),"",B37623/Inputs!$B$10)</f>
        <v/>
      </c>
      <c r="F37623">
        <f>IF(OR(A37623="",C37623=""),"",C37623/Inputs!$B$11)</f>
        <v/>
      </c>
    </row>
    <row r="37624">
      <c r="A37624" s="18" t="n"/>
      <c r="D37624">
        <f>IF(A37624="","",HOUR(A37624))</f>
        <v/>
      </c>
      <c r="E37624">
        <f>IF(OR(A37624="",B37624=""),"",B37624/Inputs!$B$10)</f>
        <v/>
      </c>
      <c r="F37624">
        <f>IF(OR(A37624="",C37624=""),"",C37624/Inputs!$B$11)</f>
        <v/>
      </c>
    </row>
    <row r="37625">
      <c r="A37625" s="18" t="n"/>
      <c r="D37625">
        <f>IF(A37625="","",HOUR(A37625))</f>
        <v/>
      </c>
      <c r="E37625">
        <f>IF(OR(A37625="",B37625=""),"",B37625/Inputs!$B$10)</f>
        <v/>
      </c>
      <c r="F37625">
        <f>IF(OR(A37625="",C37625=""),"",C37625/Inputs!$B$11)</f>
        <v/>
      </c>
    </row>
    <row r="37626">
      <c r="A37626" s="18" t="n"/>
      <c r="D37626">
        <f>IF(A37626="","",HOUR(A37626))</f>
        <v/>
      </c>
      <c r="E37626">
        <f>IF(OR(A37626="",B37626=""),"",B37626/Inputs!$B$10)</f>
        <v/>
      </c>
      <c r="F37626">
        <f>IF(OR(A37626="",C37626=""),"",C37626/Inputs!$B$11)</f>
        <v/>
      </c>
    </row>
    <row r="37627">
      <c r="A37627" s="18" t="n"/>
      <c r="D37627">
        <f>IF(A37627="","",HOUR(A37627))</f>
        <v/>
      </c>
      <c r="E37627">
        <f>IF(OR(A37627="",B37627=""),"",B37627/Inputs!$B$10)</f>
        <v/>
      </c>
      <c r="F37627">
        <f>IF(OR(A37627="",C37627=""),"",C37627/Inputs!$B$11)</f>
        <v/>
      </c>
    </row>
    <row r="37628">
      <c r="A37628" s="18" t="n"/>
      <c r="D37628">
        <f>IF(A37628="","",HOUR(A37628))</f>
        <v/>
      </c>
      <c r="E37628">
        <f>IF(OR(A37628="",B37628=""),"",B37628/Inputs!$B$10)</f>
        <v/>
      </c>
      <c r="F37628">
        <f>IF(OR(A37628="",C37628=""),"",C37628/Inputs!$B$11)</f>
        <v/>
      </c>
    </row>
    <row r="37629">
      <c r="A37629" s="18" t="n"/>
      <c r="D37629">
        <f>IF(A37629="","",HOUR(A37629))</f>
        <v/>
      </c>
      <c r="E37629">
        <f>IF(OR(A37629="",B37629=""),"",B37629/Inputs!$B$10)</f>
        <v/>
      </c>
      <c r="F37629">
        <f>IF(OR(A37629="",C37629=""),"",C37629/Inputs!$B$11)</f>
        <v/>
      </c>
    </row>
    <row r="37630">
      <c r="A37630" s="18" t="n"/>
      <c r="D37630">
        <f>IF(A37630="","",HOUR(A37630))</f>
        <v/>
      </c>
      <c r="E37630">
        <f>IF(OR(A37630="",B37630=""),"",B37630/Inputs!$B$10)</f>
        <v/>
      </c>
      <c r="F37630">
        <f>IF(OR(A37630="",C37630=""),"",C37630/Inputs!$B$11)</f>
        <v/>
      </c>
    </row>
    <row r="37631">
      <c r="A37631" s="18" t="n"/>
      <c r="D37631">
        <f>IF(A37631="","",HOUR(A37631))</f>
        <v/>
      </c>
      <c r="E37631">
        <f>IF(OR(A37631="",B37631=""),"",B37631/Inputs!$B$10)</f>
        <v/>
      </c>
      <c r="F37631">
        <f>IF(OR(A37631="",C37631=""),"",C37631/Inputs!$B$11)</f>
        <v/>
      </c>
    </row>
    <row r="37632">
      <c r="A37632" s="18" t="n"/>
      <c r="D37632">
        <f>IF(A37632="","",HOUR(A37632))</f>
        <v/>
      </c>
      <c r="E37632">
        <f>IF(OR(A37632="",B37632=""),"",B37632/Inputs!$B$10)</f>
        <v/>
      </c>
      <c r="F37632">
        <f>IF(OR(A37632="",C37632=""),"",C37632/Inputs!$B$11)</f>
        <v/>
      </c>
    </row>
    <row r="37633">
      <c r="A37633" s="18" t="n"/>
      <c r="D37633">
        <f>IF(A37633="","",HOUR(A37633))</f>
        <v/>
      </c>
      <c r="E37633">
        <f>IF(OR(A37633="",B37633=""),"",B37633/Inputs!$B$10)</f>
        <v/>
      </c>
      <c r="F37633">
        <f>IF(OR(A37633="",C37633=""),"",C37633/Inputs!$B$11)</f>
        <v/>
      </c>
    </row>
    <row r="37634">
      <c r="A37634" s="18" t="n"/>
      <c r="D37634">
        <f>IF(A37634="","",HOUR(A37634))</f>
        <v/>
      </c>
      <c r="E37634">
        <f>IF(OR(A37634="",B37634=""),"",B37634/Inputs!$B$10)</f>
        <v/>
      </c>
      <c r="F37634">
        <f>IF(OR(A37634="",C37634=""),"",C37634/Inputs!$B$11)</f>
        <v/>
      </c>
    </row>
    <row r="37635">
      <c r="A37635" s="18" t="n"/>
      <c r="D37635">
        <f>IF(A37635="","",HOUR(A37635))</f>
        <v/>
      </c>
      <c r="E37635">
        <f>IF(OR(A37635="",B37635=""),"",B37635/Inputs!$B$10)</f>
        <v/>
      </c>
      <c r="F37635">
        <f>IF(OR(A37635="",C37635=""),"",C37635/Inputs!$B$11)</f>
        <v/>
      </c>
    </row>
    <row r="37636">
      <c r="A37636" s="18" t="n"/>
      <c r="D37636">
        <f>IF(A37636="","",HOUR(A37636))</f>
        <v/>
      </c>
      <c r="E37636">
        <f>IF(OR(A37636="",B37636=""),"",B37636/Inputs!$B$10)</f>
        <v/>
      </c>
      <c r="F37636">
        <f>IF(OR(A37636="",C37636=""),"",C37636/Inputs!$B$11)</f>
        <v/>
      </c>
    </row>
    <row r="37637">
      <c r="A37637" s="18" t="n"/>
      <c r="D37637">
        <f>IF(A37637="","",HOUR(A37637))</f>
        <v/>
      </c>
      <c r="E37637">
        <f>IF(OR(A37637="",B37637=""),"",B37637/Inputs!$B$10)</f>
        <v/>
      </c>
      <c r="F37637">
        <f>IF(OR(A37637="",C37637=""),"",C37637/Inputs!$B$11)</f>
        <v/>
      </c>
    </row>
    <row r="37638">
      <c r="A37638" s="18" t="n"/>
      <c r="D37638">
        <f>IF(A37638="","",HOUR(A37638))</f>
        <v/>
      </c>
      <c r="E37638">
        <f>IF(OR(A37638="",B37638=""),"",B37638/Inputs!$B$10)</f>
        <v/>
      </c>
      <c r="F37638">
        <f>IF(OR(A37638="",C37638=""),"",C37638/Inputs!$B$11)</f>
        <v/>
      </c>
    </row>
    <row r="37639">
      <c r="A37639" s="18" t="n"/>
      <c r="D37639">
        <f>IF(A37639="","",HOUR(A37639))</f>
        <v/>
      </c>
      <c r="E37639">
        <f>IF(OR(A37639="",B37639=""),"",B37639/Inputs!$B$10)</f>
        <v/>
      </c>
      <c r="F37639">
        <f>IF(OR(A37639="",C37639=""),"",C37639/Inputs!$B$11)</f>
        <v/>
      </c>
    </row>
    <row r="37640">
      <c r="A37640" s="18" t="n"/>
      <c r="D37640">
        <f>IF(A37640="","",HOUR(A37640))</f>
        <v/>
      </c>
      <c r="E37640">
        <f>IF(OR(A37640="",B37640=""),"",B37640/Inputs!$B$10)</f>
        <v/>
      </c>
      <c r="F37640">
        <f>IF(OR(A37640="",C37640=""),"",C37640/Inputs!$B$11)</f>
        <v/>
      </c>
    </row>
    <row r="37641">
      <c r="A37641" s="18" t="n"/>
      <c r="D37641">
        <f>IF(A37641="","",HOUR(A37641))</f>
        <v/>
      </c>
      <c r="E37641">
        <f>IF(OR(A37641="",B37641=""),"",B37641/Inputs!$B$10)</f>
        <v/>
      </c>
      <c r="F37641">
        <f>IF(OR(A37641="",C37641=""),"",C37641/Inputs!$B$11)</f>
        <v/>
      </c>
    </row>
    <row r="37642">
      <c r="A37642" s="18" t="n"/>
      <c r="D37642">
        <f>IF(A37642="","",HOUR(A37642))</f>
        <v/>
      </c>
      <c r="E37642">
        <f>IF(OR(A37642="",B37642=""),"",B37642/Inputs!$B$10)</f>
        <v/>
      </c>
      <c r="F37642">
        <f>IF(OR(A37642="",C37642=""),"",C37642/Inputs!$B$11)</f>
        <v/>
      </c>
    </row>
    <row r="37643">
      <c r="A37643" s="18" t="n"/>
      <c r="D37643">
        <f>IF(A37643="","",HOUR(A37643))</f>
        <v/>
      </c>
      <c r="E37643">
        <f>IF(OR(A37643="",B37643=""),"",B37643/Inputs!$B$10)</f>
        <v/>
      </c>
      <c r="F37643">
        <f>IF(OR(A37643="",C37643=""),"",C37643/Inputs!$B$11)</f>
        <v/>
      </c>
    </row>
    <row r="37644">
      <c r="A37644" s="18" t="n"/>
      <c r="D37644">
        <f>IF(A37644="","",HOUR(A37644))</f>
        <v/>
      </c>
      <c r="E37644">
        <f>IF(OR(A37644="",B37644=""),"",B37644/Inputs!$B$10)</f>
        <v/>
      </c>
      <c r="F37644">
        <f>IF(OR(A37644="",C37644=""),"",C37644/Inputs!$B$11)</f>
        <v/>
      </c>
    </row>
    <row r="37645">
      <c r="A37645" s="18" t="n"/>
      <c r="D37645">
        <f>IF(A37645="","",HOUR(A37645))</f>
        <v/>
      </c>
      <c r="E37645">
        <f>IF(OR(A37645="",B37645=""),"",B37645/Inputs!$B$10)</f>
        <v/>
      </c>
      <c r="F37645">
        <f>IF(OR(A37645="",C37645=""),"",C37645/Inputs!$B$11)</f>
        <v/>
      </c>
    </row>
    <row r="37646">
      <c r="A37646" s="18" t="n"/>
      <c r="D37646">
        <f>IF(A37646="","",HOUR(A37646))</f>
        <v/>
      </c>
      <c r="E37646">
        <f>IF(OR(A37646="",B37646=""),"",B37646/Inputs!$B$10)</f>
        <v/>
      </c>
      <c r="F37646">
        <f>IF(OR(A37646="",C37646=""),"",C37646/Inputs!$B$11)</f>
        <v/>
      </c>
    </row>
    <row r="37647">
      <c r="A37647" s="18" t="n"/>
      <c r="D37647">
        <f>IF(A37647="","",HOUR(A37647))</f>
        <v/>
      </c>
      <c r="E37647">
        <f>IF(OR(A37647="",B37647=""),"",B37647/Inputs!$B$10)</f>
        <v/>
      </c>
      <c r="F37647">
        <f>IF(OR(A37647="",C37647=""),"",C37647/Inputs!$B$11)</f>
        <v/>
      </c>
    </row>
    <row r="37648">
      <c r="A37648" s="18" t="n"/>
      <c r="D37648">
        <f>IF(A37648="","",HOUR(A37648))</f>
        <v/>
      </c>
      <c r="E37648">
        <f>IF(OR(A37648="",B37648=""),"",B37648/Inputs!$B$10)</f>
        <v/>
      </c>
      <c r="F37648">
        <f>IF(OR(A37648="",C37648=""),"",C37648/Inputs!$B$11)</f>
        <v/>
      </c>
    </row>
    <row r="37649">
      <c r="A37649" s="18" t="n"/>
      <c r="D37649">
        <f>IF(A37649="","",HOUR(A37649))</f>
        <v/>
      </c>
      <c r="E37649">
        <f>IF(OR(A37649="",B37649=""),"",B37649/Inputs!$B$10)</f>
        <v/>
      </c>
      <c r="F37649">
        <f>IF(OR(A37649="",C37649=""),"",C37649/Inputs!$B$11)</f>
        <v/>
      </c>
    </row>
    <row r="37650">
      <c r="A37650" s="18" t="n"/>
      <c r="D37650">
        <f>IF(A37650="","",HOUR(A37650))</f>
        <v/>
      </c>
      <c r="E37650">
        <f>IF(OR(A37650="",B37650=""),"",B37650/Inputs!$B$10)</f>
        <v/>
      </c>
      <c r="F37650">
        <f>IF(OR(A37650="",C37650=""),"",C37650/Inputs!$B$11)</f>
        <v/>
      </c>
    </row>
    <row r="37651">
      <c r="A37651" s="18" t="n"/>
      <c r="D37651">
        <f>IF(A37651="","",HOUR(A37651))</f>
        <v/>
      </c>
      <c r="E37651">
        <f>IF(OR(A37651="",B37651=""),"",B37651/Inputs!$B$10)</f>
        <v/>
      </c>
      <c r="F37651">
        <f>IF(OR(A37651="",C37651=""),"",C37651/Inputs!$B$11)</f>
        <v/>
      </c>
    </row>
    <row r="37652">
      <c r="A37652" s="18" t="n"/>
      <c r="D37652">
        <f>IF(A37652="","",HOUR(A37652))</f>
        <v/>
      </c>
      <c r="E37652">
        <f>IF(OR(A37652="",B37652=""),"",B37652/Inputs!$B$10)</f>
        <v/>
      </c>
      <c r="F37652">
        <f>IF(OR(A37652="",C37652=""),"",C37652/Inputs!$B$11)</f>
        <v/>
      </c>
    </row>
    <row r="37653">
      <c r="A37653" s="18" t="n"/>
      <c r="D37653">
        <f>IF(A37653="","",HOUR(A37653))</f>
        <v/>
      </c>
      <c r="E37653">
        <f>IF(OR(A37653="",B37653=""),"",B37653/Inputs!$B$10)</f>
        <v/>
      </c>
      <c r="F37653">
        <f>IF(OR(A37653="",C37653=""),"",C37653/Inputs!$B$11)</f>
        <v/>
      </c>
    </row>
    <row r="37654">
      <c r="A37654" s="18" t="n"/>
      <c r="D37654">
        <f>IF(A37654="","",HOUR(A37654))</f>
        <v/>
      </c>
      <c r="E37654">
        <f>IF(OR(A37654="",B37654=""),"",B37654/Inputs!$B$10)</f>
        <v/>
      </c>
      <c r="F37654">
        <f>IF(OR(A37654="",C37654=""),"",C37654/Inputs!$B$11)</f>
        <v/>
      </c>
    </row>
    <row r="37655">
      <c r="A37655" s="18" t="n"/>
      <c r="D37655">
        <f>IF(A37655="","",HOUR(A37655))</f>
        <v/>
      </c>
      <c r="E37655">
        <f>IF(OR(A37655="",B37655=""),"",B37655/Inputs!$B$10)</f>
        <v/>
      </c>
      <c r="F37655">
        <f>IF(OR(A37655="",C37655=""),"",C37655/Inputs!$B$11)</f>
        <v/>
      </c>
    </row>
    <row r="37656">
      <c r="A37656" s="18" t="n"/>
      <c r="D37656">
        <f>IF(A37656="","",HOUR(A37656))</f>
        <v/>
      </c>
      <c r="E37656">
        <f>IF(OR(A37656="",B37656=""),"",B37656/Inputs!$B$10)</f>
        <v/>
      </c>
      <c r="F37656">
        <f>IF(OR(A37656="",C37656=""),"",C37656/Inputs!$B$11)</f>
        <v/>
      </c>
    </row>
    <row r="37657">
      <c r="A37657" s="18" t="n"/>
      <c r="D37657">
        <f>IF(A37657="","",HOUR(A37657))</f>
        <v/>
      </c>
      <c r="E37657">
        <f>IF(OR(A37657="",B37657=""),"",B37657/Inputs!$B$10)</f>
        <v/>
      </c>
      <c r="F37657">
        <f>IF(OR(A37657="",C37657=""),"",C37657/Inputs!$B$11)</f>
        <v/>
      </c>
    </row>
    <row r="37658">
      <c r="A37658" s="18" t="n"/>
      <c r="D37658">
        <f>IF(A37658="","",HOUR(A37658))</f>
        <v/>
      </c>
      <c r="E37658">
        <f>IF(OR(A37658="",B37658=""),"",B37658/Inputs!$B$10)</f>
        <v/>
      </c>
      <c r="F37658">
        <f>IF(OR(A37658="",C37658=""),"",C37658/Inputs!$B$11)</f>
        <v/>
      </c>
    </row>
    <row r="37659">
      <c r="A37659" s="18" t="n"/>
      <c r="D37659">
        <f>IF(A37659="","",HOUR(A37659))</f>
        <v/>
      </c>
      <c r="E37659">
        <f>IF(OR(A37659="",B37659=""),"",B37659/Inputs!$B$10)</f>
        <v/>
      </c>
      <c r="F37659">
        <f>IF(OR(A37659="",C37659=""),"",C37659/Inputs!$B$11)</f>
        <v/>
      </c>
    </row>
    <row r="37660">
      <c r="A37660" s="18" t="n"/>
      <c r="D37660">
        <f>IF(A37660="","",HOUR(A37660))</f>
        <v/>
      </c>
      <c r="E37660">
        <f>IF(OR(A37660="",B37660=""),"",B37660/Inputs!$B$10)</f>
        <v/>
      </c>
      <c r="F37660">
        <f>IF(OR(A37660="",C37660=""),"",C37660/Inputs!$B$11)</f>
        <v/>
      </c>
    </row>
    <row r="37661">
      <c r="A37661" s="18" t="n"/>
      <c r="D37661">
        <f>IF(A37661="","",HOUR(A37661))</f>
        <v/>
      </c>
      <c r="E37661">
        <f>IF(OR(A37661="",B37661=""),"",B37661/Inputs!$B$10)</f>
        <v/>
      </c>
      <c r="F37661">
        <f>IF(OR(A37661="",C37661=""),"",C37661/Inputs!$B$11)</f>
        <v/>
      </c>
    </row>
    <row r="37662">
      <c r="A37662" s="18" t="n"/>
      <c r="D37662">
        <f>IF(A37662="","",HOUR(A37662))</f>
        <v/>
      </c>
      <c r="E37662">
        <f>IF(OR(A37662="",B37662=""),"",B37662/Inputs!$B$10)</f>
        <v/>
      </c>
      <c r="F37662">
        <f>IF(OR(A37662="",C37662=""),"",C37662/Inputs!$B$11)</f>
        <v/>
      </c>
    </row>
    <row r="37663">
      <c r="A37663" s="18" t="n"/>
      <c r="D37663">
        <f>IF(A37663="","",HOUR(A37663))</f>
        <v/>
      </c>
      <c r="E37663">
        <f>IF(OR(A37663="",B37663=""),"",B37663/Inputs!$B$10)</f>
        <v/>
      </c>
      <c r="F37663">
        <f>IF(OR(A37663="",C37663=""),"",C37663/Inputs!$B$11)</f>
        <v/>
      </c>
    </row>
    <row r="37664">
      <c r="A37664" s="18" t="n"/>
      <c r="D37664">
        <f>IF(A37664="","",HOUR(A37664))</f>
        <v/>
      </c>
      <c r="E37664">
        <f>IF(OR(A37664="",B37664=""),"",B37664/Inputs!$B$10)</f>
        <v/>
      </c>
      <c r="F37664">
        <f>IF(OR(A37664="",C37664=""),"",C37664/Inputs!$B$11)</f>
        <v/>
      </c>
    </row>
    <row r="37665">
      <c r="A37665" s="18" t="n"/>
      <c r="D37665">
        <f>IF(A37665="","",HOUR(A37665))</f>
        <v/>
      </c>
      <c r="E37665">
        <f>IF(OR(A37665="",B37665=""),"",B37665/Inputs!$B$10)</f>
        <v/>
      </c>
      <c r="F37665">
        <f>IF(OR(A37665="",C37665=""),"",C37665/Inputs!$B$11)</f>
        <v/>
      </c>
    </row>
    <row r="37666">
      <c r="A37666" s="18" t="n"/>
      <c r="D37666">
        <f>IF(A37666="","",HOUR(A37666))</f>
        <v/>
      </c>
      <c r="E37666">
        <f>IF(OR(A37666="",B37666=""),"",B37666/Inputs!$B$10)</f>
        <v/>
      </c>
      <c r="F37666">
        <f>IF(OR(A37666="",C37666=""),"",C37666/Inputs!$B$11)</f>
        <v/>
      </c>
    </row>
    <row r="37667">
      <c r="A37667" s="18" t="n"/>
      <c r="D37667">
        <f>IF(A37667="","",HOUR(A37667))</f>
        <v/>
      </c>
      <c r="E37667">
        <f>IF(OR(A37667="",B37667=""),"",B37667/Inputs!$B$10)</f>
        <v/>
      </c>
      <c r="F37667">
        <f>IF(OR(A37667="",C37667=""),"",C37667/Inputs!$B$11)</f>
        <v/>
      </c>
    </row>
    <row r="37668">
      <c r="A37668" s="18" t="n"/>
      <c r="D37668">
        <f>IF(A37668="","",HOUR(A37668))</f>
        <v/>
      </c>
      <c r="E37668">
        <f>IF(OR(A37668="",B37668=""),"",B37668/Inputs!$B$10)</f>
        <v/>
      </c>
      <c r="F37668">
        <f>IF(OR(A37668="",C37668=""),"",C37668/Inputs!$B$11)</f>
        <v/>
      </c>
    </row>
    <row r="37669">
      <c r="A37669" s="18" t="n"/>
      <c r="D37669">
        <f>IF(A37669="","",HOUR(A37669))</f>
        <v/>
      </c>
      <c r="E37669">
        <f>IF(OR(A37669="",B37669=""),"",B37669/Inputs!$B$10)</f>
        <v/>
      </c>
      <c r="F37669">
        <f>IF(OR(A37669="",C37669=""),"",C37669/Inputs!$B$11)</f>
        <v/>
      </c>
    </row>
    <row r="37670">
      <c r="A37670" s="18" t="n"/>
      <c r="D37670">
        <f>IF(A37670="","",HOUR(A37670))</f>
        <v/>
      </c>
      <c r="E37670">
        <f>IF(OR(A37670="",B37670=""),"",B37670/Inputs!$B$10)</f>
        <v/>
      </c>
      <c r="F37670">
        <f>IF(OR(A37670="",C37670=""),"",C37670/Inputs!$B$11)</f>
        <v/>
      </c>
    </row>
    <row r="37671">
      <c r="A37671" s="18" t="n"/>
      <c r="D37671">
        <f>IF(A37671="","",HOUR(A37671))</f>
        <v/>
      </c>
      <c r="E37671">
        <f>IF(OR(A37671="",B37671=""),"",B37671/Inputs!$B$10)</f>
        <v/>
      </c>
      <c r="F37671">
        <f>IF(OR(A37671="",C37671=""),"",C37671/Inputs!$B$11)</f>
        <v/>
      </c>
    </row>
    <row r="37672">
      <c r="A37672" s="18" t="n"/>
      <c r="D37672">
        <f>IF(A37672="","",HOUR(A37672))</f>
        <v/>
      </c>
      <c r="E37672">
        <f>IF(OR(A37672="",B37672=""),"",B37672/Inputs!$B$10)</f>
        <v/>
      </c>
      <c r="F37672">
        <f>IF(OR(A37672="",C37672=""),"",C37672/Inputs!$B$11)</f>
        <v/>
      </c>
    </row>
    <row r="37673">
      <c r="A37673" s="18" t="n"/>
      <c r="D37673">
        <f>IF(A37673="","",HOUR(A37673))</f>
        <v/>
      </c>
      <c r="E37673">
        <f>IF(OR(A37673="",B37673=""),"",B37673/Inputs!$B$10)</f>
        <v/>
      </c>
      <c r="F37673">
        <f>IF(OR(A37673="",C37673=""),"",C37673/Inputs!$B$11)</f>
        <v/>
      </c>
    </row>
    <row r="37674">
      <c r="A37674" s="18" t="n"/>
      <c r="D37674">
        <f>IF(A37674="","",HOUR(A37674))</f>
        <v/>
      </c>
      <c r="E37674">
        <f>IF(OR(A37674="",B37674=""),"",B37674/Inputs!$B$10)</f>
        <v/>
      </c>
      <c r="F37674">
        <f>IF(OR(A37674="",C37674=""),"",C37674/Inputs!$B$11)</f>
        <v/>
      </c>
    </row>
    <row r="37675">
      <c r="A37675" s="18" t="n"/>
      <c r="D37675">
        <f>IF(A37675="","",HOUR(A37675))</f>
        <v/>
      </c>
      <c r="E37675">
        <f>IF(OR(A37675="",B37675=""),"",B37675/Inputs!$B$10)</f>
        <v/>
      </c>
      <c r="F37675">
        <f>IF(OR(A37675="",C37675=""),"",C37675/Inputs!$B$11)</f>
        <v/>
      </c>
    </row>
    <row r="37676">
      <c r="A37676" s="18" t="n"/>
      <c r="D37676">
        <f>IF(A37676="","",HOUR(A37676))</f>
        <v/>
      </c>
      <c r="E37676">
        <f>IF(OR(A37676="",B37676=""),"",B37676/Inputs!$B$10)</f>
        <v/>
      </c>
      <c r="F37676">
        <f>IF(OR(A37676="",C37676=""),"",C37676/Inputs!$B$11)</f>
        <v/>
      </c>
    </row>
    <row r="37677">
      <c r="A37677" s="18" t="n"/>
      <c r="D37677">
        <f>IF(A37677="","",HOUR(A37677))</f>
        <v/>
      </c>
      <c r="E37677">
        <f>IF(OR(A37677="",B37677=""),"",B37677/Inputs!$B$10)</f>
        <v/>
      </c>
      <c r="F37677">
        <f>IF(OR(A37677="",C37677=""),"",C37677/Inputs!$B$11)</f>
        <v/>
      </c>
    </row>
    <row r="37678">
      <c r="A37678" s="18" t="n"/>
      <c r="D37678">
        <f>IF(A37678="","",HOUR(A37678))</f>
        <v/>
      </c>
      <c r="E37678">
        <f>IF(OR(A37678="",B37678=""),"",B37678/Inputs!$B$10)</f>
        <v/>
      </c>
      <c r="F37678">
        <f>IF(OR(A37678="",C37678=""),"",C37678/Inputs!$B$11)</f>
        <v/>
      </c>
    </row>
    <row r="37679">
      <c r="A37679" s="18" t="n"/>
      <c r="D37679">
        <f>IF(A37679="","",HOUR(A37679))</f>
        <v/>
      </c>
      <c r="E37679">
        <f>IF(OR(A37679="",B37679=""),"",B37679/Inputs!$B$10)</f>
        <v/>
      </c>
      <c r="F37679">
        <f>IF(OR(A37679="",C37679=""),"",C37679/Inputs!$B$11)</f>
        <v/>
      </c>
    </row>
    <row r="37680">
      <c r="A37680" s="18" t="n"/>
      <c r="D37680">
        <f>IF(A37680="","",HOUR(A37680))</f>
        <v/>
      </c>
      <c r="E37680">
        <f>IF(OR(A37680="",B37680=""),"",B37680/Inputs!$B$10)</f>
        <v/>
      </c>
      <c r="F37680">
        <f>IF(OR(A37680="",C37680=""),"",C37680/Inputs!$B$11)</f>
        <v/>
      </c>
    </row>
    <row r="37681">
      <c r="A37681" s="18" t="n"/>
      <c r="D37681">
        <f>IF(A37681="","",HOUR(A37681))</f>
        <v/>
      </c>
      <c r="E37681">
        <f>IF(OR(A37681="",B37681=""),"",B37681/Inputs!$B$10)</f>
        <v/>
      </c>
      <c r="F37681">
        <f>IF(OR(A37681="",C37681=""),"",C37681/Inputs!$B$11)</f>
        <v/>
      </c>
    </row>
    <row r="37682">
      <c r="A37682" s="18" t="n"/>
      <c r="D37682">
        <f>IF(A37682="","",HOUR(A37682))</f>
        <v/>
      </c>
      <c r="E37682">
        <f>IF(OR(A37682="",B37682=""),"",B37682/Inputs!$B$10)</f>
        <v/>
      </c>
      <c r="F37682">
        <f>IF(OR(A37682="",C37682=""),"",C37682/Inputs!$B$11)</f>
        <v/>
      </c>
    </row>
    <row r="37683">
      <c r="A37683" s="18" t="n"/>
      <c r="D37683">
        <f>IF(A37683="","",HOUR(A37683))</f>
        <v/>
      </c>
      <c r="E37683">
        <f>IF(OR(A37683="",B37683=""),"",B37683/Inputs!$B$10)</f>
        <v/>
      </c>
      <c r="F37683">
        <f>IF(OR(A37683="",C37683=""),"",C37683/Inputs!$B$11)</f>
        <v/>
      </c>
    </row>
    <row r="37684">
      <c r="A37684" s="18" t="n"/>
      <c r="D37684">
        <f>IF(A37684="","",HOUR(A37684))</f>
        <v/>
      </c>
      <c r="E37684">
        <f>IF(OR(A37684="",B37684=""),"",B37684/Inputs!$B$10)</f>
        <v/>
      </c>
      <c r="F37684">
        <f>IF(OR(A37684="",C37684=""),"",C37684/Inputs!$B$11)</f>
        <v/>
      </c>
    </row>
    <row r="37685">
      <c r="A37685" s="18" t="n"/>
      <c r="D37685">
        <f>IF(A37685="","",HOUR(A37685))</f>
        <v/>
      </c>
      <c r="E37685">
        <f>IF(OR(A37685="",B37685=""),"",B37685/Inputs!$B$10)</f>
        <v/>
      </c>
      <c r="F37685">
        <f>IF(OR(A37685="",C37685=""),"",C37685/Inputs!$B$11)</f>
        <v/>
      </c>
    </row>
    <row r="37686">
      <c r="A37686" s="18" t="n"/>
      <c r="D37686">
        <f>IF(A37686="","",HOUR(A37686))</f>
        <v/>
      </c>
      <c r="E37686">
        <f>IF(OR(A37686="",B37686=""),"",B37686/Inputs!$B$10)</f>
        <v/>
      </c>
      <c r="F37686">
        <f>IF(OR(A37686="",C37686=""),"",C37686/Inputs!$B$11)</f>
        <v/>
      </c>
    </row>
    <row r="37687">
      <c r="A37687" s="18" t="n"/>
      <c r="D37687">
        <f>IF(A37687="","",HOUR(A37687))</f>
        <v/>
      </c>
      <c r="E37687">
        <f>IF(OR(A37687="",B37687=""),"",B37687/Inputs!$B$10)</f>
        <v/>
      </c>
      <c r="F37687">
        <f>IF(OR(A37687="",C37687=""),"",C37687/Inputs!$B$11)</f>
        <v/>
      </c>
    </row>
    <row r="37688">
      <c r="A37688" s="18" t="n"/>
      <c r="D37688">
        <f>IF(A37688="","",HOUR(A37688))</f>
        <v/>
      </c>
      <c r="E37688">
        <f>IF(OR(A37688="",B37688=""),"",B37688/Inputs!$B$10)</f>
        <v/>
      </c>
      <c r="F37688">
        <f>IF(OR(A37688="",C37688=""),"",C37688/Inputs!$B$11)</f>
        <v/>
      </c>
    </row>
    <row r="37689">
      <c r="A37689" s="18" t="n"/>
      <c r="D37689">
        <f>IF(A37689="","",HOUR(A37689))</f>
        <v/>
      </c>
      <c r="E37689">
        <f>IF(OR(A37689="",B37689=""),"",B37689/Inputs!$B$10)</f>
        <v/>
      </c>
      <c r="F37689">
        <f>IF(OR(A37689="",C37689=""),"",C37689/Inputs!$B$11)</f>
        <v/>
      </c>
    </row>
    <row r="37690">
      <c r="A37690" s="18" t="n"/>
      <c r="D37690">
        <f>IF(A37690="","",HOUR(A37690))</f>
        <v/>
      </c>
      <c r="E37690">
        <f>IF(OR(A37690="",B37690=""),"",B37690/Inputs!$B$10)</f>
        <v/>
      </c>
      <c r="F37690">
        <f>IF(OR(A37690="",C37690=""),"",C37690/Inputs!$B$11)</f>
        <v/>
      </c>
    </row>
    <row r="37691">
      <c r="A37691" s="18" t="n"/>
      <c r="D37691">
        <f>IF(A37691="","",HOUR(A37691))</f>
        <v/>
      </c>
      <c r="E37691">
        <f>IF(OR(A37691="",B37691=""),"",B37691/Inputs!$B$10)</f>
        <v/>
      </c>
      <c r="F37691">
        <f>IF(OR(A37691="",C37691=""),"",C37691/Inputs!$B$11)</f>
        <v/>
      </c>
    </row>
    <row r="37692">
      <c r="A37692" s="18" t="n"/>
      <c r="D37692">
        <f>IF(A37692="","",HOUR(A37692))</f>
        <v/>
      </c>
      <c r="E37692">
        <f>IF(OR(A37692="",B37692=""),"",B37692/Inputs!$B$10)</f>
        <v/>
      </c>
      <c r="F37692">
        <f>IF(OR(A37692="",C37692=""),"",C37692/Inputs!$B$11)</f>
        <v/>
      </c>
    </row>
    <row r="37693">
      <c r="A37693" s="18" t="n"/>
      <c r="D37693">
        <f>IF(A37693="","",HOUR(A37693))</f>
        <v/>
      </c>
      <c r="E37693">
        <f>IF(OR(A37693="",B37693=""),"",B37693/Inputs!$B$10)</f>
        <v/>
      </c>
      <c r="F37693">
        <f>IF(OR(A37693="",C37693=""),"",C37693/Inputs!$B$11)</f>
        <v/>
      </c>
    </row>
    <row r="37694">
      <c r="A37694" s="18" t="n"/>
      <c r="D37694">
        <f>IF(A37694="","",HOUR(A37694))</f>
        <v/>
      </c>
      <c r="E37694">
        <f>IF(OR(A37694="",B37694=""),"",B37694/Inputs!$B$10)</f>
        <v/>
      </c>
      <c r="F37694">
        <f>IF(OR(A37694="",C37694=""),"",C37694/Inputs!$B$11)</f>
        <v/>
      </c>
    </row>
    <row r="37695">
      <c r="A37695" s="18" t="n"/>
      <c r="D37695">
        <f>IF(A37695="","",HOUR(A37695))</f>
        <v/>
      </c>
      <c r="E37695">
        <f>IF(OR(A37695="",B37695=""),"",B37695/Inputs!$B$10)</f>
        <v/>
      </c>
      <c r="F37695">
        <f>IF(OR(A37695="",C37695=""),"",C37695/Inputs!$B$11)</f>
        <v/>
      </c>
    </row>
    <row r="37696">
      <c r="A37696" s="18" t="n"/>
      <c r="D37696">
        <f>IF(A37696="","",HOUR(A37696))</f>
        <v/>
      </c>
      <c r="E37696">
        <f>IF(OR(A37696="",B37696=""),"",B37696/Inputs!$B$10)</f>
        <v/>
      </c>
      <c r="F37696">
        <f>IF(OR(A37696="",C37696=""),"",C37696/Inputs!$B$11)</f>
        <v/>
      </c>
    </row>
    <row r="37697">
      <c r="A37697" s="18" t="n"/>
      <c r="D37697">
        <f>IF(A37697="","",HOUR(A37697))</f>
        <v/>
      </c>
      <c r="E37697">
        <f>IF(OR(A37697="",B37697=""),"",B37697/Inputs!$B$10)</f>
        <v/>
      </c>
      <c r="F37697">
        <f>IF(OR(A37697="",C37697=""),"",C37697/Inputs!$B$11)</f>
        <v/>
      </c>
    </row>
    <row r="37698">
      <c r="A37698" s="18" t="n"/>
      <c r="D37698">
        <f>IF(A37698="","",HOUR(A37698))</f>
        <v/>
      </c>
      <c r="E37698">
        <f>IF(OR(A37698="",B37698=""),"",B37698/Inputs!$B$10)</f>
        <v/>
      </c>
      <c r="F37698">
        <f>IF(OR(A37698="",C37698=""),"",C37698/Inputs!$B$11)</f>
        <v/>
      </c>
    </row>
    <row r="37699">
      <c r="A37699" s="18" t="n"/>
      <c r="D37699">
        <f>IF(A37699="","",HOUR(A37699))</f>
        <v/>
      </c>
      <c r="E37699">
        <f>IF(OR(A37699="",B37699=""),"",B37699/Inputs!$B$10)</f>
        <v/>
      </c>
      <c r="F37699">
        <f>IF(OR(A37699="",C37699=""),"",C37699/Inputs!$B$11)</f>
        <v/>
      </c>
    </row>
    <row r="37700">
      <c r="A37700" s="18" t="n"/>
      <c r="D37700">
        <f>IF(A37700="","",HOUR(A37700))</f>
        <v/>
      </c>
      <c r="E37700">
        <f>IF(OR(A37700="",B37700=""),"",B37700/Inputs!$B$10)</f>
        <v/>
      </c>
      <c r="F37700">
        <f>IF(OR(A37700="",C37700=""),"",C37700/Inputs!$B$11)</f>
        <v/>
      </c>
    </row>
    <row r="37701">
      <c r="A37701" s="18" t="n"/>
      <c r="D37701">
        <f>IF(A37701="","",HOUR(A37701))</f>
        <v/>
      </c>
      <c r="E37701">
        <f>IF(OR(A37701="",B37701=""),"",B37701/Inputs!$B$10)</f>
        <v/>
      </c>
      <c r="F37701">
        <f>IF(OR(A37701="",C37701=""),"",C37701/Inputs!$B$11)</f>
        <v/>
      </c>
    </row>
    <row r="37702">
      <c r="A37702" s="18" t="n"/>
      <c r="D37702">
        <f>IF(A37702="","",HOUR(A37702))</f>
        <v/>
      </c>
      <c r="E37702">
        <f>IF(OR(A37702="",B37702=""),"",B37702/Inputs!$B$10)</f>
        <v/>
      </c>
      <c r="F37702">
        <f>IF(OR(A37702="",C37702=""),"",C37702/Inputs!$B$11)</f>
        <v/>
      </c>
    </row>
    <row r="37703">
      <c r="A37703" s="18" t="n"/>
      <c r="D37703">
        <f>IF(A37703="","",HOUR(A37703))</f>
        <v/>
      </c>
      <c r="E37703">
        <f>IF(OR(A37703="",B37703=""),"",B37703/Inputs!$B$10)</f>
        <v/>
      </c>
      <c r="F37703">
        <f>IF(OR(A37703="",C37703=""),"",C37703/Inputs!$B$11)</f>
        <v/>
      </c>
    </row>
    <row r="37704">
      <c r="A37704" s="18" t="n"/>
      <c r="D37704">
        <f>IF(A37704="","",HOUR(A37704))</f>
        <v/>
      </c>
      <c r="E37704">
        <f>IF(OR(A37704="",B37704=""),"",B37704/Inputs!$B$10)</f>
        <v/>
      </c>
      <c r="F37704">
        <f>IF(OR(A37704="",C37704=""),"",C37704/Inputs!$B$11)</f>
        <v/>
      </c>
    </row>
    <row r="37705">
      <c r="A37705" s="18" t="n"/>
      <c r="D37705">
        <f>IF(A37705="","",HOUR(A37705))</f>
        <v/>
      </c>
      <c r="E37705">
        <f>IF(OR(A37705="",B37705=""),"",B37705/Inputs!$B$10)</f>
        <v/>
      </c>
      <c r="F37705">
        <f>IF(OR(A37705="",C37705=""),"",C37705/Inputs!$B$11)</f>
        <v/>
      </c>
    </row>
    <row r="37706">
      <c r="A37706" s="18" t="n"/>
      <c r="D37706">
        <f>IF(A37706="","",HOUR(A37706))</f>
        <v/>
      </c>
      <c r="E37706">
        <f>IF(OR(A37706="",B37706=""),"",B37706/Inputs!$B$10)</f>
        <v/>
      </c>
      <c r="F37706">
        <f>IF(OR(A37706="",C37706=""),"",C37706/Inputs!$B$11)</f>
        <v/>
      </c>
    </row>
    <row r="37707">
      <c r="A37707" s="18" t="n"/>
      <c r="D37707">
        <f>IF(A37707="","",HOUR(A37707))</f>
        <v/>
      </c>
      <c r="E37707">
        <f>IF(OR(A37707="",B37707=""),"",B37707/Inputs!$B$10)</f>
        <v/>
      </c>
      <c r="F37707">
        <f>IF(OR(A37707="",C37707=""),"",C37707/Inputs!$B$11)</f>
        <v/>
      </c>
    </row>
    <row r="37708">
      <c r="A37708" s="18" t="n"/>
      <c r="D37708">
        <f>IF(A37708="","",HOUR(A37708))</f>
        <v/>
      </c>
      <c r="E37708">
        <f>IF(OR(A37708="",B37708=""),"",B37708/Inputs!$B$10)</f>
        <v/>
      </c>
      <c r="F37708">
        <f>IF(OR(A37708="",C37708=""),"",C37708/Inputs!$B$11)</f>
        <v/>
      </c>
    </row>
    <row r="37709">
      <c r="A37709" s="18" t="n"/>
      <c r="D37709">
        <f>IF(A37709="","",HOUR(A37709))</f>
        <v/>
      </c>
      <c r="E37709">
        <f>IF(OR(A37709="",B37709=""),"",B37709/Inputs!$B$10)</f>
        <v/>
      </c>
      <c r="F37709">
        <f>IF(OR(A37709="",C37709=""),"",C37709/Inputs!$B$11)</f>
        <v/>
      </c>
    </row>
    <row r="37710">
      <c r="A37710" s="18" t="n"/>
      <c r="D37710">
        <f>IF(A37710="","",HOUR(A37710))</f>
        <v/>
      </c>
      <c r="E37710">
        <f>IF(OR(A37710="",B37710=""),"",B37710/Inputs!$B$10)</f>
        <v/>
      </c>
      <c r="F37710">
        <f>IF(OR(A37710="",C37710=""),"",C37710/Inputs!$B$11)</f>
        <v/>
      </c>
    </row>
    <row r="37711">
      <c r="A37711" s="18" t="n"/>
      <c r="D37711">
        <f>IF(A37711="","",HOUR(A37711))</f>
        <v/>
      </c>
      <c r="E37711">
        <f>IF(OR(A37711="",B37711=""),"",B37711/Inputs!$B$10)</f>
        <v/>
      </c>
      <c r="F37711">
        <f>IF(OR(A37711="",C37711=""),"",C37711/Inputs!$B$11)</f>
        <v/>
      </c>
    </row>
    <row r="37712">
      <c r="A37712" s="18" t="n"/>
      <c r="D37712">
        <f>IF(A37712="","",HOUR(A37712))</f>
        <v/>
      </c>
      <c r="E37712">
        <f>IF(OR(A37712="",B37712=""),"",B37712/Inputs!$B$10)</f>
        <v/>
      </c>
      <c r="F37712">
        <f>IF(OR(A37712="",C37712=""),"",C37712/Inputs!$B$11)</f>
        <v/>
      </c>
    </row>
    <row r="37713">
      <c r="A37713" s="18" t="n"/>
      <c r="D37713">
        <f>IF(A37713="","",HOUR(A37713))</f>
        <v/>
      </c>
      <c r="E37713">
        <f>IF(OR(A37713="",B37713=""),"",B37713/Inputs!$B$10)</f>
        <v/>
      </c>
      <c r="F37713">
        <f>IF(OR(A37713="",C37713=""),"",C37713/Inputs!$B$11)</f>
        <v/>
      </c>
    </row>
    <row r="37714">
      <c r="A37714" s="18" t="n"/>
      <c r="D37714">
        <f>IF(A37714="","",HOUR(A37714))</f>
        <v/>
      </c>
      <c r="E37714">
        <f>IF(OR(A37714="",B37714=""),"",B37714/Inputs!$B$10)</f>
        <v/>
      </c>
      <c r="F37714">
        <f>IF(OR(A37714="",C37714=""),"",C37714/Inputs!$B$11)</f>
        <v/>
      </c>
    </row>
    <row r="37715">
      <c r="A37715" s="18" t="n"/>
      <c r="D37715">
        <f>IF(A37715="","",HOUR(A37715))</f>
        <v/>
      </c>
      <c r="E37715">
        <f>IF(OR(A37715="",B37715=""),"",B37715/Inputs!$B$10)</f>
        <v/>
      </c>
      <c r="F37715">
        <f>IF(OR(A37715="",C37715=""),"",C37715/Inputs!$B$11)</f>
        <v/>
      </c>
    </row>
    <row r="37716">
      <c r="A37716" s="18" t="n"/>
      <c r="D37716">
        <f>IF(A37716="","",HOUR(A37716))</f>
        <v/>
      </c>
      <c r="E37716">
        <f>IF(OR(A37716="",B37716=""),"",B37716/Inputs!$B$10)</f>
        <v/>
      </c>
      <c r="F37716">
        <f>IF(OR(A37716="",C37716=""),"",C37716/Inputs!$B$11)</f>
        <v/>
      </c>
    </row>
    <row r="37717">
      <c r="A37717" s="18" t="n"/>
      <c r="D37717">
        <f>IF(A37717="","",HOUR(A37717))</f>
        <v/>
      </c>
      <c r="E37717">
        <f>IF(OR(A37717="",B37717=""),"",B37717/Inputs!$B$10)</f>
        <v/>
      </c>
      <c r="F37717">
        <f>IF(OR(A37717="",C37717=""),"",C37717/Inputs!$B$11)</f>
        <v/>
      </c>
    </row>
    <row r="37718">
      <c r="A37718" s="18" t="n"/>
      <c r="D37718">
        <f>IF(A37718="","",HOUR(A37718))</f>
        <v/>
      </c>
      <c r="E37718">
        <f>IF(OR(A37718="",B37718=""),"",B37718/Inputs!$B$10)</f>
        <v/>
      </c>
      <c r="F37718">
        <f>IF(OR(A37718="",C37718=""),"",C37718/Inputs!$B$11)</f>
        <v/>
      </c>
    </row>
    <row r="37719">
      <c r="A37719" s="18" t="n"/>
      <c r="D37719">
        <f>IF(A37719="","",HOUR(A37719))</f>
        <v/>
      </c>
      <c r="E37719">
        <f>IF(OR(A37719="",B37719=""),"",B37719/Inputs!$B$10)</f>
        <v/>
      </c>
      <c r="F37719">
        <f>IF(OR(A37719="",C37719=""),"",C37719/Inputs!$B$11)</f>
        <v/>
      </c>
    </row>
    <row r="37720">
      <c r="A37720" s="18" t="n"/>
      <c r="D37720">
        <f>IF(A37720="","",HOUR(A37720))</f>
        <v/>
      </c>
      <c r="E37720">
        <f>IF(OR(A37720="",B37720=""),"",B37720/Inputs!$B$10)</f>
        <v/>
      </c>
      <c r="F37720">
        <f>IF(OR(A37720="",C37720=""),"",C37720/Inputs!$B$11)</f>
        <v/>
      </c>
    </row>
    <row r="37721">
      <c r="A37721" s="18" t="n"/>
      <c r="D37721">
        <f>IF(A37721="","",HOUR(A37721))</f>
        <v/>
      </c>
      <c r="E37721">
        <f>IF(OR(A37721="",B37721=""),"",B37721/Inputs!$B$10)</f>
        <v/>
      </c>
      <c r="F37721">
        <f>IF(OR(A37721="",C37721=""),"",C37721/Inputs!$B$11)</f>
        <v/>
      </c>
    </row>
    <row r="37722">
      <c r="A37722" s="18" t="n"/>
      <c r="D37722">
        <f>IF(A37722="","",HOUR(A37722))</f>
        <v/>
      </c>
      <c r="E37722">
        <f>IF(OR(A37722="",B37722=""),"",B37722/Inputs!$B$10)</f>
        <v/>
      </c>
      <c r="F37722">
        <f>IF(OR(A37722="",C37722=""),"",C37722/Inputs!$B$11)</f>
        <v/>
      </c>
    </row>
    <row r="37723">
      <c r="A37723" s="18" t="n"/>
      <c r="D37723">
        <f>IF(A37723="","",HOUR(A37723))</f>
        <v/>
      </c>
      <c r="E37723">
        <f>IF(OR(A37723="",B37723=""),"",B37723/Inputs!$B$10)</f>
        <v/>
      </c>
      <c r="F37723">
        <f>IF(OR(A37723="",C37723=""),"",C37723/Inputs!$B$11)</f>
        <v/>
      </c>
    </row>
    <row r="37724">
      <c r="A37724" s="18" t="n"/>
      <c r="D37724">
        <f>IF(A37724="","",HOUR(A37724))</f>
        <v/>
      </c>
      <c r="E37724">
        <f>IF(OR(A37724="",B37724=""),"",B37724/Inputs!$B$10)</f>
        <v/>
      </c>
      <c r="F37724">
        <f>IF(OR(A37724="",C37724=""),"",C37724/Inputs!$B$11)</f>
        <v/>
      </c>
    </row>
    <row r="37725">
      <c r="A37725" s="18" t="n"/>
      <c r="D37725">
        <f>IF(A37725="","",HOUR(A37725))</f>
        <v/>
      </c>
      <c r="E37725">
        <f>IF(OR(A37725="",B37725=""),"",B37725/Inputs!$B$10)</f>
        <v/>
      </c>
      <c r="F37725">
        <f>IF(OR(A37725="",C37725=""),"",C37725/Inputs!$B$11)</f>
        <v/>
      </c>
    </row>
    <row r="37726">
      <c r="A37726" s="18" t="n"/>
      <c r="D37726">
        <f>IF(A37726="","",HOUR(A37726))</f>
        <v/>
      </c>
      <c r="E37726">
        <f>IF(OR(A37726="",B37726=""),"",B37726/Inputs!$B$10)</f>
        <v/>
      </c>
      <c r="F37726">
        <f>IF(OR(A37726="",C37726=""),"",C37726/Inputs!$B$11)</f>
        <v/>
      </c>
    </row>
    <row r="37727">
      <c r="A37727" s="18" t="n"/>
      <c r="D37727">
        <f>IF(A37727="","",HOUR(A37727))</f>
        <v/>
      </c>
      <c r="E37727">
        <f>IF(OR(A37727="",B37727=""),"",B37727/Inputs!$B$10)</f>
        <v/>
      </c>
      <c r="F37727">
        <f>IF(OR(A37727="",C37727=""),"",C37727/Inputs!$B$11)</f>
        <v/>
      </c>
    </row>
    <row r="37728">
      <c r="A37728" s="18" t="n"/>
      <c r="D37728">
        <f>IF(A37728="","",HOUR(A37728))</f>
        <v/>
      </c>
      <c r="E37728">
        <f>IF(OR(A37728="",B37728=""),"",B37728/Inputs!$B$10)</f>
        <v/>
      </c>
      <c r="F37728">
        <f>IF(OR(A37728="",C37728=""),"",C37728/Inputs!$B$11)</f>
        <v/>
      </c>
    </row>
    <row r="37729">
      <c r="A37729" s="18" t="n"/>
      <c r="D37729">
        <f>IF(A37729="","",HOUR(A37729))</f>
        <v/>
      </c>
      <c r="E37729">
        <f>IF(OR(A37729="",B37729=""),"",B37729/Inputs!$B$10)</f>
        <v/>
      </c>
      <c r="F37729">
        <f>IF(OR(A37729="",C37729=""),"",C37729/Inputs!$B$11)</f>
        <v/>
      </c>
    </row>
    <row r="37730">
      <c r="A37730" s="18" t="n"/>
      <c r="D37730">
        <f>IF(A37730="","",HOUR(A37730))</f>
        <v/>
      </c>
      <c r="E37730">
        <f>IF(OR(A37730="",B37730=""),"",B37730/Inputs!$B$10)</f>
        <v/>
      </c>
      <c r="F37730">
        <f>IF(OR(A37730="",C37730=""),"",C37730/Inputs!$B$11)</f>
        <v/>
      </c>
    </row>
    <row r="37731">
      <c r="A37731" s="18" t="n"/>
      <c r="D37731">
        <f>IF(A37731="","",HOUR(A37731))</f>
        <v/>
      </c>
      <c r="E37731">
        <f>IF(OR(A37731="",B37731=""),"",B37731/Inputs!$B$10)</f>
        <v/>
      </c>
      <c r="F37731">
        <f>IF(OR(A37731="",C37731=""),"",C37731/Inputs!$B$11)</f>
        <v/>
      </c>
    </row>
    <row r="37732">
      <c r="A37732" s="18" t="n"/>
      <c r="D37732">
        <f>IF(A37732="","",HOUR(A37732))</f>
        <v/>
      </c>
      <c r="E37732">
        <f>IF(OR(A37732="",B37732=""),"",B37732/Inputs!$B$10)</f>
        <v/>
      </c>
      <c r="F37732">
        <f>IF(OR(A37732="",C37732=""),"",C37732/Inputs!$B$11)</f>
        <v/>
      </c>
    </row>
    <row r="37733">
      <c r="A37733" s="18" t="n"/>
      <c r="D37733">
        <f>IF(A37733="","",HOUR(A37733))</f>
        <v/>
      </c>
      <c r="E37733">
        <f>IF(OR(A37733="",B37733=""),"",B37733/Inputs!$B$10)</f>
        <v/>
      </c>
      <c r="F37733">
        <f>IF(OR(A37733="",C37733=""),"",C37733/Inputs!$B$11)</f>
        <v/>
      </c>
    </row>
    <row r="37734">
      <c r="A37734" s="18" t="n"/>
      <c r="D37734">
        <f>IF(A37734="","",HOUR(A37734))</f>
        <v/>
      </c>
      <c r="E37734">
        <f>IF(OR(A37734="",B37734=""),"",B37734/Inputs!$B$10)</f>
        <v/>
      </c>
      <c r="F37734">
        <f>IF(OR(A37734="",C37734=""),"",C37734/Inputs!$B$11)</f>
        <v/>
      </c>
    </row>
    <row r="37735">
      <c r="A37735" s="18" t="n"/>
      <c r="D37735">
        <f>IF(A37735="","",HOUR(A37735))</f>
        <v/>
      </c>
      <c r="E37735">
        <f>IF(OR(A37735="",B37735=""),"",B37735/Inputs!$B$10)</f>
        <v/>
      </c>
      <c r="F37735">
        <f>IF(OR(A37735="",C37735=""),"",C37735/Inputs!$B$11)</f>
        <v/>
      </c>
    </row>
    <row r="37736">
      <c r="A37736" s="18" t="n"/>
      <c r="D37736">
        <f>IF(A37736="","",HOUR(A37736))</f>
        <v/>
      </c>
      <c r="E37736">
        <f>IF(OR(A37736="",B37736=""),"",B37736/Inputs!$B$10)</f>
        <v/>
      </c>
      <c r="F37736">
        <f>IF(OR(A37736="",C37736=""),"",C37736/Inputs!$B$11)</f>
        <v/>
      </c>
    </row>
    <row r="37737">
      <c r="A37737" s="18" t="n"/>
      <c r="D37737">
        <f>IF(A37737="","",HOUR(A37737))</f>
        <v/>
      </c>
      <c r="E37737">
        <f>IF(OR(A37737="",B37737=""),"",B37737/Inputs!$B$10)</f>
        <v/>
      </c>
      <c r="F37737">
        <f>IF(OR(A37737="",C37737=""),"",C37737/Inputs!$B$11)</f>
        <v/>
      </c>
    </row>
    <row r="37738">
      <c r="A37738" s="18" t="n"/>
      <c r="D37738">
        <f>IF(A37738="","",HOUR(A37738))</f>
        <v/>
      </c>
      <c r="E37738">
        <f>IF(OR(A37738="",B37738=""),"",B37738/Inputs!$B$10)</f>
        <v/>
      </c>
      <c r="F37738">
        <f>IF(OR(A37738="",C37738=""),"",C37738/Inputs!$B$11)</f>
        <v/>
      </c>
    </row>
    <row r="37739">
      <c r="A37739" s="18" t="n"/>
      <c r="D37739">
        <f>IF(A37739="","",HOUR(A37739))</f>
        <v/>
      </c>
      <c r="E37739">
        <f>IF(OR(A37739="",B37739=""),"",B37739/Inputs!$B$10)</f>
        <v/>
      </c>
      <c r="F37739">
        <f>IF(OR(A37739="",C37739=""),"",C37739/Inputs!$B$11)</f>
        <v/>
      </c>
    </row>
    <row r="37740">
      <c r="A37740" s="18" t="n"/>
      <c r="D37740">
        <f>IF(A37740="","",HOUR(A37740))</f>
        <v/>
      </c>
      <c r="E37740">
        <f>IF(OR(A37740="",B37740=""),"",B37740/Inputs!$B$10)</f>
        <v/>
      </c>
      <c r="F37740">
        <f>IF(OR(A37740="",C37740=""),"",C37740/Inputs!$B$11)</f>
        <v/>
      </c>
    </row>
    <row r="37741">
      <c r="A37741" s="18" t="n"/>
      <c r="D37741">
        <f>IF(A37741="","",HOUR(A37741))</f>
        <v/>
      </c>
      <c r="E37741">
        <f>IF(OR(A37741="",B37741=""),"",B37741/Inputs!$B$10)</f>
        <v/>
      </c>
      <c r="F37741">
        <f>IF(OR(A37741="",C37741=""),"",C37741/Inputs!$B$11)</f>
        <v/>
      </c>
    </row>
    <row r="37742">
      <c r="A37742" s="18" t="n"/>
      <c r="D37742">
        <f>IF(A37742="","",HOUR(A37742))</f>
        <v/>
      </c>
      <c r="E37742">
        <f>IF(OR(A37742="",B37742=""),"",B37742/Inputs!$B$10)</f>
        <v/>
      </c>
      <c r="F37742">
        <f>IF(OR(A37742="",C37742=""),"",C37742/Inputs!$B$11)</f>
        <v/>
      </c>
    </row>
    <row r="37743">
      <c r="A37743" s="18" t="n"/>
      <c r="D37743">
        <f>IF(A37743="","",HOUR(A37743))</f>
        <v/>
      </c>
      <c r="E37743">
        <f>IF(OR(A37743="",B37743=""),"",B37743/Inputs!$B$10)</f>
        <v/>
      </c>
      <c r="F37743">
        <f>IF(OR(A37743="",C37743=""),"",C37743/Inputs!$B$11)</f>
        <v/>
      </c>
    </row>
    <row r="37744">
      <c r="A37744" s="18" t="n"/>
      <c r="D37744">
        <f>IF(A37744="","",HOUR(A37744))</f>
        <v/>
      </c>
      <c r="E37744">
        <f>IF(OR(A37744="",B37744=""),"",B37744/Inputs!$B$10)</f>
        <v/>
      </c>
      <c r="F37744">
        <f>IF(OR(A37744="",C37744=""),"",C37744/Inputs!$B$11)</f>
        <v/>
      </c>
    </row>
    <row r="37745">
      <c r="A37745" s="18" t="n"/>
      <c r="D37745">
        <f>IF(A37745="","",HOUR(A37745))</f>
        <v/>
      </c>
      <c r="E37745">
        <f>IF(OR(A37745="",B37745=""),"",B37745/Inputs!$B$10)</f>
        <v/>
      </c>
      <c r="F37745">
        <f>IF(OR(A37745="",C37745=""),"",C37745/Inputs!$B$11)</f>
        <v/>
      </c>
    </row>
    <row r="37746">
      <c r="A37746" s="18" t="n"/>
      <c r="D37746">
        <f>IF(A37746="","",HOUR(A37746))</f>
        <v/>
      </c>
      <c r="E37746">
        <f>IF(OR(A37746="",B37746=""),"",B37746/Inputs!$B$10)</f>
        <v/>
      </c>
      <c r="F37746">
        <f>IF(OR(A37746="",C37746=""),"",C37746/Inputs!$B$11)</f>
        <v/>
      </c>
    </row>
    <row r="37747">
      <c r="A37747" s="18" t="n"/>
      <c r="D37747">
        <f>IF(A37747="","",HOUR(A37747))</f>
        <v/>
      </c>
      <c r="E37747">
        <f>IF(OR(A37747="",B37747=""),"",B37747/Inputs!$B$10)</f>
        <v/>
      </c>
      <c r="F37747">
        <f>IF(OR(A37747="",C37747=""),"",C37747/Inputs!$B$11)</f>
        <v/>
      </c>
    </row>
    <row r="37748">
      <c r="A37748" s="18" t="n"/>
      <c r="D37748">
        <f>IF(A37748="","",HOUR(A37748))</f>
        <v/>
      </c>
      <c r="E37748">
        <f>IF(OR(A37748="",B37748=""),"",B37748/Inputs!$B$10)</f>
        <v/>
      </c>
      <c r="F37748">
        <f>IF(OR(A37748="",C37748=""),"",C37748/Inputs!$B$11)</f>
        <v/>
      </c>
    </row>
    <row r="37749">
      <c r="A37749" s="18" t="n"/>
      <c r="D37749">
        <f>IF(A37749="","",HOUR(A37749))</f>
        <v/>
      </c>
      <c r="E37749">
        <f>IF(OR(A37749="",B37749=""),"",B37749/Inputs!$B$10)</f>
        <v/>
      </c>
      <c r="F37749">
        <f>IF(OR(A37749="",C37749=""),"",C37749/Inputs!$B$11)</f>
        <v/>
      </c>
    </row>
    <row r="37750">
      <c r="A37750" s="18" t="n"/>
      <c r="D37750">
        <f>IF(A37750="","",HOUR(A37750))</f>
        <v/>
      </c>
      <c r="E37750">
        <f>IF(OR(A37750="",B37750=""),"",B37750/Inputs!$B$10)</f>
        <v/>
      </c>
      <c r="F37750">
        <f>IF(OR(A37750="",C37750=""),"",C37750/Inputs!$B$11)</f>
        <v/>
      </c>
    </row>
    <row r="37751">
      <c r="A37751" s="18" t="n"/>
      <c r="D37751">
        <f>IF(A37751="","",HOUR(A37751))</f>
        <v/>
      </c>
      <c r="E37751">
        <f>IF(OR(A37751="",B37751=""),"",B37751/Inputs!$B$10)</f>
        <v/>
      </c>
      <c r="F37751">
        <f>IF(OR(A37751="",C37751=""),"",C37751/Inputs!$B$11)</f>
        <v/>
      </c>
    </row>
    <row r="37752">
      <c r="A37752" s="18" t="n"/>
      <c r="D37752">
        <f>IF(A37752="","",HOUR(A37752))</f>
        <v/>
      </c>
      <c r="E37752">
        <f>IF(OR(A37752="",B37752=""),"",B37752/Inputs!$B$10)</f>
        <v/>
      </c>
      <c r="F37752">
        <f>IF(OR(A37752="",C37752=""),"",C37752/Inputs!$B$11)</f>
        <v/>
      </c>
    </row>
    <row r="37753">
      <c r="A37753" s="18" t="n"/>
      <c r="D37753">
        <f>IF(A37753="","",HOUR(A37753))</f>
        <v/>
      </c>
      <c r="E37753">
        <f>IF(OR(A37753="",B37753=""),"",B37753/Inputs!$B$10)</f>
        <v/>
      </c>
      <c r="F37753">
        <f>IF(OR(A37753="",C37753=""),"",C37753/Inputs!$B$11)</f>
        <v/>
      </c>
    </row>
    <row r="37754">
      <c r="A37754" s="18" t="n"/>
      <c r="D37754">
        <f>IF(A37754="","",HOUR(A37754))</f>
        <v/>
      </c>
      <c r="E37754">
        <f>IF(OR(A37754="",B37754=""),"",B37754/Inputs!$B$10)</f>
        <v/>
      </c>
      <c r="F37754">
        <f>IF(OR(A37754="",C37754=""),"",C37754/Inputs!$B$11)</f>
        <v/>
      </c>
    </row>
    <row r="37755">
      <c r="A37755" s="18" t="n"/>
      <c r="D37755">
        <f>IF(A37755="","",HOUR(A37755))</f>
        <v/>
      </c>
      <c r="E37755">
        <f>IF(OR(A37755="",B37755=""),"",B37755/Inputs!$B$10)</f>
        <v/>
      </c>
      <c r="F37755">
        <f>IF(OR(A37755="",C37755=""),"",C37755/Inputs!$B$11)</f>
        <v/>
      </c>
    </row>
    <row r="37756">
      <c r="A37756" s="18" t="n"/>
      <c r="D37756">
        <f>IF(A37756="","",HOUR(A37756))</f>
        <v/>
      </c>
      <c r="E37756">
        <f>IF(OR(A37756="",B37756=""),"",B37756/Inputs!$B$10)</f>
        <v/>
      </c>
      <c r="F37756">
        <f>IF(OR(A37756="",C37756=""),"",C37756/Inputs!$B$11)</f>
        <v/>
      </c>
    </row>
    <row r="37757">
      <c r="A37757" s="18" t="n"/>
      <c r="D37757">
        <f>IF(A37757="","",HOUR(A37757))</f>
        <v/>
      </c>
      <c r="E37757">
        <f>IF(OR(A37757="",B37757=""),"",B37757/Inputs!$B$10)</f>
        <v/>
      </c>
      <c r="F37757">
        <f>IF(OR(A37757="",C37757=""),"",C37757/Inputs!$B$11)</f>
        <v/>
      </c>
    </row>
    <row r="37758">
      <c r="A37758" s="18" t="n"/>
      <c r="D37758">
        <f>IF(A37758="","",HOUR(A37758))</f>
        <v/>
      </c>
      <c r="E37758">
        <f>IF(OR(A37758="",B37758=""),"",B37758/Inputs!$B$10)</f>
        <v/>
      </c>
      <c r="F37758">
        <f>IF(OR(A37758="",C37758=""),"",C37758/Inputs!$B$11)</f>
        <v/>
      </c>
    </row>
    <row r="37759">
      <c r="A37759" s="18" t="n"/>
      <c r="D37759">
        <f>IF(A37759="","",HOUR(A37759))</f>
        <v/>
      </c>
      <c r="E37759">
        <f>IF(OR(A37759="",B37759=""),"",B37759/Inputs!$B$10)</f>
        <v/>
      </c>
      <c r="F37759">
        <f>IF(OR(A37759="",C37759=""),"",C37759/Inputs!$B$11)</f>
        <v/>
      </c>
    </row>
    <row r="37760">
      <c r="A37760" s="18" t="n"/>
      <c r="D37760">
        <f>IF(A37760="","",HOUR(A37760))</f>
        <v/>
      </c>
      <c r="E37760">
        <f>IF(OR(A37760="",B37760=""),"",B37760/Inputs!$B$10)</f>
        <v/>
      </c>
      <c r="F37760">
        <f>IF(OR(A37760="",C37760=""),"",C37760/Inputs!$B$11)</f>
        <v/>
      </c>
    </row>
    <row r="37761">
      <c r="A37761" s="18" t="n"/>
      <c r="D37761">
        <f>IF(A37761="","",HOUR(A37761))</f>
        <v/>
      </c>
      <c r="E37761">
        <f>IF(OR(A37761="",B37761=""),"",B37761/Inputs!$B$10)</f>
        <v/>
      </c>
      <c r="F37761">
        <f>IF(OR(A37761="",C37761=""),"",C37761/Inputs!$B$11)</f>
        <v/>
      </c>
    </row>
    <row r="37762">
      <c r="A37762" s="18" t="n"/>
      <c r="D37762">
        <f>IF(A37762="","",HOUR(A37762))</f>
        <v/>
      </c>
      <c r="E37762">
        <f>IF(OR(A37762="",B37762=""),"",B37762/Inputs!$B$10)</f>
        <v/>
      </c>
      <c r="F37762">
        <f>IF(OR(A37762="",C37762=""),"",C37762/Inputs!$B$11)</f>
        <v/>
      </c>
    </row>
    <row r="37763">
      <c r="A37763" s="18" t="n"/>
      <c r="D37763">
        <f>IF(A37763="","",HOUR(A37763))</f>
        <v/>
      </c>
      <c r="E37763">
        <f>IF(OR(A37763="",B37763=""),"",B37763/Inputs!$B$10)</f>
        <v/>
      </c>
      <c r="F37763">
        <f>IF(OR(A37763="",C37763=""),"",C37763/Inputs!$B$11)</f>
        <v/>
      </c>
    </row>
    <row r="37764">
      <c r="A37764" s="18" t="n"/>
      <c r="D37764">
        <f>IF(A37764="","",HOUR(A37764))</f>
        <v/>
      </c>
      <c r="E37764">
        <f>IF(OR(A37764="",B37764=""),"",B37764/Inputs!$B$10)</f>
        <v/>
      </c>
      <c r="F37764">
        <f>IF(OR(A37764="",C37764=""),"",C37764/Inputs!$B$11)</f>
        <v/>
      </c>
    </row>
    <row r="37765">
      <c r="A37765" s="18" t="n"/>
      <c r="D37765">
        <f>IF(A37765="","",HOUR(A37765))</f>
        <v/>
      </c>
      <c r="E37765">
        <f>IF(OR(A37765="",B37765=""),"",B37765/Inputs!$B$10)</f>
        <v/>
      </c>
      <c r="F37765">
        <f>IF(OR(A37765="",C37765=""),"",C37765/Inputs!$B$11)</f>
        <v/>
      </c>
    </row>
    <row r="37766">
      <c r="A37766" s="18" t="n"/>
      <c r="D37766">
        <f>IF(A37766="","",HOUR(A37766))</f>
        <v/>
      </c>
      <c r="E37766">
        <f>IF(OR(A37766="",B37766=""),"",B37766/Inputs!$B$10)</f>
        <v/>
      </c>
      <c r="F37766">
        <f>IF(OR(A37766="",C37766=""),"",C37766/Inputs!$B$11)</f>
        <v/>
      </c>
    </row>
    <row r="37767">
      <c r="A37767" s="18" t="n"/>
      <c r="D37767">
        <f>IF(A37767="","",HOUR(A37767))</f>
        <v/>
      </c>
      <c r="E37767">
        <f>IF(OR(A37767="",B37767=""),"",B37767/Inputs!$B$10)</f>
        <v/>
      </c>
      <c r="F37767">
        <f>IF(OR(A37767="",C37767=""),"",C37767/Inputs!$B$11)</f>
        <v/>
      </c>
    </row>
    <row r="37768">
      <c r="A37768" s="18" t="n"/>
      <c r="D37768">
        <f>IF(A37768="","",HOUR(A37768))</f>
        <v/>
      </c>
      <c r="E37768">
        <f>IF(OR(A37768="",B37768=""),"",B37768/Inputs!$B$10)</f>
        <v/>
      </c>
      <c r="F37768">
        <f>IF(OR(A37768="",C37768=""),"",C37768/Inputs!$B$11)</f>
        <v/>
      </c>
    </row>
    <row r="37769">
      <c r="A37769" s="18" t="n"/>
      <c r="D37769">
        <f>IF(A37769="","",HOUR(A37769))</f>
        <v/>
      </c>
      <c r="E37769">
        <f>IF(OR(A37769="",B37769=""),"",B37769/Inputs!$B$10)</f>
        <v/>
      </c>
      <c r="F37769">
        <f>IF(OR(A37769="",C37769=""),"",C37769/Inputs!$B$11)</f>
        <v/>
      </c>
    </row>
    <row r="37770">
      <c r="A37770" s="18" t="n"/>
      <c r="D37770">
        <f>IF(A37770="","",HOUR(A37770))</f>
        <v/>
      </c>
      <c r="E37770">
        <f>IF(OR(A37770="",B37770=""),"",B37770/Inputs!$B$10)</f>
        <v/>
      </c>
      <c r="F37770">
        <f>IF(OR(A37770="",C37770=""),"",C37770/Inputs!$B$11)</f>
        <v/>
      </c>
    </row>
    <row r="37771">
      <c r="A37771" s="18" t="n"/>
      <c r="D37771">
        <f>IF(A37771="","",HOUR(A37771))</f>
        <v/>
      </c>
      <c r="E37771">
        <f>IF(OR(A37771="",B37771=""),"",B37771/Inputs!$B$10)</f>
        <v/>
      </c>
      <c r="F37771">
        <f>IF(OR(A37771="",C37771=""),"",C37771/Inputs!$B$11)</f>
        <v/>
      </c>
    </row>
    <row r="37772">
      <c r="A37772" s="18" t="n"/>
      <c r="D37772">
        <f>IF(A37772="","",HOUR(A37772))</f>
        <v/>
      </c>
      <c r="E37772">
        <f>IF(OR(A37772="",B37772=""),"",B37772/Inputs!$B$10)</f>
        <v/>
      </c>
      <c r="F37772">
        <f>IF(OR(A37772="",C37772=""),"",C37772/Inputs!$B$11)</f>
        <v/>
      </c>
    </row>
    <row r="37773">
      <c r="A37773" s="18" t="n"/>
      <c r="D37773">
        <f>IF(A37773="","",HOUR(A37773))</f>
        <v/>
      </c>
      <c r="E37773">
        <f>IF(OR(A37773="",B37773=""),"",B37773/Inputs!$B$10)</f>
        <v/>
      </c>
      <c r="F37773">
        <f>IF(OR(A37773="",C37773=""),"",C37773/Inputs!$B$11)</f>
        <v/>
      </c>
    </row>
    <row r="37774">
      <c r="A37774" s="18" t="n"/>
      <c r="D37774">
        <f>IF(A37774="","",HOUR(A37774))</f>
        <v/>
      </c>
      <c r="E37774">
        <f>IF(OR(A37774="",B37774=""),"",B37774/Inputs!$B$10)</f>
        <v/>
      </c>
      <c r="F37774">
        <f>IF(OR(A37774="",C37774=""),"",C37774/Inputs!$B$11)</f>
        <v/>
      </c>
    </row>
    <row r="37775">
      <c r="A37775" s="18" t="n"/>
      <c r="D37775">
        <f>IF(A37775="","",HOUR(A37775))</f>
        <v/>
      </c>
      <c r="E37775">
        <f>IF(OR(A37775="",B37775=""),"",B37775/Inputs!$B$10)</f>
        <v/>
      </c>
      <c r="F37775">
        <f>IF(OR(A37775="",C37775=""),"",C37775/Inputs!$B$11)</f>
        <v/>
      </c>
    </row>
    <row r="37776">
      <c r="A37776" s="18" t="n"/>
      <c r="D37776">
        <f>IF(A37776="","",HOUR(A37776))</f>
        <v/>
      </c>
      <c r="E37776">
        <f>IF(OR(A37776="",B37776=""),"",B37776/Inputs!$B$10)</f>
        <v/>
      </c>
      <c r="F37776">
        <f>IF(OR(A37776="",C37776=""),"",C37776/Inputs!$B$11)</f>
        <v/>
      </c>
    </row>
    <row r="37777">
      <c r="A37777" s="18" t="n"/>
      <c r="D37777">
        <f>IF(A37777="","",HOUR(A37777))</f>
        <v/>
      </c>
      <c r="E37777">
        <f>IF(OR(A37777="",B37777=""),"",B37777/Inputs!$B$10)</f>
        <v/>
      </c>
      <c r="F37777">
        <f>IF(OR(A37777="",C37777=""),"",C37777/Inputs!$B$11)</f>
        <v/>
      </c>
    </row>
    <row r="37778">
      <c r="A37778" s="18" t="n"/>
      <c r="D37778">
        <f>IF(A37778="","",HOUR(A37778))</f>
        <v/>
      </c>
      <c r="E37778">
        <f>IF(OR(A37778="",B37778=""),"",B37778/Inputs!$B$10)</f>
        <v/>
      </c>
      <c r="F37778">
        <f>IF(OR(A37778="",C37778=""),"",C37778/Inputs!$B$11)</f>
        <v/>
      </c>
    </row>
    <row r="37779">
      <c r="A37779" s="18" t="n"/>
      <c r="D37779">
        <f>IF(A37779="","",HOUR(A37779))</f>
        <v/>
      </c>
      <c r="E37779">
        <f>IF(OR(A37779="",B37779=""),"",B37779/Inputs!$B$10)</f>
        <v/>
      </c>
      <c r="F37779">
        <f>IF(OR(A37779="",C37779=""),"",C37779/Inputs!$B$11)</f>
        <v/>
      </c>
    </row>
    <row r="37780">
      <c r="A37780" s="18" t="n"/>
      <c r="D37780">
        <f>IF(A37780="","",HOUR(A37780))</f>
        <v/>
      </c>
      <c r="E37780">
        <f>IF(OR(A37780="",B37780=""),"",B37780/Inputs!$B$10)</f>
        <v/>
      </c>
      <c r="F37780">
        <f>IF(OR(A37780="",C37780=""),"",C37780/Inputs!$B$11)</f>
        <v/>
      </c>
    </row>
    <row r="37781">
      <c r="A37781" s="18" t="n"/>
      <c r="D37781">
        <f>IF(A37781="","",HOUR(A37781))</f>
        <v/>
      </c>
      <c r="E37781">
        <f>IF(OR(A37781="",B37781=""),"",B37781/Inputs!$B$10)</f>
        <v/>
      </c>
      <c r="F37781">
        <f>IF(OR(A37781="",C37781=""),"",C37781/Inputs!$B$11)</f>
        <v/>
      </c>
    </row>
    <row r="37782">
      <c r="A37782" s="18" t="n"/>
      <c r="D37782">
        <f>IF(A37782="","",HOUR(A37782))</f>
        <v/>
      </c>
      <c r="E37782">
        <f>IF(OR(A37782="",B37782=""),"",B37782/Inputs!$B$10)</f>
        <v/>
      </c>
      <c r="F37782">
        <f>IF(OR(A37782="",C37782=""),"",C37782/Inputs!$B$11)</f>
        <v/>
      </c>
    </row>
    <row r="37783">
      <c r="A37783" s="18" t="n"/>
      <c r="D37783">
        <f>IF(A37783="","",HOUR(A37783))</f>
        <v/>
      </c>
      <c r="E37783">
        <f>IF(OR(A37783="",B37783=""),"",B37783/Inputs!$B$10)</f>
        <v/>
      </c>
      <c r="F37783">
        <f>IF(OR(A37783="",C37783=""),"",C37783/Inputs!$B$11)</f>
        <v/>
      </c>
    </row>
    <row r="37784">
      <c r="A37784" s="18" t="n"/>
      <c r="D37784">
        <f>IF(A37784="","",HOUR(A37784))</f>
        <v/>
      </c>
      <c r="E37784">
        <f>IF(OR(A37784="",B37784=""),"",B37784/Inputs!$B$10)</f>
        <v/>
      </c>
      <c r="F37784">
        <f>IF(OR(A37784="",C37784=""),"",C37784/Inputs!$B$11)</f>
        <v/>
      </c>
    </row>
    <row r="37785">
      <c r="A37785" s="18" t="n"/>
      <c r="D37785">
        <f>IF(A37785="","",HOUR(A37785))</f>
        <v/>
      </c>
      <c r="E37785">
        <f>IF(OR(A37785="",B37785=""),"",B37785/Inputs!$B$10)</f>
        <v/>
      </c>
      <c r="F37785">
        <f>IF(OR(A37785="",C37785=""),"",C37785/Inputs!$B$11)</f>
        <v/>
      </c>
    </row>
    <row r="37786">
      <c r="A37786" s="18" t="n"/>
      <c r="D37786">
        <f>IF(A37786="","",HOUR(A37786))</f>
        <v/>
      </c>
      <c r="E37786">
        <f>IF(OR(A37786="",B37786=""),"",B37786/Inputs!$B$10)</f>
        <v/>
      </c>
      <c r="F37786">
        <f>IF(OR(A37786="",C37786=""),"",C37786/Inputs!$B$11)</f>
        <v/>
      </c>
    </row>
    <row r="37787">
      <c r="A37787" s="18" t="n"/>
      <c r="D37787">
        <f>IF(A37787="","",HOUR(A37787))</f>
        <v/>
      </c>
      <c r="E37787">
        <f>IF(OR(A37787="",B37787=""),"",B37787/Inputs!$B$10)</f>
        <v/>
      </c>
      <c r="F37787">
        <f>IF(OR(A37787="",C37787=""),"",C37787/Inputs!$B$11)</f>
        <v/>
      </c>
    </row>
    <row r="37788">
      <c r="A37788" s="18" t="n"/>
      <c r="D37788">
        <f>IF(A37788="","",HOUR(A37788))</f>
        <v/>
      </c>
      <c r="E37788">
        <f>IF(OR(A37788="",B37788=""),"",B37788/Inputs!$B$10)</f>
        <v/>
      </c>
      <c r="F37788">
        <f>IF(OR(A37788="",C37788=""),"",C37788/Inputs!$B$11)</f>
        <v/>
      </c>
    </row>
    <row r="37789">
      <c r="A37789" s="18" t="n"/>
      <c r="D37789">
        <f>IF(A37789="","",HOUR(A37789))</f>
        <v/>
      </c>
      <c r="E37789">
        <f>IF(OR(A37789="",B37789=""),"",B37789/Inputs!$B$10)</f>
        <v/>
      </c>
      <c r="F37789">
        <f>IF(OR(A37789="",C37789=""),"",C37789/Inputs!$B$11)</f>
        <v/>
      </c>
    </row>
    <row r="37790">
      <c r="A37790" s="18" t="n"/>
      <c r="D37790">
        <f>IF(A37790="","",HOUR(A37790))</f>
        <v/>
      </c>
      <c r="E37790">
        <f>IF(OR(A37790="",B37790=""),"",B37790/Inputs!$B$10)</f>
        <v/>
      </c>
      <c r="F37790">
        <f>IF(OR(A37790="",C37790=""),"",C37790/Inputs!$B$11)</f>
        <v/>
      </c>
    </row>
    <row r="37791">
      <c r="A37791" s="18" t="n"/>
      <c r="D37791">
        <f>IF(A37791="","",HOUR(A37791))</f>
        <v/>
      </c>
      <c r="E37791">
        <f>IF(OR(A37791="",B37791=""),"",B37791/Inputs!$B$10)</f>
        <v/>
      </c>
      <c r="F37791">
        <f>IF(OR(A37791="",C37791=""),"",C37791/Inputs!$B$11)</f>
        <v/>
      </c>
    </row>
    <row r="37792">
      <c r="A37792" s="18" t="n"/>
      <c r="D37792">
        <f>IF(A37792="","",HOUR(A37792))</f>
        <v/>
      </c>
      <c r="E37792">
        <f>IF(OR(A37792="",B37792=""),"",B37792/Inputs!$B$10)</f>
        <v/>
      </c>
      <c r="F37792">
        <f>IF(OR(A37792="",C37792=""),"",C37792/Inputs!$B$11)</f>
        <v/>
      </c>
    </row>
    <row r="37793">
      <c r="A37793" s="18" t="n"/>
      <c r="D37793">
        <f>IF(A37793="","",HOUR(A37793))</f>
        <v/>
      </c>
      <c r="E37793">
        <f>IF(OR(A37793="",B37793=""),"",B37793/Inputs!$B$10)</f>
        <v/>
      </c>
      <c r="F37793">
        <f>IF(OR(A37793="",C37793=""),"",C37793/Inputs!$B$11)</f>
        <v/>
      </c>
    </row>
    <row r="37794">
      <c r="A37794" s="18" t="n"/>
      <c r="D37794">
        <f>IF(A37794="","",HOUR(A37794))</f>
        <v/>
      </c>
      <c r="E37794">
        <f>IF(OR(A37794="",B37794=""),"",B37794/Inputs!$B$10)</f>
        <v/>
      </c>
      <c r="F37794">
        <f>IF(OR(A37794="",C37794=""),"",C37794/Inputs!$B$11)</f>
        <v/>
      </c>
    </row>
    <row r="37795">
      <c r="A37795" s="18" t="n"/>
      <c r="D37795">
        <f>IF(A37795="","",HOUR(A37795))</f>
        <v/>
      </c>
      <c r="E37795">
        <f>IF(OR(A37795="",B37795=""),"",B37795/Inputs!$B$10)</f>
        <v/>
      </c>
      <c r="F37795">
        <f>IF(OR(A37795="",C37795=""),"",C37795/Inputs!$B$11)</f>
        <v/>
      </c>
    </row>
    <row r="37796">
      <c r="A37796" s="18" t="n"/>
      <c r="D37796">
        <f>IF(A37796="","",HOUR(A37796))</f>
        <v/>
      </c>
      <c r="E37796">
        <f>IF(OR(A37796="",B37796=""),"",B37796/Inputs!$B$10)</f>
        <v/>
      </c>
      <c r="F37796">
        <f>IF(OR(A37796="",C37796=""),"",C37796/Inputs!$B$11)</f>
        <v/>
      </c>
    </row>
    <row r="37797">
      <c r="A37797" s="18" t="n"/>
      <c r="D37797">
        <f>IF(A37797="","",HOUR(A37797))</f>
        <v/>
      </c>
      <c r="E37797">
        <f>IF(OR(A37797="",B37797=""),"",B37797/Inputs!$B$10)</f>
        <v/>
      </c>
      <c r="F37797">
        <f>IF(OR(A37797="",C37797=""),"",C37797/Inputs!$B$11)</f>
        <v/>
      </c>
    </row>
    <row r="37798">
      <c r="A37798" s="18" t="n"/>
      <c r="D37798">
        <f>IF(A37798="","",HOUR(A37798))</f>
        <v/>
      </c>
      <c r="E37798">
        <f>IF(OR(A37798="",B37798=""),"",B37798/Inputs!$B$10)</f>
        <v/>
      </c>
      <c r="F37798">
        <f>IF(OR(A37798="",C37798=""),"",C37798/Inputs!$B$11)</f>
        <v/>
      </c>
    </row>
    <row r="37799">
      <c r="A37799" s="18" t="n"/>
      <c r="D37799">
        <f>IF(A37799="","",HOUR(A37799))</f>
        <v/>
      </c>
      <c r="E37799">
        <f>IF(OR(A37799="",B37799=""),"",B37799/Inputs!$B$10)</f>
        <v/>
      </c>
      <c r="F37799">
        <f>IF(OR(A37799="",C37799=""),"",C37799/Inputs!$B$11)</f>
        <v/>
      </c>
    </row>
    <row r="37800">
      <c r="A37800" s="18" t="n"/>
      <c r="D37800">
        <f>IF(A37800="","",HOUR(A37800))</f>
        <v/>
      </c>
      <c r="E37800">
        <f>IF(OR(A37800="",B37800=""),"",B37800/Inputs!$B$10)</f>
        <v/>
      </c>
      <c r="F37800">
        <f>IF(OR(A37800="",C37800=""),"",C37800/Inputs!$B$11)</f>
        <v/>
      </c>
    </row>
    <row r="37801">
      <c r="A37801" s="18" t="n"/>
      <c r="D37801">
        <f>IF(A37801="","",HOUR(A37801))</f>
        <v/>
      </c>
      <c r="E37801">
        <f>IF(OR(A37801="",B37801=""),"",B37801/Inputs!$B$10)</f>
        <v/>
      </c>
      <c r="F37801">
        <f>IF(OR(A37801="",C37801=""),"",C37801/Inputs!$B$11)</f>
        <v/>
      </c>
    </row>
    <row r="37802">
      <c r="A37802" s="18" t="n"/>
      <c r="D37802">
        <f>IF(A37802="","",HOUR(A37802))</f>
        <v/>
      </c>
      <c r="E37802">
        <f>IF(OR(A37802="",B37802=""),"",B37802/Inputs!$B$10)</f>
        <v/>
      </c>
      <c r="F37802">
        <f>IF(OR(A37802="",C37802=""),"",C37802/Inputs!$B$11)</f>
        <v/>
      </c>
    </row>
    <row r="37803">
      <c r="A37803" s="18" t="n"/>
      <c r="D37803">
        <f>IF(A37803="","",HOUR(A37803))</f>
        <v/>
      </c>
      <c r="E37803">
        <f>IF(OR(A37803="",B37803=""),"",B37803/Inputs!$B$10)</f>
        <v/>
      </c>
      <c r="F37803">
        <f>IF(OR(A37803="",C37803=""),"",C37803/Inputs!$B$11)</f>
        <v/>
      </c>
    </row>
    <row r="37804">
      <c r="A37804" s="18" t="n"/>
      <c r="D37804">
        <f>IF(A37804="","",HOUR(A37804))</f>
        <v/>
      </c>
      <c r="E37804">
        <f>IF(OR(A37804="",B37804=""),"",B37804/Inputs!$B$10)</f>
        <v/>
      </c>
      <c r="F37804">
        <f>IF(OR(A37804="",C37804=""),"",C37804/Inputs!$B$11)</f>
        <v/>
      </c>
    </row>
    <row r="37805">
      <c r="A37805" s="18" t="n"/>
      <c r="D37805">
        <f>IF(A37805="","",HOUR(A37805))</f>
        <v/>
      </c>
      <c r="E37805">
        <f>IF(OR(A37805="",B37805=""),"",B37805/Inputs!$B$10)</f>
        <v/>
      </c>
      <c r="F37805">
        <f>IF(OR(A37805="",C37805=""),"",C37805/Inputs!$B$11)</f>
        <v/>
      </c>
    </row>
    <row r="37806">
      <c r="A37806" s="18" t="n"/>
      <c r="D37806">
        <f>IF(A37806="","",HOUR(A37806))</f>
        <v/>
      </c>
      <c r="E37806">
        <f>IF(OR(A37806="",B37806=""),"",B37806/Inputs!$B$10)</f>
        <v/>
      </c>
      <c r="F37806">
        <f>IF(OR(A37806="",C37806=""),"",C37806/Inputs!$B$11)</f>
        <v/>
      </c>
    </row>
    <row r="37807">
      <c r="A37807" s="18" t="n"/>
      <c r="D37807">
        <f>IF(A37807="","",HOUR(A37807))</f>
        <v/>
      </c>
      <c r="E37807">
        <f>IF(OR(A37807="",B37807=""),"",B37807/Inputs!$B$10)</f>
        <v/>
      </c>
      <c r="F37807">
        <f>IF(OR(A37807="",C37807=""),"",C37807/Inputs!$B$11)</f>
        <v/>
      </c>
    </row>
    <row r="37808">
      <c r="A37808" s="18" t="n"/>
      <c r="D37808">
        <f>IF(A37808="","",HOUR(A37808))</f>
        <v/>
      </c>
      <c r="E37808">
        <f>IF(OR(A37808="",B37808=""),"",B37808/Inputs!$B$10)</f>
        <v/>
      </c>
      <c r="F37808">
        <f>IF(OR(A37808="",C37808=""),"",C37808/Inputs!$B$11)</f>
        <v/>
      </c>
    </row>
    <row r="37809">
      <c r="A37809" s="18" t="n"/>
      <c r="D37809">
        <f>IF(A37809="","",HOUR(A37809))</f>
        <v/>
      </c>
      <c r="E37809">
        <f>IF(OR(A37809="",B37809=""),"",B37809/Inputs!$B$10)</f>
        <v/>
      </c>
      <c r="F37809">
        <f>IF(OR(A37809="",C37809=""),"",C37809/Inputs!$B$11)</f>
        <v/>
      </c>
    </row>
    <row r="37810">
      <c r="A37810" s="18" t="n"/>
      <c r="D37810">
        <f>IF(A37810="","",HOUR(A37810))</f>
        <v/>
      </c>
      <c r="E37810">
        <f>IF(OR(A37810="",B37810=""),"",B37810/Inputs!$B$10)</f>
        <v/>
      </c>
      <c r="F37810">
        <f>IF(OR(A37810="",C37810=""),"",C37810/Inputs!$B$11)</f>
        <v/>
      </c>
    </row>
    <row r="37811">
      <c r="A37811" s="18" t="n"/>
      <c r="D37811">
        <f>IF(A37811="","",HOUR(A37811))</f>
        <v/>
      </c>
      <c r="E37811">
        <f>IF(OR(A37811="",B37811=""),"",B37811/Inputs!$B$10)</f>
        <v/>
      </c>
      <c r="F37811">
        <f>IF(OR(A37811="",C37811=""),"",C37811/Inputs!$B$11)</f>
        <v/>
      </c>
    </row>
    <row r="37812">
      <c r="A37812" s="18" t="n"/>
      <c r="D37812">
        <f>IF(A37812="","",HOUR(A37812))</f>
        <v/>
      </c>
      <c r="E37812">
        <f>IF(OR(A37812="",B37812=""),"",B37812/Inputs!$B$10)</f>
        <v/>
      </c>
      <c r="F37812">
        <f>IF(OR(A37812="",C37812=""),"",C37812/Inputs!$B$11)</f>
        <v/>
      </c>
    </row>
    <row r="37813">
      <c r="A37813" s="18" t="n"/>
      <c r="D37813">
        <f>IF(A37813="","",HOUR(A37813))</f>
        <v/>
      </c>
      <c r="E37813">
        <f>IF(OR(A37813="",B37813=""),"",B37813/Inputs!$B$10)</f>
        <v/>
      </c>
      <c r="F37813">
        <f>IF(OR(A37813="",C37813=""),"",C37813/Inputs!$B$11)</f>
        <v/>
      </c>
    </row>
    <row r="37814">
      <c r="A37814" s="18" t="n"/>
      <c r="D37814">
        <f>IF(A37814="","",HOUR(A37814))</f>
        <v/>
      </c>
      <c r="E37814">
        <f>IF(OR(A37814="",B37814=""),"",B37814/Inputs!$B$10)</f>
        <v/>
      </c>
      <c r="F37814">
        <f>IF(OR(A37814="",C37814=""),"",C37814/Inputs!$B$11)</f>
        <v/>
      </c>
    </row>
    <row r="37815">
      <c r="A37815" s="18" t="n"/>
      <c r="D37815">
        <f>IF(A37815="","",HOUR(A37815))</f>
        <v/>
      </c>
      <c r="E37815">
        <f>IF(OR(A37815="",B37815=""),"",B37815/Inputs!$B$10)</f>
        <v/>
      </c>
      <c r="F37815">
        <f>IF(OR(A37815="",C37815=""),"",C37815/Inputs!$B$11)</f>
        <v/>
      </c>
    </row>
    <row r="37816">
      <c r="A37816" s="18" t="n"/>
      <c r="D37816">
        <f>IF(A37816="","",HOUR(A37816))</f>
        <v/>
      </c>
      <c r="E37816">
        <f>IF(OR(A37816="",B37816=""),"",B37816/Inputs!$B$10)</f>
        <v/>
      </c>
      <c r="F37816">
        <f>IF(OR(A37816="",C37816=""),"",C37816/Inputs!$B$11)</f>
        <v/>
      </c>
    </row>
    <row r="37817">
      <c r="A37817" s="18" t="n"/>
      <c r="D37817">
        <f>IF(A37817="","",HOUR(A37817))</f>
        <v/>
      </c>
      <c r="E37817">
        <f>IF(OR(A37817="",B37817=""),"",B37817/Inputs!$B$10)</f>
        <v/>
      </c>
      <c r="F37817">
        <f>IF(OR(A37817="",C37817=""),"",C37817/Inputs!$B$11)</f>
        <v/>
      </c>
    </row>
    <row r="37818">
      <c r="A37818" s="18" t="n"/>
      <c r="D37818">
        <f>IF(A37818="","",HOUR(A37818))</f>
        <v/>
      </c>
      <c r="E37818">
        <f>IF(OR(A37818="",B37818=""),"",B37818/Inputs!$B$10)</f>
        <v/>
      </c>
      <c r="F37818">
        <f>IF(OR(A37818="",C37818=""),"",C37818/Inputs!$B$11)</f>
        <v/>
      </c>
    </row>
    <row r="37819">
      <c r="A37819" s="18" t="n"/>
      <c r="D37819">
        <f>IF(A37819="","",HOUR(A37819))</f>
        <v/>
      </c>
      <c r="E37819">
        <f>IF(OR(A37819="",B37819=""),"",B37819/Inputs!$B$10)</f>
        <v/>
      </c>
      <c r="F37819">
        <f>IF(OR(A37819="",C37819=""),"",C37819/Inputs!$B$11)</f>
        <v/>
      </c>
    </row>
    <row r="37820">
      <c r="A37820" s="18" t="n"/>
      <c r="D37820">
        <f>IF(A37820="","",HOUR(A37820))</f>
        <v/>
      </c>
      <c r="E37820">
        <f>IF(OR(A37820="",B37820=""),"",B37820/Inputs!$B$10)</f>
        <v/>
      </c>
      <c r="F37820">
        <f>IF(OR(A37820="",C37820=""),"",C37820/Inputs!$B$11)</f>
        <v/>
      </c>
    </row>
    <row r="37821">
      <c r="A37821" s="18" t="n"/>
      <c r="D37821">
        <f>IF(A37821="","",HOUR(A37821))</f>
        <v/>
      </c>
      <c r="E37821">
        <f>IF(OR(A37821="",B37821=""),"",B37821/Inputs!$B$10)</f>
        <v/>
      </c>
      <c r="F37821">
        <f>IF(OR(A37821="",C37821=""),"",C37821/Inputs!$B$11)</f>
        <v/>
      </c>
    </row>
    <row r="37822">
      <c r="A37822" s="18" t="n"/>
      <c r="D37822">
        <f>IF(A37822="","",HOUR(A37822))</f>
        <v/>
      </c>
      <c r="E37822">
        <f>IF(OR(A37822="",B37822=""),"",B37822/Inputs!$B$10)</f>
        <v/>
      </c>
      <c r="F37822">
        <f>IF(OR(A37822="",C37822=""),"",C37822/Inputs!$B$11)</f>
        <v/>
      </c>
    </row>
    <row r="37823">
      <c r="A37823" s="18" t="n"/>
      <c r="D37823">
        <f>IF(A37823="","",HOUR(A37823))</f>
        <v/>
      </c>
      <c r="E37823">
        <f>IF(OR(A37823="",B37823=""),"",B37823/Inputs!$B$10)</f>
        <v/>
      </c>
      <c r="F37823">
        <f>IF(OR(A37823="",C37823=""),"",C37823/Inputs!$B$11)</f>
        <v/>
      </c>
    </row>
    <row r="37824">
      <c r="A37824" s="18" t="n"/>
      <c r="D37824">
        <f>IF(A37824="","",HOUR(A37824))</f>
        <v/>
      </c>
      <c r="E37824">
        <f>IF(OR(A37824="",B37824=""),"",B37824/Inputs!$B$10)</f>
        <v/>
      </c>
      <c r="F37824">
        <f>IF(OR(A37824="",C37824=""),"",C37824/Inputs!$B$11)</f>
        <v/>
      </c>
    </row>
    <row r="37825">
      <c r="A37825" s="18" t="n"/>
      <c r="D37825">
        <f>IF(A37825="","",HOUR(A37825))</f>
        <v/>
      </c>
      <c r="E37825">
        <f>IF(OR(A37825="",B37825=""),"",B37825/Inputs!$B$10)</f>
        <v/>
      </c>
      <c r="F37825">
        <f>IF(OR(A37825="",C37825=""),"",C37825/Inputs!$B$11)</f>
        <v/>
      </c>
    </row>
    <row r="37826">
      <c r="A37826" s="18" t="n"/>
      <c r="D37826">
        <f>IF(A37826="","",HOUR(A37826))</f>
        <v/>
      </c>
      <c r="E37826">
        <f>IF(OR(A37826="",B37826=""),"",B37826/Inputs!$B$10)</f>
        <v/>
      </c>
      <c r="F37826">
        <f>IF(OR(A37826="",C37826=""),"",C37826/Inputs!$B$11)</f>
        <v/>
      </c>
    </row>
    <row r="37827">
      <c r="A37827" s="18" t="n"/>
      <c r="D37827">
        <f>IF(A37827="","",HOUR(A37827))</f>
        <v/>
      </c>
      <c r="E37827">
        <f>IF(OR(A37827="",B37827=""),"",B37827/Inputs!$B$10)</f>
        <v/>
      </c>
      <c r="F37827">
        <f>IF(OR(A37827="",C37827=""),"",C37827/Inputs!$B$11)</f>
        <v/>
      </c>
    </row>
    <row r="37828">
      <c r="A37828" s="18" t="n"/>
      <c r="D37828">
        <f>IF(A37828="","",HOUR(A37828))</f>
        <v/>
      </c>
      <c r="E37828">
        <f>IF(OR(A37828="",B37828=""),"",B37828/Inputs!$B$10)</f>
        <v/>
      </c>
      <c r="F37828">
        <f>IF(OR(A37828="",C37828=""),"",C37828/Inputs!$B$11)</f>
        <v/>
      </c>
    </row>
    <row r="37829">
      <c r="A37829" s="18" t="n"/>
      <c r="D37829">
        <f>IF(A37829="","",HOUR(A37829))</f>
        <v/>
      </c>
      <c r="E37829">
        <f>IF(OR(A37829="",B37829=""),"",B37829/Inputs!$B$10)</f>
        <v/>
      </c>
      <c r="F37829">
        <f>IF(OR(A37829="",C37829=""),"",C37829/Inputs!$B$11)</f>
        <v/>
      </c>
    </row>
    <row r="37830">
      <c r="A37830" s="18" t="n"/>
      <c r="D37830">
        <f>IF(A37830="","",HOUR(A37830))</f>
        <v/>
      </c>
      <c r="E37830">
        <f>IF(OR(A37830="",B37830=""),"",B37830/Inputs!$B$10)</f>
        <v/>
      </c>
      <c r="F37830">
        <f>IF(OR(A37830="",C37830=""),"",C37830/Inputs!$B$11)</f>
        <v/>
      </c>
    </row>
    <row r="37831">
      <c r="A37831" s="18" t="n"/>
      <c r="D37831">
        <f>IF(A37831="","",HOUR(A37831))</f>
        <v/>
      </c>
      <c r="E37831">
        <f>IF(OR(A37831="",B37831=""),"",B37831/Inputs!$B$10)</f>
        <v/>
      </c>
      <c r="F37831">
        <f>IF(OR(A37831="",C37831=""),"",C37831/Inputs!$B$11)</f>
        <v/>
      </c>
    </row>
    <row r="37832">
      <c r="A37832" s="18" t="n"/>
      <c r="D37832">
        <f>IF(A37832="","",HOUR(A37832))</f>
        <v/>
      </c>
      <c r="E37832">
        <f>IF(OR(A37832="",B37832=""),"",B37832/Inputs!$B$10)</f>
        <v/>
      </c>
      <c r="F37832">
        <f>IF(OR(A37832="",C37832=""),"",C37832/Inputs!$B$11)</f>
        <v/>
      </c>
    </row>
    <row r="37833">
      <c r="A37833" s="18" t="n"/>
      <c r="D37833">
        <f>IF(A37833="","",HOUR(A37833))</f>
        <v/>
      </c>
      <c r="E37833">
        <f>IF(OR(A37833="",B37833=""),"",B37833/Inputs!$B$10)</f>
        <v/>
      </c>
      <c r="F37833">
        <f>IF(OR(A37833="",C37833=""),"",C37833/Inputs!$B$11)</f>
        <v/>
      </c>
    </row>
    <row r="37834">
      <c r="A37834" s="18" t="n"/>
      <c r="D37834">
        <f>IF(A37834="","",HOUR(A37834))</f>
        <v/>
      </c>
      <c r="E37834">
        <f>IF(OR(A37834="",B37834=""),"",B37834/Inputs!$B$10)</f>
        <v/>
      </c>
      <c r="F37834">
        <f>IF(OR(A37834="",C37834=""),"",C37834/Inputs!$B$11)</f>
        <v/>
      </c>
    </row>
    <row r="37835">
      <c r="A37835" s="18" t="n"/>
      <c r="D37835">
        <f>IF(A37835="","",HOUR(A37835))</f>
        <v/>
      </c>
      <c r="E37835">
        <f>IF(OR(A37835="",B37835=""),"",B37835/Inputs!$B$10)</f>
        <v/>
      </c>
      <c r="F37835">
        <f>IF(OR(A37835="",C37835=""),"",C37835/Inputs!$B$11)</f>
        <v/>
      </c>
    </row>
    <row r="37836">
      <c r="A37836" s="18" t="n"/>
      <c r="D37836">
        <f>IF(A37836="","",HOUR(A37836))</f>
        <v/>
      </c>
      <c r="E37836">
        <f>IF(OR(A37836="",B37836=""),"",B37836/Inputs!$B$10)</f>
        <v/>
      </c>
      <c r="F37836">
        <f>IF(OR(A37836="",C37836=""),"",C37836/Inputs!$B$11)</f>
        <v/>
      </c>
    </row>
    <row r="37837">
      <c r="A37837" s="18" t="n"/>
      <c r="D37837">
        <f>IF(A37837="","",HOUR(A37837))</f>
        <v/>
      </c>
      <c r="E37837">
        <f>IF(OR(A37837="",B37837=""),"",B37837/Inputs!$B$10)</f>
        <v/>
      </c>
      <c r="F37837">
        <f>IF(OR(A37837="",C37837=""),"",C37837/Inputs!$B$11)</f>
        <v/>
      </c>
    </row>
    <row r="37838">
      <c r="A37838" s="18" t="n"/>
      <c r="D37838">
        <f>IF(A37838="","",HOUR(A37838))</f>
        <v/>
      </c>
      <c r="E37838">
        <f>IF(OR(A37838="",B37838=""),"",B37838/Inputs!$B$10)</f>
        <v/>
      </c>
      <c r="F37838">
        <f>IF(OR(A37838="",C37838=""),"",C37838/Inputs!$B$11)</f>
        <v/>
      </c>
    </row>
    <row r="37839">
      <c r="A37839" s="18" t="n"/>
      <c r="D37839">
        <f>IF(A37839="","",HOUR(A37839))</f>
        <v/>
      </c>
      <c r="E37839">
        <f>IF(OR(A37839="",B37839=""),"",B37839/Inputs!$B$10)</f>
        <v/>
      </c>
      <c r="F37839">
        <f>IF(OR(A37839="",C37839=""),"",C37839/Inputs!$B$11)</f>
        <v/>
      </c>
    </row>
    <row r="37840">
      <c r="A37840" s="18" t="n"/>
      <c r="D37840">
        <f>IF(A37840="","",HOUR(A37840))</f>
        <v/>
      </c>
      <c r="E37840">
        <f>IF(OR(A37840="",B37840=""),"",B37840/Inputs!$B$10)</f>
        <v/>
      </c>
      <c r="F37840">
        <f>IF(OR(A37840="",C37840=""),"",C37840/Inputs!$B$11)</f>
        <v/>
      </c>
    </row>
    <row r="37841">
      <c r="A37841" s="18" t="n"/>
      <c r="D37841">
        <f>IF(A37841="","",HOUR(A37841))</f>
        <v/>
      </c>
      <c r="E37841">
        <f>IF(OR(A37841="",B37841=""),"",B37841/Inputs!$B$10)</f>
        <v/>
      </c>
      <c r="F37841">
        <f>IF(OR(A37841="",C37841=""),"",C37841/Inputs!$B$11)</f>
        <v/>
      </c>
    </row>
    <row r="37842">
      <c r="A37842" s="18" t="n"/>
      <c r="D37842">
        <f>IF(A37842="","",HOUR(A37842))</f>
        <v/>
      </c>
      <c r="E37842">
        <f>IF(OR(A37842="",B37842=""),"",B37842/Inputs!$B$10)</f>
        <v/>
      </c>
      <c r="F37842">
        <f>IF(OR(A37842="",C37842=""),"",C37842/Inputs!$B$11)</f>
        <v/>
      </c>
    </row>
    <row r="37843">
      <c r="A37843" s="18" t="n"/>
      <c r="D37843">
        <f>IF(A37843="","",HOUR(A37843))</f>
        <v/>
      </c>
      <c r="E37843">
        <f>IF(OR(A37843="",B37843=""),"",B37843/Inputs!$B$10)</f>
        <v/>
      </c>
      <c r="F37843">
        <f>IF(OR(A37843="",C37843=""),"",C37843/Inputs!$B$11)</f>
        <v/>
      </c>
    </row>
    <row r="37844">
      <c r="A37844" s="18" t="n"/>
      <c r="D37844">
        <f>IF(A37844="","",HOUR(A37844))</f>
        <v/>
      </c>
      <c r="E37844">
        <f>IF(OR(A37844="",B37844=""),"",B37844/Inputs!$B$10)</f>
        <v/>
      </c>
      <c r="F37844">
        <f>IF(OR(A37844="",C37844=""),"",C37844/Inputs!$B$11)</f>
        <v/>
      </c>
    </row>
    <row r="37845">
      <c r="A37845" s="18" t="n"/>
      <c r="D37845">
        <f>IF(A37845="","",HOUR(A37845))</f>
        <v/>
      </c>
      <c r="E37845">
        <f>IF(OR(A37845="",B37845=""),"",B37845/Inputs!$B$10)</f>
        <v/>
      </c>
      <c r="F37845">
        <f>IF(OR(A37845="",C37845=""),"",C37845/Inputs!$B$11)</f>
        <v/>
      </c>
    </row>
    <row r="37846">
      <c r="A37846" s="18" t="n"/>
      <c r="D37846">
        <f>IF(A37846="","",HOUR(A37846))</f>
        <v/>
      </c>
      <c r="E37846">
        <f>IF(OR(A37846="",B37846=""),"",B37846/Inputs!$B$10)</f>
        <v/>
      </c>
      <c r="F37846">
        <f>IF(OR(A37846="",C37846=""),"",C37846/Inputs!$B$11)</f>
        <v/>
      </c>
    </row>
    <row r="37847">
      <c r="A37847" s="18" t="n"/>
      <c r="D37847">
        <f>IF(A37847="","",HOUR(A37847))</f>
        <v/>
      </c>
      <c r="E37847">
        <f>IF(OR(A37847="",B37847=""),"",B37847/Inputs!$B$10)</f>
        <v/>
      </c>
      <c r="F37847">
        <f>IF(OR(A37847="",C37847=""),"",C37847/Inputs!$B$11)</f>
        <v/>
      </c>
    </row>
    <row r="37848">
      <c r="A37848" s="18" t="n"/>
      <c r="D37848">
        <f>IF(A37848="","",HOUR(A37848))</f>
        <v/>
      </c>
      <c r="E37848">
        <f>IF(OR(A37848="",B37848=""),"",B37848/Inputs!$B$10)</f>
        <v/>
      </c>
      <c r="F37848">
        <f>IF(OR(A37848="",C37848=""),"",C37848/Inputs!$B$11)</f>
        <v/>
      </c>
    </row>
    <row r="37849">
      <c r="A37849" s="18" t="n"/>
      <c r="D37849">
        <f>IF(A37849="","",HOUR(A37849))</f>
        <v/>
      </c>
      <c r="E37849">
        <f>IF(OR(A37849="",B37849=""),"",B37849/Inputs!$B$10)</f>
        <v/>
      </c>
      <c r="F37849">
        <f>IF(OR(A37849="",C37849=""),"",C37849/Inputs!$B$11)</f>
        <v/>
      </c>
    </row>
    <row r="37850">
      <c r="A37850" s="18" t="n"/>
      <c r="D37850">
        <f>IF(A37850="","",HOUR(A37850))</f>
        <v/>
      </c>
      <c r="E37850">
        <f>IF(OR(A37850="",B37850=""),"",B37850/Inputs!$B$10)</f>
        <v/>
      </c>
      <c r="F37850">
        <f>IF(OR(A37850="",C37850=""),"",C37850/Inputs!$B$11)</f>
        <v/>
      </c>
    </row>
    <row r="37851">
      <c r="A37851" s="18" t="n"/>
      <c r="D37851">
        <f>IF(A37851="","",HOUR(A37851))</f>
        <v/>
      </c>
      <c r="E37851">
        <f>IF(OR(A37851="",B37851=""),"",B37851/Inputs!$B$10)</f>
        <v/>
      </c>
      <c r="F37851">
        <f>IF(OR(A37851="",C37851=""),"",C37851/Inputs!$B$11)</f>
        <v/>
      </c>
    </row>
    <row r="37852">
      <c r="A37852" s="18" t="n"/>
      <c r="D37852">
        <f>IF(A37852="","",HOUR(A37852))</f>
        <v/>
      </c>
      <c r="E37852">
        <f>IF(OR(A37852="",B37852=""),"",B37852/Inputs!$B$10)</f>
        <v/>
      </c>
      <c r="F37852">
        <f>IF(OR(A37852="",C37852=""),"",C37852/Inputs!$B$11)</f>
        <v/>
      </c>
    </row>
    <row r="37853">
      <c r="A37853" s="18" t="n"/>
      <c r="D37853">
        <f>IF(A37853="","",HOUR(A37853))</f>
        <v/>
      </c>
      <c r="E37853">
        <f>IF(OR(A37853="",B37853=""),"",B37853/Inputs!$B$10)</f>
        <v/>
      </c>
      <c r="F37853">
        <f>IF(OR(A37853="",C37853=""),"",C37853/Inputs!$B$11)</f>
        <v/>
      </c>
    </row>
    <row r="37854">
      <c r="A37854" s="18" t="n"/>
      <c r="D37854">
        <f>IF(A37854="","",HOUR(A37854))</f>
        <v/>
      </c>
      <c r="E37854">
        <f>IF(OR(A37854="",B37854=""),"",B37854/Inputs!$B$10)</f>
        <v/>
      </c>
      <c r="F37854">
        <f>IF(OR(A37854="",C37854=""),"",C37854/Inputs!$B$11)</f>
        <v/>
      </c>
    </row>
    <row r="37855">
      <c r="A37855" s="18" t="n"/>
      <c r="D37855">
        <f>IF(A37855="","",HOUR(A37855))</f>
        <v/>
      </c>
      <c r="E37855">
        <f>IF(OR(A37855="",B37855=""),"",B37855/Inputs!$B$10)</f>
        <v/>
      </c>
      <c r="F37855">
        <f>IF(OR(A37855="",C37855=""),"",C37855/Inputs!$B$11)</f>
        <v/>
      </c>
    </row>
    <row r="37856">
      <c r="A37856" s="18" t="n"/>
      <c r="D37856">
        <f>IF(A37856="","",HOUR(A37856))</f>
        <v/>
      </c>
      <c r="E37856">
        <f>IF(OR(A37856="",B37856=""),"",B37856/Inputs!$B$10)</f>
        <v/>
      </c>
      <c r="F37856">
        <f>IF(OR(A37856="",C37856=""),"",C37856/Inputs!$B$11)</f>
        <v/>
      </c>
    </row>
    <row r="37857">
      <c r="A37857" s="18" t="n"/>
      <c r="D37857">
        <f>IF(A37857="","",HOUR(A37857))</f>
        <v/>
      </c>
      <c r="E37857">
        <f>IF(OR(A37857="",B37857=""),"",B37857/Inputs!$B$10)</f>
        <v/>
      </c>
      <c r="F37857">
        <f>IF(OR(A37857="",C37857=""),"",C37857/Inputs!$B$11)</f>
        <v/>
      </c>
    </row>
    <row r="37858">
      <c r="A37858" s="18" t="n"/>
      <c r="D37858">
        <f>IF(A37858="","",HOUR(A37858))</f>
        <v/>
      </c>
      <c r="E37858">
        <f>IF(OR(A37858="",B37858=""),"",B37858/Inputs!$B$10)</f>
        <v/>
      </c>
      <c r="F37858">
        <f>IF(OR(A37858="",C37858=""),"",C37858/Inputs!$B$11)</f>
        <v/>
      </c>
    </row>
    <row r="37859">
      <c r="A37859" s="18" t="n"/>
      <c r="D37859">
        <f>IF(A37859="","",HOUR(A37859))</f>
        <v/>
      </c>
      <c r="E37859">
        <f>IF(OR(A37859="",B37859=""),"",B37859/Inputs!$B$10)</f>
        <v/>
      </c>
      <c r="F37859">
        <f>IF(OR(A37859="",C37859=""),"",C37859/Inputs!$B$11)</f>
        <v/>
      </c>
    </row>
    <row r="37860">
      <c r="A37860" s="18" t="n"/>
      <c r="D37860">
        <f>IF(A37860="","",HOUR(A37860))</f>
        <v/>
      </c>
      <c r="E37860">
        <f>IF(OR(A37860="",B37860=""),"",B37860/Inputs!$B$10)</f>
        <v/>
      </c>
      <c r="F37860">
        <f>IF(OR(A37860="",C37860=""),"",C37860/Inputs!$B$11)</f>
        <v/>
      </c>
    </row>
    <row r="37861">
      <c r="A37861" s="18" t="n"/>
      <c r="D37861">
        <f>IF(A37861="","",HOUR(A37861))</f>
        <v/>
      </c>
      <c r="E37861">
        <f>IF(OR(A37861="",B37861=""),"",B37861/Inputs!$B$10)</f>
        <v/>
      </c>
      <c r="F37861">
        <f>IF(OR(A37861="",C37861=""),"",C37861/Inputs!$B$11)</f>
        <v/>
      </c>
    </row>
    <row r="37862">
      <c r="A37862" s="18" t="n"/>
      <c r="D37862">
        <f>IF(A37862="","",HOUR(A37862))</f>
        <v/>
      </c>
      <c r="E37862">
        <f>IF(OR(A37862="",B37862=""),"",B37862/Inputs!$B$10)</f>
        <v/>
      </c>
      <c r="F37862">
        <f>IF(OR(A37862="",C37862=""),"",C37862/Inputs!$B$11)</f>
        <v/>
      </c>
    </row>
    <row r="37863">
      <c r="A37863" s="18" t="n"/>
      <c r="D37863">
        <f>IF(A37863="","",HOUR(A37863))</f>
        <v/>
      </c>
      <c r="E37863">
        <f>IF(OR(A37863="",B37863=""),"",B37863/Inputs!$B$10)</f>
        <v/>
      </c>
      <c r="F37863">
        <f>IF(OR(A37863="",C37863=""),"",C37863/Inputs!$B$11)</f>
        <v/>
      </c>
    </row>
    <row r="37864">
      <c r="A37864" s="18" t="n"/>
      <c r="D37864">
        <f>IF(A37864="","",HOUR(A37864))</f>
        <v/>
      </c>
      <c r="E37864">
        <f>IF(OR(A37864="",B37864=""),"",B37864/Inputs!$B$10)</f>
        <v/>
      </c>
      <c r="F37864">
        <f>IF(OR(A37864="",C37864=""),"",C37864/Inputs!$B$11)</f>
        <v/>
      </c>
    </row>
    <row r="37865">
      <c r="A37865" s="18" t="n"/>
      <c r="D37865">
        <f>IF(A37865="","",HOUR(A37865))</f>
        <v/>
      </c>
      <c r="E37865">
        <f>IF(OR(A37865="",B37865=""),"",B37865/Inputs!$B$10)</f>
        <v/>
      </c>
      <c r="F37865">
        <f>IF(OR(A37865="",C37865=""),"",C37865/Inputs!$B$11)</f>
        <v/>
      </c>
    </row>
    <row r="37866">
      <c r="A37866" s="18" t="n"/>
      <c r="D37866">
        <f>IF(A37866="","",HOUR(A37866))</f>
        <v/>
      </c>
      <c r="E37866">
        <f>IF(OR(A37866="",B37866=""),"",B37866/Inputs!$B$10)</f>
        <v/>
      </c>
      <c r="F37866">
        <f>IF(OR(A37866="",C37866=""),"",C37866/Inputs!$B$11)</f>
        <v/>
      </c>
    </row>
    <row r="37867">
      <c r="A37867" s="18" t="n"/>
      <c r="D37867">
        <f>IF(A37867="","",HOUR(A37867))</f>
        <v/>
      </c>
      <c r="E37867">
        <f>IF(OR(A37867="",B37867=""),"",B37867/Inputs!$B$10)</f>
        <v/>
      </c>
      <c r="F37867">
        <f>IF(OR(A37867="",C37867=""),"",C37867/Inputs!$B$11)</f>
        <v/>
      </c>
    </row>
    <row r="37868">
      <c r="A37868" s="18" t="n"/>
      <c r="D37868">
        <f>IF(A37868="","",HOUR(A37868))</f>
        <v/>
      </c>
      <c r="E37868">
        <f>IF(OR(A37868="",B37868=""),"",B37868/Inputs!$B$10)</f>
        <v/>
      </c>
      <c r="F37868">
        <f>IF(OR(A37868="",C37868=""),"",C37868/Inputs!$B$11)</f>
        <v/>
      </c>
    </row>
    <row r="37869">
      <c r="A37869" s="18" t="n"/>
      <c r="D37869">
        <f>IF(A37869="","",HOUR(A37869))</f>
        <v/>
      </c>
      <c r="E37869">
        <f>IF(OR(A37869="",B37869=""),"",B37869/Inputs!$B$10)</f>
        <v/>
      </c>
      <c r="F37869">
        <f>IF(OR(A37869="",C37869=""),"",C37869/Inputs!$B$11)</f>
        <v/>
      </c>
    </row>
    <row r="37870">
      <c r="A37870" s="18" t="n"/>
      <c r="D37870">
        <f>IF(A37870="","",HOUR(A37870))</f>
        <v/>
      </c>
      <c r="E37870">
        <f>IF(OR(A37870="",B37870=""),"",B37870/Inputs!$B$10)</f>
        <v/>
      </c>
      <c r="F37870">
        <f>IF(OR(A37870="",C37870=""),"",C37870/Inputs!$B$11)</f>
        <v/>
      </c>
    </row>
    <row r="37871">
      <c r="A37871" s="18" t="n"/>
      <c r="D37871">
        <f>IF(A37871="","",HOUR(A37871))</f>
        <v/>
      </c>
      <c r="E37871">
        <f>IF(OR(A37871="",B37871=""),"",B37871/Inputs!$B$10)</f>
        <v/>
      </c>
      <c r="F37871">
        <f>IF(OR(A37871="",C37871=""),"",C37871/Inputs!$B$11)</f>
        <v/>
      </c>
    </row>
    <row r="37872">
      <c r="A37872" s="18" t="n"/>
      <c r="D37872">
        <f>IF(A37872="","",HOUR(A37872))</f>
        <v/>
      </c>
      <c r="E37872">
        <f>IF(OR(A37872="",B37872=""),"",B37872/Inputs!$B$10)</f>
        <v/>
      </c>
      <c r="F37872">
        <f>IF(OR(A37872="",C37872=""),"",C37872/Inputs!$B$11)</f>
        <v/>
      </c>
    </row>
    <row r="37873">
      <c r="A37873" s="18" t="n"/>
      <c r="D37873">
        <f>IF(A37873="","",HOUR(A37873))</f>
        <v/>
      </c>
      <c r="E37873">
        <f>IF(OR(A37873="",B37873=""),"",B37873/Inputs!$B$10)</f>
        <v/>
      </c>
      <c r="F37873">
        <f>IF(OR(A37873="",C37873=""),"",C37873/Inputs!$B$11)</f>
        <v/>
      </c>
    </row>
    <row r="37874">
      <c r="A37874" s="18" t="n"/>
      <c r="D37874">
        <f>IF(A37874="","",HOUR(A37874))</f>
        <v/>
      </c>
      <c r="E37874">
        <f>IF(OR(A37874="",B37874=""),"",B37874/Inputs!$B$10)</f>
        <v/>
      </c>
      <c r="F37874">
        <f>IF(OR(A37874="",C37874=""),"",C37874/Inputs!$B$11)</f>
        <v/>
      </c>
    </row>
    <row r="37875">
      <c r="A37875" s="18" t="n"/>
      <c r="D37875">
        <f>IF(A37875="","",HOUR(A37875))</f>
        <v/>
      </c>
      <c r="E37875">
        <f>IF(OR(A37875="",B37875=""),"",B37875/Inputs!$B$10)</f>
        <v/>
      </c>
      <c r="F37875">
        <f>IF(OR(A37875="",C37875=""),"",C37875/Inputs!$B$11)</f>
        <v/>
      </c>
    </row>
    <row r="37876">
      <c r="A37876" s="18" t="n"/>
      <c r="D37876">
        <f>IF(A37876="","",HOUR(A37876))</f>
        <v/>
      </c>
      <c r="E37876">
        <f>IF(OR(A37876="",B37876=""),"",B37876/Inputs!$B$10)</f>
        <v/>
      </c>
      <c r="F37876">
        <f>IF(OR(A37876="",C37876=""),"",C37876/Inputs!$B$11)</f>
        <v/>
      </c>
    </row>
    <row r="37877">
      <c r="A37877" s="18" t="n"/>
      <c r="D37877">
        <f>IF(A37877="","",HOUR(A37877))</f>
        <v/>
      </c>
      <c r="E37877">
        <f>IF(OR(A37877="",B37877=""),"",B37877/Inputs!$B$10)</f>
        <v/>
      </c>
      <c r="F37877">
        <f>IF(OR(A37877="",C37877=""),"",C37877/Inputs!$B$11)</f>
        <v/>
      </c>
    </row>
    <row r="37878">
      <c r="A37878" s="18" t="n"/>
      <c r="D37878">
        <f>IF(A37878="","",HOUR(A37878))</f>
        <v/>
      </c>
      <c r="E37878">
        <f>IF(OR(A37878="",B37878=""),"",B37878/Inputs!$B$10)</f>
        <v/>
      </c>
      <c r="F37878">
        <f>IF(OR(A37878="",C37878=""),"",C37878/Inputs!$B$11)</f>
        <v/>
      </c>
    </row>
    <row r="37879">
      <c r="A37879" s="18" t="n"/>
      <c r="D37879">
        <f>IF(A37879="","",HOUR(A37879))</f>
        <v/>
      </c>
      <c r="E37879">
        <f>IF(OR(A37879="",B37879=""),"",B37879/Inputs!$B$10)</f>
        <v/>
      </c>
      <c r="F37879">
        <f>IF(OR(A37879="",C37879=""),"",C37879/Inputs!$B$11)</f>
        <v/>
      </c>
    </row>
    <row r="37880">
      <c r="A37880" s="18" t="n"/>
      <c r="D37880">
        <f>IF(A37880="","",HOUR(A37880))</f>
        <v/>
      </c>
      <c r="E37880">
        <f>IF(OR(A37880="",B37880=""),"",B37880/Inputs!$B$10)</f>
        <v/>
      </c>
      <c r="F37880">
        <f>IF(OR(A37880="",C37880=""),"",C37880/Inputs!$B$11)</f>
        <v/>
      </c>
    </row>
    <row r="37881">
      <c r="A37881" s="18" t="n"/>
      <c r="D37881">
        <f>IF(A37881="","",HOUR(A37881))</f>
        <v/>
      </c>
      <c r="E37881">
        <f>IF(OR(A37881="",B37881=""),"",B37881/Inputs!$B$10)</f>
        <v/>
      </c>
      <c r="F37881">
        <f>IF(OR(A37881="",C37881=""),"",C37881/Inputs!$B$11)</f>
        <v/>
      </c>
    </row>
    <row r="37882">
      <c r="A37882" s="18" t="n"/>
      <c r="D37882">
        <f>IF(A37882="","",HOUR(A37882))</f>
        <v/>
      </c>
      <c r="E37882">
        <f>IF(OR(A37882="",B37882=""),"",B37882/Inputs!$B$10)</f>
        <v/>
      </c>
      <c r="F37882">
        <f>IF(OR(A37882="",C37882=""),"",C37882/Inputs!$B$11)</f>
        <v/>
      </c>
    </row>
    <row r="37883">
      <c r="A37883" s="18" t="n"/>
      <c r="D37883">
        <f>IF(A37883="","",HOUR(A37883))</f>
        <v/>
      </c>
      <c r="E37883">
        <f>IF(OR(A37883="",B37883=""),"",B37883/Inputs!$B$10)</f>
        <v/>
      </c>
      <c r="F37883">
        <f>IF(OR(A37883="",C37883=""),"",C37883/Inputs!$B$11)</f>
        <v/>
      </c>
    </row>
    <row r="37884">
      <c r="A37884" s="18" t="n"/>
      <c r="D37884">
        <f>IF(A37884="","",HOUR(A37884))</f>
        <v/>
      </c>
      <c r="E37884">
        <f>IF(OR(A37884="",B37884=""),"",B37884/Inputs!$B$10)</f>
        <v/>
      </c>
      <c r="F37884">
        <f>IF(OR(A37884="",C37884=""),"",C37884/Inputs!$B$11)</f>
        <v/>
      </c>
    </row>
    <row r="37885">
      <c r="A37885" s="18" t="n"/>
      <c r="D37885">
        <f>IF(A37885="","",HOUR(A37885))</f>
        <v/>
      </c>
      <c r="E37885">
        <f>IF(OR(A37885="",B37885=""),"",B37885/Inputs!$B$10)</f>
        <v/>
      </c>
      <c r="F37885">
        <f>IF(OR(A37885="",C37885=""),"",C37885/Inputs!$B$11)</f>
        <v/>
      </c>
    </row>
    <row r="37886">
      <c r="A37886" s="18" t="n"/>
      <c r="D37886">
        <f>IF(A37886="","",HOUR(A37886))</f>
        <v/>
      </c>
      <c r="E37886">
        <f>IF(OR(A37886="",B37886=""),"",B37886/Inputs!$B$10)</f>
        <v/>
      </c>
      <c r="F37886">
        <f>IF(OR(A37886="",C37886=""),"",C37886/Inputs!$B$11)</f>
        <v/>
      </c>
    </row>
    <row r="37887">
      <c r="A37887" s="18" t="n"/>
      <c r="D37887">
        <f>IF(A37887="","",HOUR(A37887))</f>
        <v/>
      </c>
      <c r="E37887">
        <f>IF(OR(A37887="",B37887=""),"",B37887/Inputs!$B$10)</f>
        <v/>
      </c>
      <c r="F37887">
        <f>IF(OR(A37887="",C37887=""),"",C37887/Inputs!$B$11)</f>
        <v/>
      </c>
    </row>
    <row r="37888">
      <c r="A37888" s="18" t="n"/>
      <c r="D37888">
        <f>IF(A37888="","",HOUR(A37888))</f>
        <v/>
      </c>
      <c r="E37888">
        <f>IF(OR(A37888="",B37888=""),"",B37888/Inputs!$B$10)</f>
        <v/>
      </c>
      <c r="F37888">
        <f>IF(OR(A37888="",C37888=""),"",C37888/Inputs!$B$11)</f>
        <v/>
      </c>
    </row>
    <row r="37889">
      <c r="A37889" s="18" t="n"/>
      <c r="D37889">
        <f>IF(A37889="","",HOUR(A37889))</f>
        <v/>
      </c>
      <c r="E37889">
        <f>IF(OR(A37889="",B37889=""),"",B37889/Inputs!$B$10)</f>
        <v/>
      </c>
      <c r="F37889">
        <f>IF(OR(A37889="",C37889=""),"",C37889/Inputs!$B$11)</f>
        <v/>
      </c>
    </row>
    <row r="37890">
      <c r="A37890" s="18" t="n"/>
      <c r="D37890">
        <f>IF(A37890="","",HOUR(A37890))</f>
        <v/>
      </c>
      <c r="E37890">
        <f>IF(OR(A37890="",B37890=""),"",B37890/Inputs!$B$10)</f>
        <v/>
      </c>
      <c r="F37890">
        <f>IF(OR(A37890="",C37890=""),"",C37890/Inputs!$B$11)</f>
        <v/>
      </c>
    </row>
    <row r="37891">
      <c r="A37891" s="18" t="n"/>
      <c r="D37891">
        <f>IF(A37891="","",HOUR(A37891))</f>
        <v/>
      </c>
      <c r="E37891">
        <f>IF(OR(A37891="",B37891=""),"",B37891/Inputs!$B$10)</f>
        <v/>
      </c>
      <c r="F37891">
        <f>IF(OR(A37891="",C37891=""),"",C37891/Inputs!$B$11)</f>
        <v/>
      </c>
    </row>
    <row r="37892">
      <c r="A37892" s="18" t="n"/>
      <c r="D37892">
        <f>IF(A37892="","",HOUR(A37892))</f>
        <v/>
      </c>
      <c r="E37892">
        <f>IF(OR(A37892="",B37892=""),"",B37892/Inputs!$B$10)</f>
        <v/>
      </c>
      <c r="F37892">
        <f>IF(OR(A37892="",C37892=""),"",C37892/Inputs!$B$11)</f>
        <v/>
      </c>
    </row>
    <row r="37893">
      <c r="A37893" s="18" t="n"/>
      <c r="D37893">
        <f>IF(A37893="","",HOUR(A37893))</f>
        <v/>
      </c>
      <c r="E37893">
        <f>IF(OR(A37893="",B37893=""),"",B37893/Inputs!$B$10)</f>
        <v/>
      </c>
      <c r="F37893">
        <f>IF(OR(A37893="",C37893=""),"",C37893/Inputs!$B$11)</f>
        <v/>
      </c>
    </row>
    <row r="37894">
      <c r="A37894" s="18" t="n"/>
      <c r="D37894">
        <f>IF(A37894="","",HOUR(A37894))</f>
        <v/>
      </c>
      <c r="E37894">
        <f>IF(OR(A37894="",B37894=""),"",B37894/Inputs!$B$10)</f>
        <v/>
      </c>
      <c r="F37894">
        <f>IF(OR(A37894="",C37894=""),"",C37894/Inputs!$B$11)</f>
        <v/>
      </c>
    </row>
    <row r="37895">
      <c r="A37895" s="18" t="n"/>
      <c r="D37895">
        <f>IF(A37895="","",HOUR(A37895))</f>
        <v/>
      </c>
      <c r="E37895">
        <f>IF(OR(A37895="",B37895=""),"",B37895/Inputs!$B$10)</f>
        <v/>
      </c>
      <c r="F37895">
        <f>IF(OR(A37895="",C37895=""),"",C37895/Inputs!$B$11)</f>
        <v/>
      </c>
    </row>
    <row r="37896">
      <c r="A37896" s="18" t="n"/>
      <c r="D37896">
        <f>IF(A37896="","",HOUR(A37896))</f>
        <v/>
      </c>
      <c r="E37896">
        <f>IF(OR(A37896="",B37896=""),"",B37896/Inputs!$B$10)</f>
        <v/>
      </c>
      <c r="F37896">
        <f>IF(OR(A37896="",C37896=""),"",C37896/Inputs!$B$11)</f>
        <v/>
      </c>
    </row>
    <row r="37897">
      <c r="A37897" s="18" t="n"/>
      <c r="D37897">
        <f>IF(A37897="","",HOUR(A37897))</f>
        <v/>
      </c>
      <c r="E37897">
        <f>IF(OR(A37897="",B37897=""),"",B37897/Inputs!$B$10)</f>
        <v/>
      </c>
      <c r="F37897">
        <f>IF(OR(A37897="",C37897=""),"",C37897/Inputs!$B$11)</f>
        <v/>
      </c>
    </row>
    <row r="37898">
      <c r="A37898" s="18" t="n"/>
      <c r="D37898">
        <f>IF(A37898="","",HOUR(A37898))</f>
        <v/>
      </c>
      <c r="E37898">
        <f>IF(OR(A37898="",B37898=""),"",B37898/Inputs!$B$10)</f>
        <v/>
      </c>
      <c r="F37898">
        <f>IF(OR(A37898="",C37898=""),"",C37898/Inputs!$B$11)</f>
        <v/>
      </c>
    </row>
    <row r="37899">
      <c r="A37899" s="18" t="n"/>
      <c r="D37899">
        <f>IF(A37899="","",HOUR(A37899))</f>
        <v/>
      </c>
      <c r="E37899">
        <f>IF(OR(A37899="",B37899=""),"",B37899/Inputs!$B$10)</f>
        <v/>
      </c>
      <c r="F37899">
        <f>IF(OR(A37899="",C37899=""),"",C37899/Inputs!$B$11)</f>
        <v/>
      </c>
    </row>
    <row r="37900">
      <c r="A37900" s="18" t="n"/>
      <c r="D37900">
        <f>IF(A37900="","",HOUR(A37900))</f>
        <v/>
      </c>
      <c r="E37900">
        <f>IF(OR(A37900="",B37900=""),"",B37900/Inputs!$B$10)</f>
        <v/>
      </c>
      <c r="F37900">
        <f>IF(OR(A37900="",C37900=""),"",C37900/Inputs!$B$11)</f>
        <v/>
      </c>
    </row>
    <row r="37901">
      <c r="A37901" s="18" t="n"/>
      <c r="D37901">
        <f>IF(A37901="","",HOUR(A37901))</f>
        <v/>
      </c>
      <c r="E37901">
        <f>IF(OR(A37901="",B37901=""),"",B37901/Inputs!$B$10)</f>
        <v/>
      </c>
      <c r="F37901">
        <f>IF(OR(A37901="",C37901=""),"",C37901/Inputs!$B$11)</f>
        <v/>
      </c>
    </row>
    <row r="37902">
      <c r="A37902" s="18" t="n"/>
      <c r="D37902">
        <f>IF(A37902="","",HOUR(A37902))</f>
        <v/>
      </c>
      <c r="E37902">
        <f>IF(OR(A37902="",B37902=""),"",B37902/Inputs!$B$10)</f>
        <v/>
      </c>
      <c r="F37902">
        <f>IF(OR(A37902="",C37902=""),"",C37902/Inputs!$B$11)</f>
        <v/>
      </c>
    </row>
    <row r="37903">
      <c r="A37903" s="18" t="n"/>
      <c r="D37903">
        <f>IF(A37903="","",HOUR(A37903))</f>
        <v/>
      </c>
      <c r="E37903">
        <f>IF(OR(A37903="",B37903=""),"",B37903/Inputs!$B$10)</f>
        <v/>
      </c>
      <c r="F37903">
        <f>IF(OR(A37903="",C37903=""),"",C37903/Inputs!$B$11)</f>
        <v/>
      </c>
    </row>
    <row r="37904">
      <c r="A37904" s="18" t="n"/>
      <c r="D37904">
        <f>IF(A37904="","",HOUR(A37904))</f>
        <v/>
      </c>
      <c r="E37904">
        <f>IF(OR(A37904="",B37904=""),"",B37904/Inputs!$B$10)</f>
        <v/>
      </c>
      <c r="F37904">
        <f>IF(OR(A37904="",C37904=""),"",C37904/Inputs!$B$11)</f>
        <v/>
      </c>
    </row>
    <row r="37905">
      <c r="A37905" s="18" t="n"/>
      <c r="D37905">
        <f>IF(A37905="","",HOUR(A37905))</f>
        <v/>
      </c>
      <c r="E37905">
        <f>IF(OR(A37905="",B37905=""),"",B37905/Inputs!$B$10)</f>
        <v/>
      </c>
      <c r="F37905">
        <f>IF(OR(A37905="",C37905=""),"",C37905/Inputs!$B$11)</f>
        <v/>
      </c>
    </row>
    <row r="37906">
      <c r="A37906" s="18" t="n"/>
      <c r="D37906">
        <f>IF(A37906="","",HOUR(A37906))</f>
        <v/>
      </c>
      <c r="E37906">
        <f>IF(OR(A37906="",B37906=""),"",B37906/Inputs!$B$10)</f>
        <v/>
      </c>
      <c r="F37906">
        <f>IF(OR(A37906="",C37906=""),"",C37906/Inputs!$B$11)</f>
        <v/>
      </c>
    </row>
    <row r="37907">
      <c r="A37907" s="18" t="n"/>
      <c r="D37907">
        <f>IF(A37907="","",HOUR(A37907))</f>
        <v/>
      </c>
      <c r="E37907">
        <f>IF(OR(A37907="",B37907=""),"",B37907/Inputs!$B$10)</f>
        <v/>
      </c>
      <c r="F37907">
        <f>IF(OR(A37907="",C37907=""),"",C37907/Inputs!$B$11)</f>
        <v/>
      </c>
    </row>
    <row r="37908">
      <c r="A37908" s="18" t="n"/>
      <c r="D37908">
        <f>IF(A37908="","",HOUR(A37908))</f>
        <v/>
      </c>
      <c r="E37908">
        <f>IF(OR(A37908="",B37908=""),"",B37908/Inputs!$B$10)</f>
        <v/>
      </c>
      <c r="F37908">
        <f>IF(OR(A37908="",C37908=""),"",C37908/Inputs!$B$11)</f>
        <v/>
      </c>
    </row>
    <row r="37909">
      <c r="A37909" s="18" t="n"/>
      <c r="D37909">
        <f>IF(A37909="","",HOUR(A37909))</f>
        <v/>
      </c>
      <c r="E37909">
        <f>IF(OR(A37909="",B37909=""),"",B37909/Inputs!$B$10)</f>
        <v/>
      </c>
      <c r="F37909">
        <f>IF(OR(A37909="",C37909=""),"",C37909/Inputs!$B$11)</f>
        <v/>
      </c>
    </row>
    <row r="37910">
      <c r="A37910" s="18" t="n"/>
      <c r="D37910">
        <f>IF(A37910="","",HOUR(A37910))</f>
        <v/>
      </c>
      <c r="E37910">
        <f>IF(OR(A37910="",B37910=""),"",B37910/Inputs!$B$10)</f>
        <v/>
      </c>
      <c r="F37910">
        <f>IF(OR(A37910="",C37910=""),"",C37910/Inputs!$B$11)</f>
        <v/>
      </c>
    </row>
    <row r="37911">
      <c r="A37911" s="18" t="n"/>
      <c r="D37911">
        <f>IF(A37911="","",HOUR(A37911))</f>
        <v/>
      </c>
      <c r="E37911">
        <f>IF(OR(A37911="",B37911=""),"",B37911/Inputs!$B$10)</f>
        <v/>
      </c>
      <c r="F37911">
        <f>IF(OR(A37911="",C37911=""),"",C37911/Inputs!$B$11)</f>
        <v/>
      </c>
    </row>
    <row r="37912">
      <c r="A37912" s="18" t="n"/>
      <c r="D37912">
        <f>IF(A37912="","",HOUR(A37912))</f>
        <v/>
      </c>
      <c r="E37912">
        <f>IF(OR(A37912="",B37912=""),"",B37912/Inputs!$B$10)</f>
        <v/>
      </c>
      <c r="F37912">
        <f>IF(OR(A37912="",C37912=""),"",C37912/Inputs!$B$11)</f>
        <v/>
      </c>
    </row>
    <row r="37913">
      <c r="A37913" s="18" t="n"/>
      <c r="D37913">
        <f>IF(A37913="","",HOUR(A37913))</f>
        <v/>
      </c>
      <c r="E37913">
        <f>IF(OR(A37913="",B37913=""),"",B37913/Inputs!$B$10)</f>
        <v/>
      </c>
      <c r="F37913">
        <f>IF(OR(A37913="",C37913=""),"",C37913/Inputs!$B$11)</f>
        <v/>
      </c>
    </row>
    <row r="37914">
      <c r="A37914" s="18" t="n"/>
      <c r="D37914">
        <f>IF(A37914="","",HOUR(A37914))</f>
        <v/>
      </c>
      <c r="E37914">
        <f>IF(OR(A37914="",B37914=""),"",B37914/Inputs!$B$10)</f>
        <v/>
      </c>
      <c r="F37914">
        <f>IF(OR(A37914="",C37914=""),"",C37914/Inputs!$B$11)</f>
        <v/>
      </c>
    </row>
    <row r="37915">
      <c r="A37915" s="18" t="n"/>
      <c r="D37915">
        <f>IF(A37915="","",HOUR(A37915))</f>
        <v/>
      </c>
      <c r="E37915">
        <f>IF(OR(A37915="",B37915=""),"",B37915/Inputs!$B$10)</f>
        <v/>
      </c>
      <c r="F37915">
        <f>IF(OR(A37915="",C37915=""),"",C37915/Inputs!$B$11)</f>
        <v/>
      </c>
    </row>
    <row r="37916">
      <c r="A37916" s="18" t="n"/>
      <c r="D37916">
        <f>IF(A37916="","",HOUR(A37916))</f>
        <v/>
      </c>
      <c r="E37916">
        <f>IF(OR(A37916="",B37916=""),"",B37916/Inputs!$B$10)</f>
        <v/>
      </c>
      <c r="F37916">
        <f>IF(OR(A37916="",C37916=""),"",C37916/Inputs!$B$11)</f>
        <v/>
      </c>
    </row>
    <row r="37917">
      <c r="A37917" s="18" t="n"/>
      <c r="D37917">
        <f>IF(A37917="","",HOUR(A37917))</f>
        <v/>
      </c>
      <c r="E37917">
        <f>IF(OR(A37917="",B37917=""),"",B37917/Inputs!$B$10)</f>
        <v/>
      </c>
      <c r="F37917">
        <f>IF(OR(A37917="",C37917=""),"",C37917/Inputs!$B$11)</f>
        <v/>
      </c>
    </row>
    <row r="37918">
      <c r="A37918" s="18" t="n"/>
      <c r="D37918">
        <f>IF(A37918="","",HOUR(A37918))</f>
        <v/>
      </c>
      <c r="E37918">
        <f>IF(OR(A37918="",B37918=""),"",B37918/Inputs!$B$10)</f>
        <v/>
      </c>
      <c r="F37918">
        <f>IF(OR(A37918="",C37918=""),"",C37918/Inputs!$B$11)</f>
        <v/>
      </c>
    </row>
    <row r="37919">
      <c r="A37919" s="18" t="n"/>
      <c r="D37919">
        <f>IF(A37919="","",HOUR(A37919))</f>
        <v/>
      </c>
      <c r="E37919">
        <f>IF(OR(A37919="",B37919=""),"",B37919/Inputs!$B$10)</f>
        <v/>
      </c>
      <c r="F37919">
        <f>IF(OR(A37919="",C37919=""),"",C37919/Inputs!$B$11)</f>
        <v/>
      </c>
    </row>
    <row r="37920">
      <c r="A37920" s="18" t="n"/>
      <c r="D37920">
        <f>IF(A37920="","",HOUR(A37920))</f>
        <v/>
      </c>
      <c r="E37920">
        <f>IF(OR(A37920="",B37920=""),"",B37920/Inputs!$B$10)</f>
        <v/>
      </c>
      <c r="F37920">
        <f>IF(OR(A37920="",C37920=""),"",C37920/Inputs!$B$11)</f>
        <v/>
      </c>
    </row>
    <row r="37921">
      <c r="A37921" s="18" t="n"/>
      <c r="D37921">
        <f>IF(A37921="","",HOUR(A37921))</f>
        <v/>
      </c>
      <c r="E37921">
        <f>IF(OR(A37921="",B37921=""),"",B37921/Inputs!$B$10)</f>
        <v/>
      </c>
      <c r="F37921">
        <f>IF(OR(A37921="",C37921=""),"",C37921/Inputs!$B$11)</f>
        <v/>
      </c>
    </row>
    <row r="37922">
      <c r="A37922" s="18" t="n"/>
      <c r="D37922">
        <f>IF(A37922="","",HOUR(A37922))</f>
        <v/>
      </c>
      <c r="E37922">
        <f>IF(OR(A37922="",B37922=""),"",B37922/Inputs!$B$10)</f>
        <v/>
      </c>
      <c r="F37922">
        <f>IF(OR(A37922="",C37922=""),"",C37922/Inputs!$B$11)</f>
        <v/>
      </c>
    </row>
    <row r="37923">
      <c r="A37923" s="18" t="n"/>
      <c r="D37923">
        <f>IF(A37923="","",HOUR(A37923))</f>
        <v/>
      </c>
      <c r="E37923">
        <f>IF(OR(A37923="",B37923=""),"",B37923/Inputs!$B$10)</f>
        <v/>
      </c>
      <c r="F37923">
        <f>IF(OR(A37923="",C37923=""),"",C37923/Inputs!$B$11)</f>
        <v/>
      </c>
    </row>
    <row r="37924">
      <c r="A37924" s="18" t="n"/>
      <c r="D37924">
        <f>IF(A37924="","",HOUR(A37924))</f>
        <v/>
      </c>
      <c r="E37924">
        <f>IF(OR(A37924="",B37924=""),"",B37924/Inputs!$B$10)</f>
        <v/>
      </c>
      <c r="F37924">
        <f>IF(OR(A37924="",C37924=""),"",C37924/Inputs!$B$11)</f>
        <v/>
      </c>
    </row>
    <row r="37925">
      <c r="A37925" s="18" t="n"/>
      <c r="D37925">
        <f>IF(A37925="","",HOUR(A37925))</f>
        <v/>
      </c>
      <c r="E37925">
        <f>IF(OR(A37925="",B37925=""),"",B37925/Inputs!$B$10)</f>
        <v/>
      </c>
      <c r="F37925">
        <f>IF(OR(A37925="",C37925=""),"",C37925/Inputs!$B$11)</f>
        <v/>
      </c>
    </row>
    <row r="37926">
      <c r="A37926" s="18" t="n"/>
      <c r="D37926">
        <f>IF(A37926="","",HOUR(A37926))</f>
        <v/>
      </c>
      <c r="E37926">
        <f>IF(OR(A37926="",B37926=""),"",B37926/Inputs!$B$10)</f>
        <v/>
      </c>
      <c r="F37926">
        <f>IF(OR(A37926="",C37926=""),"",C37926/Inputs!$B$11)</f>
        <v/>
      </c>
    </row>
    <row r="37927">
      <c r="A37927" s="18" t="n"/>
      <c r="D37927">
        <f>IF(A37927="","",HOUR(A37927))</f>
        <v/>
      </c>
      <c r="E37927">
        <f>IF(OR(A37927="",B37927=""),"",B37927/Inputs!$B$10)</f>
        <v/>
      </c>
      <c r="F37927">
        <f>IF(OR(A37927="",C37927=""),"",C37927/Inputs!$B$11)</f>
        <v/>
      </c>
    </row>
    <row r="37928">
      <c r="A37928" s="18" t="n"/>
      <c r="D37928">
        <f>IF(A37928="","",HOUR(A37928))</f>
        <v/>
      </c>
      <c r="E37928">
        <f>IF(OR(A37928="",B37928=""),"",B37928/Inputs!$B$10)</f>
        <v/>
      </c>
      <c r="F37928">
        <f>IF(OR(A37928="",C37928=""),"",C37928/Inputs!$B$11)</f>
        <v/>
      </c>
    </row>
    <row r="37929">
      <c r="A37929" s="18" t="n"/>
      <c r="D37929">
        <f>IF(A37929="","",HOUR(A37929))</f>
        <v/>
      </c>
      <c r="E37929">
        <f>IF(OR(A37929="",B37929=""),"",B37929/Inputs!$B$10)</f>
        <v/>
      </c>
      <c r="F37929">
        <f>IF(OR(A37929="",C37929=""),"",C37929/Inputs!$B$11)</f>
        <v/>
      </c>
    </row>
    <row r="37930">
      <c r="A37930" s="18" t="n"/>
      <c r="D37930">
        <f>IF(A37930="","",HOUR(A37930))</f>
        <v/>
      </c>
      <c r="E37930">
        <f>IF(OR(A37930="",B37930=""),"",B37930/Inputs!$B$10)</f>
        <v/>
      </c>
      <c r="F37930">
        <f>IF(OR(A37930="",C37930=""),"",C37930/Inputs!$B$11)</f>
        <v/>
      </c>
    </row>
    <row r="37931">
      <c r="A37931" s="18" t="n"/>
      <c r="D37931">
        <f>IF(A37931="","",HOUR(A37931))</f>
        <v/>
      </c>
      <c r="E37931">
        <f>IF(OR(A37931="",B37931=""),"",B37931/Inputs!$B$10)</f>
        <v/>
      </c>
      <c r="F37931">
        <f>IF(OR(A37931="",C37931=""),"",C37931/Inputs!$B$11)</f>
        <v/>
      </c>
    </row>
    <row r="37932">
      <c r="A37932" s="18" t="n"/>
      <c r="D37932">
        <f>IF(A37932="","",HOUR(A37932))</f>
        <v/>
      </c>
      <c r="E37932">
        <f>IF(OR(A37932="",B37932=""),"",B37932/Inputs!$B$10)</f>
        <v/>
      </c>
      <c r="F37932">
        <f>IF(OR(A37932="",C37932=""),"",C37932/Inputs!$B$11)</f>
        <v/>
      </c>
    </row>
    <row r="37933">
      <c r="A37933" s="18" t="n"/>
      <c r="D37933">
        <f>IF(A37933="","",HOUR(A37933))</f>
        <v/>
      </c>
      <c r="E37933">
        <f>IF(OR(A37933="",B37933=""),"",B37933/Inputs!$B$10)</f>
        <v/>
      </c>
      <c r="F37933">
        <f>IF(OR(A37933="",C37933=""),"",C37933/Inputs!$B$11)</f>
        <v/>
      </c>
    </row>
    <row r="37934">
      <c r="A37934" s="18" t="n"/>
      <c r="D37934">
        <f>IF(A37934="","",HOUR(A37934))</f>
        <v/>
      </c>
      <c r="E37934">
        <f>IF(OR(A37934="",B37934=""),"",B37934/Inputs!$B$10)</f>
        <v/>
      </c>
      <c r="F37934">
        <f>IF(OR(A37934="",C37934=""),"",C37934/Inputs!$B$11)</f>
        <v/>
      </c>
    </row>
    <row r="37935">
      <c r="A37935" s="18" t="n"/>
      <c r="D37935">
        <f>IF(A37935="","",HOUR(A37935))</f>
        <v/>
      </c>
      <c r="E37935">
        <f>IF(OR(A37935="",B37935=""),"",B37935/Inputs!$B$10)</f>
        <v/>
      </c>
      <c r="F37935">
        <f>IF(OR(A37935="",C37935=""),"",C37935/Inputs!$B$11)</f>
        <v/>
      </c>
    </row>
    <row r="37936">
      <c r="A37936" s="18" t="n"/>
      <c r="D37936">
        <f>IF(A37936="","",HOUR(A37936))</f>
        <v/>
      </c>
      <c r="E37936">
        <f>IF(OR(A37936="",B37936=""),"",B37936/Inputs!$B$10)</f>
        <v/>
      </c>
      <c r="F37936">
        <f>IF(OR(A37936="",C37936=""),"",C37936/Inputs!$B$11)</f>
        <v/>
      </c>
    </row>
    <row r="37937">
      <c r="A37937" s="18" t="n"/>
      <c r="D37937">
        <f>IF(A37937="","",HOUR(A37937))</f>
        <v/>
      </c>
      <c r="E37937">
        <f>IF(OR(A37937="",B37937=""),"",B37937/Inputs!$B$10)</f>
        <v/>
      </c>
      <c r="F37937">
        <f>IF(OR(A37937="",C37937=""),"",C37937/Inputs!$B$11)</f>
        <v/>
      </c>
    </row>
    <row r="37938">
      <c r="A37938" s="18" t="n"/>
      <c r="D37938">
        <f>IF(A37938="","",HOUR(A37938))</f>
        <v/>
      </c>
      <c r="E37938">
        <f>IF(OR(A37938="",B37938=""),"",B37938/Inputs!$B$10)</f>
        <v/>
      </c>
      <c r="F37938">
        <f>IF(OR(A37938="",C37938=""),"",C37938/Inputs!$B$11)</f>
        <v/>
      </c>
    </row>
    <row r="37939">
      <c r="A37939" s="18" t="n"/>
      <c r="D37939">
        <f>IF(A37939="","",HOUR(A37939))</f>
        <v/>
      </c>
      <c r="E37939">
        <f>IF(OR(A37939="",B37939=""),"",B37939/Inputs!$B$10)</f>
        <v/>
      </c>
      <c r="F37939">
        <f>IF(OR(A37939="",C37939=""),"",C37939/Inputs!$B$11)</f>
        <v/>
      </c>
    </row>
    <row r="37940">
      <c r="A37940" s="18" t="n"/>
      <c r="D37940">
        <f>IF(A37940="","",HOUR(A37940))</f>
        <v/>
      </c>
      <c r="E37940">
        <f>IF(OR(A37940="",B37940=""),"",B37940/Inputs!$B$10)</f>
        <v/>
      </c>
      <c r="F37940">
        <f>IF(OR(A37940="",C37940=""),"",C37940/Inputs!$B$11)</f>
        <v/>
      </c>
    </row>
    <row r="37941">
      <c r="A37941" s="18" t="n"/>
      <c r="D37941">
        <f>IF(A37941="","",HOUR(A37941))</f>
        <v/>
      </c>
      <c r="E37941">
        <f>IF(OR(A37941="",B37941=""),"",B37941/Inputs!$B$10)</f>
        <v/>
      </c>
      <c r="F37941">
        <f>IF(OR(A37941="",C37941=""),"",C37941/Inputs!$B$11)</f>
        <v/>
      </c>
    </row>
    <row r="37942">
      <c r="A37942" s="18" t="n"/>
      <c r="D37942">
        <f>IF(A37942="","",HOUR(A37942))</f>
        <v/>
      </c>
      <c r="E37942">
        <f>IF(OR(A37942="",B37942=""),"",B37942/Inputs!$B$10)</f>
        <v/>
      </c>
      <c r="F37942">
        <f>IF(OR(A37942="",C37942=""),"",C37942/Inputs!$B$11)</f>
        <v/>
      </c>
    </row>
    <row r="37943">
      <c r="A37943" s="18" t="n"/>
      <c r="D37943">
        <f>IF(A37943="","",HOUR(A37943))</f>
        <v/>
      </c>
      <c r="E37943">
        <f>IF(OR(A37943="",B37943=""),"",B37943/Inputs!$B$10)</f>
        <v/>
      </c>
      <c r="F37943">
        <f>IF(OR(A37943="",C37943=""),"",C37943/Inputs!$B$11)</f>
        <v/>
      </c>
    </row>
    <row r="37944">
      <c r="A37944" s="18" t="n"/>
      <c r="D37944">
        <f>IF(A37944="","",HOUR(A37944))</f>
        <v/>
      </c>
      <c r="E37944">
        <f>IF(OR(A37944="",B37944=""),"",B37944/Inputs!$B$10)</f>
        <v/>
      </c>
      <c r="F37944">
        <f>IF(OR(A37944="",C37944=""),"",C37944/Inputs!$B$11)</f>
        <v/>
      </c>
    </row>
    <row r="37945">
      <c r="A37945" s="18" t="n"/>
      <c r="D37945">
        <f>IF(A37945="","",HOUR(A37945))</f>
        <v/>
      </c>
      <c r="E37945">
        <f>IF(OR(A37945="",B37945=""),"",B37945/Inputs!$B$10)</f>
        <v/>
      </c>
      <c r="F37945">
        <f>IF(OR(A37945="",C37945=""),"",C37945/Inputs!$B$11)</f>
        <v/>
      </c>
    </row>
    <row r="37946">
      <c r="A37946" s="18" t="n"/>
      <c r="D37946">
        <f>IF(A37946="","",HOUR(A37946))</f>
        <v/>
      </c>
      <c r="E37946">
        <f>IF(OR(A37946="",B37946=""),"",B37946/Inputs!$B$10)</f>
        <v/>
      </c>
      <c r="F37946">
        <f>IF(OR(A37946="",C37946=""),"",C37946/Inputs!$B$11)</f>
        <v/>
      </c>
    </row>
    <row r="37947">
      <c r="A37947" s="18" t="n"/>
      <c r="D37947">
        <f>IF(A37947="","",HOUR(A37947))</f>
        <v/>
      </c>
      <c r="E37947">
        <f>IF(OR(A37947="",B37947=""),"",B37947/Inputs!$B$10)</f>
        <v/>
      </c>
      <c r="F37947">
        <f>IF(OR(A37947="",C37947=""),"",C37947/Inputs!$B$11)</f>
        <v/>
      </c>
    </row>
    <row r="37948">
      <c r="A37948" s="18" t="n"/>
      <c r="D37948">
        <f>IF(A37948="","",HOUR(A37948))</f>
        <v/>
      </c>
      <c r="E37948">
        <f>IF(OR(A37948="",B37948=""),"",B37948/Inputs!$B$10)</f>
        <v/>
      </c>
      <c r="F37948">
        <f>IF(OR(A37948="",C37948=""),"",C37948/Inputs!$B$11)</f>
        <v/>
      </c>
    </row>
    <row r="37949">
      <c r="A37949" s="18" t="n"/>
      <c r="D37949">
        <f>IF(A37949="","",HOUR(A37949))</f>
        <v/>
      </c>
      <c r="E37949">
        <f>IF(OR(A37949="",B37949=""),"",B37949/Inputs!$B$10)</f>
        <v/>
      </c>
      <c r="F37949">
        <f>IF(OR(A37949="",C37949=""),"",C37949/Inputs!$B$11)</f>
        <v/>
      </c>
    </row>
    <row r="37950">
      <c r="A37950" s="18" t="n"/>
      <c r="D37950">
        <f>IF(A37950="","",HOUR(A37950))</f>
        <v/>
      </c>
      <c r="E37950">
        <f>IF(OR(A37950="",B37950=""),"",B37950/Inputs!$B$10)</f>
        <v/>
      </c>
      <c r="F37950">
        <f>IF(OR(A37950="",C37950=""),"",C37950/Inputs!$B$11)</f>
        <v/>
      </c>
    </row>
    <row r="37951">
      <c r="A37951" s="18" t="n"/>
      <c r="D37951">
        <f>IF(A37951="","",HOUR(A37951))</f>
        <v/>
      </c>
      <c r="E37951">
        <f>IF(OR(A37951="",B37951=""),"",B37951/Inputs!$B$10)</f>
        <v/>
      </c>
      <c r="F37951">
        <f>IF(OR(A37951="",C37951=""),"",C37951/Inputs!$B$11)</f>
        <v/>
      </c>
    </row>
    <row r="37952">
      <c r="A37952" s="18" t="n"/>
      <c r="D37952">
        <f>IF(A37952="","",HOUR(A37952))</f>
        <v/>
      </c>
      <c r="E37952">
        <f>IF(OR(A37952="",B37952=""),"",B37952/Inputs!$B$10)</f>
        <v/>
      </c>
      <c r="F37952">
        <f>IF(OR(A37952="",C37952=""),"",C37952/Inputs!$B$11)</f>
        <v/>
      </c>
    </row>
    <row r="37953">
      <c r="A37953" s="18" t="n"/>
      <c r="D37953">
        <f>IF(A37953="","",HOUR(A37953))</f>
        <v/>
      </c>
      <c r="E37953">
        <f>IF(OR(A37953="",B37953=""),"",B37953/Inputs!$B$10)</f>
        <v/>
      </c>
      <c r="F37953">
        <f>IF(OR(A37953="",C37953=""),"",C37953/Inputs!$B$11)</f>
        <v/>
      </c>
    </row>
    <row r="37954">
      <c r="A37954" s="18" t="n"/>
      <c r="D37954">
        <f>IF(A37954="","",HOUR(A37954))</f>
        <v/>
      </c>
      <c r="E37954">
        <f>IF(OR(A37954="",B37954=""),"",B37954/Inputs!$B$10)</f>
        <v/>
      </c>
      <c r="F37954">
        <f>IF(OR(A37954="",C37954=""),"",C37954/Inputs!$B$11)</f>
        <v/>
      </c>
    </row>
    <row r="37955">
      <c r="A37955" s="18" t="n"/>
      <c r="D37955">
        <f>IF(A37955="","",HOUR(A37955))</f>
        <v/>
      </c>
      <c r="E37955">
        <f>IF(OR(A37955="",B37955=""),"",B37955/Inputs!$B$10)</f>
        <v/>
      </c>
      <c r="F37955">
        <f>IF(OR(A37955="",C37955=""),"",C37955/Inputs!$B$11)</f>
        <v/>
      </c>
    </row>
    <row r="37956">
      <c r="A37956" s="18" t="n"/>
      <c r="D37956">
        <f>IF(A37956="","",HOUR(A37956))</f>
        <v/>
      </c>
      <c r="E37956">
        <f>IF(OR(A37956="",B37956=""),"",B37956/Inputs!$B$10)</f>
        <v/>
      </c>
      <c r="F37956">
        <f>IF(OR(A37956="",C37956=""),"",C37956/Inputs!$B$11)</f>
        <v/>
      </c>
    </row>
    <row r="37957">
      <c r="A37957" s="18" t="n"/>
      <c r="D37957">
        <f>IF(A37957="","",HOUR(A37957))</f>
        <v/>
      </c>
      <c r="E37957">
        <f>IF(OR(A37957="",B37957=""),"",B37957/Inputs!$B$10)</f>
        <v/>
      </c>
      <c r="F37957">
        <f>IF(OR(A37957="",C37957=""),"",C37957/Inputs!$B$11)</f>
        <v/>
      </c>
    </row>
    <row r="37958">
      <c r="A37958" s="18" t="n"/>
      <c r="D37958">
        <f>IF(A37958="","",HOUR(A37958))</f>
        <v/>
      </c>
      <c r="E37958">
        <f>IF(OR(A37958="",B37958=""),"",B37958/Inputs!$B$10)</f>
        <v/>
      </c>
      <c r="F37958">
        <f>IF(OR(A37958="",C37958=""),"",C37958/Inputs!$B$11)</f>
        <v/>
      </c>
    </row>
    <row r="37959">
      <c r="A37959" s="18" t="n"/>
      <c r="D37959">
        <f>IF(A37959="","",HOUR(A37959))</f>
        <v/>
      </c>
      <c r="E37959">
        <f>IF(OR(A37959="",B37959=""),"",B37959/Inputs!$B$10)</f>
        <v/>
      </c>
      <c r="F37959">
        <f>IF(OR(A37959="",C37959=""),"",C37959/Inputs!$B$11)</f>
        <v/>
      </c>
    </row>
    <row r="37960">
      <c r="A37960" s="18" t="n"/>
      <c r="D37960">
        <f>IF(A37960="","",HOUR(A37960))</f>
        <v/>
      </c>
      <c r="E37960">
        <f>IF(OR(A37960="",B37960=""),"",B37960/Inputs!$B$10)</f>
        <v/>
      </c>
      <c r="F37960">
        <f>IF(OR(A37960="",C37960=""),"",C37960/Inputs!$B$11)</f>
        <v/>
      </c>
    </row>
    <row r="37961">
      <c r="A37961" s="18" t="n"/>
      <c r="D37961">
        <f>IF(A37961="","",HOUR(A37961))</f>
        <v/>
      </c>
      <c r="E37961">
        <f>IF(OR(A37961="",B37961=""),"",B37961/Inputs!$B$10)</f>
        <v/>
      </c>
      <c r="F37961">
        <f>IF(OR(A37961="",C37961=""),"",C37961/Inputs!$B$11)</f>
        <v/>
      </c>
    </row>
    <row r="37962">
      <c r="A37962" s="18" t="n"/>
      <c r="D37962">
        <f>IF(A37962="","",HOUR(A37962))</f>
        <v/>
      </c>
      <c r="E37962">
        <f>IF(OR(A37962="",B37962=""),"",B37962/Inputs!$B$10)</f>
        <v/>
      </c>
      <c r="F37962">
        <f>IF(OR(A37962="",C37962=""),"",C37962/Inputs!$B$11)</f>
        <v/>
      </c>
    </row>
    <row r="37963">
      <c r="A37963" s="18" t="n"/>
      <c r="D37963">
        <f>IF(A37963="","",HOUR(A37963))</f>
        <v/>
      </c>
      <c r="E37963">
        <f>IF(OR(A37963="",B37963=""),"",B37963/Inputs!$B$10)</f>
        <v/>
      </c>
      <c r="F37963">
        <f>IF(OR(A37963="",C37963=""),"",C37963/Inputs!$B$11)</f>
        <v/>
      </c>
    </row>
    <row r="37964">
      <c r="A37964" s="18" t="n"/>
      <c r="D37964">
        <f>IF(A37964="","",HOUR(A37964))</f>
        <v/>
      </c>
      <c r="E37964">
        <f>IF(OR(A37964="",B37964=""),"",B37964/Inputs!$B$10)</f>
        <v/>
      </c>
      <c r="F37964">
        <f>IF(OR(A37964="",C37964=""),"",C37964/Inputs!$B$11)</f>
        <v/>
      </c>
    </row>
    <row r="37965">
      <c r="A37965" s="18" t="n"/>
      <c r="D37965">
        <f>IF(A37965="","",HOUR(A37965))</f>
        <v/>
      </c>
      <c r="E37965">
        <f>IF(OR(A37965="",B37965=""),"",B37965/Inputs!$B$10)</f>
        <v/>
      </c>
      <c r="F37965">
        <f>IF(OR(A37965="",C37965=""),"",C37965/Inputs!$B$11)</f>
        <v/>
      </c>
    </row>
    <row r="37966">
      <c r="A37966" s="18" t="n"/>
      <c r="D37966">
        <f>IF(A37966="","",HOUR(A37966))</f>
        <v/>
      </c>
      <c r="E37966">
        <f>IF(OR(A37966="",B37966=""),"",B37966/Inputs!$B$10)</f>
        <v/>
      </c>
      <c r="F37966">
        <f>IF(OR(A37966="",C37966=""),"",C37966/Inputs!$B$11)</f>
        <v/>
      </c>
    </row>
    <row r="37967">
      <c r="A37967" s="18" t="n"/>
      <c r="D37967">
        <f>IF(A37967="","",HOUR(A37967))</f>
        <v/>
      </c>
      <c r="E37967">
        <f>IF(OR(A37967="",B37967=""),"",B37967/Inputs!$B$10)</f>
        <v/>
      </c>
      <c r="F37967">
        <f>IF(OR(A37967="",C37967=""),"",C37967/Inputs!$B$11)</f>
        <v/>
      </c>
    </row>
    <row r="37968">
      <c r="A37968" s="18" t="n"/>
      <c r="D37968">
        <f>IF(A37968="","",HOUR(A37968))</f>
        <v/>
      </c>
      <c r="E37968">
        <f>IF(OR(A37968="",B37968=""),"",B37968/Inputs!$B$10)</f>
        <v/>
      </c>
      <c r="F37968">
        <f>IF(OR(A37968="",C37968=""),"",C37968/Inputs!$B$11)</f>
        <v/>
      </c>
    </row>
    <row r="37969">
      <c r="A37969" s="18" t="n"/>
      <c r="D37969">
        <f>IF(A37969="","",HOUR(A37969))</f>
        <v/>
      </c>
      <c r="E37969">
        <f>IF(OR(A37969="",B37969=""),"",B37969/Inputs!$B$10)</f>
        <v/>
      </c>
      <c r="F37969">
        <f>IF(OR(A37969="",C37969=""),"",C37969/Inputs!$B$11)</f>
        <v/>
      </c>
    </row>
    <row r="37970">
      <c r="A37970" s="18" t="n"/>
      <c r="D37970">
        <f>IF(A37970="","",HOUR(A37970))</f>
        <v/>
      </c>
      <c r="E37970">
        <f>IF(OR(A37970="",B37970=""),"",B37970/Inputs!$B$10)</f>
        <v/>
      </c>
      <c r="F37970">
        <f>IF(OR(A37970="",C37970=""),"",C37970/Inputs!$B$11)</f>
        <v/>
      </c>
    </row>
    <row r="37971">
      <c r="A37971" s="18" t="n"/>
      <c r="D37971">
        <f>IF(A37971="","",HOUR(A37971))</f>
        <v/>
      </c>
      <c r="E37971">
        <f>IF(OR(A37971="",B37971=""),"",B37971/Inputs!$B$10)</f>
        <v/>
      </c>
      <c r="F37971">
        <f>IF(OR(A37971="",C37971=""),"",C37971/Inputs!$B$11)</f>
        <v/>
      </c>
    </row>
    <row r="37972">
      <c r="A37972" s="18" t="n"/>
      <c r="D37972">
        <f>IF(A37972="","",HOUR(A37972))</f>
        <v/>
      </c>
      <c r="E37972">
        <f>IF(OR(A37972="",B37972=""),"",B37972/Inputs!$B$10)</f>
        <v/>
      </c>
      <c r="F37972">
        <f>IF(OR(A37972="",C37972=""),"",C37972/Inputs!$B$11)</f>
        <v/>
      </c>
    </row>
    <row r="37973">
      <c r="A37973" s="18" t="n"/>
      <c r="D37973">
        <f>IF(A37973="","",HOUR(A37973))</f>
        <v/>
      </c>
      <c r="E37973">
        <f>IF(OR(A37973="",B37973=""),"",B37973/Inputs!$B$10)</f>
        <v/>
      </c>
      <c r="F37973">
        <f>IF(OR(A37973="",C37973=""),"",C37973/Inputs!$B$11)</f>
        <v/>
      </c>
    </row>
    <row r="37974">
      <c r="A37974" s="18" t="n"/>
      <c r="D37974">
        <f>IF(A37974="","",HOUR(A37974))</f>
        <v/>
      </c>
      <c r="E37974">
        <f>IF(OR(A37974="",B37974=""),"",B37974/Inputs!$B$10)</f>
        <v/>
      </c>
      <c r="F37974">
        <f>IF(OR(A37974="",C37974=""),"",C37974/Inputs!$B$11)</f>
        <v/>
      </c>
    </row>
    <row r="37975">
      <c r="A37975" s="18" t="n"/>
      <c r="D37975">
        <f>IF(A37975="","",HOUR(A37975))</f>
        <v/>
      </c>
      <c r="E37975">
        <f>IF(OR(A37975="",B37975=""),"",B37975/Inputs!$B$10)</f>
        <v/>
      </c>
      <c r="F37975">
        <f>IF(OR(A37975="",C37975=""),"",C37975/Inputs!$B$11)</f>
        <v/>
      </c>
    </row>
    <row r="37976">
      <c r="A37976" s="18" t="n"/>
      <c r="D37976">
        <f>IF(A37976="","",HOUR(A37976))</f>
        <v/>
      </c>
      <c r="E37976">
        <f>IF(OR(A37976="",B37976=""),"",B37976/Inputs!$B$10)</f>
        <v/>
      </c>
      <c r="F37976">
        <f>IF(OR(A37976="",C37976=""),"",C37976/Inputs!$B$11)</f>
        <v/>
      </c>
    </row>
    <row r="37977">
      <c r="A37977" s="18" t="n"/>
      <c r="D37977">
        <f>IF(A37977="","",HOUR(A37977))</f>
        <v/>
      </c>
      <c r="E37977">
        <f>IF(OR(A37977="",B37977=""),"",B37977/Inputs!$B$10)</f>
        <v/>
      </c>
      <c r="F37977">
        <f>IF(OR(A37977="",C37977=""),"",C37977/Inputs!$B$11)</f>
        <v/>
      </c>
    </row>
    <row r="37978">
      <c r="A37978" s="18" t="n"/>
      <c r="D37978">
        <f>IF(A37978="","",HOUR(A37978))</f>
        <v/>
      </c>
      <c r="E37978">
        <f>IF(OR(A37978="",B37978=""),"",B37978/Inputs!$B$10)</f>
        <v/>
      </c>
      <c r="F37978">
        <f>IF(OR(A37978="",C37978=""),"",C37978/Inputs!$B$11)</f>
        <v/>
      </c>
    </row>
    <row r="37979">
      <c r="A37979" s="18" t="n"/>
      <c r="D37979">
        <f>IF(A37979="","",HOUR(A37979))</f>
        <v/>
      </c>
      <c r="E37979">
        <f>IF(OR(A37979="",B37979=""),"",B37979/Inputs!$B$10)</f>
        <v/>
      </c>
      <c r="F37979">
        <f>IF(OR(A37979="",C37979=""),"",C37979/Inputs!$B$11)</f>
        <v/>
      </c>
    </row>
    <row r="37980">
      <c r="A37980" s="18" t="n"/>
      <c r="D37980">
        <f>IF(A37980="","",HOUR(A37980))</f>
        <v/>
      </c>
      <c r="E37980">
        <f>IF(OR(A37980="",B37980=""),"",B37980/Inputs!$B$10)</f>
        <v/>
      </c>
      <c r="F37980">
        <f>IF(OR(A37980="",C37980=""),"",C37980/Inputs!$B$11)</f>
        <v/>
      </c>
    </row>
    <row r="37981">
      <c r="A37981" s="18" t="n"/>
      <c r="D37981">
        <f>IF(A37981="","",HOUR(A37981))</f>
        <v/>
      </c>
      <c r="E37981">
        <f>IF(OR(A37981="",B37981=""),"",B37981/Inputs!$B$10)</f>
        <v/>
      </c>
      <c r="F37981">
        <f>IF(OR(A37981="",C37981=""),"",C37981/Inputs!$B$11)</f>
        <v/>
      </c>
    </row>
    <row r="37982">
      <c r="A37982" s="18" t="n"/>
      <c r="D37982">
        <f>IF(A37982="","",HOUR(A37982))</f>
        <v/>
      </c>
      <c r="E37982">
        <f>IF(OR(A37982="",B37982=""),"",B37982/Inputs!$B$10)</f>
        <v/>
      </c>
      <c r="F37982">
        <f>IF(OR(A37982="",C37982=""),"",C37982/Inputs!$B$11)</f>
        <v/>
      </c>
    </row>
    <row r="37983">
      <c r="A37983" s="18" t="n"/>
      <c r="D37983">
        <f>IF(A37983="","",HOUR(A37983))</f>
        <v/>
      </c>
      <c r="E37983">
        <f>IF(OR(A37983="",B37983=""),"",B37983/Inputs!$B$10)</f>
        <v/>
      </c>
      <c r="F37983">
        <f>IF(OR(A37983="",C37983=""),"",C37983/Inputs!$B$11)</f>
        <v/>
      </c>
    </row>
    <row r="37984">
      <c r="A37984" s="18" t="n"/>
      <c r="D37984">
        <f>IF(A37984="","",HOUR(A37984))</f>
        <v/>
      </c>
      <c r="E37984">
        <f>IF(OR(A37984="",B37984=""),"",B37984/Inputs!$B$10)</f>
        <v/>
      </c>
      <c r="F37984">
        <f>IF(OR(A37984="",C37984=""),"",C37984/Inputs!$B$11)</f>
        <v/>
      </c>
    </row>
    <row r="37985">
      <c r="A37985" s="18" t="n"/>
      <c r="D37985">
        <f>IF(A37985="","",HOUR(A37985))</f>
        <v/>
      </c>
      <c r="E37985">
        <f>IF(OR(A37985="",B37985=""),"",B37985/Inputs!$B$10)</f>
        <v/>
      </c>
      <c r="F37985">
        <f>IF(OR(A37985="",C37985=""),"",C37985/Inputs!$B$11)</f>
        <v/>
      </c>
    </row>
    <row r="37986">
      <c r="A37986" s="18" t="n"/>
      <c r="D37986">
        <f>IF(A37986="","",HOUR(A37986))</f>
        <v/>
      </c>
      <c r="E37986">
        <f>IF(OR(A37986="",B37986=""),"",B37986/Inputs!$B$10)</f>
        <v/>
      </c>
      <c r="F37986">
        <f>IF(OR(A37986="",C37986=""),"",C37986/Inputs!$B$11)</f>
        <v/>
      </c>
    </row>
    <row r="37987">
      <c r="A37987" s="18" t="n"/>
      <c r="D37987">
        <f>IF(A37987="","",HOUR(A37987))</f>
        <v/>
      </c>
      <c r="E37987">
        <f>IF(OR(A37987="",B37987=""),"",B37987/Inputs!$B$10)</f>
        <v/>
      </c>
      <c r="F37987">
        <f>IF(OR(A37987="",C37987=""),"",C37987/Inputs!$B$11)</f>
        <v/>
      </c>
    </row>
    <row r="37988">
      <c r="A37988" s="18" t="n"/>
      <c r="D37988">
        <f>IF(A37988="","",HOUR(A37988))</f>
        <v/>
      </c>
      <c r="E37988">
        <f>IF(OR(A37988="",B37988=""),"",B37988/Inputs!$B$10)</f>
        <v/>
      </c>
      <c r="F37988">
        <f>IF(OR(A37988="",C37988=""),"",C37988/Inputs!$B$11)</f>
        <v/>
      </c>
    </row>
    <row r="37989">
      <c r="A37989" s="18" t="n"/>
      <c r="D37989">
        <f>IF(A37989="","",HOUR(A37989))</f>
        <v/>
      </c>
      <c r="E37989">
        <f>IF(OR(A37989="",B37989=""),"",B37989/Inputs!$B$10)</f>
        <v/>
      </c>
      <c r="F37989">
        <f>IF(OR(A37989="",C37989=""),"",C37989/Inputs!$B$11)</f>
        <v/>
      </c>
    </row>
    <row r="37990">
      <c r="A37990" s="18" t="n"/>
      <c r="D37990">
        <f>IF(A37990="","",HOUR(A37990))</f>
        <v/>
      </c>
      <c r="E37990">
        <f>IF(OR(A37990="",B37990=""),"",B37990/Inputs!$B$10)</f>
        <v/>
      </c>
      <c r="F37990">
        <f>IF(OR(A37990="",C37990=""),"",C37990/Inputs!$B$11)</f>
        <v/>
      </c>
    </row>
    <row r="37991">
      <c r="A37991" s="18" t="n"/>
      <c r="D37991">
        <f>IF(A37991="","",HOUR(A37991))</f>
        <v/>
      </c>
      <c r="E37991">
        <f>IF(OR(A37991="",B37991=""),"",B37991/Inputs!$B$10)</f>
        <v/>
      </c>
      <c r="F37991">
        <f>IF(OR(A37991="",C37991=""),"",C37991/Inputs!$B$11)</f>
        <v/>
      </c>
    </row>
    <row r="37992">
      <c r="A37992" s="18" t="n"/>
      <c r="D37992">
        <f>IF(A37992="","",HOUR(A37992))</f>
        <v/>
      </c>
      <c r="E37992">
        <f>IF(OR(A37992="",B37992=""),"",B37992/Inputs!$B$10)</f>
        <v/>
      </c>
      <c r="F37992">
        <f>IF(OR(A37992="",C37992=""),"",C37992/Inputs!$B$11)</f>
        <v/>
      </c>
    </row>
    <row r="37993">
      <c r="A37993" s="18" t="n"/>
      <c r="D37993">
        <f>IF(A37993="","",HOUR(A37993))</f>
        <v/>
      </c>
      <c r="E37993">
        <f>IF(OR(A37993="",B37993=""),"",B37993/Inputs!$B$10)</f>
        <v/>
      </c>
      <c r="F37993">
        <f>IF(OR(A37993="",C37993=""),"",C37993/Inputs!$B$11)</f>
        <v/>
      </c>
    </row>
    <row r="37994">
      <c r="A37994" s="18" t="n"/>
      <c r="D37994">
        <f>IF(A37994="","",HOUR(A37994))</f>
        <v/>
      </c>
      <c r="E37994">
        <f>IF(OR(A37994="",B37994=""),"",B37994/Inputs!$B$10)</f>
        <v/>
      </c>
      <c r="F37994">
        <f>IF(OR(A37994="",C37994=""),"",C37994/Inputs!$B$11)</f>
        <v/>
      </c>
    </row>
    <row r="37995">
      <c r="A37995" s="18" t="n"/>
      <c r="D37995">
        <f>IF(A37995="","",HOUR(A37995))</f>
        <v/>
      </c>
      <c r="E37995">
        <f>IF(OR(A37995="",B37995=""),"",B37995/Inputs!$B$10)</f>
        <v/>
      </c>
      <c r="F37995">
        <f>IF(OR(A37995="",C37995=""),"",C37995/Inputs!$B$11)</f>
        <v/>
      </c>
    </row>
    <row r="37996">
      <c r="A37996" s="18" t="n"/>
      <c r="D37996">
        <f>IF(A37996="","",HOUR(A37996))</f>
        <v/>
      </c>
      <c r="E37996">
        <f>IF(OR(A37996="",B37996=""),"",B37996/Inputs!$B$10)</f>
        <v/>
      </c>
      <c r="F37996">
        <f>IF(OR(A37996="",C37996=""),"",C37996/Inputs!$B$11)</f>
        <v/>
      </c>
    </row>
    <row r="37997">
      <c r="A37997" s="18" t="n"/>
      <c r="D37997">
        <f>IF(A37997="","",HOUR(A37997))</f>
        <v/>
      </c>
      <c r="E37997">
        <f>IF(OR(A37997="",B37997=""),"",B37997/Inputs!$B$10)</f>
        <v/>
      </c>
      <c r="F37997">
        <f>IF(OR(A37997="",C37997=""),"",C37997/Inputs!$B$11)</f>
        <v/>
      </c>
    </row>
    <row r="37998">
      <c r="A37998" s="18" t="n"/>
      <c r="D37998">
        <f>IF(A37998="","",HOUR(A37998))</f>
        <v/>
      </c>
      <c r="E37998">
        <f>IF(OR(A37998="",B37998=""),"",B37998/Inputs!$B$10)</f>
        <v/>
      </c>
      <c r="F37998">
        <f>IF(OR(A37998="",C37998=""),"",C37998/Inputs!$B$11)</f>
        <v/>
      </c>
    </row>
    <row r="37999">
      <c r="A37999" s="18" t="n"/>
      <c r="D37999">
        <f>IF(A37999="","",HOUR(A37999))</f>
        <v/>
      </c>
      <c r="E37999">
        <f>IF(OR(A37999="",B37999=""),"",B37999/Inputs!$B$10)</f>
        <v/>
      </c>
      <c r="F37999">
        <f>IF(OR(A37999="",C37999=""),"",C37999/Inputs!$B$11)</f>
        <v/>
      </c>
    </row>
    <row r="38000">
      <c r="A38000" s="18" t="n"/>
      <c r="D38000">
        <f>IF(A38000="","",HOUR(A38000))</f>
        <v/>
      </c>
      <c r="E38000">
        <f>IF(OR(A38000="",B38000=""),"",B38000/Inputs!$B$10)</f>
        <v/>
      </c>
      <c r="F38000">
        <f>IF(OR(A38000="",C38000=""),"",C38000/Inputs!$B$11)</f>
        <v/>
      </c>
    </row>
    <row r="38001">
      <c r="A38001" s="18" t="n"/>
      <c r="D38001">
        <f>IF(A38001="","",HOUR(A38001))</f>
        <v/>
      </c>
      <c r="E38001">
        <f>IF(OR(A38001="",B38001=""),"",B38001/Inputs!$B$10)</f>
        <v/>
      </c>
      <c r="F38001">
        <f>IF(OR(A38001="",C38001=""),"",C38001/Inputs!$B$11)</f>
        <v/>
      </c>
    </row>
    <row r="38002">
      <c r="A38002" s="18" t="n"/>
      <c r="D38002">
        <f>IF(A38002="","",HOUR(A38002))</f>
        <v/>
      </c>
      <c r="E38002">
        <f>IF(OR(A38002="",B38002=""),"",B38002/Inputs!$B$10)</f>
        <v/>
      </c>
      <c r="F38002">
        <f>IF(OR(A38002="",C38002=""),"",C38002/Inputs!$B$11)</f>
        <v/>
      </c>
    </row>
    <row r="38003">
      <c r="A38003" s="18" t="n"/>
      <c r="D38003">
        <f>IF(A38003="","",HOUR(A38003))</f>
        <v/>
      </c>
      <c r="E38003">
        <f>IF(OR(A38003="",B38003=""),"",B38003/Inputs!$B$10)</f>
        <v/>
      </c>
      <c r="F38003">
        <f>IF(OR(A38003="",C38003=""),"",C38003/Inputs!$B$11)</f>
        <v/>
      </c>
    </row>
    <row r="38004">
      <c r="A38004" s="18" t="n"/>
      <c r="D38004">
        <f>IF(A38004="","",HOUR(A38004))</f>
        <v/>
      </c>
      <c r="E38004">
        <f>IF(OR(A38004="",B38004=""),"",B38004/Inputs!$B$10)</f>
        <v/>
      </c>
      <c r="F38004">
        <f>IF(OR(A38004="",C38004=""),"",C38004/Inputs!$B$11)</f>
        <v/>
      </c>
    </row>
    <row r="38005">
      <c r="A38005" s="18" t="n"/>
      <c r="D38005">
        <f>IF(A38005="","",HOUR(A38005))</f>
        <v/>
      </c>
      <c r="E38005">
        <f>IF(OR(A38005="",B38005=""),"",B38005/Inputs!$B$10)</f>
        <v/>
      </c>
      <c r="F38005">
        <f>IF(OR(A38005="",C38005=""),"",C38005/Inputs!$B$11)</f>
        <v/>
      </c>
    </row>
    <row r="38006">
      <c r="A38006" s="18" t="n"/>
      <c r="D38006">
        <f>IF(A38006="","",HOUR(A38006))</f>
        <v/>
      </c>
      <c r="E38006">
        <f>IF(OR(A38006="",B38006=""),"",B38006/Inputs!$B$10)</f>
        <v/>
      </c>
      <c r="F38006">
        <f>IF(OR(A38006="",C38006=""),"",C38006/Inputs!$B$11)</f>
        <v/>
      </c>
    </row>
    <row r="38007">
      <c r="A38007" s="18" t="n"/>
      <c r="D38007">
        <f>IF(A38007="","",HOUR(A38007))</f>
        <v/>
      </c>
      <c r="E38007">
        <f>IF(OR(A38007="",B38007=""),"",B38007/Inputs!$B$10)</f>
        <v/>
      </c>
      <c r="F38007">
        <f>IF(OR(A38007="",C38007=""),"",C38007/Inputs!$B$11)</f>
        <v/>
      </c>
    </row>
    <row r="38008">
      <c r="A38008" s="18" t="n"/>
      <c r="D38008">
        <f>IF(A38008="","",HOUR(A38008))</f>
        <v/>
      </c>
      <c r="E38008">
        <f>IF(OR(A38008="",B38008=""),"",B38008/Inputs!$B$10)</f>
        <v/>
      </c>
      <c r="F38008">
        <f>IF(OR(A38008="",C38008=""),"",C38008/Inputs!$B$11)</f>
        <v/>
      </c>
    </row>
    <row r="38009">
      <c r="A38009" s="18" t="n"/>
      <c r="D38009">
        <f>IF(A38009="","",HOUR(A38009))</f>
        <v/>
      </c>
      <c r="E38009">
        <f>IF(OR(A38009="",B38009=""),"",B38009/Inputs!$B$10)</f>
        <v/>
      </c>
      <c r="F38009">
        <f>IF(OR(A38009="",C38009=""),"",C38009/Inputs!$B$11)</f>
        <v/>
      </c>
    </row>
    <row r="38010">
      <c r="A38010" s="18" t="n"/>
      <c r="D38010">
        <f>IF(A38010="","",HOUR(A38010))</f>
        <v/>
      </c>
      <c r="E38010">
        <f>IF(OR(A38010="",B38010=""),"",B38010/Inputs!$B$10)</f>
        <v/>
      </c>
      <c r="F38010">
        <f>IF(OR(A38010="",C38010=""),"",C38010/Inputs!$B$11)</f>
        <v/>
      </c>
    </row>
    <row r="38011">
      <c r="A38011" s="18" t="n"/>
      <c r="D38011">
        <f>IF(A38011="","",HOUR(A38011))</f>
        <v/>
      </c>
      <c r="E38011">
        <f>IF(OR(A38011="",B38011=""),"",B38011/Inputs!$B$10)</f>
        <v/>
      </c>
      <c r="F38011">
        <f>IF(OR(A38011="",C38011=""),"",C38011/Inputs!$B$11)</f>
        <v/>
      </c>
    </row>
    <row r="38012">
      <c r="A38012" s="18" t="n"/>
      <c r="D38012">
        <f>IF(A38012="","",HOUR(A38012))</f>
        <v/>
      </c>
      <c r="E38012">
        <f>IF(OR(A38012="",B38012=""),"",B38012/Inputs!$B$10)</f>
        <v/>
      </c>
      <c r="F38012">
        <f>IF(OR(A38012="",C38012=""),"",C38012/Inputs!$B$11)</f>
        <v/>
      </c>
    </row>
    <row r="38013">
      <c r="A38013" s="18" t="n"/>
      <c r="D38013">
        <f>IF(A38013="","",HOUR(A38013))</f>
        <v/>
      </c>
      <c r="E38013">
        <f>IF(OR(A38013="",B38013=""),"",B38013/Inputs!$B$10)</f>
        <v/>
      </c>
      <c r="F38013">
        <f>IF(OR(A38013="",C38013=""),"",C38013/Inputs!$B$11)</f>
        <v/>
      </c>
    </row>
    <row r="38014">
      <c r="A38014" s="18" t="n"/>
      <c r="D38014">
        <f>IF(A38014="","",HOUR(A38014))</f>
        <v/>
      </c>
      <c r="E38014">
        <f>IF(OR(A38014="",B38014=""),"",B38014/Inputs!$B$10)</f>
        <v/>
      </c>
      <c r="F38014">
        <f>IF(OR(A38014="",C38014=""),"",C38014/Inputs!$B$11)</f>
        <v/>
      </c>
    </row>
    <row r="38015">
      <c r="A38015" s="18" t="n"/>
      <c r="D38015">
        <f>IF(A38015="","",HOUR(A38015))</f>
        <v/>
      </c>
      <c r="E38015">
        <f>IF(OR(A38015="",B38015=""),"",B38015/Inputs!$B$10)</f>
        <v/>
      </c>
      <c r="F38015">
        <f>IF(OR(A38015="",C38015=""),"",C38015/Inputs!$B$11)</f>
        <v/>
      </c>
    </row>
    <row r="38016">
      <c r="A38016" s="18" t="n"/>
      <c r="D38016">
        <f>IF(A38016="","",HOUR(A38016))</f>
        <v/>
      </c>
      <c r="E38016">
        <f>IF(OR(A38016="",B38016=""),"",B38016/Inputs!$B$10)</f>
        <v/>
      </c>
      <c r="F38016">
        <f>IF(OR(A38016="",C38016=""),"",C38016/Inputs!$B$11)</f>
        <v/>
      </c>
    </row>
    <row r="38017">
      <c r="A38017" s="18" t="n"/>
      <c r="D38017">
        <f>IF(A38017="","",HOUR(A38017))</f>
        <v/>
      </c>
      <c r="E38017">
        <f>IF(OR(A38017="",B38017=""),"",B38017/Inputs!$B$10)</f>
        <v/>
      </c>
      <c r="F38017">
        <f>IF(OR(A38017="",C38017=""),"",C38017/Inputs!$B$11)</f>
        <v/>
      </c>
    </row>
    <row r="38018">
      <c r="A38018" s="18" t="n"/>
      <c r="D38018">
        <f>IF(A38018="","",HOUR(A38018))</f>
        <v/>
      </c>
      <c r="E38018">
        <f>IF(OR(A38018="",B38018=""),"",B38018/Inputs!$B$10)</f>
        <v/>
      </c>
      <c r="F38018">
        <f>IF(OR(A38018="",C38018=""),"",C38018/Inputs!$B$11)</f>
        <v/>
      </c>
    </row>
    <row r="38019">
      <c r="A38019" s="18" t="n"/>
      <c r="D38019">
        <f>IF(A38019="","",HOUR(A38019))</f>
        <v/>
      </c>
      <c r="E38019">
        <f>IF(OR(A38019="",B38019=""),"",B38019/Inputs!$B$10)</f>
        <v/>
      </c>
      <c r="F38019">
        <f>IF(OR(A38019="",C38019=""),"",C38019/Inputs!$B$11)</f>
        <v/>
      </c>
    </row>
    <row r="38020">
      <c r="A38020" s="18" t="n"/>
      <c r="D38020">
        <f>IF(A38020="","",HOUR(A38020))</f>
        <v/>
      </c>
      <c r="E38020">
        <f>IF(OR(A38020="",B38020=""),"",B38020/Inputs!$B$10)</f>
        <v/>
      </c>
      <c r="F38020">
        <f>IF(OR(A38020="",C38020=""),"",C38020/Inputs!$B$11)</f>
        <v/>
      </c>
    </row>
    <row r="38021">
      <c r="A38021" s="18" t="n"/>
      <c r="D38021">
        <f>IF(A38021="","",HOUR(A38021))</f>
        <v/>
      </c>
      <c r="E38021">
        <f>IF(OR(A38021="",B38021=""),"",B38021/Inputs!$B$10)</f>
        <v/>
      </c>
      <c r="F38021">
        <f>IF(OR(A38021="",C38021=""),"",C38021/Inputs!$B$11)</f>
        <v/>
      </c>
    </row>
    <row r="38022">
      <c r="A38022" s="18" t="n"/>
      <c r="D38022">
        <f>IF(A38022="","",HOUR(A38022))</f>
        <v/>
      </c>
      <c r="E38022">
        <f>IF(OR(A38022="",B38022=""),"",B38022/Inputs!$B$10)</f>
        <v/>
      </c>
      <c r="F38022">
        <f>IF(OR(A38022="",C38022=""),"",C38022/Inputs!$B$11)</f>
        <v/>
      </c>
    </row>
    <row r="38023">
      <c r="A38023" s="18" t="n"/>
      <c r="D38023">
        <f>IF(A38023="","",HOUR(A38023))</f>
        <v/>
      </c>
      <c r="E38023">
        <f>IF(OR(A38023="",B38023=""),"",B38023/Inputs!$B$10)</f>
        <v/>
      </c>
      <c r="F38023">
        <f>IF(OR(A38023="",C38023=""),"",C38023/Inputs!$B$11)</f>
        <v/>
      </c>
    </row>
    <row r="38024">
      <c r="A38024" s="18" t="n"/>
      <c r="D38024">
        <f>IF(A38024="","",HOUR(A38024))</f>
        <v/>
      </c>
      <c r="E38024">
        <f>IF(OR(A38024="",B38024=""),"",B38024/Inputs!$B$10)</f>
        <v/>
      </c>
      <c r="F38024">
        <f>IF(OR(A38024="",C38024=""),"",C38024/Inputs!$B$11)</f>
        <v/>
      </c>
    </row>
    <row r="38025">
      <c r="A38025" s="18" t="n"/>
      <c r="D38025">
        <f>IF(A38025="","",HOUR(A38025))</f>
        <v/>
      </c>
      <c r="E38025">
        <f>IF(OR(A38025="",B38025=""),"",B38025/Inputs!$B$10)</f>
        <v/>
      </c>
      <c r="F38025">
        <f>IF(OR(A38025="",C38025=""),"",C38025/Inputs!$B$11)</f>
        <v/>
      </c>
    </row>
    <row r="38026">
      <c r="A38026" s="18" t="n"/>
      <c r="D38026">
        <f>IF(A38026="","",HOUR(A38026))</f>
        <v/>
      </c>
      <c r="E38026">
        <f>IF(OR(A38026="",B38026=""),"",B38026/Inputs!$B$10)</f>
        <v/>
      </c>
      <c r="F38026">
        <f>IF(OR(A38026="",C38026=""),"",C38026/Inputs!$B$11)</f>
        <v/>
      </c>
    </row>
    <row r="38027">
      <c r="A38027" s="18" t="n"/>
      <c r="D38027">
        <f>IF(A38027="","",HOUR(A38027))</f>
        <v/>
      </c>
      <c r="E38027">
        <f>IF(OR(A38027="",B38027=""),"",B38027/Inputs!$B$10)</f>
        <v/>
      </c>
      <c r="F38027">
        <f>IF(OR(A38027="",C38027=""),"",C38027/Inputs!$B$11)</f>
        <v/>
      </c>
    </row>
    <row r="38028">
      <c r="A38028" s="18" t="n"/>
      <c r="D38028">
        <f>IF(A38028="","",HOUR(A38028))</f>
        <v/>
      </c>
      <c r="E38028">
        <f>IF(OR(A38028="",B38028=""),"",B38028/Inputs!$B$10)</f>
        <v/>
      </c>
      <c r="F38028">
        <f>IF(OR(A38028="",C38028=""),"",C38028/Inputs!$B$11)</f>
        <v/>
      </c>
    </row>
    <row r="38029">
      <c r="A38029" s="18" t="n"/>
      <c r="D38029">
        <f>IF(A38029="","",HOUR(A38029))</f>
        <v/>
      </c>
      <c r="E38029">
        <f>IF(OR(A38029="",B38029=""),"",B38029/Inputs!$B$10)</f>
        <v/>
      </c>
      <c r="F38029">
        <f>IF(OR(A38029="",C38029=""),"",C38029/Inputs!$B$11)</f>
        <v/>
      </c>
    </row>
    <row r="38030">
      <c r="A38030" s="18" t="n"/>
      <c r="D38030">
        <f>IF(A38030="","",HOUR(A38030))</f>
        <v/>
      </c>
      <c r="E38030">
        <f>IF(OR(A38030="",B38030=""),"",B38030/Inputs!$B$10)</f>
        <v/>
      </c>
      <c r="F38030">
        <f>IF(OR(A38030="",C38030=""),"",C38030/Inputs!$B$11)</f>
        <v/>
      </c>
    </row>
    <row r="38031">
      <c r="A38031" s="18" t="n"/>
      <c r="D38031">
        <f>IF(A38031="","",HOUR(A38031))</f>
        <v/>
      </c>
      <c r="E38031">
        <f>IF(OR(A38031="",B38031=""),"",B38031/Inputs!$B$10)</f>
        <v/>
      </c>
      <c r="F38031">
        <f>IF(OR(A38031="",C38031=""),"",C38031/Inputs!$B$11)</f>
        <v/>
      </c>
    </row>
    <row r="38032">
      <c r="A38032" s="18" t="n"/>
      <c r="D38032">
        <f>IF(A38032="","",HOUR(A38032))</f>
        <v/>
      </c>
      <c r="E38032">
        <f>IF(OR(A38032="",B38032=""),"",B38032/Inputs!$B$10)</f>
        <v/>
      </c>
      <c r="F38032">
        <f>IF(OR(A38032="",C38032=""),"",C38032/Inputs!$B$11)</f>
        <v/>
      </c>
    </row>
    <row r="38033">
      <c r="A38033" s="18" t="n"/>
      <c r="D38033">
        <f>IF(A38033="","",HOUR(A38033))</f>
        <v/>
      </c>
      <c r="E38033">
        <f>IF(OR(A38033="",B38033=""),"",B38033/Inputs!$B$10)</f>
        <v/>
      </c>
      <c r="F38033">
        <f>IF(OR(A38033="",C38033=""),"",C38033/Inputs!$B$11)</f>
        <v/>
      </c>
    </row>
    <row r="38034">
      <c r="A38034" s="18" t="n"/>
      <c r="D38034">
        <f>IF(A38034="","",HOUR(A38034))</f>
        <v/>
      </c>
      <c r="E38034">
        <f>IF(OR(A38034="",B38034=""),"",B38034/Inputs!$B$10)</f>
        <v/>
      </c>
      <c r="F38034">
        <f>IF(OR(A38034="",C38034=""),"",C38034/Inputs!$B$11)</f>
        <v/>
      </c>
    </row>
    <row r="38035">
      <c r="A38035" s="18" t="n"/>
      <c r="D38035">
        <f>IF(A38035="","",HOUR(A38035))</f>
        <v/>
      </c>
      <c r="E38035">
        <f>IF(OR(A38035="",B38035=""),"",B38035/Inputs!$B$10)</f>
        <v/>
      </c>
      <c r="F38035">
        <f>IF(OR(A38035="",C38035=""),"",C38035/Inputs!$B$11)</f>
        <v/>
      </c>
    </row>
    <row r="38036">
      <c r="A38036" s="18" t="n"/>
      <c r="D38036">
        <f>IF(A38036="","",HOUR(A38036))</f>
        <v/>
      </c>
      <c r="E38036">
        <f>IF(OR(A38036="",B38036=""),"",B38036/Inputs!$B$10)</f>
        <v/>
      </c>
      <c r="F38036">
        <f>IF(OR(A38036="",C38036=""),"",C38036/Inputs!$B$11)</f>
        <v/>
      </c>
    </row>
    <row r="38037">
      <c r="A38037" s="18" t="n"/>
      <c r="D38037">
        <f>IF(A38037="","",HOUR(A38037))</f>
        <v/>
      </c>
      <c r="E38037">
        <f>IF(OR(A38037="",B38037=""),"",B38037/Inputs!$B$10)</f>
        <v/>
      </c>
      <c r="F38037">
        <f>IF(OR(A38037="",C38037=""),"",C38037/Inputs!$B$11)</f>
        <v/>
      </c>
    </row>
    <row r="38038">
      <c r="A38038" s="18" t="n"/>
      <c r="D38038">
        <f>IF(A38038="","",HOUR(A38038))</f>
        <v/>
      </c>
      <c r="E38038">
        <f>IF(OR(A38038="",B38038=""),"",B38038/Inputs!$B$10)</f>
        <v/>
      </c>
      <c r="F38038">
        <f>IF(OR(A38038="",C38038=""),"",C38038/Inputs!$B$11)</f>
        <v/>
      </c>
    </row>
    <row r="38039">
      <c r="A38039" s="18" t="n"/>
      <c r="D38039">
        <f>IF(A38039="","",HOUR(A38039))</f>
        <v/>
      </c>
      <c r="E38039">
        <f>IF(OR(A38039="",B38039=""),"",B38039/Inputs!$B$10)</f>
        <v/>
      </c>
      <c r="F38039">
        <f>IF(OR(A38039="",C38039=""),"",C38039/Inputs!$B$11)</f>
        <v/>
      </c>
    </row>
    <row r="38040">
      <c r="A38040" s="18" t="n"/>
      <c r="D38040">
        <f>IF(A38040="","",HOUR(A38040))</f>
        <v/>
      </c>
      <c r="E38040">
        <f>IF(OR(A38040="",B38040=""),"",B38040/Inputs!$B$10)</f>
        <v/>
      </c>
      <c r="F38040">
        <f>IF(OR(A38040="",C38040=""),"",C38040/Inputs!$B$11)</f>
        <v/>
      </c>
    </row>
    <row r="38041">
      <c r="A38041" s="18" t="n"/>
      <c r="D38041">
        <f>IF(A38041="","",HOUR(A38041))</f>
        <v/>
      </c>
      <c r="E38041">
        <f>IF(OR(A38041="",B38041=""),"",B38041/Inputs!$B$10)</f>
        <v/>
      </c>
      <c r="F38041">
        <f>IF(OR(A38041="",C38041=""),"",C38041/Inputs!$B$11)</f>
        <v/>
      </c>
    </row>
    <row r="38042">
      <c r="A38042" s="18" t="n"/>
      <c r="D38042">
        <f>IF(A38042="","",HOUR(A38042))</f>
        <v/>
      </c>
      <c r="E38042">
        <f>IF(OR(A38042="",B38042=""),"",B38042/Inputs!$B$10)</f>
        <v/>
      </c>
      <c r="F38042">
        <f>IF(OR(A38042="",C38042=""),"",C38042/Inputs!$B$11)</f>
        <v/>
      </c>
    </row>
    <row r="38043">
      <c r="A38043" s="18" t="n"/>
      <c r="D38043">
        <f>IF(A38043="","",HOUR(A38043))</f>
        <v/>
      </c>
      <c r="E38043">
        <f>IF(OR(A38043="",B38043=""),"",B38043/Inputs!$B$10)</f>
        <v/>
      </c>
      <c r="F38043">
        <f>IF(OR(A38043="",C38043=""),"",C38043/Inputs!$B$11)</f>
        <v/>
      </c>
    </row>
    <row r="38044">
      <c r="A38044" s="18" t="n"/>
      <c r="D38044">
        <f>IF(A38044="","",HOUR(A38044))</f>
        <v/>
      </c>
      <c r="E38044">
        <f>IF(OR(A38044="",B38044=""),"",B38044/Inputs!$B$10)</f>
        <v/>
      </c>
      <c r="F38044">
        <f>IF(OR(A38044="",C38044=""),"",C38044/Inputs!$B$11)</f>
        <v/>
      </c>
    </row>
    <row r="38045">
      <c r="A38045" s="18" t="n"/>
      <c r="D38045">
        <f>IF(A38045="","",HOUR(A38045))</f>
        <v/>
      </c>
      <c r="E38045">
        <f>IF(OR(A38045="",B38045=""),"",B38045/Inputs!$B$10)</f>
        <v/>
      </c>
      <c r="F38045">
        <f>IF(OR(A38045="",C38045=""),"",C38045/Inputs!$B$11)</f>
        <v/>
      </c>
    </row>
    <row r="38046">
      <c r="A38046" s="18" t="n"/>
      <c r="D38046">
        <f>IF(A38046="","",HOUR(A38046))</f>
        <v/>
      </c>
      <c r="E38046">
        <f>IF(OR(A38046="",B38046=""),"",B38046/Inputs!$B$10)</f>
        <v/>
      </c>
      <c r="F38046">
        <f>IF(OR(A38046="",C38046=""),"",C38046/Inputs!$B$11)</f>
        <v/>
      </c>
    </row>
    <row r="38047">
      <c r="A38047" s="18" t="n"/>
      <c r="D38047">
        <f>IF(A38047="","",HOUR(A38047))</f>
        <v/>
      </c>
      <c r="E38047">
        <f>IF(OR(A38047="",B38047=""),"",B38047/Inputs!$B$10)</f>
        <v/>
      </c>
      <c r="F38047">
        <f>IF(OR(A38047="",C38047=""),"",C38047/Inputs!$B$11)</f>
        <v/>
      </c>
    </row>
    <row r="38048">
      <c r="A38048" s="18" t="n"/>
      <c r="D38048">
        <f>IF(A38048="","",HOUR(A38048))</f>
        <v/>
      </c>
      <c r="E38048">
        <f>IF(OR(A38048="",B38048=""),"",B38048/Inputs!$B$10)</f>
        <v/>
      </c>
      <c r="F38048">
        <f>IF(OR(A38048="",C38048=""),"",C38048/Inputs!$B$11)</f>
        <v/>
      </c>
    </row>
    <row r="38049">
      <c r="A38049" s="18" t="n"/>
      <c r="D38049">
        <f>IF(A38049="","",HOUR(A38049))</f>
        <v/>
      </c>
      <c r="E38049">
        <f>IF(OR(A38049="",B38049=""),"",B38049/Inputs!$B$10)</f>
        <v/>
      </c>
      <c r="F38049">
        <f>IF(OR(A38049="",C38049=""),"",C38049/Inputs!$B$11)</f>
        <v/>
      </c>
    </row>
    <row r="38050">
      <c r="A38050" s="18" t="n"/>
      <c r="D38050">
        <f>IF(A38050="","",HOUR(A38050))</f>
        <v/>
      </c>
      <c r="E38050">
        <f>IF(OR(A38050="",B38050=""),"",B38050/Inputs!$B$10)</f>
        <v/>
      </c>
      <c r="F38050">
        <f>IF(OR(A38050="",C38050=""),"",C38050/Inputs!$B$11)</f>
        <v/>
      </c>
    </row>
    <row r="38051">
      <c r="A38051" s="18" t="n"/>
      <c r="D38051">
        <f>IF(A38051="","",HOUR(A38051))</f>
        <v/>
      </c>
      <c r="E38051">
        <f>IF(OR(A38051="",B38051=""),"",B38051/Inputs!$B$10)</f>
        <v/>
      </c>
      <c r="F38051">
        <f>IF(OR(A38051="",C38051=""),"",C38051/Inputs!$B$11)</f>
        <v/>
      </c>
    </row>
    <row r="38052">
      <c r="A38052" s="18" t="n"/>
      <c r="D38052">
        <f>IF(A38052="","",HOUR(A38052))</f>
        <v/>
      </c>
      <c r="E38052">
        <f>IF(OR(A38052="",B38052=""),"",B38052/Inputs!$B$10)</f>
        <v/>
      </c>
      <c r="F38052">
        <f>IF(OR(A38052="",C38052=""),"",C38052/Inputs!$B$11)</f>
        <v/>
      </c>
    </row>
    <row r="38053">
      <c r="A38053" s="18" t="n"/>
      <c r="D38053">
        <f>IF(A38053="","",HOUR(A38053))</f>
        <v/>
      </c>
      <c r="E38053">
        <f>IF(OR(A38053="",B38053=""),"",B38053/Inputs!$B$10)</f>
        <v/>
      </c>
      <c r="F38053">
        <f>IF(OR(A38053="",C38053=""),"",C38053/Inputs!$B$11)</f>
        <v/>
      </c>
    </row>
    <row r="38054">
      <c r="A38054" s="18" t="n"/>
      <c r="D38054">
        <f>IF(A38054="","",HOUR(A38054))</f>
        <v/>
      </c>
      <c r="E38054">
        <f>IF(OR(A38054="",B38054=""),"",B38054/Inputs!$B$10)</f>
        <v/>
      </c>
      <c r="F38054">
        <f>IF(OR(A38054="",C38054=""),"",C38054/Inputs!$B$11)</f>
        <v/>
      </c>
    </row>
    <row r="38055">
      <c r="A38055" s="18" t="n"/>
      <c r="D38055">
        <f>IF(A38055="","",HOUR(A38055))</f>
        <v/>
      </c>
      <c r="E38055">
        <f>IF(OR(A38055="",B38055=""),"",B38055/Inputs!$B$10)</f>
        <v/>
      </c>
      <c r="F38055">
        <f>IF(OR(A38055="",C38055=""),"",C38055/Inputs!$B$11)</f>
        <v/>
      </c>
    </row>
    <row r="38056">
      <c r="A38056" s="18" t="n"/>
      <c r="D38056">
        <f>IF(A38056="","",HOUR(A38056))</f>
        <v/>
      </c>
      <c r="E38056">
        <f>IF(OR(A38056="",B38056=""),"",B38056/Inputs!$B$10)</f>
        <v/>
      </c>
      <c r="F38056">
        <f>IF(OR(A38056="",C38056=""),"",C38056/Inputs!$B$11)</f>
        <v/>
      </c>
    </row>
    <row r="38057">
      <c r="A38057" s="18" t="n"/>
      <c r="D38057">
        <f>IF(A38057="","",HOUR(A38057))</f>
        <v/>
      </c>
      <c r="E38057">
        <f>IF(OR(A38057="",B38057=""),"",B38057/Inputs!$B$10)</f>
        <v/>
      </c>
      <c r="F38057">
        <f>IF(OR(A38057="",C38057=""),"",C38057/Inputs!$B$11)</f>
        <v/>
      </c>
    </row>
    <row r="38058">
      <c r="A38058" s="18" t="n"/>
      <c r="D38058">
        <f>IF(A38058="","",HOUR(A38058))</f>
        <v/>
      </c>
      <c r="E38058">
        <f>IF(OR(A38058="",B38058=""),"",B38058/Inputs!$B$10)</f>
        <v/>
      </c>
      <c r="F38058">
        <f>IF(OR(A38058="",C38058=""),"",C38058/Inputs!$B$11)</f>
        <v/>
      </c>
    </row>
    <row r="38059">
      <c r="A38059" s="18" t="n"/>
      <c r="D38059">
        <f>IF(A38059="","",HOUR(A38059))</f>
        <v/>
      </c>
      <c r="E38059">
        <f>IF(OR(A38059="",B38059=""),"",B38059/Inputs!$B$10)</f>
        <v/>
      </c>
      <c r="F38059">
        <f>IF(OR(A38059="",C38059=""),"",C38059/Inputs!$B$11)</f>
        <v/>
      </c>
    </row>
    <row r="38060">
      <c r="A38060" s="18" t="n"/>
      <c r="D38060">
        <f>IF(A38060="","",HOUR(A38060))</f>
        <v/>
      </c>
      <c r="E38060">
        <f>IF(OR(A38060="",B38060=""),"",B38060/Inputs!$B$10)</f>
        <v/>
      </c>
      <c r="F38060">
        <f>IF(OR(A38060="",C38060=""),"",C38060/Inputs!$B$11)</f>
        <v/>
      </c>
    </row>
    <row r="38061">
      <c r="A38061" s="18" t="n"/>
      <c r="D38061">
        <f>IF(A38061="","",HOUR(A38061))</f>
        <v/>
      </c>
      <c r="E38061">
        <f>IF(OR(A38061="",B38061=""),"",B38061/Inputs!$B$10)</f>
        <v/>
      </c>
      <c r="F38061">
        <f>IF(OR(A38061="",C38061=""),"",C38061/Inputs!$B$11)</f>
        <v/>
      </c>
    </row>
    <row r="38062">
      <c r="A38062" s="18" t="n"/>
      <c r="D38062">
        <f>IF(A38062="","",HOUR(A38062))</f>
        <v/>
      </c>
      <c r="E38062">
        <f>IF(OR(A38062="",B38062=""),"",B38062/Inputs!$B$10)</f>
        <v/>
      </c>
      <c r="F38062">
        <f>IF(OR(A38062="",C38062=""),"",C38062/Inputs!$B$11)</f>
        <v/>
      </c>
    </row>
    <row r="38063">
      <c r="A38063" s="18" t="n"/>
      <c r="D38063">
        <f>IF(A38063="","",HOUR(A38063))</f>
        <v/>
      </c>
      <c r="E38063">
        <f>IF(OR(A38063="",B38063=""),"",B38063/Inputs!$B$10)</f>
        <v/>
      </c>
      <c r="F38063">
        <f>IF(OR(A38063="",C38063=""),"",C38063/Inputs!$B$11)</f>
        <v/>
      </c>
    </row>
    <row r="38064">
      <c r="A38064" s="18" t="n"/>
      <c r="D38064">
        <f>IF(A38064="","",HOUR(A38064))</f>
        <v/>
      </c>
      <c r="E38064">
        <f>IF(OR(A38064="",B38064=""),"",B38064/Inputs!$B$10)</f>
        <v/>
      </c>
      <c r="F38064">
        <f>IF(OR(A38064="",C38064=""),"",C38064/Inputs!$B$11)</f>
        <v/>
      </c>
    </row>
    <row r="38065">
      <c r="A38065" s="18" t="n"/>
      <c r="D38065">
        <f>IF(A38065="","",HOUR(A38065))</f>
        <v/>
      </c>
      <c r="E38065">
        <f>IF(OR(A38065="",B38065=""),"",B38065/Inputs!$B$10)</f>
        <v/>
      </c>
      <c r="F38065">
        <f>IF(OR(A38065="",C38065=""),"",C38065/Inputs!$B$11)</f>
        <v/>
      </c>
    </row>
    <row r="38066">
      <c r="A38066" s="18" t="n"/>
      <c r="D38066">
        <f>IF(A38066="","",HOUR(A38066))</f>
        <v/>
      </c>
      <c r="E38066">
        <f>IF(OR(A38066="",B38066=""),"",B38066/Inputs!$B$10)</f>
        <v/>
      </c>
      <c r="F38066">
        <f>IF(OR(A38066="",C38066=""),"",C38066/Inputs!$B$11)</f>
        <v/>
      </c>
    </row>
    <row r="38067">
      <c r="A38067" s="18" t="n"/>
      <c r="D38067">
        <f>IF(A38067="","",HOUR(A38067))</f>
        <v/>
      </c>
      <c r="E38067">
        <f>IF(OR(A38067="",B38067=""),"",B38067/Inputs!$B$10)</f>
        <v/>
      </c>
      <c r="F38067">
        <f>IF(OR(A38067="",C38067=""),"",C38067/Inputs!$B$11)</f>
        <v/>
      </c>
    </row>
    <row r="38068">
      <c r="A38068" s="18" t="n"/>
      <c r="D38068">
        <f>IF(A38068="","",HOUR(A38068))</f>
        <v/>
      </c>
      <c r="E38068">
        <f>IF(OR(A38068="",B38068=""),"",B38068/Inputs!$B$10)</f>
        <v/>
      </c>
      <c r="F38068">
        <f>IF(OR(A38068="",C38068=""),"",C38068/Inputs!$B$11)</f>
        <v/>
      </c>
    </row>
    <row r="38069">
      <c r="A38069" s="18" t="n"/>
      <c r="D38069">
        <f>IF(A38069="","",HOUR(A38069))</f>
        <v/>
      </c>
      <c r="E38069">
        <f>IF(OR(A38069="",B38069=""),"",B38069/Inputs!$B$10)</f>
        <v/>
      </c>
      <c r="F38069">
        <f>IF(OR(A38069="",C38069=""),"",C38069/Inputs!$B$11)</f>
        <v/>
      </c>
    </row>
    <row r="38070">
      <c r="A38070" s="18" t="n"/>
      <c r="D38070">
        <f>IF(A38070="","",HOUR(A38070))</f>
        <v/>
      </c>
      <c r="E38070">
        <f>IF(OR(A38070="",B38070=""),"",B38070/Inputs!$B$10)</f>
        <v/>
      </c>
      <c r="F38070">
        <f>IF(OR(A38070="",C38070=""),"",C38070/Inputs!$B$11)</f>
        <v/>
      </c>
    </row>
    <row r="38071">
      <c r="A38071" s="18" t="n"/>
      <c r="D38071">
        <f>IF(A38071="","",HOUR(A38071))</f>
        <v/>
      </c>
      <c r="E38071">
        <f>IF(OR(A38071="",B38071=""),"",B38071/Inputs!$B$10)</f>
        <v/>
      </c>
      <c r="F38071">
        <f>IF(OR(A38071="",C38071=""),"",C38071/Inputs!$B$11)</f>
        <v/>
      </c>
    </row>
    <row r="38072">
      <c r="A38072" s="18" t="n"/>
      <c r="D38072">
        <f>IF(A38072="","",HOUR(A38072))</f>
        <v/>
      </c>
      <c r="E38072">
        <f>IF(OR(A38072="",B38072=""),"",B38072/Inputs!$B$10)</f>
        <v/>
      </c>
      <c r="F38072">
        <f>IF(OR(A38072="",C38072=""),"",C38072/Inputs!$B$11)</f>
        <v/>
      </c>
    </row>
    <row r="38073">
      <c r="A38073" s="18" t="n"/>
      <c r="D38073">
        <f>IF(A38073="","",HOUR(A38073))</f>
        <v/>
      </c>
      <c r="E38073">
        <f>IF(OR(A38073="",B38073=""),"",B38073/Inputs!$B$10)</f>
        <v/>
      </c>
      <c r="F38073">
        <f>IF(OR(A38073="",C38073=""),"",C38073/Inputs!$B$11)</f>
        <v/>
      </c>
    </row>
    <row r="38074">
      <c r="A38074" s="18" t="n"/>
      <c r="D38074">
        <f>IF(A38074="","",HOUR(A38074))</f>
        <v/>
      </c>
      <c r="E38074">
        <f>IF(OR(A38074="",B38074=""),"",B38074/Inputs!$B$10)</f>
        <v/>
      </c>
      <c r="F38074">
        <f>IF(OR(A38074="",C38074=""),"",C38074/Inputs!$B$11)</f>
        <v/>
      </c>
    </row>
    <row r="38075">
      <c r="A38075" s="18" t="n"/>
      <c r="D38075">
        <f>IF(A38075="","",HOUR(A38075))</f>
        <v/>
      </c>
      <c r="E38075">
        <f>IF(OR(A38075="",B38075=""),"",B38075/Inputs!$B$10)</f>
        <v/>
      </c>
      <c r="F38075">
        <f>IF(OR(A38075="",C38075=""),"",C38075/Inputs!$B$11)</f>
        <v/>
      </c>
    </row>
    <row r="38076">
      <c r="A38076" s="18" t="n"/>
      <c r="D38076">
        <f>IF(A38076="","",HOUR(A38076))</f>
        <v/>
      </c>
      <c r="E38076">
        <f>IF(OR(A38076="",B38076=""),"",B38076/Inputs!$B$10)</f>
        <v/>
      </c>
      <c r="F38076">
        <f>IF(OR(A38076="",C38076=""),"",C38076/Inputs!$B$11)</f>
        <v/>
      </c>
    </row>
    <row r="38077">
      <c r="A38077" s="18" t="n"/>
      <c r="D38077">
        <f>IF(A38077="","",HOUR(A38077))</f>
        <v/>
      </c>
      <c r="E38077">
        <f>IF(OR(A38077="",B38077=""),"",B38077/Inputs!$B$10)</f>
        <v/>
      </c>
      <c r="F38077">
        <f>IF(OR(A38077="",C38077=""),"",C38077/Inputs!$B$11)</f>
        <v/>
      </c>
    </row>
    <row r="38078">
      <c r="A38078" s="18" t="n"/>
      <c r="D38078">
        <f>IF(A38078="","",HOUR(A38078))</f>
        <v/>
      </c>
      <c r="E38078">
        <f>IF(OR(A38078="",B38078=""),"",B38078/Inputs!$B$10)</f>
        <v/>
      </c>
      <c r="F38078">
        <f>IF(OR(A38078="",C38078=""),"",C38078/Inputs!$B$11)</f>
        <v/>
      </c>
    </row>
    <row r="38079">
      <c r="A38079" s="18" t="n"/>
      <c r="D38079">
        <f>IF(A38079="","",HOUR(A38079))</f>
        <v/>
      </c>
      <c r="E38079">
        <f>IF(OR(A38079="",B38079=""),"",B38079/Inputs!$B$10)</f>
        <v/>
      </c>
      <c r="F38079">
        <f>IF(OR(A38079="",C38079=""),"",C38079/Inputs!$B$11)</f>
        <v/>
      </c>
    </row>
    <row r="38080">
      <c r="A38080" s="18" t="n"/>
      <c r="D38080">
        <f>IF(A38080="","",HOUR(A38080))</f>
        <v/>
      </c>
      <c r="E38080">
        <f>IF(OR(A38080="",B38080=""),"",B38080/Inputs!$B$10)</f>
        <v/>
      </c>
      <c r="F38080">
        <f>IF(OR(A38080="",C38080=""),"",C38080/Inputs!$B$11)</f>
        <v/>
      </c>
    </row>
    <row r="38081">
      <c r="A38081" s="18" t="n"/>
      <c r="D38081">
        <f>IF(A38081="","",HOUR(A38081))</f>
        <v/>
      </c>
      <c r="E38081">
        <f>IF(OR(A38081="",B38081=""),"",B38081/Inputs!$B$10)</f>
        <v/>
      </c>
      <c r="F38081">
        <f>IF(OR(A38081="",C38081=""),"",C38081/Inputs!$B$11)</f>
        <v/>
      </c>
    </row>
    <row r="38082">
      <c r="A38082" s="18" t="n"/>
      <c r="D38082">
        <f>IF(A38082="","",HOUR(A38082))</f>
        <v/>
      </c>
      <c r="E38082">
        <f>IF(OR(A38082="",B38082=""),"",B38082/Inputs!$B$10)</f>
        <v/>
      </c>
      <c r="F38082">
        <f>IF(OR(A38082="",C38082=""),"",C38082/Inputs!$B$11)</f>
        <v/>
      </c>
    </row>
    <row r="38083">
      <c r="A38083" s="18" t="n"/>
      <c r="D38083">
        <f>IF(A38083="","",HOUR(A38083))</f>
        <v/>
      </c>
      <c r="E38083">
        <f>IF(OR(A38083="",B38083=""),"",B38083/Inputs!$B$10)</f>
        <v/>
      </c>
      <c r="F38083">
        <f>IF(OR(A38083="",C38083=""),"",C38083/Inputs!$B$11)</f>
        <v/>
      </c>
    </row>
    <row r="38084">
      <c r="A38084" s="18" t="n"/>
      <c r="D38084">
        <f>IF(A38084="","",HOUR(A38084))</f>
        <v/>
      </c>
      <c r="E38084">
        <f>IF(OR(A38084="",B38084=""),"",B38084/Inputs!$B$10)</f>
        <v/>
      </c>
      <c r="F38084">
        <f>IF(OR(A38084="",C38084=""),"",C38084/Inputs!$B$11)</f>
        <v/>
      </c>
    </row>
    <row r="38085">
      <c r="A38085" s="18" t="n"/>
      <c r="D38085">
        <f>IF(A38085="","",HOUR(A38085))</f>
        <v/>
      </c>
      <c r="E38085">
        <f>IF(OR(A38085="",B38085=""),"",B38085/Inputs!$B$10)</f>
        <v/>
      </c>
      <c r="F38085">
        <f>IF(OR(A38085="",C38085=""),"",C38085/Inputs!$B$11)</f>
        <v/>
      </c>
    </row>
    <row r="38086">
      <c r="A38086" s="18" t="n"/>
      <c r="D38086">
        <f>IF(A38086="","",HOUR(A38086))</f>
        <v/>
      </c>
      <c r="E38086">
        <f>IF(OR(A38086="",B38086=""),"",B38086/Inputs!$B$10)</f>
        <v/>
      </c>
      <c r="F38086">
        <f>IF(OR(A38086="",C38086=""),"",C38086/Inputs!$B$11)</f>
        <v/>
      </c>
    </row>
    <row r="38087">
      <c r="A38087" s="18" t="n"/>
      <c r="D38087">
        <f>IF(A38087="","",HOUR(A38087))</f>
        <v/>
      </c>
      <c r="E38087">
        <f>IF(OR(A38087="",B38087=""),"",B38087/Inputs!$B$10)</f>
        <v/>
      </c>
      <c r="F38087">
        <f>IF(OR(A38087="",C38087=""),"",C38087/Inputs!$B$11)</f>
        <v/>
      </c>
    </row>
    <row r="38088">
      <c r="A38088" s="18" t="n"/>
      <c r="D38088">
        <f>IF(A38088="","",HOUR(A38088))</f>
        <v/>
      </c>
      <c r="E38088">
        <f>IF(OR(A38088="",B38088=""),"",B38088/Inputs!$B$10)</f>
        <v/>
      </c>
      <c r="F38088">
        <f>IF(OR(A38088="",C38088=""),"",C38088/Inputs!$B$11)</f>
        <v/>
      </c>
    </row>
    <row r="38089">
      <c r="A38089" s="18" t="n"/>
      <c r="D38089">
        <f>IF(A38089="","",HOUR(A38089))</f>
        <v/>
      </c>
      <c r="E38089">
        <f>IF(OR(A38089="",B38089=""),"",B38089/Inputs!$B$10)</f>
        <v/>
      </c>
      <c r="F38089">
        <f>IF(OR(A38089="",C38089=""),"",C38089/Inputs!$B$11)</f>
        <v/>
      </c>
    </row>
    <row r="38090">
      <c r="A38090" s="18" t="n"/>
      <c r="D38090">
        <f>IF(A38090="","",HOUR(A38090))</f>
        <v/>
      </c>
      <c r="E38090">
        <f>IF(OR(A38090="",B38090=""),"",B38090/Inputs!$B$10)</f>
        <v/>
      </c>
      <c r="F38090">
        <f>IF(OR(A38090="",C38090=""),"",C38090/Inputs!$B$11)</f>
        <v/>
      </c>
    </row>
    <row r="38091">
      <c r="A38091" s="18" t="n"/>
      <c r="D38091">
        <f>IF(A38091="","",HOUR(A38091))</f>
        <v/>
      </c>
      <c r="E38091">
        <f>IF(OR(A38091="",B38091=""),"",B38091/Inputs!$B$10)</f>
        <v/>
      </c>
      <c r="F38091">
        <f>IF(OR(A38091="",C38091=""),"",C38091/Inputs!$B$11)</f>
        <v/>
      </c>
    </row>
    <row r="38092">
      <c r="A38092" s="18" t="n"/>
      <c r="D38092">
        <f>IF(A38092="","",HOUR(A38092))</f>
        <v/>
      </c>
      <c r="E38092">
        <f>IF(OR(A38092="",B38092=""),"",B38092/Inputs!$B$10)</f>
        <v/>
      </c>
      <c r="F38092">
        <f>IF(OR(A38092="",C38092=""),"",C38092/Inputs!$B$11)</f>
        <v/>
      </c>
    </row>
    <row r="38093">
      <c r="A38093" s="18" t="n"/>
      <c r="D38093">
        <f>IF(A38093="","",HOUR(A38093))</f>
        <v/>
      </c>
      <c r="E38093">
        <f>IF(OR(A38093="",B38093=""),"",B38093/Inputs!$B$10)</f>
        <v/>
      </c>
      <c r="F38093">
        <f>IF(OR(A38093="",C38093=""),"",C38093/Inputs!$B$11)</f>
        <v/>
      </c>
    </row>
    <row r="38094">
      <c r="A38094" s="18" t="n"/>
      <c r="D38094">
        <f>IF(A38094="","",HOUR(A38094))</f>
        <v/>
      </c>
      <c r="E38094">
        <f>IF(OR(A38094="",B38094=""),"",B38094/Inputs!$B$10)</f>
        <v/>
      </c>
      <c r="F38094">
        <f>IF(OR(A38094="",C38094=""),"",C38094/Inputs!$B$11)</f>
        <v/>
      </c>
    </row>
    <row r="38095">
      <c r="A38095" s="18" t="n"/>
      <c r="D38095">
        <f>IF(A38095="","",HOUR(A38095))</f>
        <v/>
      </c>
      <c r="E38095">
        <f>IF(OR(A38095="",B38095=""),"",B38095/Inputs!$B$10)</f>
        <v/>
      </c>
      <c r="F38095">
        <f>IF(OR(A38095="",C38095=""),"",C38095/Inputs!$B$11)</f>
        <v/>
      </c>
    </row>
    <row r="38096">
      <c r="A38096" s="18" t="n"/>
      <c r="D38096">
        <f>IF(A38096="","",HOUR(A38096))</f>
        <v/>
      </c>
      <c r="E38096">
        <f>IF(OR(A38096="",B38096=""),"",B38096/Inputs!$B$10)</f>
        <v/>
      </c>
      <c r="F38096">
        <f>IF(OR(A38096="",C38096=""),"",C38096/Inputs!$B$11)</f>
        <v/>
      </c>
    </row>
    <row r="38097">
      <c r="A38097" s="18" t="n"/>
      <c r="D38097">
        <f>IF(A38097="","",HOUR(A38097))</f>
        <v/>
      </c>
      <c r="E38097">
        <f>IF(OR(A38097="",B38097=""),"",B38097/Inputs!$B$10)</f>
        <v/>
      </c>
      <c r="F38097">
        <f>IF(OR(A38097="",C38097=""),"",C38097/Inputs!$B$11)</f>
        <v/>
      </c>
    </row>
    <row r="38098">
      <c r="A38098" s="18" t="n"/>
      <c r="D38098">
        <f>IF(A38098="","",HOUR(A38098))</f>
        <v/>
      </c>
      <c r="E38098">
        <f>IF(OR(A38098="",B38098=""),"",B38098/Inputs!$B$10)</f>
        <v/>
      </c>
      <c r="F38098">
        <f>IF(OR(A38098="",C38098=""),"",C38098/Inputs!$B$11)</f>
        <v/>
      </c>
    </row>
    <row r="38099">
      <c r="A38099" s="18" t="n"/>
      <c r="D38099">
        <f>IF(A38099="","",HOUR(A38099))</f>
        <v/>
      </c>
      <c r="E38099">
        <f>IF(OR(A38099="",B38099=""),"",B38099/Inputs!$B$10)</f>
        <v/>
      </c>
      <c r="F38099">
        <f>IF(OR(A38099="",C38099=""),"",C38099/Inputs!$B$11)</f>
        <v/>
      </c>
    </row>
    <row r="38100">
      <c r="A38100" s="18" t="n"/>
      <c r="D38100">
        <f>IF(A38100="","",HOUR(A38100))</f>
        <v/>
      </c>
      <c r="E38100">
        <f>IF(OR(A38100="",B38100=""),"",B38100/Inputs!$B$10)</f>
        <v/>
      </c>
      <c r="F38100">
        <f>IF(OR(A38100="",C38100=""),"",C38100/Inputs!$B$11)</f>
        <v/>
      </c>
    </row>
    <row r="38101">
      <c r="A38101" s="18" t="n"/>
      <c r="D38101">
        <f>IF(A38101="","",HOUR(A38101))</f>
        <v/>
      </c>
      <c r="E38101">
        <f>IF(OR(A38101="",B38101=""),"",B38101/Inputs!$B$10)</f>
        <v/>
      </c>
      <c r="F38101">
        <f>IF(OR(A38101="",C38101=""),"",C38101/Inputs!$B$11)</f>
        <v/>
      </c>
    </row>
    <row r="38102">
      <c r="A38102" s="18" t="n"/>
      <c r="D38102">
        <f>IF(A38102="","",HOUR(A38102))</f>
        <v/>
      </c>
      <c r="E38102">
        <f>IF(OR(A38102="",B38102=""),"",B38102/Inputs!$B$10)</f>
        <v/>
      </c>
      <c r="F38102">
        <f>IF(OR(A38102="",C38102=""),"",C38102/Inputs!$B$11)</f>
        <v/>
      </c>
    </row>
    <row r="38103">
      <c r="A38103" s="18" t="n"/>
      <c r="D38103">
        <f>IF(A38103="","",HOUR(A38103))</f>
        <v/>
      </c>
      <c r="E38103">
        <f>IF(OR(A38103="",B38103=""),"",B38103/Inputs!$B$10)</f>
        <v/>
      </c>
      <c r="F38103">
        <f>IF(OR(A38103="",C38103=""),"",C38103/Inputs!$B$11)</f>
        <v/>
      </c>
    </row>
    <row r="38104">
      <c r="A38104" s="18" t="n"/>
      <c r="D38104">
        <f>IF(A38104="","",HOUR(A38104))</f>
        <v/>
      </c>
      <c r="E38104">
        <f>IF(OR(A38104="",B38104=""),"",B38104/Inputs!$B$10)</f>
        <v/>
      </c>
      <c r="F38104">
        <f>IF(OR(A38104="",C38104=""),"",C38104/Inputs!$B$11)</f>
        <v/>
      </c>
    </row>
    <row r="38105">
      <c r="A38105" s="18" t="n"/>
      <c r="D38105">
        <f>IF(A38105="","",HOUR(A38105))</f>
        <v/>
      </c>
      <c r="E38105">
        <f>IF(OR(A38105="",B38105=""),"",B38105/Inputs!$B$10)</f>
        <v/>
      </c>
      <c r="F38105">
        <f>IF(OR(A38105="",C38105=""),"",C38105/Inputs!$B$11)</f>
        <v/>
      </c>
    </row>
    <row r="38106">
      <c r="A38106" s="18" t="n"/>
      <c r="D38106">
        <f>IF(A38106="","",HOUR(A38106))</f>
        <v/>
      </c>
      <c r="E38106">
        <f>IF(OR(A38106="",B38106=""),"",B38106/Inputs!$B$10)</f>
        <v/>
      </c>
      <c r="F38106">
        <f>IF(OR(A38106="",C38106=""),"",C38106/Inputs!$B$11)</f>
        <v/>
      </c>
    </row>
    <row r="38107">
      <c r="A38107" s="18" t="n"/>
      <c r="D38107">
        <f>IF(A38107="","",HOUR(A38107))</f>
        <v/>
      </c>
      <c r="E38107">
        <f>IF(OR(A38107="",B38107=""),"",B38107/Inputs!$B$10)</f>
        <v/>
      </c>
      <c r="F38107">
        <f>IF(OR(A38107="",C38107=""),"",C38107/Inputs!$B$11)</f>
        <v/>
      </c>
    </row>
    <row r="38108">
      <c r="A38108" s="18" t="n"/>
      <c r="D38108">
        <f>IF(A38108="","",HOUR(A38108))</f>
        <v/>
      </c>
      <c r="E38108">
        <f>IF(OR(A38108="",B38108=""),"",B38108/Inputs!$B$10)</f>
        <v/>
      </c>
      <c r="F38108">
        <f>IF(OR(A38108="",C38108=""),"",C38108/Inputs!$B$11)</f>
        <v/>
      </c>
    </row>
    <row r="38109">
      <c r="A38109" s="18" t="n"/>
      <c r="D38109">
        <f>IF(A38109="","",HOUR(A38109))</f>
        <v/>
      </c>
      <c r="E38109">
        <f>IF(OR(A38109="",B38109=""),"",B38109/Inputs!$B$10)</f>
        <v/>
      </c>
      <c r="F38109">
        <f>IF(OR(A38109="",C38109=""),"",C38109/Inputs!$B$11)</f>
        <v/>
      </c>
    </row>
    <row r="38110">
      <c r="A38110" s="18" t="n"/>
      <c r="D38110">
        <f>IF(A38110="","",HOUR(A38110))</f>
        <v/>
      </c>
      <c r="E38110">
        <f>IF(OR(A38110="",B38110=""),"",B38110/Inputs!$B$10)</f>
        <v/>
      </c>
      <c r="F38110">
        <f>IF(OR(A38110="",C38110=""),"",C38110/Inputs!$B$11)</f>
        <v/>
      </c>
    </row>
    <row r="38111">
      <c r="A38111" s="18" t="n"/>
      <c r="D38111">
        <f>IF(A38111="","",HOUR(A38111))</f>
        <v/>
      </c>
      <c r="E38111">
        <f>IF(OR(A38111="",B38111=""),"",B38111/Inputs!$B$10)</f>
        <v/>
      </c>
      <c r="F38111">
        <f>IF(OR(A38111="",C38111=""),"",C38111/Inputs!$B$11)</f>
        <v/>
      </c>
    </row>
    <row r="38112">
      <c r="A38112" s="18" t="n"/>
      <c r="D38112">
        <f>IF(A38112="","",HOUR(A38112))</f>
        <v/>
      </c>
      <c r="E38112">
        <f>IF(OR(A38112="",B38112=""),"",B38112/Inputs!$B$10)</f>
        <v/>
      </c>
      <c r="F38112">
        <f>IF(OR(A38112="",C38112=""),"",C38112/Inputs!$B$11)</f>
        <v/>
      </c>
    </row>
    <row r="38113">
      <c r="A38113" s="18" t="n"/>
      <c r="D38113">
        <f>IF(A38113="","",HOUR(A38113))</f>
        <v/>
      </c>
      <c r="E38113">
        <f>IF(OR(A38113="",B38113=""),"",B38113/Inputs!$B$10)</f>
        <v/>
      </c>
      <c r="F38113">
        <f>IF(OR(A38113="",C38113=""),"",C38113/Inputs!$B$11)</f>
        <v/>
      </c>
    </row>
    <row r="38114">
      <c r="A38114" s="18" t="n"/>
      <c r="D38114">
        <f>IF(A38114="","",HOUR(A38114))</f>
        <v/>
      </c>
      <c r="E38114">
        <f>IF(OR(A38114="",B38114=""),"",B38114/Inputs!$B$10)</f>
        <v/>
      </c>
      <c r="F38114">
        <f>IF(OR(A38114="",C38114=""),"",C38114/Inputs!$B$11)</f>
        <v/>
      </c>
    </row>
    <row r="38115">
      <c r="A38115" s="18" t="n"/>
      <c r="D38115">
        <f>IF(A38115="","",HOUR(A38115))</f>
        <v/>
      </c>
      <c r="E38115">
        <f>IF(OR(A38115="",B38115=""),"",B38115/Inputs!$B$10)</f>
        <v/>
      </c>
      <c r="F38115">
        <f>IF(OR(A38115="",C38115=""),"",C38115/Inputs!$B$11)</f>
        <v/>
      </c>
    </row>
    <row r="38116">
      <c r="A38116" s="18" t="n"/>
      <c r="D38116">
        <f>IF(A38116="","",HOUR(A38116))</f>
        <v/>
      </c>
      <c r="E38116">
        <f>IF(OR(A38116="",B38116=""),"",B38116/Inputs!$B$10)</f>
        <v/>
      </c>
      <c r="F38116">
        <f>IF(OR(A38116="",C38116=""),"",C38116/Inputs!$B$11)</f>
        <v/>
      </c>
    </row>
    <row r="38117">
      <c r="A38117" s="18" t="n"/>
      <c r="D38117">
        <f>IF(A38117="","",HOUR(A38117))</f>
        <v/>
      </c>
      <c r="E38117">
        <f>IF(OR(A38117="",B38117=""),"",B38117/Inputs!$B$10)</f>
        <v/>
      </c>
      <c r="F38117">
        <f>IF(OR(A38117="",C38117=""),"",C38117/Inputs!$B$11)</f>
        <v/>
      </c>
    </row>
    <row r="38118">
      <c r="A38118" s="18" t="n"/>
      <c r="D38118">
        <f>IF(A38118="","",HOUR(A38118))</f>
        <v/>
      </c>
      <c r="E38118">
        <f>IF(OR(A38118="",B38118=""),"",B38118/Inputs!$B$10)</f>
        <v/>
      </c>
      <c r="F38118">
        <f>IF(OR(A38118="",C38118=""),"",C38118/Inputs!$B$11)</f>
        <v/>
      </c>
    </row>
    <row r="38119">
      <c r="A38119" s="18" t="n"/>
      <c r="D38119">
        <f>IF(A38119="","",HOUR(A38119))</f>
        <v/>
      </c>
      <c r="E38119">
        <f>IF(OR(A38119="",B38119=""),"",B38119/Inputs!$B$10)</f>
        <v/>
      </c>
      <c r="F38119">
        <f>IF(OR(A38119="",C38119=""),"",C38119/Inputs!$B$11)</f>
        <v/>
      </c>
    </row>
    <row r="38120">
      <c r="A38120" s="18" t="n"/>
      <c r="D38120">
        <f>IF(A38120="","",HOUR(A38120))</f>
        <v/>
      </c>
      <c r="E38120">
        <f>IF(OR(A38120="",B38120=""),"",B38120/Inputs!$B$10)</f>
        <v/>
      </c>
      <c r="F38120">
        <f>IF(OR(A38120="",C38120=""),"",C38120/Inputs!$B$11)</f>
        <v/>
      </c>
    </row>
    <row r="38121">
      <c r="A38121" s="18" t="n"/>
      <c r="D38121">
        <f>IF(A38121="","",HOUR(A38121))</f>
        <v/>
      </c>
      <c r="E38121">
        <f>IF(OR(A38121="",B38121=""),"",B38121/Inputs!$B$10)</f>
        <v/>
      </c>
      <c r="F38121">
        <f>IF(OR(A38121="",C38121=""),"",C38121/Inputs!$B$11)</f>
        <v/>
      </c>
    </row>
    <row r="38122">
      <c r="A38122" s="18" t="n"/>
      <c r="D38122">
        <f>IF(A38122="","",HOUR(A38122))</f>
        <v/>
      </c>
      <c r="E38122">
        <f>IF(OR(A38122="",B38122=""),"",B38122/Inputs!$B$10)</f>
        <v/>
      </c>
      <c r="F38122">
        <f>IF(OR(A38122="",C38122=""),"",C38122/Inputs!$B$11)</f>
        <v/>
      </c>
    </row>
    <row r="38123">
      <c r="A38123" s="18" t="n"/>
      <c r="D38123">
        <f>IF(A38123="","",HOUR(A38123))</f>
        <v/>
      </c>
      <c r="E38123">
        <f>IF(OR(A38123="",B38123=""),"",B38123/Inputs!$B$10)</f>
        <v/>
      </c>
      <c r="F38123">
        <f>IF(OR(A38123="",C38123=""),"",C38123/Inputs!$B$11)</f>
        <v/>
      </c>
    </row>
    <row r="38124">
      <c r="A38124" s="18" t="n"/>
      <c r="D38124">
        <f>IF(A38124="","",HOUR(A38124))</f>
        <v/>
      </c>
      <c r="E38124">
        <f>IF(OR(A38124="",B38124=""),"",B38124/Inputs!$B$10)</f>
        <v/>
      </c>
      <c r="F38124">
        <f>IF(OR(A38124="",C38124=""),"",C38124/Inputs!$B$11)</f>
        <v/>
      </c>
    </row>
    <row r="38125">
      <c r="A38125" s="18" t="n"/>
      <c r="D38125">
        <f>IF(A38125="","",HOUR(A38125))</f>
        <v/>
      </c>
      <c r="E38125">
        <f>IF(OR(A38125="",B38125=""),"",B38125/Inputs!$B$10)</f>
        <v/>
      </c>
      <c r="F38125">
        <f>IF(OR(A38125="",C38125=""),"",C38125/Inputs!$B$11)</f>
        <v/>
      </c>
    </row>
    <row r="38126">
      <c r="A38126" s="18" t="n"/>
      <c r="D38126">
        <f>IF(A38126="","",HOUR(A38126))</f>
        <v/>
      </c>
      <c r="E38126">
        <f>IF(OR(A38126="",B38126=""),"",B38126/Inputs!$B$10)</f>
        <v/>
      </c>
      <c r="F38126">
        <f>IF(OR(A38126="",C38126=""),"",C38126/Inputs!$B$11)</f>
        <v/>
      </c>
    </row>
    <row r="38127">
      <c r="A38127" s="18" t="n"/>
      <c r="D38127">
        <f>IF(A38127="","",HOUR(A38127))</f>
        <v/>
      </c>
      <c r="E38127">
        <f>IF(OR(A38127="",B38127=""),"",B38127/Inputs!$B$10)</f>
        <v/>
      </c>
      <c r="F38127">
        <f>IF(OR(A38127="",C38127=""),"",C38127/Inputs!$B$11)</f>
        <v/>
      </c>
    </row>
    <row r="38128">
      <c r="A38128" s="18" t="n"/>
      <c r="D38128">
        <f>IF(A38128="","",HOUR(A38128))</f>
        <v/>
      </c>
      <c r="E38128">
        <f>IF(OR(A38128="",B38128=""),"",B38128/Inputs!$B$10)</f>
        <v/>
      </c>
      <c r="F38128">
        <f>IF(OR(A38128="",C38128=""),"",C38128/Inputs!$B$11)</f>
        <v/>
      </c>
    </row>
    <row r="38129">
      <c r="A38129" s="18" t="n"/>
      <c r="D38129">
        <f>IF(A38129="","",HOUR(A38129))</f>
        <v/>
      </c>
      <c r="E38129">
        <f>IF(OR(A38129="",B38129=""),"",B38129/Inputs!$B$10)</f>
        <v/>
      </c>
      <c r="F38129">
        <f>IF(OR(A38129="",C38129=""),"",C38129/Inputs!$B$11)</f>
        <v/>
      </c>
    </row>
    <row r="38130">
      <c r="A38130" s="18" t="n"/>
      <c r="D38130">
        <f>IF(A38130="","",HOUR(A38130))</f>
        <v/>
      </c>
      <c r="E38130">
        <f>IF(OR(A38130="",B38130=""),"",B38130/Inputs!$B$10)</f>
        <v/>
      </c>
      <c r="F38130">
        <f>IF(OR(A38130="",C38130=""),"",C38130/Inputs!$B$11)</f>
        <v/>
      </c>
    </row>
    <row r="38131">
      <c r="A38131" s="18" t="n"/>
      <c r="D38131">
        <f>IF(A38131="","",HOUR(A38131))</f>
        <v/>
      </c>
      <c r="E38131">
        <f>IF(OR(A38131="",B38131=""),"",B38131/Inputs!$B$10)</f>
        <v/>
      </c>
      <c r="F38131">
        <f>IF(OR(A38131="",C38131=""),"",C38131/Inputs!$B$11)</f>
        <v/>
      </c>
    </row>
    <row r="38132">
      <c r="A38132" s="18" t="n"/>
      <c r="D38132">
        <f>IF(A38132="","",HOUR(A38132))</f>
        <v/>
      </c>
      <c r="E38132">
        <f>IF(OR(A38132="",B38132=""),"",B38132/Inputs!$B$10)</f>
        <v/>
      </c>
      <c r="F38132">
        <f>IF(OR(A38132="",C38132=""),"",C38132/Inputs!$B$11)</f>
        <v/>
      </c>
    </row>
    <row r="38133">
      <c r="A38133" s="18" t="n"/>
      <c r="D38133">
        <f>IF(A38133="","",HOUR(A38133))</f>
        <v/>
      </c>
      <c r="E38133">
        <f>IF(OR(A38133="",B38133=""),"",B38133/Inputs!$B$10)</f>
        <v/>
      </c>
      <c r="F38133">
        <f>IF(OR(A38133="",C38133=""),"",C38133/Inputs!$B$11)</f>
        <v/>
      </c>
    </row>
    <row r="38134">
      <c r="A38134" s="18" t="n"/>
      <c r="D38134">
        <f>IF(A38134="","",HOUR(A38134))</f>
        <v/>
      </c>
      <c r="E38134">
        <f>IF(OR(A38134="",B38134=""),"",B38134/Inputs!$B$10)</f>
        <v/>
      </c>
      <c r="F38134">
        <f>IF(OR(A38134="",C38134=""),"",C38134/Inputs!$B$11)</f>
        <v/>
      </c>
    </row>
    <row r="38135">
      <c r="A38135" s="18" t="n"/>
      <c r="D38135">
        <f>IF(A38135="","",HOUR(A38135))</f>
        <v/>
      </c>
      <c r="E38135">
        <f>IF(OR(A38135="",B38135=""),"",B38135/Inputs!$B$10)</f>
        <v/>
      </c>
      <c r="F38135">
        <f>IF(OR(A38135="",C38135=""),"",C38135/Inputs!$B$11)</f>
        <v/>
      </c>
    </row>
    <row r="38136">
      <c r="A38136" s="18" t="n"/>
      <c r="D38136">
        <f>IF(A38136="","",HOUR(A38136))</f>
        <v/>
      </c>
      <c r="E38136">
        <f>IF(OR(A38136="",B38136=""),"",B38136/Inputs!$B$10)</f>
        <v/>
      </c>
      <c r="F38136">
        <f>IF(OR(A38136="",C38136=""),"",C38136/Inputs!$B$11)</f>
        <v/>
      </c>
    </row>
    <row r="38137">
      <c r="A38137" s="18" t="n"/>
      <c r="D38137">
        <f>IF(A38137="","",HOUR(A38137))</f>
        <v/>
      </c>
      <c r="E38137">
        <f>IF(OR(A38137="",B38137=""),"",B38137/Inputs!$B$10)</f>
        <v/>
      </c>
      <c r="F38137">
        <f>IF(OR(A38137="",C38137=""),"",C38137/Inputs!$B$11)</f>
        <v/>
      </c>
    </row>
    <row r="38138">
      <c r="A38138" s="18" t="n"/>
      <c r="D38138">
        <f>IF(A38138="","",HOUR(A38138))</f>
        <v/>
      </c>
      <c r="E38138">
        <f>IF(OR(A38138="",B38138=""),"",B38138/Inputs!$B$10)</f>
        <v/>
      </c>
      <c r="F38138">
        <f>IF(OR(A38138="",C38138=""),"",C38138/Inputs!$B$11)</f>
        <v/>
      </c>
    </row>
    <row r="38139">
      <c r="A38139" s="18" t="n"/>
      <c r="D38139">
        <f>IF(A38139="","",HOUR(A38139))</f>
        <v/>
      </c>
      <c r="E38139">
        <f>IF(OR(A38139="",B38139=""),"",B38139/Inputs!$B$10)</f>
        <v/>
      </c>
      <c r="F38139">
        <f>IF(OR(A38139="",C38139=""),"",C38139/Inputs!$B$11)</f>
        <v/>
      </c>
    </row>
    <row r="38140">
      <c r="A38140" s="18" t="n"/>
      <c r="D38140">
        <f>IF(A38140="","",HOUR(A38140))</f>
        <v/>
      </c>
      <c r="E38140">
        <f>IF(OR(A38140="",B38140=""),"",B38140/Inputs!$B$10)</f>
        <v/>
      </c>
      <c r="F38140">
        <f>IF(OR(A38140="",C38140=""),"",C38140/Inputs!$B$11)</f>
        <v/>
      </c>
    </row>
    <row r="38141">
      <c r="A38141" s="18" t="n"/>
      <c r="D38141">
        <f>IF(A38141="","",HOUR(A38141))</f>
        <v/>
      </c>
      <c r="E38141">
        <f>IF(OR(A38141="",B38141=""),"",B38141/Inputs!$B$10)</f>
        <v/>
      </c>
      <c r="F38141">
        <f>IF(OR(A38141="",C38141=""),"",C38141/Inputs!$B$11)</f>
        <v/>
      </c>
    </row>
    <row r="38142">
      <c r="A38142" s="18" t="n"/>
      <c r="D38142">
        <f>IF(A38142="","",HOUR(A38142))</f>
        <v/>
      </c>
      <c r="E38142">
        <f>IF(OR(A38142="",B38142=""),"",B38142/Inputs!$B$10)</f>
        <v/>
      </c>
      <c r="F38142">
        <f>IF(OR(A38142="",C38142=""),"",C38142/Inputs!$B$11)</f>
        <v/>
      </c>
    </row>
    <row r="38143">
      <c r="A38143" s="18" t="n"/>
      <c r="D38143">
        <f>IF(A38143="","",HOUR(A38143))</f>
        <v/>
      </c>
      <c r="E38143">
        <f>IF(OR(A38143="",B38143=""),"",B38143/Inputs!$B$10)</f>
        <v/>
      </c>
      <c r="F38143">
        <f>IF(OR(A38143="",C38143=""),"",C38143/Inputs!$B$11)</f>
        <v/>
      </c>
    </row>
    <row r="38144">
      <c r="A38144" s="18" t="n"/>
      <c r="D38144">
        <f>IF(A38144="","",HOUR(A38144))</f>
        <v/>
      </c>
      <c r="E38144">
        <f>IF(OR(A38144="",B38144=""),"",B38144/Inputs!$B$10)</f>
        <v/>
      </c>
      <c r="F38144">
        <f>IF(OR(A38144="",C38144=""),"",C38144/Inputs!$B$11)</f>
        <v/>
      </c>
    </row>
    <row r="38145">
      <c r="A38145" s="18" t="n"/>
      <c r="D38145">
        <f>IF(A38145="","",HOUR(A38145))</f>
        <v/>
      </c>
      <c r="E38145">
        <f>IF(OR(A38145="",B38145=""),"",B38145/Inputs!$B$10)</f>
        <v/>
      </c>
      <c r="F38145">
        <f>IF(OR(A38145="",C38145=""),"",C38145/Inputs!$B$11)</f>
        <v/>
      </c>
    </row>
    <row r="38146">
      <c r="A38146" s="18" t="n"/>
      <c r="D38146">
        <f>IF(A38146="","",HOUR(A38146))</f>
        <v/>
      </c>
      <c r="E38146">
        <f>IF(OR(A38146="",B38146=""),"",B38146/Inputs!$B$10)</f>
        <v/>
      </c>
      <c r="F38146">
        <f>IF(OR(A38146="",C38146=""),"",C38146/Inputs!$B$11)</f>
        <v/>
      </c>
    </row>
    <row r="38147">
      <c r="A38147" s="18" t="n"/>
      <c r="D38147">
        <f>IF(A38147="","",HOUR(A38147))</f>
        <v/>
      </c>
      <c r="E38147">
        <f>IF(OR(A38147="",B38147=""),"",B38147/Inputs!$B$10)</f>
        <v/>
      </c>
      <c r="F38147">
        <f>IF(OR(A38147="",C38147=""),"",C38147/Inputs!$B$11)</f>
        <v/>
      </c>
    </row>
    <row r="38148">
      <c r="A38148" s="18" t="n"/>
      <c r="D38148">
        <f>IF(A38148="","",HOUR(A38148))</f>
        <v/>
      </c>
      <c r="E38148">
        <f>IF(OR(A38148="",B38148=""),"",B38148/Inputs!$B$10)</f>
        <v/>
      </c>
      <c r="F38148">
        <f>IF(OR(A38148="",C38148=""),"",C38148/Inputs!$B$11)</f>
        <v/>
      </c>
    </row>
    <row r="38149">
      <c r="A38149" s="18" t="n"/>
      <c r="D38149">
        <f>IF(A38149="","",HOUR(A38149))</f>
        <v/>
      </c>
      <c r="E38149">
        <f>IF(OR(A38149="",B38149=""),"",B38149/Inputs!$B$10)</f>
        <v/>
      </c>
      <c r="F38149">
        <f>IF(OR(A38149="",C38149=""),"",C38149/Inputs!$B$11)</f>
        <v/>
      </c>
    </row>
    <row r="38150">
      <c r="A38150" s="18" t="n"/>
      <c r="D38150">
        <f>IF(A38150="","",HOUR(A38150))</f>
        <v/>
      </c>
      <c r="E38150">
        <f>IF(OR(A38150="",B38150=""),"",B38150/Inputs!$B$10)</f>
        <v/>
      </c>
      <c r="F38150">
        <f>IF(OR(A38150="",C38150=""),"",C38150/Inputs!$B$11)</f>
        <v/>
      </c>
    </row>
    <row r="38151">
      <c r="A38151" s="18" t="n"/>
      <c r="D38151">
        <f>IF(A38151="","",HOUR(A38151))</f>
        <v/>
      </c>
      <c r="E38151">
        <f>IF(OR(A38151="",B38151=""),"",B38151/Inputs!$B$10)</f>
        <v/>
      </c>
      <c r="F38151">
        <f>IF(OR(A38151="",C38151=""),"",C38151/Inputs!$B$11)</f>
        <v/>
      </c>
    </row>
    <row r="38152">
      <c r="A38152" s="18" t="n"/>
      <c r="D38152">
        <f>IF(A38152="","",HOUR(A38152))</f>
        <v/>
      </c>
      <c r="E38152">
        <f>IF(OR(A38152="",B38152=""),"",B38152/Inputs!$B$10)</f>
        <v/>
      </c>
      <c r="F38152">
        <f>IF(OR(A38152="",C38152=""),"",C38152/Inputs!$B$11)</f>
        <v/>
      </c>
    </row>
    <row r="38153">
      <c r="A38153" s="18" t="n"/>
      <c r="D38153">
        <f>IF(A38153="","",HOUR(A38153))</f>
        <v/>
      </c>
      <c r="E38153">
        <f>IF(OR(A38153="",B38153=""),"",B38153/Inputs!$B$10)</f>
        <v/>
      </c>
      <c r="F38153">
        <f>IF(OR(A38153="",C38153=""),"",C38153/Inputs!$B$11)</f>
        <v/>
      </c>
    </row>
    <row r="38154">
      <c r="A38154" s="18" t="n"/>
      <c r="D38154">
        <f>IF(A38154="","",HOUR(A38154))</f>
        <v/>
      </c>
      <c r="E38154">
        <f>IF(OR(A38154="",B38154=""),"",B38154/Inputs!$B$10)</f>
        <v/>
      </c>
      <c r="F38154">
        <f>IF(OR(A38154="",C38154=""),"",C38154/Inputs!$B$11)</f>
        <v/>
      </c>
    </row>
    <row r="38155">
      <c r="A38155" s="18" t="n"/>
      <c r="D38155">
        <f>IF(A38155="","",HOUR(A38155))</f>
        <v/>
      </c>
      <c r="E38155">
        <f>IF(OR(A38155="",B38155=""),"",B38155/Inputs!$B$10)</f>
        <v/>
      </c>
      <c r="F38155">
        <f>IF(OR(A38155="",C38155=""),"",C38155/Inputs!$B$11)</f>
        <v/>
      </c>
    </row>
    <row r="38156">
      <c r="A38156" s="18" t="n"/>
      <c r="D38156">
        <f>IF(A38156="","",HOUR(A38156))</f>
        <v/>
      </c>
      <c r="E38156">
        <f>IF(OR(A38156="",B38156=""),"",B38156/Inputs!$B$10)</f>
        <v/>
      </c>
      <c r="F38156">
        <f>IF(OR(A38156="",C38156=""),"",C38156/Inputs!$B$11)</f>
        <v/>
      </c>
    </row>
    <row r="38157">
      <c r="A38157" s="18" t="n"/>
      <c r="D38157">
        <f>IF(A38157="","",HOUR(A38157))</f>
        <v/>
      </c>
      <c r="E38157">
        <f>IF(OR(A38157="",B38157=""),"",B38157/Inputs!$B$10)</f>
        <v/>
      </c>
      <c r="F38157">
        <f>IF(OR(A38157="",C38157=""),"",C38157/Inputs!$B$11)</f>
        <v/>
      </c>
    </row>
    <row r="38158">
      <c r="A38158" s="18" t="n"/>
      <c r="D38158">
        <f>IF(A38158="","",HOUR(A38158))</f>
        <v/>
      </c>
      <c r="E38158">
        <f>IF(OR(A38158="",B38158=""),"",B38158/Inputs!$B$10)</f>
        <v/>
      </c>
      <c r="F38158">
        <f>IF(OR(A38158="",C38158=""),"",C38158/Inputs!$B$11)</f>
        <v/>
      </c>
    </row>
    <row r="38159">
      <c r="A38159" s="18" t="n"/>
      <c r="D38159">
        <f>IF(A38159="","",HOUR(A38159))</f>
        <v/>
      </c>
      <c r="E38159">
        <f>IF(OR(A38159="",B38159=""),"",B38159/Inputs!$B$10)</f>
        <v/>
      </c>
      <c r="F38159">
        <f>IF(OR(A38159="",C38159=""),"",C38159/Inputs!$B$11)</f>
        <v/>
      </c>
    </row>
    <row r="38160">
      <c r="A38160" s="18" t="n"/>
      <c r="D38160">
        <f>IF(A38160="","",HOUR(A38160))</f>
        <v/>
      </c>
      <c r="E38160">
        <f>IF(OR(A38160="",B38160=""),"",B38160/Inputs!$B$10)</f>
        <v/>
      </c>
      <c r="F38160">
        <f>IF(OR(A38160="",C38160=""),"",C38160/Inputs!$B$11)</f>
        <v/>
      </c>
    </row>
    <row r="38161">
      <c r="A38161" s="18" t="n"/>
      <c r="D38161">
        <f>IF(A38161="","",HOUR(A38161))</f>
        <v/>
      </c>
      <c r="E38161">
        <f>IF(OR(A38161="",B38161=""),"",B38161/Inputs!$B$10)</f>
        <v/>
      </c>
      <c r="F38161">
        <f>IF(OR(A38161="",C38161=""),"",C38161/Inputs!$B$11)</f>
        <v/>
      </c>
    </row>
    <row r="38162">
      <c r="A38162" s="18" t="n"/>
      <c r="D38162">
        <f>IF(A38162="","",HOUR(A38162))</f>
        <v/>
      </c>
      <c r="E38162">
        <f>IF(OR(A38162="",B38162=""),"",B38162/Inputs!$B$10)</f>
        <v/>
      </c>
      <c r="F38162">
        <f>IF(OR(A38162="",C38162=""),"",C38162/Inputs!$B$11)</f>
        <v/>
      </c>
    </row>
    <row r="38163">
      <c r="A38163" s="18" t="n"/>
      <c r="D38163">
        <f>IF(A38163="","",HOUR(A38163))</f>
        <v/>
      </c>
      <c r="E38163">
        <f>IF(OR(A38163="",B38163=""),"",B38163/Inputs!$B$10)</f>
        <v/>
      </c>
      <c r="F38163">
        <f>IF(OR(A38163="",C38163=""),"",C38163/Inputs!$B$11)</f>
        <v/>
      </c>
    </row>
    <row r="38164">
      <c r="A38164" s="18" t="n"/>
      <c r="D38164">
        <f>IF(A38164="","",HOUR(A38164))</f>
        <v/>
      </c>
      <c r="E38164">
        <f>IF(OR(A38164="",B38164=""),"",B38164/Inputs!$B$10)</f>
        <v/>
      </c>
      <c r="F38164">
        <f>IF(OR(A38164="",C38164=""),"",C38164/Inputs!$B$11)</f>
        <v/>
      </c>
    </row>
    <row r="38165">
      <c r="A38165" s="18" t="n"/>
      <c r="D38165">
        <f>IF(A38165="","",HOUR(A38165))</f>
        <v/>
      </c>
      <c r="E38165">
        <f>IF(OR(A38165="",B38165=""),"",B38165/Inputs!$B$10)</f>
        <v/>
      </c>
      <c r="F38165">
        <f>IF(OR(A38165="",C38165=""),"",C38165/Inputs!$B$11)</f>
        <v/>
      </c>
    </row>
    <row r="38166">
      <c r="A38166" s="18" t="n"/>
      <c r="D38166">
        <f>IF(A38166="","",HOUR(A38166))</f>
        <v/>
      </c>
      <c r="E38166">
        <f>IF(OR(A38166="",B38166=""),"",B38166/Inputs!$B$10)</f>
        <v/>
      </c>
      <c r="F38166">
        <f>IF(OR(A38166="",C38166=""),"",C38166/Inputs!$B$11)</f>
        <v/>
      </c>
    </row>
    <row r="38167">
      <c r="A38167" s="18" t="n"/>
      <c r="D38167">
        <f>IF(A38167="","",HOUR(A38167))</f>
        <v/>
      </c>
      <c r="E38167">
        <f>IF(OR(A38167="",B38167=""),"",B38167/Inputs!$B$10)</f>
        <v/>
      </c>
      <c r="F38167">
        <f>IF(OR(A38167="",C38167=""),"",C38167/Inputs!$B$11)</f>
        <v/>
      </c>
    </row>
    <row r="38168">
      <c r="A38168" s="18" t="n"/>
      <c r="D38168">
        <f>IF(A38168="","",HOUR(A38168))</f>
        <v/>
      </c>
      <c r="E38168">
        <f>IF(OR(A38168="",B38168=""),"",B38168/Inputs!$B$10)</f>
        <v/>
      </c>
      <c r="F38168">
        <f>IF(OR(A38168="",C38168=""),"",C38168/Inputs!$B$11)</f>
        <v/>
      </c>
    </row>
    <row r="38169">
      <c r="A38169" s="18" t="n"/>
      <c r="D38169">
        <f>IF(A38169="","",HOUR(A38169))</f>
        <v/>
      </c>
      <c r="E38169">
        <f>IF(OR(A38169="",B38169=""),"",B38169/Inputs!$B$10)</f>
        <v/>
      </c>
      <c r="F38169">
        <f>IF(OR(A38169="",C38169=""),"",C38169/Inputs!$B$11)</f>
        <v/>
      </c>
    </row>
    <row r="38170">
      <c r="A38170" s="18" t="n"/>
      <c r="D38170">
        <f>IF(A38170="","",HOUR(A38170))</f>
        <v/>
      </c>
      <c r="E38170">
        <f>IF(OR(A38170="",B38170=""),"",B38170/Inputs!$B$10)</f>
        <v/>
      </c>
      <c r="F38170">
        <f>IF(OR(A38170="",C38170=""),"",C38170/Inputs!$B$11)</f>
        <v/>
      </c>
    </row>
    <row r="38171">
      <c r="A38171" s="18" t="n"/>
      <c r="D38171">
        <f>IF(A38171="","",HOUR(A38171))</f>
        <v/>
      </c>
      <c r="E38171">
        <f>IF(OR(A38171="",B38171=""),"",B38171/Inputs!$B$10)</f>
        <v/>
      </c>
      <c r="F38171">
        <f>IF(OR(A38171="",C38171=""),"",C38171/Inputs!$B$11)</f>
        <v/>
      </c>
    </row>
    <row r="38172">
      <c r="A38172" s="18" t="n"/>
      <c r="D38172">
        <f>IF(A38172="","",HOUR(A38172))</f>
        <v/>
      </c>
      <c r="E38172">
        <f>IF(OR(A38172="",B38172=""),"",B38172/Inputs!$B$10)</f>
        <v/>
      </c>
      <c r="F38172">
        <f>IF(OR(A38172="",C38172=""),"",C38172/Inputs!$B$11)</f>
        <v/>
      </c>
    </row>
    <row r="38173">
      <c r="A38173" s="18" t="n"/>
      <c r="D38173">
        <f>IF(A38173="","",HOUR(A38173))</f>
        <v/>
      </c>
      <c r="E38173">
        <f>IF(OR(A38173="",B38173=""),"",B38173/Inputs!$B$10)</f>
        <v/>
      </c>
      <c r="F38173">
        <f>IF(OR(A38173="",C38173=""),"",C38173/Inputs!$B$11)</f>
        <v/>
      </c>
    </row>
    <row r="38174">
      <c r="A38174" s="18" t="n"/>
      <c r="D38174">
        <f>IF(A38174="","",HOUR(A38174))</f>
        <v/>
      </c>
      <c r="E38174">
        <f>IF(OR(A38174="",B38174=""),"",B38174/Inputs!$B$10)</f>
        <v/>
      </c>
      <c r="F38174">
        <f>IF(OR(A38174="",C38174=""),"",C38174/Inputs!$B$11)</f>
        <v/>
      </c>
    </row>
    <row r="38175">
      <c r="A38175" s="18" t="n"/>
      <c r="D38175">
        <f>IF(A38175="","",HOUR(A38175))</f>
        <v/>
      </c>
      <c r="E38175">
        <f>IF(OR(A38175="",B38175=""),"",B38175/Inputs!$B$10)</f>
        <v/>
      </c>
      <c r="F38175">
        <f>IF(OR(A38175="",C38175=""),"",C38175/Inputs!$B$11)</f>
        <v/>
      </c>
    </row>
    <row r="38176">
      <c r="A38176" s="18" t="n"/>
      <c r="D38176">
        <f>IF(A38176="","",HOUR(A38176))</f>
        <v/>
      </c>
      <c r="E38176">
        <f>IF(OR(A38176="",B38176=""),"",B38176/Inputs!$B$10)</f>
        <v/>
      </c>
      <c r="F38176">
        <f>IF(OR(A38176="",C38176=""),"",C38176/Inputs!$B$11)</f>
        <v/>
      </c>
    </row>
    <row r="38177">
      <c r="A38177" s="18" t="n"/>
      <c r="D38177">
        <f>IF(A38177="","",HOUR(A38177))</f>
        <v/>
      </c>
      <c r="E38177">
        <f>IF(OR(A38177="",B38177=""),"",B38177/Inputs!$B$10)</f>
        <v/>
      </c>
      <c r="F38177">
        <f>IF(OR(A38177="",C38177=""),"",C38177/Inputs!$B$11)</f>
        <v/>
      </c>
    </row>
    <row r="38178">
      <c r="A38178" s="18" t="n"/>
      <c r="D38178">
        <f>IF(A38178="","",HOUR(A38178))</f>
        <v/>
      </c>
      <c r="E38178">
        <f>IF(OR(A38178="",B38178=""),"",B38178/Inputs!$B$10)</f>
        <v/>
      </c>
      <c r="F38178">
        <f>IF(OR(A38178="",C38178=""),"",C38178/Inputs!$B$11)</f>
        <v/>
      </c>
    </row>
    <row r="38179">
      <c r="A38179" s="18" t="n"/>
      <c r="D38179">
        <f>IF(A38179="","",HOUR(A38179))</f>
        <v/>
      </c>
      <c r="E38179">
        <f>IF(OR(A38179="",B38179=""),"",B38179/Inputs!$B$10)</f>
        <v/>
      </c>
      <c r="F38179">
        <f>IF(OR(A38179="",C38179=""),"",C38179/Inputs!$B$11)</f>
        <v/>
      </c>
    </row>
    <row r="38180">
      <c r="A38180" s="18" t="n"/>
      <c r="D38180">
        <f>IF(A38180="","",HOUR(A38180))</f>
        <v/>
      </c>
      <c r="E38180">
        <f>IF(OR(A38180="",B38180=""),"",B38180/Inputs!$B$10)</f>
        <v/>
      </c>
      <c r="F38180">
        <f>IF(OR(A38180="",C38180=""),"",C38180/Inputs!$B$11)</f>
        <v/>
      </c>
    </row>
    <row r="38181">
      <c r="A38181" s="18" t="n"/>
      <c r="D38181">
        <f>IF(A38181="","",HOUR(A38181))</f>
        <v/>
      </c>
      <c r="E38181">
        <f>IF(OR(A38181="",B38181=""),"",B38181/Inputs!$B$10)</f>
        <v/>
      </c>
      <c r="F38181">
        <f>IF(OR(A38181="",C38181=""),"",C38181/Inputs!$B$11)</f>
        <v/>
      </c>
    </row>
    <row r="38182">
      <c r="A38182" s="18" t="n"/>
      <c r="D38182">
        <f>IF(A38182="","",HOUR(A38182))</f>
        <v/>
      </c>
      <c r="E38182">
        <f>IF(OR(A38182="",B38182=""),"",B38182/Inputs!$B$10)</f>
        <v/>
      </c>
      <c r="F38182">
        <f>IF(OR(A38182="",C38182=""),"",C38182/Inputs!$B$11)</f>
        <v/>
      </c>
    </row>
    <row r="38183">
      <c r="A38183" s="18" t="n"/>
      <c r="D38183">
        <f>IF(A38183="","",HOUR(A38183))</f>
        <v/>
      </c>
      <c r="E38183">
        <f>IF(OR(A38183="",B38183=""),"",B38183/Inputs!$B$10)</f>
        <v/>
      </c>
      <c r="F38183">
        <f>IF(OR(A38183="",C38183=""),"",C38183/Inputs!$B$11)</f>
        <v/>
      </c>
    </row>
    <row r="38184">
      <c r="A38184" s="18" t="n"/>
      <c r="D38184">
        <f>IF(A38184="","",HOUR(A38184))</f>
        <v/>
      </c>
      <c r="E38184">
        <f>IF(OR(A38184="",B38184=""),"",B38184/Inputs!$B$10)</f>
        <v/>
      </c>
      <c r="F38184">
        <f>IF(OR(A38184="",C38184=""),"",C38184/Inputs!$B$11)</f>
        <v/>
      </c>
    </row>
    <row r="38185">
      <c r="A38185" s="18" t="n"/>
      <c r="D38185">
        <f>IF(A38185="","",HOUR(A38185))</f>
        <v/>
      </c>
      <c r="E38185">
        <f>IF(OR(A38185="",B38185=""),"",B38185/Inputs!$B$10)</f>
        <v/>
      </c>
      <c r="F38185">
        <f>IF(OR(A38185="",C38185=""),"",C38185/Inputs!$B$11)</f>
        <v/>
      </c>
    </row>
    <row r="38186">
      <c r="A38186" s="18" t="n"/>
      <c r="D38186">
        <f>IF(A38186="","",HOUR(A38186))</f>
        <v/>
      </c>
      <c r="E38186">
        <f>IF(OR(A38186="",B38186=""),"",B38186/Inputs!$B$10)</f>
        <v/>
      </c>
      <c r="F38186">
        <f>IF(OR(A38186="",C38186=""),"",C38186/Inputs!$B$11)</f>
        <v/>
      </c>
    </row>
    <row r="38187">
      <c r="A38187" s="18" t="n"/>
      <c r="D38187">
        <f>IF(A38187="","",HOUR(A38187))</f>
        <v/>
      </c>
      <c r="E38187">
        <f>IF(OR(A38187="",B38187=""),"",B38187/Inputs!$B$10)</f>
        <v/>
      </c>
      <c r="F38187">
        <f>IF(OR(A38187="",C38187=""),"",C38187/Inputs!$B$11)</f>
        <v/>
      </c>
    </row>
    <row r="38188">
      <c r="A38188" s="18" t="n"/>
      <c r="D38188">
        <f>IF(A38188="","",HOUR(A38188))</f>
        <v/>
      </c>
      <c r="E38188">
        <f>IF(OR(A38188="",B38188=""),"",B38188/Inputs!$B$10)</f>
        <v/>
      </c>
      <c r="F38188">
        <f>IF(OR(A38188="",C38188=""),"",C38188/Inputs!$B$11)</f>
        <v/>
      </c>
    </row>
    <row r="38189">
      <c r="A38189" s="18" t="n"/>
      <c r="D38189">
        <f>IF(A38189="","",HOUR(A38189))</f>
        <v/>
      </c>
      <c r="E38189">
        <f>IF(OR(A38189="",B38189=""),"",B38189/Inputs!$B$10)</f>
        <v/>
      </c>
      <c r="F38189">
        <f>IF(OR(A38189="",C38189=""),"",C38189/Inputs!$B$11)</f>
        <v/>
      </c>
    </row>
    <row r="38190">
      <c r="A38190" s="18" t="n"/>
      <c r="D38190">
        <f>IF(A38190="","",HOUR(A38190))</f>
        <v/>
      </c>
      <c r="E38190">
        <f>IF(OR(A38190="",B38190=""),"",B38190/Inputs!$B$10)</f>
        <v/>
      </c>
      <c r="F38190">
        <f>IF(OR(A38190="",C38190=""),"",C38190/Inputs!$B$11)</f>
        <v/>
      </c>
    </row>
    <row r="38191">
      <c r="A38191" s="18" t="n"/>
      <c r="D38191">
        <f>IF(A38191="","",HOUR(A38191))</f>
        <v/>
      </c>
      <c r="E38191">
        <f>IF(OR(A38191="",B38191=""),"",B38191/Inputs!$B$10)</f>
        <v/>
      </c>
      <c r="F38191">
        <f>IF(OR(A38191="",C38191=""),"",C38191/Inputs!$B$11)</f>
        <v/>
      </c>
    </row>
    <row r="38192">
      <c r="A38192" s="18" t="n"/>
      <c r="D38192">
        <f>IF(A38192="","",HOUR(A38192))</f>
        <v/>
      </c>
      <c r="E38192">
        <f>IF(OR(A38192="",B38192=""),"",B38192/Inputs!$B$10)</f>
        <v/>
      </c>
      <c r="F38192">
        <f>IF(OR(A38192="",C38192=""),"",C38192/Inputs!$B$11)</f>
        <v/>
      </c>
    </row>
    <row r="38193">
      <c r="A38193" s="18" t="n"/>
      <c r="D38193">
        <f>IF(A38193="","",HOUR(A38193))</f>
        <v/>
      </c>
      <c r="E38193">
        <f>IF(OR(A38193="",B38193=""),"",B38193/Inputs!$B$10)</f>
        <v/>
      </c>
      <c r="F38193">
        <f>IF(OR(A38193="",C38193=""),"",C38193/Inputs!$B$11)</f>
        <v/>
      </c>
    </row>
    <row r="38194">
      <c r="A38194" s="18" t="n"/>
      <c r="D38194">
        <f>IF(A38194="","",HOUR(A38194))</f>
        <v/>
      </c>
      <c r="E38194">
        <f>IF(OR(A38194="",B38194=""),"",B38194/Inputs!$B$10)</f>
        <v/>
      </c>
      <c r="F38194">
        <f>IF(OR(A38194="",C38194=""),"",C38194/Inputs!$B$11)</f>
        <v/>
      </c>
    </row>
    <row r="38195">
      <c r="A38195" s="18" t="n"/>
      <c r="D38195">
        <f>IF(A38195="","",HOUR(A38195))</f>
        <v/>
      </c>
      <c r="E38195">
        <f>IF(OR(A38195="",B38195=""),"",B38195/Inputs!$B$10)</f>
        <v/>
      </c>
      <c r="F38195">
        <f>IF(OR(A38195="",C38195=""),"",C38195/Inputs!$B$11)</f>
        <v/>
      </c>
    </row>
    <row r="38196">
      <c r="A38196" s="18" t="n"/>
      <c r="D38196">
        <f>IF(A38196="","",HOUR(A38196))</f>
        <v/>
      </c>
      <c r="E38196">
        <f>IF(OR(A38196="",B38196=""),"",B38196/Inputs!$B$10)</f>
        <v/>
      </c>
      <c r="F38196">
        <f>IF(OR(A38196="",C38196=""),"",C38196/Inputs!$B$11)</f>
        <v/>
      </c>
    </row>
    <row r="38197">
      <c r="A38197" s="18" t="n"/>
      <c r="D38197">
        <f>IF(A38197="","",HOUR(A38197))</f>
        <v/>
      </c>
      <c r="E38197">
        <f>IF(OR(A38197="",B38197=""),"",B38197/Inputs!$B$10)</f>
        <v/>
      </c>
      <c r="F38197">
        <f>IF(OR(A38197="",C38197=""),"",C38197/Inputs!$B$11)</f>
        <v/>
      </c>
    </row>
    <row r="38198">
      <c r="A38198" s="18" t="n"/>
      <c r="D38198">
        <f>IF(A38198="","",HOUR(A38198))</f>
        <v/>
      </c>
      <c r="E38198">
        <f>IF(OR(A38198="",B38198=""),"",B38198/Inputs!$B$10)</f>
        <v/>
      </c>
      <c r="F38198">
        <f>IF(OR(A38198="",C38198=""),"",C38198/Inputs!$B$11)</f>
        <v/>
      </c>
    </row>
    <row r="38199">
      <c r="A38199" s="18" t="n"/>
      <c r="D38199">
        <f>IF(A38199="","",HOUR(A38199))</f>
        <v/>
      </c>
      <c r="E38199">
        <f>IF(OR(A38199="",B38199=""),"",B38199/Inputs!$B$10)</f>
        <v/>
      </c>
      <c r="F38199">
        <f>IF(OR(A38199="",C38199=""),"",C38199/Inputs!$B$11)</f>
        <v/>
      </c>
    </row>
    <row r="38200">
      <c r="A38200" s="18" t="n"/>
      <c r="D38200">
        <f>IF(A38200="","",HOUR(A38200))</f>
        <v/>
      </c>
      <c r="E38200">
        <f>IF(OR(A38200="",B38200=""),"",B38200/Inputs!$B$10)</f>
        <v/>
      </c>
      <c r="F38200">
        <f>IF(OR(A38200="",C38200=""),"",C38200/Inputs!$B$11)</f>
        <v/>
      </c>
    </row>
    <row r="38201">
      <c r="A38201" s="18" t="n"/>
      <c r="D38201">
        <f>IF(A38201="","",HOUR(A38201))</f>
        <v/>
      </c>
      <c r="E38201">
        <f>IF(OR(A38201="",B38201=""),"",B38201/Inputs!$B$10)</f>
        <v/>
      </c>
      <c r="F38201">
        <f>IF(OR(A38201="",C38201=""),"",C38201/Inputs!$B$11)</f>
        <v/>
      </c>
    </row>
    <row r="38202">
      <c r="A38202" s="18" t="n"/>
      <c r="D38202">
        <f>IF(A38202="","",HOUR(A38202))</f>
        <v/>
      </c>
      <c r="E38202">
        <f>IF(OR(A38202="",B38202=""),"",B38202/Inputs!$B$10)</f>
        <v/>
      </c>
      <c r="F38202">
        <f>IF(OR(A38202="",C38202=""),"",C38202/Inputs!$B$11)</f>
        <v/>
      </c>
    </row>
    <row r="38203">
      <c r="A38203" s="18" t="n"/>
      <c r="D38203">
        <f>IF(A38203="","",HOUR(A38203))</f>
        <v/>
      </c>
      <c r="E38203">
        <f>IF(OR(A38203="",B38203=""),"",B38203/Inputs!$B$10)</f>
        <v/>
      </c>
      <c r="F38203">
        <f>IF(OR(A38203="",C38203=""),"",C38203/Inputs!$B$11)</f>
        <v/>
      </c>
    </row>
    <row r="38204">
      <c r="A38204" s="18" t="n"/>
      <c r="D38204">
        <f>IF(A38204="","",HOUR(A38204))</f>
        <v/>
      </c>
      <c r="E38204">
        <f>IF(OR(A38204="",B38204=""),"",B38204/Inputs!$B$10)</f>
        <v/>
      </c>
      <c r="F38204">
        <f>IF(OR(A38204="",C38204=""),"",C38204/Inputs!$B$11)</f>
        <v/>
      </c>
    </row>
    <row r="38205">
      <c r="A38205" s="18" t="n"/>
      <c r="D38205">
        <f>IF(A38205="","",HOUR(A38205))</f>
        <v/>
      </c>
      <c r="E38205">
        <f>IF(OR(A38205="",B38205=""),"",B38205/Inputs!$B$10)</f>
        <v/>
      </c>
      <c r="F38205">
        <f>IF(OR(A38205="",C38205=""),"",C38205/Inputs!$B$11)</f>
        <v/>
      </c>
    </row>
    <row r="38206">
      <c r="A38206" s="18" t="n"/>
      <c r="D38206">
        <f>IF(A38206="","",HOUR(A38206))</f>
        <v/>
      </c>
      <c r="E38206">
        <f>IF(OR(A38206="",B38206=""),"",B38206/Inputs!$B$10)</f>
        <v/>
      </c>
      <c r="F38206">
        <f>IF(OR(A38206="",C38206=""),"",C38206/Inputs!$B$11)</f>
        <v/>
      </c>
    </row>
    <row r="38207">
      <c r="A38207" s="18" t="n"/>
      <c r="D38207">
        <f>IF(A38207="","",HOUR(A38207))</f>
        <v/>
      </c>
      <c r="E38207">
        <f>IF(OR(A38207="",B38207=""),"",B38207/Inputs!$B$10)</f>
        <v/>
      </c>
      <c r="F38207">
        <f>IF(OR(A38207="",C38207=""),"",C38207/Inputs!$B$11)</f>
        <v/>
      </c>
    </row>
    <row r="38208">
      <c r="A38208" s="18" t="n"/>
      <c r="D38208">
        <f>IF(A38208="","",HOUR(A38208))</f>
        <v/>
      </c>
      <c r="E38208">
        <f>IF(OR(A38208="",B38208=""),"",B38208/Inputs!$B$10)</f>
        <v/>
      </c>
      <c r="F38208">
        <f>IF(OR(A38208="",C38208=""),"",C38208/Inputs!$B$11)</f>
        <v/>
      </c>
    </row>
    <row r="38209">
      <c r="A38209" s="18" t="n"/>
      <c r="D38209">
        <f>IF(A38209="","",HOUR(A38209))</f>
        <v/>
      </c>
      <c r="E38209">
        <f>IF(OR(A38209="",B38209=""),"",B38209/Inputs!$B$10)</f>
        <v/>
      </c>
      <c r="F38209">
        <f>IF(OR(A38209="",C38209=""),"",C38209/Inputs!$B$11)</f>
        <v/>
      </c>
    </row>
    <row r="38210">
      <c r="A38210" s="18" t="n"/>
      <c r="D38210">
        <f>IF(A38210="","",HOUR(A38210))</f>
        <v/>
      </c>
      <c r="E38210">
        <f>IF(OR(A38210="",B38210=""),"",B38210/Inputs!$B$10)</f>
        <v/>
      </c>
      <c r="F38210">
        <f>IF(OR(A38210="",C38210=""),"",C38210/Inputs!$B$11)</f>
        <v/>
      </c>
    </row>
    <row r="38211">
      <c r="A38211" s="18" t="n"/>
      <c r="D38211">
        <f>IF(A38211="","",HOUR(A38211))</f>
        <v/>
      </c>
      <c r="E38211">
        <f>IF(OR(A38211="",B38211=""),"",B38211/Inputs!$B$10)</f>
        <v/>
      </c>
      <c r="F38211">
        <f>IF(OR(A38211="",C38211=""),"",C38211/Inputs!$B$11)</f>
        <v/>
      </c>
    </row>
    <row r="38212">
      <c r="A38212" s="18" t="n"/>
      <c r="D38212">
        <f>IF(A38212="","",HOUR(A38212))</f>
        <v/>
      </c>
      <c r="E38212">
        <f>IF(OR(A38212="",B38212=""),"",B38212/Inputs!$B$10)</f>
        <v/>
      </c>
      <c r="F38212">
        <f>IF(OR(A38212="",C38212=""),"",C38212/Inputs!$B$11)</f>
        <v/>
      </c>
    </row>
    <row r="38213">
      <c r="A38213" s="18" t="n"/>
      <c r="D38213">
        <f>IF(A38213="","",HOUR(A38213))</f>
        <v/>
      </c>
      <c r="E38213">
        <f>IF(OR(A38213="",B38213=""),"",B38213/Inputs!$B$10)</f>
        <v/>
      </c>
      <c r="F38213">
        <f>IF(OR(A38213="",C38213=""),"",C38213/Inputs!$B$11)</f>
        <v/>
      </c>
    </row>
    <row r="38214">
      <c r="A38214" s="18" t="n"/>
      <c r="D38214">
        <f>IF(A38214="","",HOUR(A38214))</f>
        <v/>
      </c>
      <c r="E38214">
        <f>IF(OR(A38214="",B38214=""),"",B38214/Inputs!$B$10)</f>
        <v/>
      </c>
      <c r="F38214">
        <f>IF(OR(A38214="",C38214=""),"",C38214/Inputs!$B$11)</f>
        <v/>
      </c>
    </row>
    <row r="38215">
      <c r="A38215" s="18" t="n"/>
      <c r="D38215">
        <f>IF(A38215="","",HOUR(A38215))</f>
        <v/>
      </c>
      <c r="E38215">
        <f>IF(OR(A38215="",B38215=""),"",B38215/Inputs!$B$10)</f>
        <v/>
      </c>
      <c r="F38215">
        <f>IF(OR(A38215="",C38215=""),"",C38215/Inputs!$B$11)</f>
        <v/>
      </c>
    </row>
    <row r="38216">
      <c r="A38216" s="18" t="n"/>
      <c r="D38216">
        <f>IF(A38216="","",HOUR(A38216))</f>
        <v/>
      </c>
      <c r="E38216">
        <f>IF(OR(A38216="",B38216=""),"",B38216/Inputs!$B$10)</f>
        <v/>
      </c>
      <c r="F38216">
        <f>IF(OR(A38216="",C38216=""),"",C38216/Inputs!$B$11)</f>
        <v/>
      </c>
    </row>
    <row r="38217">
      <c r="A38217" s="18" t="n"/>
      <c r="D38217">
        <f>IF(A38217="","",HOUR(A38217))</f>
        <v/>
      </c>
      <c r="E38217">
        <f>IF(OR(A38217="",B38217=""),"",B38217/Inputs!$B$10)</f>
        <v/>
      </c>
      <c r="F38217">
        <f>IF(OR(A38217="",C38217=""),"",C38217/Inputs!$B$11)</f>
        <v/>
      </c>
    </row>
    <row r="38218">
      <c r="A38218" s="18" t="n"/>
      <c r="D38218">
        <f>IF(A38218="","",HOUR(A38218))</f>
        <v/>
      </c>
      <c r="E38218">
        <f>IF(OR(A38218="",B38218=""),"",B38218/Inputs!$B$10)</f>
        <v/>
      </c>
      <c r="F38218">
        <f>IF(OR(A38218="",C38218=""),"",C38218/Inputs!$B$11)</f>
        <v/>
      </c>
    </row>
    <row r="38219">
      <c r="A38219" s="18" t="n"/>
      <c r="D38219">
        <f>IF(A38219="","",HOUR(A38219))</f>
        <v/>
      </c>
      <c r="E38219">
        <f>IF(OR(A38219="",B38219=""),"",B38219/Inputs!$B$10)</f>
        <v/>
      </c>
      <c r="F38219">
        <f>IF(OR(A38219="",C38219=""),"",C38219/Inputs!$B$11)</f>
        <v/>
      </c>
    </row>
    <row r="38220">
      <c r="A38220" s="18" t="n"/>
      <c r="D38220">
        <f>IF(A38220="","",HOUR(A38220))</f>
        <v/>
      </c>
      <c r="E38220">
        <f>IF(OR(A38220="",B38220=""),"",B38220/Inputs!$B$10)</f>
        <v/>
      </c>
      <c r="F38220">
        <f>IF(OR(A38220="",C38220=""),"",C38220/Inputs!$B$11)</f>
        <v/>
      </c>
    </row>
    <row r="38221">
      <c r="A38221" s="18" t="n"/>
      <c r="D38221">
        <f>IF(A38221="","",HOUR(A38221))</f>
        <v/>
      </c>
      <c r="E38221">
        <f>IF(OR(A38221="",B38221=""),"",B38221/Inputs!$B$10)</f>
        <v/>
      </c>
      <c r="F38221">
        <f>IF(OR(A38221="",C38221=""),"",C38221/Inputs!$B$11)</f>
        <v/>
      </c>
    </row>
    <row r="38222">
      <c r="A38222" s="18" t="n"/>
      <c r="D38222">
        <f>IF(A38222="","",HOUR(A38222))</f>
        <v/>
      </c>
      <c r="E38222">
        <f>IF(OR(A38222="",B38222=""),"",B38222/Inputs!$B$10)</f>
        <v/>
      </c>
      <c r="F38222">
        <f>IF(OR(A38222="",C38222=""),"",C38222/Inputs!$B$11)</f>
        <v/>
      </c>
    </row>
    <row r="38223">
      <c r="A38223" s="18" t="n"/>
      <c r="D38223">
        <f>IF(A38223="","",HOUR(A38223))</f>
        <v/>
      </c>
      <c r="E38223">
        <f>IF(OR(A38223="",B38223=""),"",B38223/Inputs!$B$10)</f>
        <v/>
      </c>
      <c r="F38223">
        <f>IF(OR(A38223="",C38223=""),"",C38223/Inputs!$B$11)</f>
        <v/>
      </c>
    </row>
    <row r="38224">
      <c r="A38224" s="18" t="n"/>
      <c r="D38224">
        <f>IF(A38224="","",HOUR(A38224))</f>
        <v/>
      </c>
      <c r="E38224">
        <f>IF(OR(A38224="",B38224=""),"",B38224/Inputs!$B$10)</f>
        <v/>
      </c>
      <c r="F38224">
        <f>IF(OR(A38224="",C38224=""),"",C38224/Inputs!$B$11)</f>
        <v/>
      </c>
    </row>
    <row r="38225">
      <c r="A38225" s="18" t="n"/>
      <c r="D38225">
        <f>IF(A38225="","",HOUR(A38225))</f>
        <v/>
      </c>
      <c r="E38225">
        <f>IF(OR(A38225="",B38225=""),"",B38225/Inputs!$B$10)</f>
        <v/>
      </c>
      <c r="F38225">
        <f>IF(OR(A38225="",C38225=""),"",C38225/Inputs!$B$11)</f>
        <v/>
      </c>
    </row>
    <row r="38226">
      <c r="A38226" s="18" t="n"/>
      <c r="D38226">
        <f>IF(A38226="","",HOUR(A38226))</f>
        <v/>
      </c>
      <c r="E38226">
        <f>IF(OR(A38226="",B38226=""),"",B38226/Inputs!$B$10)</f>
        <v/>
      </c>
      <c r="F38226">
        <f>IF(OR(A38226="",C38226=""),"",C38226/Inputs!$B$11)</f>
        <v/>
      </c>
    </row>
    <row r="38227">
      <c r="A38227" s="18" t="n"/>
      <c r="D38227">
        <f>IF(A38227="","",HOUR(A38227))</f>
        <v/>
      </c>
      <c r="E38227">
        <f>IF(OR(A38227="",B38227=""),"",B38227/Inputs!$B$10)</f>
        <v/>
      </c>
      <c r="F38227">
        <f>IF(OR(A38227="",C38227=""),"",C38227/Inputs!$B$11)</f>
        <v/>
      </c>
    </row>
    <row r="38228">
      <c r="A38228" s="18" t="n"/>
      <c r="D38228">
        <f>IF(A38228="","",HOUR(A38228))</f>
        <v/>
      </c>
      <c r="E38228">
        <f>IF(OR(A38228="",B38228=""),"",B38228/Inputs!$B$10)</f>
        <v/>
      </c>
      <c r="F38228">
        <f>IF(OR(A38228="",C38228=""),"",C38228/Inputs!$B$11)</f>
        <v/>
      </c>
    </row>
    <row r="38229">
      <c r="A38229" s="18" t="n"/>
      <c r="D38229">
        <f>IF(A38229="","",HOUR(A38229))</f>
        <v/>
      </c>
      <c r="E38229">
        <f>IF(OR(A38229="",B38229=""),"",B38229/Inputs!$B$10)</f>
        <v/>
      </c>
      <c r="F38229">
        <f>IF(OR(A38229="",C38229=""),"",C38229/Inputs!$B$11)</f>
        <v/>
      </c>
    </row>
    <row r="38230">
      <c r="A38230" s="18" t="n"/>
      <c r="D38230">
        <f>IF(A38230="","",HOUR(A38230))</f>
        <v/>
      </c>
      <c r="E38230">
        <f>IF(OR(A38230="",B38230=""),"",B38230/Inputs!$B$10)</f>
        <v/>
      </c>
      <c r="F38230">
        <f>IF(OR(A38230="",C38230=""),"",C38230/Inputs!$B$11)</f>
        <v/>
      </c>
    </row>
    <row r="38231">
      <c r="A38231" s="18" t="n"/>
      <c r="D38231">
        <f>IF(A38231="","",HOUR(A38231))</f>
        <v/>
      </c>
      <c r="E38231">
        <f>IF(OR(A38231="",B38231=""),"",B38231/Inputs!$B$10)</f>
        <v/>
      </c>
      <c r="F38231">
        <f>IF(OR(A38231="",C38231=""),"",C38231/Inputs!$B$11)</f>
        <v/>
      </c>
    </row>
    <row r="38232">
      <c r="A38232" s="18" t="n"/>
      <c r="D38232">
        <f>IF(A38232="","",HOUR(A38232))</f>
        <v/>
      </c>
      <c r="E38232">
        <f>IF(OR(A38232="",B38232=""),"",B38232/Inputs!$B$10)</f>
        <v/>
      </c>
      <c r="F38232">
        <f>IF(OR(A38232="",C38232=""),"",C38232/Inputs!$B$11)</f>
        <v/>
      </c>
    </row>
    <row r="38233">
      <c r="A38233" s="18" t="n"/>
      <c r="D38233">
        <f>IF(A38233="","",HOUR(A38233))</f>
        <v/>
      </c>
      <c r="E38233">
        <f>IF(OR(A38233="",B38233=""),"",B38233/Inputs!$B$10)</f>
        <v/>
      </c>
      <c r="F38233">
        <f>IF(OR(A38233="",C38233=""),"",C38233/Inputs!$B$11)</f>
        <v/>
      </c>
    </row>
    <row r="38234">
      <c r="A38234" s="18" t="n"/>
      <c r="D38234">
        <f>IF(A38234="","",HOUR(A38234))</f>
        <v/>
      </c>
      <c r="E38234">
        <f>IF(OR(A38234="",B38234=""),"",B38234/Inputs!$B$10)</f>
        <v/>
      </c>
      <c r="F38234">
        <f>IF(OR(A38234="",C38234=""),"",C38234/Inputs!$B$11)</f>
        <v/>
      </c>
    </row>
    <row r="38235">
      <c r="A38235" s="18" t="n"/>
      <c r="D38235">
        <f>IF(A38235="","",HOUR(A38235))</f>
        <v/>
      </c>
      <c r="E38235">
        <f>IF(OR(A38235="",B38235=""),"",B38235/Inputs!$B$10)</f>
        <v/>
      </c>
      <c r="F38235">
        <f>IF(OR(A38235="",C38235=""),"",C38235/Inputs!$B$11)</f>
        <v/>
      </c>
    </row>
    <row r="38236">
      <c r="A38236" s="18" t="n"/>
      <c r="D38236">
        <f>IF(A38236="","",HOUR(A38236))</f>
        <v/>
      </c>
      <c r="E38236">
        <f>IF(OR(A38236="",B38236=""),"",B38236/Inputs!$B$10)</f>
        <v/>
      </c>
      <c r="F38236">
        <f>IF(OR(A38236="",C38236=""),"",C38236/Inputs!$B$11)</f>
        <v/>
      </c>
    </row>
    <row r="38237">
      <c r="A38237" s="18" t="n"/>
      <c r="D38237">
        <f>IF(A38237="","",HOUR(A38237))</f>
        <v/>
      </c>
      <c r="E38237">
        <f>IF(OR(A38237="",B38237=""),"",B38237/Inputs!$B$10)</f>
        <v/>
      </c>
      <c r="F38237">
        <f>IF(OR(A38237="",C38237=""),"",C38237/Inputs!$B$11)</f>
        <v/>
      </c>
    </row>
    <row r="38238">
      <c r="A38238" s="18" t="n"/>
      <c r="D38238">
        <f>IF(A38238="","",HOUR(A38238))</f>
        <v/>
      </c>
      <c r="E38238">
        <f>IF(OR(A38238="",B38238=""),"",B38238/Inputs!$B$10)</f>
        <v/>
      </c>
      <c r="F38238">
        <f>IF(OR(A38238="",C38238=""),"",C38238/Inputs!$B$11)</f>
        <v/>
      </c>
    </row>
    <row r="38239">
      <c r="A38239" s="18" t="n"/>
      <c r="D38239">
        <f>IF(A38239="","",HOUR(A38239))</f>
        <v/>
      </c>
      <c r="E38239">
        <f>IF(OR(A38239="",B38239=""),"",B38239/Inputs!$B$10)</f>
        <v/>
      </c>
      <c r="F38239">
        <f>IF(OR(A38239="",C38239=""),"",C38239/Inputs!$B$11)</f>
        <v/>
      </c>
    </row>
    <row r="38240">
      <c r="A38240" s="18" t="n"/>
      <c r="D38240">
        <f>IF(A38240="","",HOUR(A38240))</f>
        <v/>
      </c>
      <c r="E38240">
        <f>IF(OR(A38240="",B38240=""),"",B38240/Inputs!$B$10)</f>
        <v/>
      </c>
      <c r="F38240">
        <f>IF(OR(A38240="",C38240=""),"",C38240/Inputs!$B$11)</f>
        <v/>
      </c>
    </row>
    <row r="38241">
      <c r="A38241" s="18" t="n"/>
      <c r="D38241">
        <f>IF(A38241="","",HOUR(A38241))</f>
        <v/>
      </c>
      <c r="E38241">
        <f>IF(OR(A38241="",B38241=""),"",B38241/Inputs!$B$10)</f>
        <v/>
      </c>
      <c r="F38241">
        <f>IF(OR(A38241="",C38241=""),"",C38241/Inputs!$B$11)</f>
        <v/>
      </c>
    </row>
    <row r="38242">
      <c r="A38242" s="18" t="n"/>
      <c r="D38242">
        <f>IF(A38242="","",HOUR(A38242))</f>
        <v/>
      </c>
      <c r="E38242">
        <f>IF(OR(A38242="",B38242=""),"",B38242/Inputs!$B$10)</f>
        <v/>
      </c>
      <c r="F38242">
        <f>IF(OR(A38242="",C38242=""),"",C38242/Inputs!$B$11)</f>
        <v/>
      </c>
    </row>
    <row r="38243">
      <c r="A38243" s="18" t="n"/>
      <c r="D38243">
        <f>IF(A38243="","",HOUR(A38243))</f>
        <v/>
      </c>
      <c r="E38243">
        <f>IF(OR(A38243="",B38243=""),"",B38243/Inputs!$B$10)</f>
        <v/>
      </c>
      <c r="F38243">
        <f>IF(OR(A38243="",C38243=""),"",C38243/Inputs!$B$11)</f>
        <v/>
      </c>
    </row>
    <row r="38244">
      <c r="A38244" s="18" t="n"/>
      <c r="D38244">
        <f>IF(A38244="","",HOUR(A38244))</f>
        <v/>
      </c>
      <c r="E38244">
        <f>IF(OR(A38244="",B38244=""),"",B38244/Inputs!$B$10)</f>
        <v/>
      </c>
      <c r="F38244">
        <f>IF(OR(A38244="",C38244=""),"",C38244/Inputs!$B$11)</f>
        <v/>
      </c>
    </row>
    <row r="38245">
      <c r="A38245" s="18" t="n"/>
      <c r="D38245">
        <f>IF(A38245="","",HOUR(A38245))</f>
        <v/>
      </c>
      <c r="E38245">
        <f>IF(OR(A38245="",B38245=""),"",B38245/Inputs!$B$10)</f>
        <v/>
      </c>
      <c r="F38245">
        <f>IF(OR(A38245="",C38245=""),"",C38245/Inputs!$B$11)</f>
        <v/>
      </c>
    </row>
    <row r="38246">
      <c r="A38246" s="18" t="n"/>
      <c r="D38246">
        <f>IF(A38246="","",HOUR(A38246))</f>
        <v/>
      </c>
      <c r="E38246">
        <f>IF(OR(A38246="",B38246=""),"",B38246/Inputs!$B$10)</f>
        <v/>
      </c>
      <c r="F38246">
        <f>IF(OR(A38246="",C38246=""),"",C38246/Inputs!$B$11)</f>
        <v/>
      </c>
    </row>
    <row r="38247">
      <c r="A38247" s="18" t="n"/>
      <c r="D38247">
        <f>IF(A38247="","",HOUR(A38247))</f>
        <v/>
      </c>
      <c r="E38247">
        <f>IF(OR(A38247="",B38247=""),"",B38247/Inputs!$B$10)</f>
        <v/>
      </c>
      <c r="F38247">
        <f>IF(OR(A38247="",C38247=""),"",C38247/Inputs!$B$11)</f>
        <v/>
      </c>
    </row>
    <row r="38248">
      <c r="A38248" s="18" t="n"/>
      <c r="D38248">
        <f>IF(A38248="","",HOUR(A38248))</f>
        <v/>
      </c>
      <c r="E38248">
        <f>IF(OR(A38248="",B38248=""),"",B38248/Inputs!$B$10)</f>
        <v/>
      </c>
      <c r="F38248">
        <f>IF(OR(A38248="",C38248=""),"",C38248/Inputs!$B$11)</f>
        <v/>
      </c>
    </row>
    <row r="38249">
      <c r="A38249" s="18" t="n"/>
      <c r="D38249">
        <f>IF(A38249="","",HOUR(A38249))</f>
        <v/>
      </c>
      <c r="E38249">
        <f>IF(OR(A38249="",B38249=""),"",B38249/Inputs!$B$10)</f>
        <v/>
      </c>
      <c r="F38249">
        <f>IF(OR(A38249="",C38249=""),"",C38249/Inputs!$B$11)</f>
        <v/>
      </c>
    </row>
    <row r="38250">
      <c r="A38250" s="18" t="n"/>
      <c r="D38250">
        <f>IF(A38250="","",HOUR(A38250))</f>
        <v/>
      </c>
      <c r="E38250">
        <f>IF(OR(A38250="",B38250=""),"",B38250/Inputs!$B$10)</f>
        <v/>
      </c>
      <c r="F38250">
        <f>IF(OR(A38250="",C38250=""),"",C38250/Inputs!$B$11)</f>
        <v/>
      </c>
    </row>
    <row r="38251">
      <c r="A38251" s="18" t="n"/>
      <c r="D38251">
        <f>IF(A38251="","",HOUR(A38251))</f>
        <v/>
      </c>
      <c r="E38251">
        <f>IF(OR(A38251="",B38251=""),"",B38251/Inputs!$B$10)</f>
        <v/>
      </c>
      <c r="F38251">
        <f>IF(OR(A38251="",C38251=""),"",C38251/Inputs!$B$11)</f>
        <v/>
      </c>
    </row>
    <row r="38252">
      <c r="A38252" s="18" t="n"/>
      <c r="D38252">
        <f>IF(A38252="","",HOUR(A38252))</f>
        <v/>
      </c>
      <c r="E38252">
        <f>IF(OR(A38252="",B38252=""),"",B38252/Inputs!$B$10)</f>
        <v/>
      </c>
      <c r="F38252">
        <f>IF(OR(A38252="",C38252=""),"",C38252/Inputs!$B$11)</f>
        <v/>
      </c>
    </row>
    <row r="38253">
      <c r="A38253" s="18" t="n"/>
      <c r="D38253">
        <f>IF(A38253="","",HOUR(A38253))</f>
        <v/>
      </c>
      <c r="E38253">
        <f>IF(OR(A38253="",B38253=""),"",B38253/Inputs!$B$10)</f>
        <v/>
      </c>
      <c r="F38253">
        <f>IF(OR(A38253="",C38253=""),"",C38253/Inputs!$B$11)</f>
        <v/>
      </c>
    </row>
    <row r="38254">
      <c r="A38254" s="18" t="n"/>
      <c r="D38254">
        <f>IF(A38254="","",HOUR(A38254))</f>
        <v/>
      </c>
      <c r="E38254">
        <f>IF(OR(A38254="",B38254=""),"",B38254/Inputs!$B$10)</f>
        <v/>
      </c>
      <c r="F38254">
        <f>IF(OR(A38254="",C38254=""),"",C38254/Inputs!$B$11)</f>
        <v/>
      </c>
    </row>
    <row r="38255">
      <c r="A38255" s="18" t="n"/>
      <c r="D38255">
        <f>IF(A38255="","",HOUR(A38255))</f>
        <v/>
      </c>
      <c r="E38255">
        <f>IF(OR(A38255="",B38255=""),"",B38255/Inputs!$B$10)</f>
        <v/>
      </c>
      <c r="F38255">
        <f>IF(OR(A38255="",C38255=""),"",C38255/Inputs!$B$11)</f>
        <v/>
      </c>
    </row>
    <row r="38256">
      <c r="A38256" s="18" t="n"/>
      <c r="D38256">
        <f>IF(A38256="","",HOUR(A38256))</f>
        <v/>
      </c>
      <c r="E38256">
        <f>IF(OR(A38256="",B38256=""),"",B38256/Inputs!$B$10)</f>
        <v/>
      </c>
      <c r="F38256">
        <f>IF(OR(A38256="",C38256=""),"",C38256/Inputs!$B$11)</f>
        <v/>
      </c>
    </row>
    <row r="38257">
      <c r="A38257" s="18" t="n"/>
      <c r="D38257">
        <f>IF(A38257="","",HOUR(A38257))</f>
        <v/>
      </c>
      <c r="E38257">
        <f>IF(OR(A38257="",B38257=""),"",B38257/Inputs!$B$10)</f>
        <v/>
      </c>
      <c r="F38257">
        <f>IF(OR(A38257="",C38257=""),"",C38257/Inputs!$B$11)</f>
        <v/>
      </c>
    </row>
    <row r="38258">
      <c r="A38258" s="18" t="n"/>
      <c r="D38258">
        <f>IF(A38258="","",HOUR(A38258))</f>
        <v/>
      </c>
      <c r="E38258">
        <f>IF(OR(A38258="",B38258=""),"",B38258/Inputs!$B$10)</f>
        <v/>
      </c>
      <c r="F38258">
        <f>IF(OR(A38258="",C38258=""),"",C38258/Inputs!$B$11)</f>
        <v/>
      </c>
    </row>
    <row r="38259">
      <c r="A38259" s="18" t="n"/>
      <c r="D38259">
        <f>IF(A38259="","",HOUR(A38259))</f>
        <v/>
      </c>
      <c r="E38259">
        <f>IF(OR(A38259="",B38259=""),"",B38259/Inputs!$B$10)</f>
        <v/>
      </c>
      <c r="F38259">
        <f>IF(OR(A38259="",C38259=""),"",C38259/Inputs!$B$11)</f>
        <v/>
      </c>
    </row>
    <row r="38260">
      <c r="A38260" s="18" t="n"/>
      <c r="D38260">
        <f>IF(A38260="","",HOUR(A38260))</f>
        <v/>
      </c>
      <c r="E38260">
        <f>IF(OR(A38260="",B38260=""),"",B38260/Inputs!$B$10)</f>
        <v/>
      </c>
      <c r="F38260">
        <f>IF(OR(A38260="",C38260=""),"",C38260/Inputs!$B$11)</f>
        <v/>
      </c>
    </row>
    <row r="38261">
      <c r="A38261" s="18" t="n"/>
      <c r="D38261">
        <f>IF(A38261="","",HOUR(A38261))</f>
        <v/>
      </c>
      <c r="E38261">
        <f>IF(OR(A38261="",B38261=""),"",B38261/Inputs!$B$10)</f>
        <v/>
      </c>
      <c r="F38261">
        <f>IF(OR(A38261="",C38261=""),"",C38261/Inputs!$B$11)</f>
        <v/>
      </c>
    </row>
    <row r="38262">
      <c r="A38262" s="18" t="n"/>
      <c r="D38262">
        <f>IF(A38262="","",HOUR(A38262))</f>
        <v/>
      </c>
      <c r="E38262">
        <f>IF(OR(A38262="",B38262=""),"",B38262/Inputs!$B$10)</f>
        <v/>
      </c>
      <c r="F38262">
        <f>IF(OR(A38262="",C38262=""),"",C38262/Inputs!$B$11)</f>
        <v/>
      </c>
    </row>
    <row r="38263">
      <c r="A38263" s="18" t="n"/>
      <c r="D38263">
        <f>IF(A38263="","",HOUR(A38263))</f>
        <v/>
      </c>
      <c r="E38263">
        <f>IF(OR(A38263="",B38263=""),"",B38263/Inputs!$B$10)</f>
        <v/>
      </c>
      <c r="F38263">
        <f>IF(OR(A38263="",C38263=""),"",C38263/Inputs!$B$11)</f>
        <v/>
      </c>
    </row>
    <row r="38264">
      <c r="A38264" s="18" t="n"/>
      <c r="D38264">
        <f>IF(A38264="","",HOUR(A38264))</f>
        <v/>
      </c>
      <c r="E38264">
        <f>IF(OR(A38264="",B38264=""),"",B38264/Inputs!$B$10)</f>
        <v/>
      </c>
      <c r="F38264">
        <f>IF(OR(A38264="",C38264=""),"",C38264/Inputs!$B$11)</f>
        <v/>
      </c>
    </row>
    <row r="38265">
      <c r="A38265" s="18" t="n"/>
      <c r="D38265">
        <f>IF(A38265="","",HOUR(A38265))</f>
        <v/>
      </c>
      <c r="E38265">
        <f>IF(OR(A38265="",B38265=""),"",B38265/Inputs!$B$10)</f>
        <v/>
      </c>
      <c r="F38265">
        <f>IF(OR(A38265="",C38265=""),"",C38265/Inputs!$B$11)</f>
        <v/>
      </c>
    </row>
    <row r="38266">
      <c r="A38266" s="18" t="n"/>
      <c r="D38266">
        <f>IF(A38266="","",HOUR(A38266))</f>
        <v/>
      </c>
      <c r="E38266">
        <f>IF(OR(A38266="",B38266=""),"",B38266/Inputs!$B$10)</f>
        <v/>
      </c>
      <c r="F38266">
        <f>IF(OR(A38266="",C38266=""),"",C38266/Inputs!$B$11)</f>
        <v/>
      </c>
    </row>
    <row r="38267">
      <c r="A38267" s="18" t="n"/>
      <c r="D38267">
        <f>IF(A38267="","",HOUR(A38267))</f>
        <v/>
      </c>
      <c r="E38267">
        <f>IF(OR(A38267="",B38267=""),"",B38267/Inputs!$B$10)</f>
        <v/>
      </c>
      <c r="F38267">
        <f>IF(OR(A38267="",C38267=""),"",C38267/Inputs!$B$11)</f>
        <v/>
      </c>
    </row>
    <row r="38268">
      <c r="A38268" s="18" t="n"/>
      <c r="D38268">
        <f>IF(A38268="","",HOUR(A38268))</f>
        <v/>
      </c>
      <c r="E38268">
        <f>IF(OR(A38268="",B38268=""),"",B38268/Inputs!$B$10)</f>
        <v/>
      </c>
      <c r="F38268">
        <f>IF(OR(A38268="",C38268=""),"",C38268/Inputs!$B$11)</f>
        <v/>
      </c>
    </row>
    <row r="38269">
      <c r="A38269" s="18" t="n"/>
      <c r="D38269">
        <f>IF(A38269="","",HOUR(A38269))</f>
        <v/>
      </c>
      <c r="E38269">
        <f>IF(OR(A38269="",B38269=""),"",B38269/Inputs!$B$10)</f>
        <v/>
      </c>
      <c r="F38269">
        <f>IF(OR(A38269="",C38269=""),"",C38269/Inputs!$B$11)</f>
        <v/>
      </c>
    </row>
    <row r="38270">
      <c r="A38270" s="18" t="n"/>
      <c r="D38270">
        <f>IF(A38270="","",HOUR(A38270))</f>
        <v/>
      </c>
      <c r="E38270">
        <f>IF(OR(A38270="",B38270=""),"",B38270/Inputs!$B$10)</f>
        <v/>
      </c>
      <c r="F38270">
        <f>IF(OR(A38270="",C38270=""),"",C38270/Inputs!$B$11)</f>
        <v/>
      </c>
    </row>
    <row r="38271">
      <c r="A38271" s="18" t="n"/>
      <c r="D38271">
        <f>IF(A38271="","",HOUR(A38271))</f>
        <v/>
      </c>
      <c r="E38271">
        <f>IF(OR(A38271="",B38271=""),"",B38271/Inputs!$B$10)</f>
        <v/>
      </c>
      <c r="F38271">
        <f>IF(OR(A38271="",C38271=""),"",C38271/Inputs!$B$11)</f>
        <v/>
      </c>
    </row>
    <row r="38272">
      <c r="A38272" s="18" t="n"/>
      <c r="D38272">
        <f>IF(A38272="","",HOUR(A38272))</f>
        <v/>
      </c>
      <c r="E38272">
        <f>IF(OR(A38272="",B38272=""),"",B38272/Inputs!$B$10)</f>
        <v/>
      </c>
      <c r="F38272">
        <f>IF(OR(A38272="",C38272=""),"",C38272/Inputs!$B$11)</f>
        <v/>
      </c>
    </row>
    <row r="38273">
      <c r="A38273" s="18" t="n"/>
      <c r="D38273">
        <f>IF(A38273="","",HOUR(A38273))</f>
        <v/>
      </c>
      <c r="E38273">
        <f>IF(OR(A38273="",B38273=""),"",B38273/Inputs!$B$10)</f>
        <v/>
      </c>
      <c r="F38273">
        <f>IF(OR(A38273="",C38273=""),"",C38273/Inputs!$B$11)</f>
        <v/>
      </c>
    </row>
    <row r="38274">
      <c r="A38274" s="18" t="n"/>
      <c r="D38274">
        <f>IF(A38274="","",HOUR(A38274))</f>
        <v/>
      </c>
      <c r="E38274">
        <f>IF(OR(A38274="",B38274=""),"",B38274/Inputs!$B$10)</f>
        <v/>
      </c>
      <c r="F38274">
        <f>IF(OR(A38274="",C38274=""),"",C38274/Inputs!$B$11)</f>
        <v/>
      </c>
    </row>
    <row r="38275">
      <c r="A38275" s="18" t="n"/>
      <c r="D38275">
        <f>IF(A38275="","",HOUR(A38275))</f>
        <v/>
      </c>
      <c r="E38275">
        <f>IF(OR(A38275="",B38275=""),"",B38275/Inputs!$B$10)</f>
        <v/>
      </c>
      <c r="F38275">
        <f>IF(OR(A38275="",C38275=""),"",C38275/Inputs!$B$11)</f>
        <v/>
      </c>
    </row>
    <row r="38276">
      <c r="A38276" s="18" t="n"/>
      <c r="D38276">
        <f>IF(A38276="","",HOUR(A38276))</f>
        <v/>
      </c>
      <c r="E38276">
        <f>IF(OR(A38276="",B38276=""),"",B38276/Inputs!$B$10)</f>
        <v/>
      </c>
      <c r="F38276">
        <f>IF(OR(A38276="",C38276=""),"",C38276/Inputs!$B$11)</f>
        <v/>
      </c>
    </row>
    <row r="38277">
      <c r="A38277" s="18" t="n"/>
      <c r="D38277">
        <f>IF(A38277="","",HOUR(A38277))</f>
        <v/>
      </c>
      <c r="E38277">
        <f>IF(OR(A38277="",B38277=""),"",B38277/Inputs!$B$10)</f>
        <v/>
      </c>
      <c r="F38277">
        <f>IF(OR(A38277="",C38277=""),"",C38277/Inputs!$B$11)</f>
        <v/>
      </c>
    </row>
    <row r="38278">
      <c r="A38278" s="18" t="n"/>
      <c r="D38278">
        <f>IF(A38278="","",HOUR(A38278))</f>
        <v/>
      </c>
      <c r="E38278">
        <f>IF(OR(A38278="",B38278=""),"",B38278/Inputs!$B$10)</f>
        <v/>
      </c>
      <c r="F38278">
        <f>IF(OR(A38278="",C38278=""),"",C38278/Inputs!$B$11)</f>
        <v/>
      </c>
    </row>
    <row r="38279">
      <c r="A38279" s="18" t="n"/>
      <c r="D38279">
        <f>IF(A38279="","",HOUR(A38279))</f>
        <v/>
      </c>
      <c r="E38279">
        <f>IF(OR(A38279="",B38279=""),"",B38279/Inputs!$B$10)</f>
        <v/>
      </c>
      <c r="F38279">
        <f>IF(OR(A38279="",C38279=""),"",C38279/Inputs!$B$11)</f>
        <v/>
      </c>
    </row>
    <row r="38280">
      <c r="A38280" s="18" t="n"/>
      <c r="D38280">
        <f>IF(A38280="","",HOUR(A38280))</f>
        <v/>
      </c>
      <c r="E38280">
        <f>IF(OR(A38280="",B38280=""),"",B38280/Inputs!$B$10)</f>
        <v/>
      </c>
      <c r="F38280">
        <f>IF(OR(A38280="",C38280=""),"",C38280/Inputs!$B$11)</f>
        <v/>
      </c>
    </row>
    <row r="38281">
      <c r="A38281" s="18" t="n"/>
      <c r="D38281">
        <f>IF(A38281="","",HOUR(A38281))</f>
        <v/>
      </c>
      <c r="E38281">
        <f>IF(OR(A38281="",B38281=""),"",B38281/Inputs!$B$10)</f>
        <v/>
      </c>
      <c r="F38281">
        <f>IF(OR(A38281="",C38281=""),"",C38281/Inputs!$B$11)</f>
        <v/>
      </c>
    </row>
    <row r="38282">
      <c r="A38282" s="18" t="n"/>
      <c r="D38282">
        <f>IF(A38282="","",HOUR(A38282))</f>
        <v/>
      </c>
      <c r="E38282">
        <f>IF(OR(A38282="",B38282=""),"",B38282/Inputs!$B$10)</f>
        <v/>
      </c>
      <c r="F38282">
        <f>IF(OR(A38282="",C38282=""),"",C38282/Inputs!$B$11)</f>
        <v/>
      </c>
    </row>
    <row r="38283">
      <c r="A38283" s="18" t="n"/>
      <c r="D38283">
        <f>IF(A38283="","",HOUR(A38283))</f>
        <v/>
      </c>
      <c r="E38283">
        <f>IF(OR(A38283="",B38283=""),"",B38283/Inputs!$B$10)</f>
        <v/>
      </c>
      <c r="F38283">
        <f>IF(OR(A38283="",C38283=""),"",C38283/Inputs!$B$11)</f>
        <v/>
      </c>
    </row>
    <row r="38284">
      <c r="A38284" s="18" t="n"/>
      <c r="D38284">
        <f>IF(A38284="","",HOUR(A38284))</f>
        <v/>
      </c>
      <c r="E38284">
        <f>IF(OR(A38284="",B38284=""),"",B38284/Inputs!$B$10)</f>
        <v/>
      </c>
      <c r="F38284">
        <f>IF(OR(A38284="",C38284=""),"",C38284/Inputs!$B$11)</f>
        <v/>
      </c>
    </row>
    <row r="38285">
      <c r="A38285" s="18" t="n"/>
      <c r="D38285">
        <f>IF(A38285="","",HOUR(A38285))</f>
        <v/>
      </c>
      <c r="E38285">
        <f>IF(OR(A38285="",B38285=""),"",B38285/Inputs!$B$10)</f>
        <v/>
      </c>
      <c r="F38285">
        <f>IF(OR(A38285="",C38285=""),"",C38285/Inputs!$B$11)</f>
        <v/>
      </c>
    </row>
    <row r="38286">
      <c r="A38286" s="18" t="n"/>
      <c r="D38286">
        <f>IF(A38286="","",HOUR(A38286))</f>
        <v/>
      </c>
      <c r="E38286">
        <f>IF(OR(A38286="",B38286=""),"",B38286/Inputs!$B$10)</f>
        <v/>
      </c>
      <c r="F38286">
        <f>IF(OR(A38286="",C38286=""),"",C38286/Inputs!$B$11)</f>
        <v/>
      </c>
    </row>
    <row r="38287">
      <c r="A38287" s="18" t="n"/>
      <c r="D38287">
        <f>IF(A38287="","",HOUR(A38287))</f>
        <v/>
      </c>
      <c r="E38287">
        <f>IF(OR(A38287="",B38287=""),"",B38287/Inputs!$B$10)</f>
        <v/>
      </c>
      <c r="F38287">
        <f>IF(OR(A38287="",C38287=""),"",C38287/Inputs!$B$11)</f>
        <v/>
      </c>
    </row>
    <row r="38288">
      <c r="A38288" s="18" t="n"/>
      <c r="D38288">
        <f>IF(A38288="","",HOUR(A38288))</f>
        <v/>
      </c>
      <c r="E38288">
        <f>IF(OR(A38288="",B38288=""),"",B38288/Inputs!$B$10)</f>
        <v/>
      </c>
      <c r="F38288">
        <f>IF(OR(A38288="",C38288=""),"",C38288/Inputs!$B$11)</f>
        <v/>
      </c>
    </row>
    <row r="38289">
      <c r="A38289" s="18" t="n"/>
      <c r="D38289">
        <f>IF(A38289="","",HOUR(A38289))</f>
        <v/>
      </c>
      <c r="E38289">
        <f>IF(OR(A38289="",B38289=""),"",B38289/Inputs!$B$10)</f>
        <v/>
      </c>
      <c r="F38289">
        <f>IF(OR(A38289="",C38289=""),"",C38289/Inputs!$B$11)</f>
        <v/>
      </c>
    </row>
    <row r="38290">
      <c r="A38290" s="18" t="n"/>
      <c r="D38290">
        <f>IF(A38290="","",HOUR(A38290))</f>
        <v/>
      </c>
      <c r="E38290">
        <f>IF(OR(A38290="",B38290=""),"",B38290/Inputs!$B$10)</f>
        <v/>
      </c>
      <c r="F38290">
        <f>IF(OR(A38290="",C38290=""),"",C38290/Inputs!$B$11)</f>
        <v/>
      </c>
    </row>
    <row r="38291">
      <c r="A38291" s="18" t="n"/>
      <c r="D38291">
        <f>IF(A38291="","",HOUR(A38291))</f>
        <v/>
      </c>
      <c r="E38291">
        <f>IF(OR(A38291="",B38291=""),"",B38291/Inputs!$B$10)</f>
        <v/>
      </c>
      <c r="F38291">
        <f>IF(OR(A38291="",C38291=""),"",C38291/Inputs!$B$11)</f>
        <v/>
      </c>
    </row>
    <row r="38292">
      <c r="A38292" s="18" t="n"/>
      <c r="D38292">
        <f>IF(A38292="","",HOUR(A38292))</f>
        <v/>
      </c>
      <c r="E38292">
        <f>IF(OR(A38292="",B38292=""),"",B38292/Inputs!$B$10)</f>
        <v/>
      </c>
      <c r="F38292">
        <f>IF(OR(A38292="",C38292=""),"",C38292/Inputs!$B$11)</f>
        <v/>
      </c>
    </row>
    <row r="38293">
      <c r="A38293" s="18" t="n"/>
      <c r="D38293">
        <f>IF(A38293="","",HOUR(A38293))</f>
        <v/>
      </c>
      <c r="E38293">
        <f>IF(OR(A38293="",B38293=""),"",B38293/Inputs!$B$10)</f>
        <v/>
      </c>
      <c r="F38293">
        <f>IF(OR(A38293="",C38293=""),"",C38293/Inputs!$B$11)</f>
        <v/>
      </c>
    </row>
    <row r="38294">
      <c r="A38294" s="18" t="n"/>
      <c r="D38294">
        <f>IF(A38294="","",HOUR(A38294))</f>
        <v/>
      </c>
      <c r="E38294">
        <f>IF(OR(A38294="",B38294=""),"",B38294/Inputs!$B$10)</f>
        <v/>
      </c>
      <c r="F38294">
        <f>IF(OR(A38294="",C38294=""),"",C38294/Inputs!$B$11)</f>
        <v/>
      </c>
    </row>
    <row r="38295">
      <c r="A38295" s="18" t="n"/>
      <c r="D38295">
        <f>IF(A38295="","",HOUR(A38295))</f>
        <v/>
      </c>
      <c r="E38295">
        <f>IF(OR(A38295="",B38295=""),"",B38295/Inputs!$B$10)</f>
        <v/>
      </c>
      <c r="F38295">
        <f>IF(OR(A38295="",C38295=""),"",C38295/Inputs!$B$11)</f>
        <v/>
      </c>
    </row>
    <row r="38296">
      <c r="A38296" s="18" t="n"/>
      <c r="D38296">
        <f>IF(A38296="","",HOUR(A38296))</f>
        <v/>
      </c>
      <c r="E38296">
        <f>IF(OR(A38296="",B38296=""),"",B38296/Inputs!$B$10)</f>
        <v/>
      </c>
      <c r="F38296">
        <f>IF(OR(A38296="",C38296=""),"",C38296/Inputs!$B$11)</f>
        <v/>
      </c>
    </row>
    <row r="38297">
      <c r="A38297" s="18" t="n"/>
      <c r="D38297">
        <f>IF(A38297="","",HOUR(A38297))</f>
        <v/>
      </c>
      <c r="E38297">
        <f>IF(OR(A38297="",B38297=""),"",B38297/Inputs!$B$10)</f>
        <v/>
      </c>
      <c r="F38297">
        <f>IF(OR(A38297="",C38297=""),"",C38297/Inputs!$B$11)</f>
        <v/>
      </c>
    </row>
    <row r="38298">
      <c r="A38298" s="18" t="n"/>
      <c r="D38298">
        <f>IF(A38298="","",HOUR(A38298))</f>
        <v/>
      </c>
      <c r="E38298">
        <f>IF(OR(A38298="",B38298=""),"",B38298/Inputs!$B$10)</f>
        <v/>
      </c>
      <c r="F38298">
        <f>IF(OR(A38298="",C38298=""),"",C38298/Inputs!$B$11)</f>
        <v/>
      </c>
    </row>
    <row r="38299">
      <c r="A38299" s="18" t="n"/>
      <c r="D38299">
        <f>IF(A38299="","",HOUR(A38299))</f>
        <v/>
      </c>
      <c r="E38299">
        <f>IF(OR(A38299="",B38299=""),"",B38299/Inputs!$B$10)</f>
        <v/>
      </c>
      <c r="F38299">
        <f>IF(OR(A38299="",C38299=""),"",C38299/Inputs!$B$11)</f>
        <v/>
      </c>
    </row>
    <row r="38300">
      <c r="A38300" s="18" t="n"/>
      <c r="D38300">
        <f>IF(A38300="","",HOUR(A38300))</f>
        <v/>
      </c>
      <c r="E38300">
        <f>IF(OR(A38300="",B38300=""),"",B38300/Inputs!$B$10)</f>
        <v/>
      </c>
      <c r="F38300">
        <f>IF(OR(A38300="",C38300=""),"",C38300/Inputs!$B$11)</f>
        <v/>
      </c>
    </row>
    <row r="38301">
      <c r="A38301" s="18" t="n"/>
      <c r="D38301">
        <f>IF(A38301="","",HOUR(A38301))</f>
        <v/>
      </c>
      <c r="E38301">
        <f>IF(OR(A38301="",B38301=""),"",B38301/Inputs!$B$10)</f>
        <v/>
      </c>
      <c r="F38301">
        <f>IF(OR(A38301="",C38301=""),"",C38301/Inputs!$B$11)</f>
        <v/>
      </c>
    </row>
    <row r="38302">
      <c r="A38302" s="18" t="n"/>
      <c r="D38302">
        <f>IF(A38302="","",HOUR(A38302))</f>
        <v/>
      </c>
      <c r="E38302">
        <f>IF(OR(A38302="",B38302=""),"",B38302/Inputs!$B$10)</f>
        <v/>
      </c>
      <c r="F38302">
        <f>IF(OR(A38302="",C38302=""),"",C38302/Inputs!$B$11)</f>
        <v/>
      </c>
    </row>
    <row r="38303">
      <c r="A38303" s="18" t="n"/>
      <c r="D38303">
        <f>IF(A38303="","",HOUR(A38303))</f>
        <v/>
      </c>
      <c r="E38303">
        <f>IF(OR(A38303="",B38303=""),"",B38303/Inputs!$B$10)</f>
        <v/>
      </c>
      <c r="F38303">
        <f>IF(OR(A38303="",C38303=""),"",C38303/Inputs!$B$11)</f>
        <v/>
      </c>
    </row>
    <row r="38304">
      <c r="A38304" s="18" t="n"/>
      <c r="D38304">
        <f>IF(A38304="","",HOUR(A38304))</f>
        <v/>
      </c>
      <c r="E38304">
        <f>IF(OR(A38304="",B38304=""),"",B38304/Inputs!$B$10)</f>
        <v/>
      </c>
      <c r="F38304">
        <f>IF(OR(A38304="",C38304=""),"",C38304/Inputs!$B$11)</f>
        <v/>
      </c>
    </row>
    <row r="38305">
      <c r="A38305" s="18" t="n"/>
      <c r="D38305">
        <f>IF(A38305="","",HOUR(A38305))</f>
        <v/>
      </c>
      <c r="E38305">
        <f>IF(OR(A38305="",B38305=""),"",B38305/Inputs!$B$10)</f>
        <v/>
      </c>
      <c r="F38305">
        <f>IF(OR(A38305="",C38305=""),"",C38305/Inputs!$B$11)</f>
        <v/>
      </c>
    </row>
    <row r="38306">
      <c r="A38306" s="18" t="n"/>
      <c r="D38306">
        <f>IF(A38306="","",HOUR(A38306))</f>
        <v/>
      </c>
      <c r="E38306">
        <f>IF(OR(A38306="",B38306=""),"",B38306/Inputs!$B$10)</f>
        <v/>
      </c>
      <c r="F38306">
        <f>IF(OR(A38306="",C38306=""),"",C38306/Inputs!$B$11)</f>
        <v/>
      </c>
    </row>
    <row r="38307">
      <c r="A38307" s="18" t="n"/>
      <c r="D38307">
        <f>IF(A38307="","",HOUR(A38307))</f>
        <v/>
      </c>
      <c r="E38307">
        <f>IF(OR(A38307="",B38307=""),"",B38307/Inputs!$B$10)</f>
        <v/>
      </c>
      <c r="F38307">
        <f>IF(OR(A38307="",C38307=""),"",C38307/Inputs!$B$11)</f>
        <v/>
      </c>
    </row>
    <row r="38308">
      <c r="A38308" s="18" t="n"/>
      <c r="D38308">
        <f>IF(A38308="","",HOUR(A38308))</f>
        <v/>
      </c>
      <c r="E38308">
        <f>IF(OR(A38308="",B38308=""),"",B38308/Inputs!$B$10)</f>
        <v/>
      </c>
      <c r="F38308">
        <f>IF(OR(A38308="",C38308=""),"",C38308/Inputs!$B$11)</f>
        <v/>
      </c>
    </row>
    <row r="38309">
      <c r="A38309" s="18" t="n"/>
      <c r="D38309">
        <f>IF(A38309="","",HOUR(A38309))</f>
        <v/>
      </c>
      <c r="E38309">
        <f>IF(OR(A38309="",B38309=""),"",B38309/Inputs!$B$10)</f>
        <v/>
      </c>
      <c r="F38309">
        <f>IF(OR(A38309="",C38309=""),"",C38309/Inputs!$B$11)</f>
        <v/>
      </c>
    </row>
    <row r="38310">
      <c r="A38310" s="18" t="n"/>
      <c r="D38310">
        <f>IF(A38310="","",HOUR(A38310))</f>
        <v/>
      </c>
      <c r="E38310">
        <f>IF(OR(A38310="",B38310=""),"",B38310/Inputs!$B$10)</f>
        <v/>
      </c>
      <c r="F38310">
        <f>IF(OR(A38310="",C38310=""),"",C38310/Inputs!$B$11)</f>
        <v/>
      </c>
    </row>
    <row r="38311">
      <c r="A38311" s="18" t="n"/>
      <c r="D38311">
        <f>IF(A38311="","",HOUR(A38311))</f>
        <v/>
      </c>
      <c r="E38311">
        <f>IF(OR(A38311="",B38311=""),"",B38311/Inputs!$B$10)</f>
        <v/>
      </c>
      <c r="F38311">
        <f>IF(OR(A38311="",C38311=""),"",C38311/Inputs!$B$11)</f>
        <v/>
      </c>
    </row>
    <row r="38312">
      <c r="A38312" s="18" t="n"/>
      <c r="D38312">
        <f>IF(A38312="","",HOUR(A38312))</f>
        <v/>
      </c>
      <c r="E38312">
        <f>IF(OR(A38312="",B38312=""),"",B38312/Inputs!$B$10)</f>
        <v/>
      </c>
      <c r="F38312">
        <f>IF(OR(A38312="",C38312=""),"",C38312/Inputs!$B$11)</f>
        <v/>
      </c>
    </row>
    <row r="38313">
      <c r="A38313" s="18" t="n"/>
      <c r="D38313">
        <f>IF(A38313="","",HOUR(A38313))</f>
        <v/>
      </c>
      <c r="E38313">
        <f>IF(OR(A38313="",B38313=""),"",B38313/Inputs!$B$10)</f>
        <v/>
      </c>
      <c r="F38313">
        <f>IF(OR(A38313="",C38313=""),"",C38313/Inputs!$B$11)</f>
        <v/>
      </c>
    </row>
    <row r="38314">
      <c r="A38314" s="18" t="n"/>
      <c r="D38314">
        <f>IF(A38314="","",HOUR(A38314))</f>
        <v/>
      </c>
      <c r="E38314">
        <f>IF(OR(A38314="",B38314=""),"",B38314/Inputs!$B$10)</f>
        <v/>
      </c>
      <c r="F38314">
        <f>IF(OR(A38314="",C38314=""),"",C38314/Inputs!$B$11)</f>
        <v/>
      </c>
    </row>
    <row r="38315">
      <c r="A38315" s="18" t="n"/>
      <c r="D38315">
        <f>IF(A38315="","",HOUR(A38315))</f>
        <v/>
      </c>
      <c r="E38315">
        <f>IF(OR(A38315="",B38315=""),"",B38315/Inputs!$B$10)</f>
        <v/>
      </c>
      <c r="F38315">
        <f>IF(OR(A38315="",C38315=""),"",C38315/Inputs!$B$11)</f>
        <v/>
      </c>
    </row>
    <row r="38316">
      <c r="A38316" s="18" t="n"/>
      <c r="D38316">
        <f>IF(A38316="","",HOUR(A38316))</f>
        <v/>
      </c>
      <c r="E38316">
        <f>IF(OR(A38316="",B38316=""),"",B38316/Inputs!$B$10)</f>
        <v/>
      </c>
      <c r="F38316">
        <f>IF(OR(A38316="",C38316=""),"",C38316/Inputs!$B$11)</f>
        <v/>
      </c>
    </row>
    <row r="38317">
      <c r="A38317" s="18" t="n"/>
      <c r="D38317">
        <f>IF(A38317="","",HOUR(A38317))</f>
        <v/>
      </c>
      <c r="E38317">
        <f>IF(OR(A38317="",B38317=""),"",B38317/Inputs!$B$10)</f>
        <v/>
      </c>
      <c r="F38317">
        <f>IF(OR(A38317="",C38317=""),"",C38317/Inputs!$B$11)</f>
        <v/>
      </c>
    </row>
    <row r="38318">
      <c r="A38318" s="18" t="n"/>
      <c r="D38318">
        <f>IF(A38318="","",HOUR(A38318))</f>
        <v/>
      </c>
      <c r="E38318">
        <f>IF(OR(A38318="",B38318=""),"",B38318/Inputs!$B$10)</f>
        <v/>
      </c>
      <c r="F38318">
        <f>IF(OR(A38318="",C38318=""),"",C38318/Inputs!$B$11)</f>
        <v/>
      </c>
    </row>
    <row r="38319">
      <c r="A38319" s="18" t="n"/>
      <c r="D38319">
        <f>IF(A38319="","",HOUR(A38319))</f>
        <v/>
      </c>
      <c r="E38319">
        <f>IF(OR(A38319="",B38319=""),"",B38319/Inputs!$B$10)</f>
        <v/>
      </c>
      <c r="F38319">
        <f>IF(OR(A38319="",C38319=""),"",C38319/Inputs!$B$11)</f>
        <v/>
      </c>
    </row>
    <row r="38320">
      <c r="A38320" s="18" t="n"/>
      <c r="D38320">
        <f>IF(A38320="","",HOUR(A38320))</f>
        <v/>
      </c>
      <c r="E38320">
        <f>IF(OR(A38320="",B38320=""),"",B38320/Inputs!$B$10)</f>
        <v/>
      </c>
      <c r="F38320">
        <f>IF(OR(A38320="",C38320=""),"",C38320/Inputs!$B$11)</f>
        <v/>
      </c>
    </row>
    <row r="38321">
      <c r="A38321" s="18" t="n"/>
      <c r="D38321">
        <f>IF(A38321="","",HOUR(A38321))</f>
        <v/>
      </c>
      <c r="E38321">
        <f>IF(OR(A38321="",B38321=""),"",B38321/Inputs!$B$10)</f>
        <v/>
      </c>
      <c r="F38321">
        <f>IF(OR(A38321="",C38321=""),"",C38321/Inputs!$B$11)</f>
        <v/>
      </c>
    </row>
    <row r="38322">
      <c r="A38322" s="18" t="n"/>
      <c r="D38322">
        <f>IF(A38322="","",HOUR(A38322))</f>
        <v/>
      </c>
      <c r="E38322">
        <f>IF(OR(A38322="",B38322=""),"",B38322/Inputs!$B$10)</f>
        <v/>
      </c>
      <c r="F38322">
        <f>IF(OR(A38322="",C38322=""),"",C38322/Inputs!$B$11)</f>
        <v/>
      </c>
    </row>
    <row r="38323">
      <c r="A38323" s="18" t="n"/>
      <c r="D38323">
        <f>IF(A38323="","",HOUR(A38323))</f>
        <v/>
      </c>
      <c r="E38323">
        <f>IF(OR(A38323="",B38323=""),"",B38323/Inputs!$B$10)</f>
        <v/>
      </c>
      <c r="F38323">
        <f>IF(OR(A38323="",C38323=""),"",C38323/Inputs!$B$11)</f>
        <v/>
      </c>
    </row>
    <row r="38324">
      <c r="A38324" s="18" t="n"/>
      <c r="D38324">
        <f>IF(A38324="","",HOUR(A38324))</f>
        <v/>
      </c>
      <c r="E38324">
        <f>IF(OR(A38324="",B38324=""),"",B38324/Inputs!$B$10)</f>
        <v/>
      </c>
      <c r="F38324">
        <f>IF(OR(A38324="",C38324=""),"",C38324/Inputs!$B$11)</f>
        <v/>
      </c>
    </row>
    <row r="38325">
      <c r="A38325" s="18" t="n"/>
      <c r="D38325">
        <f>IF(A38325="","",HOUR(A38325))</f>
        <v/>
      </c>
      <c r="E38325">
        <f>IF(OR(A38325="",B38325=""),"",B38325/Inputs!$B$10)</f>
        <v/>
      </c>
      <c r="F38325">
        <f>IF(OR(A38325="",C38325=""),"",C38325/Inputs!$B$11)</f>
        <v/>
      </c>
    </row>
    <row r="38326">
      <c r="A38326" s="18" t="n"/>
      <c r="D38326">
        <f>IF(A38326="","",HOUR(A38326))</f>
        <v/>
      </c>
      <c r="E38326">
        <f>IF(OR(A38326="",B38326=""),"",B38326/Inputs!$B$10)</f>
        <v/>
      </c>
      <c r="F38326">
        <f>IF(OR(A38326="",C38326=""),"",C38326/Inputs!$B$11)</f>
        <v/>
      </c>
    </row>
    <row r="38327">
      <c r="A38327" s="18" t="n"/>
      <c r="D38327">
        <f>IF(A38327="","",HOUR(A38327))</f>
        <v/>
      </c>
      <c r="E38327">
        <f>IF(OR(A38327="",B38327=""),"",B38327/Inputs!$B$10)</f>
        <v/>
      </c>
      <c r="F38327">
        <f>IF(OR(A38327="",C38327=""),"",C38327/Inputs!$B$11)</f>
        <v/>
      </c>
    </row>
    <row r="38328">
      <c r="A38328" s="18" t="n"/>
      <c r="D38328">
        <f>IF(A38328="","",HOUR(A38328))</f>
        <v/>
      </c>
      <c r="E38328">
        <f>IF(OR(A38328="",B38328=""),"",B38328/Inputs!$B$10)</f>
        <v/>
      </c>
      <c r="F38328">
        <f>IF(OR(A38328="",C38328=""),"",C38328/Inputs!$B$11)</f>
        <v/>
      </c>
    </row>
    <row r="38329">
      <c r="A38329" s="18" t="n"/>
      <c r="D38329">
        <f>IF(A38329="","",HOUR(A38329))</f>
        <v/>
      </c>
      <c r="E38329">
        <f>IF(OR(A38329="",B38329=""),"",B38329/Inputs!$B$10)</f>
        <v/>
      </c>
      <c r="F38329">
        <f>IF(OR(A38329="",C38329=""),"",C38329/Inputs!$B$11)</f>
        <v/>
      </c>
    </row>
    <row r="38330">
      <c r="A38330" s="18" t="n"/>
      <c r="D38330">
        <f>IF(A38330="","",HOUR(A38330))</f>
        <v/>
      </c>
      <c r="E38330">
        <f>IF(OR(A38330="",B38330=""),"",B38330/Inputs!$B$10)</f>
        <v/>
      </c>
      <c r="F38330">
        <f>IF(OR(A38330="",C38330=""),"",C38330/Inputs!$B$11)</f>
        <v/>
      </c>
    </row>
    <row r="38331">
      <c r="A38331" s="18" t="n"/>
      <c r="D38331">
        <f>IF(A38331="","",HOUR(A38331))</f>
        <v/>
      </c>
      <c r="E38331">
        <f>IF(OR(A38331="",B38331=""),"",B38331/Inputs!$B$10)</f>
        <v/>
      </c>
      <c r="F38331">
        <f>IF(OR(A38331="",C38331=""),"",C38331/Inputs!$B$11)</f>
        <v/>
      </c>
    </row>
    <row r="38332">
      <c r="A38332" s="18" t="n"/>
      <c r="D38332">
        <f>IF(A38332="","",HOUR(A38332))</f>
        <v/>
      </c>
      <c r="E38332">
        <f>IF(OR(A38332="",B38332=""),"",B38332/Inputs!$B$10)</f>
        <v/>
      </c>
      <c r="F38332">
        <f>IF(OR(A38332="",C38332=""),"",C38332/Inputs!$B$11)</f>
        <v/>
      </c>
    </row>
    <row r="38333">
      <c r="A38333" s="18" t="n"/>
      <c r="D38333">
        <f>IF(A38333="","",HOUR(A38333))</f>
        <v/>
      </c>
      <c r="E38333">
        <f>IF(OR(A38333="",B38333=""),"",B38333/Inputs!$B$10)</f>
        <v/>
      </c>
      <c r="F38333">
        <f>IF(OR(A38333="",C38333=""),"",C38333/Inputs!$B$11)</f>
        <v/>
      </c>
    </row>
    <row r="38334">
      <c r="A38334" s="18" t="n"/>
      <c r="D38334">
        <f>IF(A38334="","",HOUR(A38334))</f>
        <v/>
      </c>
      <c r="E38334">
        <f>IF(OR(A38334="",B38334=""),"",B38334/Inputs!$B$10)</f>
        <v/>
      </c>
      <c r="F38334">
        <f>IF(OR(A38334="",C38334=""),"",C38334/Inputs!$B$11)</f>
        <v/>
      </c>
    </row>
    <row r="38335">
      <c r="A38335" s="18" t="n"/>
      <c r="D38335">
        <f>IF(A38335="","",HOUR(A38335))</f>
        <v/>
      </c>
      <c r="E38335">
        <f>IF(OR(A38335="",B38335=""),"",B38335/Inputs!$B$10)</f>
        <v/>
      </c>
      <c r="F38335">
        <f>IF(OR(A38335="",C38335=""),"",C38335/Inputs!$B$11)</f>
        <v/>
      </c>
    </row>
    <row r="38336">
      <c r="A38336" s="18" t="n"/>
      <c r="D38336">
        <f>IF(A38336="","",HOUR(A38336))</f>
        <v/>
      </c>
      <c r="E38336">
        <f>IF(OR(A38336="",B38336=""),"",B38336/Inputs!$B$10)</f>
        <v/>
      </c>
      <c r="F38336">
        <f>IF(OR(A38336="",C38336=""),"",C38336/Inputs!$B$11)</f>
        <v/>
      </c>
    </row>
    <row r="38337">
      <c r="A38337" s="18" t="n"/>
      <c r="D38337">
        <f>IF(A38337="","",HOUR(A38337))</f>
        <v/>
      </c>
      <c r="E38337">
        <f>IF(OR(A38337="",B38337=""),"",B38337/Inputs!$B$10)</f>
        <v/>
      </c>
      <c r="F38337">
        <f>IF(OR(A38337="",C38337=""),"",C38337/Inputs!$B$11)</f>
        <v/>
      </c>
    </row>
    <row r="38338">
      <c r="A38338" s="18" t="n"/>
      <c r="D38338">
        <f>IF(A38338="","",HOUR(A38338))</f>
        <v/>
      </c>
      <c r="E38338">
        <f>IF(OR(A38338="",B38338=""),"",B38338/Inputs!$B$10)</f>
        <v/>
      </c>
      <c r="F38338">
        <f>IF(OR(A38338="",C38338=""),"",C38338/Inputs!$B$11)</f>
        <v/>
      </c>
    </row>
    <row r="38339">
      <c r="A38339" s="18" t="n"/>
      <c r="D38339">
        <f>IF(A38339="","",HOUR(A38339))</f>
        <v/>
      </c>
      <c r="E38339">
        <f>IF(OR(A38339="",B38339=""),"",B38339/Inputs!$B$10)</f>
        <v/>
      </c>
      <c r="F38339">
        <f>IF(OR(A38339="",C38339=""),"",C38339/Inputs!$B$11)</f>
        <v/>
      </c>
    </row>
    <row r="38340">
      <c r="A38340" s="18" t="n"/>
      <c r="D38340">
        <f>IF(A38340="","",HOUR(A38340))</f>
        <v/>
      </c>
      <c r="E38340">
        <f>IF(OR(A38340="",B38340=""),"",B38340/Inputs!$B$10)</f>
        <v/>
      </c>
      <c r="F38340">
        <f>IF(OR(A38340="",C38340=""),"",C38340/Inputs!$B$11)</f>
        <v/>
      </c>
    </row>
    <row r="38341">
      <c r="A38341" s="18" t="n"/>
      <c r="D38341">
        <f>IF(A38341="","",HOUR(A38341))</f>
        <v/>
      </c>
      <c r="E38341">
        <f>IF(OR(A38341="",B38341=""),"",B38341/Inputs!$B$10)</f>
        <v/>
      </c>
      <c r="F38341">
        <f>IF(OR(A38341="",C38341=""),"",C38341/Inputs!$B$11)</f>
        <v/>
      </c>
    </row>
    <row r="38342">
      <c r="A38342" s="18" t="n"/>
      <c r="D38342">
        <f>IF(A38342="","",HOUR(A38342))</f>
        <v/>
      </c>
      <c r="E38342">
        <f>IF(OR(A38342="",B38342=""),"",B38342/Inputs!$B$10)</f>
        <v/>
      </c>
      <c r="F38342">
        <f>IF(OR(A38342="",C38342=""),"",C38342/Inputs!$B$11)</f>
        <v/>
      </c>
    </row>
    <row r="38343">
      <c r="A38343" s="18" t="n"/>
      <c r="D38343">
        <f>IF(A38343="","",HOUR(A38343))</f>
        <v/>
      </c>
      <c r="E38343">
        <f>IF(OR(A38343="",B38343=""),"",B38343/Inputs!$B$10)</f>
        <v/>
      </c>
      <c r="F38343">
        <f>IF(OR(A38343="",C38343=""),"",C38343/Inputs!$B$11)</f>
        <v/>
      </c>
    </row>
    <row r="38344">
      <c r="A38344" s="18" t="n"/>
      <c r="D38344">
        <f>IF(A38344="","",HOUR(A38344))</f>
        <v/>
      </c>
      <c r="E38344">
        <f>IF(OR(A38344="",B38344=""),"",B38344/Inputs!$B$10)</f>
        <v/>
      </c>
      <c r="F38344">
        <f>IF(OR(A38344="",C38344=""),"",C38344/Inputs!$B$11)</f>
        <v/>
      </c>
    </row>
    <row r="38345">
      <c r="A38345" s="18" t="n"/>
      <c r="D38345">
        <f>IF(A38345="","",HOUR(A38345))</f>
        <v/>
      </c>
      <c r="E38345">
        <f>IF(OR(A38345="",B38345=""),"",B38345/Inputs!$B$10)</f>
        <v/>
      </c>
      <c r="F38345">
        <f>IF(OR(A38345="",C38345=""),"",C38345/Inputs!$B$11)</f>
        <v/>
      </c>
    </row>
    <row r="38346">
      <c r="A38346" s="18" t="n"/>
      <c r="D38346">
        <f>IF(A38346="","",HOUR(A38346))</f>
        <v/>
      </c>
      <c r="E38346">
        <f>IF(OR(A38346="",B38346=""),"",B38346/Inputs!$B$10)</f>
        <v/>
      </c>
      <c r="F38346">
        <f>IF(OR(A38346="",C38346=""),"",C38346/Inputs!$B$11)</f>
        <v/>
      </c>
    </row>
    <row r="38347">
      <c r="A38347" s="18" t="n"/>
      <c r="D38347">
        <f>IF(A38347="","",HOUR(A38347))</f>
        <v/>
      </c>
      <c r="E38347">
        <f>IF(OR(A38347="",B38347=""),"",B38347/Inputs!$B$10)</f>
        <v/>
      </c>
      <c r="F38347">
        <f>IF(OR(A38347="",C38347=""),"",C38347/Inputs!$B$11)</f>
        <v/>
      </c>
    </row>
    <row r="38348">
      <c r="A38348" s="18" t="n"/>
      <c r="D38348">
        <f>IF(A38348="","",HOUR(A38348))</f>
        <v/>
      </c>
      <c r="E38348">
        <f>IF(OR(A38348="",B38348=""),"",B38348/Inputs!$B$10)</f>
        <v/>
      </c>
      <c r="F38348">
        <f>IF(OR(A38348="",C38348=""),"",C38348/Inputs!$B$11)</f>
        <v/>
      </c>
    </row>
    <row r="38349">
      <c r="A38349" s="18" t="n"/>
      <c r="D38349">
        <f>IF(A38349="","",HOUR(A38349))</f>
        <v/>
      </c>
      <c r="E38349">
        <f>IF(OR(A38349="",B38349=""),"",B38349/Inputs!$B$10)</f>
        <v/>
      </c>
      <c r="F38349">
        <f>IF(OR(A38349="",C38349=""),"",C38349/Inputs!$B$11)</f>
        <v/>
      </c>
    </row>
    <row r="38350">
      <c r="A38350" s="18" t="n"/>
      <c r="D38350">
        <f>IF(A38350="","",HOUR(A38350))</f>
        <v/>
      </c>
      <c r="E38350">
        <f>IF(OR(A38350="",B38350=""),"",B38350/Inputs!$B$10)</f>
        <v/>
      </c>
      <c r="F38350">
        <f>IF(OR(A38350="",C38350=""),"",C38350/Inputs!$B$11)</f>
        <v/>
      </c>
    </row>
    <row r="38351">
      <c r="A38351" s="18" t="n"/>
      <c r="D38351">
        <f>IF(A38351="","",HOUR(A38351))</f>
        <v/>
      </c>
      <c r="E38351">
        <f>IF(OR(A38351="",B38351=""),"",B38351/Inputs!$B$10)</f>
        <v/>
      </c>
      <c r="F38351">
        <f>IF(OR(A38351="",C38351=""),"",C38351/Inputs!$B$11)</f>
        <v/>
      </c>
    </row>
    <row r="38352">
      <c r="A38352" s="18" t="n"/>
      <c r="D38352">
        <f>IF(A38352="","",HOUR(A38352))</f>
        <v/>
      </c>
      <c r="E38352">
        <f>IF(OR(A38352="",B38352=""),"",B38352/Inputs!$B$10)</f>
        <v/>
      </c>
      <c r="F38352">
        <f>IF(OR(A38352="",C38352=""),"",C38352/Inputs!$B$11)</f>
        <v/>
      </c>
    </row>
    <row r="38353">
      <c r="A38353" s="18" t="n"/>
      <c r="D38353">
        <f>IF(A38353="","",HOUR(A38353))</f>
        <v/>
      </c>
      <c r="E38353">
        <f>IF(OR(A38353="",B38353=""),"",B38353/Inputs!$B$10)</f>
        <v/>
      </c>
      <c r="F38353">
        <f>IF(OR(A38353="",C38353=""),"",C38353/Inputs!$B$11)</f>
        <v/>
      </c>
    </row>
    <row r="38354">
      <c r="A38354" s="18" t="n"/>
      <c r="D38354">
        <f>IF(A38354="","",HOUR(A38354))</f>
        <v/>
      </c>
      <c r="E38354">
        <f>IF(OR(A38354="",B38354=""),"",B38354/Inputs!$B$10)</f>
        <v/>
      </c>
      <c r="F38354">
        <f>IF(OR(A38354="",C38354=""),"",C38354/Inputs!$B$11)</f>
        <v/>
      </c>
    </row>
    <row r="38355">
      <c r="A38355" s="18" t="n"/>
      <c r="D38355">
        <f>IF(A38355="","",HOUR(A38355))</f>
        <v/>
      </c>
      <c r="E38355">
        <f>IF(OR(A38355="",B38355=""),"",B38355/Inputs!$B$10)</f>
        <v/>
      </c>
      <c r="F38355">
        <f>IF(OR(A38355="",C38355=""),"",C38355/Inputs!$B$11)</f>
        <v/>
      </c>
    </row>
    <row r="38356">
      <c r="A38356" s="18" t="n"/>
      <c r="D38356">
        <f>IF(A38356="","",HOUR(A38356))</f>
        <v/>
      </c>
      <c r="E38356">
        <f>IF(OR(A38356="",B38356=""),"",B38356/Inputs!$B$10)</f>
        <v/>
      </c>
      <c r="F38356">
        <f>IF(OR(A38356="",C38356=""),"",C38356/Inputs!$B$11)</f>
        <v/>
      </c>
    </row>
    <row r="38357">
      <c r="A38357" s="18" t="n"/>
      <c r="D38357">
        <f>IF(A38357="","",HOUR(A38357))</f>
        <v/>
      </c>
      <c r="E38357">
        <f>IF(OR(A38357="",B38357=""),"",B38357/Inputs!$B$10)</f>
        <v/>
      </c>
      <c r="F38357">
        <f>IF(OR(A38357="",C38357=""),"",C38357/Inputs!$B$11)</f>
        <v/>
      </c>
    </row>
    <row r="38358">
      <c r="A38358" s="18" t="n"/>
      <c r="D38358">
        <f>IF(A38358="","",HOUR(A38358))</f>
        <v/>
      </c>
      <c r="E38358">
        <f>IF(OR(A38358="",B38358=""),"",B38358/Inputs!$B$10)</f>
        <v/>
      </c>
      <c r="F38358">
        <f>IF(OR(A38358="",C38358=""),"",C38358/Inputs!$B$11)</f>
        <v/>
      </c>
    </row>
    <row r="38359">
      <c r="A38359" s="18" t="n"/>
      <c r="D38359">
        <f>IF(A38359="","",HOUR(A38359))</f>
        <v/>
      </c>
      <c r="E38359">
        <f>IF(OR(A38359="",B38359=""),"",B38359/Inputs!$B$10)</f>
        <v/>
      </c>
      <c r="F38359">
        <f>IF(OR(A38359="",C38359=""),"",C38359/Inputs!$B$11)</f>
        <v/>
      </c>
    </row>
    <row r="38360">
      <c r="A38360" s="18" t="n"/>
      <c r="D38360">
        <f>IF(A38360="","",HOUR(A38360))</f>
        <v/>
      </c>
      <c r="E38360">
        <f>IF(OR(A38360="",B38360=""),"",B38360/Inputs!$B$10)</f>
        <v/>
      </c>
      <c r="F38360">
        <f>IF(OR(A38360="",C38360=""),"",C38360/Inputs!$B$11)</f>
        <v/>
      </c>
    </row>
    <row r="38361">
      <c r="A38361" s="18" t="n"/>
      <c r="D38361">
        <f>IF(A38361="","",HOUR(A38361))</f>
        <v/>
      </c>
      <c r="E38361">
        <f>IF(OR(A38361="",B38361=""),"",B38361/Inputs!$B$10)</f>
        <v/>
      </c>
      <c r="F38361">
        <f>IF(OR(A38361="",C38361=""),"",C38361/Inputs!$B$11)</f>
        <v/>
      </c>
    </row>
    <row r="38362">
      <c r="A38362" s="18" t="n"/>
      <c r="D38362">
        <f>IF(A38362="","",HOUR(A38362))</f>
        <v/>
      </c>
      <c r="E38362">
        <f>IF(OR(A38362="",B38362=""),"",B38362/Inputs!$B$10)</f>
        <v/>
      </c>
      <c r="F38362">
        <f>IF(OR(A38362="",C38362=""),"",C38362/Inputs!$B$11)</f>
        <v/>
      </c>
    </row>
    <row r="38363">
      <c r="A38363" s="18" t="n"/>
      <c r="D38363">
        <f>IF(A38363="","",HOUR(A38363))</f>
        <v/>
      </c>
      <c r="E38363">
        <f>IF(OR(A38363="",B38363=""),"",B38363/Inputs!$B$10)</f>
        <v/>
      </c>
      <c r="F38363">
        <f>IF(OR(A38363="",C38363=""),"",C38363/Inputs!$B$11)</f>
        <v/>
      </c>
    </row>
    <row r="38364">
      <c r="A38364" s="18" t="n"/>
      <c r="D38364">
        <f>IF(A38364="","",HOUR(A38364))</f>
        <v/>
      </c>
      <c r="E38364">
        <f>IF(OR(A38364="",B38364=""),"",B38364/Inputs!$B$10)</f>
        <v/>
      </c>
      <c r="F38364">
        <f>IF(OR(A38364="",C38364=""),"",C38364/Inputs!$B$11)</f>
        <v/>
      </c>
    </row>
    <row r="38365">
      <c r="A38365" s="18" t="n"/>
      <c r="D38365">
        <f>IF(A38365="","",HOUR(A38365))</f>
        <v/>
      </c>
      <c r="E38365">
        <f>IF(OR(A38365="",B38365=""),"",B38365/Inputs!$B$10)</f>
        <v/>
      </c>
      <c r="F38365">
        <f>IF(OR(A38365="",C38365=""),"",C38365/Inputs!$B$11)</f>
        <v/>
      </c>
    </row>
    <row r="38366">
      <c r="A38366" s="18" t="n"/>
      <c r="D38366">
        <f>IF(A38366="","",HOUR(A38366))</f>
        <v/>
      </c>
      <c r="E38366">
        <f>IF(OR(A38366="",B38366=""),"",B38366/Inputs!$B$10)</f>
        <v/>
      </c>
      <c r="F38366">
        <f>IF(OR(A38366="",C38366=""),"",C38366/Inputs!$B$11)</f>
        <v/>
      </c>
    </row>
    <row r="38367">
      <c r="A38367" s="18" t="n"/>
      <c r="D38367">
        <f>IF(A38367="","",HOUR(A38367))</f>
        <v/>
      </c>
      <c r="E38367">
        <f>IF(OR(A38367="",B38367=""),"",B38367/Inputs!$B$10)</f>
        <v/>
      </c>
      <c r="F38367">
        <f>IF(OR(A38367="",C38367=""),"",C38367/Inputs!$B$11)</f>
        <v/>
      </c>
    </row>
    <row r="38368">
      <c r="A38368" s="18" t="n"/>
      <c r="D38368">
        <f>IF(A38368="","",HOUR(A38368))</f>
        <v/>
      </c>
      <c r="E38368">
        <f>IF(OR(A38368="",B38368=""),"",B38368/Inputs!$B$10)</f>
        <v/>
      </c>
      <c r="F38368">
        <f>IF(OR(A38368="",C38368=""),"",C38368/Inputs!$B$11)</f>
        <v/>
      </c>
    </row>
    <row r="38369">
      <c r="A38369" s="18" t="n"/>
      <c r="D38369">
        <f>IF(A38369="","",HOUR(A38369))</f>
        <v/>
      </c>
      <c r="E38369">
        <f>IF(OR(A38369="",B38369=""),"",B38369/Inputs!$B$10)</f>
        <v/>
      </c>
      <c r="F38369">
        <f>IF(OR(A38369="",C38369=""),"",C38369/Inputs!$B$11)</f>
        <v/>
      </c>
    </row>
    <row r="38370">
      <c r="A38370" s="18" t="n"/>
      <c r="D38370">
        <f>IF(A38370="","",HOUR(A38370))</f>
        <v/>
      </c>
      <c r="E38370">
        <f>IF(OR(A38370="",B38370=""),"",B38370/Inputs!$B$10)</f>
        <v/>
      </c>
      <c r="F38370">
        <f>IF(OR(A38370="",C38370=""),"",C38370/Inputs!$B$11)</f>
        <v/>
      </c>
    </row>
    <row r="38371">
      <c r="A38371" s="18" t="n"/>
      <c r="D38371">
        <f>IF(A38371="","",HOUR(A38371))</f>
        <v/>
      </c>
      <c r="E38371">
        <f>IF(OR(A38371="",B38371=""),"",B38371/Inputs!$B$10)</f>
        <v/>
      </c>
      <c r="F38371">
        <f>IF(OR(A38371="",C38371=""),"",C38371/Inputs!$B$11)</f>
        <v/>
      </c>
    </row>
    <row r="38372">
      <c r="A38372" s="18" t="n"/>
      <c r="D38372">
        <f>IF(A38372="","",HOUR(A38372))</f>
        <v/>
      </c>
      <c r="E38372">
        <f>IF(OR(A38372="",B38372=""),"",B38372/Inputs!$B$10)</f>
        <v/>
      </c>
      <c r="F38372">
        <f>IF(OR(A38372="",C38372=""),"",C38372/Inputs!$B$11)</f>
        <v/>
      </c>
    </row>
    <row r="38373">
      <c r="A38373" s="18" t="n"/>
      <c r="D38373">
        <f>IF(A38373="","",HOUR(A38373))</f>
        <v/>
      </c>
      <c r="E38373">
        <f>IF(OR(A38373="",B38373=""),"",B38373/Inputs!$B$10)</f>
        <v/>
      </c>
      <c r="F38373">
        <f>IF(OR(A38373="",C38373=""),"",C38373/Inputs!$B$11)</f>
        <v/>
      </c>
    </row>
    <row r="38374">
      <c r="A38374" s="18" t="n"/>
      <c r="D38374">
        <f>IF(A38374="","",HOUR(A38374))</f>
        <v/>
      </c>
      <c r="E38374">
        <f>IF(OR(A38374="",B38374=""),"",B38374/Inputs!$B$10)</f>
        <v/>
      </c>
      <c r="F38374">
        <f>IF(OR(A38374="",C38374=""),"",C38374/Inputs!$B$11)</f>
        <v/>
      </c>
    </row>
    <row r="38375">
      <c r="A38375" s="18" t="n"/>
      <c r="D38375">
        <f>IF(A38375="","",HOUR(A38375))</f>
        <v/>
      </c>
      <c r="E38375">
        <f>IF(OR(A38375="",B38375=""),"",B38375/Inputs!$B$10)</f>
        <v/>
      </c>
      <c r="F38375">
        <f>IF(OR(A38375="",C38375=""),"",C38375/Inputs!$B$11)</f>
        <v/>
      </c>
    </row>
    <row r="38376">
      <c r="A38376" s="18" t="n"/>
      <c r="D38376">
        <f>IF(A38376="","",HOUR(A38376))</f>
        <v/>
      </c>
      <c r="E38376">
        <f>IF(OR(A38376="",B38376=""),"",B38376/Inputs!$B$10)</f>
        <v/>
      </c>
      <c r="F38376">
        <f>IF(OR(A38376="",C38376=""),"",C38376/Inputs!$B$11)</f>
        <v/>
      </c>
    </row>
    <row r="38377">
      <c r="A38377" s="18" t="n"/>
      <c r="D38377">
        <f>IF(A38377="","",HOUR(A38377))</f>
        <v/>
      </c>
      <c r="E38377">
        <f>IF(OR(A38377="",B38377=""),"",B38377/Inputs!$B$10)</f>
        <v/>
      </c>
      <c r="F38377">
        <f>IF(OR(A38377="",C38377=""),"",C38377/Inputs!$B$11)</f>
        <v/>
      </c>
    </row>
    <row r="38378">
      <c r="A38378" s="18" t="n"/>
      <c r="D38378">
        <f>IF(A38378="","",HOUR(A38378))</f>
        <v/>
      </c>
      <c r="E38378">
        <f>IF(OR(A38378="",B38378=""),"",B38378/Inputs!$B$10)</f>
        <v/>
      </c>
      <c r="F38378">
        <f>IF(OR(A38378="",C38378=""),"",C38378/Inputs!$B$11)</f>
        <v/>
      </c>
    </row>
    <row r="38379">
      <c r="A38379" s="18" t="n"/>
      <c r="D38379">
        <f>IF(A38379="","",HOUR(A38379))</f>
        <v/>
      </c>
      <c r="E38379">
        <f>IF(OR(A38379="",B38379=""),"",B38379/Inputs!$B$10)</f>
        <v/>
      </c>
      <c r="F38379">
        <f>IF(OR(A38379="",C38379=""),"",C38379/Inputs!$B$11)</f>
        <v/>
      </c>
    </row>
    <row r="38380">
      <c r="A38380" s="18" t="n"/>
      <c r="D38380">
        <f>IF(A38380="","",HOUR(A38380))</f>
        <v/>
      </c>
      <c r="E38380">
        <f>IF(OR(A38380="",B38380=""),"",B38380/Inputs!$B$10)</f>
        <v/>
      </c>
      <c r="F38380">
        <f>IF(OR(A38380="",C38380=""),"",C38380/Inputs!$B$11)</f>
        <v/>
      </c>
    </row>
    <row r="38381">
      <c r="A38381" s="18" t="n"/>
      <c r="D38381">
        <f>IF(A38381="","",HOUR(A38381))</f>
        <v/>
      </c>
      <c r="E38381">
        <f>IF(OR(A38381="",B38381=""),"",B38381/Inputs!$B$10)</f>
        <v/>
      </c>
      <c r="F38381">
        <f>IF(OR(A38381="",C38381=""),"",C38381/Inputs!$B$11)</f>
        <v/>
      </c>
    </row>
    <row r="38382">
      <c r="A38382" s="18" t="n"/>
      <c r="D38382">
        <f>IF(A38382="","",HOUR(A38382))</f>
        <v/>
      </c>
      <c r="E38382">
        <f>IF(OR(A38382="",B38382=""),"",B38382/Inputs!$B$10)</f>
        <v/>
      </c>
      <c r="F38382">
        <f>IF(OR(A38382="",C38382=""),"",C38382/Inputs!$B$11)</f>
        <v/>
      </c>
    </row>
    <row r="38383">
      <c r="A38383" s="18" t="n"/>
      <c r="D38383">
        <f>IF(A38383="","",HOUR(A38383))</f>
        <v/>
      </c>
      <c r="E38383">
        <f>IF(OR(A38383="",B38383=""),"",B38383/Inputs!$B$10)</f>
        <v/>
      </c>
      <c r="F38383">
        <f>IF(OR(A38383="",C38383=""),"",C38383/Inputs!$B$11)</f>
        <v/>
      </c>
    </row>
    <row r="38384">
      <c r="A38384" s="18" t="n"/>
      <c r="D38384">
        <f>IF(A38384="","",HOUR(A38384))</f>
        <v/>
      </c>
      <c r="E38384">
        <f>IF(OR(A38384="",B38384=""),"",B38384/Inputs!$B$10)</f>
        <v/>
      </c>
      <c r="F38384">
        <f>IF(OR(A38384="",C38384=""),"",C38384/Inputs!$B$11)</f>
        <v/>
      </c>
    </row>
    <row r="38385">
      <c r="A38385" s="18" t="n"/>
      <c r="D38385">
        <f>IF(A38385="","",HOUR(A38385))</f>
        <v/>
      </c>
      <c r="E38385">
        <f>IF(OR(A38385="",B38385=""),"",B38385/Inputs!$B$10)</f>
        <v/>
      </c>
      <c r="F38385">
        <f>IF(OR(A38385="",C38385=""),"",C38385/Inputs!$B$11)</f>
        <v/>
      </c>
    </row>
    <row r="38386">
      <c r="A38386" s="18" t="n"/>
      <c r="D38386">
        <f>IF(A38386="","",HOUR(A38386))</f>
        <v/>
      </c>
      <c r="E38386">
        <f>IF(OR(A38386="",B38386=""),"",B38386/Inputs!$B$10)</f>
        <v/>
      </c>
      <c r="F38386">
        <f>IF(OR(A38386="",C38386=""),"",C38386/Inputs!$B$11)</f>
        <v/>
      </c>
    </row>
    <row r="38387">
      <c r="A38387" s="18" t="n"/>
      <c r="D38387">
        <f>IF(A38387="","",HOUR(A38387))</f>
        <v/>
      </c>
      <c r="E38387">
        <f>IF(OR(A38387="",B38387=""),"",B38387/Inputs!$B$10)</f>
        <v/>
      </c>
      <c r="F38387">
        <f>IF(OR(A38387="",C38387=""),"",C38387/Inputs!$B$11)</f>
        <v/>
      </c>
    </row>
    <row r="38388">
      <c r="A38388" s="18" t="n"/>
      <c r="D38388">
        <f>IF(A38388="","",HOUR(A38388))</f>
        <v/>
      </c>
      <c r="E38388">
        <f>IF(OR(A38388="",B38388=""),"",B38388/Inputs!$B$10)</f>
        <v/>
      </c>
      <c r="F38388">
        <f>IF(OR(A38388="",C38388=""),"",C38388/Inputs!$B$11)</f>
        <v/>
      </c>
    </row>
    <row r="38389">
      <c r="A38389" s="18" t="n"/>
      <c r="D38389">
        <f>IF(A38389="","",HOUR(A38389))</f>
        <v/>
      </c>
      <c r="E38389">
        <f>IF(OR(A38389="",B38389=""),"",B38389/Inputs!$B$10)</f>
        <v/>
      </c>
      <c r="F38389">
        <f>IF(OR(A38389="",C38389=""),"",C38389/Inputs!$B$11)</f>
        <v/>
      </c>
    </row>
    <row r="38390">
      <c r="A38390" s="18" t="n"/>
      <c r="D38390">
        <f>IF(A38390="","",HOUR(A38390))</f>
        <v/>
      </c>
      <c r="E38390">
        <f>IF(OR(A38390="",B38390=""),"",B38390/Inputs!$B$10)</f>
        <v/>
      </c>
      <c r="F38390">
        <f>IF(OR(A38390="",C38390=""),"",C38390/Inputs!$B$11)</f>
        <v/>
      </c>
    </row>
    <row r="38391">
      <c r="A38391" s="18" t="n"/>
      <c r="D38391">
        <f>IF(A38391="","",HOUR(A38391))</f>
        <v/>
      </c>
      <c r="E38391">
        <f>IF(OR(A38391="",B38391=""),"",B38391/Inputs!$B$10)</f>
        <v/>
      </c>
      <c r="F38391">
        <f>IF(OR(A38391="",C38391=""),"",C38391/Inputs!$B$11)</f>
        <v/>
      </c>
    </row>
    <row r="38392">
      <c r="A38392" s="18" t="n"/>
      <c r="D38392">
        <f>IF(A38392="","",HOUR(A38392))</f>
        <v/>
      </c>
      <c r="E38392">
        <f>IF(OR(A38392="",B38392=""),"",B38392/Inputs!$B$10)</f>
        <v/>
      </c>
      <c r="F38392">
        <f>IF(OR(A38392="",C38392=""),"",C38392/Inputs!$B$11)</f>
        <v/>
      </c>
    </row>
    <row r="38393">
      <c r="A38393" s="18" t="n"/>
      <c r="D38393">
        <f>IF(A38393="","",HOUR(A38393))</f>
        <v/>
      </c>
      <c r="E38393">
        <f>IF(OR(A38393="",B38393=""),"",B38393/Inputs!$B$10)</f>
        <v/>
      </c>
      <c r="F38393">
        <f>IF(OR(A38393="",C38393=""),"",C38393/Inputs!$B$11)</f>
        <v/>
      </c>
    </row>
    <row r="38394">
      <c r="A38394" s="18" t="n"/>
      <c r="D38394">
        <f>IF(A38394="","",HOUR(A38394))</f>
        <v/>
      </c>
      <c r="E38394">
        <f>IF(OR(A38394="",B38394=""),"",B38394/Inputs!$B$10)</f>
        <v/>
      </c>
      <c r="F38394">
        <f>IF(OR(A38394="",C38394=""),"",C38394/Inputs!$B$11)</f>
        <v/>
      </c>
    </row>
    <row r="38395">
      <c r="A38395" s="18" t="n"/>
      <c r="D38395">
        <f>IF(A38395="","",HOUR(A38395))</f>
        <v/>
      </c>
      <c r="E38395">
        <f>IF(OR(A38395="",B38395=""),"",B38395/Inputs!$B$10)</f>
        <v/>
      </c>
      <c r="F38395">
        <f>IF(OR(A38395="",C38395=""),"",C38395/Inputs!$B$11)</f>
        <v/>
      </c>
    </row>
    <row r="38396">
      <c r="A38396" s="18" t="n"/>
      <c r="D38396">
        <f>IF(A38396="","",HOUR(A38396))</f>
        <v/>
      </c>
      <c r="E38396">
        <f>IF(OR(A38396="",B38396=""),"",B38396/Inputs!$B$10)</f>
        <v/>
      </c>
      <c r="F38396">
        <f>IF(OR(A38396="",C38396=""),"",C38396/Inputs!$B$11)</f>
        <v/>
      </c>
    </row>
    <row r="38397">
      <c r="A38397" s="18" t="n"/>
      <c r="D38397">
        <f>IF(A38397="","",HOUR(A38397))</f>
        <v/>
      </c>
      <c r="E38397">
        <f>IF(OR(A38397="",B38397=""),"",B38397/Inputs!$B$10)</f>
        <v/>
      </c>
      <c r="F38397">
        <f>IF(OR(A38397="",C38397=""),"",C38397/Inputs!$B$11)</f>
        <v/>
      </c>
    </row>
    <row r="38398">
      <c r="A38398" s="18" t="n"/>
      <c r="D38398">
        <f>IF(A38398="","",HOUR(A38398))</f>
        <v/>
      </c>
      <c r="E38398">
        <f>IF(OR(A38398="",B38398=""),"",B38398/Inputs!$B$10)</f>
        <v/>
      </c>
      <c r="F38398">
        <f>IF(OR(A38398="",C38398=""),"",C38398/Inputs!$B$11)</f>
        <v/>
      </c>
    </row>
    <row r="38399">
      <c r="A38399" s="18" t="n"/>
      <c r="D38399">
        <f>IF(A38399="","",HOUR(A38399))</f>
        <v/>
      </c>
      <c r="E38399">
        <f>IF(OR(A38399="",B38399=""),"",B38399/Inputs!$B$10)</f>
        <v/>
      </c>
      <c r="F38399">
        <f>IF(OR(A38399="",C38399=""),"",C38399/Inputs!$B$11)</f>
        <v/>
      </c>
    </row>
    <row r="38400">
      <c r="A38400" s="18" t="n"/>
      <c r="D38400">
        <f>IF(A38400="","",HOUR(A38400))</f>
        <v/>
      </c>
      <c r="E38400">
        <f>IF(OR(A38400="",B38400=""),"",B38400/Inputs!$B$10)</f>
        <v/>
      </c>
      <c r="F38400">
        <f>IF(OR(A38400="",C38400=""),"",C38400/Inputs!$B$11)</f>
        <v/>
      </c>
    </row>
    <row r="38401">
      <c r="A38401" s="18" t="n"/>
      <c r="D38401">
        <f>IF(A38401="","",HOUR(A38401))</f>
        <v/>
      </c>
      <c r="E38401">
        <f>IF(OR(A38401="",B38401=""),"",B38401/Inputs!$B$10)</f>
        <v/>
      </c>
      <c r="F38401">
        <f>IF(OR(A38401="",C38401=""),"",C38401/Inputs!$B$11)</f>
        <v/>
      </c>
    </row>
    <row r="38402">
      <c r="A38402" s="18" t="n"/>
      <c r="D38402">
        <f>IF(A38402="","",HOUR(A38402))</f>
        <v/>
      </c>
      <c r="E38402">
        <f>IF(OR(A38402="",B38402=""),"",B38402/Inputs!$B$10)</f>
        <v/>
      </c>
      <c r="F38402">
        <f>IF(OR(A38402="",C38402=""),"",C38402/Inputs!$B$11)</f>
        <v/>
      </c>
    </row>
    <row r="38403">
      <c r="A38403" s="18" t="n"/>
      <c r="D38403">
        <f>IF(A38403="","",HOUR(A38403))</f>
        <v/>
      </c>
      <c r="E38403">
        <f>IF(OR(A38403="",B38403=""),"",B38403/Inputs!$B$10)</f>
        <v/>
      </c>
      <c r="F38403">
        <f>IF(OR(A38403="",C38403=""),"",C38403/Inputs!$B$11)</f>
        <v/>
      </c>
    </row>
    <row r="38404">
      <c r="A38404" s="18" t="n"/>
      <c r="D38404">
        <f>IF(A38404="","",HOUR(A38404))</f>
        <v/>
      </c>
      <c r="E38404">
        <f>IF(OR(A38404="",B38404=""),"",B38404/Inputs!$B$10)</f>
        <v/>
      </c>
      <c r="F38404">
        <f>IF(OR(A38404="",C38404=""),"",C38404/Inputs!$B$11)</f>
        <v/>
      </c>
    </row>
    <row r="38405">
      <c r="A38405" s="18" t="n"/>
      <c r="D38405">
        <f>IF(A38405="","",HOUR(A38405))</f>
        <v/>
      </c>
      <c r="E38405">
        <f>IF(OR(A38405="",B38405=""),"",B38405/Inputs!$B$10)</f>
        <v/>
      </c>
      <c r="F38405">
        <f>IF(OR(A38405="",C38405=""),"",C38405/Inputs!$B$11)</f>
        <v/>
      </c>
    </row>
    <row r="38406">
      <c r="A38406" s="18" t="n"/>
      <c r="D38406">
        <f>IF(A38406="","",HOUR(A38406))</f>
        <v/>
      </c>
      <c r="E38406">
        <f>IF(OR(A38406="",B38406=""),"",B38406/Inputs!$B$10)</f>
        <v/>
      </c>
      <c r="F38406">
        <f>IF(OR(A38406="",C38406=""),"",C38406/Inputs!$B$11)</f>
        <v/>
      </c>
    </row>
    <row r="38407">
      <c r="A38407" s="18" t="n"/>
      <c r="D38407">
        <f>IF(A38407="","",HOUR(A38407))</f>
        <v/>
      </c>
      <c r="E38407">
        <f>IF(OR(A38407="",B38407=""),"",B38407/Inputs!$B$10)</f>
        <v/>
      </c>
      <c r="F38407">
        <f>IF(OR(A38407="",C38407=""),"",C38407/Inputs!$B$11)</f>
        <v/>
      </c>
    </row>
    <row r="38408">
      <c r="A38408" s="18" t="n"/>
      <c r="D38408">
        <f>IF(A38408="","",HOUR(A38408))</f>
        <v/>
      </c>
      <c r="E38408">
        <f>IF(OR(A38408="",B38408=""),"",B38408/Inputs!$B$10)</f>
        <v/>
      </c>
      <c r="F38408">
        <f>IF(OR(A38408="",C38408=""),"",C38408/Inputs!$B$11)</f>
        <v/>
      </c>
    </row>
    <row r="38409">
      <c r="A38409" s="18" t="n"/>
      <c r="D38409">
        <f>IF(A38409="","",HOUR(A38409))</f>
        <v/>
      </c>
      <c r="E38409">
        <f>IF(OR(A38409="",B38409=""),"",B38409/Inputs!$B$10)</f>
        <v/>
      </c>
      <c r="F38409">
        <f>IF(OR(A38409="",C38409=""),"",C38409/Inputs!$B$11)</f>
        <v/>
      </c>
    </row>
    <row r="38410">
      <c r="A38410" s="18" t="n"/>
      <c r="D38410">
        <f>IF(A38410="","",HOUR(A38410))</f>
        <v/>
      </c>
      <c r="E38410">
        <f>IF(OR(A38410="",B38410=""),"",B38410/Inputs!$B$10)</f>
        <v/>
      </c>
      <c r="F38410">
        <f>IF(OR(A38410="",C38410=""),"",C38410/Inputs!$B$11)</f>
        <v/>
      </c>
    </row>
    <row r="38411">
      <c r="A38411" s="18" t="n"/>
      <c r="D38411">
        <f>IF(A38411="","",HOUR(A38411))</f>
        <v/>
      </c>
      <c r="E38411">
        <f>IF(OR(A38411="",B38411=""),"",B38411/Inputs!$B$10)</f>
        <v/>
      </c>
      <c r="F38411">
        <f>IF(OR(A38411="",C38411=""),"",C38411/Inputs!$B$11)</f>
        <v/>
      </c>
    </row>
    <row r="38412">
      <c r="A38412" s="18" t="n"/>
      <c r="D38412">
        <f>IF(A38412="","",HOUR(A38412))</f>
        <v/>
      </c>
      <c r="E38412">
        <f>IF(OR(A38412="",B38412=""),"",B38412/Inputs!$B$10)</f>
        <v/>
      </c>
      <c r="F38412">
        <f>IF(OR(A38412="",C38412=""),"",C38412/Inputs!$B$11)</f>
        <v/>
      </c>
    </row>
    <row r="38413">
      <c r="A38413" s="18" t="n"/>
      <c r="D38413">
        <f>IF(A38413="","",HOUR(A38413))</f>
        <v/>
      </c>
      <c r="E38413">
        <f>IF(OR(A38413="",B38413=""),"",B38413/Inputs!$B$10)</f>
        <v/>
      </c>
      <c r="F38413">
        <f>IF(OR(A38413="",C38413=""),"",C38413/Inputs!$B$11)</f>
        <v/>
      </c>
    </row>
    <row r="38414">
      <c r="A38414" s="18" t="n"/>
      <c r="D38414">
        <f>IF(A38414="","",HOUR(A38414))</f>
        <v/>
      </c>
      <c r="E38414">
        <f>IF(OR(A38414="",B38414=""),"",B38414/Inputs!$B$10)</f>
        <v/>
      </c>
      <c r="F38414">
        <f>IF(OR(A38414="",C38414=""),"",C38414/Inputs!$B$11)</f>
        <v/>
      </c>
    </row>
    <row r="38415">
      <c r="A38415" s="18" t="n"/>
      <c r="D38415">
        <f>IF(A38415="","",HOUR(A38415))</f>
        <v/>
      </c>
      <c r="E38415">
        <f>IF(OR(A38415="",B38415=""),"",B38415/Inputs!$B$10)</f>
        <v/>
      </c>
      <c r="F38415">
        <f>IF(OR(A38415="",C38415=""),"",C38415/Inputs!$B$11)</f>
        <v/>
      </c>
    </row>
    <row r="38416">
      <c r="A38416" s="18" t="n"/>
      <c r="D38416">
        <f>IF(A38416="","",HOUR(A38416))</f>
        <v/>
      </c>
      <c r="E38416">
        <f>IF(OR(A38416="",B38416=""),"",B38416/Inputs!$B$10)</f>
        <v/>
      </c>
      <c r="F38416">
        <f>IF(OR(A38416="",C38416=""),"",C38416/Inputs!$B$11)</f>
        <v/>
      </c>
    </row>
    <row r="38417">
      <c r="A38417" s="18" t="n"/>
      <c r="D38417">
        <f>IF(A38417="","",HOUR(A38417))</f>
        <v/>
      </c>
      <c r="E38417">
        <f>IF(OR(A38417="",B38417=""),"",B38417/Inputs!$B$10)</f>
        <v/>
      </c>
      <c r="F38417">
        <f>IF(OR(A38417="",C38417=""),"",C38417/Inputs!$B$11)</f>
        <v/>
      </c>
    </row>
    <row r="38418">
      <c r="A38418" s="18" t="n"/>
      <c r="D38418">
        <f>IF(A38418="","",HOUR(A38418))</f>
        <v/>
      </c>
      <c r="E38418">
        <f>IF(OR(A38418="",B38418=""),"",B38418/Inputs!$B$10)</f>
        <v/>
      </c>
      <c r="F38418">
        <f>IF(OR(A38418="",C38418=""),"",C38418/Inputs!$B$11)</f>
        <v/>
      </c>
    </row>
    <row r="38419">
      <c r="A38419" s="18" t="n"/>
      <c r="D38419">
        <f>IF(A38419="","",HOUR(A38419))</f>
        <v/>
      </c>
      <c r="E38419">
        <f>IF(OR(A38419="",B38419=""),"",B38419/Inputs!$B$10)</f>
        <v/>
      </c>
      <c r="F38419">
        <f>IF(OR(A38419="",C38419=""),"",C38419/Inputs!$B$11)</f>
        <v/>
      </c>
    </row>
    <row r="38420">
      <c r="A38420" s="18" t="n"/>
      <c r="D38420">
        <f>IF(A38420="","",HOUR(A38420))</f>
        <v/>
      </c>
      <c r="E38420">
        <f>IF(OR(A38420="",B38420=""),"",B38420/Inputs!$B$10)</f>
        <v/>
      </c>
      <c r="F38420">
        <f>IF(OR(A38420="",C38420=""),"",C38420/Inputs!$B$11)</f>
        <v/>
      </c>
    </row>
    <row r="38421">
      <c r="A38421" s="18" t="n"/>
      <c r="D38421">
        <f>IF(A38421="","",HOUR(A38421))</f>
        <v/>
      </c>
      <c r="E38421">
        <f>IF(OR(A38421="",B38421=""),"",B38421/Inputs!$B$10)</f>
        <v/>
      </c>
      <c r="F38421">
        <f>IF(OR(A38421="",C38421=""),"",C38421/Inputs!$B$11)</f>
        <v/>
      </c>
    </row>
    <row r="38422">
      <c r="A38422" s="18" t="n"/>
      <c r="D38422">
        <f>IF(A38422="","",HOUR(A38422))</f>
        <v/>
      </c>
      <c r="E38422">
        <f>IF(OR(A38422="",B38422=""),"",B38422/Inputs!$B$10)</f>
        <v/>
      </c>
      <c r="F38422">
        <f>IF(OR(A38422="",C38422=""),"",C38422/Inputs!$B$11)</f>
        <v/>
      </c>
    </row>
    <row r="38423">
      <c r="A38423" s="18" t="n"/>
      <c r="D38423">
        <f>IF(A38423="","",HOUR(A38423))</f>
        <v/>
      </c>
      <c r="E38423">
        <f>IF(OR(A38423="",B38423=""),"",B38423/Inputs!$B$10)</f>
        <v/>
      </c>
      <c r="F38423">
        <f>IF(OR(A38423="",C38423=""),"",C38423/Inputs!$B$11)</f>
        <v/>
      </c>
    </row>
    <row r="38424">
      <c r="A38424" s="18" t="n"/>
      <c r="D38424">
        <f>IF(A38424="","",HOUR(A38424))</f>
        <v/>
      </c>
      <c r="E38424">
        <f>IF(OR(A38424="",B38424=""),"",B38424/Inputs!$B$10)</f>
        <v/>
      </c>
      <c r="F38424">
        <f>IF(OR(A38424="",C38424=""),"",C38424/Inputs!$B$11)</f>
        <v/>
      </c>
    </row>
    <row r="38425">
      <c r="A38425" s="18" t="n"/>
      <c r="D38425">
        <f>IF(A38425="","",HOUR(A38425))</f>
        <v/>
      </c>
      <c r="E38425">
        <f>IF(OR(A38425="",B38425=""),"",B38425/Inputs!$B$10)</f>
        <v/>
      </c>
      <c r="F38425">
        <f>IF(OR(A38425="",C38425=""),"",C38425/Inputs!$B$11)</f>
        <v/>
      </c>
    </row>
    <row r="38426">
      <c r="A38426" s="18" t="n"/>
      <c r="D38426">
        <f>IF(A38426="","",HOUR(A38426))</f>
        <v/>
      </c>
      <c r="E38426">
        <f>IF(OR(A38426="",B38426=""),"",B38426/Inputs!$B$10)</f>
        <v/>
      </c>
      <c r="F38426">
        <f>IF(OR(A38426="",C38426=""),"",C38426/Inputs!$B$11)</f>
        <v/>
      </c>
    </row>
    <row r="38427">
      <c r="A38427" s="18" t="n"/>
      <c r="D38427">
        <f>IF(A38427="","",HOUR(A38427))</f>
        <v/>
      </c>
      <c r="E38427">
        <f>IF(OR(A38427="",B38427=""),"",B38427/Inputs!$B$10)</f>
        <v/>
      </c>
      <c r="F38427">
        <f>IF(OR(A38427="",C38427=""),"",C38427/Inputs!$B$11)</f>
        <v/>
      </c>
    </row>
    <row r="38428">
      <c r="A38428" s="18" t="n"/>
      <c r="D38428">
        <f>IF(A38428="","",HOUR(A38428))</f>
        <v/>
      </c>
      <c r="E38428">
        <f>IF(OR(A38428="",B38428=""),"",B38428/Inputs!$B$10)</f>
        <v/>
      </c>
      <c r="F38428">
        <f>IF(OR(A38428="",C38428=""),"",C38428/Inputs!$B$11)</f>
        <v/>
      </c>
    </row>
    <row r="38429">
      <c r="A38429" s="18" t="n"/>
      <c r="D38429">
        <f>IF(A38429="","",HOUR(A38429))</f>
        <v/>
      </c>
      <c r="E38429">
        <f>IF(OR(A38429="",B38429=""),"",B38429/Inputs!$B$10)</f>
        <v/>
      </c>
      <c r="F38429">
        <f>IF(OR(A38429="",C38429=""),"",C38429/Inputs!$B$11)</f>
        <v/>
      </c>
    </row>
    <row r="38430">
      <c r="A38430" s="18" t="n"/>
      <c r="D38430">
        <f>IF(A38430="","",HOUR(A38430))</f>
        <v/>
      </c>
      <c r="E38430">
        <f>IF(OR(A38430="",B38430=""),"",B38430/Inputs!$B$10)</f>
        <v/>
      </c>
      <c r="F38430">
        <f>IF(OR(A38430="",C38430=""),"",C38430/Inputs!$B$11)</f>
        <v/>
      </c>
    </row>
    <row r="38431">
      <c r="A38431" s="18" t="n"/>
      <c r="D38431">
        <f>IF(A38431="","",HOUR(A38431))</f>
        <v/>
      </c>
      <c r="E38431">
        <f>IF(OR(A38431="",B38431=""),"",B38431/Inputs!$B$10)</f>
        <v/>
      </c>
      <c r="F38431">
        <f>IF(OR(A38431="",C38431=""),"",C38431/Inputs!$B$11)</f>
        <v/>
      </c>
    </row>
    <row r="38432">
      <c r="A38432" s="18" t="n"/>
      <c r="D38432">
        <f>IF(A38432="","",HOUR(A38432))</f>
        <v/>
      </c>
      <c r="E38432">
        <f>IF(OR(A38432="",B38432=""),"",B38432/Inputs!$B$10)</f>
        <v/>
      </c>
      <c r="F38432">
        <f>IF(OR(A38432="",C38432=""),"",C38432/Inputs!$B$11)</f>
        <v/>
      </c>
    </row>
    <row r="38433">
      <c r="A38433" s="18" t="n"/>
      <c r="D38433">
        <f>IF(A38433="","",HOUR(A38433))</f>
        <v/>
      </c>
      <c r="E38433">
        <f>IF(OR(A38433="",B38433=""),"",B38433/Inputs!$B$10)</f>
        <v/>
      </c>
      <c r="F38433">
        <f>IF(OR(A38433="",C38433=""),"",C38433/Inputs!$B$11)</f>
        <v/>
      </c>
    </row>
    <row r="38434">
      <c r="A38434" s="18" t="n"/>
      <c r="D38434">
        <f>IF(A38434="","",HOUR(A38434))</f>
        <v/>
      </c>
      <c r="E38434">
        <f>IF(OR(A38434="",B38434=""),"",B38434/Inputs!$B$10)</f>
        <v/>
      </c>
      <c r="F38434">
        <f>IF(OR(A38434="",C38434=""),"",C38434/Inputs!$B$11)</f>
        <v/>
      </c>
    </row>
    <row r="38435">
      <c r="A38435" s="18" t="n"/>
      <c r="D38435">
        <f>IF(A38435="","",HOUR(A38435))</f>
        <v/>
      </c>
      <c r="E38435">
        <f>IF(OR(A38435="",B38435=""),"",B38435/Inputs!$B$10)</f>
        <v/>
      </c>
      <c r="F38435">
        <f>IF(OR(A38435="",C38435=""),"",C38435/Inputs!$B$11)</f>
        <v/>
      </c>
    </row>
    <row r="38436">
      <c r="A38436" s="18" t="n"/>
      <c r="D38436">
        <f>IF(A38436="","",HOUR(A38436))</f>
        <v/>
      </c>
      <c r="E38436">
        <f>IF(OR(A38436="",B38436=""),"",B38436/Inputs!$B$10)</f>
        <v/>
      </c>
      <c r="F38436">
        <f>IF(OR(A38436="",C38436=""),"",C38436/Inputs!$B$11)</f>
        <v/>
      </c>
    </row>
    <row r="38437">
      <c r="A38437" s="18" t="n"/>
      <c r="D38437">
        <f>IF(A38437="","",HOUR(A38437))</f>
        <v/>
      </c>
      <c r="E38437">
        <f>IF(OR(A38437="",B38437=""),"",B38437/Inputs!$B$10)</f>
        <v/>
      </c>
      <c r="F38437">
        <f>IF(OR(A38437="",C38437=""),"",C38437/Inputs!$B$11)</f>
        <v/>
      </c>
    </row>
    <row r="38438">
      <c r="A38438" s="18" t="n"/>
      <c r="D38438">
        <f>IF(A38438="","",HOUR(A38438))</f>
        <v/>
      </c>
      <c r="E38438">
        <f>IF(OR(A38438="",B38438=""),"",B38438/Inputs!$B$10)</f>
        <v/>
      </c>
      <c r="F38438">
        <f>IF(OR(A38438="",C38438=""),"",C38438/Inputs!$B$11)</f>
        <v/>
      </c>
    </row>
    <row r="38439">
      <c r="A38439" s="18" t="n"/>
      <c r="D38439">
        <f>IF(A38439="","",HOUR(A38439))</f>
        <v/>
      </c>
      <c r="E38439">
        <f>IF(OR(A38439="",B38439=""),"",B38439/Inputs!$B$10)</f>
        <v/>
      </c>
      <c r="F38439">
        <f>IF(OR(A38439="",C38439=""),"",C38439/Inputs!$B$11)</f>
        <v/>
      </c>
    </row>
    <row r="38440">
      <c r="A38440" s="18" t="n"/>
      <c r="D38440">
        <f>IF(A38440="","",HOUR(A38440))</f>
        <v/>
      </c>
      <c r="E38440">
        <f>IF(OR(A38440="",B38440=""),"",B38440/Inputs!$B$10)</f>
        <v/>
      </c>
      <c r="F38440">
        <f>IF(OR(A38440="",C38440=""),"",C38440/Inputs!$B$11)</f>
        <v/>
      </c>
    </row>
    <row r="38441">
      <c r="A38441" s="18" t="n"/>
      <c r="D38441">
        <f>IF(A38441="","",HOUR(A38441))</f>
        <v/>
      </c>
      <c r="E38441">
        <f>IF(OR(A38441="",B38441=""),"",B38441/Inputs!$B$10)</f>
        <v/>
      </c>
      <c r="F38441">
        <f>IF(OR(A38441="",C38441=""),"",C38441/Inputs!$B$11)</f>
        <v/>
      </c>
    </row>
    <row r="38442">
      <c r="A38442" s="18" t="n"/>
      <c r="D38442">
        <f>IF(A38442="","",HOUR(A38442))</f>
        <v/>
      </c>
      <c r="E38442">
        <f>IF(OR(A38442="",B38442=""),"",B38442/Inputs!$B$10)</f>
        <v/>
      </c>
      <c r="F38442">
        <f>IF(OR(A38442="",C38442=""),"",C38442/Inputs!$B$11)</f>
        <v/>
      </c>
    </row>
    <row r="38443">
      <c r="A38443" s="18" t="n"/>
      <c r="D38443">
        <f>IF(A38443="","",HOUR(A38443))</f>
        <v/>
      </c>
      <c r="E38443">
        <f>IF(OR(A38443="",B38443=""),"",B38443/Inputs!$B$10)</f>
        <v/>
      </c>
      <c r="F38443">
        <f>IF(OR(A38443="",C38443=""),"",C38443/Inputs!$B$11)</f>
        <v/>
      </c>
    </row>
    <row r="38444">
      <c r="A38444" s="18" t="n"/>
      <c r="D38444">
        <f>IF(A38444="","",HOUR(A38444))</f>
        <v/>
      </c>
      <c r="E38444">
        <f>IF(OR(A38444="",B38444=""),"",B38444/Inputs!$B$10)</f>
        <v/>
      </c>
      <c r="F38444">
        <f>IF(OR(A38444="",C38444=""),"",C38444/Inputs!$B$11)</f>
        <v/>
      </c>
    </row>
    <row r="38445">
      <c r="A38445" s="18" t="n"/>
      <c r="D38445">
        <f>IF(A38445="","",HOUR(A38445))</f>
        <v/>
      </c>
      <c r="E38445">
        <f>IF(OR(A38445="",B38445=""),"",B38445/Inputs!$B$10)</f>
        <v/>
      </c>
      <c r="F38445">
        <f>IF(OR(A38445="",C38445=""),"",C38445/Inputs!$B$11)</f>
        <v/>
      </c>
    </row>
    <row r="38446">
      <c r="A38446" s="18" t="n"/>
      <c r="D38446">
        <f>IF(A38446="","",HOUR(A38446))</f>
        <v/>
      </c>
      <c r="E38446">
        <f>IF(OR(A38446="",B38446=""),"",B38446/Inputs!$B$10)</f>
        <v/>
      </c>
      <c r="F38446">
        <f>IF(OR(A38446="",C38446=""),"",C38446/Inputs!$B$11)</f>
        <v/>
      </c>
    </row>
    <row r="38447">
      <c r="A38447" s="18" t="n"/>
      <c r="D38447">
        <f>IF(A38447="","",HOUR(A38447))</f>
        <v/>
      </c>
      <c r="E38447">
        <f>IF(OR(A38447="",B38447=""),"",B38447/Inputs!$B$10)</f>
        <v/>
      </c>
      <c r="F38447">
        <f>IF(OR(A38447="",C38447=""),"",C38447/Inputs!$B$11)</f>
        <v/>
      </c>
    </row>
    <row r="38448">
      <c r="A38448" s="18" t="n"/>
      <c r="D38448">
        <f>IF(A38448="","",HOUR(A38448))</f>
        <v/>
      </c>
      <c r="E38448">
        <f>IF(OR(A38448="",B38448=""),"",B38448/Inputs!$B$10)</f>
        <v/>
      </c>
      <c r="F38448">
        <f>IF(OR(A38448="",C38448=""),"",C38448/Inputs!$B$11)</f>
        <v/>
      </c>
    </row>
    <row r="38449">
      <c r="A38449" s="18" t="n"/>
      <c r="D38449">
        <f>IF(A38449="","",HOUR(A38449))</f>
        <v/>
      </c>
      <c r="E38449">
        <f>IF(OR(A38449="",B38449=""),"",B38449/Inputs!$B$10)</f>
        <v/>
      </c>
      <c r="F38449">
        <f>IF(OR(A38449="",C38449=""),"",C38449/Inputs!$B$11)</f>
        <v/>
      </c>
    </row>
    <row r="38450">
      <c r="A38450" s="18" t="n"/>
      <c r="D38450">
        <f>IF(A38450="","",HOUR(A38450))</f>
        <v/>
      </c>
      <c r="E38450">
        <f>IF(OR(A38450="",B38450=""),"",B38450/Inputs!$B$10)</f>
        <v/>
      </c>
      <c r="F38450">
        <f>IF(OR(A38450="",C38450=""),"",C38450/Inputs!$B$11)</f>
        <v/>
      </c>
    </row>
    <row r="38451">
      <c r="A38451" s="18" t="n"/>
      <c r="D38451">
        <f>IF(A38451="","",HOUR(A38451))</f>
        <v/>
      </c>
      <c r="E38451">
        <f>IF(OR(A38451="",B38451=""),"",B38451/Inputs!$B$10)</f>
        <v/>
      </c>
      <c r="F38451">
        <f>IF(OR(A38451="",C38451=""),"",C38451/Inputs!$B$11)</f>
        <v/>
      </c>
    </row>
    <row r="38452">
      <c r="A38452" s="18" t="n"/>
      <c r="D38452">
        <f>IF(A38452="","",HOUR(A38452))</f>
        <v/>
      </c>
      <c r="E38452">
        <f>IF(OR(A38452="",B38452=""),"",B38452/Inputs!$B$10)</f>
        <v/>
      </c>
      <c r="F38452">
        <f>IF(OR(A38452="",C38452=""),"",C38452/Inputs!$B$11)</f>
        <v/>
      </c>
    </row>
    <row r="38453">
      <c r="A38453" s="18" t="n"/>
      <c r="D38453">
        <f>IF(A38453="","",HOUR(A38453))</f>
        <v/>
      </c>
      <c r="E38453">
        <f>IF(OR(A38453="",B38453=""),"",B38453/Inputs!$B$10)</f>
        <v/>
      </c>
      <c r="F38453">
        <f>IF(OR(A38453="",C38453=""),"",C38453/Inputs!$B$11)</f>
        <v/>
      </c>
    </row>
    <row r="38454">
      <c r="A38454" s="18" t="n"/>
      <c r="D38454">
        <f>IF(A38454="","",HOUR(A38454))</f>
        <v/>
      </c>
      <c r="E38454">
        <f>IF(OR(A38454="",B38454=""),"",B38454/Inputs!$B$10)</f>
        <v/>
      </c>
      <c r="F38454">
        <f>IF(OR(A38454="",C38454=""),"",C38454/Inputs!$B$11)</f>
        <v/>
      </c>
    </row>
    <row r="38455">
      <c r="A38455" s="18" t="n"/>
      <c r="D38455">
        <f>IF(A38455="","",HOUR(A38455))</f>
        <v/>
      </c>
      <c r="E38455">
        <f>IF(OR(A38455="",B38455=""),"",B38455/Inputs!$B$10)</f>
        <v/>
      </c>
      <c r="F38455">
        <f>IF(OR(A38455="",C38455=""),"",C38455/Inputs!$B$11)</f>
        <v/>
      </c>
    </row>
    <row r="38456">
      <c r="A38456" s="18" t="n"/>
      <c r="D38456">
        <f>IF(A38456="","",HOUR(A38456))</f>
        <v/>
      </c>
      <c r="E38456">
        <f>IF(OR(A38456="",B38456=""),"",B38456/Inputs!$B$10)</f>
        <v/>
      </c>
      <c r="F38456">
        <f>IF(OR(A38456="",C38456=""),"",C38456/Inputs!$B$11)</f>
        <v/>
      </c>
    </row>
    <row r="38457">
      <c r="A38457" s="18" t="n"/>
      <c r="D38457">
        <f>IF(A38457="","",HOUR(A38457))</f>
        <v/>
      </c>
      <c r="E38457">
        <f>IF(OR(A38457="",B38457=""),"",B38457/Inputs!$B$10)</f>
        <v/>
      </c>
      <c r="F38457">
        <f>IF(OR(A38457="",C38457=""),"",C38457/Inputs!$B$11)</f>
        <v/>
      </c>
    </row>
    <row r="38458">
      <c r="A38458" s="18" t="n"/>
      <c r="D38458">
        <f>IF(A38458="","",HOUR(A38458))</f>
        <v/>
      </c>
      <c r="E38458">
        <f>IF(OR(A38458="",B38458=""),"",B38458/Inputs!$B$10)</f>
        <v/>
      </c>
      <c r="F38458">
        <f>IF(OR(A38458="",C38458=""),"",C38458/Inputs!$B$11)</f>
        <v/>
      </c>
    </row>
    <row r="38459">
      <c r="A38459" s="18" t="n"/>
      <c r="D38459">
        <f>IF(A38459="","",HOUR(A38459))</f>
        <v/>
      </c>
      <c r="E38459">
        <f>IF(OR(A38459="",B38459=""),"",B38459/Inputs!$B$10)</f>
        <v/>
      </c>
      <c r="F38459">
        <f>IF(OR(A38459="",C38459=""),"",C38459/Inputs!$B$11)</f>
        <v/>
      </c>
    </row>
    <row r="38460">
      <c r="A38460" s="18" t="n"/>
      <c r="D38460">
        <f>IF(A38460="","",HOUR(A38460))</f>
        <v/>
      </c>
      <c r="E38460">
        <f>IF(OR(A38460="",B38460=""),"",B38460/Inputs!$B$10)</f>
        <v/>
      </c>
      <c r="F38460">
        <f>IF(OR(A38460="",C38460=""),"",C38460/Inputs!$B$11)</f>
        <v/>
      </c>
    </row>
    <row r="38461">
      <c r="A38461" s="18" t="n"/>
      <c r="D38461">
        <f>IF(A38461="","",HOUR(A38461))</f>
        <v/>
      </c>
      <c r="E38461">
        <f>IF(OR(A38461="",B38461=""),"",B38461/Inputs!$B$10)</f>
        <v/>
      </c>
      <c r="F38461">
        <f>IF(OR(A38461="",C38461=""),"",C38461/Inputs!$B$11)</f>
        <v/>
      </c>
    </row>
    <row r="38462">
      <c r="A38462" s="18" t="n"/>
      <c r="D38462">
        <f>IF(A38462="","",HOUR(A38462))</f>
        <v/>
      </c>
      <c r="E38462">
        <f>IF(OR(A38462="",B38462=""),"",B38462/Inputs!$B$10)</f>
        <v/>
      </c>
      <c r="F38462">
        <f>IF(OR(A38462="",C38462=""),"",C38462/Inputs!$B$11)</f>
        <v/>
      </c>
    </row>
    <row r="38463">
      <c r="A38463" s="18" t="n"/>
      <c r="D38463">
        <f>IF(A38463="","",HOUR(A38463))</f>
        <v/>
      </c>
      <c r="E38463">
        <f>IF(OR(A38463="",B38463=""),"",B38463/Inputs!$B$10)</f>
        <v/>
      </c>
      <c r="F38463">
        <f>IF(OR(A38463="",C38463=""),"",C38463/Inputs!$B$11)</f>
        <v/>
      </c>
    </row>
    <row r="38464">
      <c r="A38464" s="18" t="n"/>
      <c r="D38464">
        <f>IF(A38464="","",HOUR(A38464))</f>
        <v/>
      </c>
      <c r="E38464">
        <f>IF(OR(A38464="",B38464=""),"",B38464/Inputs!$B$10)</f>
        <v/>
      </c>
      <c r="F38464">
        <f>IF(OR(A38464="",C38464=""),"",C38464/Inputs!$B$11)</f>
        <v/>
      </c>
    </row>
    <row r="38465">
      <c r="A38465" s="18" t="n"/>
      <c r="D38465">
        <f>IF(A38465="","",HOUR(A38465))</f>
        <v/>
      </c>
      <c r="E38465">
        <f>IF(OR(A38465="",B38465=""),"",B38465/Inputs!$B$10)</f>
        <v/>
      </c>
      <c r="F38465">
        <f>IF(OR(A38465="",C38465=""),"",C38465/Inputs!$B$11)</f>
        <v/>
      </c>
    </row>
    <row r="38466">
      <c r="A38466" s="18" t="n"/>
      <c r="D38466">
        <f>IF(A38466="","",HOUR(A38466))</f>
        <v/>
      </c>
      <c r="E38466">
        <f>IF(OR(A38466="",B38466=""),"",B38466/Inputs!$B$10)</f>
        <v/>
      </c>
      <c r="F38466">
        <f>IF(OR(A38466="",C38466=""),"",C38466/Inputs!$B$11)</f>
        <v/>
      </c>
    </row>
    <row r="38467">
      <c r="A38467" s="18" t="n"/>
      <c r="D38467">
        <f>IF(A38467="","",HOUR(A38467))</f>
        <v/>
      </c>
      <c r="E38467">
        <f>IF(OR(A38467="",B38467=""),"",B38467/Inputs!$B$10)</f>
        <v/>
      </c>
      <c r="F38467">
        <f>IF(OR(A38467="",C38467=""),"",C38467/Inputs!$B$11)</f>
        <v/>
      </c>
    </row>
    <row r="38468">
      <c r="A38468" s="18" t="n"/>
      <c r="D38468">
        <f>IF(A38468="","",HOUR(A38468))</f>
        <v/>
      </c>
      <c r="E38468">
        <f>IF(OR(A38468="",B38468=""),"",B38468/Inputs!$B$10)</f>
        <v/>
      </c>
      <c r="F38468">
        <f>IF(OR(A38468="",C38468=""),"",C38468/Inputs!$B$11)</f>
        <v/>
      </c>
    </row>
    <row r="38469">
      <c r="A38469" s="18" t="n"/>
      <c r="D38469">
        <f>IF(A38469="","",HOUR(A38469))</f>
        <v/>
      </c>
      <c r="E38469">
        <f>IF(OR(A38469="",B38469=""),"",B38469/Inputs!$B$10)</f>
        <v/>
      </c>
      <c r="F38469">
        <f>IF(OR(A38469="",C38469=""),"",C38469/Inputs!$B$11)</f>
        <v/>
      </c>
    </row>
    <row r="38470">
      <c r="A38470" s="18" t="n"/>
      <c r="D38470">
        <f>IF(A38470="","",HOUR(A38470))</f>
        <v/>
      </c>
      <c r="E38470">
        <f>IF(OR(A38470="",B38470=""),"",B38470/Inputs!$B$10)</f>
        <v/>
      </c>
      <c r="F38470">
        <f>IF(OR(A38470="",C38470=""),"",C38470/Inputs!$B$11)</f>
        <v/>
      </c>
    </row>
    <row r="38471">
      <c r="A38471" s="18" t="n"/>
      <c r="D38471">
        <f>IF(A38471="","",HOUR(A38471))</f>
        <v/>
      </c>
      <c r="E38471">
        <f>IF(OR(A38471="",B38471=""),"",B38471/Inputs!$B$10)</f>
        <v/>
      </c>
      <c r="F38471">
        <f>IF(OR(A38471="",C38471=""),"",C38471/Inputs!$B$11)</f>
        <v/>
      </c>
    </row>
    <row r="38472">
      <c r="A38472" s="18" t="n"/>
      <c r="D38472">
        <f>IF(A38472="","",HOUR(A38472))</f>
        <v/>
      </c>
      <c r="E38472">
        <f>IF(OR(A38472="",B38472=""),"",B38472/Inputs!$B$10)</f>
        <v/>
      </c>
      <c r="F38472">
        <f>IF(OR(A38472="",C38472=""),"",C38472/Inputs!$B$11)</f>
        <v/>
      </c>
    </row>
    <row r="38473">
      <c r="A38473" s="18" t="n"/>
      <c r="D38473">
        <f>IF(A38473="","",HOUR(A38473))</f>
        <v/>
      </c>
      <c r="E38473">
        <f>IF(OR(A38473="",B38473=""),"",B38473/Inputs!$B$10)</f>
        <v/>
      </c>
      <c r="F38473">
        <f>IF(OR(A38473="",C38473=""),"",C38473/Inputs!$B$11)</f>
        <v/>
      </c>
    </row>
    <row r="38474">
      <c r="A38474" s="18" t="n"/>
      <c r="D38474">
        <f>IF(A38474="","",HOUR(A38474))</f>
        <v/>
      </c>
      <c r="E38474">
        <f>IF(OR(A38474="",B38474=""),"",B38474/Inputs!$B$10)</f>
        <v/>
      </c>
      <c r="F38474">
        <f>IF(OR(A38474="",C38474=""),"",C38474/Inputs!$B$11)</f>
        <v/>
      </c>
    </row>
    <row r="38475">
      <c r="A38475" s="18" t="n"/>
      <c r="D38475">
        <f>IF(A38475="","",HOUR(A38475))</f>
        <v/>
      </c>
      <c r="E38475">
        <f>IF(OR(A38475="",B38475=""),"",B38475/Inputs!$B$10)</f>
        <v/>
      </c>
      <c r="F38475">
        <f>IF(OR(A38475="",C38475=""),"",C38475/Inputs!$B$11)</f>
        <v/>
      </c>
    </row>
    <row r="38476">
      <c r="A38476" s="18" t="n"/>
      <c r="D38476">
        <f>IF(A38476="","",HOUR(A38476))</f>
        <v/>
      </c>
      <c r="E38476">
        <f>IF(OR(A38476="",B38476=""),"",B38476/Inputs!$B$10)</f>
        <v/>
      </c>
      <c r="F38476">
        <f>IF(OR(A38476="",C38476=""),"",C38476/Inputs!$B$11)</f>
        <v/>
      </c>
    </row>
    <row r="38477">
      <c r="A38477" s="18" t="n"/>
      <c r="D38477">
        <f>IF(A38477="","",HOUR(A38477))</f>
        <v/>
      </c>
      <c r="E38477">
        <f>IF(OR(A38477="",B38477=""),"",B38477/Inputs!$B$10)</f>
        <v/>
      </c>
      <c r="F38477">
        <f>IF(OR(A38477="",C38477=""),"",C38477/Inputs!$B$11)</f>
        <v/>
      </c>
    </row>
    <row r="38478">
      <c r="A38478" s="18" t="n"/>
      <c r="D38478">
        <f>IF(A38478="","",HOUR(A38478))</f>
        <v/>
      </c>
      <c r="E38478">
        <f>IF(OR(A38478="",B38478=""),"",B38478/Inputs!$B$10)</f>
        <v/>
      </c>
      <c r="F38478">
        <f>IF(OR(A38478="",C38478=""),"",C38478/Inputs!$B$11)</f>
        <v/>
      </c>
    </row>
    <row r="38479">
      <c r="A38479" s="18" t="n"/>
      <c r="D38479">
        <f>IF(A38479="","",HOUR(A38479))</f>
        <v/>
      </c>
      <c r="E38479">
        <f>IF(OR(A38479="",B38479=""),"",B38479/Inputs!$B$10)</f>
        <v/>
      </c>
      <c r="F38479">
        <f>IF(OR(A38479="",C38479=""),"",C38479/Inputs!$B$11)</f>
        <v/>
      </c>
    </row>
    <row r="38480">
      <c r="A38480" s="18" t="n"/>
      <c r="D38480">
        <f>IF(A38480="","",HOUR(A38480))</f>
        <v/>
      </c>
      <c r="E38480">
        <f>IF(OR(A38480="",B38480=""),"",B38480/Inputs!$B$10)</f>
        <v/>
      </c>
      <c r="F38480">
        <f>IF(OR(A38480="",C38480=""),"",C38480/Inputs!$B$11)</f>
        <v/>
      </c>
    </row>
    <row r="38481">
      <c r="A38481" s="18" t="n"/>
      <c r="D38481">
        <f>IF(A38481="","",HOUR(A38481))</f>
        <v/>
      </c>
      <c r="E38481">
        <f>IF(OR(A38481="",B38481=""),"",B38481/Inputs!$B$10)</f>
        <v/>
      </c>
      <c r="F38481">
        <f>IF(OR(A38481="",C38481=""),"",C38481/Inputs!$B$11)</f>
        <v/>
      </c>
    </row>
    <row r="38482">
      <c r="A38482" s="18" t="n"/>
      <c r="D38482">
        <f>IF(A38482="","",HOUR(A38482))</f>
        <v/>
      </c>
      <c r="E38482">
        <f>IF(OR(A38482="",B38482=""),"",B38482/Inputs!$B$10)</f>
        <v/>
      </c>
      <c r="F38482">
        <f>IF(OR(A38482="",C38482=""),"",C38482/Inputs!$B$11)</f>
        <v/>
      </c>
    </row>
    <row r="38483">
      <c r="A38483" s="18" t="n"/>
      <c r="D38483">
        <f>IF(A38483="","",HOUR(A38483))</f>
        <v/>
      </c>
      <c r="E38483">
        <f>IF(OR(A38483="",B38483=""),"",B38483/Inputs!$B$10)</f>
        <v/>
      </c>
      <c r="F38483">
        <f>IF(OR(A38483="",C38483=""),"",C38483/Inputs!$B$11)</f>
        <v/>
      </c>
    </row>
    <row r="38484">
      <c r="A38484" s="18" t="n"/>
      <c r="D38484">
        <f>IF(A38484="","",HOUR(A38484))</f>
        <v/>
      </c>
      <c r="E38484">
        <f>IF(OR(A38484="",B38484=""),"",B38484/Inputs!$B$10)</f>
        <v/>
      </c>
      <c r="F38484">
        <f>IF(OR(A38484="",C38484=""),"",C38484/Inputs!$B$11)</f>
        <v/>
      </c>
    </row>
    <row r="38485">
      <c r="A38485" s="18" t="n"/>
      <c r="D38485">
        <f>IF(A38485="","",HOUR(A38485))</f>
        <v/>
      </c>
      <c r="E38485">
        <f>IF(OR(A38485="",B38485=""),"",B38485/Inputs!$B$10)</f>
        <v/>
      </c>
      <c r="F38485">
        <f>IF(OR(A38485="",C38485=""),"",C38485/Inputs!$B$11)</f>
        <v/>
      </c>
    </row>
    <row r="38486">
      <c r="A38486" s="18" t="n"/>
      <c r="D38486">
        <f>IF(A38486="","",HOUR(A38486))</f>
        <v/>
      </c>
      <c r="E38486">
        <f>IF(OR(A38486="",B38486=""),"",B38486/Inputs!$B$10)</f>
        <v/>
      </c>
      <c r="F38486">
        <f>IF(OR(A38486="",C38486=""),"",C38486/Inputs!$B$11)</f>
        <v/>
      </c>
    </row>
    <row r="38487">
      <c r="A38487" s="18" t="n"/>
      <c r="D38487">
        <f>IF(A38487="","",HOUR(A38487))</f>
        <v/>
      </c>
      <c r="E38487">
        <f>IF(OR(A38487="",B38487=""),"",B38487/Inputs!$B$10)</f>
        <v/>
      </c>
      <c r="F38487">
        <f>IF(OR(A38487="",C38487=""),"",C38487/Inputs!$B$11)</f>
        <v/>
      </c>
    </row>
    <row r="38488">
      <c r="A38488" s="18" t="n"/>
      <c r="D38488">
        <f>IF(A38488="","",HOUR(A38488))</f>
        <v/>
      </c>
      <c r="E38488">
        <f>IF(OR(A38488="",B38488=""),"",B38488/Inputs!$B$10)</f>
        <v/>
      </c>
      <c r="F38488">
        <f>IF(OR(A38488="",C38488=""),"",C38488/Inputs!$B$11)</f>
        <v/>
      </c>
    </row>
    <row r="38489">
      <c r="A38489" s="18" t="n"/>
      <c r="D38489">
        <f>IF(A38489="","",HOUR(A38489))</f>
        <v/>
      </c>
      <c r="E38489">
        <f>IF(OR(A38489="",B38489=""),"",B38489/Inputs!$B$10)</f>
        <v/>
      </c>
      <c r="F38489">
        <f>IF(OR(A38489="",C38489=""),"",C38489/Inputs!$B$11)</f>
        <v/>
      </c>
    </row>
    <row r="38490">
      <c r="A38490" s="18" t="n"/>
      <c r="D38490">
        <f>IF(A38490="","",HOUR(A38490))</f>
        <v/>
      </c>
      <c r="E38490">
        <f>IF(OR(A38490="",B38490=""),"",B38490/Inputs!$B$10)</f>
        <v/>
      </c>
      <c r="F38490">
        <f>IF(OR(A38490="",C38490=""),"",C38490/Inputs!$B$11)</f>
        <v/>
      </c>
    </row>
    <row r="38491">
      <c r="A38491" s="18" t="n"/>
      <c r="D38491">
        <f>IF(A38491="","",HOUR(A38491))</f>
        <v/>
      </c>
      <c r="E38491">
        <f>IF(OR(A38491="",B38491=""),"",B38491/Inputs!$B$10)</f>
        <v/>
      </c>
      <c r="F38491">
        <f>IF(OR(A38491="",C38491=""),"",C38491/Inputs!$B$11)</f>
        <v/>
      </c>
    </row>
    <row r="38492">
      <c r="A38492" s="18" t="n"/>
      <c r="D38492">
        <f>IF(A38492="","",HOUR(A38492))</f>
        <v/>
      </c>
      <c r="E38492">
        <f>IF(OR(A38492="",B38492=""),"",B38492/Inputs!$B$10)</f>
        <v/>
      </c>
      <c r="F38492">
        <f>IF(OR(A38492="",C38492=""),"",C38492/Inputs!$B$11)</f>
        <v/>
      </c>
    </row>
    <row r="38493">
      <c r="A38493" s="18" t="n"/>
      <c r="D38493">
        <f>IF(A38493="","",HOUR(A38493))</f>
        <v/>
      </c>
      <c r="E38493">
        <f>IF(OR(A38493="",B38493=""),"",B38493/Inputs!$B$10)</f>
        <v/>
      </c>
      <c r="F38493">
        <f>IF(OR(A38493="",C38493=""),"",C38493/Inputs!$B$11)</f>
        <v/>
      </c>
    </row>
    <row r="38494">
      <c r="A38494" s="18" t="n"/>
      <c r="D38494">
        <f>IF(A38494="","",HOUR(A38494))</f>
        <v/>
      </c>
      <c r="E38494">
        <f>IF(OR(A38494="",B38494=""),"",B38494/Inputs!$B$10)</f>
        <v/>
      </c>
      <c r="F38494">
        <f>IF(OR(A38494="",C38494=""),"",C38494/Inputs!$B$11)</f>
        <v/>
      </c>
    </row>
    <row r="38495">
      <c r="A38495" s="18" t="n"/>
      <c r="D38495">
        <f>IF(A38495="","",HOUR(A38495))</f>
        <v/>
      </c>
      <c r="E38495">
        <f>IF(OR(A38495="",B38495=""),"",B38495/Inputs!$B$10)</f>
        <v/>
      </c>
      <c r="F38495">
        <f>IF(OR(A38495="",C38495=""),"",C38495/Inputs!$B$11)</f>
        <v/>
      </c>
    </row>
    <row r="38496">
      <c r="A38496" s="18" t="n"/>
      <c r="D38496">
        <f>IF(A38496="","",HOUR(A38496))</f>
        <v/>
      </c>
      <c r="E38496">
        <f>IF(OR(A38496="",B38496=""),"",B38496/Inputs!$B$10)</f>
        <v/>
      </c>
      <c r="F38496">
        <f>IF(OR(A38496="",C38496=""),"",C38496/Inputs!$B$11)</f>
        <v/>
      </c>
    </row>
    <row r="38497">
      <c r="A38497" s="18" t="n"/>
      <c r="D38497">
        <f>IF(A38497="","",HOUR(A38497))</f>
        <v/>
      </c>
      <c r="E38497">
        <f>IF(OR(A38497="",B38497=""),"",B38497/Inputs!$B$10)</f>
        <v/>
      </c>
      <c r="F38497">
        <f>IF(OR(A38497="",C38497=""),"",C38497/Inputs!$B$11)</f>
        <v/>
      </c>
    </row>
    <row r="38498">
      <c r="A38498" s="18" t="n"/>
      <c r="D38498">
        <f>IF(A38498="","",HOUR(A38498))</f>
        <v/>
      </c>
      <c r="E38498">
        <f>IF(OR(A38498="",B38498=""),"",B38498/Inputs!$B$10)</f>
        <v/>
      </c>
      <c r="F38498">
        <f>IF(OR(A38498="",C38498=""),"",C38498/Inputs!$B$11)</f>
        <v/>
      </c>
    </row>
    <row r="38499">
      <c r="A38499" s="18" t="n"/>
      <c r="D38499">
        <f>IF(A38499="","",HOUR(A38499))</f>
        <v/>
      </c>
      <c r="E38499">
        <f>IF(OR(A38499="",B38499=""),"",B38499/Inputs!$B$10)</f>
        <v/>
      </c>
      <c r="F38499">
        <f>IF(OR(A38499="",C38499=""),"",C38499/Inputs!$B$11)</f>
        <v/>
      </c>
    </row>
    <row r="38500">
      <c r="A38500" s="18" t="n"/>
      <c r="D38500">
        <f>IF(A38500="","",HOUR(A38500))</f>
        <v/>
      </c>
      <c r="E38500">
        <f>IF(OR(A38500="",B38500=""),"",B38500/Inputs!$B$10)</f>
        <v/>
      </c>
      <c r="F38500">
        <f>IF(OR(A38500="",C38500=""),"",C38500/Inputs!$B$11)</f>
        <v/>
      </c>
    </row>
    <row r="38501">
      <c r="A38501" s="18" t="n"/>
      <c r="D38501">
        <f>IF(A38501="","",HOUR(A38501))</f>
        <v/>
      </c>
      <c r="E38501">
        <f>IF(OR(A38501="",B38501=""),"",B38501/Inputs!$B$10)</f>
        <v/>
      </c>
      <c r="F38501">
        <f>IF(OR(A38501="",C38501=""),"",C38501/Inputs!$B$11)</f>
        <v/>
      </c>
    </row>
    <row r="38502">
      <c r="A38502" s="18" t="n"/>
      <c r="D38502">
        <f>IF(A38502="","",HOUR(A38502))</f>
        <v/>
      </c>
      <c r="E38502">
        <f>IF(OR(A38502="",B38502=""),"",B38502/Inputs!$B$10)</f>
        <v/>
      </c>
      <c r="F38502">
        <f>IF(OR(A38502="",C38502=""),"",C38502/Inputs!$B$11)</f>
        <v/>
      </c>
    </row>
    <row r="38503">
      <c r="A38503" s="18" t="n"/>
      <c r="D38503">
        <f>IF(A38503="","",HOUR(A38503))</f>
        <v/>
      </c>
      <c r="E38503">
        <f>IF(OR(A38503="",B38503=""),"",B38503/Inputs!$B$10)</f>
        <v/>
      </c>
      <c r="F38503">
        <f>IF(OR(A38503="",C38503=""),"",C38503/Inputs!$B$11)</f>
        <v/>
      </c>
    </row>
    <row r="38504">
      <c r="A38504" s="18" t="n"/>
      <c r="D38504">
        <f>IF(A38504="","",HOUR(A38504))</f>
        <v/>
      </c>
      <c r="E38504">
        <f>IF(OR(A38504="",B38504=""),"",B38504/Inputs!$B$10)</f>
        <v/>
      </c>
      <c r="F38504">
        <f>IF(OR(A38504="",C38504=""),"",C38504/Inputs!$B$11)</f>
        <v/>
      </c>
    </row>
    <row r="38505">
      <c r="A38505" s="18" t="n"/>
      <c r="D38505">
        <f>IF(A38505="","",HOUR(A38505))</f>
        <v/>
      </c>
      <c r="E38505">
        <f>IF(OR(A38505="",B38505=""),"",B38505/Inputs!$B$10)</f>
        <v/>
      </c>
      <c r="F38505">
        <f>IF(OR(A38505="",C38505=""),"",C38505/Inputs!$B$11)</f>
        <v/>
      </c>
    </row>
    <row r="38506">
      <c r="A38506" s="18" t="n"/>
      <c r="D38506">
        <f>IF(A38506="","",HOUR(A38506))</f>
        <v/>
      </c>
      <c r="E38506">
        <f>IF(OR(A38506="",B38506=""),"",B38506/Inputs!$B$10)</f>
        <v/>
      </c>
      <c r="F38506">
        <f>IF(OR(A38506="",C38506=""),"",C38506/Inputs!$B$11)</f>
        <v/>
      </c>
    </row>
    <row r="38507">
      <c r="A38507" s="18" t="n"/>
      <c r="D38507">
        <f>IF(A38507="","",HOUR(A38507))</f>
        <v/>
      </c>
      <c r="E38507">
        <f>IF(OR(A38507="",B38507=""),"",B38507/Inputs!$B$10)</f>
        <v/>
      </c>
      <c r="F38507">
        <f>IF(OR(A38507="",C38507=""),"",C38507/Inputs!$B$11)</f>
        <v/>
      </c>
    </row>
    <row r="38508">
      <c r="A38508" s="18" t="n"/>
      <c r="D38508">
        <f>IF(A38508="","",HOUR(A38508))</f>
        <v/>
      </c>
      <c r="E38508">
        <f>IF(OR(A38508="",B38508=""),"",B38508/Inputs!$B$10)</f>
        <v/>
      </c>
      <c r="F38508">
        <f>IF(OR(A38508="",C38508=""),"",C38508/Inputs!$B$11)</f>
        <v/>
      </c>
    </row>
    <row r="38509">
      <c r="A38509" s="18" t="n"/>
      <c r="D38509">
        <f>IF(A38509="","",HOUR(A38509))</f>
        <v/>
      </c>
      <c r="E38509">
        <f>IF(OR(A38509="",B38509=""),"",B38509/Inputs!$B$10)</f>
        <v/>
      </c>
      <c r="F38509">
        <f>IF(OR(A38509="",C38509=""),"",C38509/Inputs!$B$11)</f>
        <v/>
      </c>
    </row>
    <row r="38510">
      <c r="A38510" s="18" t="n"/>
      <c r="D38510">
        <f>IF(A38510="","",HOUR(A38510))</f>
        <v/>
      </c>
      <c r="E38510">
        <f>IF(OR(A38510="",B38510=""),"",B38510/Inputs!$B$10)</f>
        <v/>
      </c>
      <c r="F38510">
        <f>IF(OR(A38510="",C38510=""),"",C38510/Inputs!$B$11)</f>
        <v/>
      </c>
    </row>
    <row r="38511">
      <c r="A38511" s="18" t="n"/>
      <c r="D38511">
        <f>IF(A38511="","",HOUR(A38511))</f>
        <v/>
      </c>
      <c r="E38511">
        <f>IF(OR(A38511="",B38511=""),"",B38511/Inputs!$B$10)</f>
        <v/>
      </c>
      <c r="F38511">
        <f>IF(OR(A38511="",C38511=""),"",C38511/Inputs!$B$11)</f>
        <v/>
      </c>
    </row>
    <row r="38512">
      <c r="A38512" s="18" t="n"/>
      <c r="D38512">
        <f>IF(A38512="","",HOUR(A38512))</f>
        <v/>
      </c>
      <c r="E38512">
        <f>IF(OR(A38512="",B38512=""),"",B38512/Inputs!$B$10)</f>
        <v/>
      </c>
      <c r="F38512">
        <f>IF(OR(A38512="",C38512=""),"",C38512/Inputs!$B$11)</f>
        <v/>
      </c>
    </row>
    <row r="38513">
      <c r="A38513" s="18" t="n"/>
      <c r="D38513">
        <f>IF(A38513="","",HOUR(A38513))</f>
        <v/>
      </c>
      <c r="E38513">
        <f>IF(OR(A38513="",B38513=""),"",B38513/Inputs!$B$10)</f>
        <v/>
      </c>
      <c r="F38513">
        <f>IF(OR(A38513="",C38513=""),"",C38513/Inputs!$B$11)</f>
        <v/>
      </c>
    </row>
    <row r="38514">
      <c r="A38514" s="18" t="n"/>
      <c r="D38514">
        <f>IF(A38514="","",HOUR(A38514))</f>
        <v/>
      </c>
      <c r="E38514">
        <f>IF(OR(A38514="",B38514=""),"",B38514/Inputs!$B$10)</f>
        <v/>
      </c>
      <c r="F38514">
        <f>IF(OR(A38514="",C38514=""),"",C38514/Inputs!$B$11)</f>
        <v/>
      </c>
    </row>
    <row r="38515">
      <c r="A38515" s="18" t="n"/>
      <c r="D38515">
        <f>IF(A38515="","",HOUR(A38515))</f>
        <v/>
      </c>
      <c r="E38515">
        <f>IF(OR(A38515="",B38515=""),"",B38515/Inputs!$B$10)</f>
        <v/>
      </c>
      <c r="F38515">
        <f>IF(OR(A38515="",C38515=""),"",C38515/Inputs!$B$11)</f>
        <v/>
      </c>
    </row>
    <row r="38516">
      <c r="A38516" s="18" t="n"/>
      <c r="D38516">
        <f>IF(A38516="","",HOUR(A38516))</f>
        <v/>
      </c>
      <c r="E38516">
        <f>IF(OR(A38516="",B38516=""),"",B38516/Inputs!$B$10)</f>
        <v/>
      </c>
      <c r="F38516">
        <f>IF(OR(A38516="",C38516=""),"",C38516/Inputs!$B$11)</f>
        <v/>
      </c>
    </row>
    <row r="38517">
      <c r="A38517" s="18" t="n"/>
      <c r="D38517">
        <f>IF(A38517="","",HOUR(A38517))</f>
        <v/>
      </c>
      <c r="E38517">
        <f>IF(OR(A38517="",B38517=""),"",B38517/Inputs!$B$10)</f>
        <v/>
      </c>
      <c r="F38517">
        <f>IF(OR(A38517="",C38517=""),"",C38517/Inputs!$B$11)</f>
        <v/>
      </c>
    </row>
    <row r="38518">
      <c r="A38518" s="18" t="n"/>
      <c r="D38518">
        <f>IF(A38518="","",HOUR(A38518))</f>
        <v/>
      </c>
      <c r="E38518">
        <f>IF(OR(A38518="",B38518=""),"",B38518/Inputs!$B$10)</f>
        <v/>
      </c>
      <c r="F38518">
        <f>IF(OR(A38518="",C38518=""),"",C38518/Inputs!$B$11)</f>
        <v/>
      </c>
    </row>
    <row r="38519">
      <c r="A38519" s="18" t="n"/>
      <c r="D38519">
        <f>IF(A38519="","",HOUR(A38519))</f>
        <v/>
      </c>
      <c r="E38519">
        <f>IF(OR(A38519="",B38519=""),"",B38519/Inputs!$B$10)</f>
        <v/>
      </c>
      <c r="F38519">
        <f>IF(OR(A38519="",C38519=""),"",C38519/Inputs!$B$11)</f>
        <v/>
      </c>
    </row>
    <row r="38520">
      <c r="A38520" s="18" t="n"/>
      <c r="D38520">
        <f>IF(A38520="","",HOUR(A38520))</f>
        <v/>
      </c>
      <c r="E38520">
        <f>IF(OR(A38520="",B38520=""),"",B38520/Inputs!$B$10)</f>
        <v/>
      </c>
      <c r="F38520">
        <f>IF(OR(A38520="",C38520=""),"",C38520/Inputs!$B$11)</f>
        <v/>
      </c>
    </row>
    <row r="38521">
      <c r="A38521" s="18" t="n"/>
      <c r="D38521">
        <f>IF(A38521="","",HOUR(A38521))</f>
        <v/>
      </c>
      <c r="E38521">
        <f>IF(OR(A38521="",B38521=""),"",B38521/Inputs!$B$10)</f>
        <v/>
      </c>
      <c r="F38521">
        <f>IF(OR(A38521="",C38521=""),"",C38521/Inputs!$B$11)</f>
        <v/>
      </c>
    </row>
    <row r="38522">
      <c r="A38522" s="18" t="n"/>
      <c r="D38522">
        <f>IF(A38522="","",HOUR(A38522))</f>
        <v/>
      </c>
      <c r="E38522">
        <f>IF(OR(A38522="",B38522=""),"",B38522/Inputs!$B$10)</f>
        <v/>
      </c>
      <c r="F38522">
        <f>IF(OR(A38522="",C38522=""),"",C38522/Inputs!$B$11)</f>
        <v/>
      </c>
    </row>
    <row r="38523">
      <c r="A38523" s="18" t="n"/>
      <c r="D38523">
        <f>IF(A38523="","",HOUR(A38523))</f>
        <v/>
      </c>
      <c r="E38523">
        <f>IF(OR(A38523="",B38523=""),"",B38523/Inputs!$B$10)</f>
        <v/>
      </c>
      <c r="F38523">
        <f>IF(OR(A38523="",C38523=""),"",C38523/Inputs!$B$11)</f>
        <v/>
      </c>
    </row>
    <row r="38524">
      <c r="A38524" s="18" t="n"/>
      <c r="D38524">
        <f>IF(A38524="","",HOUR(A38524))</f>
        <v/>
      </c>
      <c r="E38524">
        <f>IF(OR(A38524="",B38524=""),"",B38524/Inputs!$B$10)</f>
        <v/>
      </c>
      <c r="F38524">
        <f>IF(OR(A38524="",C38524=""),"",C38524/Inputs!$B$11)</f>
        <v/>
      </c>
    </row>
    <row r="38525">
      <c r="A38525" s="18" t="n"/>
      <c r="D38525">
        <f>IF(A38525="","",HOUR(A38525))</f>
        <v/>
      </c>
      <c r="E38525">
        <f>IF(OR(A38525="",B38525=""),"",B38525/Inputs!$B$10)</f>
        <v/>
      </c>
      <c r="F38525">
        <f>IF(OR(A38525="",C38525=""),"",C38525/Inputs!$B$11)</f>
        <v/>
      </c>
    </row>
    <row r="38526">
      <c r="A38526" s="18" t="n"/>
      <c r="D38526">
        <f>IF(A38526="","",HOUR(A38526))</f>
        <v/>
      </c>
      <c r="E38526">
        <f>IF(OR(A38526="",B38526=""),"",B38526/Inputs!$B$10)</f>
        <v/>
      </c>
      <c r="F38526">
        <f>IF(OR(A38526="",C38526=""),"",C38526/Inputs!$B$11)</f>
        <v/>
      </c>
    </row>
    <row r="38527">
      <c r="A38527" s="18" t="n"/>
      <c r="D38527">
        <f>IF(A38527="","",HOUR(A38527))</f>
        <v/>
      </c>
      <c r="E38527">
        <f>IF(OR(A38527="",B38527=""),"",B38527/Inputs!$B$10)</f>
        <v/>
      </c>
      <c r="F38527">
        <f>IF(OR(A38527="",C38527=""),"",C38527/Inputs!$B$11)</f>
        <v/>
      </c>
    </row>
    <row r="38528">
      <c r="A38528" s="18" t="n"/>
      <c r="D38528">
        <f>IF(A38528="","",HOUR(A38528))</f>
        <v/>
      </c>
      <c r="E38528">
        <f>IF(OR(A38528="",B38528=""),"",B38528/Inputs!$B$10)</f>
        <v/>
      </c>
      <c r="F38528">
        <f>IF(OR(A38528="",C38528=""),"",C38528/Inputs!$B$11)</f>
        <v/>
      </c>
    </row>
    <row r="38529">
      <c r="A38529" s="18" t="n"/>
      <c r="D38529">
        <f>IF(A38529="","",HOUR(A38529))</f>
        <v/>
      </c>
      <c r="E38529">
        <f>IF(OR(A38529="",B38529=""),"",B38529/Inputs!$B$10)</f>
        <v/>
      </c>
      <c r="F38529">
        <f>IF(OR(A38529="",C38529=""),"",C38529/Inputs!$B$11)</f>
        <v/>
      </c>
    </row>
    <row r="38530">
      <c r="A38530" s="18" t="n"/>
      <c r="D38530">
        <f>IF(A38530="","",HOUR(A38530))</f>
        <v/>
      </c>
      <c r="E38530">
        <f>IF(OR(A38530="",B38530=""),"",B38530/Inputs!$B$10)</f>
        <v/>
      </c>
      <c r="F38530">
        <f>IF(OR(A38530="",C38530=""),"",C38530/Inputs!$B$11)</f>
        <v/>
      </c>
    </row>
    <row r="38531">
      <c r="A38531" s="18" t="n"/>
      <c r="D38531">
        <f>IF(A38531="","",HOUR(A38531))</f>
        <v/>
      </c>
      <c r="E38531">
        <f>IF(OR(A38531="",B38531=""),"",B38531/Inputs!$B$10)</f>
        <v/>
      </c>
      <c r="F38531">
        <f>IF(OR(A38531="",C38531=""),"",C38531/Inputs!$B$11)</f>
        <v/>
      </c>
    </row>
    <row r="38532">
      <c r="A38532" s="18" t="n"/>
      <c r="D38532">
        <f>IF(A38532="","",HOUR(A38532))</f>
        <v/>
      </c>
      <c r="E38532">
        <f>IF(OR(A38532="",B38532=""),"",B38532/Inputs!$B$10)</f>
        <v/>
      </c>
      <c r="F38532">
        <f>IF(OR(A38532="",C38532=""),"",C38532/Inputs!$B$11)</f>
        <v/>
      </c>
    </row>
    <row r="38533">
      <c r="A38533" s="18" t="n"/>
      <c r="D38533">
        <f>IF(A38533="","",HOUR(A38533))</f>
        <v/>
      </c>
      <c r="E38533">
        <f>IF(OR(A38533="",B38533=""),"",B38533/Inputs!$B$10)</f>
        <v/>
      </c>
      <c r="F38533">
        <f>IF(OR(A38533="",C38533=""),"",C38533/Inputs!$B$11)</f>
        <v/>
      </c>
    </row>
    <row r="38534">
      <c r="A38534" s="18" t="n"/>
      <c r="D38534">
        <f>IF(A38534="","",HOUR(A38534))</f>
        <v/>
      </c>
      <c r="E38534">
        <f>IF(OR(A38534="",B38534=""),"",B38534/Inputs!$B$10)</f>
        <v/>
      </c>
      <c r="F38534">
        <f>IF(OR(A38534="",C38534=""),"",C38534/Inputs!$B$11)</f>
        <v/>
      </c>
    </row>
    <row r="38535">
      <c r="A38535" s="18" t="n"/>
      <c r="D38535">
        <f>IF(A38535="","",HOUR(A38535))</f>
        <v/>
      </c>
      <c r="E38535">
        <f>IF(OR(A38535="",B38535=""),"",B38535/Inputs!$B$10)</f>
        <v/>
      </c>
      <c r="F38535">
        <f>IF(OR(A38535="",C38535=""),"",C38535/Inputs!$B$11)</f>
        <v/>
      </c>
    </row>
    <row r="38536">
      <c r="A38536" s="18" t="n"/>
      <c r="D38536">
        <f>IF(A38536="","",HOUR(A38536))</f>
        <v/>
      </c>
      <c r="E38536">
        <f>IF(OR(A38536="",B38536=""),"",B38536/Inputs!$B$10)</f>
        <v/>
      </c>
      <c r="F38536">
        <f>IF(OR(A38536="",C38536=""),"",C38536/Inputs!$B$11)</f>
        <v/>
      </c>
    </row>
    <row r="38537">
      <c r="A38537" s="18" t="n"/>
      <c r="D38537">
        <f>IF(A38537="","",HOUR(A38537))</f>
        <v/>
      </c>
      <c r="E38537">
        <f>IF(OR(A38537="",B38537=""),"",B38537/Inputs!$B$10)</f>
        <v/>
      </c>
      <c r="F38537">
        <f>IF(OR(A38537="",C38537=""),"",C38537/Inputs!$B$11)</f>
        <v/>
      </c>
    </row>
    <row r="38538">
      <c r="A38538" s="18" t="n"/>
      <c r="D38538">
        <f>IF(A38538="","",HOUR(A38538))</f>
        <v/>
      </c>
      <c r="E38538">
        <f>IF(OR(A38538="",B38538=""),"",B38538/Inputs!$B$10)</f>
        <v/>
      </c>
      <c r="F38538">
        <f>IF(OR(A38538="",C38538=""),"",C38538/Inputs!$B$11)</f>
        <v/>
      </c>
    </row>
    <row r="38539">
      <c r="A38539" s="18" t="n"/>
      <c r="D38539">
        <f>IF(A38539="","",HOUR(A38539))</f>
        <v/>
      </c>
      <c r="E38539">
        <f>IF(OR(A38539="",B38539=""),"",B38539/Inputs!$B$10)</f>
        <v/>
      </c>
      <c r="F38539">
        <f>IF(OR(A38539="",C38539=""),"",C38539/Inputs!$B$11)</f>
        <v/>
      </c>
    </row>
    <row r="38540">
      <c r="A38540" s="18" t="n"/>
      <c r="D38540">
        <f>IF(A38540="","",HOUR(A38540))</f>
        <v/>
      </c>
      <c r="E38540">
        <f>IF(OR(A38540="",B38540=""),"",B38540/Inputs!$B$10)</f>
        <v/>
      </c>
      <c r="F38540">
        <f>IF(OR(A38540="",C38540=""),"",C38540/Inputs!$B$11)</f>
        <v/>
      </c>
    </row>
    <row r="38541">
      <c r="A38541" s="18" t="n"/>
      <c r="D38541">
        <f>IF(A38541="","",HOUR(A38541))</f>
        <v/>
      </c>
      <c r="E38541">
        <f>IF(OR(A38541="",B38541=""),"",B38541/Inputs!$B$10)</f>
        <v/>
      </c>
      <c r="F38541">
        <f>IF(OR(A38541="",C38541=""),"",C38541/Inputs!$B$11)</f>
        <v/>
      </c>
    </row>
    <row r="38542">
      <c r="A38542" s="18" t="n"/>
      <c r="D38542">
        <f>IF(A38542="","",HOUR(A38542))</f>
        <v/>
      </c>
      <c r="E38542">
        <f>IF(OR(A38542="",B38542=""),"",B38542/Inputs!$B$10)</f>
        <v/>
      </c>
      <c r="F38542">
        <f>IF(OR(A38542="",C38542=""),"",C38542/Inputs!$B$11)</f>
        <v/>
      </c>
    </row>
    <row r="38543">
      <c r="A38543" s="18" t="n"/>
      <c r="D38543">
        <f>IF(A38543="","",HOUR(A38543))</f>
        <v/>
      </c>
      <c r="E38543">
        <f>IF(OR(A38543="",B38543=""),"",B38543/Inputs!$B$10)</f>
        <v/>
      </c>
      <c r="F38543">
        <f>IF(OR(A38543="",C38543=""),"",C38543/Inputs!$B$11)</f>
        <v/>
      </c>
    </row>
    <row r="38544">
      <c r="A38544" s="18" t="n"/>
      <c r="D38544">
        <f>IF(A38544="","",HOUR(A38544))</f>
        <v/>
      </c>
      <c r="E38544">
        <f>IF(OR(A38544="",B38544=""),"",B38544/Inputs!$B$10)</f>
        <v/>
      </c>
      <c r="F38544">
        <f>IF(OR(A38544="",C38544=""),"",C38544/Inputs!$B$11)</f>
        <v/>
      </c>
    </row>
    <row r="38545">
      <c r="A38545" s="18" t="n"/>
      <c r="D38545">
        <f>IF(A38545="","",HOUR(A38545))</f>
        <v/>
      </c>
      <c r="E38545">
        <f>IF(OR(A38545="",B38545=""),"",B38545/Inputs!$B$10)</f>
        <v/>
      </c>
      <c r="F38545">
        <f>IF(OR(A38545="",C38545=""),"",C38545/Inputs!$B$11)</f>
        <v/>
      </c>
    </row>
    <row r="38546">
      <c r="A38546" s="18" t="n"/>
      <c r="D38546">
        <f>IF(A38546="","",HOUR(A38546))</f>
        <v/>
      </c>
      <c r="E38546">
        <f>IF(OR(A38546="",B38546=""),"",B38546/Inputs!$B$10)</f>
        <v/>
      </c>
      <c r="F38546">
        <f>IF(OR(A38546="",C38546=""),"",C38546/Inputs!$B$11)</f>
        <v/>
      </c>
    </row>
    <row r="38547">
      <c r="A38547" s="18" t="n"/>
      <c r="D38547">
        <f>IF(A38547="","",HOUR(A38547))</f>
        <v/>
      </c>
      <c r="E38547">
        <f>IF(OR(A38547="",B38547=""),"",B38547/Inputs!$B$10)</f>
        <v/>
      </c>
      <c r="F38547">
        <f>IF(OR(A38547="",C38547=""),"",C38547/Inputs!$B$11)</f>
        <v/>
      </c>
    </row>
    <row r="38548">
      <c r="A38548" s="18" t="n"/>
      <c r="D38548">
        <f>IF(A38548="","",HOUR(A38548))</f>
        <v/>
      </c>
      <c r="E38548">
        <f>IF(OR(A38548="",B38548=""),"",B38548/Inputs!$B$10)</f>
        <v/>
      </c>
      <c r="F38548">
        <f>IF(OR(A38548="",C38548=""),"",C38548/Inputs!$B$11)</f>
        <v/>
      </c>
    </row>
    <row r="38549">
      <c r="A38549" s="18" t="n"/>
      <c r="D38549">
        <f>IF(A38549="","",HOUR(A38549))</f>
        <v/>
      </c>
      <c r="E38549">
        <f>IF(OR(A38549="",B38549=""),"",B38549/Inputs!$B$10)</f>
        <v/>
      </c>
      <c r="F38549">
        <f>IF(OR(A38549="",C38549=""),"",C38549/Inputs!$B$11)</f>
        <v/>
      </c>
    </row>
    <row r="38550">
      <c r="A38550" s="18" t="n"/>
      <c r="D38550">
        <f>IF(A38550="","",HOUR(A38550))</f>
        <v/>
      </c>
      <c r="E38550">
        <f>IF(OR(A38550="",B38550=""),"",B38550/Inputs!$B$10)</f>
        <v/>
      </c>
      <c r="F38550">
        <f>IF(OR(A38550="",C38550=""),"",C38550/Inputs!$B$11)</f>
        <v/>
      </c>
    </row>
    <row r="38551">
      <c r="A38551" s="18" t="n"/>
      <c r="D38551">
        <f>IF(A38551="","",HOUR(A38551))</f>
        <v/>
      </c>
      <c r="E38551">
        <f>IF(OR(A38551="",B38551=""),"",B38551/Inputs!$B$10)</f>
        <v/>
      </c>
      <c r="F38551">
        <f>IF(OR(A38551="",C38551=""),"",C38551/Inputs!$B$11)</f>
        <v/>
      </c>
    </row>
    <row r="38552">
      <c r="A38552" s="18" t="n"/>
      <c r="D38552">
        <f>IF(A38552="","",HOUR(A38552))</f>
        <v/>
      </c>
      <c r="E38552">
        <f>IF(OR(A38552="",B38552=""),"",B38552/Inputs!$B$10)</f>
        <v/>
      </c>
      <c r="F38552">
        <f>IF(OR(A38552="",C38552=""),"",C38552/Inputs!$B$11)</f>
        <v/>
      </c>
    </row>
    <row r="38553">
      <c r="A38553" s="18" t="n"/>
      <c r="D38553">
        <f>IF(A38553="","",HOUR(A38553))</f>
        <v/>
      </c>
      <c r="E38553">
        <f>IF(OR(A38553="",B38553=""),"",B38553/Inputs!$B$10)</f>
        <v/>
      </c>
      <c r="F38553">
        <f>IF(OR(A38553="",C38553=""),"",C38553/Inputs!$B$11)</f>
        <v/>
      </c>
    </row>
    <row r="38554">
      <c r="A38554" s="18" t="n"/>
      <c r="D38554">
        <f>IF(A38554="","",HOUR(A38554))</f>
        <v/>
      </c>
      <c r="E38554">
        <f>IF(OR(A38554="",B38554=""),"",B38554/Inputs!$B$10)</f>
        <v/>
      </c>
      <c r="F38554">
        <f>IF(OR(A38554="",C38554=""),"",C38554/Inputs!$B$11)</f>
        <v/>
      </c>
    </row>
    <row r="38555">
      <c r="A38555" s="18" t="n"/>
      <c r="D38555">
        <f>IF(A38555="","",HOUR(A38555))</f>
        <v/>
      </c>
      <c r="E38555">
        <f>IF(OR(A38555="",B38555=""),"",B38555/Inputs!$B$10)</f>
        <v/>
      </c>
      <c r="F38555">
        <f>IF(OR(A38555="",C38555=""),"",C38555/Inputs!$B$11)</f>
        <v/>
      </c>
    </row>
    <row r="38556">
      <c r="A38556" s="18" t="n"/>
      <c r="D38556">
        <f>IF(A38556="","",HOUR(A38556))</f>
        <v/>
      </c>
      <c r="E38556">
        <f>IF(OR(A38556="",B38556=""),"",B38556/Inputs!$B$10)</f>
        <v/>
      </c>
      <c r="F38556">
        <f>IF(OR(A38556="",C38556=""),"",C38556/Inputs!$B$11)</f>
        <v/>
      </c>
    </row>
    <row r="38557">
      <c r="A38557" s="18" t="n"/>
      <c r="D38557">
        <f>IF(A38557="","",HOUR(A38557))</f>
        <v/>
      </c>
      <c r="E38557">
        <f>IF(OR(A38557="",B38557=""),"",B38557/Inputs!$B$10)</f>
        <v/>
      </c>
      <c r="F38557">
        <f>IF(OR(A38557="",C38557=""),"",C38557/Inputs!$B$11)</f>
        <v/>
      </c>
    </row>
    <row r="38558">
      <c r="A38558" s="18" t="n"/>
      <c r="D38558">
        <f>IF(A38558="","",HOUR(A38558))</f>
        <v/>
      </c>
      <c r="E38558">
        <f>IF(OR(A38558="",B38558=""),"",B38558/Inputs!$B$10)</f>
        <v/>
      </c>
      <c r="F38558">
        <f>IF(OR(A38558="",C38558=""),"",C38558/Inputs!$B$11)</f>
        <v/>
      </c>
    </row>
    <row r="38559">
      <c r="A38559" s="18" t="n"/>
      <c r="D38559">
        <f>IF(A38559="","",HOUR(A38559))</f>
        <v/>
      </c>
      <c r="E38559">
        <f>IF(OR(A38559="",B38559=""),"",B38559/Inputs!$B$10)</f>
        <v/>
      </c>
      <c r="F38559">
        <f>IF(OR(A38559="",C38559=""),"",C38559/Inputs!$B$11)</f>
        <v/>
      </c>
    </row>
    <row r="38560">
      <c r="A38560" s="18" t="n"/>
      <c r="D38560">
        <f>IF(A38560="","",HOUR(A38560))</f>
        <v/>
      </c>
      <c r="E38560">
        <f>IF(OR(A38560="",B38560=""),"",B38560/Inputs!$B$10)</f>
        <v/>
      </c>
      <c r="F38560">
        <f>IF(OR(A38560="",C38560=""),"",C38560/Inputs!$B$11)</f>
        <v/>
      </c>
    </row>
    <row r="38561">
      <c r="A38561" s="18" t="n"/>
      <c r="D38561">
        <f>IF(A38561="","",HOUR(A38561))</f>
        <v/>
      </c>
      <c r="E38561">
        <f>IF(OR(A38561="",B38561=""),"",B38561/Inputs!$B$10)</f>
        <v/>
      </c>
      <c r="F38561">
        <f>IF(OR(A38561="",C38561=""),"",C38561/Inputs!$B$11)</f>
        <v/>
      </c>
    </row>
    <row r="38562">
      <c r="A38562" s="18" t="n"/>
      <c r="D38562">
        <f>IF(A38562="","",HOUR(A38562))</f>
        <v/>
      </c>
      <c r="E38562">
        <f>IF(OR(A38562="",B38562=""),"",B38562/Inputs!$B$10)</f>
        <v/>
      </c>
      <c r="F38562">
        <f>IF(OR(A38562="",C38562=""),"",C38562/Inputs!$B$11)</f>
        <v/>
      </c>
    </row>
    <row r="38563">
      <c r="A38563" s="18" t="n"/>
      <c r="D38563">
        <f>IF(A38563="","",HOUR(A38563))</f>
        <v/>
      </c>
      <c r="E38563">
        <f>IF(OR(A38563="",B38563=""),"",B38563/Inputs!$B$10)</f>
        <v/>
      </c>
      <c r="F38563">
        <f>IF(OR(A38563="",C38563=""),"",C38563/Inputs!$B$11)</f>
        <v/>
      </c>
    </row>
    <row r="38564">
      <c r="A38564" s="18" t="n"/>
      <c r="D38564">
        <f>IF(A38564="","",HOUR(A38564))</f>
        <v/>
      </c>
      <c r="E38564">
        <f>IF(OR(A38564="",B38564=""),"",B38564/Inputs!$B$10)</f>
        <v/>
      </c>
      <c r="F38564">
        <f>IF(OR(A38564="",C38564=""),"",C38564/Inputs!$B$11)</f>
        <v/>
      </c>
    </row>
    <row r="38565">
      <c r="A38565" s="18" t="n"/>
      <c r="D38565">
        <f>IF(A38565="","",HOUR(A38565))</f>
        <v/>
      </c>
      <c r="E38565">
        <f>IF(OR(A38565="",B38565=""),"",B38565/Inputs!$B$10)</f>
        <v/>
      </c>
      <c r="F38565">
        <f>IF(OR(A38565="",C38565=""),"",C38565/Inputs!$B$11)</f>
        <v/>
      </c>
    </row>
    <row r="38566">
      <c r="A38566" s="18" t="n"/>
      <c r="D38566">
        <f>IF(A38566="","",HOUR(A38566))</f>
        <v/>
      </c>
      <c r="E38566">
        <f>IF(OR(A38566="",B38566=""),"",B38566/Inputs!$B$10)</f>
        <v/>
      </c>
      <c r="F38566">
        <f>IF(OR(A38566="",C38566=""),"",C38566/Inputs!$B$11)</f>
        <v/>
      </c>
    </row>
    <row r="38567">
      <c r="A38567" s="18" t="n"/>
      <c r="D38567">
        <f>IF(A38567="","",HOUR(A38567))</f>
        <v/>
      </c>
      <c r="E38567">
        <f>IF(OR(A38567="",B38567=""),"",B38567/Inputs!$B$10)</f>
        <v/>
      </c>
      <c r="F38567">
        <f>IF(OR(A38567="",C38567=""),"",C38567/Inputs!$B$11)</f>
        <v/>
      </c>
    </row>
    <row r="38568">
      <c r="A38568" s="18" t="n"/>
      <c r="D38568">
        <f>IF(A38568="","",HOUR(A38568))</f>
        <v/>
      </c>
      <c r="E38568">
        <f>IF(OR(A38568="",B38568=""),"",B38568/Inputs!$B$10)</f>
        <v/>
      </c>
      <c r="F38568">
        <f>IF(OR(A38568="",C38568=""),"",C38568/Inputs!$B$11)</f>
        <v/>
      </c>
    </row>
    <row r="38569">
      <c r="A38569" s="18" t="n"/>
      <c r="D38569">
        <f>IF(A38569="","",HOUR(A38569))</f>
        <v/>
      </c>
      <c r="E38569">
        <f>IF(OR(A38569="",B38569=""),"",B38569/Inputs!$B$10)</f>
        <v/>
      </c>
      <c r="F38569">
        <f>IF(OR(A38569="",C38569=""),"",C38569/Inputs!$B$11)</f>
        <v/>
      </c>
    </row>
    <row r="38570">
      <c r="A38570" s="18" t="n"/>
      <c r="D38570">
        <f>IF(A38570="","",HOUR(A38570))</f>
        <v/>
      </c>
      <c r="E38570">
        <f>IF(OR(A38570="",B38570=""),"",B38570/Inputs!$B$10)</f>
        <v/>
      </c>
      <c r="F38570">
        <f>IF(OR(A38570="",C38570=""),"",C38570/Inputs!$B$11)</f>
        <v/>
      </c>
    </row>
    <row r="38571">
      <c r="A38571" s="18" t="n"/>
      <c r="D38571">
        <f>IF(A38571="","",HOUR(A38571))</f>
        <v/>
      </c>
      <c r="E38571">
        <f>IF(OR(A38571="",B38571=""),"",B38571/Inputs!$B$10)</f>
        <v/>
      </c>
      <c r="F38571">
        <f>IF(OR(A38571="",C38571=""),"",C38571/Inputs!$B$11)</f>
        <v/>
      </c>
    </row>
    <row r="38572">
      <c r="A38572" s="18" t="n"/>
      <c r="D38572">
        <f>IF(A38572="","",HOUR(A38572))</f>
        <v/>
      </c>
      <c r="E38572">
        <f>IF(OR(A38572="",B38572=""),"",B38572/Inputs!$B$10)</f>
        <v/>
      </c>
      <c r="F38572">
        <f>IF(OR(A38572="",C38572=""),"",C38572/Inputs!$B$11)</f>
        <v/>
      </c>
    </row>
    <row r="38573">
      <c r="A38573" s="18" t="n"/>
      <c r="D38573">
        <f>IF(A38573="","",HOUR(A38573))</f>
        <v/>
      </c>
      <c r="E38573">
        <f>IF(OR(A38573="",B38573=""),"",B38573/Inputs!$B$10)</f>
        <v/>
      </c>
      <c r="F38573">
        <f>IF(OR(A38573="",C38573=""),"",C38573/Inputs!$B$11)</f>
        <v/>
      </c>
    </row>
    <row r="38574">
      <c r="A38574" s="18" t="n"/>
      <c r="D38574">
        <f>IF(A38574="","",HOUR(A38574))</f>
        <v/>
      </c>
      <c r="E38574">
        <f>IF(OR(A38574="",B38574=""),"",B38574/Inputs!$B$10)</f>
        <v/>
      </c>
      <c r="F38574">
        <f>IF(OR(A38574="",C38574=""),"",C38574/Inputs!$B$11)</f>
        <v/>
      </c>
    </row>
    <row r="38575">
      <c r="A38575" s="18" t="n"/>
      <c r="D38575">
        <f>IF(A38575="","",HOUR(A38575))</f>
        <v/>
      </c>
      <c r="E38575">
        <f>IF(OR(A38575="",B38575=""),"",B38575/Inputs!$B$10)</f>
        <v/>
      </c>
      <c r="F38575">
        <f>IF(OR(A38575="",C38575=""),"",C38575/Inputs!$B$11)</f>
        <v/>
      </c>
    </row>
    <row r="38576">
      <c r="A38576" s="18" t="n"/>
      <c r="D38576">
        <f>IF(A38576="","",HOUR(A38576))</f>
        <v/>
      </c>
      <c r="E38576">
        <f>IF(OR(A38576="",B38576=""),"",B38576/Inputs!$B$10)</f>
        <v/>
      </c>
      <c r="F38576">
        <f>IF(OR(A38576="",C38576=""),"",C38576/Inputs!$B$11)</f>
        <v/>
      </c>
    </row>
    <row r="38577">
      <c r="A38577" s="18" t="n"/>
      <c r="D38577">
        <f>IF(A38577="","",HOUR(A38577))</f>
        <v/>
      </c>
      <c r="E38577">
        <f>IF(OR(A38577="",B38577=""),"",B38577/Inputs!$B$10)</f>
        <v/>
      </c>
      <c r="F38577">
        <f>IF(OR(A38577="",C38577=""),"",C38577/Inputs!$B$11)</f>
        <v/>
      </c>
    </row>
    <row r="38578">
      <c r="A38578" s="18" t="n"/>
      <c r="D38578">
        <f>IF(A38578="","",HOUR(A38578))</f>
        <v/>
      </c>
      <c r="E38578">
        <f>IF(OR(A38578="",B38578=""),"",B38578/Inputs!$B$10)</f>
        <v/>
      </c>
      <c r="F38578">
        <f>IF(OR(A38578="",C38578=""),"",C38578/Inputs!$B$11)</f>
        <v/>
      </c>
    </row>
    <row r="38579">
      <c r="A38579" s="18" t="n"/>
      <c r="D38579">
        <f>IF(A38579="","",HOUR(A38579))</f>
        <v/>
      </c>
      <c r="E38579">
        <f>IF(OR(A38579="",B38579=""),"",B38579/Inputs!$B$10)</f>
        <v/>
      </c>
      <c r="F38579">
        <f>IF(OR(A38579="",C38579=""),"",C38579/Inputs!$B$11)</f>
        <v/>
      </c>
    </row>
    <row r="38580">
      <c r="A38580" s="18" t="n"/>
      <c r="D38580">
        <f>IF(A38580="","",HOUR(A38580))</f>
        <v/>
      </c>
      <c r="E38580">
        <f>IF(OR(A38580="",B38580=""),"",B38580/Inputs!$B$10)</f>
        <v/>
      </c>
      <c r="F38580">
        <f>IF(OR(A38580="",C38580=""),"",C38580/Inputs!$B$11)</f>
        <v/>
      </c>
    </row>
    <row r="38581">
      <c r="A38581" s="18" t="n"/>
      <c r="D38581">
        <f>IF(A38581="","",HOUR(A38581))</f>
        <v/>
      </c>
      <c r="E38581">
        <f>IF(OR(A38581="",B38581=""),"",B38581/Inputs!$B$10)</f>
        <v/>
      </c>
      <c r="F38581">
        <f>IF(OR(A38581="",C38581=""),"",C38581/Inputs!$B$11)</f>
        <v/>
      </c>
    </row>
    <row r="38582">
      <c r="A38582" s="18" t="n"/>
      <c r="D38582">
        <f>IF(A38582="","",HOUR(A38582))</f>
        <v/>
      </c>
      <c r="E38582">
        <f>IF(OR(A38582="",B38582=""),"",B38582/Inputs!$B$10)</f>
        <v/>
      </c>
      <c r="F38582">
        <f>IF(OR(A38582="",C38582=""),"",C38582/Inputs!$B$11)</f>
        <v/>
      </c>
    </row>
    <row r="38583">
      <c r="A38583" s="18" t="n"/>
      <c r="D38583">
        <f>IF(A38583="","",HOUR(A38583))</f>
        <v/>
      </c>
      <c r="E38583">
        <f>IF(OR(A38583="",B38583=""),"",B38583/Inputs!$B$10)</f>
        <v/>
      </c>
      <c r="F38583">
        <f>IF(OR(A38583="",C38583=""),"",C38583/Inputs!$B$11)</f>
        <v/>
      </c>
    </row>
    <row r="38584">
      <c r="A38584" s="18" t="n"/>
      <c r="D38584">
        <f>IF(A38584="","",HOUR(A38584))</f>
        <v/>
      </c>
      <c r="E38584">
        <f>IF(OR(A38584="",B38584=""),"",B38584/Inputs!$B$10)</f>
        <v/>
      </c>
      <c r="F38584">
        <f>IF(OR(A38584="",C38584=""),"",C38584/Inputs!$B$11)</f>
        <v/>
      </c>
    </row>
    <row r="38585">
      <c r="A38585" s="18" t="n"/>
      <c r="D38585">
        <f>IF(A38585="","",HOUR(A38585))</f>
        <v/>
      </c>
      <c r="E38585">
        <f>IF(OR(A38585="",B38585=""),"",B38585/Inputs!$B$10)</f>
        <v/>
      </c>
      <c r="F38585">
        <f>IF(OR(A38585="",C38585=""),"",C38585/Inputs!$B$11)</f>
        <v/>
      </c>
    </row>
    <row r="38586">
      <c r="A38586" s="18" t="n"/>
      <c r="D38586">
        <f>IF(A38586="","",HOUR(A38586))</f>
        <v/>
      </c>
      <c r="E38586">
        <f>IF(OR(A38586="",B38586=""),"",B38586/Inputs!$B$10)</f>
        <v/>
      </c>
      <c r="F38586">
        <f>IF(OR(A38586="",C38586=""),"",C38586/Inputs!$B$11)</f>
        <v/>
      </c>
    </row>
    <row r="38587">
      <c r="A38587" s="18" t="n"/>
      <c r="D38587">
        <f>IF(A38587="","",HOUR(A38587))</f>
        <v/>
      </c>
      <c r="E38587">
        <f>IF(OR(A38587="",B38587=""),"",B38587/Inputs!$B$10)</f>
        <v/>
      </c>
      <c r="F38587">
        <f>IF(OR(A38587="",C38587=""),"",C38587/Inputs!$B$11)</f>
        <v/>
      </c>
    </row>
    <row r="38588">
      <c r="A38588" s="18" t="n"/>
      <c r="D38588">
        <f>IF(A38588="","",HOUR(A38588))</f>
        <v/>
      </c>
      <c r="E38588">
        <f>IF(OR(A38588="",B38588=""),"",B38588/Inputs!$B$10)</f>
        <v/>
      </c>
      <c r="F38588">
        <f>IF(OR(A38588="",C38588=""),"",C38588/Inputs!$B$11)</f>
        <v/>
      </c>
    </row>
    <row r="38589">
      <c r="A38589" s="18" t="n"/>
      <c r="D38589">
        <f>IF(A38589="","",HOUR(A38589))</f>
        <v/>
      </c>
      <c r="E38589">
        <f>IF(OR(A38589="",B38589=""),"",B38589/Inputs!$B$10)</f>
        <v/>
      </c>
      <c r="F38589">
        <f>IF(OR(A38589="",C38589=""),"",C38589/Inputs!$B$11)</f>
        <v/>
      </c>
    </row>
    <row r="38590">
      <c r="A38590" s="18" t="n"/>
      <c r="D38590">
        <f>IF(A38590="","",HOUR(A38590))</f>
        <v/>
      </c>
      <c r="E38590">
        <f>IF(OR(A38590="",B38590=""),"",B38590/Inputs!$B$10)</f>
        <v/>
      </c>
      <c r="F38590">
        <f>IF(OR(A38590="",C38590=""),"",C38590/Inputs!$B$11)</f>
        <v/>
      </c>
    </row>
    <row r="38591">
      <c r="A38591" s="18" t="n"/>
      <c r="D38591">
        <f>IF(A38591="","",HOUR(A38591))</f>
        <v/>
      </c>
      <c r="E38591">
        <f>IF(OR(A38591="",B38591=""),"",B38591/Inputs!$B$10)</f>
        <v/>
      </c>
      <c r="F38591">
        <f>IF(OR(A38591="",C38591=""),"",C38591/Inputs!$B$11)</f>
        <v/>
      </c>
    </row>
    <row r="38592">
      <c r="A38592" s="18" t="n"/>
      <c r="D38592">
        <f>IF(A38592="","",HOUR(A38592))</f>
        <v/>
      </c>
      <c r="E38592">
        <f>IF(OR(A38592="",B38592=""),"",B38592/Inputs!$B$10)</f>
        <v/>
      </c>
      <c r="F38592">
        <f>IF(OR(A38592="",C38592=""),"",C38592/Inputs!$B$11)</f>
        <v/>
      </c>
    </row>
    <row r="38593">
      <c r="A38593" s="18" t="n"/>
      <c r="D38593">
        <f>IF(A38593="","",HOUR(A38593))</f>
        <v/>
      </c>
      <c r="E38593">
        <f>IF(OR(A38593="",B38593=""),"",B38593/Inputs!$B$10)</f>
        <v/>
      </c>
      <c r="F38593">
        <f>IF(OR(A38593="",C38593=""),"",C38593/Inputs!$B$11)</f>
        <v/>
      </c>
    </row>
    <row r="38594">
      <c r="A38594" s="18" t="n"/>
      <c r="D38594">
        <f>IF(A38594="","",HOUR(A38594))</f>
        <v/>
      </c>
      <c r="E38594">
        <f>IF(OR(A38594="",B38594=""),"",B38594/Inputs!$B$10)</f>
        <v/>
      </c>
      <c r="F38594">
        <f>IF(OR(A38594="",C38594=""),"",C38594/Inputs!$B$11)</f>
        <v/>
      </c>
    </row>
    <row r="38595">
      <c r="A38595" s="18" t="n"/>
      <c r="D38595">
        <f>IF(A38595="","",HOUR(A38595))</f>
        <v/>
      </c>
      <c r="E38595">
        <f>IF(OR(A38595="",B38595=""),"",B38595/Inputs!$B$10)</f>
        <v/>
      </c>
      <c r="F38595">
        <f>IF(OR(A38595="",C38595=""),"",C38595/Inputs!$B$11)</f>
        <v/>
      </c>
    </row>
    <row r="38596">
      <c r="A38596" s="18" t="n"/>
      <c r="D38596">
        <f>IF(A38596="","",HOUR(A38596))</f>
        <v/>
      </c>
      <c r="E38596">
        <f>IF(OR(A38596="",B38596=""),"",B38596/Inputs!$B$10)</f>
        <v/>
      </c>
      <c r="F38596">
        <f>IF(OR(A38596="",C38596=""),"",C38596/Inputs!$B$11)</f>
        <v/>
      </c>
    </row>
    <row r="38597">
      <c r="A38597" s="18" t="n"/>
      <c r="D38597">
        <f>IF(A38597="","",HOUR(A38597))</f>
        <v/>
      </c>
      <c r="E38597">
        <f>IF(OR(A38597="",B38597=""),"",B38597/Inputs!$B$10)</f>
        <v/>
      </c>
      <c r="F38597">
        <f>IF(OR(A38597="",C38597=""),"",C38597/Inputs!$B$11)</f>
        <v/>
      </c>
    </row>
    <row r="38598">
      <c r="A38598" s="18" t="n"/>
      <c r="D38598">
        <f>IF(A38598="","",HOUR(A38598))</f>
        <v/>
      </c>
      <c r="E38598">
        <f>IF(OR(A38598="",B38598=""),"",B38598/Inputs!$B$10)</f>
        <v/>
      </c>
      <c r="F38598">
        <f>IF(OR(A38598="",C38598=""),"",C38598/Inputs!$B$11)</f>
        <v/>
      </c>
    </row>
    <row r="38599">
      <c r="A38599" s="18" t="n"/>
      <c r="D38599">
        <f>IF(A38599="","",HOUR(A38599))</f>
        <v/>
      </c>
      <c r="E38599">
        <f>IF(OR(A38599="",B38599=""),"",B38599/Inputs!$B$10)</f>
        <v/>
      </c>
      <c r="F38599">
        <f>IF(OR(A38599="",C38599=""),"",C38599/Inputs!$B$11)</f>
        <v/>
      </c>
    </row>
    <row r="38600">
      <c r="A38600" s="18" t="n"/>
      <c r="D38600">
        <f>IF(A38600="","",HOUR(A38600))</f>
        <v/>
      </c>
      <c r="E38600">
        <f>IF(OR(A38600="",B38600=""),"",B38600/Inputs!$B$10)</f>
        <v/>
      </c>
      <c r="F38600">
        <f>IF(OR(A38600="",C38600=""),"",C38600/Inputs!$B$11)</f>
        <v/>
      </c>
    </row>
    <row r="38601">
      <c r="A38601" s="18" t="n"/>
      <c r="D38601">
        <f>IF(A38601="","",HOUR(A38601))</f>
        <v/>
      </c>
      <c r="E38601">
        <f>IF(OR(A38601="",B38601=""),"",B38601/Inputs!$B$10)</f>
        <v/>
      </c>
      <c r="F38601">
        <f>IF(OR(A38601="",C38601=""),"",C38601/Inputs!$B$11)</f>
        <v/>
      </c>
    </row>
    <row r="38602">
      <c r="A38602" s="18" t="n"/>
      <c r="D38602">
        <f>IF(A38602="","",HOUR(A38602))</f>
        <v/>
      </c>
      <c r="E38602">
        <f>IF(OR(A38602="",B38602=""),"",B38602/Inputs!$B$10)</f>
        <v/>
      </c>
      <c r="F38602">
        <f>IF(OR(A38602="",C38602=""),"",C38602/Inputs!$B$11)</f>
        <v/>
      </c>
    </row>
    <row r="38603">
      <c r="A38603" s="18" t="n"/>
      <c r="D38603">
        <f>IF(A38603="","",HOUR(A38603))</f>
        <v/>
      </c>
      <c r="E38603">
        <f>IF(OR(A38603="",B38603=""),"",B38603/Inputs!$B$10)</f>
        <v/>
      </c>
      <c r="F38603">
        <f>IF(OR(A38603="",C38603=""),"",C38603/Inputs!$B$11)</f>
        <v/>
      </c>
    </row>
    <row r="38604">
      <c r="A38604" s="18" t="n"/>
      <c r="D38604">
        <f>IF(A38604="","",HOUR(A38604))</f>
        <v/>
      </c>
      <c r="E38604">
        <f>IF(OR(A38604="",B38604=""),"",B38604/Inputs!$B$10)</f>
        <v/>
      </c>
      <c r="F38604">
        <f>IF(OR(A38604="",C38604=""),"",C38604/Inputs!$B$11)</f>
        <v/>
      </c>
    </row>
    <row r="38605">
      <c r="A38605" s="18" t="n"/>
      <c r="D38605">
        <f>IF(A38605="","",HOUR(A38605))</f>
        <v/>
      </c>
      <c r="E38605">
        <f>IF(OR(A38605="",B38605=""),"",B38605/Inputs!$B$10)</f>
        <v/>
      </c>
      <c r="F38605">
        <f>IF(OR(A38605="",C38605=""),"",C38605/Inputs!$B$11)</f>
        <v/>
      </c>
    </row>
    <row r="38606">
      <c r="A38606" s="18" t="n"/>
      <c r="D38606">
        <f>IF(A38606="","",HOUR(A38606))</f>
        <v/>
      </c>
      <c r="E38606">
        <f>IF(OR(A38606="",B38606=""),"",B38606/Inputs!$B$10)</f>
        <v/>
      </c>
      <c r="F38606">
        <f>IF(OR(A38606="",C38606=""),"",C38606/Inputs!$B$11)</f>
        <v/>
      </c>
    </row>
    <row r="38607">
      <c r="A38607" s="18" t="n"/>
      <c r="D38607">
        <f>IF(A38607="","",HOUR(A38607))</f>
        <v/>
      </c>
      <c r="E38607">
        <f>IF(OR(A38607="",B38607=""),"",B38607/Inputs!$B$10)</f>
        <v/>
      </c>
      <c r="F38607">
        <f>IF(OR(A38607="",C38607=""),"",C38607/Inputs!$B$11)</f>
        <v/>
      </c>
    </row>
    <row r="38608">
      <c r="A38608" s="18" t="n"/>
      <c r="D38608">
        <f>IF(A38608="","",HOUR(A38608))</f>
        <v/>
      </c>
      <c r="E38608">
        <f>IF(OR(A38608="",B38608=""),"",B38608/Inputs!$B$10)</f>
        <v/>
      </c>
      <c r="F38608">
        <f>IF(OR(A38608="",C38608=""),"",C38608/Inputs!$B$11)</f>
        <v/>
      </c>
    </row>
    <row r="38609">
      <c r="A38609" s="18" t="n"/>
      <c r="D38609">
        <f>IF(A38609="","",HOUR(A38609))</f>
        <v/>
      </c>
      <c r="E38609">
        <f>IF(OR(A38609="",B38609=""),"",B38609/Inputs!$B$10)</f>
        <v/>
      </c>
      <c r="F38609">
        <f>IF(OR(A38609="",C38609=""),"",C38609/Inputs!$B$11)</f>
        <v/>
      </c>
    </row>
    <row r="38610">
      <c r="A38610" s="18" t="n"/>
      <c r="D38610">
        <f>IF(A38610="","",HOUR(A38610))</f>
        <v/>
      </c>
      <c r="E38610">
        <f>IF(OR(A38610="",B38610=""),"",B38610/Inputs!$B$10)</f>
        <v/>
      </c>
      <c r="F38610">
        <f>IF(OR(A38610="",C38610=""),"",C38610/Inputs!$B$11)</f>
        <v/>
      </c>
    </row>
    <row r="38611">
      <c r="A38611" s="18" t="n"/>
      <c r="D38611">
        <f>IF(A38611="","",HOUR(A38611))</f>
        <v/>
      </c>
      <c r="E38611">
        <f>IF(OR(A38611="",B38611=""),"",B38611/Inputs!$B$10)</f>
        <v/>
      </c>
      <c r="F38611">
        <f>IF(OR(A38611="",C38611=""),"",C38611/Inputs!$B$11)</f>
        <v/>
      </c>
    </row>
    <row r="38612">
      <c r="A38612" s="18" t="n"/>
      <c r="D38612">
        <f>IF(A38612="","",HOUR(A38612))</f>
        <v/>
      </c>
      <c r="E38612">
        <f>IF(OR(A38612="",B38612=""),"",B38612/Inputs!$B$10)</f>
        <v/>
      </c>
      <c r="F38612">
        <f>IF(OR(A38612="",C38612=""),"",C38612/Inputs!$B$11)</f>
        <v/>
      </c>
    </row>
    <row r="38613">
      <c r="A38613" s="18" t="n"/>
      <c r="D38613">
        <f>IF(A38613="","",HOUR(A38613))</f>
        <v/>
      </c>
      <c r="E38613">
        <f>IF(OR(A38613="",B38613=""),"",B38613/Inputs!$B$10)</f>
        <v/>
      </c>
      <c r="F38613">
        <f>IF(OR(A38613="",C38613=""),"",C38613/Inputs!$B$11)</f>
        <v/>
      </c>
    </row>
    <row r="38614">
      <c r="A38614" s="18" t="n"/>
      <c r="D38614">
        <f>IF(A38614="","",HOUR(A38614))</f>
        <v/>
      </c>
      <c r="E38614">
        <f>IF(OR(A38614="",B38614=""),"",B38614/Inputs!$B$10)</f>
        <v/>
      </c>
      <c r="F38614">
        <f>IF(OR(A38614="",C38614=""),"",C38614/Inputs!$B$11)</f>
        <v/>
      </c>
    </row>
    <row r="38615">
      <c r="A38615" s="18" t="n"/>
      <c r="D38615">
        <f>IF(A38615="","",HOUR(A38615))</f>
        <v/>
      </c>
      <c r="E38615">
        <f>IF(OR(A38615="",B38615=""),"",B38615/Inputs!$B$10)</f>
        <v/>
      </c>
      <c r="F38615">
        <f>IF(OR(A38615="",C38615=""),"",C38615/Inputs!$B$11)</f>
        <v/>
      </c>
    </row>
    <row r="38616">
      <c r="A38616" s="18" t="n"/>
      <c r="D38616">
        <f>IF(A38616="","",HOUR(A38616))</f>
        <v/>
      </c>
      <c r="E38616">
        <f>IF(OR(A38616="",B38616=""),"",B38616/Inputs!$B$10)</f>
        <v/>
      </c>
      <c r="F38616">
        <f>IF(OR(A38616="",C38616=""),"",C38616/Inputs!$B$11)</f>
        <v/>
      </c>
    </row>
    <row r="38617">
      <c r="A38617" s="18" t="n"/>
      <c r="D38617">
        <f>IF(A38617="","",HOUR(A38617))</f>
        <v/>
      </c>
      <c r="E38617">
        <f>IF(OR(A38617="",B38617=""),"",B38617/Inputs!$B$10)</f>
        <v/>
      </c>
      <c r="F38617">
        <f>IF(OR(A38617="",C38617=""),"",C38617/Inputs!$B$11)</f>
        <v/>
      </c>
    </row>
    <row r="38618">
      <c r="A38618" s="18" t="n"/>
      <c r="D38618">
        <f>IF(A38618="","",HOUR(A38618))</f>
        <v/>
      </c>
      <c r="E38618">
        <f>IF(OR(A38618="",B38618=""),"",B38618/Inputs!$B$10)</f>
        <v/>
      </c>
      <c r="F38618">
        <f>IF(OR(A38618="",C38618=""),"",C38618/Inputs!$B$11)</f>
        <v/>
      </c>
    </row>
    <row r="38619">
      <c r="A38619" s="18" t="n"/>
      <c r="D38619">
        <f>IF(A38619="","",HOUR(A38619))</f>
        <v/>
      </c>
      <c r="E38619">
        <f>IF(OR(A38619="",B38619=""),"",B38619/Inputs!$B$10)</f>
        <v/>
      </c>
      <c r="F38619">
        <f>IF(OR(A38619="",C38619=""),"",C38619/Inputs!$B$11)</f>
        <v/>
      </c>
    </row>
    <row r="38620">
      <c r="A38620" s="18" t="n"/>
      <c r="D38620">
        <f>IF(A38620="","",HOUR(A38620))</f>
        <v/>
      </c>
      <c r="E38620">
        <f>IF(OR(A38620="",B38620=""),"",B38620/Inputs!$B$10)</f>
        <v/>
      </c>
      <c r="F38620">
        <f>IF(OR(A38620="",C38620=""),"",C38620/Inputs!$B$11)</f>
        <v/>
      </c>
    </row>
    <row r="38621">
      <c r="A38621" s="18" t="n"/>
      <c r="D38621">
        <f>IF(A38621="","",HOUR(A38621))</f>
        <v/>
      </c>
      <c r="E38621">
        <f>IF(OR(A38621="",B38621=""),"",B38621/Inputs!$B$10)</f>
        <v/>
      </c>
      <c r="F38621">
        <f>IF(OR(A38621="",C38621=""),"",C38621/Inputs!$B$11)</f>
        <v/>
      </c>
    </row>
    <row r="38622">
      <c r="A38622" s="18" t="n"/>
      <c r="D38622">
        <f>IF(A38622="","",HOUR(A38622))</f>
        <v/>
      </c>
      <c r="E38622">
        <f>IF(OR(A38622="",B38622=""),"",B38622/Inputs!$B$10)</f>
        <v/>
      </c>
      <c r="F38622">
        <f>IF(OR(A38622="",C38622=""),"",C38622/Inputs!$B$11)</f>
        <v/>
      </c>
    </row>
    <row r="38623">
      <c r="A38623" s="18" t="n"/>
      <c r="D38623">
        <f>IF(A38623="","",HOUR(A38623))</f>
        <v/>
      </c>
      <c r="E38623">
        <f>IF(OR(A38623="",B38623=""),"",B38623/Inputs!$B$10)</f>
        <v/>
      </c>
      <c r="F38623">
        <f>IF(OR(A38623="",C38623=""),"",C38623/Inputs!$B$11)</f>
        <v/>
      </c>
    </row>
    <row r="38624">
      <c r="A38624" s="18" t="n"/>
      <c r="D38624">
        <f>IF(A38624="","",HOUR(A38624))</f>
        <v/>
      </c>
      <c r="E38624">
        <f>IF(OR(A38624="",B38624=""),"",B38624/Inputs!$B$10)</f>
        <v/>
      </c>
      <c r="F38624">
        <f>IF(OR(A38624="",C38624=""),"",C38624/Inputs!$B$11)</f>
        <v/>
      </c>
    </row>
    <row r="38625">
      <c r="A38625" s="18" t="n"/>
      <c r="D38625">
        <f>IF(A38625="","",HOUR(A38625))</f>
        <v/>
      </c>
      <c r="E38625">
        <f>IF(OR(A38625="",B38625=""),"",B38625/Inputs!$B$10)</f>
        <v/>
      </c>
      <c r="F38625">
        <f>IF(OR(A38625="",C38625=""),"",C38625/Inputs!$B$11)</f>
        <v/>
      </c>
    </row>
    <row r="38626">
      <c r="A38626" s="18" t="n"/>
      <c r="D38626">
        <f>IF(A38626="","",HOUR(A38626))</f>
        <v/>
      </c>
      <c r="E38626">
        <f>IF(OR(A38626="",B38626=""),"",B38626/Inputs!$B$10)</f>
        <v/>
      </c>
      <c r="F38626">
        <f>IF(OR(A38626="",C38626=""),"",C38626/Inputs!$B$11)</f>
        <v/>
      </c>
    </row>
    <row r="38627">
      <c r="A38627" s="18" t="n"/>
      <c r="D38627">
        <f>IF(A38627="","",HOUR(A38627))</f>
        <v/>
      </c>
      <c r="E38627">
        <f>IF(OR(A38627="",B38627=""),"",B38627/Inputs!$B$10)</f>
        <v/>
      </c>
      <c r="F38627">
        <f>IF(OR(A38627="",C38627=""),"",C38627/Inputs!$B$11)</f>
        <v/>
      </c>
    </row>
    <row r="38628">
      <c r="A38628" s="18" t="n"/>
      <c r="D38628">
        <f>IF(A38628="","",HOUR(A38628))</f>
        <v/>
      </c>
      <c r="E38628">
        <f>IF(OR(A38628="",B38628=""),"",B38628/Inputs!$B$10)</f>
        <v/>
      </c>
      <c r="F38628">
        <f>IF(OR(A38628="",C38628=""),"",C38628/Inputs!$B$11)</f>
        <v/>
      </c>
    </row>
    <row r="38629">
      <c r="A38629" s="18" t="n"/>
      <c r="D38629">
        <f>IF(A38629="","",HOUR(A38629))</f>
        <v/>
      </c>
      <c r="E38629">
        <f>IF(OR(A38629="",B38629=""),"",B38629/Inputs!$B$10)</f>
        <v/>
      </c>
      <c r="F38629">
        <f>IF(OR(A38629="",C38629=""),"",C38629/Inputs!$B$11)</f>
        <v/>
      </c>
    </row>
    <row r="38630">
      <c r="A38630" s="18" t="n"/>
      <c r="D38630">
        <f>IF(A38630="","",HOUR(A38630))</f>
        <v/>
      </c>
      <c r="E38630">
        <f>IF(OR(A38630="",B38630=""),"",B38630/Inputs!$B$10)</f>
        <v/>
      </c>
      <c r="F38630">
        <f>IF(OR(A38630="",C38630=""),"",C38630/Inputs!$B$11)</f>
        <v/>
      </c>
    </row>
    <row r="38631">
      <c r="A38631" s="18" t="n"/>
      <c r="D38631">
        <f>IF(A38631="","",HOUR(A38631))</f>
        <v/>
      </c>
      <c r="E38631">
        <f>IF(OR(A38631="",B38631=""),"",B38631/Inputs!$B$10)</f>
        <v/>
      </c>
      <c r="F38631">
        <f>IF(OR(A38631="",C38631=""),"",C38631/Inputs!$B$11)</f>
        <v/>
      </c>
    </row>
    <row r="38632">
      <c r="A38632" s="18" t="n"/>
      <c r="D38632">
        <f>IF(A38632="","",HOUR(A38632))</f>
        <v/>
      </c>
      <c r="E38632">
        <f>IF(OR(A38632="",B38632=""),"",B38632/Inputs!$B$10)</f>
        <v/>
      </c>
      <c r="F38632">
        <f>IF(OR(A38632="",C38632=""),"",C38632/Inputs!$B$11)</f>
        <v/>
      </c>
    </row>
    <row r="38633">
      <c r="A38633" s="18" t="n"/>
      <c r="D38633">
        <f>IF(A38633="","",HOUR(A38633))</f>
        <v/>
      </c>
      <c r="E38633">
        <f>IF(OR(A38633="",B38633=""),"",B38633/Inputs!$B$10)</f>
        <v/>
      </c>
      <c r="F38633">
        <f>IF(OR(A38633="",C38633=""),"",C38633/Inputs!$B$11)</f>
        <v/>
      </c>
    </row>
    <row r="38634">
      <c r="A38634" s="18" t="n"/>
      <c r="D38634">
        <f>IF(A38634="","",HOUR(A38634))</f>
        <v/>
      </c>
      <c r="E38634">
        <f>IF(OR(A38634="",B38634=""),"",B38634/Inputs!$B$10)</f>
        <v/>
      </c>
      <c r="F38634">
        <f>IF(OR(A38634="",C38634=""),"",C38634/Inputs!$B$11)</f>
        <v/>
      </c>
    </row>
    <row r="38635">
      <c r="A38635" s="18" t="n"/>
      <c r="D38635">
        <f>IF(A38635="","",HOUR(A38635))</f>
        <v/>
      </c>
      <c r="E38635">
        <f>IF(OR(A38635="",B38635=""),"",B38635/Inputs!$B$10)</f>
        <v/>
      </c>
      <c r="F38635">
        <f>IF(OR(A38635="",C38635=""),"",C38635/Inputs!$B$11)</f>
        <v/>
      </c>
    </row>
    <row r="38636">
      <c r="A38636" s="18" t="n"/>
      <c r="D38636">
        <f>IF(A38636="","",HOUR(A38636))</f>
        <v/>
      </c>
      <c r="E38636">
        <f>IF(OR(A38636="",B38636=""),"",B38636/Inputs!$B$10)</f>
        <v/>
      </c>
      <c r="F38636">
        <f>IF(OR(A38636="",C38636=""),"",C38636/Inputs!$B$11)</f>
        <v/>
      </c>
    </row>
    <row r="38637">
      <c r="A38637" s="18" t="n"/>
      <c r="D38637">
        <f>IF(A38637="","",HOUR(A38637))</f>
        <v/>
      </c>
      <c r="E38637">
        <f>IF(OR(A38637="",B38637=""),"",B38637/Inputs!$B$10)</f>
        <v/>
      </c>
      <c r="F38637">
        <f>IF(OR(A38637="",C38637=""),"",C38637/Inputs!$B$11)</f>
        <v/>
      </c>
    </row>
    <row r="38638">
      <c r="A38638" s="18" t="n"/>
      <c r="D38638">
        <f>IF(A38638="","",HOUR(A38638))</f>
        <v/>
      </c>
      <c r="E38638">
        <f>IF(OR(A38638="",B38638=""),"",B38638/Inputs!$B$10)</f>
        <v/>
      </c>
      <c r="F38638">
        <f>IF(OR(A38638="",C38638=""),"",C38638/Inputs!$B$11)</f>
        <v/>
      </c>
    </row>
    <row r="38639">
      <c r="A38639" s="18" t="n"/>
      <c r="D38639">
        <f>IF(A38639="","",HOUR(A38639))</f>
        <v/>
      </c>
      <c r="E38639">
        <f>IF(OR(A38639="",B38639=""),"",B38639/Inputs!$B$10)</f>
        <v/>
      </c>
      <c r="F38639">
        <f>IF(OR(A38639="",C38639=""),"",C38639/Inputs!$B$11)</f>
        <v/>
      </c>
    </row>
    <row r="38640">
      <c r="A38640" s="18" t="n"/>
      <c r="D38640">
        <f>IF(A38640="","",HOUR(A38640))</f>
        <v/>
      </c>
      <c r="E38640">
        <f>IF(OR(A38640="",B38640=""),"",B38640/Inputs!$B$10)</f>
        <v/>
      </c>
      <c r="F38640">
        <f>IF(OR(A38640="",C38640=""),"",C38640/Inputs!$B$11)</f>
        <v/>
      </c>
    </row>
    <row r="38641">
      <c r="A38641" s="18" t="n"/>
      <c r="D38641">
        <f>IF(A38641="","",HOUR(A38641))</f>
        <v/>
      </c>
      <c r="E38641">
        <f>IF(OR(A38641="",B38641=""),"",B38641/Inputs!$B$10)</f>
        <v/>
      </c>
      <c r="F38641">
        <f>IF(OR(A38641="",C38641=""),"",C38641/Inputs!$B$11)</f>
        <v/>
      </c>
    </row>
    <row r="38642">
      <c r="A38642" s="18" t="n"/>
      <c r="D38642">
        <f>IF(A38642="","",HOUR(A38642))</f>
        <v/>
      </c>
      <c r="E38642">
        <f>IF(OR(A38642="",B38642=""),"",B38642/Inputs!$B$10)</f>
        <v/>
      </c>
      <c r="F38642">
        <f>IF(OR(A38642="",C38642=""),"",C38642/Inputs!$B$11)</f>
        <v/>
      </c>
    </row>
    <row r="38643">
      <c r="A38643" s="18" t="n"/>
      <c r="D38643">
        <f>IF(A38643="","",HOUR(A38643))</f>
        <v/>
      </c>
      <c r="E38643">
        <f>IF(OR(A38643="",B38643=""),"",B38643/Inputs!$B$10)</f>
        <v/>
      </c>
      <c r="F38643">
        <f>IF(OR(A38643="",C38643=""),"",C38643/Inputs!$B$11)</f>
        <v/>
      </c>
    </row>
    <row r="38644">
      <c r="A38644" s="18" t="n"/>
      <c r="D38644">
        <f>IF(A38644="","",HOUR(A38644))</f>
        <v/>
      </c>
      <c r="E38644">
        <f>IF(OR(A38644="",B38644=""),"",B38644/Inputs!$B$10)</f>
        <v/>
      </c>
      <c r="F38644">
        <f>IF(OR(A38644="",C38644=""),"",C38644/Inputs!$B$11)</f>
        <v/>
      </c>
    </row>
    <row r="38645">
      <c r="A38645" s="18" t="n"/>
      <c r="D38645">
        <f>IF(A38645="","",HOUR(A38645))</f>
        <v/>
      </c>
      <c r="E38645">
        <f>IF(OR(A38645="",B38645=""),"",B38645/Inputs!$B$10)</f>
        <v/>
      </c>
      <c r="F38645">
        <f>IF(OR(A38645="",C38645=""),"",C38645/Inputs!$B$11)</f>
        <v/>
      </c>
    </row>
    <row r="38646">
      <c r="A38646" s="18" t="n"/>
      <c r="D38646">
        <f>IF(A38646="","",HOUR(A38646))</f>
        <v/>
      </c>
      <c r="E38646">
        <f>IF(OR(A38646="",B38646=""),"",B38646/Inputs!$B$10)</f>
        <v/>
      </c>
      <c r="F38646">
        <f>IF(OR(A38646="",C38646=""),"",C38646/Inputs!$B$11)</f>
        <v/>
      </c>
    </row>
    <row r="38647">
      <c r="A38647" s="18" t="n"/>
      <c r="D38647">
        <f>IF(A38647="","",HOUR(A38647))</f>
        <v/>
      </c>
      <c r="E38647">
        <f>IF(OR(A38647="",B38647=""),"",B38647/Inputs!$B$10)</f>
        <v/>
      </c>
      <c r="F38647">
        <f>IF(OR(A38647="",C38647=""),"",C38647/Inputs!$B$11)</f>
        <v/>
      </c>
    </row>
    <row r="38648">
      <c r="A38648" s="18" t="n"/>
      <c r="D38648">
        <f>IF(A38648="","",HOUR(A38648))</f>
        <v/>
      </c>
      <c r="E38648">
        <f>IF(OR(A38648="",B38648=""),"",B38648/Inputs!$B$10)</f>
        <v/>
      </c>
      <c r="F38648">
        <f>IF(OR(A38648="",C38648=""),"",C38648/Inputs!$B$11)</f>
        <v/>
      </c>
    </row>
    <row r="38649">
      <c r="A38649" s="18" t="n"/>
      <c r="D38649">
        <f>IF(A38649="","",HOUR(A38649))</f>
        <v/>
      </c>
      <c r="E38649">
        <f>IF(OR(A38649="",B38649=""),"",B38649/Inputs!$B$10)</f>
        <v/>
      </c>
      <c r="F38649">
        <f>IF(OR(A38649="",C38649=""),"",C38649/Inputs!$B$11)</f>
        <v/>
      </c>
    </row>
    <row r="38650">
      <c r="A38650" s="18" t="n"/>
      <c r="D38650">
        <f>IF(A38650="","",HOUR(A38650))</f>
        <v/>
      </c>
      <c r="E38650">
        <f>IF(OR(A38650="",B38650=""),"",B38650/Inputs!$B$10)</f>
        <v/>
      </c>
      <c r="F38650">
        <f>IF(OR(A38650="",C38650=""),"",C38650/Inputs!$B$11)</f>
        <v/>
      </c>
    </row>
    <row r="38651">
      <c r="A38651" s="18" t="n"/>
      <c r="D38651">
        <f>IF(A38651="","",HOUR(A38651))</f>
        <v/>
      </c>
      <c r="E38651">
        <f>IF(OR(A38651="",B38651=""),"",B38651/Inputs!$B$10)</f>
        <v/>
      </c>
      <c r="F38651">
        <f>IF(OR(A38651="",C38651=""),"",C38651/Inputs!$B$11)</f>
        <v/>
      </c>
    </row>
    <row r="38652">
      <c r="A38652" s="18" t="n"/>
      <c r="D38652">
        <f>IF(A38652="","",HOUR(A38652))</f>
        <v/>
      </c>
      <c r="E38652">
        <f>IF(OR(A38652="",B38652=""),"",B38652/Inputs!$B$10)</f>
        <v/>
      </c>
      <c r="F38652">
        <f>IF(OR(A38652="",C38652=""),"",C38652/Inputs!$B$11)</f>
        <v/>
      </c>
    </row>
    <row r="38653">
      <c r="A38653" s="18" t="n"/>
      <c r="D38653">
        <f>IF(A38653="","",HOUR(A38653))</f>
        <v/>
      </c>
      <c r="E38653">
        <f>IF(OR(A38653="",B38653=""),"",B38653/Inputs!$B$10)</f>
        <v/>
      </c>
      <c r="F38653">
        <f>IF(OR(A38653="",C38653=""),"",C38653/Inputs!$B$11)</f>
        <v/>
      </c>
    </row>
    <row r="38654">
      <c r="A38654" s="18" t="n"/>
      <c r="D38654">
        <f>IF(A38654="","",HOUR(A38654))</f>
        <v/>
      </c>
      <c r="E38654">
        <f>IF(OR(A38654="",B38654=""),"",B38654/Inputs!$B$10)</f>
        <v/>
      </c>
      <c r="F38654">
        <f>IF(OR(A38654="",C38654=""),"",C38654/Inputs!$B$11)</f>
        <v/>
      </c>
    </row>
    <row r="38655">
      <c r="A38655" s="18" t="n"/>
      <c r="D38655">
        <f>IF(A38655="","",HOUR(A38655))</f>
        <v/>
      </c>
      <c r="E38655">
        <f>IF(OR(A38655="",B38655=""),"",B38655/Inputs!$B$10)</f>
        <v/>
      </c>
      <c r="F38655">
        <f>IF(OR(A38655="",C38655=""),"",C38655/Inputs!$B$11)</f>
        <v/>
      </c>
    </row>
    <row r="38656">
      <c r="A38656" s="18" t="n"/>
      <c r="D38656">
        <f>IF(A38656="","",HOUR(A38656))</f>
        <v/>
      </c>
      <c r="E38656">
        <f>IF(OR(A38656="",B38656=""),"",B38656/Inputs!$B$10)</f>
        <v/>
      </c>
      <c r="F38656">
        <f>IF(OR(A38656="",C38656=""),"",C38656/Inputs!$B$11)</f>
        <v/>
      </c>
    </row>
    <row r="38657">
      <c r="A38657" s="18" t="n"/>
      <c r="D38657">
        <f>IF(A38657="","",HOUR(A38657))</f>
        <v/>
      </c>
      <c r="E38657">
        <f>IF(OR(A38657="",B38657=""),"",B38657/Inputs!$B$10)</f>
        <v/>
      </c>
      <c r="F38657">
        <f>IF(OR(A38657="",C38657=""),"",C38657/Inputs!$B$11)</f>
        <v/>
      </c>
    </row>
    <row r="38658">
      <c r="A38658" s="18" t="n"/>
      <c r="D38658">
        <f>IF(A38658="","",HOUR(A38658))</f>
        <v/>
      </c>
      <c r="E38658">
        <f>IF(OR(A38658="",B38658=""),"",B38658/Inputs!$B$10)</f>
        <v/>
      </c>
      <c r="F38658">
        <f>IF(OR(A38658="",C38658=""),"",C38658/Inputs!$B$11)</f>
        <v/>
      </c>
    </row>
    <row r="38659">
      <c r="A38659" s="18" t="n"/>
      <c r="D38659">
        <f>IF(A38659="","",HOUR(A38659))</f>
        <v/>
      </c>
      <c r="E38659">
        <f>IF(OR(A38659="",B38659=""),"",B38659/Inputs!$B$10)</f>
        <v/>
      </c>
      <c r="F38659">
        <f>IF(OR(A38659="",C38659=""),"",C38659/Inputs!$B$11)</f>
        <v/>
      </c>
    </row>
    <row r="38660">
      <c r="A38660" s="18" t="n"/>
      <c r="D38660">
        <f>IF(A38660="","",HOUR(A38660))</f>
        <v/>
      </c>
      <c r="E38660">
        <f>IF(OR(A38660="",B38660=""),"",B38660/Inputs!$B$10)</f>
        <v/>
      </c>
      <c r="F38660">
        <f>IF(OR(A38660="",C38660=""),"",C38660/Inputs!$B$11)</f>
        <v/>
      </c>
    </row>
    <row r="38661">
      <c r="A38661" s="18" t="n"/>
      <c r="D38661">
        <f>IF(A38661="","",HOUR(A38661))</f>
        <v/>
      </c>
      <c r="E38661">
        <f>IF(OR(A38661="",B38661=""),"",B38661/Inputs!$B$10)</f>
        <v/>
      </c>
      <c r="F38661">
        <f>IF(OR(A38661="",C38661=""),"",C38661/Inputs!$B$11)</f>
        <v/>
      </c>
    </row>
    <row r="38662">
      <c r="A38662" s="18" t="n"/>
      <c r="D38662">
        <f>IF(A38662="","",HOUR(A38662))</f>
        <v/>
      </c>
      <c r="E38662">
        <f>IF(OR(A38662="",B38662=""),"",B38662/Inputs!$B$10)</f>
        <v/>
      </c>
      <c r="F38662">
        <f>IF(OR(A38662="",C38662=""),"",C38662/Inputs!$B$11)</f>
        <v/>
      </c>
    </row>
    <row r="38663">
      <c r="A38663" s="18" t="n"/>
      <c r="D38663">
        <f>IF(A38663="","",HOUR(A38663))</f>
        <v/>
      </c>
      <c r="E38663">
        <f>IF(OR(A38663="",B38663=""),"",B38663/Inputs!$B$10)</f>
        <v/>
      </c>
      <c r="F38663">
        <f>IF(OR(A38663="",C38663=""),"",C38663/Inputs!$B$11)</f>
        <v/>
      </c>
    </row>
    <row r="38664">
      <c r="A38664" s="18" t="n"/>
      <c r="D38664">
        <f>IF(A38664="","",HOUR(A38664))</f>
        <v/>
      </c>
      <c r="E38664">
        <f>IF(OR(A38664="",B38664=""),"",B38664/Inputs!$B$10)</f>
        <v/>
      </c>
      <c r="F38664">
        <f>IF(OR(A38664="",C38664=""),"",C38664/Inputs!$B$11)</f>
        <v/>
      </c>
    </row>
    <row r="38665">
      <c r="A38665" s="18" t="n"/>
      <c r="D38665">
        <f>IF(A38665="","",HOUR(A38665))</f>
        <v/>
      </c>
      <c r="E38665">
        <f>IF(OR(A38665="",B38665=""),"",B38665/Inputs!$B$10)</f>
        <v/>
      </c>
      <c r="F38665">
        <f>IF(OR(A38665="",C38665=""),"",C38665/Inputs!$B$11)</f>
        <v/>
      </c>
    </row>
    <row r="38666">
      <c r="A38666" s="18" t="n"/>
      <c r="D38666">
        <f>IF(A38666="","",HOUR(A38666))</f>
        <v/>
      </c>
      <c r="E38666">
        <f>IF(OR(A38666="",B38666=""),"",B38666/Inputs!$B$10)</f>
        <v/>
      </c>
      <c r="F38666">
        <f>IF(OR(A38666="",C38666=""),"",C38666/Inputs!$B$11)</f>
        <v/>
      </c>
    </row>
    <row r="38667">
      <c r="A38667" s="18" t="n"/>
      <c r="D38667">
        <f>IF(A38667="","",HOUR(A38667))</f>
        <v/>
      </c>
      <c r="E38667">
        <f>IF(OR(A38667="",B38667=""),"",B38667/Inputs!$B$10)</f>
        <v/>
      </c>
      <c r="F38667">
        <f>IF(OR(A38667="",C38667=""),"",C38667/Inputs!$B$11)</f>
        <v/>
      </c>
    </row>
    <row r="38668">
      <c r="A38668" s="18" t="n"/>
      <c r="D38668">
        <f>IF(A38668="","",HOUR(A38668))</f>
        <v/>
      </c>
      <c r="E38668">
        <f>IF(OR(A38668="",B38668=""),"",B38668/Inputs!$B$10)</f>
        <v/>
      </c>
      <c r="F38668">
        <f>IF(OR(A38668="",C38668=""),"",C38668/Inputs!$B$11)</f>
        <v/>
      </c>
    </row>
    <row r="38669">
      <c r="A38669" s="18" t="n"/>
      <c r="D38669">
        <f>IF(A38669="","",HOUR(A38669))</f>
        <v/>
      </c>
      <c r="E38669">
        <f>IF(OR(A38669="",B38669=""),"",B38669/Inputs!$B$10)</f>
        <v/>
      </c>
      <c r="F38669">
        <f>IF(OR(A38669="",C38669=""),"",C38669/Inputs!$B$11)</f>
        <v/>
      </c>
    </row>
    <row r="38670">
      <c r="A38670" s="18" t="n"/>
      <c r="D38670">
        <f>IF(A38670="","",HOUR(A38670))</f>
        <v/>
      </c>
      <c r="E38670">
        <f>IF(OR(A38670="",B38670=""),"",B38670/Inputs!$B$10)</f>
        <v/>
      </c>
      <c r="F38670">
        <f>IF(OR(A38670="",C38670=""),"",C38670/Inputs!$B$11)</f>
        <v/>
      </c>
    </row>
    <row r="38671">
      <c r="A38671" s="18" t="n"/>
      <c r="D38671">
        <f>IF(A38671="","",HOUR(A38671))</f>
        <v/>
      </c>
      <c r="E38671">
        <f>IF(OR(A38671="",B38671=""),"",B38671/Inputs!$B$10)</f>
        <v/>
      </c>
      <c r="F38671">
        <f>IF(OR(A38671="",C38671=""),"",C38671/Inputs!$B$11)</f>
        <v/>
      </c>
    </row>
    <row r="38672">
      <c r="A38672" s="18" t="n"/>
      <c r="D38672">
        <f>IF(A38672="","",HOUR(A38672))</f>
        <v/>
      </c>
      <c r="E38672">
        <f>IF(OR(A38672="",B38672=""),"",B38672/Inputs!$B$10)</f>
        <v/>
      </c>
      <c r="F38672">
        <f>IF(OR(A38672="",C38672=""),"",C38672/Inputs!$B$11)</f>
        <v/>
      </c>
    </row>
    <row r="38673">
      <c r="A38673" s="18" t="n"/>
      <c r="D38673">
        <f>IF(A38673="","",HOUR(A38673))</f>
        <v/>
      </c>
      <c r="E38673">
        <f>IF(OR(A38673="",B38673=""),"",B38673/Inputs!$B$10)</f>
        <v/>
      </c>
      <c r="F38673">
        <f>IF(OR(A38673="",C38673=""),"",C38673/Inputs!$B$11)</f>
        <v/>
      </c>
    </row>
    <row r="38674">
      <c r="A38674" s="18" t="n"/>
      <c r="D38674">
        <f>IF(A38674="","",HOUR(A38674))</f>
        <v/>
      </c>
      <c r="E38674">
        <f>IF(OR(A38674="",B38674=""),"",B38674/Inputs!$B$10)</f>
        <v/>
      </c>
      <c r="F38674">
        <f>IF(OR(A38674="",C38674=""),"",C38674/Inputs!$B$11)</f>
        <v/>
      </c>
    </row>
    <row r="38675">
      <c r="A38675" s="18" t="n"/>
      <c r="D38675">
        <f>IF(A38675="","",HOUR(A38675))</f>
        <v/>
      </c>
      <c r="E38675">
        <f>IF(OR(A38675="",B38675=""),"",B38675/Inputs!$B$10)</f>
        <v/>
      </c>
      <c r="F38675">
        <f>IF(OR(A38675="",C38675=""),"",C38675/Inputs!$B$11)</f>
        <v/>
      </c>
    </row>
    <row r="38676">
      <c r="A38676" s="18" t="n"/>
      <c r="D38676">
        <f>IF(A38676="","",HOUR(A38676))</f>
        <v/>
      </c>
      <c r="E38676">
        <f>IF(OR(A38676="",B38676=""),"",B38676/Inputs!$B$10)</f>
        <v/>
      </c>
      <c r="F38676">
        <f>IF(OR(A38676="",C38676=""),"",C38676/Inputs!$B$11)</f>
        <v/>
      </c>
    </row>
    <row r="38677">
      <c r="A38677" s="18" t="n"/>
      <c r="D38677">
        <f>IF(A38677="","",HOUR(A38677))</f>
        <v/>
      </c>
      <c r="E38677">
        <f>IF(OR(A38677="",B38677=""),"",B38677/Inputs!$B$10)</f>
        <v/>
      </c>
      <c r="F38677">
        <f>IF(OR(A38677="",C38677=""),"",C38677/Inputs!$B$11)</f>
        <v/>
      </c>
    </row>
    <row r="38678">
      <c r="A38678" s="18" t="n"/>
      <c r="D38678">
        <f>IF(A38678="","",HOUR(A38678))</f>
        <v/>
      </c>
      <c r="E38678">
        <f>IF(OR(A38678="",B38678=""),"",B38678/Inputs!$B$10)</f>
        <v/>
      </c>
      <c r="F38678">
        <f>IF(OR(A38678="",C38678=""),"",C38678/Inputs!$B$11)</f>
        <v/>
      </c>
    </row>
    <row r="38679">
      <c r="A38679" s="18" t="n"/>
      <c r="D38679">
        <f>IF(A38679="","",HOUR(A38679))</f>
        <v/>
      </c>
      <c r="E38679">
        <f>IF(OR(A38679="",B38679=""),"",B38679/Inputs!$B$10)</f>
        <v/>
      </c>
      <c r="F38679">
        <f>IF(OR(A38679="",C38679=""),"",C38679/Inputs!$B$11)</f>
        <v/>
      </c>
    </row>
    <row r="38680">
      <c r="A38680" s="18" t="n"/>
      <c r="D38680">
        <f>IF(A38680="","",HOUR(A38680))</f>
        <v/>
      </c>
      <c r="E38680">
        <f>IF(OR(A38680="",B38680=""),"",B38680/Inputs!$B$10)</f>
        <v/>
      </c>
      <c r="F38680">
        <f>IF(OR(A38680="",C38680=""),"",C38680/Inputs!$B$11)</f>
        <v/>
      </c>
    </row>
    <row r="38681">
      <c r="A38681" s="18" t="n"/>
      <c r="D38681">
        <f>IF(A38681="","",HOUR(A38681))</f>
        <v/>
      </c>
      <c r="E38681">
        <f>IF(OR(A38681="",B38681=""),"",B38681/Inputs!$B$10)</f>
        <v/>
      </c>
      <c r="F38681">
        <f>IF(OR(A38681="",C38681=""),"",C38681/Inputs!$B$11)</f>
        <v/>
      </c>
    </row>
    <row r="38682">
      <c r="A38682" s="18" t="n"/>
      <c r="D38682">
        <f>IF(A38682="","",HOUR(A38682))</f>
        <v/>
      </c>
      <c r="E38682">
        <f>IF(OR(A38682="",B38682=""),"",B38682/Inputs!$B$10)</f>
        <v/>
      </c>
      <c r="F38682">
        <f>IF(OR(A38682="",C38682=""),"",C38682/Inputs!$B$11)</f>
        <v/>
      </c>
    </row>
    <row r="38683">
      <c r="A38683" s="18" t="n"/>
      <c r="D38683">
        <f>IF(A38683="","",HOUR(A38683))</f>
        <v/>
      </c>
      <c r="E38683">
        <f>IF(OR(A38683="",B38683=""),"",B38683/Inputs!$B$10)</f>
        <v/>
      </c>
      <c r="F38683">
        <f>IF(OR(A38683="",C38683=""),"",C38683/Inputs!$B$11)</f>
        <v/>
      </c>
    </row>
    <row r="38684">
      <c r="A38684" s="18" t="n"/>
      <c r="D38684">
        <f>IF(A38684="","",HOUR(A38684))</f>
        <v/>
      </c>
      <c r="E38684">
        <f>IF(OR(A38684="",B38684=""),"",B38684/Inputs!$B$10)</f>
        <v/>
      </c>
      <c r="F38684">
        <f>IF(OR(A38684="",C38684=""),"",C38684/Inputs!$B$11)</f>
        <v/>
      </c>
    </row>
    <row r="38685">
      <c r="A38685" s="18" t="n"/>
      <c r="D38685">
        <f>IF(A38685="","",HOUR(A38685))</f>
        <v/>
      </c>
      <c r="E38685">
        <f>IF(OR(A38685="",B38685=""),"",B38685/Inputs!$B$10)</f>
        <v/>
      </c>
      <c r="F38685">
        <f>IF(OR(A38685="",C38685=""),"",C38685/Inputs!$B$11)</f>
        <v/>
      </c>
    </row>
    <row r="38686">
      <c r="A38686" s="18" t="n"/>
      <c r="D38686">
        <f>IF(A38686="","",HOUR(A38686))</f>
        <v/>
      </c>
      <c r="E38686">
        <f>IF(OR(A38686="",B38686=""),"",B38686/Inputs!$B$10)</f>
        <v/>
      </c>
      <c r="F38686">
        <f>IF(OR(A38686="",C38686=""),"",C38686/Inputs!$B$11)</f>
        <v/>
      </c>
    </row>
    <row r="38687">
      <c r="A38687" s="18" t="n"/>
      <c r="D38687">
        <f>IF(A38687="","",HOUR(A38687))</f>
        <v/>
      </c>
      <c r="E38687">
        <f>IF(OR(A38687="",B38687=""),"",B38687/Inputs!$B$10)</f>
        <v/>
      </c>
      <c r="F38687">
        <f>IF(OR(A38687="",C38687=""),"",C38687/Inputs!$B$11)</f>
        <v/>
      </c>
    </row>
    <row r="38688">
      <c r="A38688" s="18" t="n"/>
      <c r="D38688">
        <f>IF(A38688="","",HOUR(A38688))</f>
        <v/>
      </c>
      <c r="E38688">
        <f>IF(OR(A38688="",B38688=""),"",B38688/Inputs!$B$10)</f>
        <v/>
      </c>
      <c r="F38688">
        <f>IF(OR(A38688="",C38688=""),"",C38688/Inputs!$B$11)</f>
        <v/>
      </c>
    </row>
    <row r="38689">
      <c r="A38689" s="18" t="n"/>
      <c r="D38689">
        <f>IF(A38689="","",HOUR(A38689))</f>
        <v/>
      </c>
      <c r="E38689">
        <f>IF(OR(A38689="",B38689=""),"",B38689/Inputs!$B$10)</f>
        <v/>
      </c>
      <c r="F38689">
        <f>IF(OR(A38689="",C38689=""),"",C38689/Inputs!$B$11)</f>
        <v/>
      </c>
    </row>
    <row r="38690">
      <c r="A38690" s="18" t="n"/>
      <c r="D38690">
        <f>IF(A38690="","",HOUR(A38690))</f>
        <v/>
      </c>
      <c r="E38690">
        <f>IF(OR(A38690="",B38690=""),"",B38690/Inputs!$B$10)</f>
        <v/>
      </c>
      <c r="F38690">
        <f>IF(OR(A38690="",C38690=""),"",C38690/Inputs!$B$11)</f>
        <v/>
      </c>
    </row>
    <row r="38691">
      <c r="A38691" s="18" t="n"/>
      <c r="D38691">
        <f>IF(A38691="","",HOUR(A38691))</f>
        <v/>
      </c>
      <c r="E38691">
        <f>IF(OR(A38691="",B38691=""),"",B38691/Inputs!$B$10)</f>
        <v/>
      </c>
      <c r="F38691">
        <f>IF(OR(A38691="",C38691=""),"",C38691/Inputs!$B$11)</f>
        <v/>
      </c>
    </row>
    <row r="38692">
      <c r="A38692" s="18" t="n"/>
      <c r="D38692">
        <f>IF(A38692="","",HOUR(A38692))</f>
        <v/>
      </c>
      <c r="E38692">
        <f>IF(OR(A38692="",B38692=""),"",B38692/Inputs!$B$10)</f>
        <v/>
      </c>
      <c r="F38692">
        <f>IF(OR(A38692="",C38692=""),"",C38692/Inputs!$B$11)</f>
        <v/>
      </c>
    </row>
    <row r="38693">
      <c r="A38693" s="18" t="n"/>
      <c r="D38693">
        <f>IF(A38693="","",HOUR(A38693))</f>
        <v/>
      </c>
      <c r="E38693">
        <f>IF(OR(A38693="",B38693=""),"",B38693/Inputs!$B$10)</f>
        <v/>
      </c>
      <c r="F38693">
        <f>IF(OR(A38693="",C38693=""),"",C38693/Inputs!$B$11)</f>
        <v/>
      </c>
    </row>
    <row r="38694">
      <c r="A38694" s="18" t="n"/>
      <c r="D38694">
        <f>IF(A38694="","",HOUR(A38694))</f>
        <v/>
      </c>
      <c r="E38694">
        <f>IF(OR(A38694="",B38694=""),"",B38694/Inputs!$B$10)</f>
        <v/>
      </c>
      <c r="F38694">
        <f>IF(OR(A38694="",C38694=""),"",C38694/Inputs!$B$11)</f>
        <v/>
      </c>
    </row>
    <row r="38695">
      <c r="A38695" s="18" t="n"/>
      <c r="D38695">
        <f>IF(A38695="","",HOUR(A38695))</f>
        <v/>
      </c>
      <c r="E38695">
        <f>IF(OR(A38695="",B38695=""),"",B38695/Inputs!$B$10)</f>
        <v/>
      </c>
      <c r="F38695">
        <f>IF(OR(A38695="",C38695=""),"",C38695/Inputs!$B$11)</f>
        <v/>
      </c>
    </row>
    <row r="38696">
      <c r="A38696" s="18" t="n"/>
      <c r="D38696">
        <f>IF(A38696="","",HOUR(A38696))</f>
        <v/>
      </c>
      <c r="E38696">
        <f>IF(OR(A38696="",B38696=""),"",B38696/Inputs!$B$10)</f>
        <v/>
      </c>
      <c r="F38696">
        <f>IF(OR(A38696="",C38696=""),"",C38696/Inputs!$B$11)</f>
        <v/>
      </c>
    </row>
    <row r="38697">
      <c r="A38697" s="18" t="n"/>
      <c r="D38697">
        <f>IF(A38697="","",HOUR(A38697))</f>
        <v/>
      </c>
      <c r="E38697">
        <f>IF(OR(A38697="",B38697=""),"",B38697/Inputs!$B$10)</f>
        <v/>
      </c>
      <c r="F38697">
        <f>IF(OR(A38697="",C38697=""),"",C38697/Inputs!$B$11)</f>
        <v/>
      </c>
    </row>
    <row r="38698">
      <c r="A38698" s="18" t="n"/>
      <c r="D38698">
        <f>IF(A38698="","",HOUR(A38698))</f>
        <v/>
      </c>
      <c r="E38698">
        <f>IF(OR(A38698="",B38698=""),"",B38698/Inputs!$B$10)</f>
        <v/>
      </c>
      <c r="F38698">
        <f>IF(OR(A38698="",C38698=""),"",C38698/Inputs!$B$11)</f>
        <v/>
      </c>
    </row>
    <row r="38699">
      <c r="A38699" s="18" t="n"/>
      <c r="D38699">
        <f>IF(A38699="","",HOUR(A38699))</f>
        <v/>
      </c>
      <c r="E38699">
        <f>IF(OR(A38699="",B38699=""),"",B38699/Inputs!$B$10)</f>
        <v/>
      </c>
      <c r="F38699">
        <f>IF(OR(A38699="",C38699=""),"",C38699/Inputs!$B$11)</f>
        <v/>
      </c>
    </row>
    <row r="38700">
      <c r="A38700" s="18" t="n"/>
      <c r="D38700">
        <f>IF(A38700="","",HOUR(A38700))</f>
        <v/>
      </c>
      <c r="E38700">
        <f>IF(OR(A38700="",B38700=""),"",B38700/Inputs!$B$10)</f>
        <v/>
      </c>
      <c r="F38700">
        <f>IF(OR(A38700="",C38700=""),"",C38700/Inputs!$B$11)</f>
        <v/>
      </c>
    </row>
    <row r="38701">
      <c r="A38701" s="18" t="n"/>
      <c r="D38701">
        <f>IF(A38701="","",HOUR(A38701))</f>
        <v/>
      </c>
      <c r="E38701">
        <f>IF(OR(A38701="",B38701=""),"",B38701/Inputs!$B$10)</f>
        <v/>
      </c>
      <c r="F38701">
        <f>IF(OR(A38701="",C38701=""),"",C38701/Inputs!$B$11)</f>
        <v/>
      </c>
    </row>
    <row r="38702">
      <c r="A38702" s="18" t="n"/>
      <c r="D38702">
        <f>IF(A38702="","",HOUR(A38702))</f>
        <v/>
      </c>
      <c r="E38702">
        <f>IF(OR(A38702="",B38702=""),"",B38702/Inputs!$B$10)</f>
        <v/>
      </c>
      <c r="F38702">
        <f>IF(OR(A38702="",C38702=""),"",C38702/Inputs!$B$11)</f>
        <v/>
      </c>
    </row>
    <row r="38703">
      <c r="A38703" s="18" t="n"/>
      <c r="D38703">
        <f>IF(A38703="","",HOUR(A38703))</f>
        <v/>
      </c>
      <c r="E38703">
        <f>IF(OR(A38703="",B38703=""),"",B38703/Inputs!$B$10)</f>
        <v/>
      </c>
      <c r="F38703">
        <f>IF(OR(A38703="",C38703=""),"",C38703/Inputs!$B$11)</f>
        <v/>
      </c>
    </row>
    <row r="38704">
      <c r="A38704" s="18" t="n"/>
      <c r="D38704">
        <f>IF(A38704="","",HOUR(A38704))</f>
        <v/>
      </c>
      <c r="E38704">
        <f>IF(OR(A38704="",B38704=""),"",B38704/Inputs!$B$10)</f>
        <v/>
      </c>
      <c r="F38704">
        <f>IF(OR(A38704="",C38704=""),"",C38704/Inputs!$B$11)</f>
        <v/>
      </c>
    </row>
    <row r="38705">
      <c r="A38705" s="18" t="n"/>
      <c r="D38705">
        <f>IF(A38705="","",HOUR(A38705))</f>
        <v/>
      </c>
      <c r="E38705">
        <f>IF(OR(A38705="",B38705=""),"",B38705/Inputs!$B$10)</f>
        <v/>
      </c>
      <c r="F38705">
        <f>IF(OR(A38705="",C38705=""),"",C38705/Inputs!$B$11)</f>
        <v/>
      </c>
    </row>
    <row r="38706">
      <c r="A38706" s="18" t="n"/>
      <c r="D38706">
        <f>IF(A38706="","",HOUR(A38706))</f>
        <v/>
      </c>
      <c r="E38706">
        <f>IF(OR(A38706="",B38706=""),"",B38706/Inputs!$B$10)</f>
        <v/>
      </c>
      <c r="F38706">
        <f>IF(OR(A38706="",C38706=""),"",C38706/Inputs!$B$11)</f>
        <v/>
      </c>
    </row>
    <row r="38707">
      <c r="A38707" s="18" t="n"/>
      <c r="D38707">
        <f>IF(A38707="","",HOUR(A38707))</f>
        <v/>
      </c>
      <c r="E38707">
        <f>IF(OR(A38707="",B38707=""),"",B38707/Inputs!$B$10)</f>
        <v/>
      </c>
      <c r="F38707">
        <f>IF(OR(A38707="",C38707=""),"",C38707/Inputs!$B$11)</f>
        <v/>
      </c>
    </row>
    <row r="38708">
      <c r="A38708" s="18" t="n"/>
      <c r="D38708">
        <f>IF(A38708="","",HOUR(A38708))</f>
        <v/>
      </c>
      <c r="E38708">
        <f>IF(OR(A38708="",B38708=""),"",B38708/Inputs!$B$10)</f>
        <v/>
      </c>
      <c r="F38708">
        <f>IF(OR(A38708="",C38708=""),"",C38708/Inputs!$B$11)</f>
        <v/>
      </c>
    </row>
    <row r="38709">
      <c r="A38709" s="18" t="n"/>
      <c r="D38709">
        <f>IF(A38709="","",HOUR(A38709))</f>
        <v/>
      </c>
      <c r="E38709">
        <f>IF(OR(A38709="",B38709=""),"",B38709/Inputs!$B$10)</f>
        <v/>
      </c>
      <c r="F38709">
        <f>IF(OR(A38709="",C38709=""),"",C38709/Inputs!$B$11)</f>
        <v/>
      </c>
    </row>
    <row r="38710">
      <c r="A38710" s="18" t="n"/>
      <c r="D38710">
        <f>IF(A38710="","",HOUR(A38710))</f>
        <v/>
      </c>
      <c r="E38710">
        <f>IF(OR(A38710="",B38710=""),"",B38710/Inputs!$B$10)</f>
        <v/>
      </c>
      <c r="F38710">
        <f>IF(OR(A38710="",C38710=""),"",C38710/Inputs!$B$11)</f>
        <v/>
      </c>
    </row>
    <row r="38711">
      <c r="A38711" s="18" t="n"/>
      <c r="D38711">
        <f>IF(A38711="","",HOUR(A38711))</f>
        <v/>
      </c>
      <c r="E38711">
        <f>IF(OR(A38711="",B38711=""),"",B38711/Inputs!$B$10)</f>
        <v/>
      </c>
      <c r="F38711">
        <f>IF(OR(A38711="",C38711=""),"",C38711/Inputs!$B$11)</f>
        <v/>
      </c>
    </row>
    <row r="38712">
      <c r="A38712" s="18" t="n"/>
      <c r="D38712">
        <f>IF(A38712="","",HOUR(A38712))</f>
        <v/>
      </c>
      <c r="E38712">
        <f>IF(OR(A38712="",B38712=""),"",B38712/Inputs!$B$10)</f>
        <v/>
      </c>
      <c r="F38712">
        <f>IF(OR(A38712="",C38712=""),"",C38712/Inputs!$B$11)</f>
        <v/>
      </c>
    </row>
    <row r="38713">
      <c r="A38713" s="18" t="n"/>
      <c r="D38713">
        <f>IF(A38713="","",HOUR(A38713))</f>
        <v/>
      </c>
      <c r="E38713">
        <f>IF(OR(A38713="",B38713=""),"",B38713/Inputs!$B$10)</f>
        <v/>
      </c>
      <c r="F38713">
        <f>IF(OR(A38713="",C38713=""),"",C38713/Inputs!$B$11)</f>
        <v/>
      </c>
    </row>
    <row r="38714">
      <c r="A38714" s="18" t="n"/>
      <c r="D38714">
        <f>IF(A38714="","",HOUR(A38714))</f>
        <v/>
      </c>
      <c r="E38714">
        <f>IF(OR(A38714="",B38714=""),"",B38714/Inputs!$B$10)</f>
        <v/>
      </c>
      <c r="F38714">
        <f>IF(OR(A38714="",C38714=""),"",C38714/Inputs!$B$11)</f>
        <v/>
      </c>
    </row>
    <row r="38715">
      <c r="A38715" s="18" t="n"/>
      <c r="D38715">
        <f>IF(A38715="","",HOUR(A38715))</f>
        <v/>
      </c>
      <c r="E38715">
        <f>IF(OR(A38715="",B38715=""),"",B38715/Inputs!$B$10)</f>
        <v/>
      </c>
      <c r="F38715">
        <f>IF(OR(A38715="",C38715=""),"",C38715/Inputs!$B$11)</f>
        <v/>
      </c>
    </row>
    <row r="38716">
      <c r="A38716" s="18" t="n"/>
      <c r="D38716">
        <f>IF(A38716="","",HOUR(A38716))</f>
        <v/>
      </c>
      <c r="E38716">
        <f>IF(OR(A38716="",B38716=""),"",B38716/Inputs!$B$10)</f>
        <v/>
      </c>
      <c r="F38716">
        <f>IF(OR(A38716="",C38716=""),"",C38716/Inputs!$B$11)</f>
        <v/>
      </c>
    </row>
    <row r="38717">
      <c r="A38717" s="18" t="n"/>
      <c r="D38717">
        <f>IF(A38717="","",HOUR(A38717))</f>
        <v/>
      </c>
      <c r="E38717">
        <f>IF(OR(A38717="",B38717=""),"",B38717/Inputs!$B$10)</f>
        <v/>
      </c>
      <c r="F38717">
        <f>IF(OR(A38717="",C38717=""),"",C38717/Inputs!$B$11)</f>
        <v/>
      </c>
    </row>
    <row r="38718">
      <c r="A38718" s="18" t="n"/>
      <c r="D38718">
        <f>IF(A38718="","",HOUR(A38718))</f>
        <v/>
      </c>
      <c r="E38718">
        <f>IF(OR(A38718="",B38718=""),"",B38718/Inputs!$B$10)</f>
        <v/>
      </c>
      <c r="F38718">
        <f>IF(OR(A38718="",C38718=""),"",C38718/Inputs!$B$11)</f>
        <v/>
      </c>
    </row>
    <row r="38719">
      <c r="A38719" s="18" t="n"/>
      <c r="D38719">
        <f>IF(A38719="","",HOUR(A38719))</f>
        <v/>
      </c>
      <c r="E38719">
        <f>IF(OR(A38719="",B38719=""),"",B38719/Inputs!$B$10)</f>
        <v/>
      </c>
      <c r="F38719">
        <f>IF(OR(A38719="",C38719=""),"",C38719/Inputs!$B$11)</f>
        <v/>
      </c>
    </row>
    <row r="38720">
      <c r="A38720" s="18" t="n"/>
      <c r="D38720">
        <f>IF(A38720="","",HOUR(A38720))</f>
        <v/>
      </c>
      <c r="E38720">
        <f>IF(OR(A38720="",B38720=""),"",B38720/Inputs!$B$10)</f>
        <v/>
      </c>
      <c r="F38720">
        <f>IF(OR(A38720="",C38720=""),"",C38720/Inputs!$B$11)</f>
        <v/>
      </c>
    </row>
    <row r="38721">
      <c r="A38721" s="18" t="n"/>
      <c r="D38721">
        <f>IF(A38721="","",HOUR(A38721))</f>
        <v/>
      </c>
      <c r="E38721">
        <f>IF(OR(A38721="",B38721=""),"",B38721/Inputs!$B$10)</f>
        <v/>
      </c>
      <c r="F38721">
        <f>IF(OR(A38721="",C38721=""),"",C38721/Inputs!$B$11)</f>
        <v/>
      </c>
    </row>
    <row r="38722">
      <c r="A38722" s="18" t="n"/>
      <c r="D38722">
        <f>IF(A38722="","",HOUR(A38722))</f>
        <v/>
      </c>
      <c r="E38722">
        <f>IF(OR(A38722="",B38722=""),"",B38722/Inputs!$B$10)</f>
        <v/>
      </c>
      <c r="F38722">
        <f>IF(OR(A38722="",C38722=""),"",C38722/Inputs!$B$11)</f>
        <v/>
      </c>
    </row>
    <row r="38723">
      <c r="A38723" s="18" t="n"/>
      <c r="D38723">
        <f>IF(A38723="","",HOUR(A38723))</f>
        <v/>
      </c>
      <c r="E38723">
        <f>IF(OR(A38723="",B38723=""),"",B38723/Inputs!$B$10)</f>
        <v/>
      </c>
      <c r="F38723">
        <f>IF(OR(A38723="",C38723=""),"",C38723/Inputs!$B$11)</f>
        <v/>
      </c>
    </row>
    <row r="38724">
      <c r="A38724" s="18" t="n"/>
      <c r="D38724">
        <f>IF(A38724="","",HOUR(A38724))</f>
        <v/>
      </c>
      <c r="E38724">
        <f>IF(OR(A38724="",B38724=""),"",B38724/Inputs!$B$10)</f>
        <v/>
      </c>
      <c r="F38724">
        <f>IF(OR(A38724="",C38724=""),"",C38724/Inputs!$B$11)</f>
        <v/>
      </c>
    </row>
    <row r="38725">
      <c r="A38725" s="18" t="n"/>
      <c r="D38725">
        <f>IF(A38725="","",HOUR(A38725))</f>
        <v/>
      </c>
      <c r="E38725">
        <f>IF(OR(A38725="",B38725=""),"",B38725/Inputs!$B$10)</f>
        <v/>
      </c>
      <c r="F38725">
        <f>IF(OR(A38725="",C38725=""),"",C38725/Inputs!$B$11)</f>
        <v/>
      </c>
    </row>
    <row r="38726">
      <c r="A38726" s="18" t="n"/>
      <c r="D38726">
        <f>IF(A38726="","",HOUR(A38726))</f>
        <v/>
      </c>
      <c r="E38726">
        <f>IF(OR(A38726="",B38726=""),"",B38726/Inputs!$B$10)</f>
        <v/>
      </c>
      <c r="F38726">
        <f>IF(OR(A38726="",C38726=""),"",C38726/Inputs!$B$11)</f>
        <v/>
      </c>
    </row>
    <row r="38727">
      <c r="A38727" s="18" t="n"/>
      <c r="D38727">
        <f>IF(A38727="","",HOUR(A38727))</f>
        <v/>
      </c>
      <c r="E38727">
        <f>IF(OR(A38727="",B38727=""),"",B38727/Inputs!$B$10)</f>
        <v/>
      </c>
      <c r="F38727">
        <f>IF(OR(A38727="",C38727=""),"",C38727/Inputs!$B$11)</f>
        <v/>
      </c>
    </row>
    <row r="38728">
      <c r="A38728" s="18" t="n"/>
      <c r="D38728">
        <f>IF(A38728="","",HOUR(A38728))</f>
        <v/>
      </c>
      <c r="E38728">
        <f>IF(OR(A38728="",B38728=""),"",B38728/Inputs!$B$10)</f>
        <v/>
      </c>
      <c r="F38728">
        <f>IF(OR(A38728="",C38728=""),"",C38728/Inputs!$B$11)</f>
        <v/>
      </c>
    </row>
    <row r="38729">
      <c r="A38729" s="18" t="n"/>
      <c r="D38729">
        <f>IF(A38729="","",HOUR(A38729))</f>
        <v/>
      </c>
      <c r="E38729">
        <f>IF(OR(A38729="",B38729=""),"",B38729/Inputs!$B$10)</f>
        <v/>
      </c>
      <c r="F38729">
        <f>IF(OR(A38729="",C38729=""),"",C38729/Inputs!$B$11)</f>
        <v/>
      </c>
    </row>
    <row r="38730">
      <c r="A38730" s="18" t="n"/>
      <c r="D38730">
        <f>IF(A38730="","",HOUR(A38730))</f>
        <v/>
      </c>
      <c r="E38730">
        <f>IF(OR(A38730="",B38730=""),"",B38730/Inputs!$B$10)</f>
        <v/>
      </c>
      <c r="F38730">
        <f>IF(OR(A38730="",C38730=""),"",C38730/Inputs!$B$11)</f>
        <v/>
      </c>
    </row>
    <row r="38731">
      <c r="A38731" s="18" t="n"/>
      <c r="D38731">
        <f>IF(A38731="","",HOUR(A38731))</f>
        <v/>
      </c>
      <c r="E38731">
        <f>IF(OR(A38731="",B38731=""),"",B38731/Inputs!$B$10)</f>
        <v/>
      </c>
      <c r="F38731">
        <f>IF(OR(A38731="",C38731=""),"",C38731/Inputs!$B$11)</f>
        <v/>
      </c>
    </row>
    <row r="38732">
      <c r="A38732" s="18" t="n"/>
      <c r="D38732">
        <f>IF(A38732="","",HOUR(A38732))</f>
        <v/>
      </c>
      <c r="E38732">
        <f>IF(OR(A38732="",B38732=""),"",B38732/Inputs!$B$10)</f>
        <v/>
      </c>
      <c r="F38732">
        <f>IF(OR(A38732="",C38732=""),"",C38732/Inputs!$B$11)</f>
        <v/>
      </c>
    </row>
    <row r="38733">
      <c r="A38733" s="18" t="n"/>
      <c r="D38733">
        <f>IF(A38733="","",HOUR(A38733))</f>
        <v/>
      </c>
      <c r="E38733">
        <f>IF(OR(A38733="",B38733=""),"",B38733/Inputs!$B$10)</f>
        <v/>
      </c>
      <c r="F38733">
        <f>IF(OR(A38733="",C38733=""),"",C38733/Inputs!$B$11)</f>
        <v/>
      </c>
    </row>
    <row r="38734">
      <c r="A38734" s="18" t="n"/>
      <c r="D38734">
        <f>IF(A38734="","",HOUR(A38734))</f>
        <v/>
      </c>
      <c r="E38734">
        <f>IF(OR(A38734="",B38734=""),"",B38734/Inputs!$B$10)</f>
        <v/>
      </c>
      <c r="F38734">
        <f>IF(OR(A38734="",C38734=""),"",C38734/Inputs!$B$11)</f>
        <v/>
      </c>
    </row>
    <row r="38735">
      <c r="A38735" s="18" t="n"/>
      <c r="D38735">
        <f>IF(A38735="","",HOUR(A38735))</f>
        <v/>
      </c>
      <c r="E38735">
        <f>IF(OR(A38735="",B38735=""),"",B38735/Inputs!$B$10)</f>
        <v/>
      </c>
      <c r="F38735">
        <f>IF(OR(A38735="",C38735=""),"",C38735/Inputs!$B$11)</f>
        <v/>
      </c>
    </row>
    <row r="38736">
      <c r="A38736" s="18" t="n"/>
      <c r="D38736">
        <f>IF(A38736="","",HOUR(A38736))</f>
        <v/>
      </c>
      <c r="E38736">
        <f>IF(OR(A38736="",B38736=""),"",B38736/Inputs!$B$10)</f>
        <v/>
      </c>
      <c r="F38736">
        <f>IF(OR(A38736="",C38736=""),"",C38736/Inputs!$B$11)</f>
        <v/>
      </c>
    </row>
    <row r="38737">
      <c r="A38737" s="18" t="n"/>
      <c r="D38737">
        <f>IF(A38737="","",HOUR(A38737))</f>
        <v/>
      </c>
      <c r="E38737">
        <f>IF(OR(A38737="",B38737=""),"",B38737/Inputs!$B$10)</f>
        <v/>
      </c>
      <c r="F38737">
        <f>IF(OR(A38737="",C38737=""),"",C38737/Inputs!$B$11)</f>
        <v/>
      </c>
    </row>
    <row r="38738">
      <c r="A38738" s="18" t="n"/>
      <c r="D38738">
        <f>IF(A38738="","",HOUR(A38738))</f>
        <v/>
      </c>
      <c r="E38738">
        <f>IF(OR(A38738="",B38738=""),"",B38738/Inputs!$B$10)</f>
        <v/>
      </c>
      <c r="F38738">
        <f>IF(OR(A38738="",C38738=""),"",C38738/Inputs!$B$11)</f>
        <v/>
      </c>
    </row>
    <row r="38739">
      <c r="A38739" s="18" t="n"/>
      <c r="D38739">
        <f>IF(A38739="","",HOUR(A38739))</f>
        <v/>
      </c>
      <c r="E38739">
        <f>IF(OR(A38739="",B38739=""),"",B38739/Inputs!$B$10)</f>
        <v/>
      </c>
      <c r="F38739">
        <f>IF(OR(A38739="",C38739=""),"",C38739/Inputs!$B$11)</f>
        <v/>
      </c>
    </row>
    <row r="38740">
      <c r="A38740" s="18" t="n"/>
      <c r="D38740">
        <f>IF(A38740="","",HOUR(A38740))</f>
        <v/>
      </c>
      <c r="E38740">
        <f>IF(OR(A38740="",B38740=""),"",B38740/Inputs!$B$10)</f>
        <v/>
      </c>
      <c r="F38740">
        <f>IF(OR(A38740="",C38740=""),"",C38740/Inputs!$B$11)</f>
        <v/>
      </c>
    </row>
    <row r="38741">
      <c r="A38741" s="18" t="n"/>
      <c r="D38741">
        <f>IF(A38741="","",HOUR(A38741))</f>
        <v/>
      </c>
      <c r="E38741">
        <f>IF(OR(A38741="",B38741=""),"",B38741/Inputs!$B$10)</f>
        <v/>
      </c>
      <c r="F38741">
        <f>IF(OR(A38741="",C38741=""),"",C38741/Inputs!$B$11)</f>
        <v/>
      </c>
    </row>
    <row r="38742">
      <c r="A38742" s="18" t="n"/>
      <c r="D38742">
        <f>IF(A38742="","",HOUR(A38742))</f>
        <v/>
      </c>
      <c r="E38742">
        <f>IF(OR(A38742="",B38742=""),"",B38742/Inputs!$B$10)</f>
        <v/>
      </c>
      <c r="F38742">
        <f>IF(OR(A38742="",C38742=""),"",C38742/Inputs!$B$11)</f>
        <v/>
      </c>
    </row>
    <row r="38743">
      <c r="A38743" s="18" t="n"/>
      <c r="D38743">
        <f>IF(A38743="","",HOUR(A38743))</f>
        <v/>
      </c>
      <c r="E38743">
        <f>IF(OR(A38743="",B38743=""),"",B38743/Inputs!$B$10)</f>
        <v/>
      </c>
      <c r="F38743">
        <f>IF(OR(A38743="",C38743=""),"",C38743/Inputs!$B$11)</f>
        <v/>
      </c>
    </row>
    <row r="38744">
      <c r="A38744" s="18" t="n"/>
      <c r="D38744">
        <f>IF(A38744="","",HOUR(A38744))</f>
        <v/>
      </c>
      <c r="E38744">
        <f>IF(OR(A38744="",B38744=""),"",B38744/Inputs!$B$10)</f>
        <v/>
      </c>
      <c r="F38744">
        <f>IF(OR(A38744="",C38744=""),"",C38744/Inputs!$B$11)</f>
        <v/>
      </c>
    </row>
    <row r="38745">
      <c r="A38745" s="18" t="n"/>
      <c r="D38745">
        <f>IF(A38745="","",HOUR(A38745))</f>
        <v/>
      </c>
      <c r="E38745">
        <f>IF(OR(A38745="",B38745=""),"",B38745/Inputs!$B$10)</f>
        <v/>
      </c>
      <c r="F38745">
        <f>IF(OR(A38745="",C38745=""),"",C38745/Inputs!$B$11)</f>
        <v/>
      </c>
    </row>
    <row r="38746">
      <c r="A38746" s="18" t="n"/>
      <c r="D38746">
        <f>IF(A38746="","",HOUR(A38746))</f>
        <v/>
      </c>
      <c r="E38746">
        <f>IF(OR(A38746="",B38746=""),"",B38746/Inputs!$B$10)</f>
        <v/>
      </c>
      <c r="F38746">
        <f>IF(OR(A38746="",C38746=""),"",C38746/Inputs!$B$11)</f>
        <v/>
      </c>
    </row>
    <row r="38747">
      <c r="A38747" s="18" t="n"/>
      <c r="D38747">
        <f>IF(A38747="","",HOUR(A38747))</f>
        <v/>
      </c>
      <c r="E38747">
        <f>IF(OR(A38747="",B38747=""),"",B38747/Inputs!$B$10)</f>
        <v/>
      </c>
      <c r="F38747">
        <f>IF(OR(A38747="",C38747=""),"",C38747/Inputs!$B$11)</f>
        <v/>
      </c>
    </row>
    <row r="38748">
      <c r="A38748" s="18" t="n"/>
      <c r="D38748">
        <f>IF(A38748="","",HOUR(A38748))</f>
        <v/>
      </c>
      <c r="E38748">
        <f>IF(OR(A38748="",B38748=""),"",B38748/Inputs!$B$10)</f>
        <v/>
      </c>
      <c r="F38748">
        <f>IF(OR(A38748="",C38748=""),"",C38748/Inputs!$B$11)</f>
        <v/>
      </c>
    </row>
    <row r="38749">
      <c r="A38749" s="18" t="n"/>
      <c r="D38749">
        <f>IF(A38749="","",HOUR(A38749))</f>
        <v/>
      </c>
      <c r="E38749">
        <f>IF(OR(A38749="",B38749=""),"",B38749/Inputs!$B$10)</f>
        <v/>
      </c>
      <c r="F38749">
        <f>IF(OR(A38749="",C38749=""),"",C38749/Inputs!$B$11)</f>
        <v/>
      </c>
    </row>
    <row r="38750">
      <c r="A38750" s="18" t="n"/>
      <c r="D38750">
        <f>IF(A38750="","",HOUR(A38750))</f>
        <v/>
      </c>
      <c r="E38750">
        <f>IF(OR(A38750="",B38750=""),"",B38750/Inputs!$B$10)</f>
        <v/>
      </c>
      <c r="F38750">
        <f>IF(OR(A38750="",C38750=""),"",C38750/Inputs!$B$11)</f>
        <v/>
      </c>
    </row>
    <row r="38751">
      <c r="A38751" s="18" t="n"/>
      <c r="D38751">
        <f>IF(A38751="","",HOUR(A38751))</f>
        <v/>
      </c>
      <c r="E38751">
        <f>IF(OR(A38751="",B38751=""),"",B38751/Inputs!$B$10)</f>
        <v/>
      </c>
      <c r="F38751">
        <f>IF(OR(A38751="",C38751=""),"",C38751/Inputs!$B$11)</f>
        <v/>
      </c>
    </row>
    <row r="38752">
      <c r="A38752" s="18" t="n"/>
      <c r="D38752">
        <f>IF(A38752="","",HOUR(A38752))</f>
        <v/>
      </c>
      <c r="E38752">
        <f>IF(OR(A38752="",B38752=""),"",B38752/Inputs!$B$10)</f>
        <v/>
      </c>
      <c r="F38752">
        <f>IF(OR(A38752="",C38752=""),"",C38752/Inputs!$B$11)</f>
        <v/>
      </c>
    </row>
    <row r="38753">
      <c r="A38753" s="18" t="n"/>
      <c r="D38753">
        <f>IF(A38753="","",HOUR(A38753))</f>
        <v/>
      </c>
      <c r="E38753">
        <f>IF(OR(A38753="",B38753=""),"",B38753/Inputs!$B$10)</f>
        <v/>
      </c>
      <c r="F38753">
        <f>IF(OR(A38753="",C38753=""),"",C38753/Inputs!$B$11)</f>
        <v/>
      </c>
    </row>
    <row r="38754">
      <c r="A38754" s="18" t="n"/>
      <c r="D38754">
        <f>IF(A38754="","",HOUR(A38754))</f>
        <v/>
      </c>
      <c r="E38754">
        <f>IF(OR(A38754="",B38754=""),"",B38754/Inputs!$B$10)</f>
        <v/>
      </c>
      <c r="F38754">
        <f>IF(OR(A38754="",C38754=""),"",C38754/Inputs!$B$11)</f>
        <v/>
      </c>
    </row>
    <row r="38755">
      <c r="A38755" s="18" t="n"/>
      <c r="D38755">
        <f>IF(A38755="","",HOUR(A38755))</f>
        <v/>
      </c>
      <c r="E38755">
        <f>IF(OR(A38755="",B38755=""),"",B38755/Inputs!$B$10)</f>
        <v/>
      </c>
      <c r="F38755">
        <f>IF(OR(A38755="",C38755=""),"",C38755/Inputs!$B$11)</f>
        <v/>
      </c>
    </row>
    <row r="38756">
      <c r="A38756" s="18" t="n"/>
      <c r="D38756">
        <f>IF(A38756="","",HOUR(A38756))</f>
        <v/>
      </c>
      <c r="E38756">
        <f>IF(OR(A38756="",B38756=""),"",B38756/Inputs!$B$10)</f>
        <v/>
      </c>
      <c r="F38756">
        <f>IF(OR(A38756="",C38756=""),"",C38756/Inputs!$B$11)</f>
        <v/>
      </c>
    </row>
    <row r="38757">
      <c r="A38757" s="18" t="n"/>
      <c r="D38757">
        <f>IF(A38757="","",HOUR(A38757))</f>
        <v/>
      </c>
      <c r="E38757">
        <f>IF(OR(A38757="",B38757=""),"",B38757/Inputs!$B$10)</f>
        <v/>
      </c>
      <c r="F38757">
        <f>IF(OR(A38757="",C38757=""),"",C38757/Inputs!$B$11)</f>
        <v/>
      </c>
    </row>
    <row r="38758">
      <c r="A38758" s="18" t="n"/>
      <c r="D38758">
        <f>IF(A38758="","",HOUR(A38758))</f>
        <v/>
      </c>
      <c r="E38758">
        <f>IF(OR(A38758="",B38758=""),"",B38758/Inputs!$B$10)</f>
        <v/>
      </c>
      <c r="F38758">
        <f>IF(OR(A38758="",C38758=""),"",C38758/Inputs!$B$11)</f>
        <v/>
      </c>
    </row>
    <row r="38759">
      <c r="A38759" s="18" t="n"/>
      <c r="D38759">
        <f>IF(A38759="","",HOUR(A38759))</f>
        <v/>
      </c>
      <c r="E38759">
        <f>IF(OR(A38759="",B38759=""),"",B38759/Inputs!$B$10)</f>
        <v/>
      </c>
      <c r="F38759">
        <f>IF(OR(A38759="",C38759=""),"",C38759/Inputs!$B$11)</f>
        <v/>
      </c>
    </row>
    <row r="38760">
      <c r="A38760" s="18" t="n"/>
      <c r="D38760">
        <f>IF(A38760="","",HOUR(A38760))</f>
        <v/>
      </c>
      <c r="E38760">
        <f>IF(OR(A38760="",B38760=""),"",B38760/Inputs!$B$10)</f>
        <v/>
      </c>
      <c r="F38760">
        <f>IF(OR(A38760="",C38760=""),"",C38760/Inputs!$B$11)</f>
        <v/>
      </c>
    </row>
    <row r="38761">
      <c r="A38761" s="18" t="n"/>
      <c r="D38761">
        <f>IF(A38761="","",HOUR(A38761))</f>
        <v/>
      </c>
      <c r="E38761">
        <f>IF(OR(A38761="",B38761=""),"",B38761/Inputs!$B$10)</f>
        <v/>
      </c>
      <c r="F38761">
        <f>IF(OR(A38761="",C38761=""),"",C38761/Inputs!$B$11)</f>
        <v/>
      </c>
    </row>
    <row r="38762">
      <c r="A38762" s="18" t="n"/>
      <c r="D38762">
        <f>IF(A38762="","",HOUR(A38762))</f>
        <v/>
      </c>
      <c r="E38762">
        <f>IF(OR(A38762="",B38762=""),"",B38762/Inputs!$B$10)</f>
        <v/>
      </c>
      <c r="F38762">
        <f>IF(OR(A38762="",C38762=""),"",C38762/Inputs!$B$11)</f>
        <v/>
      </c>
    </row>
    <row r="38763">
      <c r="A38763" s="18" t="n"/>
      <c r="D38763">
        <f>IF(A38763="","",HOUR(A38763))</f>
        <v/>
      </c>
      <c r="E38763">
        <f>IF(OR(A38763="",B38763=""),"",B38763/Inputs!$B$10)</f>
        <v/>
      </c>
      <c r="F38763">
        <f>IF(OR(A38763="",C38763=""),"",C38763/Inputs!$B$11)</f>
        <v/>
      </c>
    </row>
    <row r="38764">
      <c r="A38764" s="18" t="n"/>
      <c r="D38764">
        <f>IF(A38764="","",HOUR(A38764))</f>
        <v/>
      </c>
      <c r="E38764">
        <f>IF(OR(A38764="",B38764=""),"",B38764/Inputs!$B$10)</f>
        <v/>
      </c>
      <c r="F38764">
        <f>IF(OR(A38764="",C38764=""),"",C38764/Inputs!$B$11)</f>
        <v/>
      </c>
    </row>
    <row r="38765">
      <c r="A38765" s="18" t="n"/>
      <c r="D38765">
        <f>IF(A38765="","",HOUR(A38765))</f>
        <v/>
      </c>
      <c r="E38765">
        <f>IF(OR(A38765="",B38765=""),"",B38765/Inputs!$B$10)</f>
        <v/>
      </c>
      <c r="F38765">
        <f>IF(OR(A38765="",C38765=""),"",C38765/Inputs!$B$11)</f>
        <v/>
      </c>
    </row>
    <row r="38766">
      <c r="A38766" s="18" t="n"/>
      <c r="D38766">
        <f>IF(A38766="","",HOUR(A38766))</f>
        <v/>
      </c>
      <c r="E38766">
        <f>IF(OR(A38766="",B38766=""),"",B38766/Inputs!$B$10)</f>
        <v/>
      </c>
      <c r="F38766">
        <f>IF(OR(A38766="",C38766=""),"",C38766/Inputs!$B$11)</f>
        <v/>
      </c>
    </row>
    <row r="38767">
      <c r="A38767" s="18" t="n"/>
      <c r="D38767">
        <f>IF(A38767="","",HOUR(A38767))</f>
        <v/>
      </c>
      <c r="E38767">
        <f>IF(OR(A38767="",B38767=""),"",B38767/Inputs!$B$10)</f>
        <v/>
      </c>
      <c r="F38767">
        <f>IF(OR(A38767="",C38767=""),"",C38767/Inputs!$B$11)</f>
        <v/>
      </c>
    </row>
    <row r="38768">
      <c r="A38768" s="18" t="n"/>
      <c r="D38768">
        <f>IF(A38768="","",HOUR(A38768))</f>
        <v/>
      </c>
      <c r="E38768">
        <f>IF(OR(A38768="",B38768=""),"",B38768/Inputs!$B$10)</f>
        <v/>
      </c>
      <c r="F38768">
        <f>IF(OR(A38768="",C38768=""),"",C38768/Inputs!$B$11)</f>
        <v/>
      </c>
    </row>
    <row r="38769">
      <c r="A38769" s="18" t="n"/>
      <c r="D38769">
        <f>IF(A38769="","",HOUR(A38769))</f>
        <v/>
      </c>
      <c r="E38769">
        <f>IF(OR(A38769="",B38769=""),"",B38769/Inputs!$B$10)</f>
        <v/>
      </c>
      <c r="F38769">
        <f>IF(OR(A38769="",C38769=""),"",C38769/Inputs!$B$11)</f>
        <v/>
      </c>
    </row>
    <row r="38770">
      <c r="A38770" s="18" t="n"/>
      <c r="D38770">
        <f>IF(A38770="","",HOUR(A38770))</f>
        <v/>
      </c>
      <c r="E38770">
        <f>IF(OR(A38770="",B38770=""),"",B38770/Inputs!$B$10)</f>
        <v/>
      </c>
      <c r="F38770">
        <f>IF(OR(A38770="",C38770=""),"",C38770/Inputs!$B$11)</f>
        <v/>
      </c>
    </row>
    <row r="38771">
      <c r="A38771" s="18" t="n"/>
      <c r="D38771">
        <f>IF(A38771="","",HOUR(A38771))</f>
        <v/>
      </c>
      <c r="E38771">
        <f>IF(OR(A38771="",B38771=""),"",B38771/Inputs!$B$10)</f>
        <v/>
      </c>
      <c r="F38771">
        <f>IF(OR(A38771="",C38771=""),"",C38771/Inputs!$B$11)</f>
        <v/>
      </c>
    </row>
    <row r="38772">
      <c r="A38772" s="18" t="n"/>
      <c r="D38772">
        <f>IF(A38772="","",HOUR(A38772))</f>
        <v/>
      </c>
      <c r="E38772">
        <f>IF(OR(A38772="",B38772=""),"",B38772/Inputs!$B$10)</f>
        <v/>
      </c>
      <c r="F38772">
        <f>IF(OR(A38772="",C38772=""),"",C38772/Inputs!$B$11)</f>
        <v/>
      </c>
    </row>
    <row r="38773">
      <c r="A38773" s="18" t="n"/>
      <c r="D38773">
        <f>IF(A38773="","",HOUR(A38773))</f>
        <v/>
      </c>
      <c r="E38773">
        <f>IF(OR(A38773="",B38773=""),"",B38773/Inputs!$B$10)</f>
        <v/>
      </c>
      <c r="F38773">
        <f>IF(OR(A38773="",C38773=""),"",C38773/Inputs!$B$11)</f>
        <v/>
      </c>
    </row>
    <row r="38774">
      <c r="A38774" s="18" t="n"/>
      <c r="D38774">
        <f>IF(A38774="","",HOUR(A38774))</f>
        <v/>
      </c>
      <c r="E38774">
        <f>IF(OR(A38774="",B38774=""),"",B38774/Inputs!$B$10)</f>
        <v/>
      </c>
      <c r="F38774">
        <f>IF(OR(A38774="",C38774=""),"",C38774/Inputs!$B$11)</f>
        <v/>
      </c>
    </row>
    <row r="38775">
      <c r="A38775" s="18" t="n"/>
      <c r="D38775">
        <f>IF(A38775="","",HOUR(A38775))</f>
        <v/>
      </c>
      <c r="E38775">
        <f>IF(OR(A38775="",B38775=""),"",B38775/Inputs!$B$10)</f>
        <v/>
      </c>
      <c r="F38775">
        <f>IF(OR(A38775="",C38775=""),"",C38775/Inputs!$B$11)</f>
        <v/>
      </c>
    </row>
    <row r="38776">
      <c r="A38776" s="18" t="n"/>
      <c r="D38776">
        <f>IF(A38776="","",HOUR(A38776))</f>
        <v/>
      </c>
      <c r="E38776">
        <f>IF(OR(A38776="",B38776=""),"",B38776/Inputs!$B$10)</f>
        <v/>
      </c>
      <c r="F38776">
        <f>IF(OR(A38776="",C38776=""),"",C38776/Inputs!$B$11)</f>
        <v/>
      </c>
    </row>
    <row r="38777">
      <c r="A38777" s="18" t="n"/>
      <c r="D38777">
        <f>IF(A38777="","",HOUR(A38777))</f>
        <v/>
      </c>
      <c r="E38777">
        <f>IF(OR(A38777="",B38777=""),"",B38777/Inputs!$B$10)</f>
        <v/>
      </c>
      <c r="F38777">
        <f>IF(OR(A38777="",C38777=""),"",C38777/Inputs!$B$11)</f>
        <v/>
      </c>
    </row>
    <row r="38778">
      <c r="A38778" s="18" t="n"/>
      <c r="D38778">
        <f>IF(A38778="","",HOUR(A38778))</f>
        <v/>
      </c>
      <c r="E38778">
        <f>IF(OR(A38778="",B38778=""),"",B38778/Inputs!$B$10)</f>
        <v/>
      </c>
      <c r="F38778">
        <f>IF(OR(A38778="",C38778=""),"",C38778/Inputs!$B$11)</f>
        <v/>
      </c>
    </row>
    <row r="38779">
      <c r="A38779" s="18" t="n"/>
      <c r="D38779">
        <f>IF(A38779="","",HOUR(A38779))</f>
        <v/>
      </c>
      <c r="E38779">
        <f>IF(OR(A38779="",B38779=""),"",B38779/Inputs!$B$10)</f>
        <v/>
      </c>
      <c r="F38779">
        <f>IF(OR(A38779="",C38779=""),"",C38779/Inputs!$B$11)</f>
        <v/>
      </c>
    </row>
    <row r="38780">
      <c r="A38780" s="18" t="n"/>
      <c r="D38780">
        <f>IF(A38780="","",HOUR(A38780))</f>
        <v/>
      </c>
      <c r="E38780">
        <f>IF(OR(A38780="",B38780=""),"",B38780/Inputs!$B$10)</f>
        <v/>
      </c>
      <c r="F38780">
        <f>IF(OR(A38780="",C38780=""),"",C38780/Inputs!$B$11)</f>
        <v/>
      </c>
    </row>
    <row r="38781">
      <c r="A38781" s="18" t="n"/>
      <c r="D38781">
        <f>IF(A38781="","",HOUR(A38781))</f>
        <v/>
      </c>
      <c r="E38781">
        <f>IF(OR(A38781="",B38781=""),"",B38781/Inputs!$B$10)</f>
        <v/>
      </c>
      <c r="F38781">
        <f>IF(OR(A38781="",C38781=""),"",C38781/Inputs!$B$11)</f>
        <v/>
      </c>
    </row>
    <row r="38782">
      <c r="A38782" s="18" t="n"/>
      <c r="D38782">
        <f>IF(A38782="","",HOUR(A38782))</f>
        <v/>
      </c>
      <c r="E38782">
        <f>IF(OR(A38782="",B38782=""),"",B38782/Inputs!$B$10)</f>
        <v/>
      </c>
      <c r="F38782">
        <f>IF(OR(A38782="",C38782=""),"",C38782/Inputs!$B$11)</f>
        <v/>
      </c>
    </row>
    <row r="38783">
      <c r="A38783" s="18" t="n"/>
      <c r="D38783">
        <f>IF(A38783="","",HOUR(A38783))</f>
        <v/>
      </c>
      <c r="E38783">
        <f>IF(OR(A38783="",B38783=""),"",B38783/Inputs!$B$10)</f>
        <v/>
      </c>
      <c r="F38783">
        <f>IF(OR(A38783="",C38783=""),"",C38783/Inputs!$B$11)</f>
        <v/>
      </c>
    </row>
    <row r="38784">
      <c r="A38784" s="18" t="n"/>
      <c r="D38784">
        <f>IF(A38784="","",HOUR(A38784))</f>
        <v/>
      </c>
      <c r="E38784">
        <f>IF(OR(A38784="",B38784=""),"",B38784/Inputs!$B$10)</f>
        <v/>
      </c>
      <c r="F38784">
        <f>IF(OR(A38784="",C38784=""),"",C38784/Inputs!$B$11)</f>
        <v/>
      </c>
    </row>
    <row r="38785">
      <c r="A38785" s="18" t="n"/>
      <c r="D38785">
        <f>IF(A38785="","",HOUR(A38785))</f>
        <v/>
      </c>
      <c r="E38785">
        <f>IF(OR(A38785="",B38785=""),"",B38785/Inputs!$B$10)</f>
        <v/>
      </c>
      <c r="F38785">
        <f>IF(OR(A38785="",C38785=""),"",C38785/Inputs!$B$11)</f>
        <v/>
      </c>
    </row>
    <row r="38786">
      <c r="A38786" s="18" t="n"/>
      <c r="D38786">
        <f>IF(A38786="","",HOUR(A38786))</f>
        <v/>
      </c>
      <c r="E38786">
        <f>IF(OR(A38786="",B38786=""),"",B38786/Inputs!$B$10)</f>
        <v/>
      </c>
      <c r="F38786">
        <f>IF(OR(A38786="",C38786=""),"",C38786/Inputs!$B$11)</f>
        <v/>
      </c>
    </row>
    <row r="38787">
      <c r="A38787" s="18" t="n"/>
      <c r="D38787">
        <f>IF(A38787="","",HOUR(A38787))</f>
        <v/>
      </c>
      <c r="E38787">
        <f>IF(OR(A38787="",B38787=""),"",B38787/Inputs!$B$10)</f>
        <v/>
      </c>
      <c r="F38787">
        <f>IF(OR(A38787="",C38787=""),"",C38787/Inputs!$B$11)</f>
        <v/>
      </c>
    </row>
    <row r="38788">
      <c r="A38788" s="18" t="n"/>
      <c r="D38788">
        <f>IF(A38788="","",HOUR(A38788))</f>
        <v/>
      </c>
      <c r="E38788">
        <f>IF(OR(A38788="",B38788=""),"",B38788/Inputs!$B$10)</f>
        <v/>
      </c>
      <c r="F38788">
        <f>IF(OR(A38788="",C38788=""),"",C38788/Inputs!$B$11)</f>
        <v/>
      </c>
    </row>
    <row r="38789">
      <c r="A38789" s="18" t="n"/>
      <c r="D38789">
        <f>IF(A38789="","",HOUR(A38789))</f>
        <v/>
      </c>
      <c r="E38789">
        <f>IF(OR(A38789="",B38789=""),"",B38789/Inputs!$B$10)</f>
        <v/>
      </c>
      <c r="F38789">
        <f>IF(OR(A38789="",C38789=""),"",C38789/Inputs!$B$11)</f>
        <v/>
      </c>
    </row>
    <row r="38790">
      <c r="A38790" s="18" t="n"/>
      <c r="D38790">
        <f>IF(A38790="","",HOUR(A38790))</f>
        <v/>
      </c>
      <c r="E38790">
        <f>IF(OR(A38790="",B38790=""),"",B38790/Inputs!$B$10)</f>
        <v/>
      </c>
      <c r="F38790">
        <f>IF(OR(A38790="",C38790=""),"",C38790/Inputs!$B$11)</f>
        <v/>
      </c>
    </row>
    <row r="38791">
      <c r="A38791" s="18" t="n"/>
      <c r="D38791">
        <f>IF(A38791="","",HOUR(A38791))</f>
        <v/>
      </c>
      <c r="E38791">
        <f>IF(OR(A38791="",B38791=""),"",B38791/Inputs!$B$10)</f>
        <v/>
      </c>
      <c r="F38791">
        <f>IF(OR(A38791="",C38791=""),"",C38791/Inputs!$B$11)</f>
        <v/>
      </c>
    </row>
    <row r="38792">
      <c r="A38792" s="18" t="n"/>
      <c r="D38792">
        <f>IF(A38792="","",HOUR(A38792))</f>
        <v/>
      </c>
      <c r="E38792">
        <f>IF(OR(A38792="",B38792=""),"",B38792/Inputs!$B$10)</f>
        <v/>
      </c>
      <c r="F38792">
        <f>IF(OR(A38792="",C38792=""),"",C38792/Inputs!$B$11)</f>
        <v/>
      </c>
    </row>
    <row r="38793">
      <c r="A38793" s="18" t="n"/>
      <c r="D38793">
        <f>IF(A38793="","",HOUR(A38793))</f>
        <v/>
      </c>
      <c r="E38793">
        <f>IF(OR(A38793="",B38793=""),"",B38793/Inputs!$B$10)</f>
        <v/>
      </c>
      <c r="F38793">
        <f>IF(OR(A38793="",C38793=""),"",C38793/Inputs!$B$11)</f>
        <v/>
      </c>
    </row>
    <row r="38794">
      <c r="A38794" s="18" t="n"/>
      <c r="D38794">
        <f>IF(A38794="","",HOUR(A38794))</f>
        <v/>
      </c>
      <c r="E38794">
        <f>IF(OR(A38794="",B38794=""),"",B38794/Inputs!$B$10)</f>
        <v/>
      </c>
      <c r="F38794">
        <f>IF(OR(A38794="",C38794=""),"",C38794/Inputs!$B$11)</f>
        <v/>
      </c>
    </row>
    <row r="38795">
      <c r="A38795" s="18" t="n"/>
      <c r="D38795">
        <f>IF(A38795="","",HOUR(A38795))</f>
        <v/>
      </c>
      <c r="E38795">
        <f>IF(OR(A38795="",B38795=""),"",B38795/Inputs!$B$10)</f>
        <v/>
      </c>
      <c r="F38795">
        <f>IF(OR(A38795="",C38795=""),"",C38795/Inputs!$B$11)</f>
        <v/>
      </c>
    </row>
    <row r="38796">
      <c r="A38796" s="18" t="n"/>
      <c r="D38796">
        <f>IF(A38796="","",HOUR(A38796))</f>
        <v/>
      </c>
      <c r="E38796">
        <f>IF(OR(A38796="",B38796=""),"",B38796/Inputs!$B$10)</f>
        <v/>
      </c>
      <c r="F38796">
        <f>IF(OR(A38796="",C38796=""),"",C38796/Inputs!$B$11)</f>
        <v/>
      </c>
    </row>
    <row r="38797">
      <c r="A38797" s="18" t="n"/>
      <c r="D38797">
        <f>IF(A38797="","",HOUR(A38797))</f>
        <v/>
      </c>
      <c r="E38797">
        <f>IF(OR(A38797="",B38797=""),"",B38797/Inputs!$B$10)</f>
        <v/>
      </c>
      <c r="F38797">
        <f>IF(OR(A38797="",C38797=""),"",C38797/Inputs!$B$11)</f>
        <v/>
      </c>
    </row>
    <row r="38798">
      <c r="A38798" s="18" t="n"/>
      <c r="D38798">
        <f>IF(A38798="","",HOUR(A38798))</f>
        <v/>
      </c>
      <c r="E38798">
        <f>IF(OR(A38798="",B38798=""),"",B38798/Inputs!$B$10)</f>
        <v/>
      </c>
      <c r="F38798">
        <f>IF(OR(A38798="",C38798=""),"",C38798/Inputs!$B$11)</f>
        <v/>
      </c>
    </row>
    <row r="38799">
      <c r="A38799" s="18" t="n"/>
      <c r="D38799">
        <f>IF(A38799="","",HOUR(A38799))</f>
        <v/>
      </c>
      <c r="E38799">
        <f>IF(OR(A38799="",B38799=""),"",B38799/Inputs!$B$10)</f>
        <v/>
      </c>
      <c r="F38799">
        <f>IF(OR(A38799="",C38799=""),"",C38799/Inputs!$B$11)</f>
        <v/>
      </c>
    </row>
    <row r="38800">
      <c r="A38800" s="18" t="n"/>
      <c r="D38800">
        <f>IF(A38800="","",HOUR(A38800))</f>
        <v/>
      </c>
      <c r="E38800">
        <f>IF(OR(A38800="",B38800=""),"",B38800/Inputs!$B$10)</f>
        <v/>
      </c>
      <c r="F38800">
        <f>IF(OR(A38800="",C38800=""),"",C38800/Inputs!$B$11)</f>
        <v/>
      </c>
    </row>
    <row r="38801">
      <c r="A38801" s="18" t="n"/>
      <c r="D38801">
        <f>IF(A38801="","",HOUR(A38801))</f>
        <v/>
      </c>
      <c r="E38801">
        <f>IF(OR(A38801="",B38801=""),"",B38801/Inputs!$B$10)</f>
        <v/>
      </c>
      <c r="F38801">
        <f>IF(OR(A38801="",C38801=""),"",C38801/Inputs!$B$11)</f>
        <v/>
      </c>
    </row>
    <row r="38802">
      <c r="A38802" s="18" t="n"/>
      <c r="D38802">
        <f>IF(A38802="","",HOUR(A38802))</f>
        <v/>
      </c>
      <c r="E38802">
        <f>IF(OR(A38802="",B38802=""),"",B38802/Inputs!$B$10)</f>
        <v/>
      </c>
      <c r="F38802">
        <f>IF(OR(A38802="",C38802=""),"",C38802/Inputs!$B$11)</f>
        <v/>
      </c>
    </row>
    <row r="38803">
      <c r="A38803" s="18" t="n"/>
      <c r="D38803">
        <f>IF(A38803="","",HOUR(A38803))</f>
        <v/>
      </c>
      <c r="E38803">
        <f>IF(OR(A38803="",B38803=""),"",B38803/Inputs!$B$10)</f>
        <v/>
      </c>
      <c r="F38803">
        <f>IF(OR(A38803="",C38803=""),"",C38803/Inputs!$B$11)</f>
        <v/>
      </c>
    </row>
    <row r="38804">
      <c r="A38804" s="18" t="n"/>
      <c r="D38804">
        <f>IF(A38804="","",HOUR(A38804))</f>
        <v/>
      </c>
      <c r="E38804">
        <f>IF(OR(A38804="",B38804=""),"",B38804/Inputs!$B$10)</f>
        <v/>
      </c>
      <c r="F38804">
        <f>IF(OR(A38804="",C38804=""),"",C38804/Inputs!$B$11)</f>
        <v/>
      </c>
    </row>
    <row r="38805">
      <c r="A38805" s="18" t="n"/>
      <c r="D38805">
        <f>IF(A38805="","",HOUR(A38805))</f>
        <v/>
      </c>
      <c r="E38805">
        <f>IF(OR(A38805="",B38805=""),"",B38805/Inputs!$B$10)</f>
        <v/>
      </c>
      <c r="F38805">
        <f>IF(OR(A38805="",C38805=""),"",C38805/Inputs!$B$11)</f>
        <v/>
      </c>
    </row>
    <row r="38806">
      <c r="A38806" s="18" t="n"/>
      <c r="D38806">
        <f>IF(A38806="","",HOUR(A38806))</f>
        <v/>
      </c>
      <c r="E38806">
        <f>IF(OR(A38806="",B38806=""),"",B38806/Inputs!$B$10)</f>
        <v/>
      </c>
      <c r="F38806">
        <f>IF(OR(A38806="",C38806=""),"",C38806/Inputs!$B$11)</f>
        <v/>
      </c>
    </row>
    <row r="38807">
      <c r="A38807" s="18" t="n"/>
      <c r="D38807">
        <f>IF(A38807="","",HOUR(A38807))</f>
        <v/>
      </c>
      <c r="E38807">
        <f>IF(OR(A38807="",B38807=""),"",B38807/Inputs!$B$10)</f>
        <v/>
      </c>
      <c r="F38807">
        <f>IF(OR(A38807="",C38807=""),"",C38807/Inputs!$B$11)</f>
        <v/>
      </c>
    </row>
    <row r="38808">
      <c r="A38808" s="18" t="n"/>
      <c r="D38808">
        <f>IF(A38808="","",HOUR(A38808))</f>
        <v/>
      </c>
      <c r="E38808">
        <f>IF(OR(A38808="",B38808=""),"",B38808/Inputs!$B$10)</f>
        <v/>
      </c>
      <c r="F38808">
        <f>IF(OR(A38808="",C38808=""),"",C38808/Inputs!$B$11)</f>
        <v/>
      </c>
    </row>
    <row r="38809">
      <c r="A38809" s="18" t="n"/>
      <c r="D38809">
        <f>IF(A38809="","",HOUR(A38809))</f>
        <v/>
      </c>
      <c r="E38809">
        <f>IF(OR(A38809="",B38809=""),"",B38809/Inputs!$B$10)</f>
        <v/>
      </c>
      <c r="F38809">
        <f>IF(OR(A38809="",C38809=""),"",C38809/Inputs!$B$11)</f>
        <v/>
      </c>
    </row>
    <row r="38810">
      <c r="A38810" s="18" t="n"/>
      <c r="D38810">
        <f>IF(A38810="","",HOUR(A38810))</f>
        <v/>
      </c>
      <c r="E38810">
        <f>IF(OR(A38810="",B38810=""),"",B38810/Inputs!$B$10)</f>
        <v/>
      </c>
      <c r="F38810">
        <f>IF(OR(A38810="",C38810=""),"",C38810/Inputs!$B$11)</f>
        <v/>
      </c>
    </row>
    <row r="38811">
      <c r="A38811" s="18" t="n"/>
      <c r="D38811">
        <f>IF(A38811="","",HOUR(A38811))</f>
        <v/>
      </c>
      <c r="E38811">
        <f>IF(OR(A38811="",B38811=""),"",B38811/Inputs!$B$10)</f>
        <v/>
      </c>
      <c r="F38811">
        <f>IF(OR(A38811="",C38811=""),"",C38811/Inputs!$B$11)</f>
        <v/>
      </c>
    </row>
    <row r="38812">
      <c r="A38812" s="18" t="n"/>
      <c r="D38812">
        <f>IF(A38812="","",HOUR(A38812))</f>
        <v/>
      </c>
      <c r="E38812">
        <f>IF(OR(A38812="",B38812=""),"",B38812/Inputs!$B$10)</f>
        <v/>
      </c>
      <c r="F38812">
        <f>IF(OR(A38812="",C38812=""),"",C38812/Inputs!$B$11)</f>
        <v/>
      </c>
    </row>
    <row r="38813">
      <c r="A38813" s="18" t="n"/>
      <c r="D38813">
        <f>IF(A38813="","",HOUR(A38813))</f>
        <v/>
      </c>
      <c r="E38813">
        <f>IF(OR(A38813="",B38813=""),"",B38813/Inputs!$B$10)</f>
        <v/>
      </c>
      <c r="F38813">
        <f>IF(OR(A38813="",C38813=""),"",C38813/Inputs!$B$11)</f>
        <v/>
      </c>
    </row>
    <row r="38814">
      <c r="A38814" s="18" t="n"/>
      <c r="D38814">
        <f>IF(A38814="","",HOUR(A38814))</f>
        <v/>
      </c>
      <c r="E38814">
        <f>IF(OR(A38814="",B38814=""),"",B38814/Inputs!$B$10)</f>
        <v/>
      </c>
      <c r="F38814">
        <f>IF(OR(A38814="",C38814=""),"",C38814/Inputs!$B$11)</f>
        <v/>
      </c>
    </row>
    <row r="38815">
      <c r="A38815" s="18" t="n"/>
      <c r="D38815">
        <f>IF(A38815="","",HOUR(A38815))</f>
        <v/>
      </c>
      <c r="E38815">
        <f>IF(OR(A38815="",B38815=""),"",B38815/Inputs!$B$10)</f>
        <v/>
      </c>
      <c r="F38815">
        <f>IF(OR(A38815="",C38815=""),"",C38815/Inputs!$B$11)</f>
        <v/>
      </c>
    </row>
    <row r="38816">
      <c r="A38816" s="18" t="n"/>
      <c r="D38816">
        <f>IF(A38816="","",HOUR(A38816))</f>
        <v/>
      </c>
      <c r="E38816">
        <f>IF(OR(A38816="",B38816=""),"",B38816/Inputs!$B$10)</f>
        <v/>
      </c>
      <c r="F38816">
        <f>IF(OR(A38816="",C38816=""),"",C38816/Inputs!$B$11)</f>
        <v/>
      </c>
    </row>
    <row r="38817">
      <c r="A38817" s="18" t="n"/>
      <c r="D38817">
        <f>IF(A38817="","",HOUR(A38817))</f>
        <v/>
      </c>
      <c r="E38817">
        <f>IF(OR(A38817="",B38817=""),"",B38817/Inputs!$B$10)</f>
        <v/>
      </c>
      <c r="F38817">
        <f>IF(OR(A38817="",C38817=""),"",C38817/Inputs!$B$11)</f>
        <v/>
      </c>
    </row>
    <row r="38818">
      <c r="A38818" s="18" t="n"/>
      <c r="D38818">
        <f>IF(A38818="","",HOUR(A38818))</f>
        <v/>
      </c>
      <c r="E38818">
        <f>IF(OR(A38818="",B38818=""),"",B38818/Inputs!$B$10)</f>
        <v/>
      </c>
      <c r="F38818">
        <f>IF(OR(A38818="",C38818=""),"",C38818/Inputs!$B$11)</f>
        <v/>
      </c>
    </row>
    <row r="38819">
      <c r="A38819" s="18" t="n"/>
      <c r="D38819">
        <f>IF(A38819="","",HOUR(A38819))</f>
        <v/>
      </c>
      <c r="E38819">
        <f>IF(OR(A38819="",B38819=""),"",B38819/Inputs!$B$10)</f>
        <v/>
      </c>
      <c r="F38819">
        <f>IF(OR(A38819="",C38819=""),"",C38819/Inputs!$B$11)</f>
        <v/>
      </c>
    </row>
    <row r="38820">
      <c r="A38820" s="18" t="n"/>
      <c r="D38820">
        <f>IF(A38820="","",HOUR(A38820))</f>
        <v/>
      </c>
      <c r="E38820">
        <f>IF(OR(A38820="",B38820=""),"",B38820/Inputs!$B$10)</f>
        <v/>
      </c>
      <c r="F38820">
        <f>IF(OR(A38820="",C38820=""),"",C38820/Inputs!$B$11)</f>
        <v/>
      </c>
    </row>
    <row r="38821">
      <c r="A38821" s="18" t="n"/>
      <c r="D38821">
        <f>IF(A38821="","",HOUR(A38821))</f>
        <v/>
      </c>
      <c r="E38821">
        <f>IF(OR(A38821="",B38821=""),"",B38821/Inputs!$B$10)</f>
        <v/>
      </c>
      <c r="F38821">
        <f>IF(OR(A38821="",C38821=""),"",C38821/Inputs!$B$11)</f>
        <v/>
      </c>
    </row>
    <row r="38822">
      <c r="A38822" s="18" t="n"/>
      <c r="D38822">
        <f>IF(A38822="","",HOUR(A38822))</f>
        <v/>
      </c>
      <c r="E38822">
        <f>IF(OR(A38822="",B38822=""),"",B38822/Inputs!$B$10)</f>
        <v/>
      </c>
      <c r="F38822">
        <f>IF(OR(A38822="",C38822=""),"",C38822/Inputs!$B$11)</f>
        <v/>
      </c>
    </row>
    <row r="38823">
      <c r="A38823" s="18" t="n"/>
      <c r="D38823">
        <f>IF(A38823="","",HOUR(A38823))</f>
        <v/>
      </c>
      <c r="E38823">
        <f>IF(OR(A38823="",B38823=""),"",B38823/Inputs!$B$10)</f>
        <v/>
      </c>
      <c r="F38823">
        <f>IF(OR(A38823="",C38823=""),"",C38823/Inputs!$B$11)</f>
        <v/>
      </c>
    </row>
    <row r="38824">
      <c r="A38824" s="18" t="n"/>
      <c r="D38824">
        <f>IF(A38824="","",HOUR(A38824))</f>
        <v/>
      </c>
      <c r="E38824">
        <f>IF(OR(A38824="",B38824=""),"",B38824/Inputs!$B$10)</f>
        <v/>
      </c>
      <c r="F38824">
        <f>IF(OR(A38824="",C38824=""),"",C38824/Inputs!$B$11)</f>
        <v/>
      </c>
    </row>
    <row r="38825">
      <c r="A38825" s="18" t="n"/>
      <c r="D38825">
        <f>IF(A38825="","",HOUR(A38825))</f>
        <v/>
      </c>
      <c r="E38825">
        <f>IF(OR(A38825="",B38825=""),"",B38825/Inputs!$B$10)</f>
        <v/>
      </c>
      <c r="F38825">
        <f>IF(OR(A38825="",C38825=""),"",C38825/Inputs!$B$11)</f>
        <v/>
      </c>
    </row>
    <row r="38826">
      <c r="A38826" s="18" t="n"/>
      <c r="D38826">
        <f>IF(A38826="","",HOUR(A38826))</f>
        <v/>
      </c>
      <c r="E38826">
        <f>IF(OR(A38826="",B38826=""),"",B38826/Inputs!$B$10)</f>
        <v/>
      </c>
      <c r="F38826">
        <f>IF(OR(A38826="",C38826=""),"",C38826/Inputs!$B$11)</f>
        <v/>
      </c>
    </row>
    <row r="38827">
      <c r="A38827" s="18" t="n"/>
      <c r="D38827">
        <f>IF(A38827="","",HOUR(A38827))</f>
        <v/>
      </c>
      <c r="E38827">
        <f>IF(OR(A38827="",B38827=""),"",B38827/Inputs!$B$10)</f>
        <v/>
      </c>
      <c r="F38827">
        <f>IF(OR(A38827="",C38827=""),"",C38827/Inputs!$B$11)</f>
        <v/>
      </c>
    </row>
    <row r="38828">
      <c r="A38828" s="18" t="n"/>
      <c r="D38828">
        <f>IF(A38828="","",HOUR(A38828))</f>
        <v/>
      </c>
      <c r="E38828">
        <f>IF(OR(A38828="",B38828=""),"",B38828/Inputs!$B$10)</f>
        <v/>
      </c>
      <c r="F38828">
        <f>IF(OR(A38828="",C38828=""),"",C38828/Inputs!$B$11)</f>
        <v/>
      </c>
    </row>
    <row r="38829">
      <c r="A38829" s="18" t="n"/>
      <c r="D38829">
        <f>IF(A38829="","",HOUR(A38829))</f>
        <v/>
      </c>
      <c r="E38829">
        <f>IF(OR(A38829="",B38829=""),"",B38829/Inputs!$B$10)</f>
        <v/>
      </c>
      <c r="F38829">
        <f>IF(OR(A38829="",C38829=""),"",C38829/Inputs!$B$11)</f>
        <v/>
      </c>
    </row>
    <row r="38830">
      <c r="A38830" s="18" t="n"/>
      <c r="D38830">
        <f>IF(A38830="","",HOUR(A38830))</f>
        <v/>
      </c>
      <c r="E38830">
        <f>IF(OR(A38830="",B38830=""),"",B38830/Inputs!$B$10)</f>
        <v/>
      </c>
      <c r="F38830">
        <f>IF(OR(A38830="",C38830=""),"",C38830/Inputs!$B$11)</f>
        <v/>
      </c>
    </row>
    <row r="38831">
      <c r="A38831" s="18" t="n"/>
      <c r="D38831">
        <f>IF(A38831="","",HOUR(A38831))</f>
        <v/>
      </c>
      <c r="E38831">
        <f>IF(OR(A38831="",B38831=""),"",B38831/Inputs!$B$10)</f>
        <v/>
      </c>
      <c r="F38831">
        <f>IF(OR(A38831="",C38831=""),"",C38831/Inputs!$B$11)</f>
        <v/>
      </c>
    </row>
    <row r="38832">
      <c r="A38832" s="18" t="n"/>
      <c r="D38832">
        <f>IF(A38832="","",HOUR(A38832))</f>
        <v/>
      </c>
      <c r="E38832">
        <f>IF(OR(A38832="",B38832=""),"",B38832/Inputs!$B$10)</f>
        <v/>
      </c>
      <c r="F38832">
        <f>IF(OR(A38832="",C38832=""),"",C38832/Inputs!$B$11)</f>
        <v/>
      </c>
    </row>
    <row r="38833">
      <c r="A38833" s="18" t="n"/>
      <c r="D38833">
        <f>IF(A38833="","",HOUR(A38833))</f>
        <v/>
      </c>
      <c r="E38833">
        <f>IF(OR(A38833="",B38833=""),"",B38833/Inputs!$B$10)</f>
        <v/>
      </c>
      <c r="F38833">
        <f>IF(OR(A38833="",C38833=""),"",C38833/Inputs!$B$11)</f>
        <v/>
      </c>
    </row>
    <row r="38834">
      <c r="A38834" s="18" t="n"/>
      <c r="D38834">
        <f>IF(A38834="","",HOUR(A38834))</f>
        <v/>
      </c>
      <c r="E38834">
        <f>IF(OR(A38834="",B38834=""),"",B38834/Inputs!$B$10)</f>
        <v/>
      </c>
      <c r="F38834">
        <f>IF(OR(A38834="",C38834=""),"",C38834/Inputs!$B$11)</f>
        <v/>
      </c>
    </row>
    <row r="38835">
      <c r="A38835" s="18" t="n"/>
      <c r="D38835">
        <f>IF(A38835="","",HOUR(A38835))</f>
        <v/>
      </c>
      <c r="E38835">
        <f>IF(OR(A38835="",B38835=""),"",B38835/Inputs!$B$10)</f>
        <v/>
      </c>
      <c r="F38835">
        <f>IF(OR(A38835="",C38835=""),"",C38835/Inputs!$B$11)</f>
        <v/>
      </c>
    </row>
    <row r="38836">
      <c r="A38836" s="18" t="n"/>
      <c r="D38836">
        <f>IF(A38836="","",HOUR(A38836))</f>
        <v/>
      </c>
      <c r="E38836">
        <f>IF(OR(A38836="",B38836=""),"",B38836/Inputs!$B$10)</f>
        <v/>
      </c>
      <c r="F38836">
        <f>IF(OR(A38836="",C38836=""),"",C38836/Inputs!$B$11)</f>
        <v/>
      </c>
    </row>
    <row r="38837">
      <c r="A38837" s="18" t="n"/>
      <c r="D38837">
        <f>IF(A38837="","",HOUR(A38837))</f>
        <v/>
      </c>
      <c r="E38837">
        <f>IF(OR(A38837="",B38837=""),"",B38837/Inputs!$B$10)</f>
        <v/>
      </c>
      <c r="F38837">
        <f>IF(OR(A38837="",C38837=""),"",C38837/Inputs!$B$11)</f>
        <v/>
      </c>
    </row>
    <row r="38838">
      <c r="A38838" s="18" t="n"/>
      <c r="D38838">
        <f>IF(A38838="","",HOUR(A38838))</f>
        <v/>
      </c>
      <c r="E38838">
        <f>IF(OR(A38838="",B38838=""),"",B38838/Inputs!$B$10)</f>
        <v/>
      </c>
      <c r="F38838">
        <f>IF(OR(A38838="",C38838=""),"",C38838/Inputs!$B$11)</f>
        <v/>
      </c>
    </row>
    <row r="38839">
      <c r="A38839" s="18" t="n"/>
      <c r="D38839">
        <f>IF(A38839="","",HOUR(A38839))</f>
        <v/>
      </c>
      <c r="E38839">
        <f>IF(OR(A38839="",B38839=""),"",B38839/Inputs!$B$10)</f>
        <v/>
      </c>
      <c r="F38839">
        <f>IF(OR(A38839="",C38839=""),"",C38839/Inputs!$B$11)</f>
        <v/>
      </c>
    </row>
    <row r="38840">
      <c r="A38840" s="18" t="n"/>
      <c r="D38840">
        <f>IF(A38840="","",HOUR(A38840))</f>
        <v/>
      </c>
      <c r="E38840">
        <f>IF(OR(A38840="",B38840=""),"",B38840/Inputs!$B$10)</f>
        <v/>
      </c>
      <c r="F38840">
        <f>IF(OR(A38840="",C38840=""),"",C38840/Inputs!$B$11)</f>
        <v/>
      </c>
    </row>
    <row r="38841">
      <c r="A38841" s="18" t="n"/>
      <c r="D38841">
        <f>IF(A38841="","",HOUR(A38841))</f>
        <v/>
      </c>
      <c r="E38841">
        <f>IF(OR(A38841="",B38841=""),"",B38841/Inputs!$B$10)</f>
        <v/>
      </c>
      <c r="F38841">
        <f>IF(OR(A38841="",C38841=""),"",C38841/Inputs!$B$11)</f>
        <v/>
      </c>
    </row>
    <row r="38842">
      <c r="A38842" s="18" t="n"/>
      <c r="D38842">
        <f>IF(A38842="","",HOUR(A38842))</f>
        <v/>
      </c>
      <c r="E38842">
        <f>IF(OR(A38842="",B38842=""),"",B38842/Inputs!$B$10)</f>
        <v/>
      </c>
      <c r="F38842">
        <f>IF(OR(A38842="",C38842=""),"",C38842/Inputs!$B$11)</f>
        <v/>
      </c>
    </row>
    <row r="38843">
      <c r="A38843" s="18" t="n"/>
      <c r="D38843">
        <f>IF(A38843="","",HOUR(A38843))</f>
        <v/>
      </c>
      <c r="E38843">
        <f>IF(OR(A38843="",B38843=""),"",B38843/Inputs!$B$10)</f>
        <v/>
      </c>
      <c r="F38843">
        <f>IF(OR(A38843="",C38843=""),"",C38843/Inputs!$B$11)</f>
        <v/>
      </c>
    </row>
    <row r="38844">
      <c r="A38844" s="18" t="n"/>
      <c r="D38844">
        <f>IF(A38844="","",HOUR(A38844))</f>
        <v/>
      </c>
      <c r="E38844">
        <f>IF(OR(A38844="",B38844=""),"",B38844/Inputs!$B$10)</f>
        <v/>
      </c>
      <c r="F38844">
        <f>IF(OR(A38844="",C38844=""),"",C38844/Inputs!$B$11)</f>
        <v/>
      </c>
    </row>
    <row r="38845">
      <c r="A38845" s="18" t="n"/>
      <c r="D38845">
        <f>IF(A38845="","",HOUR(A38845))</f>
        <v/>
      </c>
      <c r="E38845">
        <f>IF(OR(A38845="",B38845=""),"",B38845/Inputs!$B$10)</f>
        <v/>
      </c>
      <c r="F38845">
        <f>IF(OR(A38845="",C38845=""),"",C38845/Inputs!$B$11)</f>
        <v/>
      </c>
    </row>
    <row r="38846">
      <c r="A38846" s="18" t="n"/>
      <c r="D38846">
        <f>IF(A38846="","",HOUR(A38846))</f>
        <v/>
      </c>
      <c r="E38846">
        <f>IF(OR(A38846="",B38846=""),"",B38846/Inputs!$B$10)</f>
        <v/>
      </c>
      <c r="F38846">
        <f>IF(OR(A38846="",C38846=""),"",C38846/Inputs!$B$11)</f>
        <v/>
      </c>
    </row>
    <row r="38847">
      <c r="A38847" s="18" t="n"/>
      <c r="D38847">
        <f>IF(A38847="","",HOUR(A38847))</f>
        <v/>
      </c>
      <c r="E38847">
        <f>IF(OR(A38847="",B38847=""),"",B38847/Inputs!$B$10)</f>
        <v/>
      </c>
      <c r="F38847">
        <f>IF(OR(A38847="",C38847=""),"",C38847/Inputs!$B$11)</f>
        <v/>
      </c>
    </row>
    <row r="38848">
      <c r="A38848" s="18" t="n"/>
      <c r="D38848">
        <f>IF(A38848="","",HOUR(A38848))</f>
        <v/>
      </c>
      <c r="E38848">
        <f>IF(OR(A38848="",B38848=""),"",B38848/Inputs!$B$10)</f>
        <v/>
      </c>
      <c r="F38848">
        <f>IF(OR(A38848="",C38848=""),"",C38848/Inputs!$B$11)</f>
        <v/>
      </c>
    </row>
    <row r="38849">
      <c r="A38849" s="18" t="n"/>
      <c r="D38849">
        <f>IF(A38849="","",HOUR(A38849))</f>
        <v/>
      </c>
      <c r="E38849">
        <f>IF(OR(A38849="",B38849=""),"",B38849/Inputs!$B$10)</f>
        <v/>
      </c>
      <c r="F38849">
        <f>IF(OR(A38849="",C38849=""),"",C38849/Inputs!$B$11)</f>
        <v/>
      </c>
    </row>
    <row r="38850">
      <c r="A38850" s="18" t="n"/>
      <c r="D38850">
        <f>IF(A38850="","",HOUR(A38850))</f>
        <v/>
      </c>
      <c r="E38850">
        <f>IF(OR(A38850="",B38850=""),"",B38850/Inputs!$B$10)</f>
        <v/>
      </c>
      <c r="F38850">
        <f>IF(OR(A38850="",C38850=""),"",C38850/Inputs!$B$11)</f>
        <v/>
      </c>
    </row>
    <row r="38851">
      <c r="A38851" s="18" t="n"/>
      <c r="D38851">
        <f>IF(A38851="","",HOUR(A38851))</f>
        <v/>
      </c>
      <c r="E38851">
        <f>IF(OR(A38851="",B38851=""),"",B38851/Inputs!$B$10)</f>
        <v/>
      </c>
      <c r="F38851">
        <f>IF(OR(A38851="",C38851=""),"",C38851/Inputs!$B$11)</f>
        <v/>
      </c>
    </row>
    <row r="38852">
      <c r="A38852" s="18" t="n"/>
      <c r="D38852">
        <f>IF(A38852="","",HOUR(A38852))</f>
        <v/>
      </c>
      <c r="E38852">
        <f>IF(OR(A38852="",B38852=""),"",B38852/Inputs!$B$10)</f>
        <v/>
      </c>
      <c r="F38852">
        <f>IF(OR(A38852="",C38852=""),"",C38852/Inputs!$B$11)</f>
        <v/>
      </c>
    </row>
    <row r="38853">
      <c r="A38853" s="18" t="n"/>
      <c r="D38853">
        <f>IF(A38853="","",HOUR(A38853))</f>
        <v/>
      </c>
      <c r="E38853">
        <f>IF(OR(A38853="",B38853=""),"",B38853/Inputs!$B$10)</f>
        <v/>
      </c>
      <c r="F38853">
        <f>IF(OR(A38853="",C38853=""),"",C38853/Inputs!$B$11)</f>
        <v/>
      </c>
    </row>
    <row r="38854">
      <c r="A38854" s="18" t="n"/>
      <c r="D38854">
        <f>IF(A38854="","",HOUR(A38854))</f>
        <v/>
      </c>
      <c r="E38854">
        <f>IF(OR(A38854="",B38854=""),"",B38854/Inputs!$B$10)</f>
        <v/>
      </c>
      <c r="F38854">
        <f>IF(OR(A38854="",C38854=""),"",C38854/Inputs!$B$11)</f>
        <v/>
      </c>
    </row>
    <row r="38855">
      <c r="A38855" s="18" t="n"/>
      <c r="D38855">
        <f>IF(A38855="","",HOUR(A38855))</f>
        <v/>
      </c>
      <c r="E38855">
        <f>IF(OR(A38855="",B38855=""),"",B38855/Inputs!$B$10)</f>
        <v/>
      </c>
      <c r="F38855">
        <f>IF(OR(A38855="",C38855=""),"",C38855/Inputs!$B$11)</f>
        <v/>
      </c>
    </row>
    <row r="38856">
      <c r="A38856" s="18" t="n"/>
      <c r="D38856">
        <f>IF(A38856="","",HOUR(A38856))</f>
        <v/>
      </c>
      <c r="E38856">
        <f>IF(OR(A38856="",B38856=""),"",B38856/Inputs!$B$10)</f>
        <v/>
      </c>
      <c r="F38856">
        <f>IF(OR(A38856="",C38856=""),"",C38856/Inputs!$B$11)</f>
        <v/>
      </c>
    </row>
    <row r="38857">
      <c r="A38857" s="18" t="n"/>
      <c r="D38857">
        <f>IF(A38857="","",HOUR(A38857))</f>
        <v/>
      </c>
      <c r="E38857">
        <f>IF(OR(A38857="",B38857=""),"",B38857/Inputs!$B$10)</f>
        <v/>
      </c>
      <c r="F38857">
        <f>IF(OR(A38857="",C38857=""),"",C38857/Inputs!$B$11)</f>
        <v/>
      </c>
    </row>
    <row r="38858">
      <c r="A38858" s="18" t="n"/>
      <c r="D38858">
        <f>IF(A38858="","",HOUR(A38858))</f>
        <v/>
      </c>
      <c r="E38858">
        <f>IF(OR(A38858="",B38858=""),"",B38858/Inputs!$B$10)</f>
        <v/>
      </c>
      <c r="F38858">
        <f>IF(OR(A38858="",C38858=""),"",C38858/Inputs!$B$11)</f>
        <v/>
      </c>
    </row>
    <row r="38859">
      <c r="A38859" s="18" t="n"/>
      <c r="D38859">
        <f>IF(A38859="","",HOUR(A38859))</f>
        <v/>
      </c>
      <c r="E38859">
        <f>IF(OR(A38859="",B38859=""),"",B38859/Inputs!$B$10)</f>
        <v/>
      </c>
      <c r="F38859">
        <f>IF(OR(A38859="",C38859=""),"",C38859/Inputs!$B$11)</f>
        <v/>
      </c>
    </row>
    <row r="38860">
      <c r="A38860" s="18" t="n"/>
      <c r="D38860">
        <f>IF(A38860="","",HOUR(A38860))</f>
        <v/>
      </c>
      <c r="E38860">
        <f>IF(OR(A38860="",B38860=""),"",B38860/Inputs!$B$10)</f>
        <v/>
      </c>
      <c r="F38860">
        <f>IF(OR(A38860="",C38860=""),"",C38860/Inputs!$B$11)</f>
        <v/>
      </c>
    </row>
    <row r="38861">
      <c r="A38861" s="18" t="n"/>
      <c r="D38861">
        <f>IF(A38861="","",HOUR(A38861))</f>
        <v/>
      </c>
      <c r="E38861">
        <f>IF(OR(A38861="",B38861=""),"",B38861/Inputs!$B$10)</f>
        <v/>
      </c>
      <c r="F38861">
        <f>IF(OR(A38861="",C38861=""),"",C38861/Inputs!$B$11)</f>
        <v/>
      </c>
    </row>
    <row r="38862">
      <c r="A38862" s="18" t="n"/>
      <c r="D38862">
        <f>IF(A38862="","",HOUR(A38862))</f>
        <v/>
      </c>
      <c r="E38862">
        <f>IF(OR(A38862="",B38862=""),"",B38862/Inputs!$B$10)</f>
        <v/>
      </c>
      <c r="F38862">
        <f>IF(OR(A38862="",C38862=""),"",C38862/Inputs!$B$11)</f>
        <v/>
      </c>
    </row>
    <row r="38863">
      <c r="A38863" s="18" t="n"/>
      <c r="D38863">
        <f>IF(A38863="","",HOUR(A38863))</f>
        <v/>
      </c>
      <c r="E38863">
        <f>IF(OR(A38863="",B38863=""),"",B38863/Inputs!$B$10)</f>
        <v/>
      </c>
      <c r="F38863">
        <f>IF(OR(A38863="",C38863=""),"",C38863/Inputs!$B$11)</f>
        <v/>
      </c>
    </row>
    <row r="38864">
      <c r="A38864" s="18" t="n"/>
      <c r="D38864">
        <f>IF(A38864="","",HOUR(A38864))</f>
        <v/>
      </c>
      <c r="E38864">
        <f>IF(OR(A38864="",B38864=""),"",B38864/Inputs!$B$10)</f>
        <v/>
      </c>
      <c r="F38864">
        <f>IF(OR(A38864="",C38864=""),"",C38864/Inputs!$B$11)</f>
        <v/>
      </c>
    </row>
    <row r="38865">
      <c r="A38865" s="18" t="n"/>
      <c r="D38865">
        <f>IF(A38865="","",HOUR(A38865))</f>
        <v/>
      </c>
      <c r="E38865">
        <f>IF(OR(A38865="",B38865=""),"",B38865/Inputs!$B$10)</f>
        <v/>
      </c>
      <c r="F38865">
        <f>IF(OR(A38865="",C38865=""),"",C38865/Inputs!$B$11)</f>
        <v/>
      </c>
    </row>
    <row r="38866">
      <c r="A38866" s="18" t="n"/>
      <c r="D38866">
        <f>IF(A38866="","",HOUR(A38866))</f>
        <v/>
      </c>
      <c r="E38866">
        <f>IF(OR(A38866="",B38866=""),"",B38866/Inputs!$B$10)</f>
        <v/>
      </c>
      <c r="F38866">
        <f>IF(OR(A38866="",C38866=""),"",C38866/Inputs!$B$11)</f>
        <v/>
      </c>
    </row>
    <row r="38867">
      <c r="A38867" s="18" t="n"/>
      <c r="D38867">
        <f>IF(A38867="","",HOUR(A38867))</f>
        <v/>
      </c>
      <c r="E38867">
        <f>IF(OR(A38867="",B38867=""),"",B38867/Inputs!$B$10)</f>
        <v/>
      </c>
      <c r="F38867">
        <f>IF(OR(A38867="",C38867=""),"",C38867/Inputs!$B$11)</f>
        <v/>
      </c>
    </row>
    <row r="38868">
      <c r="A38868" s="18" t="n"/>
      <c r="D38868">
        <f>IF(A38868="","",HOUR(A38868))</f>
        <v/>
      </c>
      <c r="E38868">
        <f>IF(OR(A38868="",B38868=""),"",B38868/Inputs!$B$10)</f>
        <v/>
      </c>
      <c r="F38868">
        <f>IF(OR(A38868="",C38868=""),"",C38868/Inputs!$B$11)</f>
        <v/>
      </c>
    </row>
    <row r="38869">
      <c r="A38869" s="18" t="n"/>
      <c r="D38869">
        <f>IF(A38869="","",HOUR(A38869))</f>
        <v/>
      </c>
      <c r="E38869">
        <f>IF(OR(A38869="",B38869=""),"",B38869/Inputs!$B$10)</f>
        <v/>
      </c>
      <c r="F38869">
        <f>IF(OR(A38869="",C38869=""),"",C38869/Inputs!$B$11)</f>
        <v/>
      </c>
    </row>
    <row r="38870">
      <c r="A38870" s="18" t="n"/>
      <c r="D38870">
        <f>IF(A38870="","",HOUR(A38870))</f>
        <v/>
      </c>
      <c r="E38870">
        <f>IF(OR(A38870="",B38870=""),"",B38870/Inputs!$B$10)</f>
        <v/>
      </c>
      <c r="F38870">
        <f>IF(OR(A38870="",C38870=""),"",C38870/Inputs!$B$11)</f>
        <v/>
      </c>
    </row>
    <row r="38871">
      <c r="A38871" s="18" t="n"/>
      <c r="D38871">
        <f>IF(A38871="","",HOUR(A38871))</f>
        <v/>
      </c>
      <c r="E38871">
        <f>IF(OR(A38871="",B38871=""),"",B38871/Inputs!$B$10)</f>
        <v/>
      </c>
      <c r="F38871">
        <f>IF(OR(A38871="",C38871=""),"",C38871/Inputs!$B$11)</f>
        <v/>
      </c>
    </row>
    <row r="38872">
      <c r="A38872" s="18" t="n"/>
      <c r="D38872">
        <f>IF(A38872="","",HOUR(A38872))</f>
        <v/>
      </c>
      <c r="E38872">
        <f>IF(OR(A38872="",B38872=""),"",B38872/Inputs!$B$10)</f>
        <v/>
      </c>
      <c r="F38872">
        <f>IF(OR(A38872="",C38872=""),"",C38872/Inputs!$B$11)</f>
        <v/>
      </c>
    </row>
    <row r="38873">
      <c r="A38873" s="18" t="n"/>
      <c r="D38873">
        <f>IF(A38873="","",HOUR(A38873))</f>
        <v/>
      </c>
      <c r="E38873">
        <f>IF(OR(A38873="",B38873=""),"",B38873/Inputs!$B$10)</f>
        <v/>
      </c>
      <c r="F38873">
        <f>IF(OR(A38873="",C38873=""),"",C38873/Inputs!$B$11)</f>
        <v/>
      </c>
    </row>
    <row r="38874">
      <c r="A38874" s="18" t="n"/>
      <c r="D38874">
        <f>IF(A38874="","",HOUR(A38874))</f>
        <v/>
      </c>
      <c r="E38874">
        <f>IF(OR(A38874="",B38874=""),"",B38874/Inputs!$B$10)</f>
        <v/>
      </c>
      <c r="F38874">
        <f>IF(OR(A38874="",C38874=""),"",C38874/Inputs!$B$11)</f>
        <v/>
      </c>
    </row>
    <row r="38875">
      <c r="A38875" s="18" t="n"/>
      <c r="D38875">
        <f>IF(A38875="","",HOUR(A38875))</f>
        <v/>
      </c>
      <c r="E38875">
        <f>IF(OR(A38875="",B38875=""),"",B38875/Inputs!$B$10)</f>
        <v/>
      </c>
      <c r="F38875">
        <f>IF(OR(A38875="",C38875=""),"",C38875/Inputs!$B$11)</f>
        <v/>
      </c>
    </row>
    <row r="38876">
      <c r="A38876" s="18" t="n"/>
      <c r="D38876">
        <f>IF(A38876="","",HOUR(A38876))</f>
        <v/>
      </c>
      <c r="E38876">
        <f>IF(OR(A38876="",B38876=""),"",B38876/Inputs!$B$10)</f>
        <v/>
      </c>
      <c r="F38876">
        <f>IF(OR(A38876="",C38876=""),"",C38876/Inputs!$B$11)</f>
        <v/>
      </c>
    </row>
    <row r="38877">
      <c r="A38877" s="18" t="n"/>
      <c r="D38877">
        <f>IF(A38877="","",HOUR(A38877))</f>
        <v/>
      </c>
      <c r="E38877">
        <f>IF(OR(A38877="",B38877=""),"",B38877/Inputs!$B$10)</f>
        <v/>
      </c>
      <c r="F38877">
        <f>IF(OR(A38877="",C38877=""),"",C38877/Inputs!$B$11)</f>
        <v/>
      </c>
    </row>
    <row r="38878">
      <c r="A38878" s="18" t="n"/>
      <c r="D38878">
        <f>IF(A38878="","",HOUR(A38878))</f>
        <v/>
      </c>
      <c r="E38878">
        <f>IF(OR(A38878="",B38878=""),"",B38878/Inputs!$B$10)</f>
        <v/>
      </c>
      <c r="F38878">
        <f>IF(OR(A38878="",C38878=""),"",C38878/Inputs!$B$11)</f>
        <v/>
      </c>
    </row>
    <row r="38879">
      <c r="A38879" s="18" t="n"/>
      <c r="D38879">
        <f>IF(A38879="","",HOUR(A38879))</f>
        <v/>
      </c>
      <c r="E38879">
        <f>IF(OR(A38879="",B38879=""),"",B38879/Inputs!$B$10)</f>
        <v/>
      </c>
      <c r="F38879">
        <f>IF(OR(A38879="",C38879=""),"",C38879/Inputs!$B$11)</f>
        <v/>
      </c>
    </row>
    <row r="38880">
      <c r="A38880" s="18" t="n"/>
      <c r="D38880">
        <f>IF(A38880="","",HOUR(A38880))</f>
        <v/>
      </c>
      <c r="E38880">
        <f>IF(OR(A38880="",B38880=""),"",B38880/Inputs!$B$10)</f>
        <v/>
      </c>
      <c r="F38880">
        <f>IF(OR(A38880="",C38880=""),"",C38880/Inputs!$B$11)</f>
        <v/>
      </c>
    </row>
    <row r="38881">
      <c r="A38881" s="18" t="n"/>
      <c r="D38881">
        <f>IF(A38881="","",HOUR(A38881))</f>
        <v/>
      </c>
      <c r="E38881">
        <f>IF(OR(A38881="",B38881=""),"",B38881/Inputs!$B$10)</f>
        <v/>
      </c>
      <c r="F38881">
        <f>IF(OR(A38881="",C38881=""),"",C38881/Inputs!$B$11)</f>
        <v/>
      </c>
    </row>
    <row r="38882">
      <c r="A38882" s="18" t="n"/>
      <c r="D38882">
        <f>IF(A38882="","",HOUR(A38882))</f>
        <v/>
      </c>
      <c r="E38882">
        <f>IF(OR(A38882="",B38882=""),"",B38882/Inputs!$B$10)</f>
        <v/>
      </c>
      <c r="F38882">
        <f>IF(OR(A38882="",C38882=""),"",C38882/Inputs!$B$11)</f>
        <v/>
      </c>
    </row>
    <row r="38883">
      <c r="A38883" s="18" t="n"/>
      <c r="D38883">
        <f>IF(A38883="","",HOUR(A38883))</f>
        <v/>
      </c>
      <c r="E38883">
        <f>IF(OR(A38883="",B38883=""),"",B38883/Inputs!$B$10)</f>
        <v/>
      </c>
      <c r="F38883">
        <f>IF(OR(A38883="",C38883=""),"",C38883/Inputs!$B$11)</f>
        <v/>
      </c>
    </row>
    <row r="38884">
      <c r="A38884" s="18" t="n"/>
      <c r="D38884">
        <f>IF(A38884="","",HOUR(A38884))</f>
        <v/>
      </c>
      <c r="E38884">
        <f>IF(OR(A38884="",B38884=""),"",B38884/Inputs!$B$10)</f>
        <v/>
      </c>
      <c r="F38884">
        <f>IF(OR(A38884="",C38884=""),"",C38884/Inputs!$B$11)</f>
        <v/>
      </c>
    </row>
    <row r="38885">
      <c r="A38885" s="18" t="n"/>
      <c r="D38885">
        <f>IF(A38885="","",HOUR(A38885))</f>
        <v/>
      </c>
      <c r="E38885">
        <f>IF(OR(A38885="",B38885=""),"",B38885/Inputs!$B$10)</f>
        <v/>
      </c>
      <c r="F38885">
        <f>IF(OR(A38885="",C38885=""),"",C38885/Inputs!$B$11)</f>
        <v/>
      </c>
    </row>
    <row r="38886">
      <c r="A38886" s="18" t="n"/>
      <c r="D38886">
        <f>IF(A38886="","",HOUR(A38886))</f>
        <v/>
      </c>
      <c r="E38886">
        <f>IF(OR(A38886="",B38886=""),"",B38886/Inputs!$B$10)</f>
        <v/>
      </c>
      <c r="F38886">
        <f>IF(OR(A38886="",C38886=""),"",C38886/Inputs!$B$11)</f>
        <v/>
      </c>
    </row>
    <row r="38887">
      <c r="A38887" s="18" t="n"/>
      <c r="D38887">
        <f>IF(A38887="","",HOUR(A38887))</f>
        <v/>
      </c>
      <c r="E38887">
        <f>IF(OR(A38887="",B38887=""),"",B38887/Inputs!$B$10)</f>
        <v/>
      </c>
      <c r="F38887">
        <f>IF(OR(A38887="",C38887=""),"",C38887/Inputs!$B$11)</f>
        <v/>
      </c>
    </row>
    <row r="38888">
      <c r="A38888" s="18" t="n"/>
      <c r="D38888">
        <f>IF(A38888="","",HOUR(A38888))</f>
        <v/>
      </c>
      <c r="E38888">
        <f>IF(OR(A38888="",B38888=""),"",B38888/Inputs!$B$10)</f>
        <v/>
      </c>
      <c r="F38888">
        <f>IF(OR(A38888="",C38888=""),"",C38888/Inputs!$B$11)</f>
        <v/>
      </c>
    </row>
    <row r="38889">
      <c r="A38889" s="18" t="n"/>
      <c r="D38889">
        <f>IF(A38889="","",HOUR(A38889))</f>
        <v/>
      </c>
      <c r="E38889">
        <f>IF(OR(A38889="",B38889=""),"",B38889/Inputs!$B$10)</f>
        <v/>
      </c>
      <c r="F38889">
        <f>IF(OR(A38889="",C38889=""),"",C38889/Inputs!$B$11)</f>
        <v/>
      </c>
    </row>
    <row r="38890">
      <c r="A38890" s="18" t="n"/>
      <c r="D38890">
        <f>IF(A38890="","",HOUR(A38890))</f>
        <v/>
      </c>
      <c r="E38890">
        <f>IF(OR(A38890="",B38890=""),"",B38890/Inputs!$B$10)</f>
        <v/>
      </c>
      <c r="F38890">
        <f>IF(OR(A38890="",C38890=""),"",C38890/Inputs!$B$11)</f>
        <v/>
      </c>
    </row>
    <row r="38891">
      <c r="A38891" s="18" t="n"/>
      <c r="D38891">
        <f>IF(A38891="","",HOUR(A38891))</f>
        <v/>
      </c>
      <c r="E38891">
        <f>IF(OR(A38891="",B38891=""),"",B38891/Inputs!$B$10)</f>
        <v/>
      </c>
      <c r="F38891">
        <f>IF(OR(A38891="",C38891=""),"",C38891/Inputs!$B$11)</f>
        <v/>
      </c>
    </row>
    <row r="38892">
      <c r="A38892" s="18" t="n"/>
      <c r="D38892">
        <f>IF(A38892="","",HOUR(A38892))</f>
        <v/>
      </c>
      <c r="E38892">
        <f>IF(OR(A38892="",B38892=""),"",B38892/Inputs!$B$10)</f>
        <v/>
      </c>
      <c r="F38892">
        <f>IF(OR(A38892="",C38892=""),"",C38892/Inputs!$B$11)</f>
        <v/>
      </c>
    </row>
    <row r="38893">
      <c r="A38893" s="18" t="n"/>
      <c r="D38893">
        <f>IF(A38893="","",HOUR(A38893))</f>
        <v/>
      </c>
      <c r="E38893">
        <f>IF(OR(A38893="",B38893=""),"",B38893/Inputs!$B$10)</f>
        <v/>
      </c>
      <c r="F38893">
        <f>IF(OR(A38893="",C38893=""),"",C38893/Inputs!$B$11)</f>
        <v/>
      </c>
    </row>
    <row r="38894">
      <c r="A38894" s="18" t="n"/>
      <c r="D38894">
        <f>IF(A38894="","",HOUR(A38894))</f>
        <v/>
      </c>
      <c r="E38894">
        <f>IF(OR(A38894="",B38894=""),"",B38894/Inputs!$B$10)</f>
        <v/>
      </c>
      <c r="F38894">
        <f>IF(OR(A38894="",C38894=""),"",C38894/Inputs!$B$11)</f>
        <v/>
      </c>
    </row>
    <row r="38895">
      <c r="A38895" s="18" t="n"/>
      <c r="D38895">
        <f>IF(A38895="","",HOUR(A38895))</f>
        <v/>
      </c>
      <c r="E38895">
        <f>IF(OR(A38895="",B38895=""),"",B38895/Inputs!$B$10)</f>
        <v/>
      </c>
      <c r="F38895">
        <f>IF(OR(A38895="",C38895=""),"",C38895/Inputs!$B$11)</f>
        <v/>
      </c>
    </row>
    <row r="38896">
      <c r="A38896" s="18" t="n"/>
      <c r="D38896">
        <f>IF(A38896="","",HOUR(A38896))</f>
        <v/>
      </c>
      <c r="E38896">
        <f>IF(OR(A38896="",B38896=""),"",B38896/Inputs!$B$10)</f>
        <v/>
      </c>
      <c r="F38896">
        <f>IF(OR(A38896="",C38896=""),"",C38896/Inputs!$B$11)</f>
        <v/>
      </c>
    </row>
    <row r="38897">
      <c r="A38897" s="18" t="n"/>
      <c r="D38897">
        <f>IF(A38897="","",HOUR(A38897))</f>
        <v/>
      </c>
      <c r="E38897">
        <f>IF(OR(A38897="",B38897=""),"",B38897/Inputs!$B$10)</f>
        <v/>
      </c>
      <c r="F38897">
        <f>IF(OR(A38897="",C38897=""),"",C38897/Inputs!$B$11)</f>
        <v/>
      </c>
    </row>
    <row r="38898">
      <c r="A38898" s="18" t="n"/>
      <c r="D38898">
        <f>IF(A38898="","",HOUR(A38898))</f>
        <v/>
      </c>
      <c r="E38898">
        <f>IF(OR(A38898="",B38898=""),"",B38898/Inputs!$B$10)</f>
        <v/>
      </c>
      <c r="F38898">
        <f>IF(OR(A38898="",C38898=""),"",C38898/Inputs!$B$11)</f>
        <v/>
      </c>
    </row>
    <row r="38899">
      <c r="A38899" s="18" t="n"/>
      <c r="D38899">
        <f>IF(A38899="","",HOUR(A38899))</f>
        <v/>
      </c>
      <c r="E38899">
        <f>IF(OR(A38899="",B38899=""),"",B38899/Inputs!$B$10)</f>
        <v/>
      </c>
      <c r="F38899">
        <f>IF(OR(A38899="",C38899=""),"",C38899/Inputs!$B$11)</f>
        <v/>
      </c>
    </row>
    <row r="38900">
      <c r="A38900" s="18" t="n"/>
      <c r="D38900">
        <f>IF(A38900="","",HOUR(A38900))</f>
        <v/>
      </c>
      <c r="E38900">
        <f>IF(OR(A38900="",B38900=""),"",B38900/Inputs!$B$10)</f>
        <v/>
      </c>
      <c r="F38900">
        <f>IF(OR(A38900="",C38900=""),"",C38900/Inputs!$B$11)</f>
        <v/>
      </c>
    </row>
    <row r="38901">
      <c r="A38901" s="18" t="n"/>
      <c r="D38901">
        <f>IF(A38901="","",HOUR(A38901))</f>
        <v/>
      </c>
      <c r="E38901">
        <f>IF(OR(A38901="",B38901=""),"",B38901/Inputs!$B$10)</f>
        <v/>
      </c>
      <c r="F38901">
        <f>IF(OR(A38901="",C38901=""),"",C38901/Inputs!$B$11)</f>
        <v/>
      </c>
    </row>
    <row r="38902">
      <c r="A38902" s="18" t="n"/>
      <c r="D38902">
        <f>IF(A38902="","",HOUR(A38902))</f>
        <v/>
      </c>
      <c r="E38902">
        <f>IF(OR(A38902="",B38902=""),"",B38902/Inputs!$B$10)</f>
        <v/>
      </c>
      <c r="F38902">
        <f>IF(OR(A38902="",C38902=""),"",C38902/Inputs!$B$11)</f>
        <v/>
      </c>
    </row>
    <row r="38903">
      <c r="A38903" s="18" t="n"/>
      <c r="D38903">
        <f>IF(A38903="","",HOUR(A38903))</f>
        <v/>
      </c>
      <c r="E38903">
        <f>IF(OR(A38903="",B38903=""),"",B38903/Inputs!$B$10)</f>
        <v/>
      </c>
      <c r="F38903">
        <f>IF(OR(A38903="",C38903=""),"",C38903/Inputs!$B$11)</f>
        <v/>
      </c>
    </row>
    <row r="38904">
      <c r="A38904" s="18" t="n"/>
      <c r="D38904">
        <f>IF(A38904="","",HOUR(A38904))</f>
        <v/>
      </c>
      <c r="E38904">
        <f>IF(OR(A38904="",B38904=""),"",B38904/Inputs!$B$10)</f>
        <v/>
      </c>
      <c r="F38904">
        <f>IF(OR(A38904="",C38904=""),"",C38904/Inputs!$B$11)</f>
        <v/>
      </c>
    </row>
    <row r="38905">
      <c r="A38905" s="18" t="n"/>
      <c r="D38905">
        <f>IF(A38905="","",HOUR(A38905))</f>
        <v/>
      </c>
      <c r="E38905">
        <f>IF(OR(A38905="",B38905=""),"",B38905/Inputs!$B$10)</f>
        <v/>
      </c>
      <c r="F38905">
        <f>IF(OR(A38905="",C38905=""),"",C38905/Inputs!$B$11)</f>
        <v/>
      </c>
    </row>
    <row r="38906">
      <c r="A38906" s="18" t="n"/>
      <c r="D38906">
        <f>IF(A38906="","",HOUR(A38906))</f>
        <v/>
      </c>
      <c r="E38906">
        <f>IF(OR(A38906="",B38906=""),"",B38906/Inputs!$B$10)</f>
        <v/>
      </c>
      <c r="F38906">
        <f>IF(OR(A38906="",C38906=""),"",C38906/Inputs!$B$11)</f>
        <v/>
      </c>
    </row>
    <row r="38907">
      <c r="A38907" s="18" t="n"/>
      <c r="D38907">
        <f>IF(A38907="","",HOUR(A38907))</f>
        <v/>
      </c>
      <c r="E38907">
        <f>IF(OR(A38907="",B38907=""),"",B38907/Inputs!$B$10)</f>
        <v/>
      </c>
      <c r="F38907">
        <f>IF(OR(A38907="",C38907=""),"",C38907/Inputs!$B$11)</f>
        <v/>
      </c>
    </row>
    <row r="38908">
      <c r="A38908" s="18" t="n"/>
      <c r="D38908">
        <f>IF(A38908="","",HOUR(A38908))</f>
        <v/>
      </c>
      <c r="E38908">
        <f>IF(OR(A38908="",B38908=""),"",B38908/Inputs!$B$10)</f>
        <v/>
      </c>
      <c r="F38908">
        <f>IF(OR(A38908="",C38908=""),"",C38908/Inputs!$B$11)</f>
        <v/>
      </c>
    </row>
    <row r="38909">
      <c r="A38909" s="18" t="n"/>
      <c r="D38909">
        <f>IF(A38909="","",HOUR(A38909))</f>
        <v/>
      </c>
      <c r="E38909">
        <f>IF(OR(A38909="",B38909=""),"",B38909/Inputs!$B$10)</f>
        <v/>
      </c>
      <c r="F38909">
        <f>IF(OR(A38909="",C38909=""),"",C38909/Inputs!$B$11)</f>
        <v/>
      </c>
    </row>
    <row r="38910">
      <c r="A38910" s="18" t="n"/>
      <c r="D38910">
        <f>IF(A38910="","",HOUR(A38910))</f>
        <v/>
      </c>
      <c r="E38910">
        <f>IF(OR(A38910="",B38910=""),"",B38910/Inputs!$B$10)</f>
        <v/>
      </c>
      <c r="F38910">
        <f>IF(OR(A38910="",C38910=""),"",C38910/Inputs!$B$11)</f>
        <v/>
      </c>
    </row>
    <row r="38911">
      <c r="A38911" s="18" t="n"/>
      <c r="D38911">
        <f>IF(A38911="","",HOUR(A38911))</f>
        <v/>
      </c>
      <c r="E38911">
        <f>IF(OR(A38911="",B38911=""),"",B38911/Inputs!$B$10)</f>
        <v/>
      </c>
      <c r="F38911">
        <f>IF(OR(A38911="",C38911=""),"",C38911/Inputs!$B$11)</f>
        <v/>
      </c>
    </row>
    <row r="38912">
      <c r="A38912" s="18" t="n"/>
      <c r="D38912">
        <f>IF(A38912="","",HOUR(A38912))</f>
        <v/>
      </c>
      <c r="E38912">
        <f>IF(OR(A38912="",B38912=""),"",B38912/Inputs!$B$10)</f>
        <v/>
      </c>
      <c r="F38912">
        <f>IF(OR(A38912="",C38912=""),"",C38912/Inputs!$B$11)</f>
        <v/>
      </c>
    </row>
    <row r="38913">
      <c r="A38913" s="18" t="n"/>
      <c r="D38913">
        <f>IF(A38913="","",HOUR(A38913))</f>
        <v/>
      </c>
      <c r="E38913">
        <f>IF(OR(A38913="",B38913=""),"",B38913/Inputs!$B$10)</f>
        <v/>
      </c>
      <c r="F38913">
        <f>IF(OR(A38913="",C38913=""),"",C38913/Inputs!$B$11)</f>
        <v/>
      </c>
    </row>
    <row r="38914">
      <c r="A38914" s="18" t="n"/>
      <c r="D38914">
        <f>IF(A38914="","",HOUR(A38914))</f>
        <v/>
      </c>
      <c r="E38914">
        <f>IF(OR(A38914="",B38914=""),"",B38914/Inputs!$B$10)</f>
        <v/>
      </c>
      <c r="F38914">
        <f>IF(OR(A38914="",C38914=""),"",C38914/Inputs!$B$11)</f>
        <v/>
      </c>
    </row>
    <row r="38915">
      <c r="A38915" s="18" t="n"/>
      <c r="D38915">
        <f>IF(A38915="","",HOUR(A38915))</f>
        <v/>
      </c>
      <c r="E38915">
        <f>IF(OR(A38915="",B38915=""),"",B38915/Inputs!$B$10)</f>
        <v/>
      </c>
      <c r="F38915">
        <f>IF(OR(A38915="",C38915=""),"",C38915/Inputs!$B$11)</f>
        <v/>
      </c>
    </row>
    <row r="38916">
      <c r="A38916" s="18" t="n"/>
      <c r="D38916">
        <f>IF(A38916="","",HOUR(A38916))</f>
        <v/>
      </c>
      <c r="E38916">
        <f>IF(OR(A38916="",B38916=""),"",B38916/Inputs!$B$10)</f>
        <v/>
      </c>
      <c r="F38916">
        <f>IF(OR(A38916="",C38916=""),"",C38916/Inputs!$B$11)</f>
        <v/>
      </c>
    </row>
    <row r="38917">
      <c r="A38917" s="18" t="n"/>
      <c r="D38917">
        <f>IF(A38917="","",HOUR(A38917))</f>
        <v/>
      </c>
      <c r="E38917">
        <f>IF(OR(A38917="",B38917=""),"",B38917/Inputs!$B$10)</f>
        <v/>
      </c>
      <c r="F38917">
        <f>IF(OR(A38917="",C38917=""),"",C38917/Inputs!$B$11)</f>
        <v/>
      </c>
    </row>
    <row r="38918">
      <c r="A38918" s="18" t="n"/>
      <c r="D38918">
        <f>IF(A38918="","",HOUR(A38918))</f>
        <v/>
      </c>
      <c r="E38918">
        <f>IF(OR(A38918="",B38918=""),"",B38918/Inputs!$B$10)</f>
        <v/>
      </c>
      <c r="F38918">
        <f>IF(OR(A38918="",C38918=""),"",C38918/Inputs!$B$11)</f>
        <v/>
      </c>
    </row>
    <row r="38919">
      <c r="A38919" s="18" t="n"/>
      <c r="D38919">
        <f>IF(A38919="","",HOUR(A38919))</f>
        <v/>
      </c>
      <c r="E38919">
        <f>IF(OR(A38919="",B38919=""),"",B38919/Inputs!$B$10)</f>
        <v/>
      </c>
      <c r="F38919">
        <f>IF(OR(A38919="",C38919=""),"",C38919/Inputs!$B$11)</f>
        <v/>
      </c>
    </row>
    <row r="38920">
      <c r="A38920" s="18" t="n"/>
      <c r="D38920">
        <f>IF(A38920="","",HOUR(A38920))</f>
        <v/>
      </c>
      <c r="E38920">
        <f>IF(OR(A38920="",B38920=""),"",B38920/Inputs!$B$10)</f>
        <v/>
      </c>
      <c r="F38920">
        <f>IF(OR(A38920="",C38920=""),"",C38920/Inputs!$B$11)</f>
        <v/>
      </c>
    </row>
    <row r="38921">
      <c r="A38921" s="18" t="n"/>
      <c r="D38921">
        <f>IF(A38921="","",HOUR(A38921))</f>
        <v/>
      </c>
      <c r="E38921">
        <f>IF(OR(A38921="",B38921=""),"",B38921/Inputs!$B$10)</f>
        <v/>
      </c>
      <c r="F38921">
        <f>IF(OR(A38921="",C38921=""),"",C38921/Inputs!$B$11)</f>
        <v/>
      </c>
    </row>
    <row r="38922">
      <c r="A38922" s="18" t="n"/>
      <c r="D38922">
        <f>IF(A38922="","",HOUR(A38922))</f>
        <v/>
      </c>
      <c r="E38922">
        <f>IF(OR(A38922="",B38922=""),"",B38922/Inputs!$B$10)</f>
        <v/>
      </c>
      <c r="F38922">
        <f>IF(OR(A38922="",C38922=""),"",C38922/Inputs!$B$11)</f>
        <v/>
      </c>
    </row>
    <row r="38923">
      <c r="A38923" s="18" t="n"/>
      <c r="D38923">
        <f>IF(A38923="","",HOUR(A38923))</f>
        <v/>
      </c>
      <c r="E38923">
        <f>IF(OR(A38923="",B38923=""),"",B38923/Inputs!$B$10)</f>
        <v/>
      </c>
      <c r="F38923">
        <f>IF(OR(A38923="",C38923=""),"",C38923/Inputs!$B$11)</f>
        <v/>
      </c>
    </row>
    <row r="38924">
      <c r="A38924" s="18" t="n"/>
      <c r="D38924">
        <f>IF(A38924="","",HOUR(A38924))</f>
        <v/>
      </c>
      <c r="E38924">
        <f>IF(OR(A38924="",B38924=""),"",B38924/Inputs!$B$10)</f>
        <v/>
      </c>
      <c r="F38924">
        <f>IF(OR(A38924="",C38924=""),"",C38924/Inputs!$B$11)</f>
        <v/>
      </c>
    </row>
    <row r="38925">
      <c r="A38925" s="18" t="n"/>
      <c r="D38925">
        <f>IF(A38925="","",HOUR(A38925))</f>
        <v/>
      </c>
      <c r="E38925">
        <f>IF(OR(A38925="",B38925=""),"",B38925/Inputs!$B$10)</f>
        <v/>
      </c>
      <c r="F38925">
        <f>IF(OR(A38925="",C38925=""),"",C38925/Inputs!$B$11)</f>
        <v/>
      </c>
    </row>
    <row r="38926">
      <c r="A38926" s="18" t="n"/>
      <c r="D38926">
        <f>IF(A38926="","",HOUR(A38926))</f>
        <v/>
      </c>
      <c r="E38926">
        <f>IF(OR(A38926="",B38926=""),"",B38926/Inputs!$B$10)</f>
        <v/>
      </c>
      <c r="F38926">
        <f>IF(OR(A38926="",C38926=""),"",C38926/Inputs!$B$11)</f>
        <v/>
      </c>
    </row>
    <row r="38927">
      <c r="A38927" s="18" t="n"/>
      <c r="D38927">
        <f>IF(A38927="","",HOUR(A38927))</f>
        <v/>
      </c>
      <c r="E38927">
        <f>IF(OR(A38927="",B38927=""),"",B38927/Inputs!$B$10)</f>
        <v/>
      </c>
      <c r="F38927">
        <f>IF(OR(A38927="",C38927=""),"",C38927/Inputs!$B$11)</f>
        <v/>
      </c>
    </row>
    <row r="38928">
      <c r="A38928" s="18" t="n"/>
      <c r="D38928">
        <f>IF(A38928="","",HOUR(A38928))</f>
        <v/>
      </c>
      <c r="E38928">
        <f>IF(OR(A38928="",B38928=""),"",B38928/Inputs!$B$10)</f>
        <v/>
      </c>
      <c r="F38928">
        <f>IF(OR(A38928="",C38928=""),"",C38928/Inputs!$B$11)</f>
        <v/>
      </c>
    </row>
    <row r="38929">
      <c r="A38929" s="18" t="n"/>
      <c r="D38929">
        <f>IF(A38929="","",HOUR(A38929))</f>
        <v/>
      </c>
      <c r="E38929">
        <f>IF(OR(A38929="",B38929=""),"",B38929/Inputs!$B$10)</f>
        <v/>
      </c>
      <c r="F38929">
        <f>IF(OR(A38929="",C38929=""),"",C38929/Inputs!$B$11)</f>
        <v/>
      </c>
    </row>
    <row r="38930">
      <c r="A38930" s="18" t="n"/>
      <c r="D38930">
        <f>IF(A38930="","",HOUR(A38930))</f>
        <v/>
      </c>
      <c r="E38930">
        <f>IF(OR(A38930="",B38930=""),"",B38930/Inputs!$B$10)</f>
        <v/>
      </c>
      <c r="F38930">
        <f>IF(OR(A38930="",C38930=""),"",C38930/Inputs!$B$11)</f>
        <v/>
      </c>
    </row>
    <row r="38931">
      <c r="A38931" s="18" t="n"/>
      <c r="D38931">
        <f>IF(A38931="","",HOUR(A38931))</f>
        <v/>
      </c>
      <c r="E38931">
        <f>IF(OR(A38931="",B38931=""),"",B38931/Inputs!$B$10)</f>
        <v/>
      </c>
      <c r="F38931">
        <f>IF(OR(A38931="",C38931=""),"",C38931/Inputs!$B$11)</f>
        <v/>
      </c>
    </row>
    <row r="38932">
      <c r="A38932" s="18" t="n"/>
      <c r="D38932">
        <f>IF(A38932="","",HOUR(A38932))</f>
        <v/>
      </c>
      <c r="E38932">
        <f>IF(OR(A38932="",B38932=""),"",B38932/Inputs!$B$10)</f>
        <v/>
      </c>
      <c r="F38932">
        <f>IF(OR(A38932="",C38932=""),"",C38932/Inputs!$B$11)</f>
        <v/>
      </c>
    </row>
    <row r="38933">
      <c r="A38933" s="18" t="n"/>
      <c r="D38933">
        <f>IF(A38933="","",HOUR(A38933))</f>
        <v/>
      </c>
      <c r="E38933">
        <f>IF(OR(A38933="",B38933=""),"",B38933/Inputs!$B$10)</f>
        <v/>
      </c>
      <c r="F38933">
        <f>IF(OR(A38933="",C38933=""),"",C38933/Inputs!$B$11)</f>
        <v/>
      </c>
    </row>
    <row r="38934">
      <c r="A38934" s="18" t="n"/>
      <c r="D38934">
        <f>IF(A38934="","",HOUR(A38934))</f>
        <v/>
      </c>
      <c r="E38934">
        <f>IF(OR(A38934="",B38934=""),"",B38934/Inputs!$B$10)</f>
        <v/>
      </c>
      <c r="F38934">
        <f>IF(OR(A38934="",C38934=""),"",C38934/Inputs!$B$11)</f>
        <v/>
      </c>
    </row>
    <row r="38935">
      <c r="A38935" s="18" t="n"/>
      <c r="D38935">
        <f>IF(A38935="","",HOUR(A38935))</f>
        <v/>
      </c>
      <c r="E38935">
        <f>IF(OR(A38935="",B38935=""),"",B38935/Inputs!$B$10)</f>
        <v/>
      </c>
      <c r="F38935">
        <f>IF(OR(A38935="",C38935=""),"",C38935/Inputs!$B$11)</f>
        <v/>
      </c>
    </row>
    <row r="38936">
      <c r="A38936" s="18" t="n"/>
      <c r="D38936">
        <f>IF(A38936="","",HOUR(A38936))</f>
        <v/>
      </c>
      <c r="E38936">
        <f>IF(OR(A38936="",B38936=""),"",B38936/Inputs!$B$10)</f>
        <v/>
      </c>
      <c r="F38936">
        <f>IF(OR(A38936="",C38936=""),"",C38936/Inputs!$B$11)</f>
        <v/>
      </c>
    </row>
    <row r="38937">
      <c r="A38937" s="18" t="n"/>
      <c r="D38937">
        <f>IF(A38937="","",HOUR(A38937))</f>
        <v/>
      </c>
      <c r="E38937">
        <f>IF(OR(A38937="",B38937=""),"",B38937/Inputs!$B$10)</f>
        <v/>
      </c>
      <c r="F38937">
        <f>IF(OR(A38937="",C38937=""),"",C38937/Inputs!$B$11)</f>
        <v/>
      </c>
    </row>
    <row r="38938">
      <c r="A38938" s="18" t="n"/>
      <c r="D38938">
        <f>IF(A38938="","",HOUR(A38938))</f>
        <v/>
      </c>
      <c r="E38938">
        <f>IF(OR(A38938="",B38938=""),"",B38938/Inputs!$B$10)</f>
        <v/>
      </c>
      <c r="F38938">
        <f>IF(OR(A38938="",C38938=""),"",C38938/Inputs!$B$11)</f>
        <v/>
      </c>
    </row>
    <row r="38939">
      <c r="A38939" s="18" t="n"/>
      <c r="D38939">
        <f>IF(A38939="","",HOUR(A38939))</f>
        <v/>
      </c>
      <c r="E38939">
        <f>IF(OR(A38939="",B38939=""),"",B38939/Inputs!$B$10)</f>
        <v/>
      </c>
      <c r="F38939">
        <f>IF(OR(A38939="",C38939=""),"",C38939/Inputs!$B$11)</f>
        <v/>
      </c>
    </row>
    <row r="38940">
      <c r="A38940" s="18" t="n"/>
      <c r="D38940">
        <f>IF(A38940="","",HOUR(A38940))</f>
        <v/>
      </c>
      <c r="E38940">
        <f>IF(OR(A38940="",B38940=""),"",B38940/Inputs!$B$10)</f>
        <v/>
      </c>
      <c r="F38940">
        <f>IF(OR(A38940="",C38940=""),"",C38940/Inputs!$B$11)</f>
        <v/>
      </c>
    </row>
    <row r="38941">
      <c r="A38941" s="18" t="n"/>
      <c r="D38941">
        <f>IF(A38941="","",HOUR(A38941))</f>
        <v/>
      </c>
      <c r="E38941">
        <f>IF(OR(A38941="",B38941=""),"",B38941/Inputs!$B$10)</f>
        <v/>
      </c>
      <c r="F38941">
        <f>IF(OR(A38941="",C38941=""),"",C38941/Inputs!$B$11)</f>
        <v/>
      </c>
    </row>
    <row r="38942">
      <c r="A38942" s="18" t="n"/>
      <c r="D38942">
        <f>IF(A38942="","",HOUR(A38942))</f>
        <v/>
      </c>
      <c r="E38942">
        <f>IF(OR(A38942="",B38942=""),"",B38942/Inputs!$B$10)</f>
        <v/>
      </c>
      <c r="F38942">
        <f>IF(OR(A38942="",C38942=""),"",C38942/Inputs!$B$11)</f>
        <v/>
      </c>
    </row>
    <row r="38943">
      <c r="A38943" s="18" t="n"/>
      <c r="D38943">
        <f>IF(A38943="","",HOUR(A38943))</f>
        <v/>
      </c>
      <c r="E38943">
        <f>IF(OR(A38943="",B38943=""),"",B38943/Inputs!$B$10)</f>
        <v/>
      </c>
      <c r="F38943">
        <f>IF(OR(A38943="",C38943=""),"",C38943/Inputs!$B$11)</f>
        <v/>
      </c>
    </row>
    <row r="38944">
      <c r="A38944" s="18" t="n"/>
      <c r="D38944">
        <f>IF(A38944="","",HOUR(A38944))</f>
        <v/>
      </c>
      <c r="E38944">
        <f>IF(OR(A38944="",B38944=""),"",B38944/Inputs!$B$10)</f>
        <v/>
      </c>
      <c r="F38944">
        <f>IF(OR(A38944="",C38944=""),"",C38944/Inputs!$B$11)</f>
        <v/>
      </c>
    </row>
    <row r="38945">
      <c r="A38945" s="18" t="n"/>
      <c r="D38945">
        <f>IF(A38945="","",HOUR(A38945))</f>
        <v/>
      </c>
      <c r="E38945">
        <f>IF(OR(A38945="",B38945=""),"",B38945/Inputs!$B$10)</f>
        <v/>
      </c>
      <c r="F38945">
        <f>IF(OR(A38945="",C38945=""),"",C38945/Inputs!$B$11)</f>
        <v/>
      </c>
    </row>
    <row r="38946">
      <c r="A38946" s="18" t="n"/>
      <c r="D38946">
        <f>IF(A38946="","",HOUR(A38946))</f>
        <v/>
      </c>
      <c r="E38946">
        <f>IF(OR(A38946="",B38946=""),"",B38946/Inputs!$B$10)</f>
        <v/>
      </c>
      <c r="F38946">
        <f>IF(OR(A38946="",C38946=""),"",C38946/Inputs!$B$11)</f>
        <v/>
      </c>
    </row>
    <row r="38947">
      <c r="A38947" s="18" t="n"/>
      <c r="D38947">
        <f>IF(A38947="","",HOUR(A38947))</f>
        <v/>
      </c>
      <c r="E38947">
        <f>IF(OR(A38947="",B38947=""),"",B38947/Inputs!$B$10)</f>
        <v/>
      </c>
      <c r="F38947">
        <f>IF(OR(A38947="",C38947=""),"",C38947/Inputs!$B$11)</f>
        <v/>
      </c>
    </row>
    <row r="38948">
      <c r="A38948" s="18" t="n"/>
      <c r="D38948">
        <f>IF(A38948="","",HOUR(A38948))</f>
        <v/>
      </c>
      <c r="E38948">
        <f>IF(OR(A38948="",B38948=""),"",B38948/Inputs!$B$10)</f>
        <v/>
      </c>
      <c r="F38948">
        <f>IF(OR(A38948="",C38948=""),"",C38948/Inputs!$B$11)</f>
        <v/>
      </c>
    </row>
    <row r="38949">
      <c r="A38949" s="18" t="n"/>
      <c r="D38949">
        <f>IF(A38949="","",HOUR(A38949))</f>
        <v/>
      </c>
      <c r="E38949">
        <f>IF(OR(A38949="",B38949=""),"",B38949/Inputs!$B$10)</f>
        <v/>
      </c>
      <c r="F38949">
        <f>IF(OR(A38949="",C38949=""),"",C38949/Inputs!$B$11)</f>
        <v/>
      </c>
    </row>
    <row r="38950">
      <c r="A38950" s="18" t="n"/>
      <c r="D38950">
        <f>IF(A38950="","",HOUR(A38950))</f>
        <v/>
      </c>
      <c r="E38950">
        <f>IF(OR(A38950="",B38950=""),"",B38950/Inputs!$B$10)</f>
        <v/>
      </c>
      <c r="F38950">
        <f>IF(OR(A38950="",C38950=""),"",C38950/Inputs!$B$11)</f>
        <v/>
      </c>
    </row>
    <row r="38951">
      <c r="A38951" s="18" t="n"/>
      <c r="D38951">
        <f>IF(A38951="","",HOUR(A38951))</f>
        <v/>
      </c>
      <c r="E38951">
        <f>IF(OR(A38951="",B38951=""),"",B38951/Inputs!$B$10)</f>
        <v/>
      </c>
      <c r="F38951">
        <f>IF(OR(A38951="",C38951=""),"",C38951/Inputs!$B$11)</f>
        <v/>
      </c>
    </row>
    <row r="38952">
      <c r="A38952" s="18" t="n"/>
      <c r="D38952">
        <f>IF(A38952="","",HOUR(A38952))</f>
        <v/>
      </c>
      <c r="E38952">
        <f>IF(OR(A38952="",B38952=""),"",B38952/Inputs!$B$10)</f>
        <v/>
      </c>
      <c r="F38952">
        <f>IF(OR(A38952="",C38952=""),"",C38952/Inputs!$B$11)</f>
        <v/>
      </c>
    </row>
    <row r="38953">
      <c r="A38953" s="18" t="n"/>
      <c r="D38953">
        <f>IF(A38953="","",HOUR(A38953))</f>
        <v/>
      </c>
      <c r="E38953">
        <f>IF(OR(A38953="",B38953=""),"",B38953/Inputs!$B$10)</f>
        <v/>
      </c>
      <c r="F38953">
        <f>IF(OR(A38953="",C38953=""),"",C38953/Inputs!$B$11)</f>
        <v/>
      </c>
    </row>
    <row r="38954">
      <c r="A38954" s="18" t="n"/>
      <c r="D38954">
        <f>IF(A38954="","",HOUR(A38954))</f>
        <v/>
      </c>
      <c r="E38954">
        <f>IF(OR(A38954="",B38954=""),"",B38954/Inputs!$B$10)</f>
        <v/>
      </c>
      <c r="F38954">
        <f>IF(OR(A38954="",C38954=""),"",C38954/Inputs!$B$11)</f>
        <v/>
      </c>
    </row>
    <row r="38955">
      <c r="A38955" s="18" t="n"/>
      <c r="D38955">
        <f>IF(A38955="","",HOUR(A38955))</f>
        <v/>
      </c>
      <c r="E38955">
        <f>IF(OR(A38955="",B38955=""),"",B38955/Inputs!$B$10)</f>
        <v/>
      </c>
      <c r="F38955">
        <f>IF(OR(A38955="",C38955=""),"",C38955/Inputs!$B$11)</f>
        <v/>
      </c>
    </row>
    <row r="38956">
      <c r="A38956" s="18" t="n"/>
      <c r="D38956">
        <f>IF(A38956="","",HOUR(A38956))</f>
        <v/>
      </c>
      <c r="E38956">
        <f>IF(OR(A38956="",B38956=""),"",B38956/Inputs!$B$10)</f>
        <v/>
      </c>
      <c r="F38956">
        <f>IF(OR(A38956="",C38956=""),"",C38956/Inputs!$B$11)</f>
        <v/>
      </c>
    </row>
    <row r="38957">
      <c r="A38957" s="18" t="n"/>
      <c r="D38957">
        <f>IF(A38957="","",HOUR(A38957))</f>
        <v/>
      </c>
      <c r="E38957">
        <f>IF(OR(A38957="",B38957=""),"",B38957/Inputs!$B$10)</f>
        <v/>
      </c>
      <c r="F38957">
        <f>IF(OR(A38957="",C38957=""),"",C38957/Inputs!$B$11)</f>
        <v/>
      </c>
    </row>
    <row r="38958">
      <c r="A38958" s="18" t="n"/>
      <c r="D38958">
        <f>IF(A38958="","",HOUR(A38958))</f>
        <v/>
      </c>
      <c r="E38958">
        <f>IF(OR(A38958="",B38958=""),"",B38958/Inputs!$B$10)</f>
        <v/>
      </c>
      <c r="F38958">
        <f>IF(OR(A38958="",C38958=""),"",C38958/Inputs!$B$11)</f>
        <v/>
      </c>
    </row>
    <row r="38959">
      <c r="A38959" s="18" t="n"/>
      <c r="D38959">
        <f>IF(A38959="","",HOUR(A38959))</f>
        <v/>
      </c>
      <c r="E38959">
        <f>IF(OR(A38959="",B38959=""),"",B38959/Inputs!$B$10)</f>
        <v/>
      </c>
      <c r="F38959">
        <f>IF(OR(A38959="",C38959=""),"",C38959/Inputs!$B$11)</f>
        <v/>
      </c>
    </row>
    <row r="38960">
      <c r="A38960" s="18" t="n"/>
      <c r="D38960">
        <f>IF(A38960="","",HOUR(A38960))</f>
        <v/>
      </c>
      <c r="E38960">
        <f>IF(OR(A38960="",B38960=""),"",B38960/Inputs!$B$10)</f>
        <v/>
      </c>
      <c r="F38960">
        <f>IF(OR(A38960="",C38960=""),"",C38960/Inputs!$B$11)</f>
        <v/>
      </c>
    </row>
    <row r="38961">
      <c r="A38961" s="18" t="n"/>
      <c r="D38961">
        <f>IF(A38961="","",HOUR(A38961))</f>
        <v/>
      </c>
      <c r="E38961">
        <f>IF(OR(A38961="",B38961=""),"",B38961/Inputs!$B$10)</f>
        <v/>
      </c>
      <c r="F38961">
        <f>IF(OR(A38961="",C38961=""),"",C38961/Inputs!$B$11)</f>
        <v/>
      </c>
    </row>
    <row r="38962">
      <c r="A38962" s="18" t="n"/>
      <c r="D38962">
        <f>IF(A38962="","",HOUR(A38962))</f>
        <v/>
      </c>
      <c r="E38962">
        <f>IF(OR(A38962="",B38962=""),"",B38962/Inputs!$B$10)</f>
        <v/>
      </c>
      <c r="F38962">
        <f>IF(OR(A38962="",C38962=""),"",C38962/Inputs!$B$11)</f>
        <v/>
      </c>
    </row>
    <row r="38963">
      <c r="A38963" s="18" t="n"/>
      <c r="D38963">
        <f>IF(A38963="","",HOUR(A38963))</f>
        <v/>
      </c>
      <c r="E38963">
        <f>IF(OR(A38963="",B38963=""),"",B38963/Inputs!$B$10)</f>
        <v/>
      </c>
      <c r="F38963">
        <f>IF(OR(A38963="",C38963=""),"",C38963/Inputs!$B$11)</f>
        <v/>
      </c>
    </row>
    <row r="38964">
      <c r="A38964" s="18" t="n"/>
      <c r="D38964">
        <f>IF(A38964="","",HOUR(A38964))</f>
        <v/>
      </c>
      <c r="E38964">
        <f>IF(OR(A38964="",B38964=""),"",B38964/Inputs!$B$10)</f>
        <v/>
      </c>
      <c r="F38964">
        <f>IF(OR(A38964="",C38964=""),"",C38964/Inputs!$B$11)</f>
        <v/>
      </c>
    </row>
    <row r="38965">
      <c r="A38965" s="18" t="n"/>
      <c r="D38965">
        <f>IF(A38965="","",HOUR(A38965))</f>
        <v/>
      </c>
      <c r="E38965">
        <f>IF(OR(A38965="",B38965=""),"",B38965/Inputs!$B$10)</f>
        <v/>
      </c>
      <c r="F38965">
        <f>IF(OR(A38965="",C38965=""),"",C38965/Inputs!$B$11)</f>
        <v/>
      </c>
    </row>
    <row r="38966">
      <c r="A38966" s="18" t="n"/>
      <c r="D38966">
        <f>IF(A38966="","",HOUR(A38966))</f>
        <v/>
      </c>
      <c r="E38966">
        <f>IF(OR(A38966="",B38966=""),"",B38966/Inputs!$B$10)</f>
        <v/>
      </c>
      <c r="F38966">
        <f>IF(OR(A38966="",C38966=""),"",C38966/Inputs!$B$11)</f>
        <v/>
      </c>
    </row>
    <row r="38967">
      <c r="A38967" s="18" t="n"/>
      <c r="D38967">
        <f>IF(A38967="","",HOUR(A38967))</f>
        <v/>
      </c>
      <c r="E38967">
        <f>IF(OR(A38967="",B38967=""),"",B38967/Inputs!$B$10)</f>
        <v/>
      </c>
      <c r="F38967">
        <f>IF(OR(A38967="",C38967=""),"",C38967/Inputs!$B$11)</f>
        <v/>
      </c>
    </row>
    <row r="38968">
      <c r="A38968" s="18" t="n"/>
      <c r="D38968">
        <f>IF(A38968="","",HOUR(A38968))</f>
        <v/>
      </c>
      <c r="E38968">
        <f>IF(OR(A38968="",B38968=""),"",B38968/Inputs!$B$10)</f>
        <v/>
      </c>
      <c r="F38968">
        <f>IF(OR(A38968="",C38968=""),"",C38968/Inputs!$B$11)</f>
        <v/>
      </c>
    </row>
    <row r="38969">
      <c r="A38969" s="18" t="n"/>
      <c r="D38969">
        <f>IF(A38969="","",HOUR(A38969))</f>
        <v/>
      </c>
      <c r="E38969">
        <f>IF(OR(A38969="",B38969=""),"",B38969/Inputs!$B$10)</f>
        <v/>
      </c>
      <c r="F38969">
        <f>IF(OR(A38969="",C38969=""),"",C38969/Inputs!$B$11)</f>
        <v/>
      </c>
    </row>
    <row r="38970">
      <c r="A38970" s="18" t="n"/>
      <c r="D38970">
        <f>IF(A38970="","",HOUR(A38970))</f>
        <v/>
      </c>
      <c r="E38970">
        <f>IF(OR(A38970="",B38970=""),"",B38970/Inputs!$B$10)</f>
        <v/>
      </c>
      <c r="F38970">
        <f>IF(OR(A38970="",C38970=""),"",C38970/Inputs!$B$11)</f>
        <v/>
      </c>
    </row>
    <row r="38971">
      <c r="A38971" s="18" t="n"/>
      <c r="D38971">
        <f>IF(A38971="","",HOUR(A38971))</f>
        <v/>
      </c>
      <c r="E38971">
        <f>IF(OR(A38971="",B38971=""),"",B38971/Inputs!$B$10)</f>
        <v/>
      </c>
      <c r="F38971">
        <f>IF(OR(A38971="",C38971=""),"",C38971/Inputs!$B$11)</f>
        <v/>
      </c>
    </row>
    <row r="38972">
      <c r="A38972" s="18" t="n"/>
      <c r="D38972">
        <f>IF(A38972="","",HOUR(A38972))</f>
        <v/>
      </c>
      <c r="E38972">
        <f>IF(OR(A38972="",B38972=""),"",B38972/Inputs!$B$10)</f>
        <v/>
      </c>
      <c r="F38972">
        <f>IF(OR(A38972="",C38972=""),"",C38972/Inputs!$B$11)</f>
        <v/>
      </c>
    </row>
    <row r="38973">
      <c r="A38973" s="18" t="n"/>
      <c r="D38973">
        <f>IF(A38973="","",HOUR(A38973))</f>
        <v/>
      </c>
      <c r="E38973">
        <f>IF(OR(A38973="",B38973=""),"",B38973/Inputs!$B$10)</f>
        <v/>
      </c>
      <c r="F38973">
        <f>IF(OR(A38973="",C38973=""),"",C38973/Inputs!$B$11)</f>
        <v/>
      </c>
    </row>
    <row r="38974">
      <c r="A38974" s="18" t="n"/>
      <c r="D38974">
        <f>IF(A38974="","",HOUR(A38974))</f>
        <v/>
      </c>
      <c r="E38974">
        <f>IF(OR(A38974="",B38974=""),"",B38974/Inputs!$B$10)</f>
        <v/>
      </c>
      <c r="F38974">
        <f>IF(OR(A38974="",C38974=""),"",C38974/Inputs!$B$11)</f>
        <v/>
      </c>
    </row>
    <row r="38975">
      <c r="A38975" s="18" t="n"/>
      <c r="D38975">
        <f>IF(A38975="","",HOUR(A38975))</f>
        <v/>
      </c>
      <c r="E38975">
        <f>IF(OR(A38975="",B38975=""),"",B38975/Inputs!$B$10)</f>
        <v/>
      </c>
      <c r="F38975">
        <f>IF(OR(A38975="",C38975=""),"",C38975/Inputs!$B$11)</f>
        <v/>
      </c>
    </row>
    <row r="38976">
      <c r="A38976" s="18" t="n"/>
      <c r="D38976">
        <f>IF(A38976="","",HOUR(A38976))</f>
        <v/>
      </c>
      <c r="E38976">
        <f>IF(OR(A38976="",B38976=""),"",B38976/Inputs!$B$10)</f>
        <v/>
      </c>
      <c r="F38976">
        <f>IF(OR(A38976="",C38976=""),"",C38976/Inputs!$B$11)</f>
        <v/>
      </c>
    </row>
    <row r="38977">
      <c r="A38977" s="18" t="n"/>
      <c r="D38977">
        <f>IF(A38977="","",HOUR(A38977))</f>
        <v/>
      </c>
      <c r="E38977">
        <f>IF(OR(A38977="",B38977=""),"",B38977/Inputs!$B$10)</f>
        <v/>
      </c>
      <c r="F38977">
        <f>IF(OR(A38977="",C38977=""),"",C38977/Inputs!$B$11)</f>
        <v/>
      </c>
    </row>
    <row r="38978">
      <c r="A38978" s="18" t="n"/>
      <c r="D38978">
        <f>IF(A38978="","",HOUR(A38978))</f>
        <v/>
      </c>
      <c r="E38978">
        <f>IF(OR(A38978="",B38978=""),"",B38978/Inputs!$B$10)</f>
        <v/>
      </c>
      <c r="F38978">
        <f>IF(OR(A38978="",C38978=""),"",C38978/Inputs!$B$11)</f>
        <v/>
      </c>
    </row>
    <row r="38979">
      <c r="A38979" s="18" t="n"/>
      <c r="D38979">
        <f>IF(A38979="","",HOUR(A38979))</f>
        <v/>
      </c>
      <c r="E38979">
        <f>IF(OR(A38979="",B38979=""),"",B38979/Inputs!$B$10)</f>
        <v/>
      </c>
      <c r="F38979">
        <f>IF(OR(A38979="",C38979=""),"",C38979/Inputs!$B$11)</f>
        <v/>
      </c>
    </row>
    <row r="38980">
      <c r="A38980" s="18" t="n"/>
      <c r="D38980">
        <f>IF(A38980="","",HOUR(A38980))</f>
        <v/>
      </c>
      <c r="E38980">
        <f>IF(OR(A38980="",B38980=""),"",B38980/Inputs!$B$10)</f>
        <v/>
      </c>
      <c r="F38980">
        <f>IF(OR(A38980="",C38980=""),"",C38980/Inputs!$B$11)</f>
        <v/>
      </c>
    </row>
    <row r="38981">
      <c r="A38981" s="18" t="n"/>
      <c r="D38981">
        <f>IF(A38981="","",HOUR(A38981))</f>
        <v/>
      </c>
      <c r="E38981">
        <f>IF(OR(A38981="",B38981=""),"",B38981/Inputs!$B$10)</f>
        <v/>
      </c>
      <c r="F38981">
        <f>IF(OR(A38981="",C38981=""),"",C38981/Inputs!$B$11)</f>
        <v/>
      </c>
    </row>
    <row r="38982">
      <c r="A38982" s="18" t="n"/>
      <c r="D38982">
        <f>IF(A38982="","",HOUR(A38982))</f>
        <v/>
      </c>
      <c r="E38982">
        <f>IF(OR(A38982="",B38982=""),"",B38982/Inputs!$B$10)</f>
        <v/>
      </c>
      <c r="F38982">
        <f>IF(OR(A38982="",C38982=""),"",C38982/Inputs!$B$11)</f>
        <v/>
      </c>
    </row>
    <row r="38983">
      <c r="A38983" s="18" t="n"/>
      <c r="D38983">
        <f>IF(A38983="","",HOUR(A38983))</f>
        <v/>
      </c>
      <c r="E38983">
        <f>IF(OR(A38983="",B38983=""),"",B38983/Inputs!$B$10)</f>
        <v/>
      </c>
      <c r="F38983">
        <f>IF(OR(A38983="",C38983=""),"",C38983/Inputs!$B$11)</f>
        <v/>
      </c>
    </row>
    <row r="38984">
      <c r="A38984" s="18" t="n"/>
      <c r="D38984">
        <f>IF(A38984="","",HOUR(A38984))</f>
        <v/>
      </c>
      <c r="E38984">
        <f>IF(OR(A38984="",B38984=""),"",B38984/Inputs!$B$10)</f>
        <v/>
      </c>
      <c r="F38984">
        <f>IF(OR(A38984="",C38984=""),"",C38984/Inputs!$B$11)</f>
        <v/>
      </c>
    </row>
    <row r="38985">
      <c r="A38985" s="18" t="n"/>
      <c r="D38985">
        <f>IF(A38985="","",HOUR(A38985))</f>
        <v/>
      </c>
      <c r="E38985">
        <f>IF(OR(A38985="",B38985=""),"",B38985/Inputs!$B$10)</f>
        <v/>
      </c>
      <c r="F38985">
        <f>IF(OR(A38985="",C38985=""),"",C38985/Inputs!$B$11)</f>
        <v/>
      </c>
    </row>
    <row r="38986">
      <c r="A38986" s="18" t="n"/>
      <c r="D38986">
        <f>IF(A38986="","",HOUR(A38986))</f>
        <v/>
      </c>
      <c r="E38986">
        <f>IF(OR(A38986="",B38986=""),"",B38986/Inputs!$B$10)</f>
        <v/>
      </c>
      <c r="F38986">
        <f>IF(OR(A38986="",C38986=""),"",C38986/Inputs!$B$11)</f>
        <v/>
      </c>
    </row>
    <row r="38987">
      <c r="A38987" s="18" t="n"/>
      <c r="D38987">
        <f>IF(A38987="","",HOUR(A38987))</f>
        <v/>
      </c>
      <c r="E38987">
        <f>IF(OR(A38987="",B38987=""),"",B38987/Inputs!$B$10)</f>
        <v/>
      </c>
      <c r="F38987">
        <f>IF(OR(A38987="",C38987=""),"",C38987/Inputs!$B$11)</f>
        <v/>
      </c>
    </row>
    <row r="38988">
      <c r="A38988" s="18" t="n"/>
      <c r="D38988">
        <f>IF(A38988="","",HOUR(A38988))</f>
        <v/>
      </c>
      <c r="E38988">
        <f>IF(OR(A38988="",B38988=""),"",B38988/Inputs!$B$10)</f>
        <v/>
      </c>
      <c r="F38988">
        <f>IF(OR(A38988="",C38988=""),"",C38988/Inputs!$B$11)</f>
        <v/>
      </c>
    </row>
    <row r="38989">
      <c r="A38989" s="18" t="n"/>
      <c r="D38989">
        <f>IF(A38989="","",HOUR(A38989))</f>
        <v/>
      </c>
      <c r="E38989">
        <f>IF(OR(A38989="",B38989=""),"",B38989/Inputs!$B$10)</f>
        <v/>
      </c>
      <c r="F38989">
        <f>IF(OR(A38989="",C38989=""),"",C38989/Inputs!$B$11)</f>
        <v/>
      </c>
    </row>
    <row r="38990">
      <c r="A38990" s="18" t="n"/>
      <c r="D38990">
        <f>IF(A38990="","",HOUR(A38990))</f>
        <v/>
      </c>
      <c r="E38990">
        <f>IF(OR(A38990="",B38990=""),"",B38990/Inputs!$B$10)</f>
        <v/>
      </c>
      <c r="F38990">
        <f>IF(OR(A38990="",C38990=""),"",C38990/Inputs!$B$11)</f>
        <v/>
      </c>
    </row>
    <row r="38991">
      <c r="A38991" s="18" t="n"/>
      <c r="D38991">
        <f>IF(A38991="","",HOUR(A38991))</f>
        <v/>
      </c>
      <c r="E38991">
        <f>IF(OR(A38991="",B38991=""),"",B38991/Inputs!$B$10)</f>
        <v/>
      </c>
      <c r="F38991">
        <f>IF(OR(A38991="",C38991=""),"",C38991/Inputs!$B$11)</f>
        <v/>
      </c>
    </row>
    <row r="38992">
      <c r="A38992" s="18" t="n"/>
      <c r="D38992">
        <f>IF(A38992="","",HOUR(A38992))</f>
        <v/>
      </c>
      <c r="E38992">
        <f>IF(OR(A38992="",B38992=""),"",B38992/Inputs!$B$10)</f>
        <v/>
      </c>
      <c r="F38992">
        <f>IF(OR(A38992="",C38992=""),"",C38992/Inputs!$B$11)</f>
        <v/>
      </c>
    </row>
    <row r="38993">
      <c r="A38993" s="18" t="n"/>
      <c r="D38993">
        <f>IF(A38993="","",HOUR(A38993))</f>
        <v/>
      </c>
      <c r="E38993">
        <f>IF(OR(A38993="",B38993=""),"",B38993/Inputs!$B$10)</f>
        <v/>
      </c>
      <c r="F38993">
        <f>IF(OR(A38993="",C38993=""),"",C38993/Inputs!$B$11)</f>
        <v/>
      </c>
    </row>
    <row r="38994">
      <c r="A38994" s="18" t="n"/>
      <c r="D38994">
        <f>IF(A38994="","",HOUR(A38994))</f>
        <v/>
      </c>
      <c r="E38994">
        <f>IF(OR(A38994="",B38994=""),"",B38994/Inputs!$B$10)</f>
        <v/>
      </c>
      <c r="F38994">
        <f>IF(OR(A38994="",C38994=""),"",C38994/Inputs!$B$11)</f>
        <v/>
      </c>
    </row>
    <row r="38995">
      <c r="A38995" s="18" t="n"/>
      <c r="D38995">
        <f>IF(A38995="","",HOUR(A38995))</f>
        <v/>
      </c>
      <c r="E38995">
        <f>IF(OR(A38995="",B38995=""),"",B38995/Inputs!$B$10)</f>
        <v/>
      </c>
      <c r="F38995">
        <f>IF(OR(A38995="",C38995=""),"",C38995/Inputs!$B$11)</f>
        <v/>
      </c>
    </row>
    <row r="38996">
      <c r="A38996" s="18" t="n"/>
      <c r="D38996">
        <f>IF(A38996="","",HOUR(A38996))</f>
        <v/>
      </c>
      <c r="E38996">
        <f>IF(OR(A38996="",B38996=""),"",B38996/Inputs!$B$10)</f>
        <v/>
      </c>
      <c r="F38996">
        <f>IF(OR(A38996="",C38996=""),"",C38996/Inputs!$B$11)</f>
        <v/>
      </c>
    </row>
    <row r="38997">
      <c r="A38997" s="18" t="n"/>
      <c r="D38997">
        <f>IF(A38997="","",HOUR(A38997))</f>
        <v/>
      </c>
      <c r="E38997">
        <f>IF(OR(A38997="",B38997=""),"",B38997/Inputs!$B$10)</f>
        <v/>
      </c>
      <c r="F38997">
        <f>IF(OR(A38997="",C38997=""),"",C38997/Inputs!$B$11)</f>
        <v/>
      </c>
    </row>
    <row r="38998">
      <c r="A38998" s="18" t="n"/>
      <c r="D38998">
        <f>IF(A38998="","",HOUR(A38998))</f>
        <v/>
      </c>
      <c r="E38998">
        <f>IF(OR(A38998="",B38998=""),"",B38998/Inputs!$B$10)</f>
        <v/>
      </c>
      <c r="F38998">
        <f>IF(OR(A38998="",C38998=""),"",C38998/Inputs!$B$11)</f>
        <v/>
      </c>
    </row>
    <row r="38999">
      <c r="A38999" s="18" t="n"/>
      <c r="D38999">
        <f>IF(A38999="","",HOUR(A38999))</f>
        <v/>
      </c>
      <c r="E38999">
        <f>IF(OR(A38999="",B38999=""),"",B38999/Inputs!$B$10)</f>
        <v/>
      </c>
      <c r="F38999">
        <f>IF(OR(A38999="",C38999=""),"",C38999/Inputs!$B$11)</f>
        <v/>
      </c>
    </row>
    <row r="39000">
      <c r="A39000" s="18" t="n"/>
      <c r="D39000">
        <f>IF(A39000="","",HOUR(A39000))</f>
        <v/>
      </c>
      <c r="E39000">
        <f>IF(OR(A39000="",B39000=""),"",B39000/Inputs!$B$10)</f>
        <v/>
      </c>
      <c r="F39000">
        <f>IF(OR(A39000="",C39000=""),"",C39000/Inputs!$B$11)</f>
        <v/>
      </c>
    </row>
    <row r="39001">
      <c r="A39001" s="18" t="n"/>
      <c r="D39001">
        <f>IF(A39001="","",HOUR(A39001))</f>
        <v/>
      </c>
      <c r="E39001">
        <f>IF(OR(A39001="",B39001=""),"",B39001/Inputs!$B$10)</f>
        <v/>
      </c>
      <c r="F39001">
        <f>IF(OR(A39001="",C39001=""),"",C39001/Inputs!$B$11)</f>
        <v/>
      </c>
    </row>
    <row r="39002">
      <c r="A39002" s="18" t="n"/>
      <c r="D39002">
        <f>IF(A39002="","",HOUR(A39002))</f>
        <v/>
      </c>
      <c r="E39002">
        <f>IF(OR(A39002="",B39002=""),"",B39002/Inputs!$B$10)</f>
        <v/>
      </c>
      <c r="F39002">
        <f>IF(OR(A39002="",C39002=""),"",C39002/Inputs!$B$11)</f>
        <v/>
      </c>
    </row>
    <row r="39003">
      <c r="A39003" s="18" t="n"/>
      <c r="D39003">
        <f>IF(A39003="","",HOUR(A39003))</f>
        <v/>
      </c>
      <c r="E39003">
        <f>IF(OR(A39003="",B39003=""),"",B39003/Inputs!$B$10)</f>
        <v/>
      </c>
      <c r="F39003">
        <f>IF(OR(A39003="",C39003=""),"",C39003/Inputs!$B$11)</f>
        <v/>
      </c>
    </row>
    <row r="39004">
      <c r="A39004" s="18" t="n"/>
      <c r="D39004">
        <f>IF(A39004="","",HOUR(A39004))</f>
        <v/>
      </c>
      <c r="E39004">
        <f>IF(OR(A39004="",B39004=""),"",B39004/Inputs!$B$10)</f>
        <v/>
      </c>
      <c r="F39004">
        <f>IF(OR(A39004="",C39004=""),"",C39004/Inputs!$B$11)</f>
        <v/>
      </c>
    </row>
    <row r="39005">
      <c r="A39005" s="18" t="n"/>
      <c r="D39005">
        <f>IF(A39005="","",HOUR(A39005))</f>
        <v/>
      </c>
      <c r="E39005">
        <f>IF(OR(A39005="",B39005=""),"",B39005/Inputs!$B$10)</f>
        <v/>
      </c>
      <c r="F39005">
        <f>IF(OR(A39005="",C39005=""),"",C39005/Inputs!$B$11)</f>
        <v/>
      </c>
    </row>
    <row r="39006">
      <c r="A39006" s="18" t="n"/>
      <c r="D39006">
        <f>IF(A39006="","",HOUR(A39006))</f>
        <v/>
      </c>
      <c r="E39006">
        <f>IF(OR(A39006="",B39006=""),"",B39006/Inputs!$B$10)</f>
        <v/>
      </c>
      <c r="F39006">
        <f>IF(OR(A39006="",C39006=""),"",C39006/Inputs!$B$11)</f>
        <v/>
      </c>
    </row>
    <row r="39007">
      <c r="A39007" s="18" t="n"/>
      <c r="D39007">
        <f>IF(A39007="","",HOUR(A39007))</f>
        <v/>
      </c>
      <c r="E39007">
        <f>IF(OR(A39007="",B39007=""),"",B39007/Inputs!$B$10)</f>
        <v/>
      </c>
      <c r="F39007">
        <f>IF(OR(A39007="",C39007=""),"",C39007/Inputs!$B$11)</f>
        <v/>
      </c>
    </row>
    <row r="39008">
      <c r="A39008" s="18" t="n"/>
      <c r="D39008">
        <f>IF(A39008="","",HOUR(A39008))</f>
        <v/>
      </c>
      <c r="E39008">
        <f>IF(OR(A39008="",B39008=""),"",B39008/Inputs!$B$10)</f>
        <v/>
      </c>
      <c r="F39008">
        <f>IF(OR(A39008="",C39008=""),"",C39008/Inputs!$B$11)</f>
        <v/>
      </c>
    </row>
    <row r="39009">
      <c r="A39009" s="18" t="n"/>
      <c r="D39009">
        <f>IF(A39009="","",HOUR(A39009))</f>
        <v/>
      </c>
      <c r="E39009">
        <f>IF(OR(A39009="",B39009=""),"",B39009/Inputs!$B$10)</f>
        <v/>
      </c>
      <c r="F39009">
        <f>IF(OR(A39009="",C39009=""),"",C39009/Inputs!$B$11)</f>
        <v/>
      </c>
    </row>
    <row r="39010">
      <c r="A39010" s="18" t="n"/>
      <c r="D39010">
        <f>IF(A39010="","",HOUR(A39010))</f>
        <v/>
      </c>
      <c r="E39010">
        <f>IF(OR(A39010="",B39010=""),"",B39010/Inputs!$B$10)</f>
        <v/>
      </c>
      <c r="F39010">
        <f>IF(OR(A39010="",C39010=""),"",C39010/Inputs!$B$11)</f>
        <v/>
      </c>
    </row>
    <row r="39011">
      <c r="A39011" s="18" t="n"/>
      <c r="D39011">
        <f>IF(A39011="","",HOUR(A39011))</f>
        <v/>
      </c>
      <c r="E39011">
        <f>IF(OR(A39011="",B39011=""),"",B39011/Inputs!$B$10)</f>
        <v/>
      </c>
      <c r="F39011">
        <f>IF(OR(A39011="",C39011=""),"",C39011/Inputs!$B$11)</f>
        <v/>
      </c>
    </row>
    <row r="39012">
      <c r="A39012" s="18" t="n"/>
      <c r="D39012">
        <f>IF(A39012="","",HOUR(A39012))</f>
        <v/>
      </c>
      <c r="E39012">
        <f>IF(OR(A39012="",B39012=""),"",B39012/Inputs!$B$10)</f>
        <v/>
      </c>
      <c r="F39012">
        <f>IF(OR(A39012="",C39012=""),"",C39012/Inputs!$B$11)</f>
        <v/>
      </c>
    </row>
    <row r="39013">
      <c r="A39013" s="18" t="n"/>
      <c r="D39013">
        <f>IF(A39013="","",HOUR(A39013))</f>
        <v/>
      </c>
      <c r="E39013">
        <f>IF(OR(A39013="",B39013=""),"",B39013/Inputs!$B$10)</f>
        <v/>
      </c>
      <c r="F39013">
        <f>IF(OR(A39013="",C39013=""),"",C39013/Inputs!$B$11)</f>
        <v/>
      </c>
    </row>
    <row r="39014">
      <c r="A39014" s="18" t="n"/>
      <c r="D39014">
        <f>IF(A39014="","",HOUR(A39014))</f>
        <v/>
      </c>
      <c r="E39014">
        <f>IF(OR(A39014="",B39014=""),"",B39014/Inputs!$B$10)</f>
        <v/>
      </c>
      <c r="F39014">
        <f>IF(OR(A39014="",C39014=""),"",C39014/Inputs!$B$11)</f>
        <v/>
      </c>
    </row>
    <row r="39015">
      <c r="A39015" s="18" t="n"/>
      <c r="D39015">
        <f>IF(A39015="","",HOUR(A39015))</f>
        <v/>
      </c>
      <c r="E39015">
        <f>IF(OR(A39015="",B39015=""),"",B39015/Inputs!$B$10)</f>
        <v/>
      </c>
      <c r="F39015">
        <f>IF(OR(A39015="",C39015=""),"",C39015/Inputs!$B$11)</f>
        <v/>
      </c>
    </row>
    <row r="39016">
      <c r="A39016" s="18" t="n"/>
      <c r="D39016">
        <f>IF(A39016="","",HOUR(A39016))</f>
        <v/>
      </c>
      <c r="E39016">
        <f>IF(OR(A39016="",B39016=""),"",B39016/Inputs!$B$10)</f>
        <v/>
      </c>
      <c r="F39016">
        <f>IF(OR(A39016="",C39016=""),"",C39016/Inputs!$B$11)</f>
        <v/>
      </c>
    </row>
    <row r="39017">
      <c r="A39017" s="18" t="n"/>
      <c r="D39017">
        <f>IF(A39017="","",HOUR(A39017))</f>
        <v/>
      </c>
      <c r="E39017">
        <f>IF(OR(A39017="",B39017=""),"",B39017/Inputs!$B$10)</f>
        <v/>
      </c>
      <c r="F39017">
        <f>IF(OR(A39017="",C39017=""),"",C39017/Inputs!$B$11)</f>
        <v/>
      </c>
    </row>
    <row r="39018">
      <c r="A39018" s="18" t="n"/>
      <c r="D39018">
        <f>IF(A39018="","",HOUR(A39018))</f>
        <v/>
      </c>
      <c r="E39018">
        <f>IF(OR(A39018="",B39018=""),"",B39018/Inputs!$B$10)</f>
        <v/>
      </c>
      <c r="F39018">
        <f>IF(OR(A39018="",C39018=""),"",C39018/Inputs!$B$11)</f>
        <v/>
      </c>
    </row>
    <row r="39019">
      <c r="A39019" s="18" t="n"/>
      <c r="D39019">
        <f>IF(A39019="","",HOUR(A39019))</f>
        <v/>
      </c>
      <c r="E39019">
        <f>IF(OR(A39019="",B39019=""),"",B39019/Inputs!$B$10)</f>
        <v/>
      </c>
      <c r="F39019">
        <f>IF(OR(A39019="",C39019=""),"",C39019/Inputs!$B$11)</f>
        <v/>
      </c>
    </row>
    <row r="39020">
      <c r="A39020" s="18" t="n"/>
      <c r="D39020">
        <f>IF(A39020="","",HOUR(A39020))</f>
        <v/>
      </c>
      <c r="E39020">
        <f>IF(OR(A39020="",B39020=""),"",B39020/Inputs!$B$10)</f>
        <v/>
      </c>
      <c r="F39020">
        <f>IF(OR(A39020="",C39020=""),"",C39020/Inputs!$B$11)</f>
        <v/>
      </c>
    </row>
    <row r="39021">
      <c r="A39021" s="18" t="n"/>
      <c r="D39021">
        <f>IF(A39021="","",HOUR(A39021))</f>
        <v/>
      </c>
      <c r="E39021">
        <f>IF(OR(A39021="",B39021=""),"",B39021/Inputs!$B$10)</f>
        <v/>
      </c>
      <c r="F39021">
        <f>IF(OR(A39021="",C39021=""),"",C39021/Inputs!$B$11)</f>
        <v/>
      </c>
    </row>
    <row r="39022">
      <c r="A39022" s="18" t="n"/>
      <c r="D39022">
        <f>IF(A39022="","",HOUR(A39022))</f>
        <v/>
      </c>
      <c r="E39022">
        <f>IF(OR(A39022="",B39022=""),"",B39022/Inputs!$B$10)</f>
        <v/>
      </c>
      <c r="F39022">
        <f>IF(OR(A39022="",C39022=""),"",C39022/Inputs!$B$11)</f>
        <v/>
      </c>
    </row>
    <row r="39023">
      <c r="A39023" s="18" t="n"/>
      <c r="D39023">
        <f>IF(A39023="","",HOUR(A39023))</f>
        <v/>
      </c>
      <c r="E39023">
        <f>IF(OR(A39023="",B39023=""),"",B39023/Inputs!$B$10)</f>
        <v/>
      </c>
      <c r="F39023">
        <f>IF(OR(A39023="",C39023=""),"",C39023/Inputs!$B$11)</f>
        <v/>
      </c>
    </row>
    <row r="39024">
      <c r="A39024" s="18" t="n"/>
      <c r="D39024">
        <f>IF(A39024="","",HOUR(A39024))</f>
        <v/>
      </c>
      <c r="E39024">
        <f>IF(OR(A39024="",B39024=""),"",B39024/Inputs!$B$10)</f>
        <v/>
      </c>
      <c r="F39024">
        <f>IF(OR(A39024="",C39024=""),"",C39024/Inputs!$B$11)</f>
        <v/>
      </c>
    </row>
    <row r="39025">
      <c r="A39025" s="18" t="n"/>
      <c r="D39025">
        <f>IF(A39025="","",HOUR(A39025))</f>
        <v/>
      </c>
      <c r="E39025">
        <f>IF(OR(A39025="",B39025=""),"",B39025/Inputs!$B$10)</f>
        <v/>
      </c>
      <c r="F39025">
        <f>IF(OR(A39025="",C39025=""),"",C39025/Inputs!$B$11)</f>
        <v/>
      </c>
    </row>
    <row r="39026">
      <c r="A39026" s="18" t="n"/>
      <c r="D39026">
        <f>IF(A39026="","",HOUR(A39026))</f>
        <v/>
      </c>
      <c r="E39026">
        <f>IF(OR(A39026="",B39026=""),"",B39026/Inputs!$B$10)</f>
        <v/>
      </c>
      <c r="F39026">
        <f>IF(OR(A39026="",C39026=""),"",C39026/Inputs!$B$11)</f>
        <v/>
      </c>
    </row>
    <row r="39027">
      <c r="A39027" s="18" t="n"/>
      <c r="D39027">
        <f>IF(A39027="","",HOUR(A39027))</f>
        <v/>
      </c>
      <c r="E39027">
        <f>IF(OR(A39027="",B39027=""),"",B39027/Inputs!$B$10)</f>
        <v/>
      </c>
      <c r="F39027">
        <f>IF(OR(A39027="",C39027=""),"",C39027/Inputs!$B$11)</f>
        <v/>
      </c>
    </row>
    <row r="39028">
      <c r="A39028" s="18" t="n"/>
      <c r="D39028">
        <f>IF(A39028="","",HOUR(A39028))</f>
        <v/>
      </c>
      <c r="E39028">
        <f>IF(OR(A39028="",B39028=""),"",B39028/Inputs!$B$10)</f>
        <v/>
      </c>
      <c r="F39028">
        <f>IF(OR(A39028="",C39028=""),"",C39028/Inputs!$B$11)</f>
        <v/>
      </c>
    </row>
    <row r="39029">
      <c r="A39029" s="18" t="n"/>
      <c r="D39029">
        <f>IF(A39029="","",HOUR(A39029))</f>
        <v/>
      </c>
      <c r="E39029">
        <f>IF(OR(A39029="",B39029=""),"",B39029/Inputs!$B$10)</f>
        <v/>
      </c>
      <c r="F39029">
        <f>IF(OR(A39029="",C39029=""),"",C39029/Inputs!$B$11)</f>
        <v/>
      </c>
    </row>
    <row r="39030">
      <c r="A39030" s="18" t="n"/>
      <c r="D39030">
        <f>IF(A39030="","",HOUR(A39030))</f>
        <v/>
      </c>
      <c r="E39030">
        <f>IF(OR(A39030="",B39030=""),"",B39030/Inputs!$B$10)</f>
        <v/>
      </c>
      <c r="F39030">
        <f>IF(OR(A39030="",C39030=""),"",C39030/Inputs!$B$11)</f>
        <v/>
      </c>
    </row>
    <row r="39031">
      <c r="A39031" s="18" t="n"/>
      <c r="D39031">
        <f>IF(A39031="","",HOUR(A39031))</f>
        <v/>
      </c>
      <c r="E39031">
        <f>IF(OR(A39031="",B39031=""),"",B39031/Inputs!$B$10)</f>
        <v/>
      </c>
      <c r="F39031">
        <f>IF(OR(A39031="",C39031=""),"",C39031/Inputs!$B$11)</f>
        <v/>
      </c>
    </row>
    <row r="39032">
      <c r="A39032" s="18" t="n"/>
      <c r="D39032">
        <f>IF(A39032="","",HOUR(A39032))</f>
        <v/>
      </c>
      <c r="E39032">
        <f>IF(OR(A39032="",B39032=""),"",B39032/Inputs!$B$10)</f>
        <v/>
      </c>
      <c r="F39032">
        <f>IF(OR(A39032="",C39032=""),"",C39032/Inputs!$B$11)</f>
        <v/>
      </c>
    </row>
    <row r="39033">
      <c r="A39033" s="18" t="n"/>
      <c r="D39033">
        <f>IF(A39033="","",HOUR(A39033))</f>
        <v/>
      </c>
      <c r="E39033">
        <f>IF(OR(A39033="",B39033=""),"",B39033/Inputs!$B$10)</f>
        <v/>
      </c>
      <c r="F39033">
        <f>IF(OR(A39033="",C39033=""),"",C39033/Inputs!$B$11)</f>
        <v/>
      </c>
    </row>
    <row r="39034">
      <c r="A39034" s="18" t="n"/>
      <c r="D39034">
        <f>IF(A39034="","",HOUR(A39034))</f>
        <v/>
      </c>
      <c r="E39034">
        <f>IF(OR(A39034="",B39034=""),"",B39034/Inputs!$B$10)</f>
        <v/>
      </c>
      <c r="F39034">
        <f>IF(OR(A39034="",C39034=""),"",C39034/Inputs!$B$11)</f>
        <v/>
      </c>
    </row>
    <row r="39035">
      <c r="A39035" s="18" t="n"/>
      <c r="D39035">
        <f>IF(A39035="","",HOUR(A39035))</f>
        <v/>
      </c>
      <c r="E39035">
        <f>IF(OR(A39035="",B39035=""),"",B39035/Inputs!$B$10)</f>
        <v/>
      </c>
      <c r="F39035">
        <f>IF(OR(A39035="",C39035=""),"",C39035/Inputs!$B$11)</f>
        <v/>
      </c>
    </row>
    <row r="39036">
      <c r="A39036" s="18" t="n"/>
      <c r="D39036">
        <f>IF(A39036="","",HOUR(A39036))</f>
        <v/>
      </c>
      <c r="E39036">
        <f>IF(OR(A39036="",B39036=""),"",B39036/Inputs!$B$10)</f>
        <v/>
      </c>
      <c r="F39036">
        <f>IF(OR(A39036="",C39036=""),"",C39036/Inputs!$B$11)</f>
        <v/>
      </c>
    </row>
    <row r="39037">
      <c r="A39037" s="18" t="n"/>
      <c r="D39037">
        <f>IF(A39037="","",HOUR(A39037))</f>
        <v/>
      </c>
      <c r="E39037">
        <f>IF(OR(A39037="",B39037=""),"",B39037/Inputs!$B$10)</f>
        <v/>
      </c>
      <c r="F39037">
        <f>IF(OR(A39037="",C39037=""),"",C39037/Inputs!$B$11)</f>
        <v/>
      </c>
    </row>
    <row r="39038">
      <c r="A39038" s="18" t="n"/>
      <c r="D39038">
        <f>IF(A39038="","",HOUR(A39038))</f>
        <v/>
      </c>
      <c r="E39038">
        <f>IF(OR(A39038="",B39038=""),"",B39038/Inputs!$B$10)</f>
        <v/>
      </c>
      <c r="F39038">
        <f>IF(OR(A39038="",C39038=""),"",C39038/Inputs!$B$11)</f>
        <v/>
      </c>
    </row>
    <row r="39039">
      <c r="A39039" s="18" t="n"/>
      <c r="D39039">
        <f>IF(A39039="","",HOUR(A39039))</f>
        <v/>
      </c>
      <c r="E39039">
        <f>IF(OR(A39039="",B39039=""),"",B39039/Inputs!$B$10)</f>
        <v/>
      </c>
      <c r="F39039">
        <f>IF(OR(A39039="",C39039=""),"",C39039/Inputs!$B$11)</f>
        <v/>
      </c>
    </row>
    <row r="39040">
      <c r="A39040" s="18" t="n"/>
      <c r="D39040">
        <f>IF(A39040="","",HOUR(A39040))</f>
        <v/>
      </c>
      <c r="E39040">
        <f>IF(OR(A39040="",B39040=""),"",B39040/Inputs!$B$10)</f>
        <v/>
      </c>
      <c r="F39040">
        <f>IF(OR(A39040="",C39040=""),"",C39040/Inputs!$B$11)</f>
        <v/>
      </c>
    </row>
    <row r="39041">
      <c r="A39041" s="18" t="n"/>
      <c r="D39041">
        <f>IF(A39041="","",HOUR(A39041))</f>
        <v/>
      </c>
      <c r="E39041">
        <f>IF(OR(A39041="",B39041=""),"",B39041/Inputs!$B$10)</f>
        <v/>
      </c>
      <c r="F39041">
        <f>IF(OR(A39041="",C39041=""),"",C39041/Inputs!$B$11)</f>
        <v/>
      </c>
    </row>
    <row r="39042">
      <c r="A39042" s="18" t="n"/>
      <c r="D39042">
        <f>IF(A39042="","",HOUR(A39042))</f>
        <v/>
      </c>
      <c r="E39042">
        <f>IF(OR(A39042="",B39042=""),"",B39042/Inputs!$B$10)</f>
        <v/>
      </c>
      <c r="F39042">
        <f>IF(OR(A39042="",C39042=""),"",C39042/Inputs!$B$11)</f>
        <v/>
      </c>
    </row>
    <row r="39043">
      <c r="A39043" s="18" t="n"/>
      <c r="D39043">
        <f>IF(A39043="","",HOUR(A39043))</f>
        <v/>
      </c>
      <c r="E39043">
        <f>IF(OR(A39043="",B39043=""),"",B39043/Inputs!$B$10)</f>
        <v/>
      </c>
      <c r="F39043">
        <f>IF(OR(A39043="",C39043=""),"",C39043/Inputs!$B$11)</f>
        <v/>
      </c>
    </row>
    <row r="39044">
      <c r="A39044" s="18" t="n"/>
      <c r="D39044">
        <f>IF(A39044="","",HOUR(A39044))</f>
        <v/>
      </c>
      <c r="E39044">
        <f>IF(OR(A39044="",B39044=""),"",B39044/Inputs!$B$10)</f>
        <v/>
      </c>
      <c r="F39044">
        <f>IF(OR(A39044="",C39044=""),"",C39044/Inputs!$B$11)</f>
        <v/>
      </c>
    </row>
    <row r="39045">
      <c r="A39045" s="18" t="n"/>
      <c r="D39045">
        <f>IF(A39045="","",HOUR(A39045))</f>
        <v/>
      </c>
      <c r="E39045">
        <f>IF(OR(A39045="",B39045=""),"",B39045/Inputs!$B$10)</f>
        <v/>
      </c>
      <c r="F39045">
        <f>IF(OR(A39045="",C39045=""),"",C39045/Inputs!$B$11)</f>
        <v/>
      </c>
    </row>
    <row r="39046">
      <c r="A39046" s="18" t="n"/>
      <c r="D39046">
        <f>IF(A39046="","",HOUR(A39046))</f>
        <v/>
      </c>
      <c r="E39046">
        <f>IF(OR(A39046="",B39046=""),"",B39046/Inputs!$B$10)</f>
        <v/>
      </c>
      <c r="F39046">
        <f>IF(OR(A39046="",C39046=""),"",C39046/Inputs!$B$11)</f>
        <v/>
      </c>
    </row>
    <row r="39047">
      <c r="A39047" s="18" t="n"/>
      <c r="D39047">
        <f>IF(A39047="","",HOUR(A39047))</f>
        <v/>
      </c>
      <c r="E39047">
        <f>IF(OR(A39047="",B39047=""),"",B39047/Inputs!$B$10)</f>
        <v/>
      </c>
      <c r="F39047">
        <f>IF(OR(A39047="",C39047=""),"",C39047/Inputs!$B$11)</f>
        <v/>
      </c>
    </row>
    <row r="39048">
      <c r="A39048" s="18" t="n"/>
      <c r="D39048">
        <f>IF(A39048="","",HOUR(A39048))</f>
        <v/>
      </c>
      <c r="E39048">
        <f>IF(OR(A39048="",B39048=""),"",B39048/Inputs!$B$10)</f>
        <v/>
      </c>
      <c r="F39048">
        <f>IF(OR(A39048="",C39048=""),"",C39048/Inputs!$B$11)</f>
        <v/>
      </c>
    </row>
    <row r="39049">
      <c r="A39049" s="18" t="n"/>
      <c r="D39049">
        <f>IF(A39049="","",HOUR(A39049))</f>
        <v/>
      </c>
      <c r="E39049">
        <f>IF(OR(A39049="",B39049=""),"",B39049/Inputs!$B$10)</f>
        <v/>
      </c>
      <c r="F39049">
        <f>IF(OR(A39049="",C39049=""),"",C39049/Inputs!$B$11)</f>
        <v/>
      </c>
    </row>
    <row r="39050">
      <c r="A39050" s="18" t="n"/>
      <c r="D39050">
        <f>IF(A39050="","",HOUR(A39050))</f>
        <v/>
      </c>
      <c r="E39050">
        <f>IF(OR(A39050="",B39050=""),"",B39050/Inputs!$B$10)</f>
        <v/>
      </c>
      <c r="F39050">
        <f>IF(OR(A39050="",C39050=""),"",C39050/Inputs!$B$11)</f>
        <v/>
      </c>
    </row>
    <row r="39051">
      <c r="A39051" s="18" t="n"/>
      <c r="D39051">
        <f>IF(A39051="","",HOUR(A39051))</f>
        <v/>
      </c>
      <c r="E39051">
        <f>IF(OR(A39051="",B39051=""),"",B39051/Inputs!$B$10)</f>
        <v/>
      </c>
      <c r="F39051">
        <f>IF(OR(A39051="",C39051=""),"",C39051/Inputs!$B$11)</f>
        <v/>
      </c>
    </row>
    <row r="39052">
      <c r="A39052" s="18" t="n"/>
      <c r="D39052">
        <f>IF(A39052="","",HOUR(A39052))</f>
        <v/>
      </c>
      <c r="E39052">
        <f>IF(OR(A39052="",B39052=""),"",B39052/Inputs!$B$10)</f>
        <v/>
      </c>
      <c r="F39052">
        <f>IF(OR(A39052="",C39052=""),"",C39052/Inputs!$B$11)</f>
        <v/>
      </c>
    </row>
    <row r="39053">
      <c r="A39053" s="18" t="n"/>
      <c r="D39053">
        <f>IF(A39053="","",HOUR(A39053))</f>
        <v/>
      </c>
      <c r="E39053">
        <f>IF(OR(A39053="",B39053=""),"",B39053/Inputs!$B$10)</f>
        <v/>
      </c>
      <c r="F39053">
        <f>IF(OR(A39053="",C39053=""),"",C39053/Inputs!$B$11)</f>
        <v/>
      </c>
    </row>
    <row r="39054">
      <c r="A39054" s="18" t="n"/>
      <c r="D39054">
        <f>IF(A39054="","",HOUR(A39054))</f>
        <v/>
      </c>
      <c r="E39054">
        <f>IF(OR(A39054="",B39054=""),"",B39054/Inputs!$B$10)</f>
        <v/>
      </c>
      <c r="F39054">
        <f>IF(OR(A39054="",C39054=""),"",C39054/Inputs!$B$11)</f>
        <v/>
      </c>
    </row>
    <row r="39055">
      <c r="A39055" s="18" t="n"/>
      <c r="D39055">
        <f>IF(A39055="","",HOUR(A39055))</f>
        <v/>
      </c>
      <c r="E39055">
        <f>IF(OR(A39055="",B39055=""),"",B39055/Inputs!$B$10)</f>
        <v/>
      </c>
      <c r="F39055">
        <f>IF(OR(A39055="",C39055=""),"",C39055/Inputs!$B$11)</f>
        <v/>
      </c>
    </row>
    <row r="39056">
      <c r="A39056" s="18" t="n"/>
      <c r="D39056">
        <f>IF(A39056="","",HOUR(A39056))</f>
        <v/>
      </c>
      <c r="E39056">
        <f>IF(OR(A39056="",B39056=""),"",B39056/Inputs!$B$10)</f>
        <v/>
      </c>
      <c r="F39056">
        <f>IF(OR(A39056="",C39056=""),"",C39056/Inputs!$B$11)</f>
        <v/>
      </c>
    </row>
    <row r="39057">
      <c r="A39057" s="18" t="n"/>
      <c r="D39057">
        <f>IF(A39057="","",HOUR(A39057))</f>
        <v/>
      </c>
      <c r="E39057">
        <f>IF(OR(A39057="",B39057=""),"",B39057/Inputs!$B$10)</f>
        <v/>
      </c>
      <c r="F39057">
        <f>IF(OR(A39057="",C39057=""),"",C39057/Inputs!$B$11)</f>
        <v/>
      </c>
    </row>
    <row r="39058">
      <c r="A39058" s="18" t="n"/>
      <c r="D39058">
        <f>IF(A39058="","",HOUR(A39058))</f>
        <v/>
      </c>
      <c r="E39058">
        <f>IF(OR(A39058="",B39058=""),"",B39058/Inputs!$B$10)</f>
        <v/>
      </c>
      <c r="F39058">
        <f>IF(OR(A39058="",C39058=""),"",C39058/Inputs!$B$11)</f>
        <v/>
      </c>
    </row>
    <row r="39059">
      <c r="A39059" s="18" t="n"/>
      <c r="D39059">
        <f>IF(A39059="","",HOUR(A39059))</f>
        <v/>
      </c>
      <c r="E39059">
        <f>IF(OR(A39059="",B39059=""),"",B39059/Inputs!$B$10)</f>
        <v/>
      </c>
      <c r="F39059">
        <f>IF(OR(A39059="",C39059=""),"",C39059/Inputs!$B$11)</f>
        <v/>
      </c>
    </row>
    <row r="39060">
      <c r="A39060" s="18" t="n"/>
      <c r="D39060">
        <f>IF(A39060="","",HOUR(A39060))</f>
        <v/>
      </c>
      <c r="E39060">
        <f>IF(OR(A39060="",B39060=""),"",B39060/Inputs!$B$10)</f>
        <v/>
      </c>
      <c r="F39060">
        <f>IF(OR(A39060="",C39060=""),"",C39060/Inputs!$B$11)</f>
        <v/>
      </c>
    </row>
    <row r="39061">
      <c r="A39061" s="18" t="n"/>
      <c r="D39061">
        <f>IF(A39061="","",HOUR(A39061))</f>
        <v/>
      </c>
      <c r="E39061">
        <f>IF(OR(A39061="",B39061=""),"",B39061/Inputs!$B$10)</f>
        <v/>
      </c>
      <c r="F39061">
        <f>IF(OR(A39061="",C39061=""),"",C39061/Inputs!$B$11)</f>
        <v/>
      </c>
    </row>
    <row r="39062">
      <c r="A39062" s="18" t="n"/>
      <c r="D39062">
        <f>IF(A39062="","",HOUR(A39062))</f>
        <v/>
      </c>
      <c r="E39062">
        <f>IF(OR(A39062="",B39062=""),"",B39062/Inputs!$B$10)</f>
        <v/>
      </c>
      <c r="F39062">
        <f>IF(OR(A39062="",C39062=""),"",C39062/Inputs!$B$11)</f>
        <v/>
      </c>
    </row>
    <row r="39063">
      <c r="A39063" s="18" t="n"/>
      <c r="D39063">
        <f>IF(A39063="","",HOUR(A39063))</f>
        <v/>
      </c>
      <c r="E39063">
        <f>IF(OR(A39063="",B39063=""),"",B39063/Inputs!$B$10)</f>
        <v/>
      </c>
      <c r="F39063">
        <f>IF(OR(A39063="",C39063=""),"",C39063/Inputs!$B$11)</f>
        <v/>
      </c>
    </row>
    <row r="39064">
      <c r="A39064" s="18" t="n"/>
      <c r="D39064">
        <f>IF(A39064="","",HOUR(A39064))</f>
        <v/>
      </c>
      <c r="E39064">
        <f>IF(OR(A39064="",B39064=""),"",B39064/Inputs!$B$10)</f>
        <v/>
      </c>
      <c r="F39064">
        <f>IF(OR(A39064="",C39064=""),"",C39064/Inputs!$B$11)</f>
        <v/>
      </c>
    </row>
    <row r="39065">
      <c r="A39065" s="18" t="n"/>
      <c r="D39065">
        <f>IF(A39065="","",HOUR(A39065))</f>
        <v/>
      </c>
      <c r="E39065">
        <f>IF(OR(A39065="",B39065=""),"",B39065/Inputs!$B$10)</f>
        <v/>
      </c>
      <c r="F39065">
        <f>IF(OR(A39065="",C39065=""),"",C39065/Inputs!$B$11)</f>
        <v/>
      </c>
    </row>
    <row r="39066">
      <c r="A39066" s="18" t="n"/>
      <c r="D39066">
        <f>IF(A39066="","",HOUR(A39066))</f>
        <v/>
      </c>
      <c r="E39066">
        <f>IF(OR(A39066="",B39066=""),"",B39066/Inputs!$B$10)</f>
        <v/>
      </c>
      <c r="F39066">
        <f>IF(OR(A39066="",C39066=""),"",C39066/Inputs!$B$11)</f>
        <v/>
      </c>
    </row>
    <row r="39067">
      <c r="A39067" s="18" t="n"/>
      <c r="D39067">
        <f>IF(A39067="","",HOUR(A39067))</f>
        <v/>
      </c>
      <c r="E39067">
        <f>IF(OR(A39067="",B39067=""),"",B39067/Inputs!$B$10)</f>
        <v/>
      </c>
      <c r="F39067">
        <f>IF(OR(A39067="",C39067=""),"",C39067/Inputs!$B$11)</f>
        <v/>
      </c>
    </row>
    <row r="39068">
      <c r="A39068" s="18" t="n"/>
      <c r="D39068">
        <f>IF(A39068="","",HOUR(A39068))</f>
        <v/>
      </c>
      <c r="E39068">
        <f>IF(OR(A39068="",B39068=""),"",B39068/Inputs!$B$10)</f>
        <v/>
      </c>
      <c r="F39068">
        <f>IF(OR(A39068="",C39068=""),"",C39068/Inputs!$B$11)</f>
        <v/>
      </c>
    </row>
    <row r="39069">
      <c r="A39069" s="18" t="n"/>
      <c r="D39069">
        <f>IF(A39069="","",HOUR(A39069))</f>
        <v/>
      </c>
      <c r="E39069">
        <f>IF(OR(A39069="",B39069=""),"",B39069/Inputs!$B$10)</f>
        <v/>
      </c>
      <c r="F39069">
        <f>IF(OR(A39069="",C39069=""),"",C39069/Inputs!$B$11)</f>
        <v/>
      </c>
    </row>
    <row r="39070">
      <c r="A39070" s="18" t="n"/>
      <c r="D39070">
        <f>IF(A39070="","",HOUR(A39070))</f>
        <v/>
      </c>
      <c r="E39070">
        <f>IF(OR(A39070="",B39070=""),"",B39070/Inputs!$B$10)</f>
        <v/>
      </c>
      <c r="F39070">
        <f>IF(OR(A39070="",C39070=""),"",C39070/Inputs!$B$11)</f>
        <v/>
      </c>
    </row>
    <row r="39071">
      <c r="A39071" s="18" t="n"/>
      <c r="D39071">
        <f>IF(A39071="","",HOUR(A39071))</f>
        <v/>
      </c>
      <c r="E39071">
        <f>IF(OR(A39071="",B39071=""),"",B39071/Inputs!$B$10)</f>
        <v/>
      </c>
      <c r="F39071">
        <f>IF(OR(A39071="",C39071=""),"",C39071/Inputs!$B$11)</f>
        <v/>
      </c>
    </row>
    <row r="39072">
      <c r="A39072" s="18" t="n"/>
      <c r="D39072">
        <f>IF(A39072="","",HOUR(A39072))</f>
        <v/>
      </c>
      <c r="E39072">
        <f>IF(OR(A39072="",B39072=""),"",B39072/Inputs!$B$10)</f>
        <v/>
      </c>
      <c r="F39072">
        <f>IF(OR(A39072="",C39072=""),"",C39072/Inputs!$B$11)</f>
        <v/>
      </c>
    </row>
    <row r="39073">
      <c r="A39073" s="18" t="n"/>
      <c r="D39073">
        <f>IF(A39073="","",HOUR(A39073))</f>
        <v/>
      </c>
      <c r="E39073">
        <f>IF(OR(A39073="",B39073=""),"",B39073/Inputs!$B$10)</f>
        <v/>
      </c>
      <c r="F39073">
        <f>IF(OR(A39073="",C39073=""),"",C39073/Inputs!$B$11)</f>
        <v/>
      </c>
    </row>
    <row r="39074">
      <c r="A39074" s="18" t="n"/>
      <c r="D39074">
        <f>IF(A39074="","",HOUR(A39074))</f>
        <v/>
      </c>
      <c r="E39074">
        <f>IF(OR(A39074="",B39074=""),"",B39074/Inputs!$B$10)</f>
        <v/>
      </c>
      <c r="F39074">
        <f>IF(OR(A39074="",C39074=""),"",C39074/Inputs!$B$11)</f>
        <v/>
      </c>
    </row>
    <row r="39075">
      <c r="A39075" s="18" t="n"/>
      <c r="D39075">
        <f>IF(A39075="","",HOUR(A39075))</f>
        <v/>
      </c>
      <c r="E39075">
        <f>IF(OR(A39075="",B39075=""),"",B39075/Inputs!$B$10)</f>
        <v/>
      </c>
      <c r="F39075">
        <f>IF(OR(A39075="",C39075=""),"",C39075/Inputs!$B$11)</f>
        <v/>
      </c>
    </row>
    <row r="39076">
      <c r="A39076" s="18" t="n"/>
      <c r="D39076">
        <f>IF(A39076="","",HOUR(A39076))</f>
        <v/>
      </c>
      <c r="E39076">
        <f>IF(OR(A39076="",B39076=""),"",B39076/Inputs!$B$10)</f>
        <v/>
      </c>
      <c r="F39076">
        <f>IF(OR(A39076="",C39076=""),"",C39076/Inputs!$B$11)</f>
        <v/>
      </c>
    </row>
    <row r="39077">
      <c r="A39077" s="18" t="n"/>
      <c r="D39077">
        <f>IF(A39077="","",HOUR(A39077))</f>
        <v/>
      </c>
      <c r="E39077">
        <f>IF(OR(A39077="",B39077=""),"",B39077/Inputs!$B$10)</f>
        <v/>
      </c>
      <c r="F39077">
        <f>IF(OR(A39077="",C39077=""),"",C39077/Inputs!$B$11)</f>
        <v/>
      </c>
    </row>
    <row r="39078">
      <c r="A39078" s="18" t="n"/>
      <c r="D39078">
        <f>IF(A39078="","",HOUR(A39078))</f>
        <v/>
      </c>
      <c r="E39078">
        <f>IF(OR(A39078="",B39078=""),"",B39078/Inputs!$B$10)</f>
        <v/>
      </c>
      <c r="F39078">
        <f>IF(OR(A39078="",C39078=""),"",C39078/Inputs!$B$11)</f>
        <v/>
      </c>
    </row>
    <row r="39079">
      <c r="A39079" s="18" t="n"/>
      <c r="D39079">
        <f>IF(A39079="","",HOUR(A39079))</f>
        <v/>
      </c>
      <c r="E39079">
        <f>IF(OR(A39079="",B39079=""),"",B39079/Inputs!$B$10)</f>
        <v/>
      </c>
      <c r="F39079">
        <f>IF(OR(A39079="",C39079=""),"",C39079/Inputs!$B$11)</f>
        <v/>
      </c>
    </row>
    <row r="39080">
      <c r="A39080" s="18" t="n"/>
      <c r="D39080">
        <f>IF(A39080="","",HOUR(A39080))</f>
        <v/>
      </c>
      <c r="E39080">
        <f>IF(OR(A39080="",B39080=""),"",B39080/Inputs!$B$10)</f>
        <v/>
      </c>
      <c r="F39080">
        <f>IF(OR(A39080="",C39080=""),"",C39080/Inputs!$B$11)</f>
        <v/>
      </c>
    </row>
    <row r="39081">
      <c r="A39081" s="18" t="n"/>
      <c r="D39081">
        <f>IF(A39081="","",HOUR(A39081))</f>
        <v/>
      </c>
      <c r="E39081">
        <f>IF(OR(A39081="",B39081=""),"",B39081/Inputs!$B$10)</f>
        <v/>
      </c>
      <c r="F39081">
        <f>IF(OR(A39081="",C39081=""),"",C39081/Inputs!$B$11)</f>
        <v/>
      </c>
    </row>
    <row r="39082">
      <c r="A39082" s="18" t="n"/>
      <c r="D39082">
        <f>IF(A39082="","",HOUR(A39082))</f>
        <v/>
      </c>
      <c r="E39082">
        <f>IF(OR(A39082="",B39082=""),"",B39082/Inputs!$B$10)</f>
        <v/>
      </c>
      <c r="F39082">
        <f>IF(OR(A39082="",C39082=""),"",C39082/Inputs!$B$11)</f>
        <v/>
      </c>
    </row>
    <row r="39083">
      <c r="A39083" s="18" t="n"/>
      <c r="D39083">
        <f>IF(A39083="","",HOUR(A39083))</f>
        <v/>
      </c>
      <c r="E39083">
        <f>IF(OR(A39083="",B39083=""),"",B39083/Inputs!$B$10)</f>
        <v/>
      </c>
      <c r="F39083">
        <f>IF(OR(A39083="",C39083=""),"",C39083/Inputs!$B$11)</f>
        <v/>
      </c>
    </row>
    <row r="39084">
      <c r="A39084" s="18" t="n"/>
      <c r="D39084">
        <f>IF(A39084="","",HOUR(A39084))</f>
        <v/>
      </c>
      <c r="E39084">
        <f>IF(OR(A39084="",B39084=""),"",B39084/Inputs!$B$10)</f>
        <v/>
      </c>
      <c r="F39084">
        <f>IF(OR(A39084="",C39084=""),"",C39084/Inputs!$B$11)</f>
        <v/>
      </c>
    </row>
    <row r="39085">
      <c r="A39085" s="18" t="n"/>
      <c r="D39085">
        <f>IF(A39085="","",HOUR(A39085))</f>
        <v/>
      </c>
      <c r="E39085">
        <f>IF(OR(A39085="",B39085=""),"",B39085/Inputs!$B$10)</f>
        <v/>
      </c>
      <c r="F39085">
        <f>IF(OR(A39085="",C39085=""),"",C39085/Inputs!$B$11)</f>
        <v/>
      </c>
    </row>
    <row r="39086">
      <c r="A39086" s="18" t="n"/>
      <c r="D39086">
        <f>IF(A39086="","",HOUR(A39086))</f>
        <v/>
      </c>
      <c r="E39086">
        <f>IF(OR(A39086="",B39086=""),"",B39086/Inputs!$B$10)</f>
        <v/>
      </c>
      <c r="F39086">
        <f>IF(OR(A39086="",C39086=""),"",C39086/Inputs!$B$11)</f>
        <v/>
      </c>
    </row>
    <row r="39087">
      <c r="A39087" s="18" t="n"/>
      <c r="D39087">
        <f>IF(A39087="","",HOUR(A39087))</f>
        <v/>
      </c>
      <c r="E39087">
        <f>IF(OR(A39087="",B39087=""),"",B39087/Inputs!$B$10)</f>
        <v/>
      </c>
      <c r="F39087">
        <f>IF(OR(A39087="",C39087=""),"",C39087/Inputs!$B$11)</f>
        <v/>
      </c>
    </row>
    <row r="39088">
      <c r="A39088" s="18" t="n"/>
      <c r="D39088">
        <f>IF(A39088="","",HOUR(A39088))</f>
        <v/>
      </c>
      <c r="E39088">
        <f>IF(OR(A39088="",B39088=""),"",B39088/Inputs!$B$10)</f>
        <v/>
      </c>
      <c r="F39088">
        <f>IF(OR(A39088="",C39088=""),"",C39088/Inputs!$B$11)</f>
        <v/>
      </c>
    </row>
    <row r="39089">
      <c r="A39089" s="18" t="n"/>
      <c r="D39089">
        <f>IF(A39089="","",HOUR(A39089))</f>
        <v/>
      </c>
      <c r="E39089">
        <f>IF(OR(A39089="",B39089=""),"",B39089/Inputs!$B$10)</f>
        <v/>
      </c>
      <c r="F39089">
        <f>IF(OR(A39089="",C39089=""),"",C39089/Inputs!$B$11)</f>
        <v/>
      </c>
    </row>
    <row r="39090">
      <c r="A39090" s="18" t="n"/>
      <c r="D39090">
        <f>IF(A39090="","",HOUR(A39090))</f>
        <v/>
      </c>
      <c r="E39090">
        <f>IF(OR(A39090="",B39090=""),"",B39090/Inputs!$B$10)</f>
        <v/>
      </c>
      <c r="F39090">
        <f>IF(OR(A39090="",C39090=""),"",C39090/Inputs!$B$11)</f>
        <v/>
      </c>
    </row>
    <row r="39091">
      <c r="A39091" s="18" t="n"/>
      <c r="D39091">
        <f>IF(A39091="","",HOUR(A39091))</f>
        <v/>
      </c>
      <c r="E39091">
        <f>IF(OR(A39091="",B39091=""),"",B39091/Inputs!$B$10)</f>
        <v/>
      </c>
      <c r="F39091">
        <f>IF(OR(A39091="",C39091=""),"",C39091/Inputs!$B$11)</f>
        <v/>
      </c>
    </row>
    <row r="39092">
      <c r="A39092" s="18" t="n"/>
      <c r="D39092">
        <f>IF(A39092="","",HOUR(A39092))</f>
        <v/>
      </c>
      <c r="E39092">
        <f>IF(OR(A39092="",B39092=""),"",B39092/Inputs!$B$10)</f>
        <v/>
      </c>
      <c r="F39092">
        <f>IF(OR(A39092="",C39092=""),"",C39092/Inputs!$B$11)</f>
        <v/>
      </c>
    </row>
    <row r="39093">
      <c r="A39093" s="18" t="n"/>
      <c r="D39093">
        <f>IF(A39093="","",HOUR(A39093))</f>
        <v/>
      </c>
      <c r="E39093">
        <f>IF(OR(A39093="",B39093=""),"",B39093/Inputs!$B$10)</f>
        <v/>
      </c>
      <c r="F39093">
        <f>IF(OR(A39093="",C39093=""),"",C39093/Inputs!$B$11)</f>
        <v/>
      </c>
    </row>
    <row r="39094">
      <c r="A39094" s="18" t="n"/>
      <c r="D39094">
        <f>IF(A39094="","",HOUR(A39094))</f>
        <v/>
      </c>
      <c r="E39094">
        <f>IF(OR(A39094="",B39094=""),"",B39094/Inputs!$B$10)</f>
        <v/>
      </c>
      <c r="F39094">
        <f>IF(OR(A39094="",C39094=""),"",C39094/Inputs!$B$11)</f>
        <v/>
      </c>
    </row>
    <row r="39095">
      <c r="A39095" s="18" t="n"/>
      <c r="D39095">
        <f>IF(A39095="","",HOUR(A39095))</f>
        <v/>
      </c>
      <c r="E39095">
        <f>IF(OR(A39095="",B39095=""),"",B39095/Inputs!$B$10)</f>
        <v/>
      </c>
      <c r="F39095">
        <f>IF(OR(A39095="",C39095=""),"",C39095/Inputs!$B$11)</f>
        <v/>
      </c>
    </row>
    <row r="39096">
      <c r="A39096" s="18" t="n"/>
      <c r="D39096">
        <f>IF(A39096="","",HOUR(A39096))</f>
        <v/>
      </c>
      <c r="E39096">
        <f>IF(OR(A39096="",B39096=""),"",B39096/Inputs!$B$10)</f>
        <v/>
      </c>
      <c r="F39096">
        <f>IF(OR(A39096="",C39096=""),"",C39096/Inputs!$B$11)</f>
        <v/>
      </c>
    </row>
    <row r="39097">
      <c r="A39097" s="18" t="n"/>
      <c r="D39097">
        <f>IF(A39097="","",HOUR(A39097))</f>
        <v/>
      </c>
      <c r="E39097">
        <f>IF(OR(A39097="",B39097=""),"",B39097/Inputs!$B$10)</f>
        <v/>
      </c>
      <c r="F39097">
        <f>IF(OR(A39097="",C39097=""),"",C39097/Inputs!$B$11)</f>
        <v/>
      </c>
    </row>
    <row r="39098">
      <c r="A39098" s="18" t="n"/>
      <c r="D39098">
        <f>IF(A39098="","",HOUR(A39098))</f>
        <v/>
      </c>
      <c r="E39098">
        <f>IF(OR(A39098="",B39098=""),"",B39098/Inputs!$B$10)</f>
        <v/>
      </c>
      <c r="F39098">
        <f>IF(OR(A39098="",C39098=""),"",C39098/Inputs!$B$11)</f>
        <v/>
      </c>
    </row>
    <row r="39099">
      <c r="A39099" s="18" t="n"/>
      <c r="D39099">
        <f>IF(A39099="","",HOUR(A39099))</f>
        <v/>
      </c>
      <c r="E39099">
        <f>IF(OR(A39099="",B39099=""),"",B39099/Inputs!$B$10)</f>
        <v/>
      </c>
      <c r="F39099">
        <f>IF(OR(A39099="",C39099=""),"",C39099/Inputs!$B$11)</f>
        <v/>
      </c>
    </row>
    <row r="39100">
      <c r="A39100" s="18" t="n"/>
      <c r="D39100">
        <f>IF(A39100="","",HOUR(A39100))</f>
        <v/>
      </c>
      <c r="E39100">
        <f>IF(OR(A39100="",B39100=""),"",B39100/Inputs!$B$10)</f>
        <v/>
      </c>
      <c r="F39100">
        <f>IF(OR(A39100="",C39100=""),"",C39100/Inputs!$B$11)</f>
        <v/>
      </c>
    </row>
    <row r="39101">
      <c r="A39101" s="18" t="n"/>
      <c r="D39101">
        <f>IF(A39101="","",HOUR(A39101))</f>
        <v/>
      </c>
      <c r="E39101">
        <f>IF(OR(A39101="",B39101=""),"",B39101/Inputs!$B$10)</f>
        <v/>
      </c>
      <c r="F39101">
        <f>IF(OR(A39101="",C39101=""),"",C39101/Inputs!$B$11)</f>
        <v/>
      </c>
    </row>
    <row r="39102">
      <c r="A39102" s="18" t="n"/>
      <c r="D39102">
        <f>IF(A39102="","",HOUR(A39102))</f>
        <v/>
      </c>
      <c r="E39102">
        <f>IF(OR(A39102="",B39102=""),"",B39102/Inputs!$B$10)</f>
        <v/>
      </c>
      <c r="F39102">
        <f>IF(OR(A39102="",C39102=""),"",C39102/Inputs!$B$11)</f>
        <v/>
      </c>
    </row>
    <row r="39103">
      <c r="A39103" s="18" t="n"/>
      <c r="D39103">
        <f>IF(A39103="","",HOUR(A39103))</f>
        <v/>
      </c>
      <c r="E39103">
        <f>IF(OR(A39103="",B39103=""),"",B39103/Inputs!$B$10)</f>
        <v/>
      </c>
      <c r="F39103">
        <f>IF(OR(A39103="",C39103=""),"",C39103/Inputs!$B$11)</f>
        <v/>
      </c>
    </row>
    <row r="39104">
      <c r="A39104" s="18" t="n"/>
      <c r="D39104">
        <f>IF(A39104="","",HOUR(A39104))</f>
        <v/>
      </c>
      <c r="E39104">
        <f>IF(OR(A39104="",B39104=""),"",B39104/Inputs!$B$10)</f>
        <v/>
      </c>
      <c r="F39104">
        <f>IF(OR(A39104="",C39104=""),"",C39104/Inputs!$B$11)</f>
        <v/>
      </c>
    </row>
    <row r="39105">
      <c r="A39105" s="18" t="n"/>
      <c r="D39105">
        <f>IF(A39105="","",HOUR(A39105))</f>
        <v/>
      </c>
      <c r="E39105">
        <f>IF(OR(A39105="",B39105=""),"",B39105/Inputs!$B$10)</f>
        <v/>
      </c>
      <c r="F39105">
        <f>IF(OR(A39105="",C39105=""),"",C39105/Inputs!$B$11)</f>
        <v/>
      </c>
    </row>
    <row r="39106">
      <c r="A39106" s="18" t="n"/>
      <c r="D39106">
        <f>IF(A39106="","",HOUR(A39106))</f>
        <v/>
      </c>
      <c r="E39106">
        <f>IF(OR(A39106="",B39106=""),"",B39106/Inputs!$B$10)</f>
        <v/>
      </c>
      <c r="F39106">
        <f>IF(OR(A39106="",C39106=""),"",C39106/Inputs!$B$11)</f>
        <v/>
      </c>
    </row>
    <row r="39107">
      <c r="A39107" s="18" t="n"/>
      <c r="D39107">
        <f>IF(A39107="","",HOUR(A39107))</f>
        <v/>
      </c>
      <c r="E39107">
        <f>IF(OR(A39107="",B39107=""),"",B39107/Inputs!$B$10)</f>
        <v/>
      </c>
      <c r="F39107">
        <f>IF(OR(A39107="",C39107=""),"",C39107/Inputs!$B$11)</f>
        <v/>
      </c>
    </row>
    <row r="39108">
      <c r="A39108" s="18" t="n"/>
      <c r="D39108">
        <f>IF(A39108="","",HOUR(A39108))</f>
        <v/>
      </c>
      <c r="E39108">
        <f>IF(OR(A39108="",B39108=""),"",B39108/Inputs!$B$10)</f>
        <v/>
      </c>
      <c r="F39108">
        <f>IF(OR(A39108="",C39108=""),"",C39108/Inputs!$B$11)</f>
        <v/>
      </c>
    </row>
    <row r="39109">
      <c r="A39109" s="18" t="n"/>
      <c r="D39109">
        <f>IF(A39109="","",HOUR(A39109))</f>
        <v/>
      </c>
      <c r="E39109">
        <f>IF(OR(A39109="",B39109=""),"",B39109/Inputs!$B$10)</f>
        <v/>
      </c>
      <c r="F39109">
        <f>IF(OR(A39109="",C39109=""),"",C39109/Inputs!$B$11)</f>
        <v/>
      </c>
    </row>
    <row r="39110">
      <c r="A39110" s="18" t="n"/>
      <c r="D39110">
        <f>IF(A39110="","",HOUR(A39110))</f>
        <v/>
      </c>
      <c r="E39110">
        <f>IF(OR(A39110="",B39110=""),"",B39110/Inputs!$B$10)</f>
        <v/>
      </c>
      <c r="F39110">
        <f>IF(OR(A39110="",C39110=""),"",C39110/Inputs!$B$11)</f>
        <v/>
      </c>
    </row>
    <row r="39111">
      <c r="A39111" s="18" t="n"/>
      <c r="D39111">
        <f>IF(A39111="","",HOUR(A39111))</f>
        <v/>
      </c>
      <c r="E39111">
        <f>IF(OR(A39111="",B39111=""),"",B39111/Inputs!$B$10)</f>
        <v/>
      </c>
      <c r="F39111">
        <f>IF(OR(A39111="",C39111=""),"",C39111/Inputs!$B$11)</f>
        <v/>
      </c>
    </row>
    <row r="39112">
      <c r="A39112" s="18" t="n"/>
      <c r="D39112">
        <f>IF(A39112="","",HOUR(A39112))</f>
        <v/>
      </c>
      <c r="E39112">
        <f>IF(OR(A39112="",B39112=""),"",B39112/Inputs!$B$10)</f>
        <v/>
      </c>
      <c r="F39112">
        <f>IF(OR(A39112="",C39112=""),"",C39112/Inputs!$B$11)</f>
        <v/>
      </c>
    </row>
    <row r="39113">
      <c r="A39113" s="18" t="n"/>
      <c r="D39113">
        <f>IF(A39113="","",HOUR(A39113))</f>
        <v/>
      </c>
      <c r="E39113">
        <f>IF(OR(A39113="",B39113=""),"",B39113/Inputs!$B$10)</f>
        <v/>
      </c>
      <c r="F39113">
        <f>IF(OR(A39113="",C39113=""),"",C39113/Inputs!$B$11)</f>
        <v/>
      </c>
    </row>
    <row r="39114">
      <c r="A39114" s="18" t="n"/>
      <c r="D39114">
        <f>IF(A39114="","",HOUR(A39114))</f>
        <v/>
      </c>
      <c r="E39114">
        <f>IF(OR(A39114="",B39114=""),"",B39114/Inputs!$B$10)</f>
        <v/>
      </c>
      <c r="F39114">
        <f>IF(OR(A39114="",C39114=""),"",C39114/Inputs!$B$11)</f>
        <v/>
      </c>
    </row>
    <row r="39115">
      <c r="A39115" s="18" t="n"/>
      <c r="D39115">
        <f>IF(A39115="","",HOUR(A39115))</f>
        <v/>
      </c>
      <c r="E39115">
        <f>IF(OR(A39115="",B39115=""),"",B39115/Inputs!$B$10)</f>
        <v/>
      </c>
      <c r="F39115">
        <f>IF(OR(A39115="",C39115=""),"",C39115/Inputs!$B$11)</f>
        <v/>
      </c>
    </row>
    <row r="39116">
      <c r="A39116" s="18" t="n"/>
      <c r="D39116">
        <f>IF(A39116="","",HOUR(A39116))</f>
        <v/>
      </c>
      <c r="E39116">
        <f>IF(OR(A39116="",B39116=""),"",B39116/Inputs!$B$10)</f>
        <v/>
      </c>
      <c r="F39116">
        <f>IF(OR(A39116="",C39116=""),"",C39116/Inputs!$B$11)</f>
        <v/>
      </c>
    </row>
    <row r="39117">
      <c r="A39117" s="18" t="n"/>
      <c r="D39117">
        <f>IF(A39117="","",HOUR(A39117))</f>
        <v/>
      </c>
      <c r="E39117">
        <f>IF(OR(A39117="",B39117=""),"",B39117/Inputs!$B$10)</f>
        <v/>
      </c>
      <c r="F39117">
        <f>IF(OR(A39117="",C39117=""),"",C39117/Inputs!$B$11)</f>
        <v/>
      </c>
    </row>
    <row r="39118">
      <c r="A39118" s="18" t="n"/>
      <c r="D39118">
        <f>IF(A39118="","",HOUR(A39118))</f>
        <v/>
      </c>
      <c r="E39118">
        <f>IF(OR(A39118="",B39118=""),"",B39118/Inputs!$B$10)</f>
        <v/>
      </c>
      <c r="F39118">
        <f>IF(OR(A39118="",C39118=""),"",C39118/Inputs!$B$11)</f>
        <v/>
      </c>
    </row>
    <row r="39119">
      <c r="A39119" s="18" t="n"/>
      <c r="D39119">
        <f>IF(A39119="","",HOUR(A39119))</f>
        <v/>
      </c>
      <c r="E39119">
        <f>IF(OR(A39119="",B39119=""),"",B39119/Inputs!$B$10)</f>
        <v/>
      </c>
      <c r="F39119">
        <f>IF(OR(A39119="",C39119=""),"",C39119/Inputs!$B$11)</f>
        <v/>
      </c>
    </row>
    <row r="39120">
      <c r="A39120" s="18" t="n"/>
      <c r="D39120">
        <f>IF(A39120="","",HOUR(A39120))</f>
        <v/>
      </c>
      <c r="E39120">
        <f>IF(OR(A39120="",B39120=""),"",B39120/Inputs!$B$10)</f>
        <v/>
      </c>
      <c r="F39120">
        <f>IF(OR(A39120="",C39120=""),"",C39120/Inputs!$B$11)</f>
        <v/>
      </c>
    </row>
    <row r="39121">
      <c r="A39121" s="18" t="n"/>
      <c r="D39121">
        <f>IF(A39121="","",HOUR(A39121))</f>
        <v/>
      </c>
      <c r="E39121">
        <f>IF(OR(A39121="",B39121=""),"",B39121/Inputs!$B$10)</f>
        <v/>
      </c>
      <c r="F39121">
        <f>IF(OR(A39121="",C39121=""),"",C39121/Inputs!$B$11)</f>
        <v/>
      </c>
    </row>
    <row r="39122">
      <c r="A39122" s="18" t="n"/>
      <c r="D39122">
        <f>IF(A39122="","",HOUR(A39122))</f>
        <v/>
      </c>
      <c r="E39122">
        <f>IF(OR(A39122="",B39122=""),"",B39122/Inputs!$B$10)</f>
        <v/>
      </c>
      <c r="F39122">
        <f>IF(OR(A39122="",C39122=""),"",C39122/Inputs!$B$11)</f>
        <v/>
      </c>
    </row>
    <row r="39123">
      <c r="A39123" s="18" t="n"/>
      <c r="D39123">
        <f>IF(A39123="","",HOUR(A39123))</f>
        <v/>
      </c>
      <c r="E39123">
        <f>IF(OR(A39123="",B39123=""),"",B39123/Inputs!$B$10)</f>
        <v/>
      </c>
      <c r="F39123">
        <f>IF(OR(A39123="",C39123=""),"",C39123/Inputs!$B$11)</f>
        <v/>
      </c>
    </row>
    <row r="39124">
      <c r="A39124" s="18" t="n"/>
      <c r="D39124">
        <f>IF(A39124="","",HOUR(A39124))</f>
        <v/>
      </c>
      <c r="E39124">
        <f>IF(OR(A39124="",B39124=""),"",B39124/Inputs!$B$10)</f>
        <v/>
      </c>
      <c r="F39124">
        <f>IF(OR(A39124="",C39124=""),"",C39124/Inputs!$B$11)</f>
        <v/>
      </c>
    </row>
    <row r="39125">
      <c r="A39125" s="18" t="n"/>
      <c r="D39125">
        <f>IF(A39125="","",HOUR(A39125))</f>
        <v/>
      </c>
      <c r="E39125">
        <f>IF(OR(A39125="",B39125=""),"",B39125/Inputs!$B$10)</f>
        <v/>
      </c>
      <c r="F39125">
        <f>IF(OR(A39125="",C39125=""),"",C39125/Inputs!$B$11)</f>
        <v/>
      </c>
    </row>
    <row r="39126">
      <c r="A39126" s="18" t="n"/>
      <c r="D39126">
        <f>IF(A39126="","",HOUR(A39126))</f>
        <v/>
      </c>
      <c r="E39126">
        <f>IF(OR(A39126="",B39126=""),"",B39126/Inputs!$B$10)</f>
        <v/>
      </c>
      <c r="F39126">
        <f>IF(OR(A39126="",C39126=""),"",C39126/Inputs!$B$11)</f>
        <v/>
      </c>
    </row>
    <row r="39127">
      <c r="A39127" s="18" t="n"/>
      <c r="D39127">
        <f>IF(A39127="","",HOUR(A39127))</f>
        <v/>
      </c>
      <c r="E39127">
        <f>IF(OR(A39127="",B39127=""),"",B39127/Inputs!$B$10)</f>
        <v/>
      </c>
      <c r="F39127">
        <f>IF(OR(A39127="",C39127=""),"",C39127/Inputs!$B$11)</f>
        <v/>
      </c>
    </row>
    <row r="39128">
      <c r="A39128" s="18" t="n"/>
      <c r="D39128">
        <f>IF(A39128="","",HOUR(A39128))</f>
        <v/>
      </c>
      <c r="E39128">
        <f>IF(OR(A39128="",B39128=""),"",B39128/Inputs!$B$10)</f>
        <v/>
      </c>
      <c r="F39128">
        <f>IF(OR(A39128="",C39128=""),"",C39128/Inputs!$B$11)</f>
        <v/>
      </c>
    </row>
    <row r="39129">
      <c r="A39129" s="18" t="n"/>
      <c r="D39129">
        <f>IF(A39129="","",HOUR(A39129))</f>
        <v/>
      </c>
      <c r="E39129">
        <f>IF(OR(A39129="",B39129=""),"",B39129/Inputs!$B$10)</f>
        <v/>
      </c>
      <c r="F39129">
        <f>IF(OR(A39129="",C39129=""),"",C39129/Inputs!$B$11)</f>
        <v/>
      </c>
    </row>
    <row r="39130">
      <c r="A39130" s="18" t="n"/>
      <c r="D39130">
        <f>IF(A39130="","",HOUR(A39130))</f>
        <v/>
      </c>
      <c r="E39130">
        <f>IF(OR(A39130="",B39130=""),"",B39130/Inputs!$B$10)</f>
        <v/>
      </c>
      <c r="F39130">
        <f>IF(OR(A39130="",C39130=""),"",C39130/Inputs!$B$11)</f>
        <v/>
      </c>
    </row>
    <row r="39131">
      <c r="A39131" s="18" t="n"/>
      <c r="D39131">
        <f>IF(A39131="","",HOUR(A39131))</f>
        <v/>
      </c>
      <c r="E39131">
        <f>IF(OR(A39131="",B39131=""),"",B39131/Inputs!$B$10)</f>
        <v/>
      </c>
      <c r="F39131">
        <f>IF(OR(A39131="",C39131=""),"",C39131/Inputs!$B$11)</f>
        <v/>
      </c>
    </row>
    <row r="39132">
      <c r="A39132" s="18" t="n"/>
      <c r="D39132">
        <f>IF(A39132="","",HOUR(A39132))</f>
        <v/>
      </c>
      <c r="E39132">
        <f>IF(OR(A39132="",B39132=""),"",B39132/Inputs!$B$10)</f>
        <v/>
      </c>
      <c r="F39132">
        <f>IF(OR(A39132="",C39132=""),"",C39132/Inputs!$B$11)</f>
        <v/>
      </c>
    </row>
    <row r="39133">
      <c r="A39133" s="18" t="n"/>
      <c r="D39133">
        <f>IF(A39133="","",HOUR(A39133))</f>
        <v/>
      </c>
      <c r="E39133">
        <f>IF(OR(A39133="",B39133=""),"",B39133/Inputs!$B$10)</f>
        <v/>
      </c>
      <c r="F39133">
        <f>IF(OR(A39133="",C39133=""),"",C39133/Inputs!$B$11)</f>
        <v/>
      </c>
    </row>
    <row r="39134">
      <c r="A39134" s="18" t="n"/>
      <c r="D39134">
        <f>IF(A39134="","",HOUR(A39134))</f>
        <v/>
      </c>
      <c r="E39134">
        <f>IF(OR(A39134="",B39134=""),"",B39134/Inputs!$B$10)</f>
        <v/>
      </c>
      <c r="F39134">
        <f>IF(OR(A39134="",C39134=""),"",C39134/Inputs!$B$11)</f>
        <v/>
      </c>
    </row>
    <row r="39135">
      <c r="A39135" s="18" t="n"/>
      <c r="D39135">
        <f>IF(A39135="","",HOUR(A39135))</f>
        <v/>
      </c>
      <c r="E39135">
        <f>IF(OR(A39135="",B39135=""),"",B39135/Inputs!$B$10)</f>
        <v/>
      </c>
      <c r="F39135">
        <f>IF(OR(A39135="",C39135=""),"",C39135/Inputs!$B$11)</f>
        <v/>
      </c>
    </row>
    <row r="39136">
      <c r="A39136" s="18" t="n"/>
      <c r="D39136">
        <f>IF(A39136="","",HOUR(A39136))</f>
        <v/>
      </c>
      <c r="E39136">
        <f>IF(OR(A39136="",B39136=""),"",B39136/Inputs!$B$10)</f>
        <v/>
      </c>
      <c r="F39136">
        <f>IF(OR(A39136="",C39136=""),"",C39136/Inputs!$B$11)</f>
        <v/>
      </c>
    </row>
    <row r="39137">
      <c r="A39137" s="18" t="n"/>
      <c r="D39137">
        <f>IF(A39137="","",HOUR(A39137))</f>
        <v/>
      </c>
      <c r="E39137">
        <f>IF(OR(A39137="",B39137=""),"",B39137/Inputs!$B$10)</f>
        <v/>
      </c>
      <c r="F39137">
        <f>IF(OR(A39137="",C39137=""),"",C39137/Inputs!$B$11)</f>
        <v/>
      </c>
    </row>
    <row r="39138">
      <c r="A39138" s="18" t="n"/>
      <c r="D39138">
        <f>IF(A39138="","",HOUR(A39138))</f>
        <v/>
      </c>
      <c r="E39138">
        <f>IF(OR(A39138="",B39138=""),"",B39138/Inputs!$B$10)</f>
        <v/>
      </c>
      <c r="F39138">
        <f>IF(OR(A39138="",C39138=""),"",C39138/Inputs!$B$11)</f>
        <v/>
      </c>
    </row>
    <row r="39139">
      <c r="A39139" s="18" t="n"/>
      <c r="D39139">
        <f>IF(A39139="","",HOUR(A39139))</f>
        <v/>
      </c>
      <c r="E39139">
        <f>IF(OR(A39139="",B39139=""),"",B39139/Inputs!$B$10)</f>
        <v/>
      </c>
      <c r="F39139">
        <f>IF(OR(A39139="",C39139=""),"",C39139/Inputs!$B$11)</f>
        <v/>
      </c>
    </row>
    <row r="39140">
      <c r="A39140" s="18" t="n"/>
      <c r="D39140">
        <f>IF(A39140="","",HOUR(A39140))</f>
        <v/>
      </c>
      <c r="E39140">
        <f>IF(OR(A39140="",B39140=""),"",B39140/Inputs!$B$10)</f>
        <v/>
      </c>
      <c r="F39140">
        <f>IF(OR(A39140="",C39140=""),"",C39140/Inputs!$B$11)</f>
        <v/>
      </c>
    </row>
    <row r="39141">
      <c r="A39141" s="18" t="n"/>
      <c r="D39141">
        <f>IF(A39141="","",HOUR(A39141))</f>
        <v/>
      </c>
      <c r="E39141">
        <f>IF(OR(A39141="",B39141=""),"",B39141/Inputs!$B$10)</f>
        <v/>
      </c>
      <c r="F39141">
        <f>IF(OR(A39141="",C39141=""),"",C39141/Inputs!$B$11)</f>
        <v/>
      </c>
    </row>
    <row r="39142">
      <c r="A39142" s="18" t="n"/>
      <c r="D39142">
        <f>IF(A39142="","",HOUR(A39142))</f>
        <v/>
      </c>
      <c r="E39142">
        <f>IF(OR(A39142="",B39142=""),"",B39142/Inputs!$B$10)</f>
        <v/>
      </c>
      <c r="F39142">
        <f>IF(OR(A39142="",C39142=""),"",C39142/Inputs!$B$11)</f>
        <v/>
      </c>
    </row>
    <row r="39143">
      <c r="A39143" s="18" t="n"/>
      <c r="D39143">
        <f>IF(A39143="","",HOUR(A39143))</f>
        <v/>
      </c>
      <c r="E39143">
        <f>IF(OR(A39143="",B39143=""),"",B39143/Inputs!$B$10)</f>
        <v/>
      </c>
      <c r="F39143">
        <f>IF(OR(A39143="",C39143=""),"",C39143/Inputs!$B$11)</f>
        <v/>
      </c>
    </row>
    <row r="39144">
      <c r="A39144" s="18" t="n"/>
      <c r="D39144">
        <f>IF(A39144="","",HOUR(A39144))</f>
        <v/>
      </c>
      <c r="E39144">
        <f>IF(OR(A39144="",B39144=""),"",B39144/Inputs!$B$10)</f>
        <v/>
      </c>
      <c r="F39144">
        <f>IF(OR(A39144="",C39144=""),"",C39144/Inputs!$B$11)</f>
        <v/>
      </c>
    </row>
    <row r="39145">
      <c r="A39145" s="18" t="n"/>
      <c r="D39145">
        <f>IF(A39145="","",HOUR(A39145))</f>
        <v/>
      </c>
      <c r="E39145">
        <f>IF(OR(A39145="",B39145=""),"",B39145/Inputs!$B$10)</f>
        <v/>
      </c>
      <c r="F39145">
        <f>IF(OR(A39145="",C39145=""),"",C39145/Inputs!$B$11)</f>
        <v/>
      </c>
    </row>
    <row r="39146">
      <c r="A39146" s="18" t="n"/>
      <c r="D39146">
        <f>IF(A39146="","",HOUR(A39146))</f>
        <v/>
      </c>
      <c r="E39146">
        <f>IF(OR(A39146="",B39146=""),"",B39146/Inputs!$B$10)</f>
        <v/>
      </c>
      <c r="F39146">
        <f>IF(OR(A39146="",C39146=""),"",C39146/Inputs!$B$11)</f>
        <v/>
      </c>
    </row>
    <row r="39147">
      <c r="A39147" s="18" t="n"/>
      <c r="D39147">
        <f>IF(A39147="","",HOUR(A39147))</f>
        <v/>
      </c>
      <c r="E39147">
        <f>IF(OR(A39147="",B39147=""),"",B39147/Inputs!$B$10)</f>
        <v/>
      </c>
      <c r="F39147">
        <f>IF(OR(A39147="",C39147=""),"",C39147/Inputs!$B$11)</f>
        <v/>
      </c>
    </row>
    <row r="39148">
      <c r="A39148" s="18" t="n"/>
      <c r="D39148">
        <f>IF(A39148="","",HOUR(A39148))</f>
        <v/>
      </c>
      <c r="E39148">
        <f>IF(OR(A39148="",B39148=""),"",B39148/Inputs!$B$10)</f>
        <v/>
      </c>
      <c r="F39148">
        <f>IF(OR(A39148="",C39148=""),"",C39148/Inputs!$B$11)</f>
        <v/>
      </c>
    </row>
    <row r="39149">
      <c r="A39149" s="18" t="n"/>
      <c r="D39149">
        <f>IF(A39149="","",HOUR(A39149))</f>
        <v/>
      </c>
      <c r="E39149">
        <f>IF(OR(A39149="",B39149=""),"",B39149/Inputs!$B$10)</f>
        <v/>
      </c>
      <c r="F39149">
        <f>IF(OR(A39149="",C39149=""),"",C39149/Inputs!$B$11)</f>
        <v/>
      </c>
    </row>
    <row r="39150">
      <c r="A39150" s="18" t="n"/>
      <c r="D39150">
        <f>IF(A39150="","",HOUR(A39150))</f>
        <v/>
      </c>
      <c r="E39150">
        <f>IF(OR(A39150="",B39150=""),"",B39150/Inputs!$B$10)</f>
        <v/>
      </c>
      <c r="F39150">
        <f>IF(OR(A39150="",C39150=""),"",C39150/Inputs!$B$11)</f>
        <v/>
      </c>
    </row>
    <row r="39151">
      <c r="A39151" s="18" t="n"/>
      <c r="D39151">
        <f>IF(A39151="","",HOUR(A39151))</f>
        <v/>
      </c>
      <c r="E39151">
        <f>IF(OR(A39151="",B39151=""),"",B39151/Inputs!$B$10)</f>
        <v/>
      </c>
      <c r="F39151">
        <f>IF(OR(A39151="",C39151=""),"",C39151/Inputs!$B$11)</f>
        <v/>
      </c>
    </row>
    <row r="39152">
      <c r="A39152" s="18" t="n"/>
      <c r="D39152">
        <f>IF(A39152="","",HOUR(A39152))</f>
        <v/>
      </c>
      <c r="E39152">
        <f>IF(OR(A39152="",B39152=""),"",B39152/Inputs!$B$10)</f>
        <v/>
      </c>
      <c r="F39152">
        <f>IF(OR(A39152="",C39152=""),"",C39152/Inputs!$B$11)</f>
        <v/>
      </c>
    </row>
    <row r="39153">
      <c r="A39153" s="18" t="n"/>
      <c r="D39153">
        <f>IF(A39153="","",HOUR(A39153))</f>
        <v/>
      </c>
      <c r="E39153">
        <f>IF(OR(A39153="",B39153=""),"",B39153/Inputs!$B$10)</f>
        <v/>
      </c>
      <c r="F39153">
        <f>IF(OR(A39153="",C39153=""),"",C39153/Inputs!$B$11)</f>
        <v/>
      </c>
    </row>
    <row r="39154">
      <c r="A39154" s="18" t="n"/>
      <c r="D39154">
        <f>IF(A39154="","",HOUR(A39154))</f>
        <v/>
      </c>
      <c r="E39154">
        <f>IF(OR(A39154="",B39154=""),"",B39154/Inputs!$B$10)</f>
        <v/>
      </c>
      <c r="F39154">
        <f>IF(OR(A39154="",C39154=""),"",C39154/Inputs!$B$11)</f>
        <v/>
      </c>
    </row>
    <row r="39155">
      <c r="A39155" s="18" t="n"/>
      <c r="D39155">
        <f>IF(A39155="","",HOUR(A39155))</f>
        <v/>
      </c>
      <c r="E39155">
        <f>IF(OR(A39155="",B39155=""),"",B39155/Inputs!$B$10)</f>
        <v/>
      </c>
      <c r="F39155">
        <f>IF(OR(A39155="",C39155=""),"",C39155/Inputs!$B$11)</f>
        <v/>
      </c>
    </row>
    <row r="39156">
      <c r="A39156" s="18" t="n"/>
      <c r="D39156">
        <f>IF(A39156="","",HOUR(A39156))</f>
        <v/>
      </c>
      <c r="E39156">
        <f>IF(OR(A39156="",B39156=""),"",B39156/Inputs!$B$10)</f>
        <v/>
      </c>
      <c r="F39156">
        <f>IF(OR(A39156="",C39156=""),"",C39156/Inputs!$B$11)</f>
        <v/>
      </c>
    </row>
    <row r="39157">
      <c r="A39157" s="18" t="n"/>
      <c r="D39157">
        <f>IF(A39157="","",HOUR(A39157))</f>
        <v/>
      </c>
      <c r="E39157">
        <f>IF(OR(A39157="",B39157=""),"",B39157/Inputs!$B$10)</f>
        <v/>
      </c>
      <c r="F39157">
        <f>IF(OR(A39157="",C39157=""),"",C39157/Inputs!$B$11)</f>
        <v/>
      </c>
    </row>
    <row r="39158">
      <c r="A39158" s="18" t="n"/>
      <c r="D39158">
        <f>IF(A39158="","",HOUR(A39158))</f>
        <v/>
      </c>
      <c r="E39158">
        <f>IF(OR(A39158="",B39158=""),"",B39158/Inputs!$B$10)</f>
        <v/>
      </c>
      <c r="F39158">
        <f>IF(OR(A39158="",C39158=""),"",C39158/Inputs!$B$11)</f>
        <v/>
      </c>
    </row>
    <row r="39159">
      <c r="A39159" s="18" t="n"/>
      <c r="D39159">
        <f>IF(A39159="","",HOUR(A39159))</f>
        <v/>
      </c>
      <c r="E39159">
        <f>IF(OR(A39159="",B39159=""),"",B39159/Inputs!$B$10)</f>
        <v/>
      </c>
      <c r="F39159">
        <f>IF(OR(A39159="",C39159=""),"",C39159/Inputs!$B$11)</f>
        <v/>
      </c>
    </row>
    <row r="39160">
      <c r="A39160" s="18" t="n"/>
      <c r="D39160">
        <f>IF(A39160="","",HOUR(A39160))</f>
        <v/>
      </c>
      <c r="E39160">
        <f>IF(OR(A39160="",B39160=""),"",B39160/Inputs!$B$10)</f>
        <v/>
      </c>
      <c r="F39160">
        <f>IF(OR(A39160="",C39160=""),"",C39160/Inputs!$B$11)</f>
        <v/>
      </c>
    </row>
    <row r="39161">
      <c r="A39161" s="18" t="n"/>
      <c r="D39161">
        <f>IF(A39161="","",HOUR(A39161))</f>
        <v/>
      </c>
      <c r="E39161">
        <f>IF(OR(A39161="",B39161=""),"",B39161/Inputs!$B$10)</f>
        <v/>
      </c>
      <c r="F39161">
        <f>IF(OR(A39161="",C39161=""),"",C39161/Inputs!$B$11)</f>
        <v/>
      </c>
    </row>
    <row r="39162">
      <c r="A39162" s="18" t="n"/>
      <c r="D39162">
        <f>IF(A39162="","",HOUR(A39162))</f>
        <v/>
      </c>
      <c r="E39162">
        <f>IF(OR(A39162="",B39162=""),"",B39162/Inputs!$B$10)</f>
        <v/>
      </c>
      <c r="F39162">
        <f>IF(OR(A39162="",C39162=""),"",C39162/Inputs!$B$11)</f>
        <v/>
      </c>
    </row>
    <row r="39163">
      <c r="A39163" s="18" t="n"/>
      <c r="D39163">
        <f>IF(A39163="","",HOUR(A39163))</f>
        <v/>
      </c>
      <c r="E39163">
        <f>IF(OR(A39163="",B39163=""),"",B39163/Inputs!$B$10)</f>
        <v/>
      </c>
      <c r="F39163">
        <f>IF(OR(A39163="",C39163=""),"",C39163/Inputs!$B$11)</f>
        <v/>
      </c>
    </row>
    <row r="39164">
      <c r="A39164" s="18" t="n"/>
      <c r="D39164">
        <f>IF(A39164="","",HOUR(A39164))</f>
        <v/>
      </c>
      <c r="E39164">
        <f>IF(OR(A39164="",B39164=""),"",B39164/Inputs!$B$10)</f>
        <v/>
      </c>
      <c r="F39164">
        <f>IF(OR(A39164="",C39164=""),"",C39164/Inputs!$B$11)</f>
        <v/>
      </c>
    </row>
    <row r="39165">
      <c r="A39165" s="18" t="n"/>
      <c r="D39165">
        <f>IF(A39165="","",HOUR(A39165))</f>
        <v/>
      </c>
      <c r="E39165">
        <f>IF(OR(A39165="",B39165=""),"",B39165/Inputs!$B$10)</f>
        <v/>
      </c>
      <c r="F39165">
        <f>IF(OR(A39165="",C39165=""),"",C39165/Inputs!$B$11)</f>
        <v/>
      </c>
    </row>
    <row r="39166">
      <c r="A39166" s="18" t="n"/>
      <c r="D39166">
        <f>IF(A39166="","",HOUR(A39166))</f>
        <v/>
      </c>
      <c r="E39166">
        <f>IF(OR(A39166="",B39166=""),"",B39166/Inputs!$B$10)</f>
        <v/>
      </c>
      <c r="F39166">
        <f>IF(OR(A39166="",C39166=""),"",C39166/Inputs!$B$11)</f>
        <v/>
      </c>
    </row>
    <row r="39167">
      <c r="A39167" s="18" t="n"/>
      <c r="D39167">
        <f>IF(A39167="","",HOUR(A39167))</f>
        <v/>
      </c>
      <c r="E39167">
        <f>IF(OR(A39167="",B39167=""),"",B39167/Inputs!$B$10)</f>
        <v/>
      </c>
      <c r="F39167">
        <f>IF(OR(A39167="",C39167=""),"",C39167/Inputs!$B$11)</f>
        <v/>
      </c>
    </row>
    <row r="39168">
      <c r="A39168" s="18" t="n"/>
      <c r="D39168">
        <f>IF(A39168="","",HOUR(A39168))</f>
        <v/>
      </c>
      <c r="E39168">
        <f>IF(OR(A39168="",B39168=""),"",B39168/Inputs!$B$10)</f>
        <v/>
      </c>
      <c r="F39168">
        <f>IF(OR(A39168="",C39168=""),"",C39168/Inputs!$B$11)</f>
        <v/>
      </c>
    </row>
    <row r="39169">
      <c r="A39169" s="18" t="n"/>
      <c r="D39169">
        <f>IF(A39169="","",HOUR(A39169))</f>
        <v/>
      </c>
      <c r="E39169">
        <f>IF(OR(A39169="",B39169=""),"",B39169/Inputs!$B$10)</f>
        <v/>
      </c>
      <c r="F39169">
        <f>IF(OR(A39169="",C39169=""),"",C39169/Inputs!$B$11)</f>
        <v/>
      </c>
    </row>
    <row r="39170">
      <c r="A39170" s="18" t="n"/>
      <c r="D39170">
        <f>IF(A39170="","",HOUR(A39170))</f>
        <v/>
      </c>
      <c r="E39170">
        <f>IF(OR(A39170="",B39170=""),"",B39170/Inputs!$B$10)</f>
        <v/>
      </c>
      <c r="F39170">
        <f>IF(OR(A39170="",C39170=""),"",C39170/Inputs!$B$11)</f>
        <v/>
      </c>
    </row>
    <row r="39171">
      <c r="A39171" s="18" t="n"/>
      <c r="D39171">
        <f>IF(A39171="","",HOUR(A39171))</f>
        <v/>
      </c>
      <c r="E39171">
        <f>IF(OR(A39171="",B39171=""),"",B39171/Inputs!$B$10)</f>
        <v/>
      </c>
      <c r="F39171">
        <f>IF(OR(A39171="",C39171=""),"",C39171/Inputs!$B$11)</f>
        <v/>
      </c>
    </row>
    <row r="39172">
      <c r="A39172" s="18" t="n"/>
      <c r="D39172">
        <f>IF(A39172="","",HOUR(A39172))</f>
        <v/>
      </c>
      <c r="E39172">
        <f>IF(OR(A39172="",B39172=""),"",B39172/Inputs!$B$10)</f>
        <v/>
      </c>
      <c r="F39172">
        <f>IF(OR(A39172="",C39172=""),"",C39172/Inputs!$B$11)</f>
        <v/>
      </c>
    </row>
    <row r="39173">
      <c r="A39173" s="18" t="n"/>
      <c r="D39173">
        <f>IF(A39173="","",HOUR(A39173))</f>
        <v/>
      </c>
      <c r="E39173">
        <f>IF(OR(A39173="",B39173=""),"",B39173/Inputs!$B$10)</f>
        <v/>
      </c>
      <c r="F39173">
        <f>IF(OR(A39173="",C39173=""),"",C39173/Inputs!$B$11)</f>
        <v/>
      </c>
    </row>
    <row r="39174">
      <c r="A39174" s="18" t="n"/>
      <c r="D39174">
        <f>IF(A39174="","",HOUR(A39174))</f>
        <v/>
      </c>
      <c r="E39174">
        <f>IF(OR(A39174="",B39174=""),"",B39174/Inputs!$B$10)</f>
        <v/>
      </c>
      <c r="F39174">
        <f>IF(OR(A39174="",C39174=""),"",C39174/Inputs!$B$11)</f>
        <v/>
      </c>
    </row>
    <row r="39175">
      <c r="A39175" s="18" t="n"/>
      <c r="D39175">
        <f>IF(A39175="","",HOUR(A39175))</f>
        <v/>
      </c>
      <c r="E39175">
        <f>IF(OR(A39175="",B39175=""),"",B39175/Inputs!$B$10)</f>
        <v/>
      </c>
      <c r="F39175">
        <f>IF(OR(A39175="",C39175=""),"",C39175/Inputs!$B$11)</f>
        <v/>
      </c>
    </row>
    <row r="39176">
      <c r="A39176" s="18" t="n"/>
      <c r="D39176">
        <f>IF(A39176="","",HOUR(A39176))</f>
        <v/>
      </c>
      <c r="E39176">
        <f>IF(OR(A39176="",B39176=""),"",B39176/Inputs!$B$10)</f>
        <v/>
      </c>
      <c r="F39176">
        <f>IF(OR(A39176="",C39176=""),"",C39176/Inputs!$B$11)</f>
        <v/>
      </c>
    </row>
    <row r="39177">
      <c r="A39177" s="18" t="n"/>
      <c r="D39177">
        <f>IF(A39177="","",HOUR(A39177))</f>
        <v/>
      </c>
      <c r="E39177">
        <f>IF(OR(A39177="",B39177=""),"",B39177/Inputs!$B$10)</f>
        <v/>
      </c>
      <c r="F39177">
        <f>IF(OR(A39177="",C39177=""),"",C39177/Inputs!$B$11)</f>
        <v/>
      </c>
    </row>
    <row r="39178">
      <c r="A39178" s="18" t="n"/>
      <c r="D39178">
        <f>IF(A39178="","",HOUR(A39178))</f>
        <v/>
      </c>
      <c r="E39178">
        <f>IF(OR(A39178="",B39178=""),"",B39178/Inputs!$B$10)</f>
        <v/>
      </c>
      <c r="F39178">
        <f>IF(OR(A39178="",C39178=""),"",C39178/Inputs!$B$11)</f>
        <v/>
      </c>
    </row>
    <row r="39179">
      <c r="A39179" s="18" t="n"/>
      <c r="D39179">
        <f>IF(A39179="","",HOUR(A39179))</f>
        <v/>
      </c>
      <c r="E39179">
        <f>IF(OR(A39179="",B39179=""),"",B39179/Inputs!$B$10)</f>
        <v/>
      </c>
      <c r="F39179">
        <f>IF(OR(A39179="",C39179=""),"",C39179/Inputs!$B$11)</f>
        <v/>
      </c>
    </row>
    <row r="39180">
      <c r="A39180" s="18" t="n"/>
      <c r="D39180">
        <f>IF(A39180="","",HOUR(A39180))</f>
        <v/>
      </c>
      <c r="E39180">
        <f>IF(OR(A39180="",B39180=""),"",B39180/Inputs!$B$10)</f>
        <v/>
      </c>
      <c r="F39180">
        <f>IF(OR(A39180="",C39180=""),"",C39180/Inputs!$B$11)</f>
        <v/>
      </c>
    </row>
    <row r="39181">
      <c r="A39181" s="18" t="n"/>
      <c r="D39181">
        <f>IF(A39181="","",HOUR(A39181))</f>
        <v/>
      </c>
      <c r="E39181">
        <f>IF(OR(A39181="",B39181=""),"",B39181/Inputs!$B$10)</f>
        <v/>
      </c>
      <c r="F39181">
        <f>IF(OR(A39181="",C39181=""),"",C39181/Inputs!$B$11)</f>
        <v/>
      </c>
    </row>
    <row r="39182">
      <c r="A39182" s="18" t="n"/>
      <c r="D39182">
        <f>IF(A39182="","",HOUR(A39182))</f>
        <v/>
      </c>
      <c r="E39182">
        <f>IF(OR(A39182="",B39182=""),"",B39182/Inputs!$B$10)</f>
        <v/>
      </c>
      <c r="F39182">
        <f>IF(OR(A39182="",C39182=""),"",C39182/Inputs!$B$11)</f>
        <v/>
      </c>
    </row>
    <row r="39183">
      <c r="A39183" s="18" t="n"/>
      <c r="D39183">
        <f>IF(A39183="","",HOUR(A39183))</f>
        <v/>
      </c>
      <c r="E39183">
        <f>IF(OR(A39183="",B39183=""),"",B39183/Inputs!$B$10)</f>
        <v/>
      </c>
      <c r="F39183">
        <f>IF(OR(A39183="",C39183=""),"",C39183/Inputs!$B$11)</f>
        <v/>
      </c>
    </row>
    <row r="39184">
      <c r="A39184" s="18" t="n"/>
      <c r="D39184">
        <f>IF(A39184="","",HOUR(A39184))</f>
        <v/>
      </c>
      <c r="E39184">
        <f>IF(OR(A39184="",B39184=""),"",B39184/Inputs!$B$10)</f>
        <v/>
      </c>
      <c r="F39184">
        <f>IF(OR(A39184="",C39184=""),"",C39184/Inputs!$B$11)</f>
        <v/>
      </c>
    </row>
    <row r="39185">
      <c r="A39185" s="18" t="n"/>
      <c r="D39185">
        <f>IF(A39185="","",HOUR(A39185))</f>
        <v/>
      </c>
      <c r="E39185">
        <f>IF(OR(A39185="",B39185=""),"",B39185/Inputs!$B$10)</f>
        <v/>
      </c>
      <c r="F39185">
        <f>IF(OR(A39185="",C39185=""),"",C39185/Inputs!$B$11)</f>
        <v/>
      </c>
    </row>
    <row r="39186">
      <c r="A39186" s="18" t="n"/>
      <c r="D39186">
        <f>IF(A39186="","",HOUR(A39186))</f>
        <v/>
      </c>
      <c r="E39186">
        <f>IF(OR(A39186="",B39186=""),"",B39186/Inputs!$B$10)</f>
        <v/>
      </c>
      <c r="F39186">
        <f>IF(OR(A39186="",C39186=""),"",C39186/Inputs!$B$11)</f>
        <v/>
      </c>
    </row>
    <row r="39187">
      <c r="A39187" s="18" t="n"/>
      <c r="D39187">
        <f>IF(A39187="","",HOUR(A39187))</f>
        <v/>
      </c>
      <c r="E39187">
        <f>IF(OR(A39187="",B39187=""),"",B39187/Inputs!$B$10)</f>
        <v/>
      </c>
      <c r="F39187">
        <f>IF(OR(A39187="",C39187=""),"",C39187/Inputs!$B$11)</f>
        <v/>
      </c>
    </row>
    <row r="39188">
      <c r="A39188" s="18" t="n"/>
      <c r="D39188">
        <f>IF(A39188="","",HOUR(A39188))</f>
        <v/>
      </c>
      <c r="E39188">
        <f>IF(OR(A39188="",B39188=""),"",B39188/Inputs!$B$10)</f>
        <v/>
      </c>
      <c r="F39188">
        <f>IF(OR(A39188="",C39188=""),"",C39188/Inputs!$B$11)</f>
        <v/>
      </c>
    </row>
    <row r="39189">
      <c r="A39189" s="18" t="n"/>
      <c r="D39189">
        <f>IF(A39189="","",HOUR(A39189))</f>
        <v/>
      </c>
      <c r="E39189">
        <f>IF(OR(A39189="",B39189=""),"",B39189/Inputs!$B$10)</f>
        <v/>
      </c>
      <c r="F39189">
        <f>IF(OR(A39189="",C39189=""),"",C39189/Inputs!$B$11)</f>
        <v/>
      </c>
    </row>
    <row r="39190">
      <c r="A39190" s="18" t="n"/>
      <c r="D39190">
        <f>IF(A39190="","",HOUR(A39190))</f>
        <v/>
      </c>
      <c r="E39190">
        <f>IF(OR(A39190="",B39190=""),"",B39190/Inputs!$B$10)</f>
        <v/>
      </c>
      <c r="F39190">
        <f>IF(OR(A39190="",C39190=""),"",C39190/Inputs!$B$11)</f>
        <v/>
      </c>
    </row>
    <row r="39191">
      <c r="A39191" s="18" t="n"/>
      <c r="D39191">
        <f>IF(A39191="","",HOUR(A39191))</f>
        <v/>
      </c>
      <c r="E39191">
        <f>IF(OR(A39191="",B39191=""),"",B39191/Inputs!$B$10)</f>
        <v/>
      </c>
      <c r="F39191">
        <f>IF(OR(A39191="",C39191=""),"",C39191/Inputs!$B$11)</f>
        <v/>
      </c>
    </row>
    <row r="39192">
      <c r="A39192" s="18" t="n"/>
      <c r="D39192">
        <f>IF(A39192="","",HOUR(A39192))</f>
        <v/>
      </c>
      <c r="E39192">
        <f>IF(OR(A39192="",B39192=""),"",B39192/Inputs!$B$10)</f>
        <v/>
      </c>
      <c r="F39192">
        <f>IF(OR(A39192="",C39192=""),"",C39192/Inputs!$B$11)</f>
        <v/>
      </c>
    </row>
    <row r="39193">
      <c r="A39193" s="18" t="n"/>
      <c r="D39193">
        <f>IF(A39193="","",HOUR(A39193))</f>
        <v/>
      </c>
      <c r="E39193">
        <f>IF(OR(A39193="",B39193=""),"",B39193/Inputs!$B$10)</f>
        <v/>
      </c>
      <c r="F39193">
        <f>IF(OR(A39193="",C39193=""),"",C39193/Inputs!$B$11)</f>
        <v/>
      </c>
    </row>
    <row r="39194">
      <c r="A39194" s="18" t="n"/>
      <c r="D39194">
        <f>IF(A39194="","",HOUR(A39194))</f>
        <v/>
      </c>
      <c r="E39194">
        <f>IF(OR(A39194="",B39194=""),"",B39194/Inputs!$B$10)</f>
        <v/>
      </c>
      <c r="F39194">
        <f>IF(OR(A39194="",C39194=""),"",C39194/Inputs!$B$11)</f>
        <v/>
      </c>
    </row>
    <row r="39195">
      <c r="A39195" s="18" t="n"/>
      <c r="D39195">
        <f>IF(A39195="","",HOUR(A39195))</f>
        <v/>
      </c>
      <c r="E39195">
        <f>IF(OR(A39195="",B39195=""),"",B39195/Inputs!$B$10)</f>
        <v/>
      </c>
      <c r="F39195">
        <f>IF(OR(A39195="",C39195=""),"",C39195/Inputs!$B$11)</f>
        <v/>
      </c>
    </row>
    <row r="39196">
      <c r="A39196" s="18" t="n"/>
      <c r="D39196">
        <f>IF(A39196="","",HOUR(A39196))</f>
        <v/>
      </c>
      <c r="E39196">
        <f>IF(OR(A39196="",B39196=""),"",B39196/Inputs!$B$10)</f>
        <v/>
      </c>
      <c r="F39196">
        <f>IF(OR(A39196="",C39196=""),"",C39196/Inputs!$B$11)</f>
        <v/>
      </c>
    </row>
    <row r="39197">
      <c r="A39197" s="18" t="n"/>
      <c r="D39197">
        <f>IF(A39197="","",HOUR(A39197))</f>
        <v/>
      </c>
      <c r="E39197">
        <f>IF(OR(A39197="",B39197=""),"",B39197/Inputs!$B$10)</f>
        <v/>
      </c>
      <c r="F39197">
        <f>IF(OR(A39197="",C39197=""),"",C39197/Inputs!$B$11)</f>
        <v/>
      </c>
    </row>
    <row r="39198">
      <c r="A39198" s="18" t="n"/>
      <c r="D39198">
        <f>IF(A39198="","",HOUR(A39198))</f>
        <v/>
      </c>
      <c r="E39198">
        <f>IF(OR(A39198="",B39198=""),"",B39198/Inputs!$B$10)</f>
        <v/>
      </c>
      <c r="F39198">
        <f>IF(OR(A39198="",C39198=""),"",C39198/Inputs!$B$11)</f>
        <v/>
      </c>
    </row>
    <row r="39199">
      <c r="A39199" s="18" t="n"/>
      <c r="D39199">
        <f>IF(A39199="","",HOUR(A39199))</f>
        <v/>
      </c>
      <c r="E39199">
        <f>IF(OR(A39199="",B39199=""),"",B39199/Inputs!$B$10)</f>
        <v/>
      </c>
      <c r="F39199">
        <f>IF(OR(A39199="",C39199=""),"",C39199/Inputs!$B$11)</f>
        <v/>
      </c>
    </row>
    <row r="39200">
      <c r="A39200" s="18" t="n"/>
      <c r="D39200">
        <f>IF(A39200="","",HOUR(A39200))</f>
        <v/>
      </c>
      <c r="E39200">
        <f>IF(OR(A39200="",B39200=""),"",B39200/Inputs!$B$10)</f>
        <v/>
      </c>
      <c r="F39200">
        <f>IF(OR(A39200="",C39200=""),"",C39200/Inputs!$B$11)</f>
        <v/>
      </c>
    </row>
    <row r="39201">
      <c r="A39201" s="18" t="n"/>
      <c r="D39201">
        <f>IF(A39201="","",HOUR(A39201))</f>
        <v/>
      </c>
      <c r="E39201">
        <f>IF(OR(A39201="",B39201=""),"",B39201/Inputs!$B$10)</f>
        <v/>
      </c>
      <c r="F39201">
        <f>IF(OR(A39201="",C39201=""),"",C39201/Inputs!$B$11)</f>
        <v/>
      </c>
    </row>
    <row r="39202">
      <c r="A39202" s="18" t="n"/>
      <c r="D39202">
        <f>IF(A39202="","",HOUR(A39202))</f>
        <v/>
      </c>
      <c r="E39202">
        <f>IF(OR(A39202="",B39202=""),"",B39202/Inputs!$B$10)</f>
        <v/>
      </c>
      <c r="F39202">
        <f>IF(OR(A39202="",C39202=""),"",C39202/Inputs!$B$11)</f>
        <v/>
      </c>
    </row>
    <row r="39203">
      <c r="A39203" s="18" t="n"/>
      <c r="D39203">
        <f>IF(A39203="","",HOUR(A39203))</f>
        <v/>
      </c>
      <c r="E39203">
        <f>IF(OR(A39203="",B39203=""),"",B39203/Inputs!$B$10)</f>
        <v/>
      </c>
      <c r="F39203">
        <f>IF(OR(A39203="",C39203=""),"",C39203/Inputs!$B$11)</f>
        <v/>
      </c>
    </row>
    <row r="39204">
      <c r="A39204" s="18" t="n"/>
      <c r="D39204">
        <f>IF(A39204="","",HOUR(A39204))</f>
        <v/>
      </c>
      <c r="E39204">
        <f>IF(OR(A39204="",B39204=""),"",B39204/Inputs!$B$10)</f>
        <v/>
      </c>
      <c r="F39204">
        <f>IF(OR(A39204="",C39204=""),"",C39204/Inputs!$B$11)</f>
        <v/>
      </c>
    </row>
    <row r="39205">
      <c r="A39205" s="18" t="n"/>
      <c r="D39205">
        <f>IF(A39205="","",HOUR(A39205))</f>
        <v/>
      </c>
      <c r="E39205">
        <f>IF(OR(A39205="",B39205=""),"",B39205/Inputs!$B$10)</f>
        <v/>
      </c>
      <c r="F39205">
        <f>IF(OR(A39205="",C39205=""),"",C39205/Inputs!$B$11)</f>
        <v/>
      </c>
    </row>
    <row r="39206">
      <c r="A39206" s="18" t="n"/>
      <c r="D39206">
        <f>IF(A39206="","",HOUR(A39206))</f>
        <v/>
      </c>
      <c r="E39206">
        <f>IF(OR(A39206="",B39206=""),"",B39206/Inputs!$B$10)</f>
        <v/>
      </c>
      <c r="F39206">
        <f>IF(OR(A39206="",C39206=""),"",C39206/Inputs!$B$11)</f>
        <v/>
      </c>
    </row>
    <row r="39207">
      <c r="A39207" s="18" t="n"/>
      <c r="D39207">
        <f>IF(A39207="","",HOUR(A39207))</f>
        <v/>
      </c>
      <c r="E39207">
        <f>IF(OR(A39207="",B39207=""),"",B39207/Inputs!$B$10)</f>
        <v/>
      </c>
      <c r="F39207">
        <f>IF(OR(A39207="",C39207=""),"",C39207/Inputs!$B$11)</f>
        <v/>
      </c>
    </row>
    <row r="39208">
      <c r="A39208" s="18" t="n"/>
      <c r="D39208">
        <f>IF(A39208="","",HOUR(A39208))</f>
        <v/>
      </c>
      <c r="E39208">
        <f>IF(OR(A39208="",B39208=""),"",B39208/Inputs!$B$10)</f>
        <v/>
      </c>
      <c r="F39208">
        <f>IF(OR(A39208="",C39208=""),"",C39208/Inputs!$B$11)</f>
        <v/>
      </c>
    </row>
    <row r="39209">
      <c r="A39209" s="18" t="n"/>
      <c r="D39209">
        <f>IF(A39209="","",HOUR(A39209))</f>
        <v/>
      </c>
      <c r="E39209">
        <f>IF(OR(A39209="",B39209=""),"",B39209/Inputs!$B$10)</f>
        <v/>
      </c>
      <c r="F39209">
        <f>IF(OR(A39209="",C39209=""),"",C39209/Inputs!$B$11)</f>
        <v/>
      </c>
    </row>
    <row r="39210">
      <c r="A39210" s="18" t="n"/>
      <c r="D39210">
        <f>IF(A39210="","",HOUR(A39210))</f>
        <v/>
      </c>
      <c r="E39210">
        <f>IF(OR(A39210="",B39210=""),"",B39210/Inputs!$B$10)</f>
        <v/>
      </c>
      <c r="F39210">
        <f>IF(OR(A39210="",C39210=""),"",C39210/Inputs!$B$11)</f>
        <v/>
      </c>
    </row>
    <row r="39211">
      <c r="A39211" s="18" t="n"/>
      <c r="D39211">
        <f>IF(A39211="","",HOUR(A39211))</f>
        <v/>
      </c>
      <c r="E39211">
        <f>IF(OR(A39211="",B39211=""),"",B39211/Inputs!$B$10)</f>
        <v/>
      </c>
      <c r="F39211">
        <f>IF(OR(A39211="",C39211=""),"",C39211/Inputs!$B$11)</f>
        <v/>
      </c>
    </row>
    <row r="39212">
      <c r="A39212" s="18" t="n"/>
      <c r="D39212">
        <f>IF(A39212="","",HOUR(A39212))</f>
        <v/>
      </c>
      <c r="E39212">
        <f>IF(OR(A39212="",B39212=""),"",B39212/Inputs!$B$10)</f>
        <v/>
      </c>
      <c r="F39212">
        <f>IF(OR(A39212="",C39212=""),"",C39212/Inputs!$B$11)</f>
        <v/>
      </c>
    </row>
    <row r="39213">
      <c r="A39213" s="18" t="n"/>
      <c r="D39213">
        <f>IF(A39213="","",HOUR(A39213))</f>
        <v/>
      </c>
      <c r="E39213">
        <f>IF(OR(A39213="",B39213=""),"",B39213/Inputs!$B$10)</f>
        <v/>
      </c>
      <c r="F39213">
        <f>IF(OR(A39213="",C39213=""),"",C39213/Inputs!$B$11)</f>
        <v/>
      </c>
    </row>
    <row r="39214">
      <c r="A39214" s="18" t="n"/>
      <c r="D39214">
        <f>IF(A39214="","",HOUR(A39214))</f>
        <v/>
      </c>
      <c r="E39214">
        <f>IF(OR(A39214="",B39214=""),"",B39214/Inputs!$B$10)</f>
        <v/>
      </c>
      <c r="F39214">
        <f>IF(OR(A39214="",C39214=""),"",C39214/Inputs!$B$11)</f>
        <v/>
      </c>
    </row>
    <row r="39215">
      <c r="A39215" s="18" t="n"/>
      <c r="D39215">
        <f>IF(A39215="","",HOUR(A39215))</f>
        <v/>
      </c>
      <c r="E39215">
        <f>IF(OR(A39215="",B39215=""),"",B39215/Inputs!$B$10)</f>
        <v/>
      </c>
      <c r="F39215">
        <f>IF(OR(A39215="",C39215=""),"",C39215/Inputs!$B$11)</f>
        <v/>
      </c>
    </row>
    <row r="39216">
      <c r="A39216" s="18" t="n"/>
      <c r="D39216">
        <f>IF(A39216="","",HOUR(A39216))</f>
        <v/>
      </c>
      <c r="E39216">
        <f>IF(OR(A39216="",B39216=""),"",B39216/Inputs!$B$10)</f>
        <v/>
      </c>
      <c r="F39216">
        <f>IF(OR(A39216="",C39216=""),"",C39216/Inputs!$B$11)</f>
        <v/>
      </c>
    </row>
    <row r="39217">
      <c r="A39217" s="18" t="n"/>
      <c r="D39217">
        <f>IF(A39217="","",HOUR(A39217))</f>
        <v/>
      </c>
      <c r="E39217">
        <f>IF(OR(A39217="",B39217=""),"",B39217/Inputs!$B$10)</f>
        <v/>
      </c>
      <c r="F39217">
        <f>IF(OR(A39217="",C39217=""),"",C39217/Inputs!$B$11)</f>
        <v/>
      </c>
    </row>
    <row r="39218">
      <c r="A39218" s="18" t="n"/>
      <c r="D39218">
        <f>IF(A39218="","",HOUR(A39218))</f>
        <v/>
      </c>
      <c r="E39218">
        <f>IF(OR(A39218="",B39218=""),"",B39218/Inputs!$B$10)</f>
        <v/>
      </c>
      <c r="F39218">
        <f>IF(OR(A39218="",C39218=""),"",C39218/Inputs!$B$11)</f>
        <v/>
      </c>
    </row>
    <row r="39219">
      <c r="A39219" s="18" t="n"/>
      <c r="D39219">
        <f>IF(A39219="","",HOUR(A39219))</f>
        <v/>
      </c>
      <c r="E39219">
        <f>IF(OR(A39219="",B39219=""),"",B39219/Inputs!$B$10)</f>
        <v/>
      </c>
      <c r="F39219">
        <f>IF(OR(A39219="",C39219=""),"",C39219/Inputs!$B$11)</f>
        <v/>
      </c>
    </row>
    <row r="39220">
      <c r="A39220" s="18" t="n"/>
      <c r="D39220">
        <f>IF(A39220="","",HOUR(A39220))</f>
        <v/>
      </c>
      <c r="E39220">
        <f>IF(OR(A39220="",B39220=""),"",B39220/Inputs!$B$10)</f>
        <v/>
      </c>
      <c r="F39220">
        <f>IF(OR(A39220="",C39220=""),"",C39220/Inputs!$B$11)</f>
        <v/>
      </c>
    </row>
    <row r="39221">
      <c r="A39221" s="18" t="n"/>
      <c r="D39221">
        <f>IF(A39221="","",HOUR(A39221))</f>
        <v/>
      </c>
      <c r="E39221">
        <f>IF(OR(A39221="",B39221=""),"",B39221/Inputs!$B$10)</f>
        <v/>
      </c>
      <c r="F39221">
        <f>IF(OR(A39221="",C39221=""),"",C39221/Inputs!$B$11)</f>
        <v/>
      </c>
    </row>
    <row r="39222">
      <c r="A39222" s="18" t="n"/>
      <c r="D39222">
        <f>IF(A39222="","",HOUR(A39222))</f>
        <v/>
      </c>
      <c r="E39222">
        <f>IF(OR(A39222="",B39222=""),"",B39222/Inputs!$B$10)</f>
        <v/>
      </c>
      <c r="F39222">
        <f>IF(OR(A39222="",C39222=""),"",C39222/Inputs!$B$11)</f>
        <v/>
      </c>
    </row>
    <row r="39223">
      <c r="A39223" s="18" t="n"/>
      <c r="D39223">
        <f>IF(A39223="","",HOUR(A39223))</f>
        <v/>
      </c>
      <c r="E39223">
        <f>IF(OR(A39223="",B39223=""),"",B39223/Inputs!$B$10)</f>
        <v/>
      </c>
      <c r="F39223">
        <f>IF(OR(A39223="",C39223=""),"",C39223/Inputs!$B$11)</f>
        <v/>
      </c>
    </row>
    <row r="39224">
      <c r="A39224" s="18" t="n"/>
      <c r="D39224">
        <f>IF(A39224="","",HOUR(A39224))</f>
        <v/>
      </c>
      <c r="E39224">
        <f>IF(OR(A39224="",B39224=""),"",B39224/Inputs!$B$10)</f>
        <v/>
      </c>
      <c r="F39224">
        <f>IF(OR(A39224="",C39224=""),"",C39224/Inputs!$B$11)</f>
        <v/>
      </c>
    </row>
    <row r="39225">
      <c r="A39225" s="18" t="n"/>
      <c r="D39225">
        <f>IF(A39225="","",HOUR(A39225))</f>
        <v/>
      </c>
      <c r="E39225">
        <f>IF(OR(A39225="",B39225=""),"",B39225/Inputs!$B$10)</f>
        <v/>
      </c>
      <c r="F39225">
        <f>IF(OR(A39225="",C39225=""),"",C39225/Inputs!$B$11)</f>
        <v/>
      </c>
    </row>
    <row r="39226">
      <c r="A39226" s="18" t="n"/>
      <c r="D39226">
        <f>IF(A39226="","",HOUR(A39226))</f>
        <v/>
      </c>
      <c r="E39226">
        <f>IF(OR(A39226="",B39226=""),"",B39226/Inputs!$B$10)</f>
        <v/>
      </c>
      <c r="F39226">
        <f>IF(OR(A39226="",C39226=""),"",C39226/Inputs!$B$11)</f>
        <v/>
      </c>
    </row>
    <row r="39227">
      <c r="A39227" s="18" t="n"/>
      <c r="D39227">
        <f>IF(A39227="","",HOUR(A39227))</f>
        <v/>
      </c>
      <c r="E39227">
        <f>IF(OR(A39227="",B39227=""),"",B39227/Inputs!$B$10)</f>
        <v/>
      </c>
      <c r="F39227">
        <f>IF(OR(A39227="",C39227=""),"",C39227/Inputs!$B$11)</f>
        <v/>
      </c>
    </row>
    <row r="39228">
      <c r="A39228" s="18" t="n"/>
      <c r="D39228">
        <f>IF(A39228="","",HOUR(A39228))</f>
        <v/>
      </c>
      <c r="E39228">
        <f>IF(OR(A39228="",B39228=""),"",B39228/Inputs!$B$10)</f>
        <v/>
      </c>
      <c r="F39228">
        <f>IF(OR(A39228="",C39228=""),"",C39228/Inputs!$B$11)</f>
        <v/>
      </c>
    </row>
    <row r="39229">
      <c r="A39229" s="18" t="n"/>
      <c r="D39229">
        <f>IF(A39229="","",HOUR(A39229))</f>
        <v/>
      </c>
      <c r="E39229">
        <f>IF(OR(A39229="",B39229=""),"",B39229/Inputs!$B$10)</f>
        <v/>
      </c>
      <c r="F39229">
        <f>IF(OR(A39229="",C39229=""),"",C39229/Inputs!$B$11)</f>
        <v/>
      </c>
    </row>
    <row r="39230">
      <c r="A39230" s="18" t="n"/>
      <c r="D39230">
        <f>IF(A39230="","",HOUR(A39230))</f>
        <v/>
      </c>
      <c r="E39230">
        <f>IF(OR(A39230="",B39230=""),"",B39230/Inputs!$B$10)</f>
        <v/>
      </c>
      <c r="F39230">
        <f>IF(OR(A39230="",C39230=""),"",C39230/Inputs!$B$11)</f>
        <v/>
      </c>
    </row>
    <row r="39231">
      <c r="A39231" s="18" t="n"/>
      <c r="D39231">
        <f>IF(A39231="","",HOUR(A39231))</f>
        <v/>
      </c>
      <c r="E39231">
        <f>IF(OR(A39231="",B39231=""),"",B39231/Inputs!$B$10)</f>
        <v/>
      </c>
      <c r="F39231">
        <f>IF(OR(A39231="",C39231=""),"",C39231/Inputs!$B$11)</f>
        <v/>
      </c>
    </row>
    <row r="39232">
      <c r="A39232" s="18" t="n"/>
      <c r="D39232">
        <f>IF(A39232="","",HOUR(A39232))</f>
        <v/>
      </c>
      <c r="E39232">
        <f>IF(OR(A39232="",B39232=""),"",B39232/Inputs!$B$10)</f>
        <v/>
      </c>
      <c r="F39232">
        <f>IF(OR(A39232="",C39232=""),"",C39232/Inputs!$B$11)</f>
        <v/>
      </c>
    </row>
    <row r="39233">
      <c r="A39233" s="18" t="n"/>
      <c r="D39233">
        <f>IF(A39233="","",HOUR(A39233))</f>
        <v/>
      </c>
      <c r="E39233">
        <f>IF(OR(A39233="",B39233=""),"",B39233/Inputs!$B$10)</f>
        <v/>
      </c>
      <c r="F39233">
        <f>IF(OR(A39233="",C39233=""),"",C39233/Inputs!$B$11)</f>
        <v/>
      </c>
    </row>
    <row r="39234">
      <c r="A39234" s="18" t="n"/>
      <c r="D39234">
        <f>IF(A39234="","",HOUR(A39234))</f>
        <v/>
      </c>
      <c r="E39234">
        <f>IF(OR(A39234="",B39234=""),"",B39234/Inputs!$B$10)</f>
        <v/>
      </c>
      <c r="F39234">
        <f>IF(OR(A39234="",C39234=""),"",C39234/Inputs!$B$11)</f>
        <v/>
      </c>
    </row>
    <row r="39235">
      <c r="A39235" s="18" t="n"/>
      <c r="D39235">
        <f>IF(A39235="","",HOUR(A39235))</f>
        <v/>
      </c>
      <c r="E39235">
        <f>IF(OR(A39235="",B39235=""),"",B39235/Inputs!$B$10)</f>
        <v/>
      </c>
      <c r="F39235">
        <f>IF(OR(A39235="",C39235=""),"",C39235/Inputs!$B$11)</f>
        <v/>
      </c>
    </row>
    <row r="39236">
      <c r="A39236" s="18" t="n"/>
      <c r="D39236">
        <f>IF(A39236="","",HOUR(A39236))</f>
        <v/>
      </c>
      <c r="E39236">
        <f>IF(OR(A39236="",B39236=""),"",B39236/Inputs!$B$10)</f>
        <v/>
      </c>
      <c r="F39236">
        <f>IF(OR(A39236="",C39236=""),"",C39236/Inputs!$B$11)</f>
        <v/>
      </c>
    </row>
    <row r="39237">
      <c r="A39237" s="18" t="n"/>
      <c r="D39237">
        <f>IF(A39237="","",HOUR(A39237))</f>
        <v/>
      </c>
      <c r="E39237">
        <f>IF(OR(A39237="",B39237=""),"",B39237/Inputs!$B$10)</f>
        <v/>
      </c>
      <c r="F39237">
        <f>IF(OR(A39237="",C39237=""),"",C39237/Inputs!$B$11)</f>
        <v/>
      </c>
    </row>
    <row r="39238">
      <c r="A39238" s="18" t="n"/>
      <c r="D39238">
        <f>IF(A39238="","",HOUR(A39238))</f>
        <v/>
      </c>
      <c r="E39238">
        <f>IF(OR(A39238="",B39238=""),"",B39238/Inputs!$B$10)</f>
        <v/>
      </c>
      <c r="F39238">
        <f>IF(OR(A39238="",C39238=""),"",C39238/Inputs!$B$11)</f>
        <v/>
      </c>
    </row>
    <row r="39239">
      <c r="A39239" s="18" t="n"/>
      <c r="D39239">
        <f>IF(A39239="","",HOUR(A39239))</f>
        <v/>
      </c>
      <c r="E39239">
        <f>IF(OR(A39239="",B39239=""),"",B39239/Inputs!$B$10)</f>
        <v/>
      </c>
      <c r="F39239">
        <f>IF(OR(A39239="",C39239=""),"",C39239/Inputs!$B$11)</f>
        <v/>
      </c>
    </row>
    <row r="39240">
      <c r="A39240" s="18" t="n"/>
      <c r="D39240">
        <f>IF(A39240="","",HOUR(A39240))</f>
        <v/>
      </c>
      <c r="E39240">
        <f>IF(OR(A39240="",B39240=""),"",B39240/Inputs!$B$10)</f>
        <v/>
      </c>
      <c r="F39240">
        <f>IF(OR(A39240="",C39240=""),"",C39240/Inputs!$B$11)</f>
        <v/>
      </c>
    </row>
    <row r="39241">
      <c r="A39241" s="18" t="n"/>
      <c r="D39241">
        <f>IF(A39241="","",HOUR(A39241))</f>
        <v/>
      </c>
      <c r="E39241">
        <f>IF(OR(A39241="",B39241=""),"",B39241/Inputs!$B$10)</f>
        <v/>
      </c>
      <c r="F39241">
        <f>IF(OR(A39241="",C39241=""),"",C39241/Inputs!$B$11)</f>
        <v/>
      </c>
    </row>
    <row r="39242">
      <c r="A39242" s="18" t="n"/>
      <c r="D39242">
        <f>IF(A39242="","",HOUR(A39242))</f>
        <v/>
      </c>
      <c r="E39242">
        <f>IF(OR(A39242="",B39242=""),"",B39242/Inputs!$B$10)</f>
        <v/>
      </c>
      <c r="F39242">
        <f>IF(OR(A39242="",C39242=""),"",C39242/Inputs!$B$11)</f>
        <v/>
      </c>
    </row>
    <row r="39243">
      <c r="A39243" s="18" t="n"/>
      <c r="D39243">
        <f>IF(A39243="","",HOUR(A39243))</f>
        <v/>
      </c>
      <c r="E39243">
        <f>IF(OR(A39243="",B39243=""),"",B39243/Inputs!$B$10)</f>
        <v/>
      </c>
      <c r="F39243">
        <f>IF(OR(A39243="",C39243=""),"",C39243/Inputs!$B$11)</f>
        <v/>
      </c>
    </row>
    <row r="39244">
      <c r="A39244" s="18" t="n"/>
      <c r="D39244">
        <f>IF(A39244="","",HOUR(A39244))</f>
        <v/>
      </c>
      <c r="E39244">
        <f>IF(OR(A39244="",B39244=""),"",B39244/Inputs!$B$10)</f>
        <v/>
      </c>
      <c r="F39244">
        <f>IF(OR(A39244="",C39244=""),"",C39244/Inputs!$B$11)</f>
        <v/>
      </c>
    </row>
    <row r="39245">
      <c r="A39245" s="18" t="n"/>
      <c r="D39245">
        <f>IF(A39245="","",HOUR(A39245))</f>
        <v/>
      </c>
      <c r="E39245">
        <f>IF(OR(A39245="",B39245=""),"",B39245/Inputs!$B$10)</f>
        <v/>
      </c>
      <c r="F39245">
        <f>IF(OR(A39245="",C39245=""),"",C39245/Inputs!$B$11)</f>
        <v/>
      </c>
    </row>
    <row r="39246">
      <c r="A39246" s="18" t="n"/>
      <c r="D39246">
        <f>IF(A39246="","",HOUR(A39246))</f>
        <v/>
      </c>
      <c r="E39246">
        <f>IF(OR(A39246="",B39246=""),"",B39246/Inputs!$B$10)</f>
        <v/>
      </c>
      <c r="F39246">
        <f>IF(OR(A39246="",C39246=""),"",C39246/Inputs!$B$11)</f>
        <v/>
      </c>
    </row>
    <row r="39247">
      <c r="A39247" s="18" t="n"/>
      <c r="D39247">
        <f>IF(A39247="","",HOUR(A39247))</f>
        <v/>
      </c>
      <c r="E39247">
        <f>IF(OR(A39247="",B39247=""),"",B39247/Inputs!$B$10)</f>
        <v/>
      </c>
      <c r="F39247">
        <f>IF(OR(A39247="",C39247=""),"",C39247/Inputs!$B$11)</f>
        <v/>
      </c>
    </row>
    <row r="39248">
      <c r="A39248" s="18" t="n"/>
      <c r="D39248">
        <f>IF(A39248="","",HOUR(A39248))</f>
        <v/>
      </c>
      <c r="E39248">
        <f>IF(OR(A39248="",B39248=""),"",B39248/Inputs!$B$10)</f>
        <v/>
      </c>
      <c r="F39248">
        <f>IF(OR(A39248="",C39248=""),"",C39248/Inputs!$B$11)</f>
        <v/>
      </c>
    </row>
    <row r="39249">
      <c r="A39249" s="18" t="n"/>
      <c r="D39249">
        <f>IF(A39249="","",HOUR(A39249))</f>
        <v/>
      </c>
      <c r="E39249">
        <f>IF(OR(A39249="",B39249=""),"",B39249/Inputs!$B$10)</f>
        <v/>
      </c>
      <c r="F39249">
        <f>IF(OR(A39249="",C39249=""),"",C39249/Inputs!$B$11)</f>
        <v/>
      </c>
    </row>
    <row r="39250">
      <c r="A39250" s="18" t="n"/>
      <c r="D39250">
        <f>IF(A39250="","",HOUR(A39250))</f>
        <v/>
      </c>
      <c r="E39250">
        <f>IF(OR(A39250="",B39250=""),"",B39250/Inputs!$B$10)</f>
        <v/>
      </c>
      <c r="F39250">
        <f>IF(OR(A39250="",C39250=""),"",C39250/Inputs!$B$11)</f>
        <v/>
      </c>
    </row>
    <row r="39251">
      <c r="A39251" s="18" t="n"/>
      <c r="D39251">
        <f>IF(A39251="","",HOUR(A39251))</f>
        <v/>
      </c>
      <c r="E39251">
        <f>IF(OR(A39251="",B39251=""),"",B39251/Inputs!$B$10)</f>
        <v/>
      </c>
      <c r="F39251">
        <f>IF(OR(A39251="",C39251=""),"",C39251/Inputs!$B$11)</f>
        <v/>
      </c>
    </row>
    <row r="39252">
      <c r="A39252" s="18" t="n"/>
      <c r="D39252">
        <f>IF(A39252="","",HOUR(A39252))</f>
        <v/>
      </c>
      <c r="E39252">
        <f>IF(OR(A39252="",B39252=""),"",B39252/Inputs!$B$10)</f>
        <v/>
      </c>
      <c r="F39252">
        <f>IF(OR(A39252="",C39252=""),"",C39252/Inputs!$B$11)</f>
        <v/>
      </c>
    </row>
    <row r="39253">
      <c r="A39253" s="18" t="n"/>
      <c r="D39253">
        <f>IF(A39253="","",HOUR(A39253))</f>
        <v/>
      </c>
      <c r="E39253">
        <f>IF(OR(A39253="",B39253=""),"",B39253/Inputs!$B$10)</f>
        <v/>
      </c>
      <c r="F39253">
        <f>IF(OR(A39253="",C39253=""),"",C39253/Inputs!$B$11)</f>
        <v/>
      </c>
    </row>
    <row r="39254">
      <c r="A39254" s="18" t="n"/>
      <c r="D39254">
        <f>IF(A39254="","",HOUR(A39254))</f>
        <v/>
      </c>
      <c r="E39254">
        <f>IF(OR(A39254="",B39254=""),"",B39254/Inputs!$B$10)</f>
        <v/>
      </c>
      <c r="F39254">
        <f>IF(OR(A39254="",C39254=""),"",C39254/Inputs!$B$11)</f>
        <v/>
      </c>
    </row>
    <row r="39255">
      <c r="A39255" s="18" t="n"/>
      <c r="D39255">
        <f>IF(A39255="","",HOUR(A39255))</f>
        <v/>
      </c>
      <c r="E39255">
        <f>IF(OR(A39255="",B39255=""),"",B39255/Inputs!$B$10)</f>
        <v/>
      </c>
      <c r="F39255">
        <f>IF(OR(A39255="",C39255=""),"",C39255/Inputs!$B$11)</f>
        <v/>
      </c>
    </row>
    <row r="39256">
      <c r="A39256" s="18" t="n"/>
      <c r="D39256">
        <f>IF(A39256="","",HOUR(A39256))</f>
        <v/>
      </c>
      <c r="E39256">
        <f>IF(OR(A39256="",B39256=""),"",B39256/Inputs!$B$10)</f>
        <v/>
      </c>
      <c r="F39256">
        <f>IF(OR(A39256="",C39256=""),"",C39256/Inputs!$B$11)</f>
        <v/>
      </c>
    </row>
    <row r="39257">
      <c r="A39257" s="18" t="n"/>
      <c r="D39257">
        <f>IF(A39257="","",HOUR(A39257))</f>
        <v/>
      </c>
      <c r="E39257">
        <f>IF(OR(A39257="",B39257=""),"",B39257/Inputs!$B$10)</f>
        <v/>
      </c>
      <c r="F39257">
        <f>IF(OR(A39257="",C39257=""),"",C39257/Inputs!$B$11)</f>
        <v/>
      </c>
    </row>
    <row r="39258">
      <c r="A39258" s="18" t="n"/>
      <c r="D39258">
        <f>IF(A39258="","",HOUR(A39258))</f>
        <v/>
      </c>
      <c r="E39258">
        <f>IF(OR(A39258="",B39258=""),"",B39258/Inputs!$B$10)</f>
        <v/>
      </c>
      <c r="F39258">
        <f>IF(OR(A39258="",C39258=""),"",C39258/Inputs!$B$11)</f>
        <v/>
      </c>
    </row>
    <row r="39259">
      <c r="A39259" s="18" t="n"/>
      <c r="D39259">
        <f>IF(A39259="","",HOUR(A39259))</f>
        <v/>
      </c>
      <c r="E39259">
        <f>IF(OR(A39259="",B39259=""),"",B39259/Inputs!$B$10)</f>
        <v/>
      </c>
      <c r="F39259">
        <f>IF(OR(A39259="",C39259=""),"",C39259/Inputs!$B$11)</f>
        <v/>
      </c>
    </row>
    <row r="39260">
      <c r="A39260" s="18" t="n"/>
      <c r="D39260">
        <f>IF(A39260="","",HOUR(A39260))</f>
        <v/>
      </c>
      <c r="E39260">
        <f>IF(OR(A39260="",B39260=""),"",B39260/Inputs!$B$10)</f>
        <v/>
      </c>
      <c r="F39260">
        <f>IF(OR(A39260="",C39260=""),"",C39260/Inputs!$B$11)</f>
        <v/>
      </c>
    </row>
    <row r="39261">
      <c r="A39261" s="18" t="n"/>
      <c r="D39261">
        <f>IF(A39261="","",HOUR(A39261))</f>
        <v/>
      </c>
      <c r="E39261">
        <f>IF(OR(A39261="",B39261=""),"",B39261/Inputs!$B$10)</f>
        <v/>
      </c>
      <c r="F39261">
        <f>IF(OR(A39261="",C39261=""),"",C39261/Inputs!$B$11)</f>
        <v/>
      </c>
    </row>
    <row r="39262">
      <c r="A39262" s="18" t="n"/>
      <c r="D39262">
        <f>IF(A39262="","",HOUR(A39262))</f>
        <v/>
      </c>
      <c r="E39262">
        <f>IF(OR(A39262="",B39262=""),"",B39262/Inputs!$B$10)</f>
        <v/>
      </c>
      <c r="F39262">
        <f>IF(OR(A39262="",C39262=""),"",C39262/Inputs!$B$11)</f>
        <v/>
      </c>
    </row>
    <row r="39263">
      <c r="A39263" s="18" t="n"/>
      <c r="D39263">
        <f>IF(A39263="","",HOUR(A39263))</f>
        <v/>
      </c>
      <c r="E39263">
        <f>IF(OR(A39263="",B39263=""),"",B39263/Inputs!$B$10)</f>
        <v/>
      </c>
      <c r="F39263">
        <f>IF(OR(A39263="",C39263=""),"",C39263/Inputs!$B$11)</f>
        <v/>
      </c>
    </row>
    <row r="39264">
      <c r="A39264" s="18" t="n"/>
      <c r="D39264">
        <f>IF(A39264="","",HOUR(A39264))</f>
        <v/>
      </c>
      <c r="E39264">
        <f>IF(OR(A39264="",B39264=""),"",B39264/Inputs!$B$10)</f>
        <v/>
      </c>
      <c r="F39264">
        <f>IF(OR(A39264="",C39264=""),"",C39264/Inputs!$B$11)</f>
        <v/>
      </c>
    </row>
    <row r="39265">
      <c r="A39265" s="18" t="n"/>
      <c r="D39265">
        <f>IF(A39265="","",HOUR(A39265))</f>
        <v/>
      </c>
      <c r="E39265">
        <f>IF(OR(A39265="",B39265=""),"",B39265/Inputs!$B$10)</f>
        <v/>
      </c>
      <c r="F39265">
        <f>IF(OR(A39265="",C39265=""),"",C39265/Inputs!$B$11)</f>
        <v/>
      </c>
    </row>
    <row r="39266">
      <c r="A39266" s="18" t="n"/>
      <c r="D39266">
        <f>IF(A39266="","",HOUR(A39266))</f>
        <v/>
      </c>
      <c r="E39266">
        <f>IF(OR(A39266="",B39266=""),"",B39266/Inputs!$B$10)</f>
        <v/>
      </c>
      <c r="F39266">
        <f>IF(OR(A39266="",C39266=""),"",C39266/Inputs!$B$11)</f>
        <v/>
      </c>
    </row>
    <row r="39267">
      <c r="A39267" s="18" t="n"/>
      <c r="D39267">
        <f>IF(A39267="","",HOUR(A39267))</f>
        <v/>
      </c>
      <c r="E39267">
        <f>IF(OR(A39267="",B39267=""),"",B39267/Inputs!$B$10)</f>
        <v/>
      </c>
      <c r="F39267">
        <f>IF(OR(A39267="",C39267=""),"",C39267/Inputs!$B$11)</f>
        <v/>
      </c>
    </row>
    <row r="39268">
      <c r="A39268" s="18" t="n"/>
      <c r="D39268">
        <f>IF(A39268="","",HOUR(A39268))</f>
        <v/>
      </c>
      <c r="E39268">
        <f>IF(OR(A39268="",B39268=""),"",B39268/Inputs!$B$10)</f>
        <v/>
      </c>
      <c r="F39268">
        <f>IF(OR(A39268="",C39268=""),"",C39268/Inputs!$B$11)</f>
        <v/>
      </c>
    </row>
    <row r="39269">
      <c r="A39269" s="18" t="n"/>
      <c r="D39269">
        <f>IF(A39269="","",HOUR(A39269))</f>
        <v/>
      </c>
      <c r="E39269">
        <f>IF(OR(A39269="",B39269=""),"",B39269/Inputs!$B$10)</f>
        <v/>
      </c>
      <c r="F39269">
        <f>IF(OR(A39269="",C39269=""),"",C39269/Inputs!$B$11)</f>
        <v/>
      </c>
    </row>
    <row r="39270">
      <c r="A39270" s="18" t="n"/>
      <c r="D39270">
        <f>IF(A39270="","",HOUR(A39270))</f>
        <v/>
      </c>
      <c r="E39270">
        <f>IF(OR(A39270="",B39270=""),"",B39270/Inputs!$B$10)</f>
        <v/>
      </c>
      <c r="F39270">
        <f>IF(OR(A39270="",C39270=""),"",C39270/Inputs!$B$11)</f>
        <v/>
      </c>
    </row>
    <row r="39271">
      <c r="A39271" s="18" t="n"/>
      <c r="D39271">
        <f>IF(A39271="","",HOUR(A39271))</f>
        <v/>
      </c>
      <c r="E39271">
        <f>IF(OR(A39271="",B39271=""),"",B39271/Inputs!$B$10)</f>
        <v/>
      </c>
      <c r="F39271">
        <f>IF(OR(A39271="",C39271=""),"",C39271/Inputs!$B$11)</f>
        <v/>
      </c>
    </row>
    <row r="39272">
      <c r="A39272" s="18" t="n"/>
      <c r="D39272">
        <f>IF(A39272="","",HOUR(A39272))</f>
        <v/>
      </c>
      <c r="E39272">
        <f>IF(OR(A39272="",B39272=""),"",B39272/Inputs!$B$10)</f>
        <v/>
      </c>
      <c r="F39272">
        <f>IF(OR(A39272="",C39272=""),"",C39272/Inputs!$B$11)</f>
        <v/>
      </c>
    </row>
    <row r="39273">
      <c r="A39273" s="18" t="n"/>
      <c r="D39273">
        <f>IF(A39273="","",HOUR(A39273))</f>
        <v/>
      </c>
      <c r="E39273">
        <f>IF(OR(A39273="",B39273=""),"",B39273/Inputs!$B$10)</f>
        <v/>
      </c>
      <c r="F39273">
        <f>IF(OR(A39273="",C39273=""),"",C39273/Inputs!$B$11)</f>
        <v/>
      </c>
    </row>
    <row r="39274">
      <c r="A39274" s="18" t="n"/>
      <c r="D39274">
        <f>IF(A39274="","",HOUR(A39274))</f>
        <v/>
      </c>
      <c r="E39274">
        <f>IF(OR(A39274="",B39274=""),"",B39274/Inputs!$B$10)</f>
        <v/>
      </c>
      <c r="F39274">
        <f>IF(OR(A39274="",C39274=""),"",C39274/Inputs!$B$11)</f>
        <v/>
      </c>
    </row>
    <row r="39275">
      <c r="A39275" s="18" t="n"/>
      <c r="D39275">
        <f>IF(A39275="","",HOUR(A39275))</f>
        <v/>
      </c>
      <c r="E39275">
        <f>IF(OR(A39275="",B39275=""),"",B39275/Inputs!$B$10)</f>
        <v/>
      </c>
      <c r="F39275">
        <f>IF(OR(A39275="",C39275=""),"",C39275/Inputs!$B$11)</f>
        <v/>
      </c>
    </row>
    <row r="39276">
      <c r="A39276" s="18" t="n"/>
      <c r="D39276">
        <f>IF(A39276="","",HOUR(A39276))</f>
        <v/>
      </c>
      <c r="E39276">
        <f>IF(OR(A39276="",B39276=""),"",B39276/Inputs!$B$10)</f>
        <v/>
      </c>
      <c r="F39276">
        <f>IF(OR(A39276="",C39276=""),"",C39276/Inputs!$B$11)</f>
        <v/>
      </c>
    </row>
    <row r="39277">
      <c r="A39277" s="18" t="n"/>
      <c r="D39277">
        <f>IF(A39277="","",HOUR(A39277))</f>
        <v/>
      </c>
      <c r="E39277">
        <f>IF(OR(A39277="",B39277=""),"",B39277/Inputs!$B$10)</f>
        <v/>
      </c>
      <c r="F39277">
        <f>IF(OR(A39277="",C39277=""),"",C39277/Inputs!$B$11)</f>
        <v/>
      </c>
    </row>
    <row r="39278">
      <c r="A39278" s="18" t="n"/>
      <c r="D39278">
        <f>IF(A39278="","",HOUR(A39278))</f>
        <v/>
      </c>
      <c r="E39278">
        <f>IF(OR(A39278="",B39278=""),"",B39278/Inputs!$B$10)</f>
        <v/>
      </c>
      <c r="F39278">
        <f>IF(OR(A39278="",C39278=""),"",C39278/Inputs!$B$11)</f>
        <v/>
      </c>
    </row>
    <row r="39279">
      <c r="A39279" s="18" t="n"/>
      <c r="D39279">
        <f>IF(A39279="","",HOUR(A39279))</f>
        <v/>
      </c>
      <c r="E39279">
        <f>IF(OR(A39279="",B39279=""),"",B39279/Inputs!$B$10)</f>
        <v/>
      </c>
      <c r="F39279">
        <f>IF(OR(A39279="",C39279=""),"",C39279/Inputs!$B$11)</f>
        <v/>
      </c>
    </row>
    <row r="39280">
      <c r="A39280" s="18" t="n"/>
      <c r="D39280">
        <f>IF(A39280="","",HOUR(A39280))</f>
        <v/>
      </c>
      <c r="E39280">
        <f>IF(OR(A39280="",B39280=""),"",B39280/Inputs!$B$10)</f>
        <v/>
      </c>
      <c r="F39280">
        <f>IF(OR(A39280="",C39280=""),"",C39280/Inputs!$B$11)</f>
        <v/>
      </c>
    </row>
    <row r="39281">
      <c r="A39281" s="18" t="n"/>
      <c r="D39281">
        <f>IF(A39281="","",HOUR(A39281))</f>
        <v/>
      </c>
      <c r="E39281">
        <f>IF(OR(A39281="",B39281=""),"",B39281/Inputs!$B$10)</f>
        <v/>
      </c>
      <c r="F39281">
        <f>IF(OR(A39281="",C39281=""),"",C39281/Inputs!$B$11)</f>
        <v/>
      </c>
    </row>
    <row r="39282">
      <c r="A39282" s="18" t="n"/>
      <c r="D39282">
        <f>IF(A39282="","",HOUR(A39282))</f>
        <v/>
      </c>
      <c r="E39282">
        <f>IF(OR(A39282="",B39282=""),"",B39282/Inputs!$B$10)</f>
        <v/>
      </c>
      <c r="F39282">
        <f>IF(OR(A39282="",C39282=""),"",C39282/Inputs!$B$11)</f>
        <v/>
      </c>
    </row>
    <row r="39283">
      <c r="A39283" s="18" t="n"/>
      <c r="D39283">
        <f>IF(A39283="","",HOUR(A39283))</f>
        <v/>
      </c>
      <c r="E39283">
        <f>IF(OR(A39283="",B39283=""),"",B39283/Inputs!$B$10)</f>
        <v/>
      </c>
      <c r="F39283">
        <f>IF(OR(A39283="",C39283=""),"",C39283/Inputs!$B$11)</f>
        <v/>
      </c>
    </row>
    <row r="39284">
      <c r="A39284" s="18" t="n"/>
      <c r="D39284">
        <f>IF(A39284="","",HOUR(A39284))</f>
        <v/>
      </c>
      <c r="E39284">
        <f>IF(OR(A39284="",B39284=""),"",B39284/Inputs!$B$10)</f>
        <v/>
      </c>
      <c r="F39284">
        <f>IF(OR(A39284="",C39284=""),"",C39284/Inputs!$B$11)</f>
        <v/>
      </c>
    </row>
    <row r="39285">
      <c r="A39285" s="18" t="n"/>
      <c r="D39285">
        <f>IF(A39285="","",HOUR(A39285))</f>
        <v/>
      </c>
      <c r="E39285">
        <f>IF(OR(A39285="",B39285=""),"",B39285/Inputs!$B$10)</f>
        <v/>
      </c>
      <c r="F39285">
        <f>IF(OR(A39285="",C39285=""),"",C39285/Inputs!$B$11)</f>
        <v/>
      </c>
    </row>
    <row r="39286">
      <c r="A39286" s="18" t="n"/>
      <c r="D39286">
        <f>IF(A39286="","",HOUR(A39286))</f>
        <v/>
      </c>
      <c r="E39286">
        <f>IF(OR(A39286="",B39286=""),"",B39286/Inputs!$B$10)</f>
        <v/>
      </c>
      <c r="F39286">
        <f>IF(OR(A39286="",C39286=""),"",C39286/Inputs!$B$11)</f>
        <v/>
      </c>
    </row>
    <row r="39287">
      <c r="A39287" s="18" t="n"/>
      <c r="D39287">
        <f>IF(A39287="","",HOUR(A39287))</f>
        <v/>
      </c>
      <c r="E39287">
        <f>IF(OR(A39287="",B39287=""),"",B39287/Inputs!$B$10)</f>
        <v/>
      </c>
      <c r="F39287">
        <f>IF(OR(A39287="",C39287=""),"",C39287/Inputs!$B$11)</f>
        <v/>
      </c>
    </row>
    <row r="39288">
      <c r="A39288" s="18" t="n"/>
      <c r="D39288">
        <f>IF(A39288="","",HOUR(A39288))</f>
        <v/>
      </c>
      <c r="E39288">
        <f>IF(OR(A39288="",B39288=""),"",B39288/Inputs!$B$10)</f>
        <v/>
      </c>
      <c r="F39288">
        <f>IF(OR(A39288="",C39288=""),"",C39288/Inputs!$B$11)</f>
        <v/>
      </c>
    </row>
    <row r="39289">
      <c r="A39289" s="18" t="n"/>
      <c r="D39289">
        <f>IF(A39289="","",HOUR(A39289))</f>
        <v/>
      </c>
      <c r="E39289">
        <f>IF(OR(A39289="",B39289=""),"",B39289/Inputs!$B$10)</f>
        <v/>
      </c>
      <c r="F39289">
        <f>IF(OR(A39289="",C39289=""),"",C39289/Inputs!$B$11)</f>
        <v/>
      </c>
    </row>
    <row r="39290">
      <c r="A39290" s="18" t="n"/>
      <c r="D39290">
        <f>IF(A39290="","",HOUR(A39290))</f>
        <v/>
      </c>
      <c r="E39290">
        <f>IF(OR(A39290="",B39290=""),"",B39290/Inputs!$B$10)</f>
        <v/>
      </c>
      <c r="F39290">
        <f>IF(OR(A39290="",C39290=""),"",C39290/Inputs!$B$11)</f>
        <v/>
      </c>
    </row>
    <row r="39291">
      <c r="A39291" s="18" t="n"/>
      <c r="D39291">
        <f>IF(A39291="","",HOUR(A39291))</f>
        <v/>
      </c>
      <c r="E39291">
        <f>IF(OR(A39291="",B39291=""),"",B39291/Inputs!$B$10)</f>
        <v/>
      </c>
      <c r="F39291">
        <f>IF(OR(A39291="",C39291=""),"",C39291/Inputs!$B$11)</f>
        <v/>
      </c>
    </row>
    <row r="39292">
      <c r="A39292" s="18" t="n"/>
      <c r="D39292">
        <f>IF(A39292="","",HOUR(A39292))</f>
        <v/>
      </c>
      <c r="E39292">
        <f>IF(OR(A39292="",B39292=""),"",B39292/Inputs!$B$10)</f>
        <v/>
      </c>
      <c r="F39292">
        <f>IF(OR(A39292="",C39292=""),"",C39292/Inputs!$B$11)</f>
        <v/>
      </c>
    </row>
    <row r="39293">
      <c r="A39293" s="18" t="n"/>
      <c r="D39293">
        <f>IF(A39293="","",HOUR(A39293))</f>
        <v/>
      </c>
      <c r="E39293">
        <f>IF(OR(A39293="",B39293=""),"",B39293/Inputs!$B$10)</f>
        <v/>
      </c>
      <c r="F39293">
        <f>IF(OR(A39293="",C39293=""),"",C39293/Inputs!$B$11)</f>
        <v/>
      </c>
    </row>
    <row r="39294">
      <c r="A39294" s="18" t="n"/>
      <c r="D39294">
        <f>IF(A39294="","",HOUR(A39294))</f>
        <v/>
      </c>
      <c r="E39294">
        <f>IF(OR(A39294="",B39294=""),"",B39294/Inputs!$B$10)</f>
        <v/>
      </c>
      <c r="F39294">
        <f>IF(OR(A39294="",C39294=""),"",C39294/Inputs!$B$11)</f>
        <v/>
      </c>
    </row>
    <row r="39295">
      <c r="A39295" s="18" t="n"/>
      <c r="D39295">
        <f>IF(A39295="","",HOUR(A39295))</f>
        <v/>
      </c>
      <c r="E39295">
        <f>IF(OR(A39295="",B39295=""),"",B39295/Inputs!$B$10)</f>
        <v/>
      </c>
      <c r="F39295">
        <f>IF(OR(A39295="",C39295=""),"",C39295/Inputs!$B$11)</f>
        <v/>
      </c>
    </row>
    <row r="39296">
      <c r="A39296" s="18" t="n"/>
      <c r="D39296">
        <f>IF(A39296="","",HOUR(A39296))</f>
        <v/>
      </c>
      <c r="E39296">
        <f>IF(OR(A39296="",B39296=""),"",B39296/Inputs!$B$10)</f>
        <v/>
      </c>
      <c r="F39296">
        <f>IF(OR(A39296="",C39296=""),"",C39296/Inputs!$B$11)</f>
        <v/>
      </c>
    </row>
    <row r="39297">
      <c r="A39297" s="18" t="n"/>
      <c r="D39297">
        <f>IF(A39297="","",HOUR(A39297))</f>
        <v/>
      </c>
      <c r="E39297">
        <f>IF(OR(A39297="",B39297=""),"",B39297/Inputs!$B$10)</f>
        <v/>
      </c>
      <c r="F39297">
        <f>IF(OR(A39297="",C39297=""),"",C39297/Inputs!$B$11)</f>
        <v/>
      </c>
    </row>
    <row r="39298">
      <c r="A39298" s="18" t="n"/>
      <c r="D39298">
        <f>IF(A39298="","",HOUR(A39298))</f>
        <v/>
      </c>
      <c r="E39298">
        <f>IF(OR(A39298="",B39298=""),"",B39298/Inputs!$B$10)</f>
        <v/>
      </c>
      <c r="F39298">
        <f>IF(OR(A39298="",C39298=""),"",C39298/Inputs!$B$11)</f>
        <v/>
      </c>
    </row>
    <row r="39299">
      <c r="A39299" s="18" t="n"/>
      <c r="D39299">
        <f>IF(A39299="","",HOUR(A39299))</f>
        <v/>
      </c>
      <c r="E39299">
        <f>IF(OR(A39299="",B39299=""),"",B39299/Inputs!$B$10)</f>
        <v/>
      </c>
      <c r="F39299">
        <f>IF(OR(A39299="",C39299=""),"",C39299/Inputs!$B$11)</f>
        <v/>
      </c>
    </row>
    <row r="39300">
      <c r="A39300" s="18" t="n"/>
      <c r="D39300">
        <f>IF(A39300="","",HOUR(A39300))</f>
        <v/>
      </c>
      <c r="E39300">
        <f>IF(OR(A39300="",B39300=""),"",B39300/Inputs!$B$10)</f>
        <v/>
      </c>
      <c r="F39300">
        <f>IF(OR(A39300="",C39300=""),"",C39300/Inputs!$B$11)</f>
        <v/>
      </c>
    </row>
    <row r="39301">
      <c r="A39301" s="18" t="n"/>
      <c r="D39301">
        <f>IF(A39301="","",HOUR(A39301))</f>
        <v/>
      </c>
      <c r="E39301">
        <f>IF(OR(A39301="",B39301=""),"",B39301/Inputs!$B$10)</f>
        <v/>
      </c>
      <c r="F39301">
        <f>IF(OR(A39301="",C39301=""),"",C39301/Inputs!$B$11)</f>
        <v/>
      </c>
    </row>
    <row r="39302">
      <c r="A39302" s="18" t="n"/>
      <c r="D39302">
        <f>IF(A39302="","",HOUR(A39302))</f>
        <v/>
      </c>
      <c r="E39302">
        <f>IF(OR(A39302="",B39302=""),"",B39302/Inputs!$B$10)</f>
        <v/>
      </c>
      <c r="F39302">
        <f>IF(OR(A39302="",C39302=""),"",C39302/Inputs!$B$11)</f>
        <v/>
      </c>
    </row>
    <row r="39303">
      <c r="A39303" s="18" t="n"/>
      <c r="D39303">
        <f>IF(A39303="","",HOUR(A39303))</f>
        <v/>
      </c>
      <c r="E39303">
        <f>IF(OR(A39303="",B39303=""),"",B39303/Inputs!$B$10)</f>
        <v/>
      </c>
      <c r="F39303">
        <f>IF(OR(A39303="",C39303=""),"",C39303/Inputs!$B$11)</f>
        <v/>
      </c>
    </row>
    <row r="39304">
      <c r="A39304" s="18" t="n"/>
      <c r="D39304">
        <f>IF(A39304="","",HOUR(A39304))</f>
        <v/>
      </c>
      <c r="E39304">
        <f>IF(OR(A39304="",B39304=""),"",B39304/Inputs!$B$10)</f>
        <v/>
      </c>
      <c r="F39304">
        <f>IF(OR(A39304="",C39304=""),"",C39304/Inputs!$B$11)</f>
        <v/>
      </c>
    </row>
    <row r="39305">
      <c r="A39305" s="18" t="n"/>
      <c r="D39305">
        <f>IF(A39305="","",HOUR(A39305))</f>
        <v/>
      </c>
      <c r="E39305">
        <f>IF(OR(A39305="",B39305=""),"",B39305/Inputs!$B$10)</f>
        <v/>
      </c>
      <c r="F39305">
        <f>IF(OR(A39305="",C39305=""),"",C39305/Inputs!$B$11)</f>
        <v/>
      </c>
    </row>
    <row r="39306">
      <c r="A39306" s="18" t="n"/>
      <c r="D39306">
        <f>IF(A39306="","",HOUR(A39306))</f>
        <v/>
      </c>
      <c r="E39306">
        <f>IF(OR(A39306="",B39306=""),"",B39306/Inputs!$B$10)</f>
        <v/>
      </c>
      <c r="F39306">
        <f>IF(OR(A39306="",C39306=""),"",C39306/Inputs!$B$11)</f>
        <v/>
      </c>
    </row>
    <row r="39307">
      <c r="A39307" s="18" t="n"/>
      <c r="D39307">
        <f>IF(A39307="","",HOUR(A39307))</f>
        <v/>
      </c>
      <c r="E39307">
        <f>IF(OR(A39307="",B39307=""),"",B39307/Inputs!$B$10)</f>
        <v/>
      </c>
      <c r="F39307">
        <f>IF(OR(A39307="",C39307=""),"",C39307/Inputs!$B$11)</f>
        <v/>
      </c>
    </row>
    <row r="39308">
      <c r="A39308" s="18" t="n"/>
      <c r="D39308">
        <f>IF(A39308="","",HOUR(A39308))</f>
        <v/>
      </c>
      <c r="E39308">
        <f>IF(OR(A39308="",B39308=""),"",B39308/Inputs!$B$10)</f>
        <v/>
      </c>
      <c r="F39308">
        <f>IF(OR(A39308="",C39308=""),"",C39308/Inputs!$B$11)</f>
        <v/>
      </c>
    </row>
    <row r="39309">
      <c r="A39309" s="18" t="n"/>
      <c r="D39309">
        <f>IF(A39309="","",HOUR(A39309))</f>
        <v/>
      </c>
      <c r="E39309">
        <f>IF(OR(A39309="",B39309=""),"",B39309/Inputs!$B$10)</f>
        <v/>
      </c>
      <c r="F39309">
        <f>IF(OR(A39309="",C39309=""),"",C39309/Inputs!$B$11)</f>
        <v/>
      </c>
    </row>
    <row r="39310">
      <c r="A39310" s="18" t="n"/>
      <c r="D39310">
        <f>IF(A39310="","",HOUR(A39310))</f>
        <v/>
      </c>
      <c r="E39310">
        <f>IF(OR(A39310="",B39310=""),"",B39310/Inputs!$B$10)</f>
        <v/>
      </c>
      <c r="F39310">
        <f>IF(OR(A39310="",C39310=""),"",C39310/Inputs!$B$11)</f>
        <v/>
      </c>
    </row>
    <row r="39311">
      <c r="A39311" s="18" t="n"/>
      <c r="D39311">
        <f>IF(A39311="","",HOUR(A39311))</f>
        <v/>
      </c>
      <c r="E39311">
        <f>IF(OR(A39311="",B39311=""),"",B39311/Inputs!$B$10)</f>
        <v/>
      </c>
      <c r="F39311">
        <f>IF(OR(A39311="",C39311=""),"",C39311/Inputs!$B$11)</f>
        <v/>
      </c>
    </row>
    <row r="39312">
      <c r="A39312" s="18" t="n"/>
      <c r="D39312">
        <f>IF(A39312="","",HOUR(A39312))</f>
        <v/>
      </c>
      <c r="E39312">
        <f>IF(OR(A39312="",B39312=""),"",B39312/Inputs!$B$10)</f>
        <v/>
      </c>
      <c r="F39312">
        <f>IF(OR(A39312="",C39312=""),"",C39312/Inputs!$B$11)</f>
        <v/>
      </c>
    </row>
    <row r="39313">
      <c r="A39313" s="18" t="n"/>
      <c r="D39313">
        <f>IF(A39313="","",HOUR(A39313))</f>
        <v/>
      </c>
      <c r="E39313">
        <f>IF(OR(A39313="",B39313=""),"",B39313/Inputs!$B$10)</f>
        <v/>
      </c>
      <c r="F39313">
        <f>IF(OR(A39313="",C39313=""),"",C39313/Inputs!$B$11)</f>
        <v/>
      </c>
    </row>
    <row r="39314">
      <c r="A39314" s="18" t="n"/>
      <c r="D39314">
        <f>IF(A39314="","",HOUR(A39314))</f>
        <v/>
      </c>
      <c r="E39314">
        <f>IF(OR(A39314="",B39314=""),"",B39314/Inputs!$B$10)</f>
        <v/>
      </c>
      <c r="F39314">
        <f>IF(OR(A39314="",C39314=""),"",C39314/Inputs!$B$11)</f>
        <v/>
      </c>
    </row>
    <row r="39315">
      <c r="A39315" s="18" t="n"/>
      <c r="D39315">
        <f>IF(A39315="","",HOUR(A39315))</f>
        <v/>
      </c>
      <c r="E39315">
        <f>IF(OR(A39315="",B39315=""),"",B39315/Inputs!$B$10)</f>
        <v/>
      </c>
      <c r="F39315">
        <f>IF(OR(A39315="",C39315=""),"",C39315/Inputs!$B$11)</f>
        <v/>
      </c>
    </row>
    <row r="39316">
      <c r="A39316" s="18" t="n"/>
      <c r="D39316">
        <f>IF(A39316="","",HOUR(A39316))</f>
        <v/>
      </c>
      <c r="E39316">
        <f>IF(OR(A39316="",B39316=""),"",B39316/Inputs!$B$10)</f>
        <v/>
      </c>
      <c r="F39316">
        <f>IF(OR(A39316="",C39316=""),"",C39316/Inputs!$B$11)</f>
        <v/>
      </c>
    </row>
    <row r="39317">
      <c r="A39317" s="18" t="n"/>
      <c r="D39317">
        <f>IF(A39317="","",HOUR(A39317))</f>
        <v/>
      </c>
      <c r="E39317">
        <f>IF(OR(A39317="",B39317=""),"",B39317/Inputs!$B$10)</f>
        <v/>
      </c>
      <c r="F39317">
        <f>IF(OR(A39317="",C39317=""),"",C39317/Inputs!$B$11)</f>
        <v/>
      </c>
    </row>
    <row r="39318">
      <c r="A39318" s="18" t="n"/>
      <c r="D39318">
        <f>IF(A39318="","",HOUR(A39318))</f>
        <v/>
      </c>
      <c r="E39318">
        <f>IF(OR(A39318="",B39318=""),"",B39318/Inputs!$B$10)</f>
        <v/>
      </c>
      <c r="F39318">
        <f>IF(OR(A39318="",C39318=""),"",C39318/Inputs!$B$11)</f>
        <v/>
      </c>
    </row>
    <row r="39319">
      <c r="A39319" s="18" t="n"/>
      <c r="D39319">
        <f>IF(A39319="","",HOUR(A39319))</f>
        <v/>
      </c>
      <c r="E39319">
        <f>IF(OR(A39319="",B39319=""),"",B39319/Inputs!$B$10)</f>
        <v/>
      </c>
      <c r="F39319">
        <f>IF(OR(A39319="",C39319=""),"",C39319/Inputs!$B$11)</f>
        <v/>
      </c>
    </row>
    <row r="39320">
      <c r="A39320" s="18" t="n"/>
      <c r="D39320">
        <f>IF(A39320="","",HOUR(A39320))</f>
        <v/>
      </c>
      <c r="E39320">
        <f>IF(OR(A39320="",B39320=""),"",B39320/Inputs!$B$10)</f>
        <v/>
      </c>
      <c r="F39320">
        <f>IF(OR(A39320="",C39320=""),"",C39320/Inputs!$B$11)</f>
        <v/>
      </c>
    </row>
    <row r="39321">
      <c r="A39321" s="18" t="n"/>
      <c r="D39321">
        <f>IF(A39321="","",HOUR(A39321))</f>
        <v/>
      </c>
      <c r="E39321">
        <f>IF(OR(A39321="",B39321=""),"",B39321/Inputs!$B$10)</f>
        <v/>
      </c>
      <c r="F39321">
        <f>IF(OR(A39321="",C39321=""),"",C39321/Inputs!$B$11)</f>
        <v/>
      </c>
    </row>
    <row r="39322">
      <c r="A39322" s="18" t="n"/>
      <c r="D39322">
        <f>IF(A39322="","",HOUR(A39322))</f>
        <v/>
      </c>
      <c r="E39322">
        <f>IF(OR(A39322="",B39322=""),"",B39322/Inputs!$B$10)</f>
        <v/>
      </c>
      <c r="F39322">
        <f>IF(OR(A39322="",C39322=""),"",C39322/Inputs!$B$11)</f>
        <v/>
      </c>
    </row>
    <row r="39323">
      <c r="A39323" s="18" t="n"/>
      <c r="D39323">
        <f>IF(A39323="","",HOUR(A39323))</f>
        <v/>
      </c>
      <c r="E39323">
        <f>IF(OR(A39323="",B39323=""),"",B39323/Inputs!$B$10)</f>
        <v/>
      </c>
      <c r="F39323">
        <f>IF(OR(A39323="",C39323=""),"",C39323/Inputs!$B$11)</f>
        <v/>
      </c>
    </row>
    <row r="39324">
      <c r="A39324" s="18" t="n"/>
      <c r="D39324">
        <f>IF(A39324="","",HOUR(A39324))</f>
        <v/>
      </c>
      <c r="E39324">
        <f>IF(OR(A39324="",B39324=""),"",B39324/Inputs!$B$10)</f>
        <v/>
      </c>
      <c r="F39324">
        <f>IF(OR(A39324="",C39324=""),"",C39324/Inputs!$B$11)</f>
        <v/>
      </c>
    </row>
    <row r="39325">
      <c r="A39325" s="18" t="n"/>
      <c r="D39325">
        <f>IF(A39325="","",HOUR(A39325))</f>
        <v/>
      </c>
      <c r="E39325">
        <f>IF(OR(A39325="",B39325=""),"",B39325/Inputs!$B$10)</f>
        <v/>
      </c>
      <c r="F39325">
        <f>IF(OR(A39325="",C39325=""),"",C39325/Inputs!$B$11)</f>
        <v/>
      </c>
    </row>
    <row r="39326">
      <c r="A39326" s="18" t="n"/>
      <c r="D39326">
        <f>IF(A39326="","",HOUR(A39326))</f>
        <v/>
      </c>
      <c r="E39326">
        <f>IF(OR(A39326="",B39326=""),"",B39326/Inputs!$B$10)</f>
        <v/>
      </c>
      <c r="F39326">
        <f>IF(OR(A39326="",C39326=""),"",C39326/Inputs!$B$11)</f>
        <v/>
      </c>
    </row>
    <row r="39327">
      <c r="A39327" s="18" t="n"/>
      <c r="D39327">
        <f>IF(A39327="","",HOUR(A39327))</f>
        <v/>
      </c>
      <c r="E39327">
        <f>IF(OR(A39327="",B39327=""),"",B39327/Inputs!$B$10)</f>
        <v/>
      </c>
      <c r="F39327">
        <f>IF(OR(A39327="",C39327=""),"",C39327/Inputs!$B$11)</f>
        <v/>
      </c>
    </row>
    <row r="39328">
      <c r="A39328" s="18" t="n"/>
      <c r="D39328">
        <f>IF(A39328="","",HOUR(A39328))</f>
        <v/>
      </c>
      <c r="E39328">
        <f>IF(OR(A39328="",B39328=""),"",B39328/Inputs!$B$10)</f>
        <v/>
      </c>
      <c r="F39328">
        <f>IF(OR(A39328="",C39328=""),"",C39328/Inputs!$B$11)</f>
        <v/>
      </c>
    </row>
    <row r="39329">
      <c r="A39329" s="18" t="n"/>
      <c r="D39329">
        <f>IF(A39329="","",HOUR(A39329))</f>
        <v/>
      </c>
      <c r="E39329">
        <f>IF(OR(A39329="",B39329=""),"",B39329/Inputs!$B$10)</f>
        <v/>
      </c>
      <c r="F39329">
        <f>IF(OR(A39329="",C39329=""),"",C39329/Inputs!$B$11)</f>
        <v/>
      </c>
    </row>
    <row r="39330">
      <c r="A39330" s="18" t="n"/>
      <c r="D39330">
        <f>IF(A39330="","",HOUR(A39330))</f>
        <v/>
      </c>
      <c r="E39330">
        <f>IF(OR(A39330="",B39330=""),"",B39330/Inputs!$B$10)</f>
        <v/>
      </c>
      <c r="F39330">
        <f>IF(OR(A39330="",C39330=""),"",C39330/Inputs!$B$11)</f>
        <v/>
      </c>
    </row>
    <row r="39331">
      <c r="A39331" s="18" t="n"/>
      <c r="D39331">
        <f>IF(A39331="","",HOUR(A39331))</f>
        <v/>
      </c>
      <c r="E39331">
        <f>IF(OR(A39331="",B39331=""),"",B39331/Inputs!$B$10)</f>
        <v/>
      </c>
      <c r="F39331">
        <f>IF(OR(A39331="",C39331=""),"",C39331/Inputs!$B$11)</f>
        <v/>
      </c>
    </row>
    <row r="39332">
      <c r="A39332" s="18" t="n"/>
      <c r="D39332">
        <f>IF(A39332="","",HOUR(A39332))</f>
        <v/>
      </c>
      <c r="E39332">
        <f>IF(OR(A39332="",B39332=""),"",B39332/Inputs!$B$10)</f>
        <v/>
      </c>
      <c r="F39332">
        <f>IF(OR(A39332="",C39332=""),"",C39332/Inputs!$B$11)</f>
        <v/>
      </c>
    </row>
    <row r="39333">
      <c r="A39333" s="18" t="n"/>
      <c r="D39333">
        <f>IF(A39333="","",HOUR(A39333))</f>
        <v/>
      </c>
      <c r="E39333">
        <f>IF(OR(A39333="",B39333=""),"",B39333/Inputs!$B$10)</f>
        <v/>
      </c>
      <c r="F39333">
        <f>IF(OR(A39333="",C39333=""),"",C39333/Inputs!$B$11)</f>
        <v/>
      </c>
    </row>
    <row r="39334">
      <c r="A39334" s="18" t="n"/>
      <c r="D39334">
        <f>IF(A39334="","",HOUR(A39334))</f>
        <v/>
      </c>
      <c r="E39334">
        <f>IF(OR(A39334="",B39334=""),"",B39334/Inputs!$B$10)</f>
        <v/>
      </c>
      <c r="F39334">
        <f>IF(OR(A39334="",C39334=""),"",C39334/Inputs!$B$11)</f>
        <v/>
      </c>
    </row>
    <row r="39335">
      <c r="A39335" s="18" t="n"/>
      <c r="D39335">
        <f>IF(A39335="","",HOUR(A39335))</f>
        <v/>
      </c>
      <c r="E39335">
        <f>IF(OR(A39335="",B39335=""),"",B39335/Inputs!$B$10)</f>
        <v/>
      </c>
      <c r="F39335">
        <f>IF(OR(A39335="",C39335=""),"",C39335/Inputs!$B$11)</f>
        <v/>
      </c>
    </row>
    <row r="39336">
      <c r="A39336" s="18" t="n"/>
      <c r="D39336">
        <f>IF(A39336="","",HOUR(A39336))</f>
        <v/>
      </c>
      <c r="E39336">
        <f>IF(OR(A39336="",B39336=""),"",B39336/Inputs!$B$10)</f>
        <v/>
      </c>
      <c r="F39336">
        <f>IF(OR(A39336="",C39336=""),"",C39336/Inputs!$B$11)</f>
        <v/>
      </c>
    </row>
    <row r="39337">
      <c r="A39337" s="18" t="n"/>
      <c r="D39337">
        <f>IF(A39337="","",HOUR(A39337))</f>
        <v/>
      </c>
      <c r="E39337">
        <f>IF(OR(A39337="",B39337=""),"",B39337/Inputs!$B$10)</f>
        <v/>
      </c>
      <c r="F39337">
        <f>IF(OR(A39337="",C39337=""),"",C39337/Inputs!$B$11)</f>
        <v/>
      </c>
    </row>
    <row r="39338">
      <c r="A39338" s="18" t="n"/>
      <c r="D39338">
        <f>IF(A39338="","",HOUR(A39338))</f>
        <v/>
      </c>
      <c r="E39338">
        <f>IF(OR(A39338="",B39338=""),"",B39338/Inputs!$B$10)</f>
        <v/>
      </c>
      <c r="F39338">
        <f>IF(OR(A39338="",C39338=""),"",C39338/Inputs!$B$11)</f>
        <v/>
      </c>
    </row>
    <row r="39339">
      <c r="A39339" s="18" t="n"/>
      <c r="D39339">
        <f>IF(A39339="","",HOUR(A39339))</f>
        <v/>
      </c>
      <c r="E39339">
        <f>IF(OR(A39339="",B39339=""),"",B39339/Inputs!$B$10)</f>
        <v/>
      </c>
      <c r="F39339">
        <f>IF(OR(A39339="",C39339=""),"",C39339/Inputs!$B$11)</f>
        <v/>
      </c>
    </row>
    <row r="39340">
      <c r="A39340" s="18" t="n"/>
      <c r="D39340">
        <f>IF(A39340="","",HOUR(A39340))</f>
        <v/>
      </c>
      <c r="E39340">
        <f>IF(OR(A39340="",B39340=""),"",B39340/Inputs!$B$10)</f>
        <v/>
      </c>
      <c r="F39340">
        <f>IF(OR(A39340="",C39340=""),"",C39340/Inputs!$B$11)</f>
        <v/>
      </c>
    </row>
    <row r="39341">
      <c r="A39341" s="18" t="n"/>
      <c r="D39341">
        <f>IF(A39341="","",HOUR(A39341))</f>
        <v/>
      </c>
      <c r="E39341">
        <f>IF(OR(A39341="",B39341=""),"",B39341/Inputs!$B$10)</f>
        <v/>
      </c>
      <c r="F39341">
        <f>IF(OR(A39341="",C39341=""),"",C39341/Inputs!$B$11)</f>
        <v/>
      </c>
    </row>
    <row r="39342">
      <c r="A39342" s="18" t="n"/>
      <c r="D39342">
        <f>IF(A39342="","",HOUR(A39342))</f>
        <v/>
      </c>
      <c r="E39342">
        <f>IF(OR(A39342="",B39342=""),"",B39342/Inputs!$B$10)</f>
        <v/>
      </c>
      <c r="F39342">
        <f>IF(OR(A39342="",C39342=""),"",C39342/Inputs!$B$11)</f>
        <v/>
      </c>
    </row>
    <row r="39343">
      <c r="A39343" s="18" t="n"/>
      <c r="D39343">
        <f>IF(A39343="","",HOUR(A39343))</f>
        <v/>
      </c>
      <c r="E39343">
        <f>IF(OR(A39343="",B39343=""),"",B39343/Inputs!$B$10)</f>
        <v/>
      </c>
      <c r="F39343">
        <f>IF(OR(A39343="",C39343=""),"",C39343/Inputs!$B$11)</f>
        <v/>
      </c>
    </row>
    <row r="39344">
      <c r="A39344" s="18" t="n"/>
      <c r="D39344">
        <f>IF(A39344="","",HOUR(A39344))</f>
        <v/>
      </c>
      <c r="E39344">
        <f>IF(OR(A39344="",B39344=""),"",B39344/Inputs!$B$10)</f>
        <v/>
      </c>
      <c r="F39344">
        <f>IF(OR(A39344="",C39344=""),"",C39344/Inputs!$B$11)</f>
        <v/>
      </c>
    </row>
    <row r="39345">
      <c r="A39345" s="18" t="n"/>
      <c r="D39345">
        <f>IF(A39345="","",HOUR(A39345))</f>
        <v/>
      </c>
      <c r="E39345">
        <f>IF(OR(A39345="",B39345=""),"",B39345/Inputs!$B$10)</f>
        <v/>
      </c>
      <c r="F39345">
        <f>IF(OR(A39345="",C39345=""),"",C39345/Inputs!$B$11)</f>
        <v/>
      </c>
    </row>
    <row r="39346">
      <c r="A39346" s="18" t="n"/>
      <c r="D39346">
        <f>IF(A39346="","",HOUR(A39346))</f>
        <v/>
      </c>
      <c r="E39346">
        <f>IF(OR(A39346="",B39346=""),"",B39346/Inputs!$B$10)</f>
        <v/>
      </c>
      <c r="F39346">
        <f>IF(OR(A39346="",C39346=""),"",C39346/Inputs!$B$11)</f>
        <v/>
      </c>
    </row>
    <row r="39347">
      <c r="A39347" s="18" t="n"/>
      <c r="D39347">
        <f>IF(A39347="","",HOUR(A39347))</f>
        <v/>
      </c>
      <c r="E39347">
        <f>IF(OR(A39347="",B39347=""),"",B39347/Inputs!$B$10)</f>
        <v/>
      </c>
      <c r="F39347">
        <f>IF(OR(A39347="",C39347=""),"",C39347/Inputs!$B$11)</f>
        <v/>
      </c>
    </row>
    <row r="39348">
      <c r="A39348" s="18" t="n"/>
      <c r="D39348">
        <f>IF(A39348="","",HOUR(A39348))</f>
        <v/>
      </c>
      <c r="E39348">
        <f>IF(OR(A39348="",B39348=""),"",B39348/Inputs!$B$10)</f>
        <v/>
      </c>
      <c r="F39348">
        <f>IF(OR(A39348="",C39348=""),"",C39348/Inputs!$B$11)</f>
        <v/>
      </c>
    </row>
    <row r="39349">
      <c r="A39349" s="18" t="n"/>
      <c r="D39349">
        <f>IF(A39349="","",HOUR(A39349))</f>
        <v/>
      </c>
      <c r="E39349">
        <f>IF(OR(A39349="",B39349=""),"",B39349/Inputs!$B$10)</f>
        <v/>
      </c>
      <c r="F39349">
        <f>IF(OR(A39349="",C39349=""),"",C39349/Inputs!$B$11)</f>
        <v/>
      </c>
    </row>
    <row r="39350">
      <c r="A39350" s="18" t="n"/>
      <c r="D39350">
        <f>IF(A39350="","",HOUR(A39350))</f>
        <v/>
      </c>
      <c r="E39350">
        <f>IF(OR(A39350="",B39350=""),"",B39350/Inputs!$B$10)</f>
        <v/>
      </c>
      <c r="F39350">
        <f>IF(OR(A39350="",C39350=""),"",C39350/Inputs!$B$11)</f>
        <v/>
      </c>
    </row>
    <row r="39351">
      <c r="A39351" s="18" t="n"/>
      <c r="D39351">
        <f>IF(A39351="","",HOUR(A39351))</f>
        <v/>
      </c>
      <c r="E39351">
        <f>IF(OR(A39351="",B39351=""),"",B39351/Inputs!$B$10)</f>
        <v/>
      </c>
      <c r="F39351">
        <f>IF(OR(A39351="",C39351=""),"",C39351/Inputs!$B$11)</f>
        <v/>
      </c>
    </row>
    <row r="39352">
      <c r="A39352" s="18" t="n"/>
      <c r="D39352">
        <f>IF(A39352="","",HOUR(A39352))</f>
        <v/>
      </c>
      <c r="E39352">
        <f>IF(OR(A39352="",B39352=""),"",B39352/Inputs!$B$10)</f>
        <v/>
      </c>
      <c r="F39352">
        <f>IF(OR(A39352="",C39352=""),"",C39352/Inputs!$B$11)</f>
        <v/>
      </c>
    </row>
    <row r="39353">
      <c r="A39353" s="18" t="n"/>
      <c r="D39353">
        <f>IF(A39353="","",HOUR(A39353))</f>
        <v/>
      </c>
      <c r="E39353">
        <f>IF(OR(A39353="",B39353=""),"",B39353/Inputs!$B$10)</f>
        <v/>
      </c>
      <c r="F39353">
        <f>IF(OR(A39353="",C39353=""),"",C39353/Inputs!$B$11)</f>
        <v/>
      </c>
    </row>
    <row r="39354">
      <c r="A39354" s="18" t="n"/>
      <c r="D39354">
        <f>IF(A39354="","",HOUR(A39354))</f>
        <v/>
      </c>
      <c r="E39354">
        <f>IF(OR(A39354="",B39354=""),"",B39354/Inputs!$B$10)</f>
        <v/>
      </c>
      <c r="F39354">
        <f>IF(OR(A39354="",C39354=""),"",C39354/Inputs!$B$11)</f>
        <v/>
      </c>
    </row>
    <row r="39355">
      <c r="A39355" s="18" t="n"/>
      <c r="D39355">
        <f>IF(A39355="","",HOUR(A39355))</f>
        <v/>
      </c>
      <c r="E39355">
        <f>IF(OR(A39355="",B39355=""),"",B39355/Inputs!$B$10)</f>
        <v/>
      </c>
      <c r="F39355">
        <f>IF(OR(A39355="",C39355=""),"",C39355/Inputs!$B$11)</f>
        <v/>
      </c>
    </row>
    <row r="39356">
      <c r="A39356" s="18" t="n"/>
      <c r="D39356">
        <f>IF(A39356="","",HOUR(A39356))</f>
        <v/>
      </c>
      <c r="E39356">
        <f>IF(OR(A39356="",B39356=""),"",B39356/Inputs!$B$10)</f>
        <v/>
      </c>
      <c r="F39356">
        <f>IF(OR(A39356="",C39356=""),"",C39356/Inputs!$B$11)</f>
        <v/>
      </c>
    </row>
    <row r="39357">
      <c r="A39357" s="18" t="n"/>
      <c r="D39357">
        <f>IF(A39357="","",HOUR(A39357))</f>
        <v/>
      </c>
      <c r="E39357">
        <f>IF(OR(A39357="",B39357=""),"",B39357/Inputs!$B$10)</f>
        <v/>
      </c>
      <c r="F39357">
        <f>IF(OR(A39357="",C39357=""),"",C39357/Inputs!$B$11)</f>
        <v/>
      </c>
    </row>
    <row r="39358">
      <c r="A39358" s="18" t="n"/>
      <c r="D39358">
        <f>IF(A39358="","",HOUR(A39358))</f>
        <v/>
      </c>
      <c r="E39358">
        <f>IF(OR(A39358="",B39358=""),"",B39358/Inputs!$B$10)</f>
        <v/>
      </c>
      <c r="F39358">
        <f>IF(OR(A39358="",C39358=""),"",C39358/Inputs!$B$11)</f>
        <v/>
      </c>
    </row>
    <row r="39359">
      <c r="A39359" s="18" t="n"/>
      <c r="D39359">
        <f>IF(A39359="","",HOUR(A39359))</f>
        <v/>
      </c>
      <c r="E39359">
        <f>IF(OR(A39359="",B39359=""),"",B39359/Inputs!$B$10)</f>
        <v/>
      </c>
      <c r="F39359">
        <f>IF(OR(A39359="",C39359=""),"",C39359/Inputs!$B$11)</f>
        <v/>
      </c>
    </row>
    <row r="39360">
      <c r="A39360" s="18" t="n"/>
      <c r="D39360">
        <f>IF(A39360="","",HOUR(A39360))</f>
        <v/>
      </c>
      <c r="E39360">
        <f>IF(OR(A39360="",B39360=""),"",B39360/Inputs!$B$10)</f>
        <v/>
      </c>
      <c r="F39360">
        <f>IF(OR(A39360="",C39360=""),"",C39360/Inputs!$B$11)</f>
        <v/>
      </c>
    </row>
    <row r="39361">
      <c r="A39361" s="18" t="n"/>
      <c r="D39361">
        <f>IF(A39361="","",HOUR(A39361))</f>
        <v/>
      </c>
      <c r="E39361">
        <f>IF(OR(A39361="",B39361=""),"",B39361/Inputs!$B$10)</f>
        <v/>
      </c>
      <c r="F39361">
        <f>IF(OR(A39361="",C39361=""),"",C39361/Inputs!$B$11)</f>
        <v/>
      </c>
    </row>
    <row r="39362">
      <c r="A39362" s="18" t="n"/>
      <c r="D39362">
        <f>IF(A39362="","",HOUR(A39362))</f>
        <v/>
      </c>
      <c r="E39362">
        <f>IF(OR(A39362="",B39362=""),"",B39362/Inputs!$B$10)</f>
        <v/>
      </c>
      <c r="F39362">
        <f>IF(OR(A39362="",C39362=""),"",C39362/Inputs!$B$11)</f>
        <v/>
      </c>
    </row>
    <row r="39363">
      <c r="A39363" s="18" t="n"/>
      <c r="D39363">
        <f>IF(A39363="","",HOUR(A39363))</f>
        <v/>
      </c>
      <c r="E39363">
        <f>IF(OR(A39363="",B39363=""),"",B39363/Inputs!$B$10)</f>
        <v/>
      </c>
      <c r="F39363">
        <f>IF(OR(A39363="",C39363=""),"",C39363/Inputs!$B$11)</f>
        <v/>
      </c>
    </row>
    <row r="39364">
      <c r="A39364" s="18" t="n"/>
      <c r="D39364">
        <f>IF(A39364="","",HOUR(A39364))</f>
        <v/>
      </c>
      <c r="E39364">
        <f>IF(OR(A39364="",B39364=""),"",B39364/Inputs!$B$10)</f>
        <v/>
      </c>
      <c r="F39364">
        <f>IF(OR(A39364="",C39364=""),"",C39364/Inputs!$B$11)</f>
        <v/>
      </c>
    </row>
    <row r="39365">
      <c r="A39365" s="18" t="n"/>
      <c r="D39365">
        <f>IF(A39365="","",HOUR(A39365))</f>
        <v/>
      </c>
      <c r="E39365">
        <f>IF(OR(A39365="",B39365=""),"",B39365/Inputs!$B$10)</f>
        <v/>
      </c>
      <c r="F39365">
        <f>IF(OR(A39365="",C39365=""),"",C39365/Inputs!$B$11)</f>
        <v/>
      </c>
    </row>
    <row r="39366">
      <c r="A39366" s="18" t="n"/>
      <c r="D39366">
        <f>IF(A39366="","",HOUR(A39366))</f>
        <v/>
      </c>
      <c r="E39366">
        <f>IF(OR(A39366="",B39366=""),"",B39366/Inputs!$B$10)</f>
        <v/>
      </c>
      <c r="F39366">
        <f>IF(OR(A39366="",C39366=""),"",C39366/Inputs!$B$11)</f>
        <v/>
      </c>
    </row>
    <row r="39367">
      <c r="A39367" s="18" t="n"/>
      <c r="D39367">
        <f>IF(A39367="","",HOUR(A39367))</f>
        <v/>
      </c>
      <c r="E39367">
        <f>IF(OR(A39367="",B39367=""),"",B39367/Inputs!$B$10)</f>
        <v/>
      </c>
      <c r="F39367">
        <f>IF(OR(A39367="",C39367=""),"",C39367/Inputs!$B$11)</f>
        <v/>
      </c>
    </row>
    <row r="39368">
      <c r="A39368" s="18" t="n"/>
      <c r="D39368">
        <f>IF(A39368="","",HOUR(A39368))</f>
        <v/>
      </c>
      <c r="E39368">
        <f>IF(OR(A39368="",B39368=""),"",B39368/Inputs!$B$10)</f>
        <v/>
      </c>
      <c r="F39368">
        <f>IF(OR(A39368="",C39368=""),"",C39368/Inputs!$B$11)</f>
        <v/>
      </c>
    </row>
    <row r="39369">
      <c r="A39369" s="18" t="n"/>
      <c r="D39369">
        <f>IF(A39369="","",HOUR(A39369))</f>
        <v/>
      </c>
      <c r="E39369">
        <f>IF(OR(A39369="",B39369=""),"",B39369/Inputs!$B$10)</f>
        <v/>
      </c>
      <c r="F39369">
        <f>IF(OR(A39369="",C39369=""),"",C39369/Inputs!$B$11)</f>
        <v/>
      </c>
    </row>
    <row r="39370">
      <c r="A39370" s="18" t="n"/>
      <c r="D39370">
        <f>IF(A39370="","",HOUR(A39370))</f>
        <v/>
      </c>
      <c r="E39370">
        <f>IF(OR(A39370="",B39370=""),"",B39370/Inputs!$B$10)</f>
        <v/>
      </c>
      <c r="F39370">
        <f>IF(OR(A39370="",C39370=""),"",C39370/Inputs!$B$11)</f>
        <v/>
      </c>
    </row>
    <row r="39371">
      <c r="A39371" s="18" t="n"/>
      <c r="D39371">
        <f>IF(A39371="","",HOUR(A39371))</f>
        <v/>
      </c>
      <c r="E39371">
        <f>IF(OR(A39371="",B39371=""),"",B39371/Inputs!$B$10)</f>
        <v/>
      </c>
      <c r="F39371">
        <f>IF(OR(A39371="",C39371=""),"",C39371/Inputs!$B$11)</f>
        <v/>
      </c>
    </row>
    <row r="39372">
      <c r="A39372" s="18" t="n"/>
      <c r="D39372">
        <f>IF(A39372="","",HOUR(A39372))</f>
        <v/>
      </c>
      <c r="E39372">
        <f>IF(OR(A39372="",B39372=""),"",B39372/Inputs!$B$10)</f>
        <v/>
      </c>
      <c r="F39372">
        <f>IF(OR(A39372="",C39372=""),"",C39372/Inputs!$B$11)</f>
        <v/>
      </c>
    </row>
    <row r="39373">
      <c r="A39373" s="18" t="n"/>
      <c r="D39373">
        <f>IF(A39373="","",HOUR(A39373))</f>
        <v/>
      </c>
      <c r="E39373">
        <f>IF(OR(A39373="",B39373=""),"",B39373/Inputs!$B$10)</f>
        <v/>
      </c>
      <c r="F39373">
        <f>IF(OR(A39373="",C39373=""),"",C39373/Inputs!$B$11)</f>
        <v/>
      </c>
    </row>
    <row r="39374">
      <c r="A39374" s="18" t="n"/>
      <c r="D39374">
        <f>IF(A39374="","",HOUR(A39374))</f>
        <v/>
      </c>
      <c r="E39374">
        <f>IF(OR(A39374="",B39374=""),"",B39374/Inputs!$B$10)</f>
        <v/>
      </c>
      <c r="F39374">
        <f>IF(OR(A39374="",C39374=""),"",C39374/Inputs!$B$11)</f>
        <v/>
      </c>
    </row>
    <row r="39375">
      <c r="A39375" s="18" t="n"/>
      <c r="D39375">
        <f>IF(A39375="","",HOUR(A39375))</f>
        <v/>
      </c>
      <c r="E39375">
        <f>IF(OR(A39375="",B39375=""),"",B39375/Inputs!$B$10)</f>
        <v/>
      </c>
      <c r="F39375">
        <f>IF(OR(A39375="",C39375=""),"",C39375/Inputs!$B$11)</f>
        <v/>
      </c>
    </row>
    <row r="39376">
      <c r="A39376" s="18" t="n"/>
      <c r="D39376">
        <f>IF(A39376="","",HOUR(A39376))</f>
        <v/>
      </c>
      <c r="E39376">
        <f>IF(OR(A39376="",B39376=""),"",B39376/Inputs!$B$10)</f>
        <v/>
      </c>
      <c r="F39376">
        <f>IF(OR(A39376="",C39376=""),"",C39376/Inputs!$B$11)</f>
        <v/>
      </c>
    </row>
    <row r="39377">
      <c r="A39377" s="18" t="n"/>
      <c r="D39377">
        <f>IF(A39377="","",HOUR(A39377))</f>
        <v/>
      </c>
      <c r="E39377">
        <f>IF(OR(A39377="",B39377=""),"",B39377/Inputs!$B$10)</f>
        <v/>
      </c>
      <c r="F39377">
        <f>IF(OR(A39377="",C39377=""),"",C39377/Inputs!$B$11)</f>
        <v/>
      </c>
    </row>
    <row r="39378">
      <c r="A39378" s="18" t="n"/>
      <c r="D39378">
        <f>IF(A39378="","",HOUR(A39378))</f>
        <v/>
      </c>
      <c r="E39378">
        <f>IF(OR(A39378="",B39378=""),"",B39378/Inputs!$B$10)</f>
        <v/>
      </c>
      <c r="F39378">
        <f>IF(OR(A39378="",C39378=""),"",C39378/Inputs!$B$11)</f>
        <v/>
      </c>
    </row>
    <row r="39379">
      <c r="A39379" s="18" t="n"/>
      <c r="D39379">
        <f>IF(A39379="","",HOUR(A39379))</f>
        <v/>
      </c>
      <c r="E39379">
        <f>IF(OR(A39379="",B39379=""),"",B39379/Inputs!$B$10)</f>
        <v/>
      </c>
      <c r="F39379">
        <f>IF(OR(A39379="",C39379=""),"",C39379/Inputs!$B$11)</f>
        <v/>
      </c>
    </row>
    <row r="39380">
      <c r="A39380" s="18" t="n"/>
      <c r="D39380">
        <f>IF(A39380="","",HOUR(A39380))</f>
        <v/>
      </c>
      <c r="E39380">
        <f>IF(OR(A39380="",B39380=""),"",B39380/Inputs!$B$10)</f>
        <v/>
      </c>
      <c r="F39380">
        <f>IF(OR(A39380="",C39380=""),"",C39380/Inputs!$B$11)</f>
        <v/>
      </c>
    </row>
    <row r="39381">
      <c r="A39381" s="18" t="n"/>
      <c r="D39381">
        <f>IF(A39381="","",HOUR(A39381))</f>
        <v/>
      </c>
      <c r="E39381">
        <f>IF(OR(A39381="",B39381=""),"",B39381/Inputs!$B$10)</f>
        <v/>
      </c>
      <c r="F39381">
        <f>IF(OR(A39381="",C39381=""),"",C39381/Inputs!$B$11)</f>
        <v/>
      </c>
    </row>
    <row r="39382">
      <c r="A39382" s="18" t="n"/>
      <c r="D39382">
        <f>IF(A39382="","",HOUR(A39382))</f>
        <v/>
      </c>
      <c r="E39382">
        <f>IF(OR(A39382="",B39382=""),"",B39382/Inputs!$B$10)</f>
        <v/>
      </c>
      <c r="F39382">
        <f>IF(OR(A39382="",C39382=""),"",C39382/Inputs!$B$11)</f>
        <v/>
      </c>
    </row>
    <row r="39383">
      <c r="A39383" s="18" t="n"/>
      <c r="D39383">
        <f>IF(A39383="","",HOUR(A39383))</f>
        <v/>
      </c>
      <c r="E39383">
        <f>IF(OR(A39383="",B39383=""),"",B39383/Inputs!$B$10)</f>
        <v/>
      </c>
      <c r="F39383">
        <f>IF(OR(A39383="",C39383=""),"",C39383/Inputs!$B$11)</f>
        <v/>
      </c>
    </row>
    <row r="39384">
      <c r="A39384" s="18" t="n"/>
      <c r="D39384">
        <f>IF(A39384="","",HOUR(A39384))</f>
        <v/>
      </c>
      <c r="E39384">
        <f>IF(OR(A39384="",B39384=""),"",B39384/Inputs!$B$10)</f>
        <v/>
      </c>
      <c r="F39384">
        <f>IF(OR(A39384="",C39384=""),"",C39384/Inputs!$B$11)</f>
        <v/>
      </c>
    </row>
    <row r="39385">
      <c r="A39385" s="18" t="n"/>
      <c r="D39385">
        <f>IF(A39385="","",HOUR(A39385))</f>
        <v/>
      </c>
      <c r="E39385">
        <f>IF(OR(A39385="",B39385=""),"",B39385/Inputs!$B$10)</f>
        <v/>
      </c>
      <c r="F39385">
        <f>IF(OR(A39385="",C39385=""),"",C39385/Inputs!$B$11)</f>
        <v/>
      </c>
    </row>
    <row r="39386">
      <c r="A39386" s="18" t="n"/>
      <c r="D39386">
        <f>IF(A39386="","",HOUR(A39386))</f>
        <v/>
      </c>
      <c r="E39386">
        <f>IF(OR(A39386="",B39386=""),"",B39386/Inputs!$B$10)</f>
        <v/>
      </c>
      <c r="F39386">
        <f>IF(OR(A39386="",C39386=""),"",C39386/Inputs!$B$11)</f>
        <v/>
      </c>
    </row>
    <row r="39387">
      <c r="A39387" s="18" t="n"/>
      <c r="D39387">
        <f>IF(A39387="","",HOUR(A39387))</f>
        <v/>
      </c>
      <c r="E39387">
        <f>IF(OR(A39387="",B39387=""),"",B39387/Inputs!$B$10)</f>
        <v/>
      </c>
      <c r="F39387">
        <f>IF(OR(A39387="",C39387=""),"",C39387/Inputs!$B$11)</f>
        <v/>
      </c>
    </row>
    <row r="39388">
      <c r="A39388" s="18" t="n"/>
      <c r="D39388">
        <f>IF(A39388="","",HOUR(A39388))</f>
        <v/>
      </c>
      <c r="E39388">
        <f>IF(OR(A39388="",B39388=""),"",B39388/Inputs!$B$10)</f>
        <v/>
      </c>
      <c r="F39388">
        <f>IF(OR(A39388="",C39388=""),"",C39388/Inputs!$B$11)</f>
        <v/>
      </c>
    </row>
    <row r="39389">
      <c r="A39389" s="18" t="n"/>
      <c r="D39389">
        <f>IF(A39389="","",HOUR(A39389))</f>
        <v/>
      </c>
      <c r="E39389">
        <f>IF(OR(A39389="",B39389=""),"",B39389/Inputs!$B$10)</f>
        <v/>
      </c>
      <c r="F39389">
        <f>IF(OR(A39389="",C39389=""),"",C39389/Inputs!$B$11)</f>
        <v/>
      </c>
    </row>
    <row r="39390">
      <c r="A39390" s="18" t="n"/>
      <c r="D39390">
        <f>IF(A39390="","",HOUR(A39390))</f>
        <v/>
      </c>
      <c r="E39390">
        <f>IF(OR(A39390="",B39390=""),"",B39390/Inputs!$B$10)</f>
        <v/>
      </c>
      <c r="F39390">
        <f>IF(OR(A39390="",C39390=""),"",C39390/Inputs!$B$11)</f>
        <v/>
      </c>
    </row>
    <row r="39391">
      <c r="A39391" s="18" t="n"/>
      <c r="D39391">
        <f>IF(A39391="","",HOUR(A39391))</f>
        <v/>
      </c>
      <c r="E39391">
        <f>IF(OR(A39391="",B39391=""),"",B39391/Inputs!$B$10)</f>
        <v/>
      </c>
      <c r="F39391">
        <f>IF(OR(A39391="",C39391=""),"",C39391/Inputs!$B$11)</f>
        <v/>
      </c>
    </row>
    <row r="39392">
      <c r="A39392" s="18" t="n"/>
      <c r="D39392">
        <f>IF(A39392="","",HOUR(A39392))</f>
        <v/>
      </c>
      <c r="E39392">
        <f>IF(OR(A39392="",B39392=""),"",B39392/Inputs!$B$10)</f>
        <v/>
      </c>
      <c r="F39392">
        <f>IF(OR(A39392="",C39392=""),"",C39392/Inputs!$B$11)</f>
        <v/>
      </c>
    </row>
    <row r="39393">
      <c r="A39393" s="18" t="n"/>
      <c r="D39393">
        <f>IF(A39393="","",HOUR(A39393))</f>
        <v/>
      </c>
      <c r="E39393">
        <f>IF(OR(A39393="",B39393=""),"",B39393/Inputs!$B$10)</f>
        <v/>
      </c>
      <c r="F39393">
        <f>IF(OR(A39393="",C39393=""),"",C39393/Inputs!$B$11)</f>
        <v/>
      </c>
    </row>
    <row r="39394">
      <c r="A39394" s="18" t="n"/>
      <c r="D39394">
        <f>IF(A39394="","",HOUR(A39394))</f>
        <v/>
      </c>
      <c r="E39394">
        <f>IF(OR(A39394="",B39394=""),"",B39394/Inputs!$B$10)</f>
        <v/>
      </c>
      <c r="F39394">
        <f>IF(OR(A39394="",C39394=""),"",C39394/Inputs!$B$11)</f>
        <v/>
      </c>
    </row>
    <row r="39395">
      <c r="A39395" s="18" t="n"/>
      <c r="D39395">
        <f>IF(A39395="","",HOUR(A39395))</f>
        <v/>
      </c>
      <c r="E39395">
        <f>IF(OR(A39395="",B39395=""),"",B39395/Inputs!$B$10)</f>
        <v/>
      </c>
      <c r="F39395">
        <f>IF(OR(A39395="",C39395=""),"",C39395/Inputs!$B$11)</f>
        <v/>
      </c>
    </row>
    <row r="39396">
      <c r="A39396" s="18" t="n"/>
      <c r="D39396">
        <f>IF(A39396="","",HOUR(A39396))</f>
        <v/>
      </c>
      <c r="E39396">
        <f>IF(OR(A39396="",B39396=""),"",B39396/Inputs!$B$10)</f>
        <v/>
      </c>
      <c r="F39396">
        <f>IF(OR(A39396="",C39396=""),"",C39396/Inputs!$B$11)</f>
        <v/>
      </c>
    </row>
    <row r="39397">
      <c r="A39397" s="18" t="n"/>
      <c r="D39397">
        <f>IF(A39397="","",HOUR(A39397))</f>
        <v/>
      </c>
      <c r="E39397">
        <f>IF(OR(A39397="",B39397=""),"",B39397/Inputs!$B$10)</f>
        <v/>
      </c>
      <c r="F39397">
        <f>IF(OR(A39397="",C39397=""),"",C39397/Inputs!$B$11)</f>
        <v/>
      </c>
    </row>
    <row r="39398">
      <c r="A39398" s="18" t="n"/>
      <c r="D39398">
        <f>IF(A39398="","",HOUR(A39398))</f>
        <v/>
      </c>
      <c r="E39398">
        <f>IF(OR(A39398="",B39398=""),"",B39398/Inputs!$B$10)</f>
        <v/>
      </c>
      <c r="F39398">
        <f>IF(OR(A39398="",C39398=""),"",C39398/Inputs!$B$11)</f>
        <v/>
      </c>
    </row>
    <row r="39399">
      <c r="A39399" s="18" t="n"/>
      <c r="D39399">
        <f>IF(A39399="","",HOUR(A39399))</f>
        <v/>
      </c>
      <c r="E39399">
        <f>IF(OR(A39399="",B39399=""),"",B39399/Inputs!$B$10)</f>
        <v/>
      </c>
      <c r="F39399">
        <f>IF(OR(A39399="",C39399=""),"",C39399/Inputs!$B$11)</f>
        <v/>
      </c>
    </row>
    <row r="39400">
      <c r="A39400" s="18" t="n"/>
      <c r="D39400">
        <f>IF(A39400="","",HOUR(A39400))</f>
        <v/>
      </c>
      <c r="E39400">
        <f>IF(OR(A39400="",B39400=""),"",B39400/Inputs!$B$10)</f>
        <v/>
      </c>
      <c r="F39400">
        <f>IF(OR(A39400="",C39400=""),"",C39400/Inputs!$B$11)</f>
        <v/>
      </c>
    </row>
    <row r="39401">
      <c r="A39401" s="18" t="n"/>
      <c r="D39401">
        <f>IF(A39401="","",HOUR(A39401))</f>
        <v/>
      </c>
      <c r="E39401">
        <f>IF(OR(A39401="",B39401=""),"",B39401/Inputs!$B$10)</f>
        <v/>
      </c>
      <c r="F39401">
        <f>IF(OR(A39401="",C39401=""),"",C39401/Inputs!$B$11)</f>
        <v/>
      </c>
    </row>
    <row r="39402">
      <c r="A39402" s="18" t="n"/>
      <c r="D39402">
        <f>IF(A39402="","",HOUR(A39402))</f>
        <v/>
      </c>
      <c r="E39402">
        <f>IF(OR(A39402="",B39402=""),"",B39402/Inputs!$B$10)</f>
        <v/>
      </c>
      <c r="F39402">
        <f>IF(OR(A39402="",C39402=""),"",C39402/Inputs!$B$11)</f>
        <v/>
      </c>
    </row>
    <row r="39403">
      <c r="A39403" s="18" t="n"/>
      <c r="D39403">
        <f>IF(A39403="","",HOUR(A39403))</f>
        <v/>
      </c>
      <c r="E39403">
        <f>IF(OR(A39403="",B39403=""),"",B39403/Inputs!$B$10)</f>
        <v/>
      </c>
      <c r="F39403">
        <f>IF(OR(A39403="",C39403=""),"",C39403/Inputs!$B$11)</f>
        <v/>
      </c>
    </row>
    <row r="39404">
      <c r="A39404" s="18" t="n"/>
      <c r="D39404">
        <f>IF(A39404="","",HOUR(A39404))</f>
        <v/>
      </c>
      <c r="E39404">
        <f>IF(OR(A39404="",B39404=""),"",B39404/Inputs!$B$10)</f>
        <v/>
      </c>
      <c r="F39404">
        <f>IF(OR(A39404="",C39404=""),"",C39404/Inputs!$B$11)</f>
        <v/>
      </c>
    </row>
    <row r="39405">
      <c r="A39405" s="18" t="n"/>
      <c r="D39405">
        <f>IF(A39405="","",HOUR(A39405))</f>
        <v/>
      </c>
      <c r="E39405">
        <f>IF(OR(A39405="",B39405=""),"",B39405/Inputs!$B$10)</f>
        <v/>
      </c>
      <c r="F39405">
        <f>IF(OR(A39405="",C39405=""),"",C39405/Inputs!$B$11)</f>
        <v/>
      </c>
    </row>
    <row r="39406">
      <c r="A39406" s="18" t="n"/>
      <c r="D39406">
        <f>IF(A39406="","",HOUR(A39406))</f>
        <v/>
      </c>
      <c r="E39406">
        <f>IF(OR(A39406="",B39406=""),"",B39406/Inputs!$B$10)</f>
        <v/>
      </c>
      <c r="F39406">
        <f>IF(OR(A39406="",C39406=""),"",C39406/Inputs!$B$11)</f>
        <v/>
      </c>
    </row>
    <row r="39407">
      <c r="A39407" s="18" t="n"/>
      <c r="D39407">
        <f>IF(A39407="","",HOUR(A39407))</f>
        <v/>
      </c>
      <c r="E39407">
        <f>IF(OR(A39407="",B39407=""),"",B39407/Inputs!$B$10)</f>
        <v/>
      </c>
      <c r="F39407">
        <f>IF(OR(A39407="",C39407=""),"",C39407/Inputs!$B$11)</f>
        <v/>
      </c>
    </row>
    <row r="39408">
      <c r="A39408" s="18" t="n"/>
      <c r="D39408">
        <f>IF(A39408="","",HOUR(A39408))</f>
        <v/>
      </c>
      <c r="E39408">
        <f>IF(OR(A39408="",B39408=""),"",B39408/Inputs!$B$10)</f>
        <v/>
      </c>
      <c r="F39408">
        <f>IF(OR(A39408="",C39408=""),"",C39408/Inputs!$B$11)</f>
        <v/>
      </c>
    </row>
    <row r="39409">
      <c r="A39409" s="18" t="n"/>
      <c r="D39409">
        <f>IF(A39409="","",HOUR(A39409))</f>
        <v/>
      </c>
      <c r="E39409">
        <f>IF(OR(A39409="",B39409=""),"",B39409/Inputs!$B$10)</f>
        <v/>
      </c>
      <c r="F39409">
        <f>IF(OR(A39409="",C39409=""),"",C39409/Inputs!$B$11)</f>
        <v/>
      </c>
    </row>
    <row r="39410">
      <c r="A39410" s="18" t="n"/>
      <c r="D39410">
        <f>IF(A39410="","",HOUR(A39410))</f>
        <v/>
      </c>
      <c r="E39410">
        <f>IF(OR(A39410="",B39410=""),"",B39410/Inputs!$B$10)</f>
        <v/>
      </c>
      <c r="F39410">
        <f>IF(OR(A39410="",C39410=""),"",C39410/Inputs!$B$11)</f>
        <v/>
      </c>
    </row>
    <row r="39411">
      <c r="A39411" s="18" t="n"/>
      <c r="D39411">
        <f>IF(A39411="","",HOUR(A39411))</f>
        <v/>
      </c>
      <c r="E39411">
        <f>IF(OR(A39411="",B39411=""),"",B39411/Inputs!$B$10)</f>
        <v/>
      </c>
      <c r="F39411">
        <f>IF(OR(A39411="",C39411=""),"",C39411/Inputs!$B$11)</f>
        <v/>
      </c>
    </row>
    <row r="39412">
      <c r="A39412" s="18" t="n"/>
      <c r="D39412">
        <f>IF(A39412="","",HOUR(A39412))</f>
        <v/>
      </c>
      <c r="E39412">
        <f>IF(OR(A39412="",B39412=""),"",B39412/Inputs!$B$10)</f>
        <v/>
      </c>
      <c r="F39412">
        <f>IF(OR(A39412="",C39412=""),"",C39412/Inputs!$B$11)</f>
        <v/>
      </c>
    </row>
    <row r="39413">
      <c r="A39413" s="18" t="n"/>
      <c r="D39413">
        <f>IF(A39413="","",HOUR(A39413))</f>
        <v/>
      </c>
      <c r="E39413">
        <f>IF(OR(A39413="",B39413=""),"",B39413/Inputs!$B$10)</f>
        <v/>
      </c>
      <c r="F39413">
        <f>IF(OR(A39413="",C39413=""),"",C39413/Inputs!$B$11)</f>
        <v/>
      </c>
    </row>
    <row r="39414">
      <c r="A39414" s="18" t="n"/>
      <c r="D39414">
        <f>IF(A39414="","",HOUR(A39414))</f>
        <v/>
      </c>
      <c r="E39414">
        <f>IF(OR(A39414="",B39414=""),"",B39414/Inputs!$B$10)</f>
        <v/>
      </c>
      <c r="F39414">
        <f>IF(OR(A39414="",C39414=""),"",C39414/Inputs!$B$11)</f>
        <v/>
      </c>
    </row>
    <row r="39415">
      <c r="A39415" s="18" t="n"/>
      <c r="D39415">
        <f>IF(A39415="","",HOUR(A39415))</f>
        <v/>
      </c>
      <c r="E39415">
        <f>IF(OR(A39415="",B39415=""),"",B39415/Inputs!$B$10)</f>
        <v/>
      </c>
      <c r="F39415">
        <f>IF(OR(A39415="",C39415=""),"",C39415/Inputs!$B$11)</f>
        <v/>
      </c>
    </row>
    <row r="39416">
      <c r="A39416" s="18" t="n"/>
      <c r="D39416">
        <f>IF(A39416="","",HOUR(A39416))</f>
        <v/>
      </c>
      <c r="E39416">
        <f>IF(OR(A39416="",B39416=""),"",B39416/Inputs!$B$10)</f>
        <v/>
      </c>
      <c r="F39416">
        <f>IF(OR(A39416="",C39416=""),"",C39416/Inputs!$B$11)</f>
        <v/>
      </c>
    </row>
    <row r="39417">
      <c r="A39417" s="18" t="n"/>
      <c r="D39417">
        <f>IF(A39417="","",HOUR(A39417))</f>
        <v/>
      </c>
      <c r="E39417">
        <f>IF(OR(A39417="",B39417=""),"",B39417/Inputs!$B$10)</f>
        <v/>
      </c>
      <c r="F39417">
        <f>IF(OR(A39417="",C39417=""),"",C39417/Inputs!$B$11)</f>
        <v/>
      </c>
    </row>
    <row r="39418">
      <c r="A39418" s="18" t="n"/>
      <c r="D39418">
        <f>IF(A39418="","",HOUR(A39418))</f>
        <v/>
      </c>
      <c r="E39418">
        <f>IF(OR(A39418="",B39418=""),"",B39418/Inputs!$B$10)</f>
        <v/>
      </c>
      <c r="F39418">
        <f>IF(OR(A39418="",C39418=""),"",C39418/Inputs!$B$11)</f>
        <v/>
      </c>
    </row>
    <row r="39419">
      <c r="A39419" s="18" t="n"/>
      <c r="D39419">
        <f>IF(A39419="","",HOUR(A39419))</f>
        <v/>
      </c>
      <c r="E39419">
        <f>IF(OR(A39419="",B39419=""),"",B39419/Inputs!$B$10)</f>
        <v/>
      </c>
      <c r="F39419">
        <f>IF(OR(A39419="",C39419=""),"",C39419/Inputs!$B$11)</f>
        <v/>
      </c>
    </row>
    <row r="39420">
      <c r="A39420" s="18" t="n"/>
      <c r="D39420">
        <f>IF(A39420="","",HOUR(A39420))</f>
        <v/>
      </c>
      <c r="E39420">
        <f>IF(OR(A39420="",B39420=""),"",B39420/Inputs!$B$10)</f>
        <v/>
      </c>
      <c r="F39420">
        <f>IF(OR(A39420="",C39420=""),"",C39420/Inputs!$B$11)</f>
        <v/>
      </c>
    </row>
    <row r="39421">
      <c r="A39421" s="18" t="n"/>
      <c r="D39421">
        <f>IF(A39421="","",HOUR(A39421))</f>
        <v/>
      </c>
      <c r="E39421">
        <f>IF(OR(A39421="",B39421=""),"",B39421/Inputs!$B$10)</f>
        <v/>
      </c>
      <c r="F39421">
        <f>IF(OR(A39421="",C39421=""),"",C39421/Inputs!$B$11)</f>
        <v/>
      </c>
    </row>
    <row r="39422">
      <c r="A39422" s="18" t="n"/>
      <c r="D39422">
        <f>IF(A39422="","",HOUR(A39422))</f>
        <v/>
      </c>
      <c r="E39422">
        <f>IF(OR(A39422="",B39422=""),"",B39422/Inputs!$B$10)</f>
        <v/>
      </c>
      <c r="F39422">
        <f>IF(OR(A39422="",C39422=""),"",C39422/Inputs!$B$11)</f>
        <v/>
      </c>
    </row>
    <row r="39423">
      <c r="A39423" s="18" t="n"/>
      <c r="D39423">
        <f>IF(A39423="","",HOUR(A39423))</f>
        <v/>
      </c>
      <c r="E39423">
        <f>IF(OR(A39423="",B39423=""),"",B39423/Inputs!$B$10)</f>
        <v/>
      </c>
      <c r="F39423">
        <f>IF(OR(A39423="",C39423=""),"",C39423/Inputs!$B$11)</f>
        <v/>
      </c>
    </row>
    <row r="39424">
      <c r="A39424" s="18" t="n"/>
      <c r="D39424">
        <f>IF(A39424="","",HOUR(A39424))</f>
        <v/>
      </c>
      <c r="E39424">
        <f>IF(OR(A39424="",B39424=""),"",B39424/Inputs!$B$10)</f>
        <v/>
      </c>
      <c r="F39424">
        <f>IF(OR(A39424="",C39424=""),"",C39424/Inputs!$B$11)</f>
        <v/>
      </c>
    </row>
    <row r="39425">
      <c r="A39425" s="18" t="n"/>
      <c r="D39425">
        <f>IF(A39425="","",HOUR(A39425))</f>
        <v/>
      </c>
      <c r="E39425">
        <f>IF(OR(A39425="",B39425=""),"",B39425/Inputs!$B$10)</f>
        <v/>
      </c>
      <c r="F39425">
        <f>IF(OR(A39425="",C39425=""),"",C39425/Inputs!$B$11)</f>
        <v/>
      </c>
    </row>
    <row r="39426">
      <c r="A39426" s="18" t="n"/>
      <c r="D39426">
        <f>IF(A39426="","",HOUR(A39426))</f>
        <v/>
      </c>
      <c r="E39426">
        <f>IF(OR(A39426="",B39426=""),"",B39426/Inputs!$B$10)</f>
        <v/>
      </c>
      <c r="F39426">
        <f>IF(OR(A39426="",C39426=""),"",C39426/Inputs!$B$11)</f>
        <v/>
      </c>
    </row>
    <row r="39427">
      <c r="A39427" s="18" t="n"/>
      <c r="D39427">
        <f>IF(A39427="","",HOUR(A39427))</f>
        <v/>
      </c>
      <c r="E39427">
        <f>IF(OR(A39427="",B39427=""),"",B39427/Inputs!$B$10)</f>
        <v/>
      </c>
      <c r="F39427">
        <f>IF(OR(A39427="",C39427=""),"",C39427/Inputs!$B$11)</f>
        <v/>
      </c>
    </row>
    <row r="39428">
      <c r="A39428" s="18" t="n"/>
      <c r="D39428">
        <f>IF(A39428="","",HOUR(A39428))</f>
        <v/>
      </c>
      <c r="E39428">
        <f>IF(OR(A39428="",B39428=""),"",B39428/Inputs!$B$10)</f>
        <v/>
      </c>
      <c r="F39428">
        <f>IF(OR(A39428="",C39428=""),"",C39428/Inputs!$B$11)</f>
        <v/>
      </c>
    </row>
    <row r="39429">
      <c r="A39429" s="18" t="n"/>
      <c r="D39429">
        <f>IF(A39429="","",HOUR(A39429))</f>
        <v/>
      </c>
      <c r="E39429">
        <f>IF(OR(A39429="",B39429=""),"",B39429/Inputs!$B$10)</f>
        <v/>
      </c>
      <c r="F39429">
        <f>IF(OR(A39429="",C39429=""),"",C39429/Inputs!$B$11)</f>
        <v/>
      </c>
    </row>
    <row r="39430">
      <c r="A39430" s="18" t="n"/>
      <c r="D39430">
        <f>IF(A39430="","",HOUR(A39430))</f>
        <v/>
      </c>
      <c r="E39430">
        <f>IF(OR(A39430="",B39430=""),"",B39430/Inputs!$B$10)</f>
        <v/>
      </c>
      <c r="F39430">
        <f>IF(OR(A39430="",C39430=""),"",C39430/Inputs!$B$11)</f>
        <v/>
      </c>
    </row>
    <row r="39431">
      <c r="A39431" s="18" t="n"/>
      <c r="D39431">
        <f>IF(A39431="","",HOUR(A39431))</f>
        <v/>
      </c>
      <c r="E39431">
        <f>IF(OR(A39431="",B39431=""),"",B39431/Inputs!$B$10)</f>
        <v/>
      </c>
      <c r="F39431">
        <f>IF(OR(A39431="",C39431=""),"",C39431/Inputs!$B$11)</f>
        <v/>
      </c>
    </row>
    <row r="39432">
      <c r="A39432" s="18" t="n"/>
      <c r="D39432">
        <f>IF(A39432="","",HOUR(A39432))</f>
        <v/>
      </c>
      <c r="E39432">
        <f>IF(OR(A39432="",B39432=""),"",B39432/Inputs!$B$10)</f>
        <v/>
      </c>
      <c r="F39432">
        <f>IF(OR(A39432="",C39432=""),"",C39432/Inputs!$B$11)</f>
        <v/>
      </c>
    </row>
    <row r="39433">
      <c r="A39433" s="18" t="n"/>
      <c r="D39433">
        <f>IF(A39433="","",HOUR(A39433))</f>
        <v/>
      </c>
      <c r="E39433">
        <f>IF(OR(A39433="",B39433=""),"",B39433/Inputs!$B$10)</f>
        <v/>
      </c>
      <c r="F39433">
        <f>IF(OR(A39433="",C39433=""),"",C39433/Inputs!$B$11)</f>
        <v/>
      </c>
    </row>
    <row r="39434">
      <c r="A39434" s="18" t="n"/>
      <c r="D39434">
        <f>IF(A39434="","",HOUR(A39434))</f>
        <v/>
      </c>
      <c r="E39434">
        <f>IF(OR(A39434="",B39434=""),"",B39434/Inputs!$B$10)</f>
        <v/>
      </c>
      <c r="F39434">
        <f>IF(OR(A39434="",C39434=""),"",C39434/Inputs!$B$11)</f>
        <v/>
      </c>
    </row>
    <row r="39435">
      <c r="A39435" s="18" t="n"/>
      <c r="D39435">
        <f>IF(A39435="","",HOUR(A39435))</f>
        <v/>
      </c>
      <c r="E39435">
        <f>IF(OR(A39435="",B39435=""),"",B39435/Inputs!$B$10)</f>
        <v/>
      </c>
      <c r="F39435">
        <f>IF(OR(A39435="",C39435=""),"",C39435/Inputs!$B$11)</f>
        <v/>
      </c>
    </row>
    <row r="39436">
      <c r="A39436" s="18" t="n"/>
      <c r="D39436">
        <f>IF(A39436="","",HOUR(A39436))</f>
        <v/>
      </c>
      <c r="E39436">
        <f>IF(OR(A39436="",B39436=""),"",B39436/Inputs!$B$10)</f>
        <v/>
      </c>
      <c r="F39436">
        <f>IF(OR(A39436="",C39436=""),"",C39436/Inputs!$B$11)</f>
        <v/>
      </c>
    </row>
    <row r="39437">
      <c r="A39437" s="18" t="n"/>
      <c r="D39437">
        <f>IF(A39437="","",HOUR(A39437))</f>
        <v/>
      </c>
      <c r="E39437">
        <f>IF(OR(A39437="",B39437=""),"",B39437/Inputs!$B$10)</f>
        <v/>
      </c>
      <c r="F39437">
        <f>IF(OR(A39437="",C39437=""),"",C39437/Inputs!$B$11)</f>
        <v/>
      </c>
    </row>
    <row r="39438">
      <c r="A39438" s="18" t="n"/>
      <c r="D39438">
        <f>IF(A39438="","",HOUR(A39438))</f>
        <v/>
      </c>
      <c r="E39438">
        <f>IF(OR(A39438="",B39438=""),"",B39438/Inputs!$B$10)</f>
        <v/>
      </c>
      <c r="F39438">
        <f>IF(OR(A39438="",C39438=""),"",C39438/Inputs!$B$11)</f>
        <v/>
      </c>
    </row>
    <row r="39439">
      <c r="A39439" s="18" t="n"/>
      <c r="D39439">
        <f>IF(A39439="","",HOUR(A39439))</f>
        <v/>
      </c>
      <c r="E39439">
        <f>IF(OR(A39439="",B39439=""),"",B39439/Inputs!$B$10)</f>
        <v/>
      </c>
      <c r="F39439">
        <f>IF(OR(A39439="",C39439=""),"",C39439/Inputs!$B$11)</f>
        <v/>
      </c>
    </row>
    <row r="39440">
      <c r="A39440" s="18" t="n"/>
      <c r="D39440">
        <f>IF(A39440="","",HOUR(A39440))</f>
        <v/>
      </c>
      <c r="E39440">
        <f>IF(OR(A39440="",B39440=""),"",B39440/Inputs!$B$10)</f>
        <v/>
      </c>
      <c r="F39440">
        <f>IF(OR(A39440="",C39440=""),"",C39440/Inputs!$B$11)</f>
        <v/>
      </c>
    </row>
    <row r="39441">
      <c r="A39441" s="18" t="n"/>
      <c r="D39441">
        <f>IF(A39441="","",HOUR(A39441))</f>
        <v/>
      </c>
      <c r="E39441">
        <f>IF(OR(A39441="",B39441=""),"",B39441/Inputs!$B$10)</f>
        <v/>
      </c>
      <c r="F39441">
        <f>IF(OR(A39441="",C39441=""),"",C39441/Inputs!$B$11)</f>
        <v/>
      </c>
    </row>
    <row r="39442">
      <c r="A39442" s="18" t="n"/>
      <c r="D39442">
        <f>IF(A39442="","",HOUR(A39442))</f>
        <v/>
      </c>
      <c r="E39442">
        <f>IF(OR(A39442="",B39442=""),"",B39442/Inputs!$B$10)</f>
        <v/>
      </c>
      <c r="F39442">
        <f>IF(OR(A39442="",C39442=""),"",C39442/Inputs!$B$11)</f>
        <v/>
      </c>
    </row>
    <row r="39443">
      <c r="A39443" s="18" t="n"/>
      <c r="D39443">
        <f>IF(A39443="","",HOUR(A39443))</f>
        <v/>
      </c>
      <c r="E39443">
        <f>IF(OR(A39443="",B39443=""),"",B39443/Inputs!$B$10)</f>
        <v/>
      </c>
      <c r="F39443">
        <f>IF(OR(A39443="",C39443=""),"",C39443/Inputs!$B$11)</f>
        <v/>
      </c>
    </row>
    <row r="39444">
      <c r="A39444" s="18" t="n"/>
      <c r="D39444">
        <f>IF(A39444="","",HOUR(A39444))</f>
        <v/>
      </c>
      <c r="E39444">
        <f>IF(OR(A39444="",B39444=""),"",B39444/Inputs!$B$10)</f>
        <v/>
      </c>
      <c r="F39444">
        <f>IF(OR(A39444="",C39444=""),"",C39444/Inputs!$B$11)</f>
        <v/>
      </c>
    </row>
    <row r="39445">
      <c r="A39445" s="18" t="n"/>
      <c r="D39445">
        <f>IF(A39445="","",HOUR(A39445))</f>
        <v/>
      </c>
      <c r="E39445">
        <f>IF(OR(A39445="",B39445=""),"",B39445/Inputs!$B$10)</f>
        <v/>
      </c>
      <c r="F39445">
        <f>IF(OR(A39445="",C39445=""),"",C39445/Inputs!$B$11)</f>
        <v/>
      </c>
    </row>
    <row r="39446">
      <c r="A39446" s="18" t="n"/>
      <c r="D39446">
        <f>IF(A39446="","",HOUR(A39446))</f>
        <v/>
      </c>
      <c r="E39446">
        <f>IF(OR(A39446="",B39446=""),"",B39446/Inputs!$B$10)</f>
        <v/>
      </c>
      <c r="F39446">
        <f>IF(OR(A39446="",C39446=""),"",C39446/Inputs!$B$11)</f>
        <v/>
      </c>
    </row>
    <row r="39447">
      <c r="A39447" s="18" t="n"/>
      <c r="D39447">
        <f>IF(A39447="","",HOUR(A39447))</f>
        <v/>
      </c>
      <c r="E39447">
        <f>IF(OR(A39447="",B39447=""),"",B39447/Inputs!$B$10)</f>
        <v/>
      </c>
      <c r="F39447">
        <f>IF(OR(A39447="",C39447=""),"",C39447/Inputs!$B$11)</f>
        <v/>
      </c>
    </row>
    <row r="39448">
      <c r="A39448" s="18" t="n"/>
      <c r="D39448">
        <f>IF(A39448="","",HOUR(A39448))</f>
        <v/>
      </c>
      <c r="E39448">
        <f>IF(OR(A39448="",B39448=""),"",B39448/Inputs!$B$10)</f>
        <v/>
      </c>
      <c r="F39448">
        <f>IF(OR(A39448="",C39448=""),"",C39448/Inputs!$B$11)</f>
        <v/>
      </c>
    </row>
    <row r="39449">
      <c r="A39449" s="18" t="n"/>
      <c r="D39449">
        <f>IF(A39449="","",HOUR(A39449))</f>
        <v/>
      </c>
      <c r="E39449">
        <f>IF(OR(A39449="",B39449=""),"",B39449/Inputs!$B$10)</f>
        <v/>
      </c>
      <c r="F39449">
        <f>IF(OR(A39449="",C39449=""),"",C39449/Inputs!$B$11)</f>
        <v/>
      </c>
    </row>
    <row r="39450">
      <c r="A39450" s="18" t="n"/>
      <c r="D39450">
        <f>IF(A39450="","",HOUR(A39450))</f>
        <v/>
      </c>
      <c r="E39450">
        <f>IF(OR(A39450="",B39450=""),"",B39450/Inputs!$B$10)</f>
        <v/>
      </c>
      <c r="F39450">
        <f>IF(OR(A39450="",C39450=""),"",C39450/Inputs!$B$11)</f>
        <v/>
      </c>
    </row>
    <row r="39451">
      <c r="A39451" s="18" t="n"/>
      <c r="D39451">
        <f>IF(A39451="","",HOUR(A39451))</f>
        <v/>
      </c>
      <c r="E39451">
        <f>IF(OR(A39451="",B39451=""),"",B39451/Inputs!$B$10)</f>
        <v/>
      </c>
      <c r="F39451">
        <f>IF(OR(A39451="",C39451=""),"",C39451/Inputs!$B$11)</f>
        <v/>
      </c>
    </row>
    <row r="39452">
      <c r="A39452" s="18" t="n"/>
      <c r="D39452">
        <f>IF(A39452="","",HOUR(A39452))</f>
        <v/>
      </c>
      <c r="E39452">
        <f>IF(OR(A39452="",B39452=""),"",B39452/Inputs!$B$10)</f>
        <v/>
      </c>
      <c r="F39452">
        <f>IF(OR(A39452="",C39452=""),"",C39452/Inputs!$B$11)</f>
        <v/>
      </c>
    </row>
    <row r="39453">
      <c r="A39453" s="18" t="n"/>
      <c r="D39453">
        <f>IF(A39453="","",HOUR(A39453))</f>
        <v/>
      </c>
      <c r="E39453">
        <f>IF(OR(A39453="",B39453=""),"",B39453/Inputs!$B$10)</f>
        <v/>
      </c>
      <c r="F39453">
        <f>IF(OR(A39453="",C39453=""),"",C39453/Inputs!$B$11)</f>
        <v/>
      </c>
    </row>
    <row r="39454">
      <c r="A39454" s="18" t="n"/>
      <c r="D39454">
        <f>IF(A39454="","",HOUR(A39454))</f>
        <v/>
      </c>
      <c r="E39454">
        <f>IF(OR(A39454="",B39454=""),"",B39454/Inputs!$B$10)</f>
        <v/>
      </c>
      <c r="F39454">
        <f>IF(OR(A39454="",C39454=""),"",C39454/Inputs!$B$11)</f>
        <v/>
      </c>
    </row>
    <row r="39455">
      <c r="A39455" s="18" t="n"/>
      <c r="D39455">
        <f>IF(A39455="","",HOUR(A39455))</f>
        <v/>
      </c>
      <c r="E39455">
        <f>IF(OR(A39455="",B39455=""),"",B39455/Inputs!$B$10)</f>
        <v/>
      </c>
      <c r="F39455">
        <f>IF(OR(A39455="",C39455=""),"",C39455/Inputs!$B$11)</f>
        <v/>
      </c>
    </row>
    <row r="39456">
      <c r="A39456" s="18" t="n"/>
      <c r="D39456">
        <f>IF(A39456="","",HOUR(A39456))</f>
        <v/>
      </c>
      <c r="E39456">
        <f>IF(OR(A39456="",B39456=""),"",B39456/Inputs!$B$10)</f>
        <v/>
      </c>
      <c r="F39456">
        <f>IF(OR(A39456="",C39456=""),"",C39456/Inputs!$B$11)</f>
        <v/>
      </c>
    </row>
    <row r="39457">
      <c r="A39457" s="18" t="n"/>
      <c r="D39457">
        <f>IF(A39457="","",HOUR(A39457))</f>
        <v/>
      </c>
      <c r="E39457">
        <f>IF(OR(A39457="",B39457=""),"",B39457/Inputs!$B$10)</f>
        <v/>
      </c>
      <c r="F39457">
        <f>IF(OR(A39457="",C39457=""),"",C39457/Inputs!$B$11)</f>
        <v/>
      </c>
    </row>
    <row r="39458">
      <c r="A39458" s="18" t="n"/>
      <c r="D39458">
        <f>IF(A39458="","",HOUR(A39458))</f>
        <v/>
      </c>
      <c r="E39458">
        <f>IF(OR(A39458="",B39458=""),"",B39458/Inputs!$B$10)</f>
        <v/>
      </c>
      <c r="F39458">
        <f>IF(OR(A39458="",C39458=""),"",C39458/Inputs!$B$11)</f>
        <v/>
      </c>
    </row>
    <row r="39459">
      <c r="A39459" s="18" t="n"/>
      <c r="D39459">
        <f>IF(A39459="","",HOUR(A39459))</f>
        <v/>
      </c>
      <c r="E39459">
        <f>IF(OR(A39459="",B39459=""),"",B39459/Inputs!$B$10)</f>
        <v/>
      </c>
      <c r="F39459">
        <f>IF(OR(A39459="",C39459=""),"",C39459/Inputs!$B$11)</f>
        <v/>
      </c>
    </row>
    <row r="39460">
      <c r="A39460" s="18" t="n"/>
      <c r="D39460">
        <f>IF(A39460="","",HOUR(A39460))</f>
        <v/>
      </c>
      <c r="E39460">
        <f>IF(OR(A39460="",B39460=""),"",B39460/Inputs!$B$10)</f>
        <v/>
      </c>
      <c r="F39460">
        <f>IF(OR(A39460="",C39460=""),"",C39460/Inputs!$B$11)</f>
        <v/>
      </c>
    </row>
    <row r="39461">
      <c r="A39461" s="18" t="n"/>
      <c r="D39461">
        <f>IF(A39461="","",HOUR(A39461))</f>
        <v/>
      </c>
      <c r="E39461">
        <f>IF(OR(A39461="",B39461=""),"",B39461/Inputs!$B$10)</f>
        <v/>
      </c>
      <c r="F39461">
        <f>IF(OR(A39461="",C39461=""),"",C39461/Inputs!$B$11)</f>
        <v/>
      </c>
    </row>
    <row r="39462">
      <c r="A39462" s="18" t="n"/>
      <c r="D39462">
        <f>IF(A39462="","",HOUR(A39462))</f>
        <v/>
      </c>
      <c r="E39462">
        <f>IF(OR(A39462="",B39462=""),"",B39462/Inputs!$B$10)</f>
        <v/>
      </c>
      <c r="F39462">
        <f>IF(OR(A39462="",C39462=""),"",C39462/Inputs!$B$11)</f>
        <v/>
      </c>
    </row>
    <row r="39463">
      <c r="A39463" s="18" t="n"/>
      <c r="D39463">
        <f>IF(A39463="","",HOUR(A39463))</f>
        <v/>
      </c>
      <c r="E39463">
        <f>IF(OR(A39463="",B39463=""),"",B39463/Inputs!$B$10)</f>
        <v/>
      </c>
      <c r="F39463">
        <f>IF(OR(A39463="",C39463=""),"",C39463/Inputs!$B$11)</f>
        <v/>
      </c>
    </row>
    <row r="39464">
      <c r="A39464" s="18" t="n"/>
      <c r="D39464">
        <f>IF(A39464="","",HOUR(A39464))</f>
        <v/>
      </c>
      <c r="E39464">
        <f>IF(OR(A39464="",B39464=""),"",B39464/Inputs!$B$10)</f>
        <v/>
      </c>
      <c r="F39464">
        <f>IF(OR(A39464="",C39464=""),"",C39464/Inputs!$B$11)</f>
        <v/>
      </c>
    </row>
    <row r="39465">
      <c r="A39465" s="18" t="n"/>
      <c r="D39465">
        <f>IF(A39465="","",HOUR(A39465))</f>
        <v/>
      </c>
      <c r="E39465">
        <f>IF(OR(A39465="",B39465=""),"",B39465/Inputs!$B$10)</f>
        <v/>
      </c>
      <c r="F39465">
        <f>IF(OR(A39465="",C39465=""),"",C39465/Inputs!$B$11)</f>
        <v/>
      </c>
    </row>
    <row r="39466">
      <c r="A39466" s="18" t="n"/>
      <c r="D39466">
        <f>IF(A39466="","",HOUR(A39466))</f>
        <v/>
      </c>
      <c r="E39466">
        <f>IF(OR(A39466="",B39466=""),"",B39466/Inputs!$B$10)</f>
        <v/>
      </c>
      <c r="F39466">
        <f>IF(OR(A39466="",C39466=""),"",C39466/Inputs!$B$11)</f>
        <v/>
      </c>
    </row>
    <row r="39467">
      <c r="A39467" s="18" t="n"/>
      <c r="D39467">
        <f>IF(A39467="","",HOUR(A39467))</f>
        <v/>
      </c>
      <c r="E39467">
        <f>IF(OR(A39467="",B39467=""),"",B39467/Inputs!$B$10)</f>
        <v/>
      </c>
      <c r="F39467">
        <f>IF(OR(A39467="",C39467=""),"",C39467/Inputs!$B$11)</f>
        <v/>
      </c>
    </row>
    <row r="39468">
      <c r="A39468" s="18" t="n"/>
      <c r="D39468">
        <f>IF(A39468="","",HOUR(A39468))</f>
        <v/>
      </c>
      <c r="E39468">
        <f>IF(OR(A39468="",B39468=""),"",B39468/Inputs!$B$10)</f>
        <v/>
      </c>
      <c r="F39468">
        <f>IF(OR(A39468="",C39468=""),"",C39468/Inputs!$B$11)</f>
        <v/>
      </c>
    </row>
    <row r="39469">
      <c r="A39469" s="18" t="n"/>
      <c r="D39469">
        <f>IF(A39469="","",HOUR(A39469))</f>
        <v/>
      </c>
      <c r="E39469">
        <f>IF(OR(A39469="",B39469=""),"",B39469/Inputs!$B$10)</f>
        <v/>
      </c>
      <c r="F39469">
        <f>IF(OR(A39469="",C39469=""),"",C39469/Inputs!$B$11)</f>
        <v/>
      </c>
    </row>
    <row r="39470">
      <c r="A39470" s="18" t="n"/>
      <c r="D39470">
        <f>IF(A39470="","",HOUR(A39470))</f>
        <v/>
      </c>
      <c r="E39470">
        <f>IF(OR(A39470="",B39470=""),"",B39470/Inputs!$B$10)</f>
        <v/>
      </c>
      <c r="F39470">
        <f>IF(OR(A39470="",C39470=""),"",C39470/Inputs!$B$11)</f>
        <v/>
      </c>
    </row>
    <row r="39471">
      <c r="A39471" s="18" t="n"/>
      <c r="D39471">
        <f>IF(A39471="","",HOUR(A39471))</f>
        <v/>
      </c>
      <c r="E39471">
        <f>IF(OR(A39471="",B39471=""),"",B39471/Inputs!$B$10)</f>
        <v/>
      </c>
      <c r="F39471">
        <f>IF(OR(A39471="",C39471=""),"",C39471/Inputs!$B$11)</f>
        <v/>
      </c>
    </row>
    <row r="39472">
      <c r="A39472" s="18" t="n"/>
      <c r="D39472">
        <f>IF(A39472="","",HOUR(A39472))</f>
        <v/>
      </c>
      <c r="E39472">
        <f>IF(OR(A39472="",B39472=""),"",B39472/Inputs!$B$10)</f>
        <v/>
      </c>
      <c r="F39472">
        <f>IF(OR(A39472="",C39472=""),"",C39472/Inputs!$B$11)</f>
        <v/>
      </c>
    </row>
    <row r="39473">
      <c r="A39473" s="18" t="n"/>
      <c r="D39473">
        <f>IF(A39473="","",HOUR(A39473))</f>
        <v/>
      </c>
      <c r="E39473">
        <f>IF(OR(A39473="",B39473=""),"",B39473/Inputs!$B$10)</f>
        <v/>
      </c>
      <c r="F39473">
        <f>IF(OR(A39473="",C39473=""),"",C39473/Inputs!$B$11)</f>
        <v/>
      </c>
    </row>
    <row r="39474">
      <c r="A39474" s="18" t="n"/>
      <c r="D39474">
        <f>IF(A39474="","",HOUR(A39474))</f>
        <v/>
      </c>
      <c r="E39474">
        <f>IF(OR(A39474="",B39474=""),"",B39474/Inputs!$B$10)</f>
        <v/>
      </c>
      <c r="F39474">
        <f>IF(OR(A39474="",C39474=""),"",C39474/Inputs!$B$11)</f>
        <v/>
      </c>
    </row>
    <row r="39475">
      <c r="A39475" s="18" t="n"/>
      <c r="D39475">
        <f>IF(A39475="","",HOUR(A39475))</f>
        <v/>
      </c>
      <c r="E39475">
        <f>IF(OR(A39475="",B39475=""),"",B39475/Inputs!$B$10)</f>
        <v/>
      </c>
      <c r="F39475">
        <f>IF(OR(A39475="",C39475=""),"",C39475/Inputs!$B$11)</f>
        <v/>
      </c>
    </row>
    <row r="39476">
      <c r="A39476" s="18" t="n"/>
      <c r="D39476">
        <f>IF(A39476="","",HOUR(A39476))</f>
        <v/>
      </c>
      <c r="E39476">
        <f>IF(OR(A39476="",B39476=""),"",B39476/Inputs!$B$10)</f>
        <v/>
      </c>
      <c r="F39476">
        <f>IF(OR(A39476="",C39476=""),"",C39476/Inputs!$B$11)</f>
        <v/>
      </c>
    </row>
    <row r="39477">
      <c r="A39477" s="18" t="n"/>
      <c r="D39477">
        <f>IF(A39477="","",HOUR(A39477))</f>
        <v/>
      </c>
      <c r="E39477">
        <f>IF(OR(A39477="",B39477=""),"",B39477/Inputs!$B$10)</f>
        <v/>
      </c>
      <c r="F39477">
        <f>IF(OR(A39477="",C39477=""),"",C39477/Inputs!$B$11)</f>
        <v/>
      </c>
    </row>
    <row r="39478">
      <c r="A39478" s="18" t="n"/>
      <c r="D39478">
        <f>IF(A39478="","",HOUR(A39478))</f>
        <v/>
      </c>
      <c r="E39478">
        <f>IF(OR(A39478="",B39478=""),"",B39478/Inputs!$B$10)</f>
        <v/>
      </c>
      <c r="F39478">
        <f>IF(OR(A39478="",C39478=""),"",C39478/Inputs!$B$11)</f>
        <v/>
      </c>
    </row>
    <row r="39479">
      <c r="A39479" s="18" t="n"/>
      <c r="D39479">
        <f>IF(A39479="","",HOUR(A39479))</f>
        <v/>
      </c>
      <c r="E39479">
        <f>IF(OR(A39479="",B39479=""),"",B39479/Inputs!$B$10)</f>
        <v/>
      </c>
      <c r="F39479">
        <f>IF(OR(A39479="",C39479=""),"",C39479/Inputs!$B$11)</f>
        <v/>
      </c>
    </row>
    <row r="39480">
      <c r="A39480" s="18" t="n"/>
      <c r="D39480">
        <f>IF(A39480="","",HOUR(A39480))</f>
        <v/>
      </c>
      <c r="E39480">
        <f>IF(OR(A39480="",B39480=""),"",B39480/Inputs!$B$10)</f>
        <v/>
      </c>
      <c r="F39480">
        <f>IF(OR(A39480="",C39480=""),"",C39480/Inputs!$B$11)</f>
        <v/>
      </c>
    </row>
    <row r="39481">
      <c r="A39481" s="18" t="n"/>
      <c r="D39481">
        <f>IF(A39481="","",HOUR(A39481))</f>
        <v/>
      </c>
      <c r="E39481">
        <f>IF(OR(A39481="",B39481=""),"",B39481/Inputs!$B$10)</f>
        <v/>
      </c>
      <c r="F39481">
        <f>IF(OR(A39481="",C39481=""),"",C39481/Inputs!$B$11)</f>
        <v/>
      </c>
    </row>
    <row r="39482">
      <c r="A39482" s="18" t="n"/>
      <c r="D39482">
        <f>IF(A39482="","",HOUR(A39482))</f>
        <v/>
      </c>
      <c r="E39482">
        <f>IF(OR(A39482="",B39482=""),"",B39482/Inputs!$B$10)</f>
        <v/>
      </c>
      <c r="F39482">
        <f>IF(OR(A39482="",C39482=""),"",C39482/Inputs!$B$11)</f>
        <v/>
      </c>
    </row>
    <row r="39483">
      <c r="A39483" s="18" t="n"/>
      <c r="D39483">
        <f>IF(A39483="","",HOUR(A39483))</f>
        <v/>
      </c>
      <c r="E39483">
        <f>IF(OR(A39483="",B39483=""),"",B39483/Inputs!$B$10)</f>
        <v/>
      </c>
      <c r="F39483">
        <f>IF(OR(A39483="",C39483=""),"",C39483/Inputs!$B$11)</f>
        <v/>
      </c>
    </row>
    <row r="39484">
      <c r="A39484" s="18" t="n"/>
      <c r="D39484">
        <f>IF(A39484="","",HOUR(A39484))</f>
        <v/>
      </c>
      <c r="E39484">
        <f>IF(OR(A39484="",B39484=""),"",B39484/Inputs!$B$10)</f>
        <v/>
      </c>
      <c r="F39484">
        <f>IF(OR(A39484="",C39484=""),"",C39484/Inputs!$B$11)</f>
        <v/>
      </c>
    </row>
    <row r="39485">
      <c r="A39485" s="18" t="n"/>
      <c r="D39485">
        <f>IF(A39485="","",HOUR(A39485))</f>
        <v/>
      </c>
      <c r="E39485">
        <f>IF(OR(A39485="",B39485=""),"",B39485/Inputs!$B$10)</f>
        <v/>
      </c>
      <c r="F39485">
        <f>IF(OR(A39485="",C39485=""),"",C39485/Inputs!$B$11)</f>
        <v/>
      </c>
    </row>
    <row r="39486">
      <c r="A39486" s="18" t="n"/>
      <c r="D39486">
        <f>IF(A39486="","",HOUR(A39486))</f>
        <v/>
      </c>
      <c r="E39486">
        <f>IF(OR(A39486="",B39486=""),"",B39486/Inputs!$B$10)</f>
        <v/>
      </c>
      <c r="F39486">
        <f>IF(OR(A39486="",C39486=""),"",C39486/Inputs!$B$11)</f>
        <v/>
      </c>
    </row>
    <row r="39487">
      <c r="A39487" s="18" t="n"/>
      <c r="D39487">
        <f>IF(A39487="","",HOUR(A39487))</f>
        <v/>
      </c>
      <c r="E39487">
        <f>IF(OR(A39487="",B39487=""),"",B39487/Inputs!$B$10)</f>
        <v/>
      </c>
      <c r="F39487">
        <f>IF(OR(A39487="",C39487=""),"",C39487/Inputs!$B$11)</f>
        <v/>
      </c>
    </row>
    <row r="39488">
      <c r="A39488" s="18" t="n"/>
      <c r="D39488">
        <f>IF(A39488="","",HOUR(A39488))</f>
        <v/>
      </c>
      <c r="E39488">
        <f>IF(OR(A39488="",B39488=""),"",B39488/Inputs!$B$10)</f>
        <v/>
      </c>
      <c r="F39488">
        <f>IF(OR(A39488="",C39488=""),"",C39488/Inputs!$B$11)</f>
        <v/>
      </c>
    </row>
    <row r="39489">
      <c r="A39489" s="18" t="n"/>
      <c r="D39489">
        <f>IF(A39489="","",HOUR(A39489))</f>
        <v/>
      </c>
      <c r="E39489">
        <f>IF(OR(A39489="",B39489=""),"",B39489/Inputs!$B$10)</f>
        <v/>
      </c>
      <c r="F39489">
        <f>IF(OR(A39489="",C39489=""),"",C39489/Inputs!$B$11)</f>
        <v/>
      </c>
    </row>
    <row r="39490">
      <c r="A39490" s="18" t="n"/>
      <c r="D39490">
        <f>IF(A39490="","",HOUR(A39490))</f>
        <v/>
      </c>
      <c r="E39490">
        <f>IF(OR(A39490="",B39490=""),"",B39490/Inputs!$B$10)</f>
        <v/>
      </c>
      <c r="F39490">
        <f>IF(OR(A39490="",C39490=""),"",C39490/Inputs!$B$11)</f>
        <v/>
      </c>
    </row>
    <row r="39491">
      <c r="A39491" s="18" t="n"/>
      <c r="D39491">
        <f>IF(A39491="","",HOUR(A39491))</f>
        <v/>
      </c>
      <c r="E39491">
        <f>IF(OR(A39491="",B39491=""),"",B39491/Inputs!$B$10)</f>
        <v/>
      </c>
      <c r="F39491">
        <f>IF(OR(A39491="",C39491=""),"",C39491/Inputs!$B$11)</f>
        <v/>
      </c>
    </row>
    <row r="39492">
      <c r="A39492" s="18" t="n"/>
      <c r="D39492">
        <f>IF(A39492="","",HOUR(A39492))</f>
        <v/>
      </c>
      <c r="E39492">
        <f>IF(OR(A39492="",B39492=""),"",B39492/Inputs!$B$10)</f>
        <v/>
      </c>
      <c r="F39492">
        <f>IF(OR(A39492="",C39492=""),"",C39492/Inputs!$B$11)</f>
        <v/>
      </c>
    </row>
    <row r="39493">
      <c r="A39493" s="18" t="n"/>
      <c r="D39493">
        <f>IF(A39493="","",HOUR(A39493))</f>
        <v/>
      </c>
      <c r="E39493">
        <f>IF(OR(A39493="",B39493=""),"",B39493/Inputs!$B$10)</f>
        <v/>
      </c>
      <c r="F39493">
        <f>IF(OR(A39493="",C39493=""),"",C39493/Inputs!$B$11)</f>
        <v/>
      </c>
    </row>
    <row r="39494">
      <c r="A39494" s="18" t="n"/>
      <c r="D39494">
        <f>IF(A39494="","",HOUR(A39494))</f>
        <v/>
      </c>
      <c r="E39494">
        <f>IF(OR(A39494="",B39494=""),"",B39494/Inputs!$B$10)</f>
        <v/>
      </c>
      <c r="F39494">
        <f>IF(OR(A39494="",C39494=""),"",C39494/Inputs!$B$11)</f>
        <v/>
      </c>
    </row>
    <row r="39495">
      <c r="A39495" s="18" t="n"/>
      <c r="D39495">
        <f>IF(A39495="","",HOUR(A39495))</f>
        <v/>
      </c>
      <c r="E39495">
        <f>IF(OR(A39495="",B39495=""),"",B39495/Inputs!$B$10)</f>
        <v/>
      </c>
      <c r="F39495">
        <f>IF(OR(A39495="",C39495=""),"",C39495/Inputs!$B$11)</f>
        <v/>
      </c>
    </row>
    <row r="39496">
      <c r="A39496" s="18" t="n"/>
      <c r="D39496">
        <f>IF(A39496="","",HOUR(A39496))</f>
        <v/>
      </c>
      <c r="E39496">
        <f>IF(OR(A39496="",B39496=""),"",B39496/Inputs!$B$10)</f>
        <v/>
      </c>
      <c r="F39496">
        <f>IF(OR(A39496="",C39496=""),"",C39496/Inputs!$B$11)</f>
        <v/>
      </c>
    </row>
    <row r="39497">
      <c r="A39497" s="18" t="n"/>
      <c r="D39497">
        <f>IF(A39497="","",HOUR(A39497))</f>
        <v/>
      </c>
      <c r="E39497">
        <f>IF(OR(A39497="",B39497=""),"",B39497/Inputs!$B$10)</f>
        <v/>
      </c>
      <c r="F39497">
        <f>IF(OR(A39497="",C39497=""),"",C39497/Inputs!$B$11)</f>
        <v/>
      </c>
    </row>
    <row r="39498">
      <c r="A39498" s="18" t="n"/>
      <c r="D39498">
        <f>IF(A39498="","",HOUR(A39498))</f>
        <v/>
      </c>
      <c r="E39498">
        <f>IF(OR(A39498="",B39498=""),"",B39498/Inputs!$B$10)</f>
        <v/>
      </c>
      <c r="F39498">
        <f>IF(OR(A39498="",C39498=""),"",C39498/Inputs!$B$11)</f>
        <v/>
      </c>
    </row>
    <row r="39499">
      <c r="A39499" s="18" t="n"/>
      <c r="D39499">
        <f>IF(A39499="","",HOUR(A39499))</f>
        <v/>
      </c>
      <c r="E39499">
        <f>IF(OR(A39499="",B39499=""),"",B39499/Inputs!$B$10)</f>
        <v/>
      </c>
      <c r="F39499">
        <f>IF(OR(A39499="",C39499=""),"",C39499/Inputs!$B$11)</f>
        <v/>
      </c>
    </row>
    <row r="39500">
      <c r="A39500" s="18" t="n"/>
      <c r="D39500">
        <f>IF(A39500="","",HOUR(A39500))</f>
        <v/>
      </c>
      <c r="E39500">
        <f>IF(OR(A39500="",B39500=""),"",B39500/Inputs!$B$10)</f>
        <v/>
      </c>
      <c r="F39500">
        <f>IF(OR(A39500="",C39500=""),"",C39500/Inputs!$B$11)</f>
        <v/>
      </c>
    </row>
    <row r="39501">
      <c r="A39501" s="18" t="n"/>
      <c r="D39501">
        <f>IF(A39501="","",HOUR(A39501))</f>
        <v/>
      </c>
      <c r="E39501">
        <f>IF(OR(A39501="",B39501=""),"",B39501/Inputs!$B$10)</f>
        <v/>
      </c>
      <c r="F39501">
        <f>IF(OR(A39501="",C39501=""),"",C39501/Inputs!$B$11)</f>
        <v/>
      </c>
    </row>
    <row r="39502">
      <c r="A39502" s="18" t="n"/>
      <c r="D39502">
        <f>IF(A39502="","",HOUR(A39502))</f>
        <v/>
      </c>
      <c r="E39502">
        <f>IF(OR(A39502="",B39502=""),"",B39502/Inputs!$B$10)</f>
        <v/>
      </c>
      <c r="F39502">
        <f>IF(OR(A39502="",C39502=""),"",C39502/Inputs!$B$11)</f>
        <v/>
      </c>
    </row>
    <row r="39503">
      <c r="A39503" s="18" t="n"/>
      <c r="D39503">
        <f>IF(A39503="","",HOUR(A39503))</f>
        <v/>
      </c>
      <c r="E39503">
        <f>IF(OR(A39503="",B39503=""),"",B39503/Inputs!$B$10)</f>
        <v/>
      </c>
      <c r="F39503">
        <f>IF(OR(A39503="",C39503=""),"",C39503/Inputs!$B$11)</f>
        <v/>
      </c>
    </row>
    <row r="39504">
      <c r="A39504" s="18" t="n"/>
      <c r="D39504">
        <f>IF(A39504="","",HOUR(A39504))</f>
        <v/>
      </c>
      <c r="E39504">
        <f>IF(OR(A39504="",B39504=""),"",B39504/Inputs!$B$10)</f>
        <v/>
      </c>
      <c r="F39504">
        <f>IF(OR(A39504="",C39504=""),"",C39504/Inputs!$B$11)</f>
        <v/>
      </c>
    </row>
    <row r="39505">
      <c r="A39505" s="18" t="n"/>
      <c r="D39505">
        <f>IF(A39505="","",HOUR(A39505))</f>
        <v/>
      </c>
      <c r="E39505">
        <f>IF(OR(A39505="",B39505=""),"",B39505/Inputs!$B$10)</f>
        <v/>
      </c>
      <c r="F39505">
        <f>IF(OR(A39505="",C39505=""),"",C39505/Inputs!$B$11)</f>
        <v/>
      </c>
    </row>
    <row r="39506">
      <c r="A39506" s="18" t="n"/>
      <c r="D39506">
        <f>IF(A39506="","",HOUR(A39506))</f>
        <v/>
      </c>
      <c r="E39506">
        <f>IF(OR(A39506="",B39506=""),"",B39506/Inputs!$B$10)</f>
        <v/>
      </c>
      <c r="F39506">
        <f>IF(OR(A39506="",C39506=""),"",C39506/Inputs!$B$11)</f>
        <v/>
      </c>
    </row>
    <row r="39507">
      <c r="A39507" s="18" t="n"/>
      <c r="D39507">
        <f>IF(A39507="","",HOUR(A39507))</f>
        <v/>
      </c>
      <c r="E39507">
        <f>IF(OR(A39507="",B39507=""),"",B39507/Inputs!$B$10)</f>
        <v/>
      </c>
      <c r="F39507">
        <f>IF(OR(A39507="",C39507=""),"",C39507/Inputs!$B$11)</f>
        <v/>
      </c>
    </row>
    <row r="39508">
      <c r="A39508" s="18" t="n"/>
      <c r="D39508">
        <f>IF(A39508="","",HOUR(A39508))</f>
        <v/>
      </c>
      <c r="E39508">
        <f>IF(OR(A39508="",B39508=""),"",B39508/Inputs!$B$10)</f>
        <v/>
      </c>
      <c r="F39508">
        <f>IF(OR(A39508="",C39508=""),"",C39508/Inputs!$B$11)</f>
        <v/>
      </c>
    </row>
    <row r="39509">
      <c r="A39509" s="18" t="n"/>
      <c r="D39509">
        <f>IF(A39509="","",HOUR(A39509))</f>
        <v/>
      </c>
      <c r="E39509">
        <f>IF(OR(A39509="",B39509=""),"",B39509/Inputs!$B$10)</f>
        <v/>
      </c>
      <c r="F39509">
        <f>IF(OR(A39509="",C39509=""),"",C39509/Inputs!$B$11)</f>
        <v/>
      </c>
    </row>
    <row r="39510">
      <c r="A39510" s="18" t="n"/>
      <c r="D39510">
        <f>IF(A39510="","",HOUR(A39510))</f>
        <v/>
      </c>
      <c r="E39510">
        <f>IF(OR(A39510="",B39510=""),"",B39510/Inputs!$B$10)</f>
        <v/>
      </c>
      <c r="F39510">
        <f>IF(OR(A39510="",C39510=""),"",C39510/Inputs!$B$11)</f>
        <v/>
      </c>
    </row>
    <row r="39511">
      <c r="A39511" s="18" t="n"/>
      <c r="D39511">
        <f>IF(A39511="","",HOUR(A39511))</f>
        <v/>
      </c>
      <c r="E39511">
        <f>IF(OR(A39511="",B39511=""),"",B39511/Inputs!$B$10)</f>
        <v/>
      </c>
      <c r="F39511">
        <f>IF(OR(A39511="",C39511=""),"",C39511/Inputs!$B$11)</f>
        <v/>
      </c>
    </row>
    <row r="39512">
      <c r="A39512" s="18" t="n"/>
      <c r="D39512">
        <f>IF(A39512="","",HOUR(A39512))</f>
        <v/>
      </c>
      <c r="E39512">
        <f>IF(OR(A39512="",B39512=""),"",B39512/Inputs!$B$10)</f>
        <v/>
      </c>
      <c r="F39512">
        <f>IF(OR(A39512="",C39512=""),"",C39512/Inputs!$B$11)</f>
        <v/>
      </c>
    </row>
    <row r="39513">
      <c r="A39513" s="18" t="n"/>
      <c r="D39513">
        <f>IF(A39513="","",HOUR(A39513))</f>
        <v/>
      </c>
      <c r="E39513">
        <f>IF(OR(A39513="",B39513=""),"",B39513/Inputs!$B$10)</f>
        <v/>
      </c>
      <c r="F39513">
        <f>IF(OR(A39513="",C39513=""),"",C39513/Inputs!$B$11)</f>
        <v/>
      </c>
    </row>
    <row r="39514">
      <c r="A39514" s="18" t="n"/>
      <c r="D39514">
        <f>IF(A39514="","",HOUR(A39514))</f>
        <v/>
      </c>
      <c r="E39514">
        <f>IF(OR(A39514="",B39514=""),"",B39514/Inputs!$B$10)</f>
        <v/>
      </c>
      <c r="F39514">
        <f>IF(OR(A39514="",C39514=""),"",C39514/Inputs!$B$11)</f>
        <v/>
      </c>
    </row>
    <row r="39515">
      <c r="A39515" s="18" t="n"/>
      <c r="D39515">
        <f>IF(A39515="","",HOUR(A39515))</f>
        <v/>
      </c>
      <c r="E39515">
        <f>IF(OR(A39515="",B39515=""),"",B39515/Inputs!$B$10)</f>
        <v/>
      </c>
      <c r="F39515">
        <f>IF(OR(A39515="",C39515=""),"",C39515/Inputs!$B$11)</f>
        <v/>
      </c>
    </row>
    <row r="39516">
      <c r="A39516" s="18" t="n"/>
      <c r="D39516">
        <f>IF(A39516="","",HOUR(A39516))</f>
        <v/>
      </c>
      <c r="E39516">
        <f>IF(OR(A39516="",B39516=""),"",B39516/Inputs!$B$10)</f>
        <v/>
      </c>
      <c r="F39516">
        <f>IF(OR(A39516="",C39516=""),"",C39516/Inputs!$B$11)</f>
        <v/>
      </c>
    </row>
    <row r="39517">
      <c r="A39517" s="18" t="n"/>
      <c r="D39517">
        <f>IF(A39517="","",HOUR(A39517))</f>
        <v/>
      </c>
      <c r="E39517">
        <f>IF(OR(A39517="",B39517=""),"",B39517/Inputs!$B$10)</f>
        <v/>
      </c>
      <c r="F39517">
        <f>IF(OR(A39517="",C39517=""),"",C39517/Inputs!$B$11)</f>
        <v/>
      </c>
    </row>
    <row r="39518">
      <c r="A39518" s="18" t="n"/>
      <c r="D39518">
        <f>IF(A39518="","",HOUR(A39518))</f>
        <v/>
      </c>
      <c r="E39518">
        <f>IF(OR(A39518="",B39518=""),"",B39518/Inputs!$B$10)</f>
        <v/>
      </c>
      <c r="F39518">
        <f>IF(OR(A39518="",C39518=""),"",C39518/Inputs!$B$11)</f>
        <v/>
      </c>
    </row>
    <row r="39519">
      <c r="A39519" s="18" t="n"/>
      <c r="D39519">
        <f>IF(A39519="","",HOUR(A39519))</f>
        <v/>
      </c>
      <c r="E39519">
        <f>IF(OR(A39519="",B39519=""),"",B39519/Inputs!$B$10)</f>
        <v/>
      </c>
      <c r="F39519">
        <f>IF(OR(A39519="",C39519=""),"",C39519/Inputs!$B$11)</f>
        <v/>
      </c>
    </row>
    <row r="39520">
      <c r="A39520" s="18" t="n"/>
      <c r="D39520">
        <f>IF(A39520="","",HOUR(A39520))</f>
        <v/>
      </c>
      <c r="E39520">
        <f>IF(OR(A39520="",B39520=""),"",B39520/Inputs!$B$10)</f>
        <v/>
      </c>
      <c r="F39520">
        <f>IF(OR(A39520="",C39520=""),"",C39520/Inputs!$B$11)</f>
        <v/>
      </c>
    </row>
    <row r="39521">
      <c r="A39521" s="18" t="n"/>
      <c r="D39521">
        <f>IF(A39521="","",HOUR(A39521))</f>
        <v/>
      </c>
      <c r="E39521">
        <f>IF(OR(A39521="",B39521=""),"",B39521/Inputs!$B$10)</f>
        <v/>
      </c>
      <c r="F39521">
        <f>IF(OR(A39521="",C39521=""),"",C39521/Inputs!$B$11)</f>
        <v/>
      </c>
    </row>
    <row r="39522">
      <c r="A39522" s="18" t="n"/>
      <c r="D39522">
        <f>IF(A39522="","",HOUR(A39522))</f>
        <v/>
      </c>
      <c r="E39522">
        <f>IF(OR(A39522="",B39522=""),"",B39522/Inputs!$B$10)</f>
        <v/>
      </c>
      <c r="F39522">
        <f>IF(OR(A39522="",C39522=""),"",C39522/Inputs!$B$11)</f>
        <v/>
      </c>
    </row>
    <row r="39523">
      <c r="A39523" s="18" t="n"/>
      <c r="D39523">
        <f>IF(A39523="","",HOUR(A39523))</f>
        <v/>
      </c>
      <c r="E39523">
        <f>IF(OR(A39523="",B39523=""),"",B39523/Inputs!$B$10)</f>
        <v/>
      </c>
      <c r="F39523">
        <f>IF(OR(A39523="",C39523=""),"",C39523/Inputs!$B$11)</f>
        <v/>
      </c>
    </row>
    <row r="39524">
      <c r="A39524" s="18" t="n"/>
      <c r="D39524">
        <f>IF(A39524="","",HOUR(A39524))</f>
        <v/>
      </c>
      <c r="E39524">
        <f>IF(OR(A39524="",B39524=""),"",B39524/Inputs!$B$10)</f>
        <v/>
      </c>
      <c r="F39524">
        <f>IF(OR(A39524="",C39524=""),"",C39524/Inputs!$B$11)</f>
        <v/>
      </c>
    </row>
    <row r="39525">
      <c r="A39525" s="18" t="n"/>
      <c r="D39525">
        <f>IF(A39525="","",HOUR(A39525))</f>
        <v/>
      </c>
      <c r="E39525">
        <f>IF(OR(A39525="",B39525=""),"",B39525/Inputs!$B$10)</f>
        <v/>
      </c>
      <c r="F39525">
        <f>IF(OR(A39525="",C39525=""),"",C39525/Inputs!$B$11)</f>
        <v/>
      </c>
    </row>
    <row r="39526">
      <c r="A39526" s="18" t="n"/>
      <c r="D39526">
        <f>IF(A39526="","",HOUR(A39526))</f>
        <v/>
      </c>
      <c r="E39526">
        <f>IF(OR(A39526="",B39526=""),"",B39526/Inputs!$B$10)</f>
        <v/>
      </c>
      <c r="F39526">
        <f>IF(OR(A39526="",C39526=""),"",C39526/Inputs!$B$11)</f>
        <v/>
      </c>
    </row>
    <row r="39527">
      <c r="A39527" s="18" t="n"/>
      <c r="D39527">
        <f>IF(A39527="","",HOUR(A39527))</f>
        <v/>
      </c>
      <c r="E39527">
        <f>IF(OR(A39527="",B39527=""),"",B39527/Inputs!$B$10)</f>
        <v/>
      </c>
      <c r="F39527">
        <f>IF(OR(A39527="",C39527=""),"",C39527/Inputs!$B$11)</f>
        <v/>
      </c>
    </row>
    <row r="39528">
      <c r="A39528" s="18" t="n"/>
      <c r="D39528">
        <f>IF(A39528="","",HOUR(A39528))</f>
        <v/>
      </c>
      <c r="E39528">
        <f>IF(OR(A39528="",B39528=""),"",B39528/Inputs!$B$10)</f>
        <v/>
      </c>
      <c r="F39528">
        <f>IF(OR(A39528="",C39528=""),"",C39528/Inputs!$B$11)</f>
        <v/>
      </c>
    </row>
    <row r="39529">
      <c r="A39529" s="18" t="n"/>
      <c r="D39529">
        <f>IF(A39529="","",HOUR(A39529))</f>
        <v/>
      </c>
      <c r="E39529">
        <f>IF(OR(A39529="",B39529=""),"",B39529/Inputs!$B$10)</f>
        <v/>
      </c>
      <c r="F39529">
        <f>IF(OR(A39529="",C39529=""),"",C39529/Inputs!$B$11)</f>
        <v/>
      </c>
    </row>
    <row r="39530">
      <c r="A39530" s="18" t="n"/>
      <c r="D39530">
        <f>IF(A39530="","",HOUR(A39530))</f>
        <v/>
      </c>
      <c r="E39530">
        <f>IF(OR(A39530="",B39530=""),"",B39530/Inputs!$B$10)</f>
        <v/>
      </c>
      <c r="F39530">
        <f>IF(OR(A39530="",C39530=""),"",C39530/Inputs!$B$11)</f>
        <v/>
      </c>
    </row>
    <row r="39531">
      <c r="A39531" s="18" t="n"/>
      <c r="D39531">
        <f>IF(A39531="","",HOUR(A39531))</f>
        <v/>
      </c>
      <c r="E39531">
        <f>IF(OR(A39531="",B39531=""),"",B39531/Inputs!$B$10)</f>
        <v/>
      </c>
      <c r="F39531">
        <f>IF(OR(A39531="",C39531=""),"",C39531/Inputs!$B$11)</f>
        <v/>
      </c>
    </row>
    <row r="39532">
      <c r="A39532" s="18" t="n"/>
      <c r="D39532">
        <f>IF(A39532="","",HOUR(A39532))</f>
        <v/>
      </c>
      <c r="E39532">
        <f>IF(OR(A39532="",B39532=""),"",B39532/Inputs!$B$10)</f>
        <v/>
      </c>
      <c r="F39532">
        <f>IF(OR(A39532="",C39532=""),"",C39532/Inputs!$B$11)</f>
        <v/>
      </c>
    </row>
    <row r="39533">
      <c r="A39533" s="18" t="n"/>
      <c r="D39533">
        <f>IF(A39533="","",HOUR(A39533))</f>
        <v/>
      </c>
      <c r="E39533">
        <f>IF(OR(A39533="",B39533=""),"",B39533/Inputs!$B$10)</f>
        <v/>
      </c>
      <c r="F39533">
        <f>IF(OR(A39533="",C39533=""),"",C39533/Inputs!$B$11)</f>
        <v/>
      </c>
    </row>
    <row r="39534">
      <c r="A39534" s="18" t="n"/>
      <c r="D39534">
        <f>IF(A39534="","",HOUR(A39534))</f>
        <v/>
      </c>
      <c r="E39534">
        <f>IF(OR(A39534="",B39534=""),"",B39534/Inputs!$B$10)</f>
        <v/>
      </c>
      <c r="F39534">
        <f>IF(OR(A39534="",C39534=""),"",C39534/Inputs!$B$11)</f>
        <v/>
      </c>
    </row>
    <row r="39535">
      <c r="A39535" s="18" t="n"/>
      <c r="D39535">
        <f>IF(A39535="","",HOUR(A39535))</f>
        <v/>
      </c>
      <c r="E39535">
        <f>IF(OR(A39535="",B39535=""),"",B39535/Inputs!$B$10)</f>
        <v/>
      </c>
      <c r="F39535">
        <f>IF(OR(A39535="",C39535=""),"",C39535/Inputs!$B$11)</f>
        <v/>
      </c>
    </row>
    <row r="39536">
      <c r="A39536" s="18" t="n"/>
      <c r="D39536">
        <f>IF(A39536="","",HOUR(A39536))</f>
        <v/>
      </c>
      <c r="E39536">
        <f>IF(OR(A39536="",B39536=""),"",B39536/Inputs!$B$10)</f>
        <v/>
      </c>
      <c r="F39536">
        <f>IF(OR(A39536="",C39536=""),"",C39536/Inputs!$B$11)</f>
        <v/>
      </c>
    </row>
    <row r="39537">
      <c r="A39537" s="18" t="n"/>
      <c r="D39537">
        <f>IF(A39537="","",HOUR(A39537))</f>
        <v/>
      </c>
      <c r="E39537">
        <f>IF(OR(A39537="",B39537=""),"",B39537/Inputs!$B$10)</f>
        <v/>
      </c>
      <c r="F39537">
        <f>IF(OR(A39537="",C39537=""),"",C39537/Inputs!$B$11)</f>
        <v/>
      </c>
    </row>
    <row r="39538">
      <c r="A39538" s="18" t="n"/>
      <c r="D39538">
        <f>IF(A39538="","",HOUR(A39538))</f>
        <v/>
      </c>
      <c r="E39538">
        <f>IF(OR(A39538="",B39538=""),"",B39538/Inputs!$B$10)</f>
        <v/>
      </c>
      <c r="F39538">
        <f>IF(OR(A39538="",C39538=""),"",C39538/Inputs!$B$11)</f>
        <v/>
      </c>
    </row>
    <row r="39539">
      <c r="A39539" s="18" t="n"/>
      <c r="D39539">
        <f>IF(A39539="","",HOUR(A39539))</f>
        <v/>
      </c>
      <c r="E39539">
        <f>IF(OR(A39539="",B39539=""),"",B39539/Inputs!$B$10)</f>
        <v/>
      </c>
      <c r="F39539">
        <f>IF(OR(A39539="",C39539=""),"",C39539/Inputs!$B$11)</f>
        <v/>
      </c>
    </row>
    <row r="39540">
      <c r="A39540" s="18" t="n"/>
      <c r="D39540">
        <f>IF(A39540="","",HOUR(A39540))</f>
        <v/>
      </c>
      <c r="E39540">
        <f>IF(OR(A39540="",B39540=""),"",B39540/Inputs!$B$10)</f>
        <v/>
      </c>
      <c r="F39540">
        <f>IF(OR(A39540="",C39540=""),"",C39540/Inputs!$B$11)</f>
        <v/>
      </c>
    </row>
    <row r="39541">
      <c r="A39541" s="18" t="n"/>
      <c r="D39541">
        <f>IF(A39541="","",HOUR(A39541))</f>
        <v/>
      </c>
      <c r="E39541">
        <f>IF(OR(A39541="",B39541=""),"",B39541/Inputs!$B$10)</f>
        <v/>
      </c>
      <c r="F39541">
        <f>IF(OR(A39541="",C39541=""),"",C39541/Inputs!$B$11)</f>
        <v/>
      </c>
    </row>
    <row r="39542">
      <c r="A39542" s="18" t="n"/>
      <c r="D39542">
        <f>IF(A39542="","",HOUR(A39542))</f>
        <v/>
      </c>
      <c r="E39542">
        <f>IF(OR(A39542="",B39542=""),"",B39542/Inputs!$B$10)</f>
        <v/>
      </c>
      <c r="F39542">
        <f>IF(OR(A39542="",C39542=""),"",C39542/Inputs!$B$11)</f>
        <v/>
      </c>
    </row>
    <row r="39543">
      <c r="A39543" s="18" t="n"/>
      <c r="D39543">
        <f>IF(A39543="","",HOUR(A39543))</f>
        <v/>
      </c>
      <c r="E39543">
        <f>IF(OR(A39543="",B39543=""),"",B39543/Inputs!$B$10)</f>
        <v/>
      </c>
      <c r="F39543">
        <f>IF(OR(A39543="",C39543=""),"",C39543/Inputs!$B$11)</f>
        <v/>
      </c>
    </row>
    <row r="39544">
      <c r="A39544" s="18" t="n"/>
      <c r="D39544">
        <f>IF(A39544="","",HOUR(A39544))</f>
        <v/>
      </c>
      <c r="E39544">
        <f>IF(OR(A39544="",B39544=""),"",B39544/Inputs!$B$10)</f>
        <v/>
      </c>
      <c r="F39544">
        <f>IF(OR(A39544="",C39544=""),"",C39544/Inputs!$B$11)</f>
        <v/>
      </c>
    </row>
    <row r="39545">
      <c r="A39545" s="18" t="n"/>
      <c r="D39545">
        <f>IF(A39545="","",HOUR(A39545))</f>
        <v/>
      </c>
      <c r="E39545">
        <f>IF(OR(A39545="",B39545=""),"",B39545/Inputs!$B$10)</f>
        <v/>
      </c>
      <c r="F39545">
        <f>IF(OR(A39545="",C39545=""),"",C39545/Inputs!$B$11)</f>
        <v/>
      </c>
    </row>
    <row r="39546">
      <c r="A39546" s="18" t="n"/>
      <c r="D39546">
        <f>IF(A39546="","",HOUR(A39546))</f>
        <v/>
      </c>
      <c r="E39546">
        <f>IF(OR(A39546="",B39546=""),"",B39546/Inputs!$B$10)</f>
        <v/>
      </c>
      <c r="F39546">
        <f>IF(OR(A39546="",C39546=""),"",C39546/Inputs!$B$11)</f>
        <v/>
      </c>
    </row>
    <row r="39547">
      <c r="A39547" s="18" t="n"/>
      <c r="D39547">
        <f>IF(A39547="","",HOUR(A39547))</f>
        <v/>
      </c>
      <c r="E39547">
        <f>IF(OR(A39547="",B39547=""),"",B39547/Inputs!$B$10)</f>
        <v/>
      </c>
      <c r="F39547">
        <f>IF(OR(A39547="",C39547=""),"",C39547/Inputs!$B$11)</f>
        <v/>
      </c>
    </row>
    <row r="39548">
      <c r="A39548" s="18" t="n"/>
      <c r="D39548">
        <f>IF(A39548="","",HOUR(A39548))</f>
        <v/>
      </c>
      <c r="E39548">
        <f>IF(OR(A39548="",B39548=""),"",B39548/Inputs!$B$10)</f>
        <v/>
      </c>
      <c r="F39548">
        <f>IF(OR(A39548="",C39548=""),"",C39548/Inputs!$B$11)</f>
        <v/>
      </c>
    </row>
    <row r="39549">
      <c r="A39549" s="18" t="n"/>
      <c r="D39549">
        <f>IF(A39549="","",HOUR(A39549))</f>
        <v/>
      </c>
      <c r="E39549">
        <f>IF(OR(A39549="",B39549=""),"",B39549/Inputs!$B$10)</f>
        <v/>
      </c>
      <c r="F39549">
        <f>IF(OR(A39549="",C39549=""),"",C39549/Inputs!$B$11)</f>
        <v/>
      </c>
    </row>
    <row r="39550">
      <c r="A39550" s="18" t="n"/>
      <c r="D39550">
        <f>IF(A39550="","",HOUR(A39550))</f>
        <v/>
      </c>
      <c r="E39550">
        <f>IF(OR(A39550="",B39550=""),"",B39550/Inputs!$B$10)</f>
        <v/>
      </c>
      <c r="F39550">
        <f>IF(OR(A39550="",C39550=""),"",C39550/Inputs!$B$11)</f>
        <v/>
      </c>
    </row>
    <row r="39551">
      <c r="A39551" s="18" t="n"/>
      <c r="D39551">
        <f>IF(A39551="","",HOUR(A39551))</f>
        <v/>
      </c>
      <c r="E39551">
        <f>IF(OR(A39551="",B39551=""),"",B39551/Inputs!$B$10)</f>
        <v/>
      </c>
      <c r="F39551">
        <f>IF(OR(A39551="",C39551=""),"",C39551/Inputs!$B$11)</f>
        <v/>
      </c>
    </row>
    <row r="39552">
      <c r="A39552" s="18" t="n"/>
      <c r="D39552">
        <f>IF(A39552="","",HOUR(A39552))</f>
        <v/>
      </c>
      <c r="E39552">
        <f>IF(OR(A39552="",B39552=""),"",B39552/Inputs!$B$10)</f>
        <v/>
      </c>
      <c r="F39552">
        <f>IF(OR(A39552="",C39552=""),"",C39552/Inputs!$B$11)</f>
        <v/>
      </c>
    </row>
    <row r="39553">
      <c r="A39553" s="18" t="n"/>
      <c r="D39553">
        <f>IF(A39553="","",HOUR(A39553))</f>
        <v/>
      </c>
      <c r="E39553">
        <f>IF(OR(A39553="",B39553=""),"",B39553/Inputs!$B$10)</f>
        <v/>
      </c>
      <c r="F39553">
        <f>IF(OR(A39553="",C39553=""),"",C39553/Inputs!$B$11)</f>
        <v/>
      </c>
    </row>
    <row r="39554">
      <c r="A39554" s="18" t="n"/>
      <c r="D39554">
        <f>IF(A39554="","",HOUR(A39554))</f>
        <v/>
      </c>
      <c r="E39554">
        <f>IF(OR(A39554="",B39554=""),"",B39554/Inputs!$B$10)</f>
        <v/>
      </c>
      <c r="F39554">
        <f>IF(OR(A39554="",C39554=""),"",C39554/Inputs!$B$11)</f>
        <v/>
      </c>
    </row>
    <row r="39555">
      <c r="A39555" s="18" t="n"/>
      <c r="D39555">
        <f>IF(A39555="","",HOUR(A39555))</f>
        <v/>
      </c>
      <c r="E39555">
        <f>IF(OR(A39555="",B39555=""),"",B39555/Inputs!$B$10)</f>
        <v/>
      </c>
      <c r="F39555">
        <f>IF(OR(A39555="",C39555=""),"",C39555/Inputs!$B$11)</f>
        <v/>
      </c>
    </row>
    <row r="39556">
      <c r="A39556" s="18" t="n"/>
      <c r="D39556">
        <f>IF(A39556="","",HOUR(A39556))</f>
        <v/>
      </c>
      <c r="E39556">
        <f>IF(OR(A39556="",B39556=""),"",B39556/Inputs!$B$10)</f>
        <v/>
      </c>
      <c r="F39556">
        <f>IF(OR(A39556="",C39556=""),"",C39556/Inputs!$B$11)</f>
        <v/>
      </c>
    </row>
    <row r="39557">
      <c r="A39557" s="18" t="n"/>
      <c r="D39557">
        <f>IF(A39557="","",HOUR(A39557))</f>
        <v/>
      </c>
      <c r="E39557">
        <f>IF(OR(A39557="",B39557=""),"",B39557/Inputs!$B$10)</f>
        <v/>
      </c>
      <c r="F39557">
        <f>IF(OR(A39557="",C39557=""),"",C39557/Inputs!$B$11)</f>
        <v/>
      </c>
    </row>
    <row r="39558">
      <c r="A39558" s="18" t="n"/>
      <c r="D39558">
        <f>IF(A39558="","",HOUR(A39558))</f>
        <v/>
      </c>
      <c r="E39558">
        <f>IF(OR(A39558="",B39558=""),"",B39558/Inputs!$B$10)</f>
        <v/>
      </c>
      <c r="F39558">
        <f>IF(OR(A39558="",C39558=""),"",C39558/Inputs!$B$11)</f>
        <v/>
      </c>
    </row>
    <row r="39559">
      <c r="A39559" s="18" t="n"/>
      <c r="D39559">
        <f>IF(A39559="","",HOUR(A39559))</f>
        <v/>
      </c>
      <c r="E39559">
        <f>IF(OR(A39559="",B39559=""),"",B39559/Inputs!$B$10)</f>
        <v/>
      </c>
      <c r="F39559">
        <f>IF(OR(A39559="",C39559=""),"",C39559/Inputs!$B$11)</f>
        <v/>
      </c>
    </row>
    <row r="39560">
      <c r="A39560" s="18" t="n"/>
      <c r="D39560">
        <f>IF(A39560="","",HOUR(A39560))</f>
        <v/>
      </c>
      <c r="E39560">
        <f>IF(OR(A39560="",B39560=""),"",B39560/Inputs!$B$10)</f>
        <v/>
      </c>
      <c r="F39560">
        <f>IF(OR(A39560="",C39560=""),"",C39560/Inputs!$B$11)</f>
        <v/>
      </c>
    </row>
    <row r="39561">
      <c r="A39561" s="18" t="n"/>
      <c r="D39561">
        <f>IF(A39561="","",HOUR(A39561))</f>
        <v/>
      </c>
      <c r="E39561">
        <f>IF(OR(A39561="",B39561=""),"",B39561/Inputs!$B$10)</f>
        <v/>
      </c>
      <c r="F39561">
        <f>IF(OR(A39561="",C39561=""),"",C39561/Inputs!$B$11)</f>
        <v/>
      </c>
    </row>
    <row r="39562">
      <c r="A39562" s="18" t="n"/>
      <c r="D39562">
        <f>IF(A39562="","",HOUR(A39562))</f>
        <v/>
      </c>
      <c r="E39562">
        <f>IF(OR(A39562="",B39562=""),"",B39562/Inputs!$B$10)</f>
        <v/>
      </c>
      <c r="F39562">
        <f>IF(OR(A39562="",C39562=""),"",C39562/Inputs!$B$11)</f>
        <v/>
      </c>
    </row>
    <row r="39563">
      <c r="A39563" s="18" t="n"/>
      <c r="D39563">
        <f>IF(A39563="","",HOUR(A39563))</f>
        <v/>
      </c>
      <c r="E39563">
        <f>IF(OR(A39563="",B39563=""),"",B39563/Inputs!$B$10)</f>
        <v/>
      </c>
      <c r="F39563">
        <f>IF(OR(A39563="",C39563=""),"",C39563/Inputs!$B$11)</f>
        <v/>
      </c>
    </row>
    <row r="39564">
      <c r="A39564" s="18" t="n"/>
      <c r="D39564">
        <f>IF(A39564="","",HOUR(A39564))</f>
        <v/>
      </c>
      <c r="E39564">
        <f>IF(OR(A39564="",B39564=""),"",B39564/Inputs!$B$10)</f>
        <v/>
      </c>
      <c r="F39564">
        <f>IF(OR(A39564="",C39564=""),"",C39564/Inputs!$B$11)</f>
        <v/>
      </c>
    </row>
    <row r="39565">
      <c r="A39565" s="18" t="n"/>
      <c r="D39565">
        <f>IF(A39565="","",HOUR(A39565))</f>
        <v/>
      </c>
      <c r="E39565">
        <f>IF(OR(A39565="",B39565=""),"",B39565/Inputs!$B$10)</f>
        <v/>
      </c>
      <c r="F39565">
        <f>IF(OR(A39565="",C39565=""),"",C39565/Inputs!$B$11)</f>
        <v/>
      </c>
    </row>
    <row r="39566">
      <c r="A39566" s="18" t="n"/>
      <c r="D39566">
        <f>IF(A39566="","",HOUR(A39566))</f>
        <v/>
      </c>
      <c r="E39566">
        <f>IF(OR(A39566="",B39566=""),"",B39566/Inputs!$B$10)</f>
        <v/>
      </c>
      <c r="F39566">
        <f>IF(OR(A39566="",C39566=""),"",C39566/Inputs!$B$11)</f>
        <v/>
      </c>
    </row>
    <row r="39567">
      <c r="A39567" s="18" t="n"/>
      <c r="D39567">
        <f>IF(A39567="","",HOUR(A39567))</f>
        <v/>
      </c>
      <c r="E39567">
        <f>IF(OR(A39567="",B39567=""),"",B39567/Inputs!$B$10)</f>
        <v/>
      </c>
      <c r="F39567">
        <f>IF(OR(A39567="",C39567=""),"",C39567/Inputs!$B$11)</f>
        <v/>
      </c>
    </row>
    <row r="39568">
      <c r="A39568" s="18" t="n"/>
      <c r="D39568">
        <f>IF(A39568="","",HOUR(A39568))</f>
        <v/>
      </c>
      <c r="E39568">
        <f>IF(OR(A39568="",B39568=""),"",B39568/Inputs!$B$10)</f>
        <v/>
      </c>
      <c r="F39568">
        <f>IF(OR(A39568="",C39568=""),"",C39568/Inputs!$B$11)</f>
        <v/>
      </c>
    </row>
    <row r="39569">
      <c r="A39569" s="18" t="n"/>
      <c r="D39569">
        <f>IF(A39569="","",HOUR(A39569))</f>
        <v/>
      </c>
      <c r="E39569">
        <f>IF(OR(A39569="",B39569=""),"",B39569/Inputs!$B$10)</f>
        <v/>
      </c>
      <c r="F39569">
        <f>IF(OR(A39569="",C39569=""),"",C39569/Inputs!$B$11)</f>
        <v/>
      </c>
    </row>
    <row r="39570">
      <c r="A39570" s="18" t="n"/>
      <c r="D39570">
        <f>IF(A39570="","",HOUR(A39570))</f>
        <v/>
      </c>
      <c r="E39570">
        <f>IF(OR(A39570="",B39570=""),"",B39570/Inputs!$B$10)</f>
        <v/>
      </c>
      <c r="F39570">
        <f>IF(OR(A39570="",C39570=""),"",C39570/Inputs!$B$11)</f>
        <v/>
      </c>
    </row>
    <row r="39571">
      <c r="A39571" s="18" t="n"/>
      <c r="D39571">
        <f>IF(A39571="","",HOUR(A39571))</f>
        <v/>
      </c>
      <c r="E39571">
        <f>IF(OR(A39571="",B39571=""),"",B39571/Inputs!$B$10)</f>
        <v/>
      </c>
      <c r="F39571">
        <f>IF(OR(A39571="",C39571=""),"",C39571/Inputs!$B$11)</f>
        <v/>
      </c>
    </row>
    <row r="39572">
      <c r="A39572" s="18" t="n"/>
      <c r="D39572">
        <f>IF(A39572="","",HOUR(A39572))</f>
        <v/>
      </c>
      <c r="E39572">
        <f>IF(OR(A39572="",B39572=""),"",B39572/Inputs!$B$10)</f>
        <v/>
      </c>
      <c r="F39572">
        <f>IF(OR(A39572="",C39572=""),"",C39572/Inputs!$B$11)</f>
        <v/>
      </c>
    </row>
    <row r="39573">
      <c r="A39573" s="18" t="n"/>
      <c r="D39573">
        <f>IF(A39573="","",HOUR(A39573))</f>
        <v/>
      </c>
      <c r="E39573">
        <f>IF(OR(A39573="",B39573=""),"",B39573/Inputs!$B$10)</f>
        <v/>
      </c>
      <c r="F39573">
        <f>IF(OR(A39573="",C39573=""),"",C39573/Inputs!$B$11)</f>
        <v/>
      </c>
    </row>
    <row r="39574">
      <c r="A39574" s="18" t="n"/>
      <c r="D39574">
        <f>IF(A39574="","",HOUR(A39574))</f>
        <v/>
      </c>
      <c r="E39574">
        <f>IF(OR(A39574="",B39574=""),"",B39574/Inputs!$B$10)</f>
        <v/>
      </c>
      <c r="F39574">
        <f>IF(OR(A39574="",C39574=""),"",C39574/Inputs!$B$11)</f>
        <v/>
      </c>
    </row>
    <row r="39575">
      <c r="A39575" s="18" t="n"/>
      <c r="D39575">
        <f>IF(A39575="","",HOUR(A39575))</f>
        <v/>
      </c>
      <c r="E39575">
        <f>IF(OR(A39575="",B39575=""),"",B39575/Inputs!$B$10)</f>
        <v/>
      </c>
      <c r="F39575">
        <f>IF(OR(A39575="",C39575=""),"",C39575/Inputs!$B$11)</f>
        <v/>
      </c>
    </row>
    <row r="39576">
      <c r="A39576" s="18" t="n"/>
      <c r="D39576">
        <f>IF(A39576="","",HOUR(A39576))</f>
        <v/>
      </c>
      <c r="E39576">
        <f>IF(OR(A39576="",B39576=""),"",B39576/Inputs!$B$10)</f>
        <v/>
      </c>
      <c r="F39576">
        <f>IF(OR(A39576="",C39576=""),"",C39576/Inputs!$B$11)</f>
        <v/>
      </c>
    </row>
    <row r="39577">
      <c r="A39577" s="18" t="n"/>
      <c r="D39577">
        <f>IF(A39577="","",HOUR(A39577))</f>
        <v/>
      </c>
      <c r="E39577">
        <f>IF(OR(A39577="",B39577=""),"",B39577/Inputs!$B$10)</f>
        <v/>
      </c>
      <c r="F39577">
        <f>IF(OR(A39577="",C39577=""),"",C39577/Inputs!$B$11)</f>
        <v/>
      </c>
    </row>
    <row r="39578">
      <c r="A39578" s="18" t="n"/>
      <c r="D39578">
        <f>IF(A39578="","",HOUR(A39578))</f>
        <v/>
      </c>
      <c r="E39578">
        <f>IF(OR(A39578="",B39578=""),"",B39578/Inputs!$B$10)</f>
        <v/>
      </c>
      <c r="F39578">
        <f>IF(OR(A39578="",C39578=""),"",C39578/Inputs!$B$11)</f>
        <v/>
      </c>
    </row>
    <row r="39579">
      <c r="A39579" s="18" t="n"/>
      <c r="D39579">
        <f>IF(A39579="","",HOUR(A39579))</f>
        <v/>
      </c>
      <c r="E39579">
        <f>IF(OR(A39579="",B39579=""),"",B39579/Inputs!$B$10)</f>
        <v/>
      </c>
      <c r="F39579">
        <f>IF(OR(A39579="",C39579=""),"",C39579/Inputs!$B$11)</f>
        <v/>
      </c>
    </row>
    <row r="39580">
      <c r="A39580" s="18" t="n"/>
      <c r="D39580">
        <f>IF(A39580="","",HOUR(A39580))</f>
        <v/>
      </c>
      <c r="E39580">
        <f>IF(OR(A39580="",B39580=""),"",B39580/Inputs!$B$10)</f>
        <v/>
      </c>
      <c r="F39580">
        <f>IF(OR(A39580="",C39580=""),"",C39580/Inputs!$B$11)</f>
        <v/>
      </c>
    </row>
    <row r="39581">
      <c r="A39581" s="18" t="n"/>
      <c r="D39581">
        <f>IF(A39581="","",HOUR(A39581))</f>
        <v/>
      </c>
      <c r="E39581">
        <f>IF(OR(A39581="",B39581=""),"",B39581/Inputs!$B$10)</f>
        <v/>
      </c>
      <c r="F39581">
        <f>IF(OR(A39581="",C39581=""),"",C39581/Inputs!$B$11)</f>
        <v/>
      </c>
    </row>
    <row r="39582">
      <c r="A39582" s="18" t="n"/>
      <c r="D39582">
        <f>IF(A39582="","",HOUR(A39582))</f>
        <v/>
      </c>
      <c r="E39582">
        <f>IF(OR(A39582="",B39582=""),"",B39582/Inputs!$B$10)</f>
        <v/>
      </c>
      <c r="F39582">
        <f>IF(OR(A39582="",C39582=""),"",C39582/Inputs!$B$11)</f>
        <v/>
      </c>
    </row>
    <row r="39583">
      <c r="A39583" s="18" t="n"/>
      <c r="D39583">
        <f>IF(A39583="","",HOUR(A39583))</f>
        <v/>
      </c>
      <c r="E39583">
        <f>IF(OR(A39583="",B39583=""),"",B39583/Inputs!$B$10)</f>
        <v/>
      </c>
      <c r="F39583">
        <f>IF(OR(A39583="",C39583=""),"",C39583/Inputs!$B$11)</f>
        <v/>
      </c>
    </row>
    <row r="39584">
      <c r="A39584" s="18" t="n"/>
      <c r="D39584">
        <f>IF(A39584="","",HOUR(A39584))</f>
        <v/>
      </c>
      <c r="E39584">
        <f>IF(OR(A39584="",B39584=""),"",B39584/Inputs!$B$10)</f>
        <v/>
      </c>
      <c r="F39584">
        <f>IF(OR(A39584="",C39584=""),"",C39584/Inputs!$B$11)</f>
        <v/>
      </c>
    </row>
    <row r="39585">
      <c r="A39585" s="18" t="n"/>
      <c r="D39585">
        <f>IF(A39585="","",HOUR(A39585))</f>
        <v/>
      </c>
      <c r="E39585">
        <f>IF(OR(A39585="",B39585=""),"",B39585/Inputs!$B$10)</f>
        <v/>
      </c>
      <c r="F39585">
        <f>IF(OR(A39585="",C39585=""),"",C39585/Inputs!$B$11)</f>
        <v/>
      </c>
    </row>
    <row r="39586">
      <c r="A39586" s="18" t="n"/>
      <c r="D39586">
        <f>IF(A39586="","",HOUR(A39586))</f>
        <v/>
      </c>
      <c r="E39586">
        <f>IF(OR(A39586="",B39586=""),"",B39586/Inputs!$B$10)</f>
        <v/>
      </c>
      <c r="F39586">
        <f>IF(OR(A39586="",C39586=""),"",C39586/Inputs!$B$11)</f>
        <v/>
      </c>
    </row>
    <row r="39587">
      <c r="A39587" s="18" t="n"/>
      <c r="D39587">
        <f>IF(A39587="","",HOUR(A39587))</f>
        <v/>
      </c>
      <c r="E39587">
        <f>IF(OR(A39587="",B39587=""),"",B39587/Inputs!$B$10)</f>
        <v/>
      </c>
      <c r="F39587">
        <f>IF(OR(A39587="",C39587=""),"",C39587/Inputs!$B$11)</f>
        <v/>
      </c>
    </row>
    <row r="39588">
      <c r="A39588" s="18" t="n"/>
      <c r="D39588">
        <f>IF(A39588="","",HOUR(A39588))</f>
        <v/>
      </c>
      <c r="E39588">
        <f>IF(OR(A39588="",B39588=""),"",B39588/Inputs!$B$10)</f>
        <v/>
      </c>
      <c r="F39588">
        <f>IF(OR(A39588="",C39588=""),"",C39588/Inputs!$B$11)</f>
        <v/>
      </c>
    </row>
    <row r="39589">
      <c r="A39589" s="18" t="n"/>
      <c r="D39589">
        <f>IF(A39589="","",HOUR(A39589))</f>
        <v/>
      </c>
      <c r="E39589">
        <f>IF(OR(A39589="",B39589=""),"",B39589/Inputs!$B$10)</f>
        <v/>
      </c>
      <c r="F39589">
        <f>IF(OR(A39589="",C39589=""),"",C39589/Inputs!$B$11)</f>
        <v/>
      </c>
    </row>
    <row r="39590">
      <c r="A39590" s="18" t="n"/>
      <c r="D39590">
        <f>IF(A39590="","",HOUR(A39590))</f>
        <v/>
      </c>
      <c r="E39590">
        <f>IF(OR(A39590="",B39590=""),"",B39590/Inputs!$B$10)</f>
        <v/>
      </c>
      <c r="F39590">
        <f>IF(OR(A39590="",C39590=""),"",C39590/Inputs!$B$11)</f>
        <v/>
      </c>
    </row>
    <row r="39591">
      <c r="A39591" s="18" t="n"/>
      <c r="D39591">
        <f>IF(A39591="","",HOUR(A39591))</f>
        <v/>
      </c>
      <c r="E39591">
        <f>IF(OR(A39591="",B39591=""),"",B39591/Inputs!$B$10)</f>
        <v/>
      </c>
      <c r="F39591">
        <f>IF(OR(A39591="",C39591=""),"",C39591/Inputs!$B$11)</f>
        <v/>
      </c>
    </row>
    <row r="39592">
      <c r="A39592" s="18" t="n"/>
      <c r="D39592">
        <f>IF(A39592="","",HOUR(A39592))</f>
        <v/>
      </c>
      <c r="E39592">
        <f>IF(OR(A39592="",B39592=""),"",B39592/Inputs!$B$10)</f>
        <v/>
      </c>
      <c r="F39592">
        <f>IF(OR(A39592="",C39592=""),"",C39592/Inputs!$B$11)</f>
        <v/>
      </c>
    </row>
    <row r="39593">
      <c r="A39593" s="18" t="n"/>
      <c r="D39593">
        <f>IF(A39593="","",HOUR(A39593))</f>
        <v/>
      </c>
      <c r="E39593">
        <f>IF(OR(A39593="",B39593=""),"",B39593/Inputs!$B$10)</f>
        <v/>
      </c>
      <c r="F39593">
        <f>IF(OR(A39593="",C39593=""),"",C39593/Inputs!$B$11)</f>
        <v/>
      </c>
    </row>
    <row r="39594">
      <c r="A39594" s="18" t="n"/>
      <c r="D39594">
        <f>IF(A39594="","",HOUR(A39594))</f>
        <v/>
      </c>
      <c r="E39594">
        <f>IF(OR(A39594="",B39594=""),"",B39594/Inputs!$B$10)</f>
        <v/>
      </c>
      <c r="F39594">
        <f>IF(OR(A39594="",C39594=""),"",C39594/Inputs!$B$11)</f>
        <v/>
      </c>
    </row>
    <row r="39595">
      <c r="A39595" s="18" t="n"/>
      <c r="D39595">
        <f>IF(A39595="","",HOUR(A39595))</f>
        <v/>
      </c>
      <c r="E39595">
        <f>IF(OR(A39595="",B39595=""),"",B39595/Inputs!$B$10)</f>
        <v/>
      </c>
      <c r="F39595">
        <f>IF(OR(A39595="",C39595=""),"",C39595/Inputs!$B$11)</f>
        <v/>
      </c>
    </row>
    <row r="39596">
      <c r="A39596" s="18" t="n"/>
      <c r="D39596">
        <f>IF(A39596="","",HOUR(A39596))</f>
        <v/>
      </c>
      <c r="E39596">
        <f>IF(OR(A39596="",B39596=""),"",B39596/Inputs!$B$10)</f>
        <v/>
      </c>
      <c r="F39596">
        <f>IF(OR(A39596="",C39596=""),"",C39596/Inputs!$B$11)</f>
        <v/>
      </c>
    </row>
    <row r="39597">
      <c r="A39597" s="18" t="n"/>
      <c r="D39597">
        <f>IF(A39597="","",HOUR(A39597))</f>
        <v/>
      </c>
      <c r="E39597">
        <f>IF(OR(A39597="",B39597=""),"",B39597/Inputs!$B$10)</f>
        <v/>
      </c>
      <c r="F39597">
        <f>IF(OR(A39597="",C39597=""),"",C39597/Inputs!$B$11)</f>
        <v/>
      </c>
    </row>
    <row r="39598">
      <c r="A39598" s="18" t="n"/>
      <c r="D39598">
        <f>IF(A39598="","",HOUR(A39598))</f>
        <v/>
      </c>
      <c r="E39598">
        <f>IF(OR(A39598="",B39598=""),"",B39598/Inputs!$B$10)</f>
        <v/>
      </c>
      <c r="F39598">
        <f>IF(OR(A39598="",C39598=""),"",C39598/Inputs!$B$11)</f>
        <v/>
      </c>
    </row>
    <row r="39599">
      <c r="A39599" s="18" t="n"/>
      <c r="D39599">
        <f>IF(A39599="","",HOUR(A39599))</f>
        <v/>
      </c>
      <c r="E39599">
        <f>IF(OR(A39599="",B39599=""),"",B39599/Inputs!$B$10)</f>
        <v/>
      </c>
      <c r="F39599">
        <f>IF(OR(A39599="",C39599=""),"",C39599/Inputs!$B$11)</f>
        <v/>
      </c>
    </row>
    <row r="39600">
      <c r="A39600" s="18" t="n"/>
      <c r="D39600">
        <f>IF(A39600="","",HOUR(A39600))</f>
        <v/>
      </c>
      <c r="E39600">
        <f>IF(OR(A39600="",B39600=""),"",B39600/Inputs!$B$10)</f>
        <v/>
      </c>
      <c r="F39600">
        <f>IF(OR(A39600="",C39600=""),"",C39600/Inputs!$B$11)</f>
        <v/>
      </c>
    </row>
    <row r="39601">
      <c r="A39601" s="18" t="n"/>
      <c r="D39601">
        <f>IF(A39601="","",HOUR(A39601))</f>
        <v/>
      </c>
      <c r="E39601">
        <f>IF(OR(A39601="",B39601=""),"",B39601/Inputs!$B$10)</f>
        <v/>
      </c>
      <c r="F39601">
        <f>IF(OR(A39601="",C39601=""),"",C39601/Inputs!$B$11)</f>
        <v/>
      </c>
    </row>
    <row r="39602">
      <c r="A39602" s="18" t="n"/>
      <c r="D39602">
        <f>IF(A39602="","",HOUR(A39602))</f>
        <v/>
      </c>
      <c r="E39602">
        <f>IF(OR(A39602="",B39602=""),"",B39602/Inputs!$B$10)</f>
        <v/>
      </c>
      <c r="F39602">
        <f>IF(OR(A39602="",C39602=""),"",C39602/Inputs!$B$11)</f>
        <v/>
      </c>
    </row>
    <row r="39603">
      <c r="A39603" s="18" t="n"/>
      <c r="D39603">
        <f>IF(A39603="","",HOUR(A39603))</f>
        <v/>
      </c>
      <c r="E39603">
        <f>IF(OR(A39603="",B39603=""),"",B39603/Inputs!$B$10)</f>
        <v/>
      </c>
      <c r="F39603">
        <f>IF(OR(A39603="",C39603=""),"",C39603/Inputs!$B$11)</f>
        <v/>
      </c>
    </row>
    <row r="39604">
      <c r="A39604" s="18" t="n"/>
      <c r="D39604">
        <f>IF(A39604="","",HOUR(A39604))</f>
        <v/>
      </c>
      <c r="E39604">
        <f>IF(OR(A39604="",B39604=""),"",B39604/Inputs!$B$10)</f>
        <v/>
      </c>
      <c r="F39604">
        <f>IF(OR(A39604="",C39604=""),"",C39604/Inputs!$B$11)</f>
        <v/>
      </c>
    </row>
    <row r="39605">
      <c r="A39605" s="18" t="n"/>
      <c r="D39605">
        <f>IF(A39605="","",HOUR(A39605))</f>
        <v/>
      </c>
      <c r="E39605">
        <f>IF(OR(A39605="",B39605=""),"",B39605/Inputs!$B$10)</f>
        <v/>
      </c>
      <c r="F39605">
        <f>IF(OR(A39605="",C39605=""),"",C39605/Inputs!$B$11)</f>
        <v/>
      </c>
    </row>
    <row r="39606">
      <c r="A39606" s="18" t="n"/>
      <c r="D39606">
        <f>IF(A39606="","",HOUR(A39606))</f>
        <v/>
      </c>
      <c r="E39606">
        <f>IF(OR(A39606="",B39606=""),"",B39606/Inputs!$B$10)</f>
        <v/>
      </c>
      <c r="F39606">
        <f>IF(OR(A39606="",C39606=""),"",C39606/Inputs!$B$11)</f>
        <v/>
      </c>
    </row>
    <row r="39607">
      <c r="A39607" s="18" t="n"/>
      <c r="D39607">
        <f>IF(A39607="","",HOUR(A39607))</f>
        <v/>
      </c>
      <c r="E39607">
        <f>IF(OR(A39607="",B39607=""),"",B39607/Inputs!$B$10)</f>
        <v/>
      </c>
      <c r="F39607">
        <f>IF(OR(A39607="",C39607=""),"",C39607/Inputs!$B$11)</f>
        <v/>
      </c>
    </row>
    <row r="39608">
      <c r="A39608" s="18" t="n"/>
      <c r="D39608">
        <f>IF(A39608="","",HOUR(A39608))</f>
        <v/>
      </c>
      <c r="E39608">
        <f>IF(OR(A39608="",B39608=""),"",B39608/Inputs!$B$10)</f>
        <v/>
      </c>
      <c r="F39608">
        <f>IF(OR(A39608="",C39608=""),"",C39608/Inputs!$B$11)</f>
        <v/>
      </c>
    </row>
    <row r="39609">
      <c r="A39609" s="18" t="n"/>
      <c r="D39609">
        <f>IF(A39609="","",HOUR(A39609))</f>
        <v/>
      </c>
      <c r="E39609">
        <f>IF(OR(A39609="",B39609=""),"",B39609/Inputs!$B$10)</f>
        <v/>
      </c>
      <c r="F39609">
        <f>IF(OR(A39609="",C39609=""),"",C39609/Inputs!$B$11)</f>
        <v/>
      </c>
    </row>
    <row r="39610">
      <c r="A39610" s="18" t="n"/>
      <c r="D39610">
        <f>IF(A39610="","",HOUR(A39610))</f>
        <v/>
      </c>
      <c r="E39610">
        <f>IF(OR(A39610="",B39610=""),"",B39610/Inputs!$B$10)</f>
        <v/>
      </c>
      <c r="F39610">
        <f>IF(OR(A39610="",C39610=""),"",C39610/Inputs!$B$11)</f>
        <v/>
      </c>
    </row>
    <row r="39611">
      <c r="A39611" s="18" t="n"/>
      <c r="D39611">
        <f>IF(A39611="","",HOUR(A39611))</f>
        <v/>
      </c>
      <c r="E39611">
        <f>IF(OR(A39611="",B39611=""),"",B39611/Inputs!$B$10)</f>
        <v/>
      </c>
      <c r="F39611">
        <f>IF(OR(A39611="",C39611=""),"",C39611/Inputs!$B$11)</f>
        <v/>
      </c>
    </row>
    <row r="39612">
      <c r="A39612" s="18" t="n"/>
      <c r="D39612">
        <f>IF(A39612="","",HOUR(A39612))</f>
        <v/>
      </c>
      <c r="E39612">
        <f>IF(OR(A39612="",B39612=""),"",B39612/Inputs!$B$10)</f>
        <v/>
      </c>
      <c r="F39612">
        <f>IF(OR(A39612="",C39612=""),"",C39612/Inputs!$B$11)</f>
        <v/>
      </c>
    </row>
    <row r="39613">
      <c r="A39613" s="18" t="n"/>
      <c r="D39613">
        <f>IF(A39613="","",HOUR(A39613))</f>
        <v/>
      </c>
      <c r="E39613">
        <f>IF(OR(A39613="",B39613=""),"",B39613/Inputs!$B$10)</f>
        <v/>
      </c>
      <c r="F39613">
        <f>IF(OR(A39613="",C39613=""),"",C39613/Inputs!$B$11)</f>
        <v/>
      </c>
    </row>
    <row r="39614">
      <c r="A39614" s="18" t="n"/>
      <c r="D39614">
        <f>IF(A39614="","",HOUR(A39614))</f>
        <v/>
      </c>
      <c r="E39614">
        <f>IF(OR(A39614="",B39614=""),"",B39614/Inputs!$B$10)</f>
        <v/>
      </c>
      <c r="F39614">
        <f>IF(OR(A39614="",C39614=""),"",C39614/Inputs!$B$11)</f>
        <v/>
      </c>
    </row>
    <row r="39615">
      <c r="A39615" s="18" t="n"/>
      <c r="D39615">
        <f>IF(A39615="","",HOUR(A39615))</f>
        <v/>
      </c>
      <c r="E39615">
        <f>IF(OR(A39615="",B39615=""),"",B39615/Inputs!$B$10)</f>
        <v/>
      </c>
      <c r="F39615">
        <f>IF(OR(A39615="",C39615=""),"",C39615/Inputs!$B$11)</f>
        <v/>
      </c>
    </row>
    <row r="39616">
      <c r="A39616" s="18" t="n"/>
      <c r="D39616">
        <f>IF(A39616="","",HOUR(A39616))</f>
        <v/>
      </c>
      <c r="E39616">
        <f>IF(OR(A39616="",B39616=""),"",B39616/Inputs!$B$10)</f>
        <v/>
      </c>
      <c r="F39616">
        <f>IF(OR(A39616="",C39616=""),"",C39616/Inputs!$B$11)</f>
        <v/>
      </c>
    </row>
    <row r="39617">
      <c r="A39617" s="18" t="n"/>
      <c r="D39617">
        <f>IF(A39617="","",HOUR(A39617))</f>
        <v/>
      </c>
      <c r="E39617">
        <f>IF(OR(A39617="",B39617=""),"",B39617/Inputs!$B$10)</f>
        <v/>
      </c>
      <c r="F39617">
        <f>IF(OR(A39617="",C39617=""),"",C39617/Inputs!$B$11)</f>
        <v/>
      </c>
    </row>
    <row r="39618">
      <c r="A39618" s="18" t="n"/>
      <c r="D39618">
        <f>IF(A39618="","",HOUR(A39618))</f>
        <v/>
      </c>
      <c r="E39618">
        <f>IF(OR(A39618="",B39618=""),"",B39618/Inputs!$B$10)</f>
        <v/>
      </c>
      <c r="F39618">
        <f>IF(OR(A39618="",C39618=""),"",C39618/Inputs!$B$11)</f>
        <v/>
      </c>
    </row>
    <row r="39619">
      <c r="A39619" s="18" t="n"/>
      <c r="D39619">
        <f>IF(A39619="","",HOUR(A39619))</f>
        <v/>
      </c>
      <c r="E39619">
        <f>IF(OR(A39619="",B39619=""),"",B39619/Inputs!$B$10)</f>
        <v/>
      </c>
      <c r="F39619">
        <f>IF(OR(A39619="",C39619=""),"",C39619/Inputs!$B$11)</f>
        <v/>
      </c>
    </row>
    <row r="39620">
      <c r="A39620" s="18" t="n"/>
      <c r="D39620">
        <f>IF(A39620="","",HOUR(A39620))</f>
        <v/>
      </c>
      <c r="E39620">
        <f>IF(OR(A39620="",B39620=""),"",B39620/Inputs!$B$10)</f>
        <v/>
      </c>
      <c r="F39620">
        <f>IF(OR(A39620="",C39620=""),"",C39620/Inputs!$B$11)</f>
        <v/>
      </c>
    </row>
    <row r="39621">
      <c r="A39621" s="18" t="n"/>
      <c r="D39621">
        <f>IF(A39621="","",HOUR(A39621))</f>
        <v/>
      </c>
      <c r="E39621">
        <f>IF(OR(A39621="",B39621=""),"",B39621/Inputs!$B$10)</f>
        <v/>
      </c>
      <c r="F39621">
        <f>IF(OR(A39621="",C39621=""),"",C39621/Inputs!$B$11)</f>
        <v/>
      </c>
    </row>
    <row r="39622">
      <c r="A39622" s="18" t="n"/>
      <c r="D39622">
        <f>IF(A39622="","",HOUR(A39622))</f>
        <v/>
      </c>
      <c r="E39622">
        <f>IF(OR(A39622="",B39622=""),"",B39622/Inputs!$B$10)</f>
        <v/>
      </c>
      <c r="F39622">
        <f>IF(OR(A39622="",C39622=""),"",C39622/Inputs!$B$11)</f>
        <v/>
      </c>
    </row>
    <row r="39623">
      <c r="A39623" s="18" t="n"/>
      <c r="D39623">
        <f>IF(A39623="","",HOUR(A39623))</f>
        <v/>
      </c>
      <c r="E39623">
        <f>IF(OR(A39623="",B39623=""),"",B39623/Inputs!$B$10)</f>
        <v/>
      </c>
      <c r="F39623">
        <f>IF(OR(A39623="",C39623=""),"",C39623/Inputs!$B$11)</f>
        <v/>
      </c>
    </row>
    <row r="39624">
      <c r="A39624" s="18" t="n"/>
      <c r="D39624">
        <f>IF(A39624="","",HOUR(A39624))</f>
        <v/>
      </c>
      <c r="E39624">
        <f>IF(OR(A39624="",B39624=""),"",B39624/Inputs!$B$10)</f>
        <v/>
      </c>
      <c r="F39624">
        <f>IF(OR(A39624="",C39624=""),"",C39624/Inputs!$B$11)</f>
        <v/>
      </c>
    </row>
    <row r="39625">
      <c r="A39625" s="18" t="n"/>
      <c r="D39625">
        <f>IF(A39625="","",HOUR(A39625))</f>
        <v/>
      </c>
      <c r="E39625">
        <f>IF(OR(A39625="",B39625=""),"",B39625/Inputs!$B$10)</f>
        <v/>
      </c>
      <c r="F39625">
        <f>IF(OR(A39625="",C39625=""),"",C39625/Inputs!$B$11)</f>
        <v/>
      </c>
    </row>
    <row r="39626">
      <c r="A39626" s="18" t="n"/>
      <c r="D39626">
        <f>IF(A39626="","",HOUR(A39626))</f>
        <v/>
      </c>
      <c r="E39626">
        <f>IF(OR(A39626="",B39626=""),"",B39626/Inputs!$B$10)</f>
        <v/>
      </c>
      <c r="F39626">
        <f>IF(OR(A39626="",C39626=""),"",C39626/Inputs!$B$11)</f>
        <v/>
      </c>
    </row>
    <row r="39627">
      <c r="A39627" s="18" t="n"/>
      <c r="D39627">
        <f>IF(A39627="","",HOUR(A39627))</f>
        <v/>
      </c>
      <c r="E39627">
        <f>IF(OR(A39627="",B39627=""),"",B39627/Inputs!$B$10)</f>
        <v/>
      </c>
      <c r="F39627">
        <f>IF(OR(A39627="",C39627=""),"",C39627/Inputs!$B$11)</f>
        <v/>
      </c>
    </row>
    <row r="39628">
      <c r="A39628" s="18" t="n"/>
      <c r="D39628">
        <f>IF(A39628="","",HOUR(A39628))</f>
        <v/>
      </c>
      <c r="E39628">
        <f>IF(OR(A39628="",B39628=""),"",B39628/Inputs!$B$10)</f>
        <v/>
      </c>
      <c r="F39628">
        <f>IF(OR(A39628="",C39628=""),"",C39628/Inputs!$B$11)</f>
        <v/>
      </c>
    </row>
    <row r="39629">
      <c r="A39629" s="18" t="n"/>
      <c r="D39629">
        <f>IF(A39629="","",HOUR(A39629))</f>
        <v/>
      </c>
      <c r="E39629">
        <f>IF(OR(A39629="",B39629=""),"",B39629/Inputs!$B$10)</f>
        <v/>
      </c>
      <c r="F39629">
        <f>IF(OR(A39629="",C39629=""),"",C39629/Inputs!$B$11)</f>
        <v/>
      </c>
    </row>
    <row r="39630">
      <c r="A39630" s="18" t="n"/>
      <c r="D39630">
        <f>IF(A39630="","",HOUR(A39630))</f>
        <v/>
      </c>
      <c r="E39630">
        <f>IF(OR(A39630="",B39630=""),"",B39630/Inputs!$B$10)</f>
        <v/>
      </c>
      <c r="F39630">
        <f>IF(OR(A39630="",C39630=""),"",C39630/Inputs!$B$11)</f>
        <v/>
      </c>
    </row>
    <row r="39631">
      <c r="A39631" s="18" t="n"/>
      <c r="D39631">
        <f>IF(A39631="","",HOUR(A39631))</f>
        <v/>
      </c>
      <c r="E39631">
        <f>IF(OR(A39631="",B39631=""),"",B39631/Inputs!$B$10)</f>
        <v/>
      </c>
      <c r="F39631">
        <f>IF(OR(A39631="",C39631=""),"",C39631/Inputs!$B$11)</f>
        <v/>
      </c>
    </row>
    <row r="39632">
      <c r="A39632" s="18" t="n"/>
      <c r="D39632">
        <f>IF(A39632="","",HOUR(A39632))</f>
        <v/>
      </c>
      <c r="E39632">
        <f>IF(OR(A39632="",B39632=""),"",B39632/Inputs!$B$10)</f>
        <v/>
      </c>
      <c r="F39632">
        <f>IF(OR(A39632="",C39632=""),"",C39632/Inputs!$B$11)</f>
        <v/>
      </c>
    </row>
    <row r="39633">
      <c r="A39633" s="18" t="n"/>
      <c r="D39633">
        <f>IF(A39633="","",HOUR(A39633))</f>
        <v/>
      </c>
      <c r="E39633">
        <f>IF(OR(A39633="",B39633=""),"",B39633/Inputs!$B$10)</f>
        <v/>
      </c>
      <c r="F39633">
        <f>IF(OR(A39633="",C39633=""),"",C39633/Inputs!$B$11)</f>
        <v/>
      </c>
    </row>
    <row r="39634">
      <c r="A39634" s="18" t="n"/>
      <c r="D39634">
        <f>IF(A39634="","",HOUR(A39634))</f>
        <v/>
      </c>
      <c r="E39634">
        <f>IF(OR(A39634="",B39634=""),"",B39634/Inputs!$B$10)</f>
        <v/>
      </c>
      <c r="F39634">
        <f>IF(OR(A39634="",C39634=""),"",C39634/Inputs!$B$11)</f>
        <v/>
      </c>
    </row>
    <row r="39635">
      <c r="A39635" s="18" t="n"/>
      <c r="D39635">
        <f>IF(A39635="","",HOUR(A39635))</f>
        <v/>
      </c>
      <c r="E39635">
        <f>IF(OR(A39635="",B39635=""),"",B39635/Inputs!$B$10)</f>
        <v/>
      </c>
      <c r="F39635">
        <f>IF(OR(A39635="",C39635=""),"",C39635/Inputs!$B$11)</f>
        <v/>
      </c>
    </row>
    <row r="39636">
      <c r="A39636" s="18" t="n"/>
      <c r="D39636">
        <f>IF(A39636="","",HOUR(A39636))</f>
        <v/>
      </c>
      <c r="E39636">
        <f>IF(OR(A39636="",B39636=""),"",B39636/Inputs!$B$10)</f>
        <v/>
      </c>
      <c r="F39636">
        <f>IF(OR(A39636="",C39636=""),"",C39636/Inputs!$B$11)</f>
        <v/>
      </c>
    </row>
    <row r="39637">
      <c r="A39637" s="18" t="n"/>
      <c r="D39637">
        <f>IF(A39637="","",HOUR(A39637))</f>
        <v/>
      </c>
      <c r="E39637">
        <f>IF(OR(A39637="",B39637=""),"",B39637/Inputs!$B$10)</f>
        <v/>
      </c>
      <c r="F39637">
        <f>IF(OR(A39637="",C39637=""),"",C39637/Inputs!$B$11)</f>
        <v/>
      </c>
    </row>
    <row r="39638">
      <c r="A39638" s="18" t="n"/>
      <c r="D39638">
        <f>IF(A39638="","",HOUR(A39638))</f>
        <v/>
      </c>
      <c r="E39638">
        <f>IF(OR(A39638="",B39638=""),"",B39638/Inputs!$B$10)</f>
        <v/>
      </c>
      <c r="F39638">
        <f>IF(OR(A39638="",C39638=""),"",C39638/Inputs!$B$11)</f>
        <v/>
      </c>
    </row>
    <row r="39639">
      <c r="A39639" s="18" t="n"/>
      <c r="D39639">
        <f>IF(A39639="","",HOUR(A39639))</f>
        <v/>
      </c>
      <c r="E39639">
        <f>IF(OR(A39639="",B39639=""),"",B39639/Inputs!$B$10)</f>
        <v/>
      </c>
      <c r="F39639">
        <f>IF(OR(A39639="",C39639=""),"",C39639/Inputs!$B$11)</f>
        <v/>
      </c>
    </row>
    <row r="39640">
      <c r="A39640" s="18" t="n"/>
      <c r="D39640">
        <f>IF(A39640="","",HOUR(A39640))</f>
        <v/>
      </c>
      <c r="E39640">
        <f>IF(OR(A39640="",B39640=""),"",B39640/Inputs!$B$10)</f>
        <v/>
      </c>
      <c r="F39640">
        <f>IF(OR(A39640="",C39640=""),"",C39640/Inputs!$B$11)</f>
        <v/>
      </c>
    </row>
    <row r="39641">
      <c r="A39641" s="18" t="n"/>
      <c r="D39641">
        <f>IF(A39641="","",HOUR(A39641))</f>
        <v/>
      </c>
      <c r="E39641">
        <f>IF(OR(A39641="",B39641=""),"",B39641/Inputs!$B$10)</f>
        <v/>
      </c>
      <c r="F39641">
        <f>IF(OR(A39641="",C39641=""),"",C39641/Inputs!$B$11)</f>
        <v/>
      </c>
    </row>
    <row r="39642">
      <c r="A39642" s="18" t="n"/>
      <c r="D39642">
        <f>IF(A39642="","",HOUR(A39642))</f>
        <v/>
      </c>
      <c r="E39642">
        <f>IF(OR(A39642="",B39642=""),"",B39642/Inputs!$B$10)</f>
        <v/>
      </c>
      <c r="F39642">
        <f>IF(OR(A39642="",C39642=""),"",C39642/Inputs!$B$11)</f>
        <v/>
      </c>
    </row>
    <row r="39643">
      <c r="A39643" s="18" t="n"/>
      <c r="D39643">
        <f>IF(A39643="","",HOUR(A39643))</f>
        <v/>
      </c>
      <c r="E39643">
        <f>IF(OR(A39643="",B39643=""),"",B39643/Inputs!$B$10)</f>
        <v/>
      </c>
      <c r="F39643">
        <f>IF(OR(A39643="",C39643=""),"",C39643/Inputs!$B$11)</f>
        <v/>
      </c>
    </row>
    <row r="39644">
      <c r="A39644" s="18" t="n"/>
      <c r="D39644">
        <f>IF(A39644="","",HOUR(A39644))</f>
        <v/>
      </c>
      <c r="E39644">
        <f>IF(OR(A39644="",B39644=""),"",B39644/Inputs!$B$10)</f>
        <v/>
      </c>
      <c r="F39644">
        <f>IF(OR(A39644="",C39644=""),"",C39644/Inputs!$B$11)</f>
        <v/>
      </c>
    </row>
    <row r="39645">
      <c r="A39645" s="18" t="n"/>
      <c r="D39645">
        <f>IF(A39645="","",HOUR(A39645))</f>
        <v/>
      </c>
      <c r="E39645">
        <f>IF(OR(A39645="",B39645=""),"",B39645/Inputs!$B$10)</f>
        <v/>
      </c>
      <c r="F39645">
        <f>IF(OR(A39645="",C39645=""),"",C39645/Inputs!$B$11)</f>
        <v/>
      </c>
    </row>
    <row r="39646">
      <c r="A39646" s="18" t="n"/>
      <c r="D39646">
        <f>IF(A39646="","",HOUR(A39646))</f>
        <v/>
      </c>
      <c r="E39646">
        <f>IF(OR(A39646="",B39646=""),"",B39646/Inputs!$B$10)</f>
        <v/>
      </c>
      <c r="F39646">
        <f>IF(OR(A39646="",C39646=""),"",C39646/Inputs!$B$11)</f>
        <v/>
      </c>
    </row>
    <row r="39647">
      <c r="A39647" s="18" t="n"/>
      <c r="D39647">
        <f>IF(A39647="","",HOUR(A39647))</f>
        <v/>
      </c>
      <c r="E39647">
        <f>IF(OR(A39647="",B39647=""),"",B39647/Inputs!$B$10)</f>
        <v/>
      </c>
      <c r="F39647">
        <f>IF(OR(A39647="",C39647=""),"",C39647/Inputs!$B$11)</f>
        <v/>
      </c>
    </row>
    <row r="39648">
      <c r="A39648" s="18" t="n"/>
      <c r="D39648">
        <f>IF(A39648="","",HOUR(A39648))</f>
        <v/>
      </c>
      <c r="E39648">
        <f>IF(OR(A39648="",B39648=""),"",B39648/Inputs!$B$10)</f>
        <v/>
      </c>
      <c r="F39648">
        <f>IF(OR(A39648="",C39648=""),"",C39648/Inputs!$B$11)</f>
        <v/>
      </c>
    </row>
    <row r="39649">
      <c r="A39649" s="18" t="n"/>
      <c r="D39649">
        <f>IF(A39649="","",HOUR(A39649))</f>
        <v/>
      </c>
      <c r="E39649">
        <f>IF(OR(A39649="",B39649=""),"",B39649/Inputs!$B$10)</f>
        <v/>
      </c>
      <c r="F39649">
        <f>IF(OR(A39649="",C39649=""),"",C39649/Inputs!$B$11)</f>
        <v/>
      </c>
    </row>
    <row r="39650">
      <c r="A39650" s="18" t="n"/>
      <c r="D39650">
        <f>IF(A39650="","",HOUR(A39650))</f>
        <v/>
      </c>
      <c r="E39650">
        <f>IF(OR(A39650="",B39650=""),"",B39650/Inputs!$B$10)</f>
        <v/>
      </c>
      <c r="F39650">
        <f>IF(OR(A39650="",C39650=""),"",C39650/Inputs!$B$11)</f>
        <v/>
      </c>
    </row>
    <row r="39651">
      <c r="A39651" s="18" t="n"/>
      <c r="D39651">
        <f>IF(A39651="","",HOUR(A39651))</f>
        <v/>
      </c>
      <c r="E39651">
        <f>IF(OR(A39651="",B39651=""),"",B39651/Inputs!$B$10)</f>
        <v/>
      </c>
      <c r="F39651">
        <f>IF(OR(A39651="",C39651=""),"",C39651/Inputs!$B$11)</f>
        <v/>
      </c>
    </row>
    <row r="39652">
      <c r="A39652" s="18" t="n"/>
      <c r="D39652">
        <f>IF(A39652="","",HOUR(A39652))</f>
        <v/>
      </c>
      <c r="E39652">
        <f>IF(OR(A39652="",B39652=""),"",B39652/Inputs!$B$10)</f>
        <v/>
      </c>
      <c r="F39652">
        <f>IF(OR(A39652="",C39652=""),"",C39652/Inputs!$B$11)</f>
        <v/>
      </c>
    </row>
    <row r="39653">
      <c r="A39653" s="18" t="n"/>
      <c r="D39653">
        <f>IF(A39653="","",HOUR(A39653))</f>
        <v/>
      </c>
      <c r="E39653">
        <f>IF(OR(A39653="",B39653=""),"",B39653/Inputs!$B$10)</f>
        <v/>
      </c>
      <c r="F39653">
        <f>IF(OR(A39653="",C39653=""),"",C39653/Inputs!$B$11)</f>
        <v/>
      </c>
    </row>
    <row r="39654">
      <c r="A39654" s="18" t="n"/>
      <c r="D39654">
        <f>IF(A39654="","",HOUR(A39654))</f>
        <v/>
      </c>
      <c r="E39654">
        <f>IF(OR(A39654="",B39654=""),"",B39654/Inputs!$B$10)</f>
        <v/>
      </c>
      <c r="F39654">
        <f>IF(OR(A39654="",C39654=""),"",C39654/Inputs!$B$11)</f>
        <v/>
      </c>
    </row>
    <row r="39655">
      <c r="A39655" s="18" t="n"/>
      <c r="D39655">
        <f>IF(A39655="","",HOUR(A39655))</f>
        <v/>
      </c>
      <c r="E39655">
        <f>IF(OR(A39655="",B39655=""),"",B39655/Inputs!$B$10)</f>
        <v/>
      </c>
      <c r="F39655">
        <f>IF(OR(A39655="",C39655=""),"",C39655/Inputs!$B$11)</f>
        <v/>
      </c>
    </row>
    <row r="39656">
      <c r="A39656" s="18" t="n"/>
      <c r="D39656">
        <f>IF(A39656="","",HOUR(A39656))</f>
        <v/>
      </c>
      <c r="E39656">
        <f>IF(OR(A39656="",B39656=""),"",B39656/Inputs!$B$10)</f>
        <v/>
      </c>
      <c r="F39656">
        <f>IF(OR(A39656="",C39656=""),"",C39656/Inputs!$B$11)</f>
        <v/>
      </c>
    </row>
    <row r="39657">
      <c r="A39657" s="18" t="n"/>
      <c r="D39657">
        <f>IF(A39657="","",HOUR(A39657))</f>
        <v/>
      </c>
      <c r="E39657">
        <f>IF(OR(A39657="",B39657=""),"",B39657/Inputs!$B$10)</f>
        <v/>
      </c>
      <c r="F39657">
        <f>IF(OR(A39657="",C39657=""),"",C39657/Inputs!$B$11)</f>
        <v/>
      </c>
    </row>
    <row r="39658">
      <c r="A39658" s="18" t="n"/>
      <c r="D39658">
        <f>IF(A39658="","",HOUR(A39658))</f>
        <v/>
      </c>
      <c r="E39658">
        <f>IF(OR(A39658="",B39658=""),"",B39658/Inputs!$B$10)</f>
        <v/>
      </c>
      <c r="F39658">
        <f>IF(OR(A39658="",C39658=""),"",C39658/Inputs!$B$11)</f>
        <v/>
      </c>
    </row>
    <row r="39659">
      <c r="A39659" s="18" t="n"/>
      <c r="D39659">
        <f>IF(A39659="","",HOUR(A39659))</f>
        <v/>
      </c>
      <c r="E39659">
        <f>IF(OR(A39659="",B39659=""),"",B39659/Inputs!$B$10)</f>
        <v/>
      </c>
      <c r="F39659">
        <f>IF(OR(A39659="",C39659=""),"",C39659/Inputs!$B$11)</f>
        <v/>
      </c>
    </row>
    <row r="39660">
      <c r="A39660" s="18" t="n"/>
      <c r="D39660">
        <f>IF(A39660="","",HOUR(A39660))</f>
        <v/>
      </c>
      <c r="E39660">
        <f>IF(OR(A39660="",B39660=""),"",B39660/Inputs!$B$10)</f>
        <v/>
      </c>
      <c r="F39660">
        <f>IF(OR(A39660="",C39660=""),"",C39660/Inputs!$B$11)</f>
        <v/>
      </c>
    </row>
    <row r="39661">
      <c r="A39661" s="18" t="n"/>
      <c r="D39661">
        <f>IF(A39661="","",HOUR(A39661))</f>
        <v/>
      </c>
      <c r="E39661">
        <f>IF(OR(A39661="",B39661=""),"",B39661/Inputs!$B$10)</f>
        <v/>
      </c>
      <c r="F39661">
        <f>IF(OR(A39661="",C39661=""),"",C39661/Inputs!$B$11)</f>
        <v/>
      </c>
    </row>
    <row r="39662">
      <c r="A39662" s="18" t="n"/>
      <c r="D39662">
        <f>IF(A39662="","",HOUR(A39662))</f>
        <v/>
      </c>
      <c r="E39662">
        <f>IF(OR(A39662="",B39662=""),"",B39662/Inputs!$B$10)</f>
        <v/>
      </c>
      <c r="F39662">
        <f>IF(OR(A39662="",C39662=""),"",C39662/Inputs!$B$11)</f>
        <v/>
      </c>
    </row>
    <row r="39663">
      <c r="A39663" s="18" t="n"/>
      <c r="D39663">
        <f>IF(A39663="","",HOUR(A39663))</f>
        <v/>
      </c>
      <c r="E39663">
        <f>IF(OR(A39663="",B39663=""),"",B39663/Inputs!$B$10)</f>
        <v/>
      </c>
      <c r="F39663">
        <f>IF(OR(A39663="",C39663=""),"",C39663/Inputs!$B$11)</f>
        <v/>
      </c>
    </row>
    <row r="39664">
      <c r="A39664" s="18" t="n"/>
      <c r="D39664">
        <f>IF(A39664="","",HOUR(A39664))</f>
        <v/>
      </c>
      <c r="E39664">
        <f>IF(OR(A39664="",B39664=""),"",B39664/Inputs!$B$10)</f>
        <v/>
      </c>
      <c r="F39664">
        <f>IF(OR(A39664="",C39664=""),"",C39664/Inputs!$B$11)</f>
        <v/>
      </c>
    </row>
    <row r="39665">
      <c r="A39665" s="18" t="n"/>
      <c r="D39665">
        <f>IF(A39665="","",HOUR(A39665))</f>
        <v/>
      </c>
      <c r="E39665">
        <f>IF(OR(A39665="",B39665=""),"",B39665/Inputs!$B$10)</f>
        <v/>
      </c>
      <c r="F39665">
        <f>IF(OR(A39665="",C39665=""),"",C39665/Inputs!$B$11)</f>
        <v/>
      </c>
    </row>
    <row r="39666">
      <c r="A39666" s="18" t="n"/>
      <c r="D39666">
        <f>IF(A39666="","",HOUR(A39666))</f>
        <v/>
      </c>
      <c r="E39666">
        <f>IF(OR(A39666="",B39666=""),"",B39666/Inputs!$B$10)</f>
        <v/>
      </c>
      <c r="F39666">
        <f>IF(OR(A39666="",C39666=""),"",C39666/Inputs!$B$11)</f>
        <v/>
      </c>
    </row>
    <row r="39667">
      <c r="A39667" s="18" t="n"/>
      <c r="D39667">
        <f>IF(A39667="","",HOUR(A39667))</f>
        <v/>
      </c>
      <c r="E39667">
        <f>IF(OR(A39667="",B39667=""),"",B39667/Inputs!$B$10)</f>
        <v/>
      </c>
      <c r="F39667">
        <f>IF(OR(A39667="",C39667=""),"",C39667/Inputs!$B$11)</f>
        <v/>
      </c>
    </row>
    <row r="39668">
      <c r="A39668" s="18" t="n"/>
      <c r="D39668">
        <f>IF(A39668="","",HOUR(A39668))</f>
        <v/>
      </c>
      <c r="E39668">
        <f>IF(OR(A39668="",B39668=""),"",B39668/Inputs!$B$10)</f>
        <v/>
      </c>
      <c r="F39668">
        <f>IF(OR(A39668="",C39668=""),"",C39668/Inputs!$B$11)</f>
        <v/>
      </c>
    </row>
    <row r="39669">
      <c r="A39669" s="18" t="n"/>
      <c r="D39669">
        <f>IF(A39669="","",HOUR(A39669))</f>
        <v/>
      </c>
      <c r="E39669">
        <f>IF(OR(A39669="",B39669=""),"",B39669/Inputs!$B$10)</f>
        <v/>
      </c>
      <c r="F39669">
        <f>IF(OR(A39669="",C39669=""),"",C39669/Inputs!$B$11)</f>
        <v/>
      </c>
    </row>
    <row r="39670">
      <c r="A39670" s="18" t="n"/>
      <c r="D39670">
        <f>IF(A39670="","",HOUR(A39670))</f>
        <v/>
      </c>
      <c r="E39670">
        <f>IF(OR(A39670="",B39670=""),"",B39670/Inputs!$B$10)</f>
        <v/>
      </c>
      <c r="F39670">
        <f>IF(OR(A39670="",C39670=""),"",C39670/Inputs!$B$11)</f>
        <v/>
      </c>
    </row>
    <row r="39671">
      <c r="A39671" s="18" t="n"/>
      <c r="D39671">
        <f>IF(A39671="","",HOUR(A39671))</f>
        <v/>
      </c>
      <c r="E39671">
        <f>IF(OR(A39671="",B39671=""),"",B39671/Inputs!$B$10)</f>
        <v/>
      </c>
      <c r="F39671">
        <f>IF(OR(A39671="",C39671=""),"",C39671/Inputs!$B$11)</f>
        <v/>
      </c>
    </row>
    <row r="39672">
      <c r="A39672" s="18" t="n"/>
      <c r="D39672">
        <f>IF(A39672="","",HOUR(A39672))</f>
        <v/>
      </c>
      <c r="E39672">
        <f>IF(OR(A39672="",B39672=""),"",B39672/Inputs!$B$10)</f>
        <v/>
      </c>
      <c r="F39672">
        <f>IF(OR(A39672="",C39672=""),"",C39672/Inputs!$B$11)</f>
        <v/>
      </c>
    </row>
    <row r="39673">
      <c r="A39673" s="18" t="n"/>
      <c r="D39673">
        <f>IF(A39673="","",HOUR(A39673))</f>
        <v/>
      </c>
      <c r="E39673">
        <f>IF(OR(A39673="",B39673=""),"",B39673/Inputs!$B$10)</f>
        <v/>
      </c>
      <c r="F39673">
        <f>IF(OR(A39673="",C39673=""),"",C39673/Inputs!$B$11)</f>
        <v/>
      </c>
    </row>
    <row r="39674">
      <c r="A39674" s="18" t="n"/>
      <c r="D39674">
        <f>IF(A39674="","",HOUR(A39674))</f>
        <v/>
      </c>
      <c r="E39674">
        <f>IF(OR(A39674="",B39674=""),"",B39674/Inputs!$B$10)</f>
        <v/>
      </c>
      <c r="F39674">
        <f>IF(OR(A39674="",C39674=""),"",C39674/Inputs!$B$11)</f>
        <v/>
      </c>
    </row>
    <row r="39675">
      <c r="A39675" s="18" t="n"/>
      <c r="D39675">
        <f>IF(A39675="","",HOUR(A39675))</f>
        <v/>
      </c>
      <c r="E39675">
        <f>IF(OR(A39675="",B39675=""),"",B39675/Inputs!$B$10)</f>
        <v/>
      </c>
      <c r="F39675">
        <f>IF(OR(A39675="",C39675=""),"",C39675/Inputs!$B$11)</f>
        <v/>
      </c>
    </row>
    <row r="39676">
      <c r="A39676" s="18" t="n"/>
      <c r="D39676">
        <f>IF(A39676="","",HOUR(A39676))</f>
        <v/>
      </c>
      <c r="E39676">
        <f>IF(OR(A39676="",B39676=""),"",B39676/Inputs!$B$10)</f>
        <v/>
      </c>
      <c r="F39676">
        <f>IF(OR(A39676="",C39676=""),"",C39676/Inputs!$B$11)</f>
        <v/>
      </c>
    </row>
    <row r="39677">
      <c r="A39677" s="18" t="n"/>
      <c r="D39677">
        <f>IF(A39677="","",HOUR(A39677))</f>
        <v/>
      </c>
      <c r="E39677">
        <f>IF(OR(A39677="",B39677=""),"",B39677/Inputs!$B$10)</f>
        <v/>
      </c>
      <c r="F39677">
        <f>IF(OR(A39677="",C39677=""),"",C39677/Inputs!$B$11)</f>
        <v/>
      </c>
    </row>
    <row r="39678">
      <c r="A39678" s="18" t="n"/>
      <c r="D39678">
        <f>IF(A39678="","",HOUR(A39678))</f>
        <v/>
      </c>
      <c r="E39678">
        <f>IF(OR(A39678="",B39678=""),"",B39678/Inputs!$B$10)</f>
        <v/>
      </c>
      <c r="F39678">
        <f>IF(OR(A39678="",C39678=""),"",C39678/Inputs!$B$11)</f>
        <v/>
      </c>
    </row>
    <row r="39679">
      <c r="A39679" s="18" t="n"/>
      <c r="D39679">
        <f>IF(A39679="","",HOUR(A39679))</f>
        <v/>
      </c>
      <c r="E39679">
        <f>IF(OR(A39679="",B39679=""),"",B39679/Inputs!$B$10)</f>
        <v/>
      </c>
      <c r="F39679">
        <f>IF(OR(A39679="",C39679=""),"",C39679/Inputs!$B$11)</f>
        <v/>
      </c>
    </row>
    <row r="39680">
      <c r="A39680" s="18" t="n"/>
      <c r="D39680">
        <f>IF(A39680="","",HOUR(A39680))</f>
        <v/>
      </c>
      <c r="E39680">
        <f>IF(OR(A39680="",B39680=""),"",B39680/Inputs!$B$10)</f>
        <v/>
      </c>
      <c r="F39680">
        <f>IF(OR(A39680="",C39680=""),"",C39680/Inputs!$B$11)</f>
        <v/>
      </c>
    </row>
    <row r="39681">
      <c r="A39681" s="18" t="n"/>
      <c r="D39681">
        <f>IF(A39681="","",HOUR(A39681))</f>
        <v/>
      </c>
      <c r="E39681">
        <f>IF(OR(A39681="",B39681=""),"",B39681/Inputs!$B$10)</f>
        <v/>
      </c>
      <c r="F39681">
        <f>IF(OR(A39681="",C39681=""),"",C39681/Inputs!$B$11)</f>
        <v/>
      </c>
    </row>
    <row r="39682">
      <c r="A39682" s="18" t="n"/>
      <c r="D39682">
        <f>IF(A39682="","",HOUR(A39682))</f>
        <v/>
      </c>
      <c r="E39682">
        <f>IF(OR(A39682="",B39682=""),"",B39682/Inputs!$B$10)</f>
        <v/>
      </c>
      <c r="F39682">
        <f>IF(OR(A39682="",C39682=""),"",C39682/Inputs!$B$11)</f>
        <v/>
      </c>
    </row>
    <row r="39683">
      <c r="A39683" s="18" t="n"/>
      <c r="D39683">
        <f>IF(A39683="","",HOUR(A39683))</f>
        <v/>
      </c>
      <c r="E39683">
        <f>IF(OR(A39683="",B39683=""),"",B39683/Inputs!$B$10)</f>
        <v/>
      </c>
      <c r="F39683">
        <f>IF(OR(A39683="",C39683=""),"",C39683/Inputs!$B$11)</f>
        <v/>
      </c>
    </row>
    <row r="39684">
      <c r="A39684" s="18" t="n"/>
      <c r="D39684">
        <f>IF(A39684="","",HOUR(A39684))</f>
        <v/>
      </c>
      <c r="E39684">
        <f>IF(OR(A39684="",B39684=""),"",B39684/Inputs!$B$10)</f>
        <v/>
      </c>
      <c r="F39684">
        <f>IF(OR(A39684="",C39684=""),"",C39684/Inputs!$B$11)</f>
        <v/>
      </c>
    </row>
    <row r="39685">
      <c r="A39685" s="18" t="n"/>
      <c r="D39685">
        <f>IF(A39685="","",HOUR(A39685))</f>
        <v/>
      </c>
      <c r="E39685">
        <f>IF(OR(A39685="",B39685=""),"",B39685/Inputs!$B$10)</f>
        <v/>
      </c>
      <c r="F39685">
        <f>IF(OR(A39685="",C39685=""),"",C39685/Inputs!$B$11)</f>
        <v/>
      </c>
    </row>
    <row r="39686">
      <c r="A39686" s="18" t="n"/>
      <c r="D39686">
        <f>IF(A39686="","",HOUR(A39686))</f>
        <v/>
      </c>
      <c r="E39686">
        <f>IF(OR(A39686="",B39686=""),"",B39686/Inputs!$B$10)</f>
        <v/>
      </c>
      <c r="F39686">
        <f>IF(OR(A39686="",C39686=""),"",C39686/Inputs!$B$11)</f>
        <v/>
      </c>
    </row>
    <row r="39687">
      <c r="A39687" s="18" t="n"/>
      <c r="D39687">
        <f>IF(A39687="","",HOUR(A39687))</f>
        <v/>
      </c>
      <c r="E39687">
        <f>IF(OR(A39687="",B39687=""),"",B39687/Inputs!$B$10)</f>
        <v/>
      </c>
      <c r="F39687">
        <f>IF(OR(A39687="",C39687=""),"",C39687/Inputs!$B$11)</f>
        <v/>
      </c>
    </row>
    <row r="39688">
      <c r="A39688" s="18" t="n"/>
      <c r="D39688">
        <f>IF(A39688="","",HOUR(A39688))</f>
        <v/>
      </c>
      <c r="E39688">
        <f>IF(OR(A39688="",B39688=""),"",B39688/Inputs!$B$10)</f>
        <v/>
      </c>
      <c r="F39688">
        <f>IF(OR(A39688="",C39688=""),"",C39688/Inputs!$B$11)</f>
        <v/>
      </c>
    </row>
    <row r="39689">
      <c r="A39689" s="18" t="n"/>
      <c r="D39689">
        <f>IF(A39689="","",HOUR(A39689))</f>
        <v/>
      </c>
      <c r="E39689">
        <f>IF(OR(A39689="",B39689=""),"",B39689/Inputs!$B$10)</f>
        <v/>
      </c>
      <c r="F39689">
        <f>IF(OR(A39689="",C39689=""),"",C39689/Inputs!$B$11)</f>
        <v/>
      </c>
    </row>
    <row r="39690">
      <c r="A39690" s="18" t="n"/>
      <c r="D39690">
        <f>IF(A39690="","",HOUR(A39690))</f>
        <v/>
      </c>
      <c r="E39690">
        <f>IF(OR(A39690="",B39690=""),"",B39690/Inputs!$B$10)</f>
        <v/>
      </c>
      <c r="F39690">
        <f>IF(OR(A39690="",C39690=""),"",C39690/Inputs!$B$11)</f>
        <v/>
      </c>
    </row>
    <row r="39691">
      <c r="A39691" s="18" t="n"/>
      <c r="D39691">
        <f>IF(A39691="","",HOUR(A39691))</f>
        <v/>
      </c>
      <c r="E39691">
        <f>IF(OR(A39691="",B39691=""),"",B39691/Inputs!$B$10)</f>
        <v/>
      </c>
      <c r="F39691">
        <f>IF(OR(A39691="",C39691=""),"",C39691/Inputs!$B$11)</f>
        <v/>
      </c>
    </row>
    <row r="39692">
      <c r="A39692" s="18" t="n"/>
      <c r="D39692">
        <f>IF(A39692="","",HOUR(A39692))</f>
        <v/>
      </c>
      <c r="E39692">
        <f>IF(OR(A39692="",B39692=""),"",B39692/Inputs!$B$10)</f>
        <v/>
      </c>
      <c r="F39692">
        <f>IF(OR(A39692="",C39692=""),"",C39692/Inputs!$B$11)</f>
        <v/>
      </c>
    </row>
    <row r="39693">
      <c r="A39693" s="18" t="n"/>
      <c r="D39693">
        <f>IF(A39693="","",HOUR(A39693))</f>
        <v/>
      </c>
      <c r="E39693">
        <f>IF(OR(A39693="",B39693=""),"",B39693/Inputs!$B$10)</f>
        <v/>
      </c>
      <c r="F39693">
        <f>IF(OR(A39693="",C39693=""),"",C39693/Inputs!$B$11)</f>
        <v/>
      </c>
    </row>
    <row r="39694">
      <c r="A39694" s="18" t="n"/>
      <c r="D39694">
        <f>IF(A39694="","",HOUR(A39694))</f>
        <v/>
      </c>
      <c r="E39694">
        <f>IF(OR(A39694="",B39694=""),"",B39694/Inputs!$B$10)</f>
        <v/>
      </c>
      <c r="F39694">
        <f>IF(OR(A39694="",C39694=""),"",C39694/Inputs!$B$11)</f>
        <v/>
      </c>
    </row>
    <row r="39695">
      <c r="A39695" s="18" t="n"/>
      <c r="D39695">
        <f>IF(A39695="","",HOUR(A39695))</f>
        <v/>
      </c>
      <c r="E39695">
        <f>IF(OR(A39695="",B39695=""),"",B39695/Inputs!$B$10)</f>
        <v/>
      </c>
      <c r="F39695">
        <f>IF(OR(A39695="",C39695=""),"",C39695/Inputs!$B$11)</f>
        <v/>
      </c>
    </row>
    <row r="39696">
      <c r="A39696" s="18" t="n"/>
      <c r="D39696">
        <f>IF(A39696="","",HOUR(A39696))</f>
        <v/>
      </c>
      <c r="E39696">
        <f>IF(OR(A39696="",B39696=""),"",B39696/Inputs!$B$10)</f>
        <v/>
      </c>
      <c r="F39696">
        <f>IF(OR(A39696="",C39696=""),"",C39696/Inputs!$B$11)</f>
        <v/>
      </c>
    </row>
    <row r="39697">
      <c r="A39697" s="18" t="n"/>
      <c r="D39697">
        <f>IF(A39697="","",HOUR(A39697))</f>
        <v/>
      </c>
      <c r="E39697">
        <f>IF(OR(A39697="",B39697=""),"",B39697/Inputs!$B$10)</f>
        <v/>
      </c>
      <c r="F39697">
        <f>IF(OR(A39697="",C39697=""),"",C39697/Inputs!$B$11)</f>
        <v/>
      </c>
    </row>
    <row r="39698">
      <c r="A39698" s="18" t="n"/>
      <c r="D39698">
        <f>IF(A39698="","",HOUR(A39698))</f>
        <v/>
      </c>
      <c r="E39698">
        <f>IF(OR(A39698="",B39698=""),"",B39698/Inputs!$B$10)</f>
        <v/>
      </c>
      <c r="F39698">
        <f>IF(OR(A39698="",C39698=""),"",C39698/Inputs!$B$11)</f>
        <v/>
      </c>
    </row>
    <row r="39699">
      <c r="A39699" s="18" t="n"/>
      <c r="D39699">
        <f>IF(A39699="","",HOUR(A39699))</f>
        <v/>
      </c>
      <c r="E39699">
        <f>IF(OR(A39699="",B39699=""),"",B39699/Inputs!$B$10)</f>
        <v/>
      </c>
      <c r="F39699">
        <f>IF(OR(A39699="",C39699=""),"",C39699/Inputs!$B$11)</f>
        <v/>
      </c>
    </row>
    <row r="39700">
      <c r="A39700" s="18" t="n"/>
      <c r="D39700">
        <f>IF(A39700="","",HOUR(A39700))</f>
        <v/>
      </c>
      <c r="E39700">
        <f>IF(OR(A39700="",B39700=""),"",B39700/Inputs!$B$10)</f>
        <v/>
      </c>
      <c r="F39700">
        <f>IF(OR(A39700="",C39700=""),"",C39700/Inputs!$B$11)</f>
        <v/>
      </c>
    </row>
    <row r="39701">
      <c r="A39701" s="18" t="n"/>
      <c r="D39701">
        <f>IF(A39701="","",HOUR(A39701))</f>
        <v/>
      </c>
      <c r="E39701">
        <f>IF(OR(A39701="",B39701=""),"",B39701/Inputs!$B$10)</f>
        <v/>
      </c>
      <c r="F39701">
        <f>IF(OR(A39701="",C39701=""),"",C39701/Inputs!$B$11)</f>
        <v/>
      </c>
    </row>
    <row r="39702">
      <c r="A39702" s="18" t="n"/>
      <c r="D39702">
        <f>IF(A39702="","",HOUR(A39702))</f>
        <v/>
      </c>
      <c r="E39702">
        <f>IF(OR(A39702="",B39702=""),"",B39702/Inputs!$B$10)</f>
        <v/>
      </c>
      <c r="F39702">
        <f>IF(OR(A39702="",C39702=""),"",C39702/Inputs!$B$11)</f>
        <v/>
      </c>
    </row>
    <row r="39703">
      <c r="A39703" s="18" t="n"/>
      <c r="D39703">
        <f>IF(A39703="","",HOUR(A39703))</f>
        <v/>
      </c>
      <c r="E39703">
        <f>IF(OR(A39703="",B39703=""),"",B39703/Inputs!$B$10)</f>
        <v/>
      </c>
      <c r="F39703">
        <f>IF(OR(A39703="",C39703=""),"",C39703/Inputs!$B$11)</f>
        <v/>
      </c>
    </row>
    <row r="39704">
      <c r="A39704" s="18" t="n"/>
      <c r="D39704">
        <f>IF(A39704="","",HOUR(A39704))</f>
        <v/>
      </c>
      <c r="E39704">
        <f>IF(OR(A39704="",B39704=""),"",B39704/Inputs!$B$10)</f>
        <v/>
      </c>
      <c r="F39704">
        <f>IF(OR(A39704="",C39704=""),"",C39704/Inputs!$B$11)</f>
        <v/>
      </c>
    </row>
    <row r="39705">
      <c r="A39705" s="18" t="n"/>
      <c r="D39705">
        <f>IF(A39705="","",HOUR(A39705))</f>
        <v/>
      </c>
      <c r="E39705">
        <f>IF(OR(A39705="",B39705=""),"",B39705/Inputs!$B$10)</f>
        <v/>
      </c>
      <c r="F39705">
        <f>IF(OR(A39705="",C39705=""),"",C39705/Inputs!$B$11)</f>
        <v/>
      </c>
    </row>
    <row r="39706">
      <c r="A39706" s="18" t="n"/>
      <c r="D39706">
        <f>IF(A39706="","",HOUR(A39706))</f>
        <v/>
      </c>
      <c r="E39706">
        <f>IF(OR(A39706="",B39706=""),"",B39706/Inputs!$B$10)</f>
        <v/>
      </c>
      <c r="F39706">
        <f>IF(OR(A39706="",C39706=""),"",C39706/Inputs!$B$11)</f>
        <v/>
      </c>
    </row>
    <row r="39707">
      <c r="A39707" s="18" t="n"/>
      <c r="D39707">
        <f>IF(A39707="","",HOUR(A39707))</f>
        <v/>
      </c>
      <c r="E39707">
        <f>IF(OR(A39707="",B39707=""),"",B39707/Inputs!$B$10)</f>
        <v/>
      </c>
      <c r="F39707">
        <f>IF(OR(A39707="",C39707=""),"",C39707/Inputs!$B$11)</f>
        <v/>
      </c>
    </row>
    <row r="39708">
      <c r="A39708" s="18" t="n"/>
      <c r="D39708">
        <f>IF(A39708="","",HOUR(A39708))</f>
        <v/>
      </c>
      <c r="E39708">
        <f>IF(OR(A39708="",B39708=""),"",B39708/Inputs!$B$10)</f>
        <v/>
      </c>
      <c r="F39708">
        <f>IF(OR(A39708="",C39708=""),"",C39708/Inputs!$B$11)</f>
        <v/>
      </c>
    </row>
    <row r="39709">
      <c r="A39709" s="18" t="n"/>
      <c r="D39709">
        <f>IF(A39709="","",HOUR(A39709))</f>
        <v/>
      </c>
      <c r="E39709">
        <f>IF(OR(A39709="",B39709=""),"",B39709/Inputs!$B$10)</f>
        <v/>
      </c>
      <c r="F39709">
        <f>IF(OR(A39709="",C39709=""),"",C39709/Inputs!$B$11)</f>
        <v/>
      </c>
    </row>
    <row r="39710">
      <c r="A39710" s="18" t="n"/>
      <c r="D39710">
        <f>IF(A39710="","",HOUR(A39710))</f>
        <v/>
      </c>
      <c r="E39710">
        <f>IF(OR(A39710="",B39710=""),"",B39710/Inputs!$B$10)</f>
        <v/>
      </c>
      <c r="F39710">
        <f>IF(OR(A39710="",C39710=""),"",C39710/Inputs!$B$11)</f>
        <v/>
      </c>
    </row>
    <row r="39711">
      <c r="A39711" s="18" t="n"/>
      <c r="D39711">
        <f>IF(A39711="","",HOUR(A39711))</f>
        <v/>
      </c>
      <c r="E39711">
        <f>IF(OR(A39711="",B39711=""),"",B39711/Inputs!$B$10)</f>
        <v/>
      </c>
      <c r="F39711">
        <f>IF(OR(A39711="",C39711=""),"",C39711/Inputs!$B$11)</f>
        <v/>
      </c>
    </row>
    <row r="39712">
      <c r="A39712" s="18" t="n"/>
      <c r="D39712">
        <f>IF(A39712="","",HOUR(A39712))</f>
        <v/>
      </c>
      <c r="E39712">
        <f>IF(OR(A39712="",B39712=""),"",B39712/Inputs!$B$10)</f>
        <v/>
      </c>
      <c r="F39712">
        <f>IF(OR(A39712="",C39712=""),"",C39712/Inputs!$B$11)</f>
        <v/>
      </c>
    </row>
    <row r="39713">
      <c r="A39713" s="18" t="n"/>
      <c r="D39713">
        <f>IF(A39713="","",HOUR(A39713))</f>
        <v/>
      </c>
      <c r="E39713">
        <f>IF(OR(A39713="",B39713=""),"",B39713/Inputs!$B$10)</f>
        <v/>
      </c>
      <c r="F39713">
        <f>IF(OR(A39713="",C39713=""),"",C39713/Inputs!$B$11)</f>
        <v/>
      </c>
    </row>
    <row r="39714">
      <c r="A39714" s="18" t="n"/>
      <c r="D39714">
        <f>IF(A39714="","",HOUR(A39714))</f>
        <v/>
      </c>
      <c r="E39714">
        <f>IF(OR(A39714="",B39714=""),"",B39714/Inputs!$B$10)</f>
        <v/>
      </c>
      <c r="F39714">
        <f>IF(OR(A39714="",C39714=""),"",C39714/Inputs!$B$11)</f>
        <v/>
      </c>
    </row>
    <row r="39715">
      <c r="A39715" s="18" t="n"/>
      <c r="D39715">
        <f>IF(A39715="","",HOUR(A39715))</f>
        <v/>
      </c>
      <c r="E39715">
        <f>IF(OR(A39715="",B39715=""),"",B39715/Inputs!$B$10)</f>
        <v/>
      </c>
      <c r="F39715">
        <f>IF(OR(A39715="",C39715=""),"",C39715/Inputs!$B$11)</f>
        <v/>
      </c>
    </row>
    <row r="39716">
      <c r="A39716" s="18" t="n"/>
      <c r="D39716">
        <f>IF(A39716="","",HOUR(A39716))</f>
        <v/>
      </c>
      <c r="E39716">
        <f>IF(OR(A39716="",B39716=""),"",B39716/Inputs!$B$10)</f>
        <v/>
      </c>
      <c r="F39716">
        <f>IF(OR(A39716="",C39716=""),"",C39716/Inputs!$B$11)</f>
        <v/>
      </c>
    </row>
    <row r="39717">
      <c r="A39717" s="18" t="n"/>
      <c r="D39717">
        <f>IF(A39717="","",HOUR(A39717))</f>
        <v/>
      </c>
      <c r="E39717">
        <f>IF(OR(A39717="",B39717=""),"",B39717/Inputs!$B$10)</f>
        <v/>
      </c>
      <c r="F39717">
        <f>IF(OR(A39717="",C39717=""),"",C39717/Inputs!$B$11)</f>
        <v/>
      </c>
    </row>
    <row r="39718">
      <c r="A39718" s="18" t="n"/>
      <c r="D39718">
        <f>IF(A39718="","",HOUR(A39718))</f>
        <v/>
      </c>
      <c r="E39718">
        <f>IF(OR(A39718="",B39718=""),"",B39718/Inputs!$B$10)</f>
        <v/>
      </c>
      <c r="F39718">
        <f>IF(OR(A39718="",C39718=""),"",C39718/Inputs!$B$11)</f>
        <v/>
      </c>
    </row>
    <row r="39719">
      <c r="A39719" s="18" t="n"/>
      <c r="D39719">
        <f>IF(A39719="","",HOUR(A39719))</f>
        <v/>
      </c>
      <c r="E39719">
        <f>IF(OR(A39719="",B39719=""),"",B39719/Inputs!$B$10)</f>
        <v/>
      </c>
      <c r="F39719">
        <f>IF(OR(A39719="",C39719=""),"",C39719/Inputs!$B$11)</f>
        <v/>
      </c>
    </row>
    <row r="39720">
      <c r="A39720" s="18" t="n"/>
      <c r="D39720">
        <f>IF(A39720="","",HOUR(A39720))</f>
        <v/>
      </c>
      <c r="E39720">
        <f>IF(OR(A39720="",B39720=""),"",B39720/Inputs!$B$10)</f>
        <v/>
      </c>
      <c r="F39720">
        <f>IF(OR(A39720="",C39720=""),"",C39720/Inputs!$B$11)</f>
        <v/>
      </c>
    </row>
    <row r="39721">
      <c r="A39721" s="18" t="n"/>
      <c r="D39721">
        <f>IF(A39721="","",HOUR(A39721))</f>
        <v/>
      </c>
      <c r="E39721">
        <f>IF(OR(A39721="",B39721=""),"",B39721/Inputs!$B$10)</f>
        <v/>
      </c>
      <c r="F39721">
        <f>IF(OR(A39721="",C39721=""),"",C39721/Inputs!$B$11)</f>
        <v/>
      </c>
    </row>
    <row r="39722">
      <c r="A39722" s="18" t="n"/>
      <c r="D39722">
        <f>IF(A39722="","",HOUR(A39722))</f>
        <v/>
      </c>
      <c r="E39722">
        <f>IF(OR(A39722="",B39722=""),"",B39722/Inputs!$B$10)</f>
        <v/>
      </c>
      <c r="F39722">
        <f>IF(OR(A39722="",C39722=""),"",C39722/Inputs!$B$11)</f>
        <v/>
      </c>
    </row>
    <row r="39723">
      <c r="A39723" s="18" t="n"/>
      <c r="D39723">
        <f>IF(A39723="","",HOUR(A39723))</f>
        <v/>
      </c>
      <c r="E39723">
        <f>IF(OR(A39723="",B39723=""),"",B39723/Inputs!$B$10)</f>
        <v/>
      </c>
      <c r="F39723">
        <f>IF(OR(A39723="",C39723=""),"",C39723/Inputs!$B$11)</f>
        <v/>
      </c>
    </row>
    <row r="39724">
      <c r="A39724" s="18" t="n"/>
      <c r="D39724">
        <f>IF(A39724="","",HOUR(A39724))</f>
        <v/>
      </c>
      <c r="E39724">
        <f>IF(OR(A39724="",B39724=""),"",B39724/Inputs!$B$10)</f>
        <v/>
      </c>
      <c r="F39724">
        <f>IF(OR(A39724="",C39724=""),"",C39724/Inputs!$B$11)</f>
        <v/>
      </c>
    </row>
    <row r="39725">
      <c r="A39725" s="18" t="n"/>
      <c r="D39725">
        <f>IF(A39725="","",HOUR(A39725))</f>
        <v/>
      </c>
      <c r="E39725">
        <f>IF(OR(A39725="",B39725=""),"",B39725/Inputs!$B$10)</f>
        <v/>
      </c>
      <c r="F39725">
        <f>IF(OR(A39725="",C39725=""),"",C39725/Inputs!$B$11)</f>
        <v/>
      </c>
    </row>
    <row r="39726">
      <c r="A39726" s="18" t="n"/>
      <c r="D39726">
        <f>IF(A39726="","",HOUR(A39726))</f>
        <v/>
      </c>
      <c r="E39726">
        <f>IF(OR(A39726="",B39726=""),"",B39726/Inputs!$B$10)</f>
        <v/>
      </c>
      <c r="F39726">
        <f>IF(OR(A39726="",C39726=""),"",C39726/Inputs!$B$11)</f>
        <v/>
      </c>
    </row>
    <row r="39727">
      <c r="A39727" s="18" t="n"/>
      <c r="D39727">
        <f>IF(A39727="","",HOUR(A39727))</f>
        <v/>
      </c>
      <c r="E39727">
        <f>IF(OR(A39727="",B39727=""),"",B39727/Inputs!$B$10)</f>
        <v/>
      </c>
      <c r="F39727">
        <f>IF(OR(A39727="",C39727=""),"",C39727/Inputs!$B$11)</f>
        <v/>
      </c>
    </row>
    <row r="39728">
      <c r="A39728" s="18" t="n"/>
      <c r="D39728">
        <f>IF(A39728="","",HOUR(A39728))</f>
        <v/>
      </c>
      <c r="E39728">
        <f>IF(OR(A39728="",B39728=""),"",B39728/Inputs!$B$10)</f>
        <v/>
      </c>
      <c r="F39728">
        <f>IF(OR(A39728="",C39728=""),"",C39728/Inputs!$B$11)</f>
        <v/>
      </c>
    </row>
    <row r="39729">
      <c r="A39729" s="18" t="n"/>
      <c r="D39729">
        <f>IF(A39729="","",HOUR(A39729))</f>
        <v/>
      </c>
      <c r="E39729">
        <f>IF(OR(A39729="",B39729=""),"",B39729/Inputs!$B$10)</f>
        <v/>
      </c>
      <c r="F39729">
        <f>IF(OR(A39729="",C39729=""),"",C39729/Inputs!$B$11)</f>
        <v/>
      </c>
    </row>
    <row r="39730">
      <c r="A39730" s="18" t="n"/>
      <c r="D39730">
        <f>IF(A39730="","",HOUR(A39730))</f>
        <v/>
      </c>
      <c r="E39730">
        <f>IF(OR(A39730="",B39730=""),"",B39730/Inputs!$B$10)</f>
        <v/>
      </c>
      <c r="F39730">
        <f>IF(OR(A39730="",C39730=""),"",C39730/Inputs!$B$11)</f>
        <v/>
      </c>
    </row>
    <row r="39731">
      <c r="A39731" s="18" t="n"/>
      <c r="D39731">
        <f>IF(A39731="","",HOUR(A39731))</f>
        <v/>
      </c>
      <c r="E39731">
        <f>IF(OR(A39731="",B39731=""),"",B39731/Inputs!$B$10)</f>
        <v/>
      </c>
      <c r="F39731">
        <f>IF(OR(A39731="",C39731=""),"",C39731/Inputs!$B$11)</f>
        <v/>
      </c>
    </row>
    <row r="39732">
      <c r="A39732" s="18" t="n"/>
      <c r="D39732">
        <f>IF(A39732="","",HOUR(A39732))</f>
        <v/>
      </c>
      <c r="E39732">
        <f>IF(OR(A39732="",B39732=""),"",B39732/Inputs!$B$10)</f>
        <v/>
      </c>
      <c r="F39732">
        <f>IF(OR(A39732="",C39732=""),"",C39732/Inputs!$B$11)</f>
        <v/>
      </c>
    </row>
    <row r="39733">
      <c r="A39733" s="18" t="n"/>
      <c r="D39733">
        <f>IF(A39733="","",HOUR(A39733))</f>
        <v/>
      </c>
      <c r="E39733">
        <f>IF(OR(A39733="",B39733=""),"",B39733/Inputs!$B$10)</f>
        <v/>
      </c>
      <c r="F39733">
        <f>IF(OR(A39733="",C39733=""),"",C39733/Inputs!$B$11)</f>
        <v/>
      </c>
    </row>
    <row r="39734">
      <c r="A39734" s="18" t="n"/>
      <c r="D39734">
        <f>IF(A39734="","",HOUR(A39734))</f>
        <v/>
      </c>
      <c r="E39734">
        <f>IF(OR(A39734="",B39734=""),"",B39734/Inputs!$B$10)</f>
        <v/>
      </c>
      <c r="F39734">
        <f>IF(OR(A39734="",C39734=""),"",C39734/Inputs!$B$11)</f>
        <v/>
      </c>
    </row>
    <row r="39735">
      <c r="A39735" s="18" t="n"/>
      <c r="D39735">
        <f>IF(A39735="","",HOUR(A39735))</f>
        <v/>
      </c>
      <c r="E39735">
        <f>IF(OR(A39735="",B39735=""),"",B39735/Inputs!$B$10)</f>
        <v/>
      </c>
      <c r="F39735">
        <f>IF(OR(A39735="",C39735=""),"",C39735/Inputs!$B$11)</f>
        <v/>
      </c>
    </row>
    <row r="39736">
      <c r="A39736" s="18" t="n"/>
      <c r="D39736">
        <f>IF(A39736="","",HOUR(A39736))</f>
        <v/>
      </c>
      <c r="E39736">
        <f>IF(OR(A39736="",B39736=""),"",B39736/Inputs!$B$10)</f>
        <v/>
      </c>
      <c r="F39736">
        <f>IF(OR(A39736="",C39736=""),"",C39736/Inputs!$B$11)</f>
        <v/>
      </c>
    </row>
    <row r="39737">
      <c r="A39737" s="18" t="n"/>
      <c r="D39737">
        <f>IF(A39737="","",HOUR(A39737))</f>
        <v/>
      </c>
      <c r="E39737">
        <f>IF(OR(A39737="",B39737=""),"",B39737/Inputs!$B$10)</f>
        <v/>
      </c>
      <c r="F39737">
        <f>IF(OR(A39737="",C39737=""),"",C39737/Inputs!$B$11)</f>
        <v/>
      </c>
    </row>
    <row r="39738">
      <c r="A39738" s="18" t="n"/>
      <c r="D39738">
        <f>IF(A39738="","",HOUR(A39738))</f>
        <v/>
      </c>
      <c r="E39738">
        <f>IF(OR(A39738="",B39738=""),"",B39738/Inputs!$B$10)</f>
        <v/>
      </c>
      <c r="F39738">
        <f>IF(OR(A39738="",C39738=""),"",C39738/Inputs!$B$11)</f>
        <v/>
      </c>
    </row>
    <row r="39739">
      <c r="A39739" s="18" t="n"/>
      <c r="D39739">
        <f>IF(A39739="","",HOUR(A39739))</f>
        <v/>
      </c>
      <c r="E39739">
        <f>IF(OR(A39739="",B39739=""),"",B39739/Inputs!$B$10)</f>
        <v/>
      </c>
      <c r="F39739">
        <f>IF(OR(A39739="",C39739=""),"",C39739/Inputs!$B$11)</f>
        <v/>
      </c>
    </row>
    <row r="39740">
      <c r="A39740" s="18" t="n"/>
      <c r="D39740">
        <f>IF(A39740="","",HOUR(A39740))</f>
        <v/>
      </c>
      <c r="E39740">
        <f>IF(OR(A39740="",B39740=""),"",B39740/Inputs!$B$10)</f>
        <v/>
      </c>
      <c r="F39740">
        <f>IF(OR(A39740="",C39740=""),"",C39740/Inputs!$B$11)</f>
        <v/>
      </c>
    </row>
    <row r="39741">
      <c r="A39741" s="18" t="n"/>
      <c r="D39741">
        <f>IF(A39741="","",HOUR(A39741))</f>
        <v/>
      </c>
      <c r="E39741">
        <f>IF(OR(A39741="",B39741=""),"",B39741/Inputs!$B$10)</f>
        <v/>
      </c>
      <c r="F39741">
        <f>IF(OR(A39741="",C39741=""),"",C39741/Inputs!$B$11)</f>
        <v/>
      </c>
    </row>
    <row r="39742">
      <c r="A39742" s="18" t="n"/>
      <c r="D39742">
        <f>IF(A39742="","",HOUR(A39742))</f>
        <v/>
      </c>
      <c r="E39742">
        <f>IF(OR(A39742="",B39742=""),"",B39742/Inputs!$B$10)</f>
        <v/>
      </c>
      <c r="F39742">
        <f>IF(OR(A39742="",C39742=""),"",C39742/Inputs!$B$11)</f>
        <v/>
      </c>
    </row>
    <row r="39743">
      <c r="A39743" s="18" t="n"/>
      <c r="D39743">
        <f>IF(A39743="","",HOUR(A39743))</f>
        <v/>
      </c>
      <c r="E39743">
        <f>IF(OR(A39743="",B39743=""),"",B39743/Inputs!$B$10)</f>
        <v/>
      </c>
      <c r="F39743">
        <f>IF(OR(A39743="",C39743=""),"",C39743/Inputs!$B$11)</f>
        <v/>
      </c>
    </row>
    <row r="39744">
      <c r="A39744" s="18" t="n"/>
      <c r="D39744">
        <f>IF(A39744="","",HOUR(A39744))</f>
        <v/>
      </c>
      <c r="E39744">
        <f>IF(OR(A39744="",B39744=""),"",B39744/Inputs!$B$10)</f>
        <v/>
      </c>
      <c r="F39744">
        <f>IF(OR(A39744="",C39744=""),"",C39744/Inputs!$B$11)</f>
        <v/>
      </c>
    </row>
    <row r="39745">
      <c r="A39745" s="18" t="n"/>
      <c r="D39745">
        <f>IF(A39745="","",HOUR(A39745))</f>
        <v/>
      </c>
      <c r="E39745">
        <f>IF(OR(A39745="",B39745=""),"",B39745/Inputs!$B$10)</f>
        <v/>
      </c>
      <c r="F39745">
        <f>IF(OR(A39745="",C39745=""),"",C39745/Inputs!$B$11)</f>
        <v/>
      </c>
    </row>
    <row r="39746">
      <c r="A39746" s="18" t="n"/>
      <c r="D39746">
        <f>IF(A39746="","",HOUR(A39746))</f>
        <v/>
      </c>
      <c r="E39746">
        <f>IF(OR(A39746="",B39746=""),"",B39746/Inputs!$B$10)</f>
        <v/>
      </c>
      <c r="F39746">
        <f>IF(OR(A39746="",C39746=""),"",C39746/Inputs!$B$11)</f>
        <v/>
      </c>
    </row>
    <row r="39747">
      <c r="A39747" s="18" t="n"/>
      <c r="D39747">
        <f>IF(A39747="","",HOUR(A39747))</f>
        <v/>
      </c>
      <c r="E39747">
        <f>IF(OR(A39747="",B39747=""),"",B39747/Inputs!$B$10)</f>
        <v/>
      </c>
      <c r="F39747">
        <f>IF(OR(A39747="",C39747=""),"",C39747/Inputs!$B$11)</f>
        <v/>
      </c>
    </row>
    <row r="39748">
      <c r="A39748" s="18" t="n"/>
      <c r="D39748">
        <f>IF(A39748="","",HOUR(A39748))</f>
        <v/>
      </c>
      <c r="E39748">
        <f>IF(OR(A39748="",B39748=""),"",B39748/Inputs!$B$10)</f>
        <v/>
      </c>
      <c r="F39748">
        <f>IF(OR(A39748="",C39748=""),"",C39748/Inputs!$B$11)</f>
        <v/>
      </c>
    </row>
    <row r="39749">
      <c r="A39749" s="18" t="n"/>
      <c r="D39749">
        <f>IF(A39749="","",HOUR(A39749))</f>
        <v/>
      </c>
      <c r="E39749">
        <f>IF(OR(A39749="",B39749=""),"",B39749/Inputs!$B$10)</f>
        <v/>
      </c>
      <c r="F39749">
        <f>IF(OR(A39749="",C39749=""),"",C39749/Inputs!$B$11)</f>
        <v/>
      </c>
    </row>
    <row r="39750">
      <c r="A39750" s="18" t="n"/>
      <c r="D39750">
        <f>IF(A39750="","",HOUR(A39750))</f>
        <v/>
      </c>
      <c r="E39750">
        <f>IF(OR(A39750="",B39750=""),"",B39750/Inputs!$B$10)</f>
        <v/>
      </c>
      <c r="F39750">
        <f>IF(OR(A39750="",C39750=""),"",C39750/Inputs!$B$11)</f>
        <v/>
      </c>
    </row>
    <row r="39751">
      <c r="A39751" s="18" t="n"/>
      <c r="D39751">
        <f>IF(A39751="","",HOUR(A39751))</f>
        <v/>
      </c>
      <c r="E39751">
        <f>IF(OR(A39751="",B39751=""),"",B39751/Inputs!$B$10)</f>
        <v/>
      </c>
      <c r="F39751">
        <f>IF(OR(A39751="",C39751=""),"",C39751/Inputs!$B$11)</f>
        <v/>
      </c>
    </row>
    <row r="39752">
      <c r="A39752" s="18" t="n"/>
      <c r="D39752">
        <f>IF(A39752="","",HOUR(A39752))</f>
        <v/>
      </c>
      <c r="E39752">
        <f>IF(OR(A39752="",B39752=""),"",B39752/Inputs!$B$10)</f>
        <v/>
      </c>
      <c r="F39752">
        <f>IF(OR(A39752="",C39752=""),"",C39752/Inputs!$B$11)</f>
        <v/>
      </c>
    </row>
    <row r="39753">
      <c r="A39753" s="18" t="n"/>
      <c r="D39753">
        <f>IF(A39753="","",HOUR(A39753))</f>
        <v/>
      </c>
      <c r="E39753">
        <f>IF(OR(A39753="",B39753=""),"",B39753/Inputs!$B$10)</f>
        <v/>
      </c>
      <c r="F39753">
        <f>IF(OR(A39753="",C39753=""),"",C39753/Inputs!$B$11)</f>
        <v/>
      </c>
    </row>
    <row r="39754">
      <c r="A39754" s="18" t="n"/>
      <c r="D39754">
        <f>IF(A39754="","",HOUR(A39754))</f>
        <v/>
      </c>
      <c r="E39754">
        <f>IF(OR(A39754="",B39754=""),"",B39754/Inputs!$B$10)</f>
        <v/>
      </c>
      <c r="F39754">
        <f>IF(OR(A39754="",C39754=""),"",C39754/Inputs!$B$11)</f>
        <v/>
      </c>
    </row>
    <row r="39755">
      <c r="A39755" s="18" t="n"/>
      <c r="D39755">
        <f>IF(A39755="","",HOUR(A39755))</f>
        <v/>
      </c>
      <c r="E39755">
        <f>IF(OR(A39755="",B39755=""),"",B39755/Inputs!$B$10)</f>
        <v/>
      </c>
      <c r="F39755">
        <f>IF(OR(A39755="",C39755=""),"",C39755/Inputs!$B$11)</f>
        <v/>
      </c>
    </row>
    <row r="39756">
      <c r="A39756" s="18" t="n"/>
      <c r="D39756">
        <f>IF(A39756="","",HOUR(A39756))</f>
        <v/>
      </c>
      <c r="E39756">
        <f>IF(OR(A39756="",B39756=""),"",B39756/Inputs!$B$10)</f>
        <v/>
      </c>
      <c r="F39756">
        <f>IF(OR(A39756="",C39756=""),"",C39756/Inputs!$B$11)</f>
        <v/>
      </c>
    </row>
    <row r="39757">
      <c r="A39757" s="18" t="n"/>
      <c r="D39757">
        <f>IF(A39757="","",HOUR(A39757))</f>
        <v/>
      </c>
      <c r="E39757">
        <f>IF(OR(A39757="",B39757=""),"",B39757/Inputs!$B$10)</f>
        <v/>
      </c>
      <c r="F39757">
        <f>IF(OR(A39757="",C39757=""),"",C39757/Inputs!$B$11)</f>
        <v/>
      </c>
    </row>
    <row r="39758">
      <c r="A39758" s="18" t="n"/>
      <c r="D39758">
        <f>IF(A39758="","",HOUR(A39758))</f>
        <v/>
      </c>
      <c r="E39758">
        <f>IF(OR(A39758="",B39758=""),"",B39758/Inputs!$B$10)</f>
        <v/>
      </c>
      <c r="F39758">
        <f>IF(OR(A39758="",C39758=""),"",C39758/Inputs!$B$11)</f>
        <v/>
      </c>
    </row>
    <row r="39759">
      <c r="A39759" s="18" t="n"/>
      <c r="D39759">
        <f>IF(A39759="","",HOUR(A39759))</f>
        <v/>
      </c>
      <c r="E39759">
        <f>IF(OR(A39759="",B39759=""),"",B39759/Inputs!$B$10)</f>
        <v/>
      </c>
      <c r="F39759">
        <f>IF(OR(A39759="",C39759=""),"",C39759/Inputs!$B$11)</f>
        <v/>
      </c>
    </row>
    <row r="39760">
      <c r="A39760" s="18" t="n"/>
      <c r="D39760">
        <f>IF(A39760="","",HOUR(A39760))</f>
        <v/>
      </c>
      <c r="E39760">
        <f>IF(OR(A39760="",B39760=""),"",B39760/Inputs!$B$10)</f>
        <v/>
      </c>
      <c r="F39760">
        <f>IF(OR(A39760="",C39760=""),"",C39760/Inputs!$B$11)</f>
        <v/>
      </c>
    </row>
    <row r="39761">
      <c r="A39761" s="18" t="n"/>
      <c r="D39761">
        <f>IF(A39761="","",HOUR(A39761))</f>
        <v/>
      </c>
      <c r="E39761">
        <f>IF(OR(A39761="",B39761=""),"",B39761/Inputs!$B$10)</f>
        <v/>
      </c>
      <c r="F39761">
        <f>IF(OR(A39761="",C39761=""),"",C39761/Inputs!$B$11)</f>
        <v/>
      </c>
    </row>
    <row r="39762">
      <c r="A39762" s="18" t="n"/>
      <c r="D39762">
        <f>IF(A39762="","",HOUR(A39762))</f>
        <v/>
      </c>
      <c r="E39762">
        <f>IF(OR(A39762="",B39762=""),"",B39762/Inputs!$B$10)</f>
        <v/>
      </c>
      <c r="F39762">
        <f>IF(OR(A39762="",C39762=""),"",C39762/Inputs!$B$11)</f>
        <v/>
      </c>
    </row>
    <row r="39763">
      <c r="A39763" s="18" t="n"/>
      <c r="D39763">
        <f>IF(A39763="","",HOUR(A39763))</f>
        <v/>
      </c>
      <c r="E39763">
        <f>IF(OR(A39763="",B39763=""),"",B39763/Inputs!$B$10)</f>
        <v/>
      </c>
      <c r="F39763">
        <f>IF(OR(A39763="",C39763=""),"",C39763/Inputs!$B$11)</f>
        <v/>
      </c>
    </row>
    <row r="39764">
      <c r="A39764" s="18" t="n"/>
      <c r="D39764">
        <f>IF(A39764="","",HOUR(A39764))</f>
        <v/>
      </c>
      <c r="E39764">
        <f>IF(OR(A39764="",B39764=""),"",B39764/Inputs!$B$10)</f>
        <v/>
      </c>
      <c r="F39764">
        <f>IF(OR(A39764="",C39764=""),"",C39764/Inputs!$B$11)</f>
        <v/>
      </c>
    </row>
    <row r="39765">
      <c r="A39765" s="18" t="n"/>
      <c r="D39765">
        <f>IF(A39765="","",HOUR(A39765))</f>
        <v/>
      </c>
      <c r="E39765">
        <f>IF(OR(A39765="",B39765=""),"",B39765/Inputs!$B$10)</f>
        <v/>
      </c>
      <c r="F39765">
        <f>IF(OR(A39765="",C39765=""),"",C39765/Inputs!$B$11)</f>
        <v/>
      </c>
    </row>
    <row r="39766">
      <c r="A39766" s="18" t="n"/>
      <c r="D39766">
        <f>IF(A39766="","",HOUR(A39766))</f>
        <v/>
      </c>
      <c r="E39766">
        <f>IF(OR(A39766="",B39766=""),"",B39766/Inputs!$B$10)</f>
        <v/>
      </c>
      <c r="F39766">
        <f>IF(OR(A39766="",C39766=""),"",C39766/Inputs!$B$11)</f>
        <v/>
      </c>
    </row>
    <row r="39767">
      <c r="A39767" s="18" t="n"/>
      <c r="D39767">
        <f>IF(A39767="","",HOUR(A39767))</f>
        <v/>
      </c>
      <c r="E39767">
        <f>IF(OR(A39767="",B39767=""),"",B39767/Inputs!$B$10)</f>
        <v/>
      </c>
      <c r="F39767">
        <f>IF(OR(A39767="",C39767=""),"",C39767/Inputs!$B$11)</f>
        <v/>
      </c>
    </row>
    <row r="39768">
      <c r="A39768" s="18" t="n"/>
      <c r="D39768">
        <f>IF(A39768="","",HOUR(A39768))</f>
        <v/>
      </c>
      <c r="E39768">
        <f>IF(OR(A39768="",B39768=""),"",B39768/Inputs!$B$10)</f>
        <v/>
      </c>
      <c r="F39768">
        <f>IF(OR(A39768="",C39768=""),"",C39768/Inputs!$B$11)</f>
        <v/>
      </c>
    </row>
    <row r="39769">
      <c r="A39769" s="18" t="n"/>
      <c r="D39769">
        <f>IF(A39769="","",HOUR(A39769))</f>
        <v/>
      </c>
      <c r="E39769">
        <f>IF(OR(A39769="",B39769=""),"",B39769/Inputs!$B$10)</f>
        <v/>
      </c>
      <c r="F39769">
        <f>IF(OR(A39769="",C39769=""),"",C39769/Inputs!$B$11)</f>
        <v/>
      </c>
    </row>
    <row r="39770">
      <c r="A39770" s="18" t="n"/>
      <c r="D39770">
        <f>IF(A39770="","",HOUR(A39770))</f>
        <v/>
      </c>
      <c r="E39770">
        <f>IF(OR(A39770="",B39770=""),"",B39770/Inputs!$B$10)</f>
        <v/>
      </c>
      <c r="F39770">
        <f>IF(OR(A39770="",C39770=""),"",C39770/Inputs!$B$11)</f>
        <v/>
      </c>
    </row>
    <row r="39771">
      <c r="A39771" s="18" t="n"/>
      <c r="D39771">
        <f>IF(A39771="","",HOUR(A39771))</f>
        <v/>
      </c>
      <c r="E39771">
        <f>IF(OR(A39771="",B39771=""),"",B39771/Inputs!$B$10)</f>
        <v/>
      </c>
      <c r="F39771">
        <f>IF(OR(A39771="",C39771=""),"",C39771/Inputs!$B$11)</f>
        <v/>
      </c>
    </row>
    <row r="39772">
      <c r="A39772" s="18" t="n"/>
      <c r="D39772">
        <f>IF(A39772="","",HOUR(A39772))</f>
        <v/>
      </c>
      <c r="E39772">
        <f>IF(OR(A39772="",B39772=""),"",B39772/Inputs!$B$10)</f>
        <v/>
      </c>
      <c r="F39772">
        <f>IF(OR(A39772="",C39772=""),"",C39772/Inputs!$B$11)</f>
        <v/>
      </c>
    </row>
    <row r="39773">
      <c r="A39773" s="18" t="n"/>
      <c r="D39773">
        <f>IF(A39773="","",HOUR(A39773))</f>
        <v/>
      </c>
      <c r="E39773">
        <f>IF(OR(A39773="",B39773=""),"",B39773/Inputs!$B$10)</f>
        <v/>
      </c>
      <c r="F39773">
        <f>IF(OR(A39773="",C39773=""),"",C39773/Inputs!$B$11)</f>
        <v/>
      </c>
    </row>
    <row r="39774">
      <c r="A39774" s="18" t="n"/>
      <c r="D39774">
        <f>IF(A39774="","",HOUR(A39774))</f>
        <v/>
      </c>
      <c r="E39774">
        <f>IF(OR(A39774="",B39774=""),"",B39774/Inputs!$B$10)</f>
        <v/>
      </c>
      <c r="F39774">
        <f>IF(OR(A39774="",C39774=""),"",C39774/Inputs!$B$11)</f>
        <v/>
      </c>
    </row>
    <row r="39775">
      <c r="A39775" s="18" t="n"/>
      <c r="D39775">
        <f>IF(A39775="","",HOUR(A39775))</f>
        <v/>
      </c>
      <c r="E39775">
        <f>IF(OR(A39775="",B39775=""),"",B39775/Inputs!$B$10)</f>
        <v/>
      </c>
      <c r="F39775">
        <f>IF(OR(A39775="",C39775=""),"",C39775/Inputs!$B$11)</f>
        <v/>
      </c>
    </row>
    <row r="39776">
      <c r="A39776" s="18" t="n"/>
      <c r="D39776">
        <f>IF(A39776="","",HOUR(A39776))</f>
        <v/>
      </c>
      <c r="E39776">
        <f>IF(OR(A39776="",B39776=""),"",B39776/Inputs!$B$10)</f>
        <v/>
      </c>
      <c r="F39776">
        <f>IF(OR(A39776="",C39776=""),"",C39776/Inputs!$B$11)</f>
        <v/>
      </c>
    </row>
    <row r="39777">
      <c r="A39777" s="18" t="n"/>
      <c r="D39777">
        <f>IF(A39777="","",HOUR(A39777))</f>
        <v/>
      </c>
      <c r="E39777">
        <f>IF(OR(A39777="",B39777=""),"",B39777/Inputs!$B$10)</f>
        <v/>
      </c>
      <c r="F39777">
        <f>IF(OR(A39777="",C39777=""),"",C39777/Inputs!$B$11)</f>
        <v/>
      </c>
    </row>
    <row r="39778">
      <c r="A39778" s="18" t="n"/>
      <c r="D39778">
        <f>IF(A39778="","",HOUR(A39778))</f>
        <v/>
      </c>
      <c r="E39778">
        <f>IF(OR(A39778="",B39778=""),"",B39778/Inputs!$B$10)</f>
        <v/>
      </c>
      <c r="F39778">
        <f>IF(OR(A39778="",C39778=""),"",C39778/Inputs!$B$11)</f>
        <v/>
      </c>
    </row>
    <row r="39779">
      <c r="A39779" s="18" t="n"/>
      <c r="D39779">
        <f>IF(A39779="","",HOUR(A39779))</f>
        <v/>
      </c>
      <c r="E39779">
        <f>IF(OR(A39779="",B39779=""),"",B39779/Inputs!$B$10)</f>
        <v/>
      </c>
      <c r="F39779">
        <f>IF(OR(A39779="",C39779=""),"",C39779/Inputs!$B$11)</f>
        <v/>
      </c>
    </row>
    <row r="39780">
      <c r="A39780" s="18" t="n"/>
      <c r="D39780">
        <f>IF(A39780="","",HOUR(A39780))</f>
        <v/>
      </c>
      <c r="E39780">
        <f>IF(OR(A39780="",B39780=""),"",B39780/Inputs!$B$10)</f>
        <v/>
      </c>
      <c r="F39780">
        <f>IF(OR(A39780="",C39780=""),"",C39780/Inputs!$B$11)</f>
        <v/>
      </c>
    </row>
    <row r="39781">
      <c r="A39781" s="18" t="n"/>
      <c r="D39781">
        <f>IF(A39781="","",HOUR(A39781))</f>
        <v/>
      </c>
      <c r="E39781">
        <f>IF(OR(A39781="",B39781=""),"",B39781/Inputs!$B$10)</f>
        <v/>
      </c>
      <c r="F39781">
        <f>IF(OR(A39781="",C39781=""),"",C39781/Inputs!$B$11)</f>
        <v/>
      </c>
    </row>
    <row r="39782">
      <c r="A39782" s="18" t="n"/>
      <c r="D39782">
        <f>IF(A39782="","",HOUR(A39782))</f>
        <v/>
      </c>
      <c r="E39782">
        <f>IF(OR(A39782="",B39782=""),"",B39782/Inputs!$B$10)</f>
        <v/>
      </c>
      <c r="F39782">
        <f>IF(OR(A39782="",C39782=""),"",C39782/Inputs!$B$11)</f>
        <v/>
      </c>
    </row>
    <row r="39783">
      <c r="A39783" s="18" t="n"/>
      <c r="D39783">
        <f>IF(A39783="","",HOUR(A39783))</f>
        <v/>
      </c>
      <c r="E39783">
        <f>IF(OR(A39783="",B39783=""),"",B39783/Inputs!$B$10)</f>
        <v/>
      </c>
      <c r="F39783">
        <f>IF(OR(A39783="",C39783=""),"",C39783/Inputs!$B$11)</f>
        <v/>
      </c>
    </row>
    <row r="39784">
      <c r="A39784" s="18" t="n"/>
      <c r="D39784">
        <f>IF(A39784="","",HOUR(A39784))</f>
        <v/>
      </c>
      <c r="E39784">
        <f>IF(OR(A39784="",B39784=""),"",B39784/Inputs!$B$10)</f>
        <v/>
      </c>
      <c r="F39784">
        <f>IF(OR(A39784="",C39784=""),"",C39784/Inputs!$B$11)</f>
        <v/>
      </c>
    </row>
    <row r="39785">
      <c r="A39785" s="18" t="n"/>
      <c r="D39785">
        <f>IF(A39785="","",HOUR(A39785))</f>
        <v/>
      </c>
      <c r="E39785">
        <f>IF(OR(A39785="",B39785=""),"",B39785/Inputs!$B$10)</f>
        <v/>
      </c>
      <c r="F39785">
        <f>IF(OR(A39785="",C39785=""),"",C39785/Inputs!$B$11)</f>
        <v/>
      </c>
    </row>
    <row r="39786">
      <c r="A39786" s="18" t="n"/>
      <c r="D39786">
        <f>IF(A39786="","",HOUR(A39786))</f>
        <v/>
      </c>
      <c r="E39786">
        <f>IF(OR(A39786="",B39786=""),"",B39786/Inputs!$B$10)</f>
        <v/>
      </c>
      <c r="F39786">
        <f>IF(OR(A39786="",C39786=""),"",C39786/Inputs!$B$11)</f>
        <v/>
      </c>
    </row>
    <row r="39787">
      <c r="A39787" s="18" t="n"/>
      <c r="D39787">
        <f>IF(A39787="","",HOUR(A39787))</f>
        <v/>
      </c>
      <c r="E39787">
        <f>IF(OR(A39787="",B39787=""),"",B39787/Inputs!$B$10)</f>
        <v/>
      </c>
      <c r="F39787">
        <f>IF(OR(A39787="",C39787=""),"",C39787/Inputs!$B$11)</f>
        <v/>
      </c>
    </row>
    <row r="39788">
      <c r="A39788" s="18" t="n"/>
      <c r="D39788">
        <f>IF(A39788="","",HOUR(A39788))</f>
        <v/>
      </c>
      <c r="E39788">
        <f>IF(OR(A39788="",B39788=""),"",B39788/Inputs!$B$10)</f>
        <v/>
      </c>
      <c r="F39788">
        <f>IF(OR(A39788="",C39788=""),"",C39788/Inputs!$B$11)</f>
        <v/>
      </c>
    </row>
    <row r="39789">
      <c r="A39789" s="18" t="n"/>
      <c r="D39789">
        <f>IF(A39789="","",HOUR(A39789))</f>
        <v/>
      </c>
      <c r="E39789">
        <f>IF(OR(A39789="",B39789=""),"",B39789/Inputs!$B$10)</f>
        <v/>
      </c>
      <c r="F39789">
        <f>IF(OR(A39789="",C39789=""),"",C39789/Inputs!$B$11)</f>
        <v/>
      </c>
    </row>
    <row r="39790">
      <c r="A39790" s="18" t="n"/>
      <c r="D39790">
        <f>IF(A39790="","",HOUR(A39790))</f>
        <v/>
      </c>
      <c r="E39790">
        <f>IF(OR(A39790="",B39790=""),"",B39790/Inputs!$B$10)</f>
        <v/>
      </c>
      <c r="F39790">
        <f>IF(OR(A39790="",C39790=""),"",C39790/Inputs!$B$11)</f>
        <v/>
      </c>
    </row>
    <row r="39791">
      <c r="A39791" s="18" t="n"/>
      <c r="D39791">
        <f>IF(A39791="","",HOUR(A39791))</f>
        <v/>
      </c>
      <c r="E39791">
        <f>IF(OR(A39791="",B39791=""),"",B39791/Inputs!$B$10)</f>
        <v/>
      </c>
      <c r="F39791">
        <f>IF(OR(A39791="",C39791=""),"",C39791/Inputs!$B$11)</f>
        <v/>
      </c>
    </row>
    <row r="39792">
      <c r="A39792" s="18" t="n"/>
      <c r="D39792">
        <f>IF(A39792="","",HOUR(A39792))</f>
        <v/>
      </c>
      <c r="E39792">
        <f>IF(OR(A39792="",B39792=""),"",B39792/Inputs!$B$10)</f>
        <v/>
      </c>
      <c r="F39792">
        <f>IF(OR(A39792="",C39792=""),"",C39792/Inputs!$B$11)</f>
        <v/>
      </c>
    </row>
    <row r="39793">
      <c r="A39793" s="18" t="n"/>
      <c r="D39793">
        <f>IF(A39793="","",HOUR(A39793))</f>
        <v/>
      </c>
      <c r="E39793">
        <f>IF(OR(A39793="",B39793=""),"",B39793/Inputs!$B$10)</f>
        <v/>
      </c>
      <c r="F39793">
        <f>IF(OR(A39793="",C39793=""),"",C39793/Inputs!$B$11)</f>
        <v/>
      </c>
    </row>
    <row r="39794">
      <c r="A39794" s="18" t="n"/>
      <c r="D39794">
        <f>IF(A39794="","",HOUR(A39794))</f>
        <v/>
      </c>
      <c r="E39794">
        <f>IF(OR(A39794="",B39794=""),"",B39794/Inputs!$B$10)</f>
        <v/>
      </c>
      <c r="F39794">
        <f>IF(OR(A39794="",C39794=""),"",C39794/Inputs!$B$11)</f>
        <v/>
      </c>
    </row>
    <row r="39795">
      <c r="A39795" s="18" t="n"/>
      <c r="D39795">
        <f>IF(A39795="","",HOUR(A39795))</f>
        <v/>
      </c>
      <c r="E39795">
        <f>IF(OR(A39795="",B39795=""),"",B39795/Inputs!$B$10)</f>
        <v/>
      </c>
      <c r="F39795">
        <f>IF(OR(A39795="",C39795=""),"",C39795/Inputs!$B$11)</f>
        <v/>
      </c>
    </row>
    <row r="39796">
      <c r="A39796" s="18" t="n"/>
      <c r="D39796">
        <f>IF(A39796="","",HOUR(A39796))</f>
        <v/>
      </c>
      <c r="E39796">
        <f>IF(OR(A39796="",B39796=""),"",B39796/Inputs!$B$10)</f>
        <v/>
      </c>
      <c r="F39796">
        <f>IF(OR(A39796="",C39796=""),"",C39796/Inputs!$B$11)</f>
        <v/>
      </c>
    </row>
    <row r="39797">
      <c r="A39797" s="18" t="n"/>
      <c r="D39797">
        <f>IF(A39797="","",HOUR(A39797))</f>
        <v/>
      </c>
      <c r="E39797">
        <f>IF(OR(A39797="",B39797=""),"",B39797/Inputs!$B$10)</f>
        <v/>
      </c>
      <c r="F39797">
        <f>IF(OR(A39797="",C39797=""),"",C39797/Inputs!$B$11)</f>
        <v/>
      </c>
    </row>
    <row r="39798">
      <c r="A39798" s="18" t="n"/>
      <c r="D39798">
        <f>IF(A39798="","",HOUR(A39798))</f>
        <v/>
      </c>
      <c r="E39798">
        <f>IF(OR(A39798="",B39798=""),"",B39798/Inputs!$B$10)</f>
        <v/>
      </c>
      <c r="F39798">
        <f>IF(OR(A39798="",C39798=""),"",C39798/Inputs!$B$11)</f>
        <v/>
      </c>
    </row>
    <row r="39799">
      <c r="A39799" s="18" t="n"/>
      <c r="D39799">
        <f>IF(A39799="","",HOUR(A39799))</f>
        <v/>
      </c>
      <c r="E39799">
        <f>IF(OR(A39799="",B39799=""),"",B39799/Inputs!$B$10)</f>
        <v/>
      </c>
      <c r="F39799">
        <f>IF(OR(A39799="",C39799=""),"",C39799/Inputs!$B$11)</f>
        <v/>
      </c>
    </row>
    <row r="39800">
      <c r="A39800" s="18" t="n"/>
      <c r="D39800">
        <f>IF(A39800="","",HOUR(A39800))</f>
        <v/>
      </c>
      <c r="E39800">
        <f>IF(OR(A39800="",B39800=""),"",B39800/Inputs!$B$10)</f>
        <v/>
      </c>
      <c r="F39800">
        <f>IF(OR(A39800="",C39800=""),"",C39800/Inputs!$B$11)</f>
        <v/>
      </c>
    </row>
    <row r="39801">
      <c r="A39801" s="18" t="n"/>
      <c r="D39801">
        <f>IF(A39801="","",HOUR(A39801))</f>
        <v/>
      </c>
      <c r="E39801">
        <f>IF(OR(A39801="",B39801=""),"",B39801/Inputs!$B$10)</f>
        <v/>
      </c>
      <c r="F39801">
        <f>IF(OR(A39801="",C39801=""),"",C39801/Inputs!$B$11)</f>
        <v/>
      </c>
    </row>
    <row r="39802">
      <c r="A39802" s="18" t="n"/>
      <c r="D39802">
        <f>IF(A39802="","",HOUR(A39802))</f>
        <v/>
      </c>
      <c r="E39802">
        <f>IF(OR(A39802="",B39802=""),"",B39802/Inputs!$B$10)</f>
        <v/>
      </c>
      <c r="F39802">
        <f>IF(OR(A39802="",C39802=""),"",C39802/Inputs!$B$11)</f>
        <v/>
      </c>
    </row>
    <row r="39803">
      <c r="A39803" s="18" t="n"/>
      <c r="D39803">
        <f>IF(A39803="","",HOUR(A39803))</f>
        <v/>
      </c>
      <c r="E39803">
        <f>IF(OR(A39803="",B39803=""),"",B39803/Inputs!$B$10)</f>
        <v/>
      </c>
      <c r="F39803">
        <f>IF(OR(A39803="",C39803=""),"",C39803/Inputs!$B$11)</f>
        <v/>
      </c>
    </row>
    <row r="39804">
      <c r="A39804" s="18" t="n"/>
      <c r="D39804">
        <f>IF(A39804="","",HOUR(A39804))</f>
        <v/>
      </c>
      <c r="E39804">
        <f>IF(OR(A39804="",B39804=""),"",B39804/Inputs!$B$10)</f>
        <v/>
      </c>
      <c r="F39804">
        <f>IF(OR(A39804="",C39804=""),"",C39804/Inputs!$B$11)</f>
        <v/>
      </c>
    </row>
    <row r="39805">
      <c r="A39805" s="18" t="n"/>
      <c r="D39805">
        <f>IF(A39805="","",HOUR(A39805))</f>
        <v/>
      </c>
      <c r="E39805">
        <f>IF(OR(A39805="",B39805=""),"",B39805/Inputs!$B$10)</f>
        <v/>
      </c>
      <c r="F39805">
        <f>IF(OR(A39805="",C39805=""),"",C39805/Inputs!$B$11)</f>
        <v/>
      </c>
    </row>
    <row r="39806">
      <c r="A39806" s="18" t="n"/>
      <c r="D39806">
        <f>IF(A39806="","",HOUR(A39806))</f>
        <v/>
      </c>
      <c r="E39806">
        <f>IF(OR(A39806="",B39806=""),"",B39806/Inputs!$B$10)</f>
        <v/>
      </c>
      <c r="F39806">
        <f>IF(OR(A39806="",C39806=""),"",C39806/Inputs!$B$11)</f>
        <v/>
      </c>
    </row>
    <row r="39807">
      <c r="A39807" s="18" t="n"/>
      <c r="D39807">
        <f>IF(A39807="","",HOUR(A39807))</f>
        <v/>
      </c>
      <c r="E39807">
        <f>IF(OR(A39807="",B39807=""),"",B39807/Inputs!$B$10)</f>
        <v/>
      </c>
      <c r="F39807">
        <f>IF(OR(A39807="",C39807=""),"",C39807/Inputs!$B$11)</f>
        <v/>
      </c>
    </row>
    <row r="39808">
      <c r="A39808" s="18" t="n"/>
      <c r="D39808">
        <f>IF(A39808="","",HOUR(A39808))</f>
        <v/>
      </c>
      <c r="E39808">
        <f>IF(OR(A39808="",B39808=""),"",B39808/Inputs!$B$10)</f>
        <v/>
      </c>
      <c r="F39808">
        <f>IF(OR(A39808="",C39808=""),"",C39808/Inputs!$B$11)</f>
        <v/>
      </c>
    </row>
    <row r="39809">
      <c r="A39809" s="18" t="n"/>
      <c r="D39809">
        <f>IF(A39809="","",HOUR(A39809))</f>
        <v/>
      </c>
      <c r="E39809">
        <f>IF(OR(A39809="",B39809=""),"",B39809/Inputs!$B$10)</f>
        <v/>
      </c>
      <c r="F39809">
        <f>IF(OR(A39809="",C39809=""),"",C39809/Inputs!$B$11)</f>
        <v/>
      </c>
    </row>
    <row r="39810">
      <c r="A39810" s="18" t="n"/>
      <c r="D39810">
        <f>IF(A39810="","",HOUR(A39810))</f>
        <v/>
      </c>
      <c r="E39810">
        <f>IF(OR(A39810="",B39810=""),"",B39810/Inputs!$B$10)</f>
        <v/>
      </c>
      <c r="F39810">
        <f>IF(OR(A39810="",C39810=""),"",C39810/Inputs!$B$11)</f>
        <v/>
      </c>
    </row>
    <row r="39811">
      <c r="A39811" s="18" t="n"/>
      <c r="D39811">
        <f>IF(A39811="","",HOUR(A39811))</f>
        <v/>
      </c>
      <c r="E39811">
        <f>IF(OR(A39811="",B39811=""),"",B39811/Inputs!$B$10)</f>
        <v/>
      </c>
      <c r="F39811">
        <f>IF(OR(A39811="",C39811=""),"",C39811/Inputs!$B$11)</f>
        <v/>
      </c>
    </row>
    <row r="39812">
      <c r="A39812" s="18" t="n"/>
      <c r="D39812">
        <f>IF(A39812="","",HOUR(A39812))</f>
        <v/>
      </c>
      <c r="E39812">
        <f>IF(OR(A39812="",B39812=""),"",B39812/Inputs!$B$10)</f>
        <v/>
      </c>
      <c r="F39812">
        <f>IF(OR(A39812="",C39812=""),"",C39812/Inputs!$B$11)</f>
        <v/>
      </c>
    </row>
    <row r="39813">
      <c r="A39813" s="18" t="n"/>
      <c r="D39813">
        <f>IF(A39813="","",HOUR(A39813))</f>
        <v/>
      </c>
      <c r="E39813">
        <f>IF(OR(A39813="",B39813=""),"",B39813/Inputs!$B$10)</f>
        <v/>
      </c>
      <c r="F39813">
        <f>IF(OR(A39813="",C39813=""),"",C39813/Inputs!$B$11)</f>
        <v/>
      </c>
    </row>
    <row r="39814">
      <c r="A39814" s="18" t="n"/>
      <c r="D39814">
        <f>IF(A39814="","",HOUR(A39814))</f>
        <v/>
      </c>
      <c r="E39814">
        <f>IF(OR(A39814="",B39814=""),"",B39814/Inputs!$B$10)</f>
        <v/>
      </c>
      <c r="F39814">
        <f>IF(OR(A39814="",C39814=""),"",C39814/Inputs!$B$11)</f>
        <v/>
      </c>
    </row>
    <row r="39815">
      <c r="A39815" s="18" t="n"/>
      <c r="D39815">
        <f>IF(A39815="","",HOUR(A39815))</f>
        <v/>
      </c>
      <c r="E39815">
        <f>IF(OR(A39815="",B39815=""),"",B39815/Inputs!$B$10)</f>
        <v/>
      </c>
      <c r="F39815">
        <f>IF(OR(A39815="",C39815=""),"",C39815/Inputs!$B$11)</f>
        <v/>
      </c>
    </row>
    <row r="39816">
      <c r="A39816" s="18" t="n"/>
      <c r="D39816">
        <f>IF(A39816="","",HOUR(A39816))</f>
        <v/>
      </c>
      <c r="E39816">
        <f>IF(OR(A39816="",B39816=""),"",B39816/Inputs!$B$10)</f>
        <v/>
      </c>
      <c r="F39816">
        <f>IF(OR(A39816="",C39816=""),"",C39816/Inputs!$B$11)</f>
        <v/>
      </c>
    </row>
    <row r="39817">
      <c r="A39817" s="18" t="n"/>
      <c r="D39817">
        <f>IF(A39817="","",HOUR(A39817))</f>
        <v/>
      </c>
      <c r="E39817">
        <f>IF(OR(A39817="",B39817=""),"",B39817/Inputs!$B$10)</f>
        <v/>
      </c>
      <c r="F39817">
        <f>IF(OR(A39817="",C39817=""),"",C39817/Inputs!$B$11)</f>
        <v/>
      </c>
    </row>
    <row r="39818">
      <c r="A39818" s="18" t="n"/>
      <c r="D39818">
        <f>IF(A39818="","",HOUR(A39818))</f>
        <v/>
      </c>
      <c r="E39818">
        <f>IF(OR(A39818="",B39818=""),"",B39818/Inputs!$B$10)</f>
        <v/>
      </c>
      <c r="F39818">
        <f>IF(OR(A39818="",C39818=""),"",C39818/Inputs!$B$11)</f>
        <v/>
      </c>
    </row>
    <row r="39819">
      <c r="A39819" s="18" t="n"/>
      <c r="D39819">
        <f>IF(A39819="","",HOUR(A39819))</f>
        <v/>
      </c>
      <c r="E39819">
        <f>IF(OR(A39819="",B39819=""),"",B39819/Inputs!$B$10)</f>
        <v/>
      </c>
      <c r="F39819">
        <f>IF(OR(A39819="",C39819=""),"",C39819/Inputs!$B$11)</f>
        <v/>
      </c>
    </row>
    <row r="39820">
      <c r="A39820" s="18" t="n"/>
      <c r="D39820">
        <f>IF(A39820="","",HOUR(A39820))</f>
        <v/>
      </c>
      <c r="E39820">
        <f>IF(OR(A39820="",B39820=""),"",B39820/Inputs!$B$10)</f>
        <v/>
      </c>
      <c r="F39820">
        <f>IF(OR(A39820="",C39820=""),"",C39820/Inputs!$B$11)</f>
        <v/>
      </c>
    </row>
    <row r="39821">
      <c r="A39821" s="18" t="n"/>
      <c r="D39821">
        <f>IF(A39821="","",HOUR(A39821))</f>
        <v/>
      </c>
      <c r="E39821">
        <f>IF(OR(A39821="",B39821=""),"",B39821/Inputs!$B$10)</f>
        <v/>
      </c>
      <c r="F39821">
        <f>IF(OR(A39821="",C39821=""),"",C39821/Inputs!$B$11)</f>
        <v/>
      </c>
    </row>
    <row r="39822">
      <c r="A39822" s="18" t="n"/>
      <c r="D39822">
        <f>IF(A39822="","",HOUR(A39822))</f>
        <v/>
      </c>
      <c r="E39822">
        <f>IF(OR(A39822="",B39822=""),"",B39822/Inputs!$B$10)</f>
        <v/>
      </c>
      <c r="F39822">
        <f>IF(OR(A39822="",C39822=""),"",C39822/Inputs!$B$11)</f>
        <v/>
      </c>
    </row>
    <row r="39823">
      <c r="A39823" s="18" t="n"/>
      <c r="D39823">
        <f>IF(A39823="","",HOUR(A39823))</f>
        <v/>
      </c>
      <c r="E39823">
        <f>IF(OR(A39823="",B39823=""),"",B39823/Inputs!$B$10)</f>
        <v/>
      </c>
      <c r="F39823">
        <f>IF(OR(A39823="",C39823=""),"",C39823/Inputs!$B$11)</f>
        <v/>
      </c>
    </row>
    <row r="39824">
      <c r="A39824" s="18" t="n"/>
      <c r="D39824">
        <f>IF(A39824="","",HOUR(A39824))</f>
        <v/>
      </c>
      <c r="E39824">
        <f>IF(OR(A39824="",B39824=""),"",B39824/Inputs!$B$10)</f>
        <v/>
      </c>
      <c r="F39824">
        <f>IF(OR(A39824="",C39824=""),"",C39824/Inputs!$B$11)</f>
        <v/>
      </c>
    </row>
    <row r="39825">
      <c r="A39825" s="18" t="n"/>
      <c r="D39825">
        <f>IF(A39825="","",HOUR(A39825))</f>
        <v/>
      </c>
      <c r="E39825">
        <f>IF(OR(A39825="",B39825=""),"",B39825/Inputs!$B$10)</f>
        <v/>
      </c>
      <c r="F39825">
        <f>IF(OR(A39825="",C39825=""),"",C39825/Inputs!$B$11)</f>
        <v/>
      </c>
    </row>
    <row r="39826">
      <c r="A39826" s="18" t="n"/>
      <c r="D39826">
        <f>IF(A39826="","",HOUR(A39826))</f>
        <v/>
      </c>
      <c r="E39826">
        <f>IF(OR(A39826="",B39826=""),"",B39826/Inputs!$B$10)</f>
        <v/>
      </c>
      <c r="F39826">
        <f>IF(OR(A39826="",C39826=""),"",C39826/Inputs!$B$11)</f>
        <v/>
      </c>
    </row>
    <row r="39827">
      <c r="A39827" s="18" t="n"/>
      <c r="D39827">
        <f>IF(A39827="","",HOUR(A39827))</f>
        <v/>
      </c>
      <c r="E39827">
        <f>IF(OR(A39827="",B39827=""),"",B39827/Inputs!$B$10)</f>
        <v/>
      </c>
      <c r="F39827">
        <f>IF(OR(A39827="",C39827=""),"",C39827/Inputs!$B$11)</f>
        <v/>
      </c>
    </row>
    <row r="39828">
      <c r="A39828" s="18" t="n"/>
      <c r="D39828">
        <f>IF(A39828="","",HOUR(A39828))</f>
        <v/>
      </c>
      <c r="E39828">
        <f>IF(OR(A39828="",B39828=""),"",B39828/Inputs!$B$10)</f>
        <v/>
      </c>
      <c r="F39828">
        <f>IF(OR(A39828="",C39828=""),"",C39828/Inputs!$B$11)</f>
        <v/>
      </c>
    </row>
    <row r="39829">
      <c r="A39829" s="18" t="n"/>
      <c r="D39829">
        <f>IF(A39829="","",HOUR(A39829))</f>
        <v/>
      </c>
      <c r="E39829">
        <f>IF(OR(A39829="",B39829=""),"",B39829/Inputs!$B$10)</f>
        <v/>
      </c>
      <c r="F39829">
        <f>IF(OR(A39829="",C39829=""),"",C39829/Inputs!$B$11)</f>
        <v/>
      </c>
    </row>
    <row r="39830">
      <c r="A39830" s="18" t="n"/>
      <c r="D39830">
        <f>IF(A39830="","",HOUR(A39830))</f>
        <v/>
      </c>
      <c r="E39830">
        <f>IF(OR(A39830="",B39830=""),"",B39830/Inputs!$B$10)</f>
        <v/>
      </c>
      <c r="F39830">
        <f>IF(OR(A39830="",C39830=""),"",C39830/Inputs!$B$11)</f>
        <v/>
      </c>
    </row>
    <row r="39831">
      <c r="A39831" s="18" t="n"/>
      <c r="D39831">
        <f>IF(A39831="","",HOUR(A39831))</f>
        <v/>
      </c>
      <c r="E39831">
        <f>IF(OR(A39831="",B39831=""),"",B39831/Inputs!$B$10)</f>
        <v/>
      </c>
      <c r="F39831">
        <f>IF(OR(A39831="",C39831=""),"",C39831/Inputs!$B$11)</f>
        <v/>
      </c>
    </row>
    <row r="39832">
      <c r="A39832" s="18" t="n"/>
      <c r="D39832">
        <f>IF(A39832="","",HOUR(A39832))</f>
        <v/>
      </c>
      <c r="E39832">
        <f>IF(OR(A39832="",B39832=""),"",B39832/Inputs!$B$10)</f>
        <v/>
      </c>
      <c r="F39832">
        <f>IF(OR(A39832="",C39832=""),"",C39832/Inputs!$B$11)</f>
        <v/>
      </c>
    </row>
    <row r="39833">
      <c r="A39833" s="18" t="n"/>
      <c r="D39833">
        <f>IF(A39833="","",HOUR(A39833))</f>
        <v/>
      </c>
      <c r="E39833">
        <f>IF(OR(A39833="",B39833=""),"",B39833/Inputs!$B$10)</f>
        <v/>
      </c>
      <c r="F39833">
        <f>IF(OR(A39833="",C39833=""),"",C39833/Inputs!$B$11)</f>
        <v/>
      </c>
    </row>
    <row r="39834">
      <c r="A39834" s="18" t="n"/>
      <c r="D39834">
        <f>IF(A39834="","",HOUR(A39834))</f>
        <v/>
      </c>
      <c r="E39834">
        <f>IF(OR(A39834="",B39834=""),"",B39834/Inputs!$B$10)</f>
        <v/>
      </c>
      <c r="F39834">
        <f>IF(OR(A39834="",C39834=""),"",C39834/Inputs!$B$11)</f>
        <v/>
      </c>
    </row>
    <row r="39835">
      <c r="A39835" s="18" t="n"/>
      <c r="D39835">
        <f>IF(A39835="","",HOUR(A39835))</f>
        <v/>
      </c>
      <c r="E39835">
        <f>IF(OR(A39835="",B39835=""),"",B39835/Inputs!$B$10)</f>
        <v/>
      </c>
      <c r="F39835">
        <f>IF(OR(A39835="",C39835=""),"",C39835/Inputs!$B$11)</f>
        <v/>
      </c>
    </row>
    <row r="39836">
      <c r="A39836" s="18" t="n"/>
      <c r="D39836">
        <f>IF(A39836="","",HOUR(A39836))</f>
        <v/>
      </c>
      <c r="E39836">
        <f>IF(OR(A39836="",B39836=""),"",B39836/Inputs!$B$10)</f>
        <v/>
      </c>
      <c r="F39836">
        <f>IF(OR(A39836="",C39836=""),"",C39836/Inputs!$B$11)</f>
        <v/>
      </c>
    </row>
    <row r="39837">
      <c r="A39837" s="18" t="n"/>
      <c r="D39837">
        <f>IF(A39837="","",HOUR(A39837))</f>
        <v/>
      </c>
      <c r="E39837">
        <f>IF(OR(A39837="",B39837=""),"",B39837/Inputs!$B$10)</f>
        <v/>
      </c>
      <c r="F39837">
        <f>IF(OR(A39837="",C39837=""),"",C39837/Inputs!$B$11)</f>
        <v/>
      </c>
    </row>
    <row r="39838">
      <c r="A39838" s="18" t="n"/>
      <c r="D39838">
        <f>IF(A39838="","",HOUR(A39838))</f>
        <v/>
      </c>
      <c r="E39838">
        <f>IF(OR(A39838="",B39838=""),"",B39838/Inputs!$B$10)</f>
        <v/>
      </c>
      <c r="F39838">
        <f>IF(OR(A39838="",C39838=""),"",C39838/Inputs!$B$11)</f>
        <v/>
      </c>
    </row>
    <row r="39839">
      <c r="A39839" s="18" t="n"/>
      <c r="D39839">
        <f>IF(A39839="","",HOUR(A39839))</f>
        <v/>
      </c>
      <c r="E39839">
        <f>IF(OR(A39839="",B39839=""),"",B39839/Inputs!$B$10)</f>
        <v/>
      </c>
      <c r="F39839">
        <f>IF(OR(A39839="",C39839=""),"",C39839/Inputs!$B$11)</f>
        <v/>
      </c>
    </row>
    <row r="39840">
      <c r="A39840" s="18" t="n"/>
      <c r="D39840">
        <f>IF(A39840="","",HOUR(A39840))</f>
        <v/>
      </c>
      <c r="E39840">
        <f>IF(OR(A39840="",B39840=""),"",B39840/Inputs!$B$10)</f>
        <v/>
      </c>
      <c r="F39840">
        <f>IF(OR(A39840="",C39840=""),"",C39840/Inputs!$B$11)</f>
        <v/>
      </c>
    </row>
    <row r="39841">
      <c r="A39841" s="18" t="n"/>
      <c r="D39841">
        <f>IF(A39841="","",HOUR(A39841))</f>
        <v/>
      </c>
      <c r="E39841">
        <f>IF(OR(A39841="",B39841=""),"",B39841/Inputs!$B$10)</f>
        <v/>
      </c>
      <c r="F39841">
        <f>IF(OR(A39841="",C39841=""),"",C39841/Inputs!$B$11)</f>
        <v/>
      </c>
    </row>
    <row r="39842">
      <c r="A39842" s="18" t="n"/>
      <c r="D39842">
        <f>IF(A39842="","",HOUR(A39842))</f>
        <v/>
      </c>
      <c r="E39842">
        <f>IF(OR(A39842="",B39842=""),"",B39842/Inputs!$B$10)</f>
        <v/>
      </c>
      <c r="F39842">
        <f>IF(OR(A39842="",C39842=""),"",C39842/Inputs!$B$11)</f>
        <v/>
      </c>
    </row>
    <row r="39843">
      <c r="A39843" s="18" t="n"/>
      <c r="D39843">
        <f>IF(A39843="","",HOUR(A39843))</f>
        <v/>
      </c>
      <c r="E39843">
        <f>IF(OR(A39843="",B39843=""),"",B39843/Inputs!$B$10)</f>
        <v/>
      </c>
      <c r="F39843">
        <f>IF(OR(A39843="",C39843=""),"",C39843/Inputs!$B$11)</f>
        <v/>
      </c>
    </row>
    <row r="39844">
      <c r="A39844" s="18" t="n"/>
      <c r="D39844">
        <f>IF(A39844="","",HOUR(A39844))</f>
        <v/>
      </c>
      <c r="E39844">
        <f>IF(OR(A39844="",B39844=""),"",B39844/Inputs!$B$10)</f>
        <v/>
      </c>
      <c r="F39844">
        <f>IF(OR(A39844="",C39844=""),"",C39844/Inputs!$B$11)</f>
        <v/>
      </c>
    </row>
    <row r="39845">
      <c r="A39845" s="18" t="n"/>
      <c r="D39845">
        <f>IF(A39845="","",HOUR(A39845))</f>
        <v/>
      </c>
      <c r="E39845">
        <f>IF(OR(A39845="",B39845=""),"",B39845/Inputs!$B$10)</f>
        <v/>
      </c>
      <c r="F39845">
        <f>IF(OR(A39845="",C39845=""),"",C39845/Inputs!$B$11)</f>
        <v/>
      </c>
    </row>
    <row r="39846">
      <c r="A39846" s="18" t="n"/>
      <c r="D39846">
        <f>IF(A39846="","",HOUR(A39846))</f>
        <v/>
      </c>
      <c r="E39846">
        <f>IF(OR(A39846="",B39846=""),"",B39846/Inputs!$B$10)</f>
        <v/>
      </c>
      <c r="F39846">
        <f>IF(OR(A39846="",C39846=""),"",C39846/Inputs!$B$11)</f>
        <v/>
      </c>
    </row>
    <row r="39847">
      <c r="A39847" s="18" t="n"/>
      <c r="D39847">
        <f>IF(A39847="","",HOUR(A39847))</f>
        <v/>
      </c>
      <c r="E39847">
        <f>IF(OR(A39847="",B39847=""),"",B39847/Inputs!$B$10)</f>
        <v/>
      </c>
      <c r="F39847">
        <f>IF(OR(A39847="",C39847=""),"",C39847/Inputs!$B$11)</f>
        <v/>
      </c>
    </row>
    <row r="39848">
      <c r="A39848" s="18" t="n"/>
      <c r="D39848">
        <f>IF(A39848="","",HOUR(A39848))</f>
        <v/>
      </c>
      <c r="E39848">
        <f>IF(OR(A39848="",B39848=""),"",B39848/Inputs!$B$10)</f>
        <v/>
      </c>
      <c r="F39848">
        <f>IF(OR(A39848="",C39848=""),"",C39848/Inputs!$B$11)</f>
        <v/>
      </c>
    </row>
    <row r="39849">
      <c r="A39849" s="18" t="n"/>
      <c r="D39849">
        <f>IF(A39849="","",HOUR(A39849))</f>
        <v/>
      </c>
      <c r="E39849">
        <f>IF(OR(A39849="",B39849=""),"",B39849/Inputs!$B$10)</f>
        <v/>
      </c>
      <c r="F39849">
        <f>IF(OR(A39849="",C39849=""),"",C39849/Inputs!$B$11)</f>
        <v/>
      </c>
    </row>
    <row r="39850">
      <c r="A39850" s="18" t="n"/>
      <c r="D39850">
        <f>IF(A39850="","",HOUR(A39850))</f>
        <v/>
      </c>
      <c r="E39850">
        <f>IF(OR(A39850="",B39850=""),"",B39850/Inputs!$B$10)</f>
        <v/>
      </c>
      <c r="F39850">
        <f>IF(OR(A39850="",C39850=""),"",C39850/Inputs!$B$11)</f>
        <v/>
      </c>
    </row>
    <row r="39851">
      <c r="A39851" s="18" t="n"/>
      <c r="D39851">
        <f>IF(A39851="","",HOUR(A39851))</f>
        <v/>
      </c>
      <c r="E39851">
        <f>IF(OR(A39851="",B39851=""),"",B39851/Inputs!$B$10)</f>
        <v/>
      </c>
      <c r="F39851">
        <f>IF(OR(A39851="",C39851=""),"",C39851/Inputs!$B$11)</f>
        <v/>
      </c>
    </row>
    <row r="39852">
      <c r="A39852" s="18" t="n"/>
      <c r="D39852">
        <f>IF(A39852="","",HOUR(A39852))</f>
        <v/>
      </c>
      <c r="E39852">
        <f>IF(OR(A39852="",B39852=""),"",B39852/Inputs!$B$10)</f>
        <v/>
      </c>
      <c r="F39852">
        <f>IF(OR(A39852="",C39852=""),"",C39852/Inputs!$B$11)</f>
        <v/>
      </c>
    </row>
    <row r="39853">
      <c r="A39853" s="18" t="n"/>
      <c r="D39853">
        <f>IF(A39853="","",HOUR(A39853))</f>
        <v/>
      </c>
      <c r="E39853">
        <f>IF(OR(A39853="",B39853=""),"",B39853/Inputs!$B$10)</f>
        <v/>
      </c>
      <c r="F39853">
        <f>IF(OR(A39853="",C39853=""),"",C39853/Inputs!$B$11)</f>
        <v/>
      </c>
    </row>
    <row r="39854">
      <c r="A39854" s="18" t="n"/>
      <c r="D39854">
        <f>IF(A39854="","",HOUR(A39854))</f>
        <v/>
      </c>
      <c r="E39854">
        <f>IF(OR(A39854="",B39854=""),"",B39854/Inputs!$B$10)</f>
        <v/>
      </c>
      <c r="F39854">
        <f>IF(OR(A39854="",C39854=""),"",C39854/Inputs!$B$11)</f>
        <v/>
      </c>
    </row>
    <row r="39855">
      <c r="A39855" s="18" t="n"/>
      <c r="D39855">
        <f>IF(A39855="","",HOUR(A39855))</f>
        <v/>
      </c>
      <c r="E39855">
        <f>IF(OR(A39855="",B39855=""),"",B39855/Inputs!$B$10)</f>
        <v/>
      </c>
      <c r="F39855">
        <f>IF(OR(A39855="",C39855=""),"",C39855/Inputs!$B$11)</f>
        <v/>
      </c>
    </row>
    <row r="39856">
      <c r="A39856" s="18" t="n"/>
      <c r="D39856">
        <f>IF(A39856="","",HOUR(A39856))</f>
        <v/>
      </c>
      <c r="E39856">
        <f>IF(OR(A39856="",B39856=""),"",B39856/Inputs!$B$10)</f>
        <v/>
      </c>
      <c r="F39856">
        <f>IF(OR(A39856="",C39856=""),"",C39856/Inputs!$B$11)</f>
        <v/>
      </c>
    </row>
    <row r="39857">
      <c r="A39857" s="18" t="n"/>
      <c r="D39857">
        <f>IF(A39857="","",HOUR(A39857))</f>
        <v/>
      </c>
      <c r="E39857">
        <f>IF(OR(A39857="",B39857=""),"",B39857/Inputs!$B$10)</f>
        <v/>
      </c>
      <c r="F39857">
        <f>IF(OR(A39857="",C39857=""),"",C39857/Inputs!$B$11)</f>
        <v/>
      </c>
    </row>
    <row r="39858">
      <c r="A39858" s="18" t="n"/>
      <c r="D39858">
        <f>IF(A39858="","",HOUR(A39858))</f>
        <v/>
      </c>
      <c r="E39858">
        <f>IF(OR(A39858="",B39858=""),"",B39858/Inputs!$B$10)</f>
        <v/>
      </c>
      <c r="F39858">
        <f>IF(OR(A39858="",C39858=""),"",C39858/Inputs!$B$11)</f>
        <v/>
      </c>
    </row>
    <row r="39859">
      <c r="A39859" s="18" t="n"/>
      <c r="D39859">
        <f>IF(A39859="","",HOUR(A39859))</f>
        <v/>
      </c>
      <c r="E39859">
        <f>IF(OR(A39859="",B39859=""),"",B39859/Inputs!$B$10)</f>
        <v/>
      </c>
      <c r="F39859">
        <f>IF(OR(A39859="",C39859=""),"",C39859/Inputs!$B$11)</f>
        <v/>
      </c>
    </row>
    <row r="39860">
      <c r="A39860" s="18" t="n"/>
      <c r="D39860">
        <f>IF(A39860="","",HOUR(A39860))</f>
        <v/>
      </c>
      <c r="E39860">
        <f>IF(OR(A39860="",B39860=""),"",B39860/Inputs!$B$10)</f>
        <v/>
      </c>
      <c r="F39860">
        <f>IF(OR(A39860="",C39860=""),"",C39860/Inputs!$B$11)</f>
        <v/>
      </c>
    </row>
    <row r="39861">
      <c r="A39861" s="18" t="n"/>
      <c r="D39861">
        <f>IF(A39861="","",HOUR(A39861))</f>
        <v/>
      </c>
      <c r="E39861">
        <f>IF(OR(A39861="",B39861=""),"",B39861/Inputs!$B$10)</f>
        <v/>
      </c>
      <c r="F39861">
        <f>IF(OR(A39861="",C39861=""),"",C39861/Inputs!$B$11)</f>
        <v/>
      </c>
    </row>
    <row r="39862">
      <c r="A39862" s="18" t="n"/>
      <c r="D39862">
        <f>IF(A39862="","",HOUR(A39862))</f>
        <v/>
      </c>
      <c r="E39862">
        <f>IF(OR(A39862="",B39862=""),"",B39862/Inputs!$B$10)</f>
        <v/>
      </c>
      <c r="F39862">
        <f>IF(OR(A39862="",C39862=""),"",C39862/Inputs!$B$11)</f>
        <v/>
      </c>
    </row>
    <row r="39863">
      <c r="A39863" s="18" t="n"/>
      <c r="D39863">
        <f>IF(A39863="","",HOUR(A39863))</f>
        <v/>
      </c>
      <c r="E39863">
        <f>IF(OR(A39863="",B39863=""),"",B39863/Inputs!$B$10)</f>
        <v/>
      </c>
      <c r="F39863">
        <f>IF(OR(A39863="",C39863=""),"",C39863/Inputs!$B$11)</f>
        <v/>
      </c>
    </row>
    <row r="39864">
      <c r="A39864" s="18" t="n"/>
      <c r="D39864">
        <f>IF(A39864="","",HOUR(A39864))</f>
        <v/>
      </c>
      <c r="E39864">
        <f>IF(OR(A39864="",B39864=""),"",B39864/Inputs!$B$10)</f>
        <v/>
      </c>
      <c r="F39864">
        <f>IF(OR(A39864="",C39864=""),"",C39864/Inputs!$B$11)</f>
        <v/>
      </c>
    </row>
    <row r="39865">
      <c r="A39865" s="18" t="n"/>
      <c r="D39865">
        <f>IF(A39865="","",HOUR(A39865))</f>
        <v/>
      </c>
      <c r="E39865">
        <f>IF(OR(A39865="",B39865=""),"",B39865/Inputs!$B$10)</f>
        <v/>
      </c>
      <c r="F39865">
        <f>IF(OR(A39865="",C39865=""),"",C39865/Inputs!$B$11)</f>
        <v/>
      </c>
    </row>
    <row r="39866">
      <c r="A39866" s="18" t="n"/>
      <c r="D39866">
        <f>IF(A39866="","",HOUR(A39866))</f>
        <v/>
      </c>
      <c r="E39866">
        <f>IF(OR(A39866="",B39866=""),"",B39866/Inputs!$B$10)</f>
        <v/>
      </c>
      <c r="F39866">
        <f>IF(OR(A39866="",C39866=""),"",C39866/Inputs!$B$11)</f>
        <v/>
      </c>
    </row>
    <row r="39867">
      <c r="A39867" s="18" t="n"/>
      <c r="D39867">
        <f>IF(A39867="","",HOUR(A39867))</f>
        <v/>
      </c>
      <c r="E39867">
        <f>IF(OR(A39867="",B39867=""),"",B39867/Inputs!$B$10)</f>
        <v/>
      </c>
      <c r="F39867">
        <f>IF(OR(A39867="",C39867=""),"",C39867/Inputs!$B$11)</f>
        <v/>
      </c>
    </row>
    <row r="39868">
      <c r="A39868" s="18" t="n"/>
      <c r="D39868">
        <f>IF(A39868="","",HOUR(A39868))</f>
        <v/>
      </c>
      <c r="E39868">
        <f>IF(OR(A39868="",B39868=""),"",B39868/Inputs!$B$10)</f>
        <v/>
      </c>
      <c r="F39868">
        <f>IF(OR(A39868="",C39868=""),"",C39868/Inputs!$B$11)</f>
        <v/>
      </c>
    </row>
    <row r="39869">
      <c r="A39869" s="18" t="n"/>
      <c r="D39869">
        <f>IF(A39869="","",HOUR(A39869))</f>
        <v/>
      </c>
      <c r="E39869">
        <f>IF(OR(A39869="",B39869=""),"",B39869/Inputs!$B$10)</f>
        <v/>
      </c>
      <c r="F39869">
        <f>IF(OR(A39869="",C39869=""),"",C39869/Inputs!$B$11)</f>
        <v/>
      </c>
    </row>
    <row r="39870">
      <c r="A39870" s="18" t="n"/>
      <c r="D39870">
        <f>IF(A39870="","",HOUR(A39870))</f>
        <v/>
      </c>
      <c r="E39870">
        <f>IF(OR(A39870="",B39870=""),"",B39870/Inputs!$B$10)</f>
        <v/>
      </c>
      <c r="F39870">
        <f>IF(OR(A39870="",C39870=""),"",C39870/Inputs!$B$11)</f>
        <v/>
      </c>
    </row>
    <row r="39871">
      <c r="A39871" s="18" t="n"/>
      <c r="D39871">
        <f>IF(A39871="","",HOUR(A39871))</f>
        <v/>
      </c>
      <c r="E39871">
        <f>IF(OR(A39871="",B39871=""),"",B39871/Inputs!$B$10)</f>
        <v/>
      </c>
      <c r="F39871">
        <f>IF(OR(A39871="",C39871=""),"",C39871/Inputs!$B$11)</f>
        <v/>
      </c>
    </row>
    <row r="39872">
      <c r="A39872" s="18" t="n"/>
      <c r="D39872">
        <f>IF(A39872="","",HOUR(A39872))</f>
        <v/>
      </c>
      <c r="E39872">
        <f>IF(OR(A39872="",B39872=""),"",B39872/Inputs!$B$10)</f>
        <v/>
      </c>
      <c r="F39872">
        <f>IF(OR(A39872="",C39872=""),"",C39872/Inputs!$B$11)</f>
        <v/>
      </c>
    </row>
    <row r="39873">
      <c r="A39873" s="18" t="n"/>
      <c r="D39873">
        <f>IF(A39873="","",HOUR(A39873))</f>
        <v/>
      </c>
      <c r="E39873">
        <f>IF(OR(A39873="",B39873=""),"",B39873/Inputs!$B$10)</f>
        <v/>
      </c>
      <c r="F39873">
        <f>IF(OR(A39873="",C39873=""),"",C39873/Inputs!$B$11)</f>
        <v/>
      </c>
    </row>
    <row r="39874">
      <c r="A39874" s="18" t="n"/>
      <c r="D39874">
        <f>IF(A39874="","",HOUR(A39874))</f>
        <v/>
      </c>
      <c r="E39874">
        <f>IF(OR(A39874="",B39874=""),"",B39874/Inputs!$B$10)</f>
        <v/>
      </c>
      <c r="F39874">
        <f>IF(OR(A39874="",C39874=""),"",C39874/Inputs!$B$11)</f>
        <v/>
      </c>
    </row>
    <row r="39875">
      <c r="A39875" s="18" t="n"/>
      <c r="D39875">
        <f>IF(A39875="","",HOUR(A39875))</f>
        <v/>
      </c>
      <c r="E39875">
        <f>IF(OR(A39875="",B39875=""),"",B39875/Inputs!$B$10)</f>
        <v/>
      </c>
      <c r="F39875">
        <f>IF(OR(A39875="",C39875=""),"",C39875/Inputs!$B$11)</f>
        <v/>
      </c>
    </row>
    <row r="39876">
      <c r="A39876" s="18" t="n"/>
      <c r="D39876">
        <f>IF(A39876="","",HOUR(A39876))</f>
        <v/>
      </c>
      <c r="E39876">
        <f>IF(OR(A39876="",B39876=""),"",B39876/Inputs!$B$10)</f>
        <v/>
      </c>
      <c r="F39876">
        <f>IF(OR(A39876="",C39876=""),"",C39876/Inputs!$B$11)</f>
        <v/>
      </c>
    </row>
    <row r="39877">
      <c r="A39877" s="18" t="n"/>
      <c r="D39877">
        <f>IF(A39877="","",HOUR(A39877))</f>
        <v/>
      </c>
      <c r="E39877">
        <f>IF(OR(A39877="",B39877=""),"",B39877/Inputs!$B$10)</f>
        <v/>
      </c>
      <c r="F39877">
        <f>IF(OR(A39877="",C39877=""),"",C39877/Inputs!$B$11)</f>
        <v/>
      </c>
    </row>
    <row r="39878">
      <c r="A39878" s="18" t="n"/>
      <c r="D39878">
        <f>IF(A39878="","",HOUR(A39878))</f>
        <v/>
      </c>
      <c r="E39878">
        <f>IF(OR(A39878="",B39878=""),"",B39878/Inputs!$B$10)</f>
        <v/>
      </c>
      <c r="F39878">
        <f>IF(OR(A39878="",C39878=""),"",C39878/Inputs!$B$11)</f>
        <v/>
      </c>
    </row>
    <row r="39879">
      <c r="A39879" s="18" t="n"/>
      <c r="D39879">
        <f>IF(A39879="","",HOUR(A39879))</f>
        <v/>
      </c>
      <c r="E39879">
        <f>IF(OR(A39879="",B39879=""),"",B39879/Inputs!$B$10)</f>
        <v/>
      </c>
      <c r="F39879">
        <f>IF(OR(A39879="",C39879=""),"",C39879/Inputs!$B$11)</f>
        <v/>
      </c>
    </row>
    <row r="39880">
      <c r="A39880" s="18" t="n"/>
      <c r="D39880">
        <f>IF(A39880="","",HOUR(A39880))</f>
        <v/>
      </c>
      <c r="E39880">
        <f>IF(OR(A39880="",B39880=""),"",B39880/Inputs!$B$10)</f>
        <v/>
      </c>
      <c r="F39880">
        <f>IF(OR(A39880="",C39880=""),"",C39880/Inputs!$B$11)</f>
        <v/>
      </c>
    </row>
    <row r="39881">
      <c r="A39881" s="18" t="n"/>
      <c r="D39881">
        <f>IF(A39881="","",HOUR(A39881))</f>
        <v/>
      </c>
      <c r="E39881">
        <f>IF(OR(A39881="",B39881=""),"",B39881/Inputs!$B$10)</f>
        <v/>
      </c>
      <c r="F39881">
        <f>IF(OR(A39881="",C39881=""),"",C39881/Inputs!$B$11)</f>
        <v/>
      </c>
    </row>
    <row r="39882">
      <c r="A39882" s="18" t="n"/>
      <c r="D39882">
        <f>IF(A39882="","",HOUR(A39882))</f>
        <v/>
      </c>
      <c r="E39882">
        <f>IF(OR(A39882="",B39882=""),"",B39882/Inputs!$B$10)</f>
        <v/>
      </c>
      <c r="F39882">
        <f>IF(OR(A39882="",C39882=""),"",C39882/Inputs!$B$11)</f>
        <v/>
      </c>
    </row>
    <row r="39883">
      <c r="A39883" s="18" t="n"/>
      <c r="D39883">
        <f>IF(A39883="","",HOUR(A39883))</f>
        <v/>
      </c>
      <c r="E39883">
        <f>IF(OR(A39883="",B39883=""),"",B39883/Inputs!$B$10)</f>
        <v/>
      </c>
      <c r="F39883">
        <f>IF(OR(A39883="",C39883=""),"",C39883/Inputs!$B$11)</f>
        <v/>
      </c>
    </row>
    <row r="39884">
      <c r="A39884" s="18" t="n"/>
      <c r="D39884">
        <f>IF(A39884="","",HOUR(A39884))</f>
        <v/>
      </c>
      <c r="E39884">
        <f>IF(OR(A39884="",B39884=""),"",B39884/Inputs!$B$10)</f>
        <v/>
      </c>
      <c r="F39884">
        <f>IF(OR(A39884="",C39884=""),"",C39884/Inputs!$B$11)</f>
        <v/>
      </c>
    </row>
    <row r="39885">
      <c r="A39885" s="18" t="n"/>
      <c r="D39885">
        <f>IF(A39885="","",HOUR(A39885))</f>
        <v/>
      </c>
      <c r="E39885">
        <f>IF(OR(A39885="",B39885=""),"",B39885/Inputs!$B$10)</f>
        <v/>
      </c>
      <c r="F39885">
        <f>IF(OR(A39885="",C39885=""),"",C39885/Inputs!$B$11)</f>
        <v/>
      </c>
    </row>
    <row r="39886">
      <c r="A39886" s="18" t="n"/>
      <c r="D39886">
        <f>IF(A39886="","",HOUR(A39886))</f>
        <v/>
      </c>
      <c r="E39886">
        <f>IF(OR(A39886="",B39886=""),"",B39886/Inputs!$B$10)</f>
        <v/>
      </c>
      <c r="F39886">
        <f>IF(OR(A39886="",C39886=""),"",C39886/Inputs!$B$11)</f>
        <v/>
      </c>
    </row>
    <row r="39887">
      <c r="A39887" s="18" t="n"/>
      <c r="D39887">
        <f>IF(A39887="","",HOUR(A39887))</f>
        <v/>
      </c>
      <c r="E39887">
        <f>IF(OR(A39887="",B39887=""),"",B39887/Inputs!$B$10)</f>
        <v/>
      </c>
      <c r="F39887">
        <f>IF(OR(A39887="",C39887=""),"",C39887/Inputs!$B$11)</f>
        <v/>
      </c>
    </row>
    <row r="39888">
      <c r="A39888" s="18" t="n"/>
      <c r="D39888">
        <f>IF(A39888="","",HOUR(A39888))</f>
        <v/>
      </c>
      <c r="E39888">
        <f>IF(OR(A39888="",B39888=""),"",B39888/Inputs!$B$10)</f>
        <v/>
      </c>
      <c r="F39888">
        <f>IF(OR(A39888="",C39888=""),"",C39888/Inputs!$B$11)</f>
        <v/>
      </c>
    </row>
    <row r="39889">
      <c r="A39889" s="18" t="n"/>
      <c r="D39889">
        <f>IF(A39889="","",HOUR(A39889))</f>
        <v/>
      </c>
      <c r="E39889">
        <f>IF(OR(A39889="",B39889=""),"",B39889/Inputs!$B$10)</f>
        <v/>
      </c>
      <c r="F39889">
        <f>IF(OR(A39889="",C39889=""),"",C39889/Inputs!$B$11)</f>
        <v/>
      </c>
    </row>
    <row r="39890">
      <c r="A39890" s="18" t="n"/>
      <c r="D39890">
        <f>IF(A39890="","",HOUR(A39890))</f>
        <v/>
      </c>
      <c r="E39890">
        <f>IF(OR(A39890="",B39890=""),"",B39890/Inputs!$B$10)</f>
        <v/>
      </c>
      <c r="F39890">
        <f>IF(OR(A39890="",C39890=""),"",C39890/Inputs!$B$11)</f>
        <v/>
      </c>
    </row>
    <row r="39891">
      <c r="A39891" s="18" t="n"/>
      <c r="D39891">
        <f>IF(A39891="","",HOUR(A39891))</f>
        <v/>
      </c>
      <c r="E39891">
        <f>IF(OR(A39891="",B39891=""),"",B39891/Inputs!$B$10)</f>
        <v/>
      </c>
      <c r="F39891">
        <f>IF(OR(A39891="",C39891=""),"",C39891/Inputs!$B$11)</f>
        <v/>
      </c>
    </row>
    <row r="39892">
      <c r="A39892" s="18" t="n"/>
      <c r="D39892">
        <f>IF(A39892="","",HOUR(A39892))</f>
        <v/>
      </c>
      <c r="E39892">
        <f>IF(OR(A39892="",B39892=""),"",B39892/Inputs!$B$10)</f>
        <v/>
      </c>
      <c r="F39892">
        <f>IF(OR(A39892="",C39892=""),"",C39892/Inputs!$B$11)</f>
        <v/>
      </c>
    </row>
    <row r="39893">
      <c r="A39893" s="18" t="n"/>
      <c r="D39893">
        <f>IF(A39893="","",HOUR(A39893))</f>
        <v/>
      </c>
      <c r="E39893">
        <f>IF(OR(A39893="",B39893=""),"",B39893/Inputs!$B$10)</f>
        <v/>
      </c>
      <c r="F39893">
        <f>IF(OR(A39893="",C39893=""),"",C39893/Inputs!$B$11)</f>
        <v/>
      </c>
    </row>
    <row r="39894">
      <c r="A39894" s="18" t="n"/>
      <c r="D39894">
        <f>IF(A39894="","",HOUR(A39894))</f>
        <v/>
      </c>
      <c r="E39894">
        <f>IF(OR(A39894="",B39894=""),"",B39894/Inputs!$B$10)</f>
        <v/>
      </c>
      <c r="F39894">
        <f>IF(OR(A39894="",C39894=""),"",C39894/Inputs!$B$11)</f>
        <v/>
      </c>
    </row>
    <row r="39895">
      <c r="A39895" s="18" t="n"/>
      <c r="D39895">
        <f>IF(A39895="","",HOUR(A39895))</f>
        <v/>
      </c>
      <c r="E39895">
        <f>IF(OR(A39895="",B39895=""),"",B39895/Inputs!$B$10)</f>
        <v/>
      </c>
      <c r="F39895">
        <f>IF(OR(A39895="",C39895=""),"",C39895/Inputs!$B$11)</f>
        <v/>
      </c>
    </row>
    <row r="39896">
      <c r="A39896" s="18" t="n"/>
      <c r="D39896">
        <f>IF(A39896="","",HOUR(A39896))</f>
        <v/>
      </c>
      <c r="E39896">
        <f>IF(OR(A39896="",B39896=""),"",B39896/Inputs!$B$10)</f>
        <v/>
      </c>
      <c r="F39896">
        <f>IF(OR(A39896="",C39896=""),"",C39896/Inputs!$B$11)</f>
        <v/>
      </c>
    </row>
    <row r="39897">
      <c r="A39897" s="18" t="n"/>
      <c r="D39897">
        <f>IF(A39897="","",HOUR(A39897))</f>
        <v/>
      </c>
      <c r="E39897">
        <f>IF(OR(A39897="",B39897=""),"",B39897/Inputs!$B$10)</f>
        <v/>
      </c>
      <c r="F39897">
        <f>IF(OR(A39897="",C39897=""),"",C39897/Inputs!$B$11)</f>
        <v/>
      </c>
    </row>
    <row r="39898">
      <c r="A39898" s="18" t="n"/>
      <c r="D39898">
        <f>IF(A39898="","",HOUR(A39898))</f>
        <v/>
      </c>
      <c r="E39898">
        <f>IF(OR(A39898="",B39898=""),"",B39898/Inputs!$B$10)</f>
        <v/>
      </c>
      <c r="F39898">
        <f>IF(OR(A39898="",C39898=""),"",C39898/Inputs!$B$11)</f>
        <v/>
      </c>
    </row>
    <row r="39899">
      <c r="A39899" s="18" t="n"/>
      <c r="D39899">
        <f>IF(A39899="","",HOUR(A39899))</f>
        <v/>
      </c>
      <c r="E39899">
        <f>IF(OR(A39899="",B39899=""),"",B39899/Inputs!$B$10)</f>
        <v/>
      </c>
      <c r="F39899">
        <f>IF(OR(A39899="",C39899=""),"",C39899/Inputs!$B$11)</f>
        <v/>
      </c>
    </row>
    <row r="39900">
      <c r="A39900" s="18" t="n"/>
      <c r="D39900">
        <f>IF(A39900="","",HOUR(A39900))</f>
        <v/>
      </c>
      <c r="E39900">
        <f>IF(OR(A39900="",B39900=""),"",B39900/Inputs!$B$10)</f>
        <v/>
      </c>
      <c r="F39900">
        <f>IF(OR(A39900="",C39900=""),"",C39900/Inputs!$B$11)</f>
        <v/>
      </c>
    </row>
    <row r="39901">
      <c r="A39901" s="18" t="n"/>
      <c r="D39901">
        <f>IF(A39901="","",HOUR(A39901))</f>
        <v/>
      </c>
      <c r="E39901">
        <f>IF(OR(A39901="",B39901=""),"",B39901/Inputs!$B$10)</f>
        <v/>
      </c>
      <c r="F39901">
        <f>IF(OR(A39901="",C39901=""),"",C39901/Inputs!$B$11)</f>
        <v/>
      </c>
    </row>
    <row r="39902">
      <c r="A39902" s="18" t="n"/>
      <c r="D39902">
        <f>IF(A39902="","",HOUR(A39902))</f>
        <v/>
      </c>
      <c r="E39902">
        <f>IF(OR(A39902="",B39902=""),"",B39902/Inputs!$B$10)</f>
        <v/>
      </c>
      <c r="F39902">
        <f>IF(OR(A39902="",C39902=""),"",C39902/Inputs!$B$11)</f>
        <v/>
      </c>
    </row>
    <row r="39903">
      <c r="A39903" s="18" t="n"/>
      <c r="D39903">
        <f>IF(A39903="","",HOUR(A39903))</f>
        <v/>
      </c>
      <c r="E39903">
        <f>IF(OR(A39903="",B39903=""),"",B39903/Inputs!$B$10)</f>
        <v/>
      </c>
      <c r="F39903">
        <f>IF(OR(A39903="",C39903=""),"",C39903/Inputs!$B$11)</f>
        <v/>
      </c>
    </row>
    <row r="39904">
      <c r="A39904" s="18" t="n"/>
      <c r="D39904">
        <f>IF(A39904="","",HOUR(A39904))</f>
        <v/>
      </c>
      <c r="E39904">
        <f>IF(OR(A39904="",B39904=""),"",B39904/Inputs!$B$10)</f>
        <v/>
      </c>
      <c r="F39904">
        <f>IF(OR(A39904="",C39904=""),"",C39904/Inputs!$B$11)</f>
        <v/>
      </c>
    </row>
    <row r="39905">
      <c r="A39905" s="18" t="n"/>
      <c r="D39905">
        <f>IF(A39905="","",HOUR(A39905))</f>
        <v/>
      </c>
      <c r="E39905">
        <f>IF(OR(A39905="",B39905=""),"",B39905/Inputs!$B$10)</f>
        <v/>
      </c>
      <c r="F39905">
        <f>IF(OR(A39905="",C39905=""),"",C39905/Inputs!$B$11)</f>
        <v/>
      </c>
    </row>
    <row r="39906">
      <c r="A39906" s="18" t="n"/>
      <c r="D39906">
        <f>IF(A39906="","",HOUR(A39906))</f>
        <v/>
      </c>
      <c r="E39906">
        <f>IF(OR(A39906="",B39906=""),"",B39906/Inputs!$B$10)</f>
        <v/>
      </c>
      <c r="F39906">
        <f>IF(OR(A39906="",C39906=""),"",C39906/Inputs!$B$11)</f>
        <v/>
      </c>
    </row>
    <row r="39907">
      <c r="A39907" s="18" t="n"/>
      <c r="D39907">
        <f>IF(A39907="","",HOUR(A39907))</f>
        <v/>
      </c>
      <c r="E39907">
        <f>IF(OR(A39907="",B39907=""),"",B39907/Inputs!$B$10)</f>
        <v/>
      </c>
      <c r="F39907">
        <f>IF(OR(A39907="",C39907=""),"",C39907/Inputs!$B$11)</f>
        <v/>
      </c>
    </row>
    <row r="39908">
      <c r="A39908" s="18" t="n"/>
      <c r="D39908">
        <f>IF(A39908="","",HOUR(A39908))</f>
        <v/>
      </c>
      <c r="E39908">
        <f>IF(OR(A39908="",B39908=""),"",B39908/Inputs!$B$10)</f>
        <v/>
      </c>
      <c r="F39908">
        <f>IF(OR(A39908="",C39908=""),"",C39908/Inputs!$B$11)</f>
        <v/>
      </c>
    </row>
    <row r="39909">
      <c r="A39909" s="18" t="n"/>
      <c r="D39909">
        <f>IF(A39909="","",HOUR(A39909))</f>
        <v/>
      </c>
      <c r="E39909">
        <f>IF(OR(A39909="",B39909=""),"",B39909/Inputs!$B$10)</f>
        <v/>
      </c>
      <c r="F39909">
        <f>IF(OR(A39909="",C39909=""),"",C39909/Inputs!$B$11)</f>
        <v/>
      </c>
    </row>
    <row r="39910">
      <c r="A39910" s="18" t="n"/>
      <c r="D39910">
        <f>IF(A39910="","",HOUR(A39910))</f>
        <v/>
      </c>
      <c r="E39910">
        <f>IF(OR(A39910="",B39910=""),"",B39910/Inputs!$B$10)</f>
        <v/>
      </c>
      <c r="F39910">
        <f>IF(OR(A39910="",C39910=""),"",C39910/Inputs!$B$11)</f>
        <v/>
      </c>
    </row>
    <row r="39911">
      <c r="A39911" s="18" t="n"/>
      <c r="D39911">
        <f>IF(A39911="","",HOUR(A39911))</f>
        <v/>
      </c>
      <c r="E39911">
        <f>IF(OR(A39911="",B39911=""),"",B39911/Inputs!$B$10)</f>
        <v/>
      </c>
      <c r="F39911">
        <f>IF(OR(A39911="",C39911=""),"",C39911/Inputs!$B$11)</f>
        <v/>
      </c>
    </row>
    <row r="39912">
      <c r="A39912" s="18" t="n"/>
      <c r="D39912">
        <f>IF(A39912="","",HOUR(A39912))</f>
        <v/>
      </c>
      <c r="E39912">
        <f>IF(OR(A39912="",B39912=""),"",B39912/Inputs!$B$10)</f>
        <v/>
      </c>
      <c r="F39912">
        <f>IF(OR(A39912="",C39912=""),"",C39912/Inputs!$B$11)</f>
        <v/>
      </c>
    </row>
    <row r="39913">
      <c r="A39913" s="18" t="n"/>
      <c r="D39913">
        <f>IF(A39913="","",HOUR(A39913))</f>
        <v/>
      </c>
      <c r="E39913">
        <f>IF(OR(A39913="",B39913=""),"",B39913/Inputs!$B$10)</f>
        <v/>
      </c>
      <c r="F39913">
        <f>IF(OR(A39913="",C39913=""),"",C39913/Inputs!$B$11)</f>
        <v/>
      </c>
    </row>
    <row r="39914">
      <c r="A39914" s="18" t="n"/>
      <c r="D39914">
        <f>IF(A39914="","",HOUR(A39914))</f>
        <v/>
      </c>
      <c r="E39914">
        <f>IF(OR(A39914="",B39914=""),"",B39914/Inputs!$B$10)</f>
        <v/>
      </c>
      <c r="F39914">
        <f>IF(OR(A39914="",C39914=""),"",C39914/Inputs!$B$11)</f>
        <v/>
      </c>
    </row>
    <row r="39915">
      <c r="A39915" s="18" t="n"/>
      <c r="D39915">
        <f>IF(A39915="","",HOUR(A39915))</f>
        <v/>
      </c>
      <c r="E39915">
        <f>IF(OR(A39915="",B39915=""),"",B39915/Inputs!$B$10)</f>
        <v/>
      </c>
      <c r="F39915">
        <f>IF(OR(A39915="",C39915=""),"",C39915/Inputs!$B$11)</f>
        <v/>
      </c>
    </row>
    <row r="39916">
      <c r="A39916" s="18" t="n"/>
      <c r="D39916">
        <f>IF(A39916="","",HOUR(A39916))</f>
        <v/>
      </c>
      <c r="E39916">
        <f>IF(OR(A39916="",B39916=""),"",B39916/Inputs!$B$10)</f>
        <v/>
      </c>
      <c r="F39916">
        <f>IF(OR(A39916="",C39916=""),"",C39916/Inputs!$B$11)</f>
        <v/>
      </c>
    </row>
    <row r="39917">
      <c r="A39917" s="18" t="n"/>
      <c r="D39917">
        <f>IF(A39917="","",HOUR(A39917))</f>
        <v/>
      </c>
      <c r="E39917">
        <f>IF(OR(A39917="",B39917=""),"",B39917/Inputs!$B$10)</f>
        <v/>
      </c>
      <c r="F39917">
        <f>IF(OR(A39917="",C39917=""),"",C39917/Inputs!$B$11)</f>
        <v/>
      </c>
    </row>
    <row r="39918">
      <c r="A39918" s="18" t="n"/>
      <c r="D39918">
        <f>IF(A39918="","",HOUR(A39918))</f>
        <v/>
      </c>
      <c r="E39918">
        <f>IF(OR(A39918="",B39918=""),"",B39918/Inputs!$B$10)</f>
        <v/>
      </c>
      <c r="F39918">
        <f>IF(OR(A39918="",C39918=""),"",C39918/Inputs!$B$11)</f>
        <v/>
      </c>
    </row>
    <row r="39919">
      <c r="A39919" s="18" t="n"/>
      <c r="D39919">
        <f>IF(A39919="","",HOUR(A39919))</f>
        <v/>
      </c>
      <c r="E39919">
        <f>IF(OR(A39919="",B39919=""),"",B39919/Inputs!$B$10)</f>
        <v/>
      </c>
      <c r="F39919">
        <f>IF(OR(A39919="",C39919=""),"",C39919/Inputs!$B$11)</f>
        <v/>
      </c>
    </row>
    <row r="39920">
      <c r="A39920" s="18" t="n"/>
      <c r="D39920">
        <f>IF(A39920="","",HOUR(A39920))</f>
        <v/>
      </c>
      <c r="E39920">
        <f>IF(OR(A39920="",B39920=""),"",B39920/Inputs!$B$10)</f>
        <v/>
      </c>
      <c r="F39920">
        <f>IF(OR(A39920="",C39920=""),"",C39920/Inputs!$B$11)</f>
        <v/>
      </c>
    </row>
    <row r="39921">
      <c r="A39921" s="18" t="n"/>
      <c r="D39921">
        <f>IF(A39921="","",HOUR(A39921))</f>
        <v/>
      </c>
      <c r="E39921">
        <f>IF(OR(A39921="",B39921=""),"",B39921/Inputs!$B$10)</f>
        <v/>
      </c>
      <c r="F39921">
        <f>IF(OR(A39921="",C39921=""),"",C39921/Inputs!$B$11)</f>
        <v/>
      </c>
    </row>
    <row r="39922">
      <c r="A39922" s="18" t="n"/>
      <c r="D39922">
        <f>IF(A39922="","",HOUR(A39922))</f>
        <v/>
      </c>
      <c r="E39922">
        <f>IF(OR(A39922="",B39922=""),"",B39922/Inputs!$B$10)</f>
        <v/>
      </c>
      <c r="F39922">
        <f>IF(OR(A39922="",C39922=""),"",C39922/Inputs!$B$11)</f>
        <v/>
      </c>
    </row>
    <row r="39923">
      <c r="A39923" s="18" t="n"/>
      <c r="D39923">
        <f>IF(A39923="","",HOUR(A39923))</f>
        <v/>
      </c>
      <c r="E39923">
        <f>IF(OR(A39923="",B39923=""),"",B39923/Inputs!$B$10)</f>
        <v/>
      </c>
      <c r="F39923">
        <f>IF(OR(A39923="",C39923=""),"",C39923/Inputs!$B$11)</f>
        <v/>
      </c>
    </row>
    <row r="39924">
      <c r="A39924" s="18" t="n"/>
      <c r="D39924">
        <f>IF(A39924="","",HOUR(A39924))</f>
        <v/>
      </c>
      <c r="E39924">
        <f>IF(OR(A39924="",B39924=""),"",B39924/Inputs!$B$10)</f>
        <v/>
      </c>
      <c r="F39924">
        <f>IF(OR(A39924="",C39924=""),"",C39924/Inputs!$B$11)</f>
        <v/>
      </c>
    </row>
    <row r="39925">
      <c r="A39925" s="18" t="n"/>
      <c r="D39925">
        <f>IF(A39925="","",HOUR(A39925))</f>
        <v/>
      </c>
      <c r="E39925">
        <f>IF(OR(A39925="",B39925=""),"",B39925/Inputs!$B$10)</f>
        <v/>
      </c>
      <c r="F39925">
        <f>IF(OR(A39925="",C39925=""),"",C39925/Inputs!$B$11)</f>
        <v/>
      </c>
    </row>
    <row r="39926">
      <c r="A39926" s="18" t="n"/>
      <c r="D39926">
        <f>IF(A39926="","",HOUR(A39926))</f>
        <v/>
      </c>
      <c r="E39926">
        <f>IF(OR(A39926="",B39926=""),"",B39926/Inputs!$B$10)</f>
        <v/>
      </c>
      <c r="F39926">
        <f>IF(OR(A39926="",C39926=""),"",C39926/Inputs!$B$11)</f>
        <v/>
      </c>
    </row>
    <row r="39927">
      <c r="A39927" s="18" t="n"/>
      <c r="D39927">
        <f>IF(A39927="","",HOUR(A39927))</f>
        <v/>
      </c>
      <c r="E39927">
        <f>IF(OR(A39927="",B39927=""),"",B39927/Inputs!$B$10)</f>
        <v/>
      </c>
      <c r="F39927">
        <f>IF(OR(A39927="",C39927=""),"",C39927/Inputs!$B$11)</f>
        <v/>
      </c>
    </row>
    <row r="39928">
      <c r="A39928" s="18" t="n"/>
      <c r="D39928">
        <f>IF(A39928="","",HOUR(A39928))</f>
        <v/>
      </c>
      <c r="E39928">
        <f>IF(OR(A39928="",B39928=""),"",B39928/Inputs!$B$10)</f>
        <v/>
      </c>
      <c r="F39928">
        <f>IF(OR(A39928="",C39928=""),"",C39928/Inputs!$B$11)</f>
        <v/>
      </c>
    </row>
    <row r="39929">
      <c r="A39929" s="18" t="n"/>
      <c r="D39929">
        <f>IF(A39929="","",HOUR(A39929))</f>
        <v/>
      </c>
      <c r="E39929">
        <f>IF(OR(A39929="",B39929=""),"",B39929/Inputs!$B$10)</f>
        <v/>
      </c>
      <c r="F39929">
        <f>IF(OR(A39929="",C39929=""),"",C39929/Inputs!$B$11)</f>
        <v/>
      </c>
    </row>
    <row r="39930">
      <c r="A39930" s="18" t="n"/>
      <c r="D39930">
        <f>IF(A39930="","",HOUR(A39930))</f>
        <v/>
      </c>
      <c r="E39930">
        <f>IF(OR(A39930="",B39930=""),"",B39930/Inputs!$B$10)</f>
        <v/>
      </c>
      <c r="F39930">
        <f>IF(OR(A39930="",C39930=""),"",C39930/Inputs!$B$11)</f>
        <v/>
      </c>
    </row>
    <row r="39931">
      <c r="A39931" s="18" t="n"/>
      <c r="D39931">
        <f>IF(A39931="","",HOUR(A39931))</f>
        <v/>
      </c>
      <c r="E39931">
        <f>IF(OR(A39931="",B39931=""),"",B39931/Inputs!$B$10)</f>
        <v/>
      </c>
      <c r="F39931">
        <f>IF(OR(A39931="",C39931=""),"",C39931/Inputs!$B$11)</f>
        <v/>
      </c>
    </row>
    <row r="39932">
      <c r="A39932" s="18" t="n"/>
      <c r="D39932">
        <f>IF(A39932="","",HOUR(A39932))</f>
        <v/>
      </c>
      <c r="E39932">
        <f>IF(OR(A39932="",B39932=""),"",B39932/Inputs!$B$10)</f>
        <v/>
      </c>
      <c r="F39932">
        <f>IF(OR(A39932="",C39932=""),"",C39932/Inputs!$B$11)</f>
        <v/>
      </c>
    </row>
    <row r="39933">
      <c r="A39933" s="18" t="n"/>
      <c r="D39933">
        <f>IF(A39933="","",HOUR(A39933))</f>
        <v/>
      </c>
      <c r="E39933">
        <f>IF(OR(A39933="",B39933=""),"",B39933/Inputs!$B$10)</f>
        <v/>
      </c>
      <c r="F39933">
        <f>IF(OR(A39933="",C39933=""),"",C39933/Inputs!$B$11)</f>
        <v/>
      </c>
    </row>
    <row r="39934">
      <c r="A39934" s="18" t="n"/>
      <c r="D39934">
        <f>IF(A39934="","",HOUR(A39934))</f>
        <v/>
      </c>
      <c r="E39934">
        <f>IF(OR(A39934="",B39934=""),"",B39934/Inputs!$B$10)</f>
        <v/>
      </c>
      <c r="F39934">
        <f>IF(OR(A39934="",C39934=""),"",C39934/Inputs!$B$11)</f>
        <v/>
      </c>
    </row>
    <row r="39935">
      <c r="A39935" s="18" t="n"/>
      <c r="D39935">
        <f>IF(A39935="","",HOUR(A39935))</f>
        <v/>
      </c>
      <c r="E39935">
        <f>IF(OR(A39935="",B39935=""),"",B39935/Inputs!$B$10)</f>
        <v/>
      </c>
      <c r="F39935">
        <f>IF(OR(A39935="",C39935=""),"",C39935/Inputs!$B$11)</f>
        <v/>
      </c>
    </row>
    <row r="39936">
      <c r="A39936" s="18" t="n"/>
      <c r="D39936">
        <f>IF(A39936="","",HOUR(A39936))</f>
        <v/>
      </c>
      <c r="E39936">
        <f>IF(OR(A39936="",B39936=""),"",B39936/Inputs!$B$10)</f>
        <v/>
      </c>
      <c r="F39936">
        <f>IF(OR(A39936="",C39936=""),"",C39936/Inputs!$B$11)</f>
        <v/>
      </c>
    </row>
    <row r="39937">
      <c r="A39937" s="18" t="n"/>
      <c r="D39937">
        <f>IF(A39937="","",HOUR(A39937))</f>
        <v/>
      </c>
      <c r="E39937">
        <f>IF(OR(A39937="",B39937=""),"",B39937/Inputs!$B$10)</f>
        <v/>
      </c>
      <c r="F39937">
        <f>IF(OR(A39937="",C39937=""),"",C39937/Inputs!$B$11)</f>
        <v/>
      </c>
    </row>
    <row r="39938">
      <c r="A39938" s="18" t="n"/>
      <c r="D39938">
        <f>IF(A39938="","",HOUR(A39938))</f>
        <v/>
      </c>
      <c r="E39938">
        <f>IF(OR(A39938="",B39938=""),"",B39938/Inputs!$B$10)</f>
        <v/>
      </c>
      <c r="F39938">
        <f>IF(OR(A39938="",C39938=""),"",C39938/Inputs!$B$11)</f>
        <v/>
      </c>
    </row>
    <row r="39939">
      <c r="A39939" s="18" t="n"/>
      <c r="D39939">
        <f>IF(A39939="","",HOUR(A39939))</f>
        <v/>
      </c>
      <c r="E39939">
        <f>IF(OR(A39939="",B39939=""),"",B39939/Inputs!$B$10)</f>
        <v/>
      </c>
      <c r="F39939">
        <f>IF(OR(A39939="",C39939=""),"",C39939/Inputs!$B$11)</f>
        <v/>
      </c>
    </row>
    <row r="39940">
      <c r="A39940" s="18" t="n"/>
      <c r="D39940">
        <f>IF(A39940="","",HOUR(A39940))</f>
        <v/>
      </c>
      <c r="E39940">
        <f>IF(OR(A39940="",B39940=""),"",B39940/Inputs!$B$10)</f>
        <v/>
      </c>
      <c r="F39940">
        <f>IF(OR(A39940="",C39940=""),"",C39940/Inputs!$B$11)</f>
        <v/>
      </c>
    </row>
    <row r="39941">
      <c r="A39941" s="18" t="n"/>
      <c r="D39941">
        <f>IF(A39941="","",HOUR(A39941))</f>
        <v/>
      </c>
      <c r="E39941">
        <f>IF(OR(A39941="",B39941=""),"",B39941/Inputs!$B$10)</f>
        <v/>
      </c>
      <c r="F39941">
        <f>IF(OR(A39941="",C39941=""),"",C39941/Inputs!$B$11)</f>
        <v/>
      </c>
    </row>
    <row r="39942">
      <c r="A39942" s="18" t="n"/>
      <c r="D39942">
        <f>IF(A39942="","",HOUR(A39942))</f>
        <v/>
      </c>
      <c r="E39942">
        <f>IF(OR(A39942="",B39942=""),"",B39942/Inputs!$B$10)</f>
        <v/>
      </c>
      <c r="F39942">
        <f>IF(OR(A39942="",C39942=""),"",C39942/Inputs!$B$11)</f>
        <v/>
      </c>
    </row>
    <row r="39943">
      <c r="A39943" s="18" t="n"/>
      <c r="D39943">
        <f>IF(A39943="","",HOUR(A39943))</f>
        <v/>
      </c>
      <c r="E39943">
        <f>IF(OR(A39943="",B39943=""),"",B39943/Inputs!$B$10)</f>
        <v/>
      </c>
      <c r="F39943">
        <f>IF(OR(A39943="",C39943=""),"",C39943/Inputs!$B$11)</f>
        <v/>
      </c>
    </row>
    <row r="39944">
      <c r="A39944" s="18" t="n"/>
      <c r="D39944">
        <f>IF(A39944="","",HOUR(A39944))</f>
        <v/>
      </c>
      <c r="E39944">
        <f>IF(OR(A39944="",B39944=""),"",B39944/Inputs!$B$10)</f>
        <v/>
      </c>
      <c r="F39944">
        <f>IF(OR(A39944="",C39944=""),"",C39944/Inputs!$B$11)</f>
        <v/>
      </c>
    </row>
    <row r="39945">
      <c r="A39945" s="18" t="n"/>
      <c r="D39945">
        <f>IF(A39945="","",HOUR(A39945))</f>
        <v/>
      </c>
      <c r="E39945">
        <f>IF(OR(A39945="",B39945=""),"",B39945/Inputs!$B$10)</f>
        <v/>
      </c>
      <c r="F39945">
        <f>IF(OR(A39945="",C39945=""),"",C39945/Inputs!$B$11)</f>
        <v/>
      </c>
    </row>
    <row r="39946">
      <c r="A39946" s="18" t="n"/>
      <c r="D39946">
        <f>IF(A39946="","",HOUR(A39946))</f>
        <v/>
      </c>
      <c r="E39946">
        <f>IF(OR(A39946="",B39946=""),"",B39946/Inputs!$B$10)</f>
        <v/>
      </c>
      <c r="F39946">
        <f>IF(OR(A39946="",C39946=""),"",C39946/Inputs!$B$11)</f>
        <v/>
      </c>
    </row>
    <row r="39947">
      <c r="A39947" s="18" t="n"/>
      <c r="D39947">
        <f>IF(A39947="","",HOUR(A39947))</f>
        <v/>
      </c>
      <c r="E39947">
        <f>IF(OR(A39947="",B39947=""),"",B39947/Inputs!$B$10)</f>
        <v/>
      </c>
      <c r="F39947">
        <f>IF(OR(A39947="",C39947=""),"",C39947/Inputs!$B$11)</f>
        <v/>
      </c>
    </row>
    <row r="39948">
      <c r="A39948" s="18" t="n"/>
      <c r="D39948">
        <f>IF(A39948="","",HOUR(A39948))</f>
        <v/>
      </c>
      <c r="E39948">
        <f>IF(OR(A39948="",B39948=""),"",B39948/Inputs!$B$10)</f>
        <v/>
      </c>
      <c r="F39948">
        <f>IF(OR(A39948="",C39948=""),"",C39948/Inputs!$B$11)</f>
        <v/>
      </c>
    </row>
    <row r="39949">
      <c r="A39949" s="18" t="n"/>
      <c r="D39949">
        <f>IF(A39949="","",HOUR(A39949))</f>
        <v/>
      </c>
      <c r="E39949">
        <f>IF(OR(A39949="",B39949=""),"",B39949/Inputs!$B$10)</f>
        <v/>
      </c>
      <c r="F39949">
        <f>IF(OR(A39949="",C39949=""),"",C39949/Inputs!$B$11)</f>
        <v/>
      </c>
    </row>
    <row r="39950">
      <c r="A39950" s="18" t="n"/>
      <c r="D39950">
        <f>IF(A39950="","",HOUR(A39950))</f>
        <v/>
      </c>
      <c r="E39950">
        <f>IF(OR(A39950="",B39950=""),"",B39950/Inputs!$B$10)</f>
        <v/>
      </c>
      <c r="F39950">
        <f>IF(OR(A39950="",C39950=""),"",C39950/Inputs!$B$11)</f>
        <v/>
      </c>
    </row>
    <row r="39951">
      <c r="A39951" s="18" t="n"/>
      <c r="D39951">
        <f>IF(A39951="","",HOUR(A39951))</f>
        <v/>
      </c>
      <c r="E39951">
        <f>IF(OR(A39951="",B39951=""),"",B39951/Inputs!$B$10)</f>
        <v/>
      </c>
      <c r="F39951">
        <f>IF(OR(A39951="",C39951=""),"",C39951/Inputs!$B$11)</f>
        <v/>
      </c>
    </row>
    <row r="39952">
      <c r="A39952" s="18" t="n"/>
      <c r="D39952">
        <f>IF(A39952="","",HOUR(A39952))</f>
        <v/>
      </c>
      <c r="E39952">
        <f>IF(OR(A39952="",B39952=""),"",B39952/Inputs!$B$10)</f>
        <v/>
      </c>
      <c r="F39952">
        <f>IF(OR(A39952="",C39952=""),"",C39952/Inputs!$B$11)</f>
        <v/>
      </c>
    </row>
    <row r="39953">
      <c r="A39953" s="18" t="n"/>
      <c r="D39953">
        <f>IF(A39953="","",HOUR(A39953))</f>
        <v/>
      </c>
      <c r="E39953">
        <f>IF(OR(A39953="",B39953=""),"",B39953/Inputs!$B$10)</f>
        <v/>
      </c>
      <c r="F39953">
        <f>IF(OR(A39953="",C39953=""),"",C39953/Inputs!$B$11)</f>
        <v/>
      </c>
    </row>
    <row r="39954">
      <c r="A39954" s="18" t="n"/>
      <c r="D39954">
        <f>IF(A39954="","",HOUR(A39954))</f>
        <v/>
      </c>
      <c r="E39954">
        <f>IF(OR(A39954="",B39954=""),"",B39954/Inputs!$B$10)</f>
        <v/>
      </c>
      <c r="F39954">
        <f>IF(OR(A39954="",C39954=""),"",C39954/Inputs!$B$11)</f>
        <v/>
      </c>
    </row>
    <row r="39955">
      <c r="A39955" s="18" t="n"/>
      <c r="D39955">
        <f>IF(A39955="","",HOUR(A39955))</f>
        <v/>
      </c>
      <c r="E39955">
        <f>IF(OR(A39955="",B39955=""),"",B39955/Inputs!$B$10)</f>
        <v/>
      </c>
      <c r="F39955">
        <f>IF(OR(A39955="",C39955=""),"",C39955/Inputs!$B$11)</f>
        <v/>
      </c>
    </row>
    <row r="39956">
      <c r="A39956" s="18" t="n"/>
      <c r="D39956">
        <f>IF(A39956="","",HOUR(A39956))</f>
        <v/>
      </c>
      <c r="E39956">
        <f>IF(OR(A39956="",B39956=""),"",B39956/Inputs!$B$10)</f>
        <v/>
      </c>
      <c r="F39956">
        <f>IF(OR(A39956="",C39956=""),"",C39956/Inputs!$B$11)</f>
        <v/>
      </c>
    </row>
    <row r="39957">
      <c r="A39957" s="18" t="n"/>
      <c r="D39957">
        <f>IF(A39957="","",HOUR(A39957))</f>
        <v/>
      </c>
      <c r="E39957">
        <f>IF(OR(A39957="",B39957=""),"",B39957/Inputs!$B$10)</f>
        <v/>
      </c>
      <c r="F39957">
        <f>IF(OR(A39957="",C39957=""),"",C39957/Inputs!$B$11)</f>
        <v/>
      </c>
    </row>
    <row r="39958">
      <c r="A39958" s="18" t="n"/>
      <c r="D39958">
        <f>IF(A39958="","",HOUR(A39958))</f>
        <v/>
      </c>
      <c r="E39958">
        <f>IF(OR(A39958="",B39958=""),"",B39958/Inputs!$B$10)</f>
        <v/>
      </c>
      <c r="F39958">
        <f>IF(OR(A39958="",C39958=""),"",C39958/Inputs!$B$11)</f>
        <v/>
      </c>
    </row>
    <row r="39959">
      <c r="A39959" s="18" t="n"/>
      <c r="D39959">
        <f>IF(A39959="","",HOUR(A39959))</f>
        <v/>
      </c>
      <c r="E39959">
        <f>IF(OR(A39959="",B39959=""),"",B39959/Inputs!$B$10)</f>
        <v/>
      </c>
      <c r="F39959">
        <f>IF(OR(A39959="",C39959=""),"",C39959/Inputs!$B$11)</f>
        <v/>
      </c>
    </row>
    <row r="39960">
      <c r="A39960" s="18" t="n"/>
      <c r="D39960">
        <f>IF(A39960="","",HOUR(A39960))</f>
        <v/>
      </c>
      <c r="E39960">
        <f>IF(OR(A39960="",B39960=""),"",B39960/Inputs!$B$10)</f>
        <v/>
      </c>
      <c r="F39960">
        <f>IF(OR(A39960="",C39960=""),"",C39960/Inputs!$B$11)</f>
        <v/>
      </c>
    </row>
    <row r="39961">
      <c r="A39961" s="18" t="n"/>
      <c r="D39961">
        <f>IF(A39961="","",HOUR(A39961))</f>
        <v/>
      </c>
      <c r="E39961">
        <f>IF(OR(A39961="",B39961=""),"",B39961/Inputs!$B$10)</f>
        <v/>
      </c>
      <c r="F39961">
        <f>IF(OR(A39961="",C39961=""),"",C39961/Inputs!$B$11)</f>
        <v/>
      </c>
    </row>
    <row r="39962">
      <c r="A39962" s="18" t="n"/>
      <c r="D39962">
        <f>IF(A39962="","",HOUR(A39962))</f>
        <v/>
      </c>
      <c r="E39962">
        <f>IF(OR(A39962="",B39962=""),"",B39962/Inputs!$B$10)</f>
        <v/>
      </c>
      <c r="F39962">
        <f>IF(OR(A39962="",C39962=""),"",C39962/Inputs!$B$11)</f>
        <v/>
      </c>
    </row>
    <row r="39963">
      <c r="A39963" s="18" t="n"/>
      <c r="D39963">
        <f>IF(A39963="","",HOUR(A39963))</f>
        <v/>
      </c>
      <c r="E39963">
        <f>IF(OR(A39963="",B39963=""),"",B39963/Inputs!$B$10)</f>
        <v/>
      </c>
      <c r="F39963">
        <f>IF(OR(A39963="",C39963=""),"",C39963/Inputs!$B$11)</f>
        <v/>
      </c>
    </row>
    <row r="39964">
      <c r="A39964" s="18" t="n"/>
      <c r="D39964">
        <f>IF(A39964="","",HOUR(A39964))</f>
        <v/>
      </c>
      <c r="E39964">
        <f>IF(OR(A39964="",B39964=""),"",B39964/Inputs!$B$10)</f>
        <v/>
      </c>
      <c r="F39964">
        <f>IF(OR(A39964="",C39964=""),"",C39964/Inputs!$B$11)</f>
        <v/>
      </c>
    </row>
    <row r="39965">
      <c r="A39965" s="18" t="n"/>
      <c r="D39965">
        <f>IF(A39965="","",HOUR(A39965))</f>
        <v/>
      </c>
      <c r="E39965">
        <f>IF(OR(A39965="",B39965=""),"",B39965/Inputs!$B$10)</f>
        <v/>
      </c>
      <c r="F39965">
        <f>IF(OR(A39965="",C39965=""),"",C39965/Inputs!$B$11)</f>
        <v/>
      </c>
    </row>
    <row r="39966">
      <c r="A39966" s="18" t="n"/>
      <c r="D39966">
        <f>IF(A39966="","",HOUR(A39966))</f>
        <v/>
      </c>
      <c r="E39966">
        <f>IF(OR(A39966="",B39966=""),"",B39966/Inputs!$B$10)</f>
        <v/>
      </c>
      <c r="F39966">
        <f>IF(OR(A39966="",C39966=""),"",C39966/Inputs!$B$11)</f>
        <v/>
      </c>
    </row>
    <row r="39967">
      <c r="A39967" s="18" t="n"/>
      <c r="D39967">
        <f>IF(A39967="","",HOUR(A39967))</f>
        <v/>
      </c>
      <c r="E39967">
        <f>IF(OR(A39967="",B39967=""),"",B39967/Inputs!$B$10)</f>
        <v/>
      </c>
      <c r="F39967">
        <f>IF(OR(A39967="",C39967=""),"",C39967/Inputs!$B$11)</f>
        <v/>
      </c>
    </row>
    <row r="39968">
      <c r="A39968" s="18" t="n"/>
      <c r="D39968">
        <f>IF(A39968="","",HOUR(A39968))</f>
        <v/>
      </c>
      <c r="E39968">
        <f>IF(OR(A39968="",B39968=""),"",B39968/Inputs!$B$10)</f>
        <v/>
      </c>
      <c r="F39968">
        <f>IF(OR(A39968="",C39968=""),"",C39968/Inputs!$B$11)</f>
        <v/>
      </c>
    </row>
    <row r="39969">
      <c r="A39969" s="18" t="n"/>
      <c r="D39969">
        <f>IF(A39969="","",HOUR(A39969))</f>
        <v/>
      </c>
      <c r="E39969">
        <f>IF(OR(A39969="",B39969=""),"",B39969/Inputs!$B$10)</f>
        <v/>
      </c>
      <c r="F39969">
        <f>IF(OR(A39969="",C39969=""),"",C39969/Inputs!$B$11)</f>
        <v/>
      </c>
    </row>
    <row r="39970">
      <c r="A39970" s="18" t="n"/>
      <c r="D39970">
        <f>IF(A39970="","",HOUR(A39970))</f>
        <v/>
      </c>
      <c r="E39970">
        <f>IF(OR(A39970="",B39970=""),"",B39970/Inputs!$B$10)</f>
        <v/>
      </c>
      <c r="F39970">
        <f>IF(OR(A39970="",C39970=""),"",C39970/Inputs!$B$11)</f>
        <v/>
      </c>
    </row>
    <row r="39971">
      <c r="A39971" s="18" t="n"/>
      <c r="D39971">
        <f>IF(A39971="","",HOUR(A39971))</f>
        <v/>
      </c>
      <c r="E39971">
        <f>IF(OR(A39971="",B39971=""),"",B39971/Inputs!$B$10)</f>
        <v/>
      </c>
      <c r="F39971">
        <f>IF(OR(A39971="",C39971=""),"",C39971/Inputs!$B$11)</f>
        <v/>
      </c>
    </row>
    <row r="39972">
      <c r="A39972" s="18" t="n"/>
      <c r="D39972">
        <f>IF(A39972="","",HOUR(A39972))</f>
        <v/>
      </c>
      <c r="E39972">
        <f>IF(OR(A39972="",B39972=""),"",B39972/Inputs!$B$10)</f>
        <v/>
      </c>
      <c r="F39972">
        <f>IF(OR(A39972="",C39972=""),"",C39972/Inputs!$B$11)</f>
        <v/>
      </c>
    </row>
    <row r="39973">
      <c r="A39973" s="18" t="n"/>
      <c r="D39973">
        <f>IF(A39973="","",HOUR(A39973))</f>
        <v/>
      </c>
      <c r="E39973">
        <f>IF(OR(A39973="",B39973=""),"",B39973/Inputs!$B$10)</f>
        <v/>
      </c>
      <c r="F39973">
        <f>IF(OR(A39973="",C39973=""),"",C39973/Inputs!$B$11)</f>
        <v/>
      </c>
    </row>
    <row r="39974">
      <c r="A39974" s="18" t="n"/>
      <c r="D39974">
        <f>IF(A39974="","",HOUR(A39974))</f>
        <v/>
      </c>
      <c r="E39974">
        <f>IF(OR(A39974="",B39974=""),"",B39974/Inputs!$B$10)</f>
        <v/>
      </c>
      <c r="F39974">
        <f>IF(OR(A39974="",C39974=""),"",C39974/Inputs!$B$11)</f>
        <v/>
      </c>
    </row>
    <row r="39975">
      <c r="A39975" s="18" t="n"/>
      <c r="D39975">
        <f>IF(A39975="","",HOUR(A39975))</f>
        <v/>
      </c>
      <c r="E39975">
        <f>IF(OR(A39975="",B39975=""),"",B39975/Inputs!$B$10)</f>
        <v/>
      </c>
      <c r="F39975">
        <f>IF(OR(A39975="",C39975=""),"",C39975/Inputs!$B$11)</f>
        <v/>
      </c>
    </row>
    <row r="39976">
      <c r="A39976" s="18" t="n"/>
      <c r="D39976">
        <f>IF(A39976="","",HOUR(A39976))</f>
        <v/>
      </c>
      <c r="E39976">
        <f>IF(OR(A39976="",B39976=""),"",B39976/Inputs!$B$10)</f>
        <v/>
      </c>
      <c r="F39976">
        <f>IF(OR(A39976="",C39976=""),"",C39976/Inputs!$B$11)</f>
        <v/>
      </c>
    </row>
    <row r="39977">
      <c r="A39977" s="18" t="n"/>
      <c r="D39977">
        <f>IF(A39977="","",HOUR(A39977))</f>
        <v/>
      </c>
      <c r="E39977">
        <f>IF(OR(A39977="",B39977=""),"",B39977/Inputs!$B$10)</f>
        <v/>
      </c>
      <c r="F39977">
        <f>IF(OR(A39977="",C39977=""),"",C39977/Inputs!$B$11)</f>
        <v/>
      </c>
    </row>
    <row r="39978">
      <c r="A39978" s="18" t="n"/>
      <c r="D39978">
        <f>IF(A39978="","",HOUR(A39978))</f>
        <v/>
      </c>
      <c r="E39978">
        <f>IF(OR(A39978="",B39978=""),"",B39978/Inputs!$B$10)</f>
        <v/>
      </c>
      <c r="F39978">
        <f>IF(OR(A39978="",C39978=""),"",C39978/Inputs!$B$11)</f>
        <v/>
      </c>
    </row>
    <row r="39979">
      <c r="A39979" s="18" t="n"/>
      <c r="D39979">
        <f>IF(A39979="","",HOUR(A39979))</f>
        <v/>
      </c>
      <c r="E39979">
        <f>IF(OR(A39979="",B39979=""),"",B39979/Inputs!$B$10)</f>
        <v/>
      </c>
      <c r="F39979">
        <f>IF(OR(A39979="",C39979=""),"",C39979/Inputs!$B$11)</f>
        <v/>
      </c>
    </row>
    <row r="39980">
      <c r="A39980" s="18" t="n"/>
      <c r="D39980">
        <f>IF(A39980="","",HOUR(A39980))</f>
        <v/>
      </c>
      <c r="E39980">
        <f>IF(OR(A39980="",B39980=""),"",B39980/Inputs!$B$10)</f>
        <v/>
      </c>
      <c r="F39980">
        <f>IF(OR(A39980="",C39980=""),"",C39980/Inputs!$B$11)</f>
        <v/>
      </c>
    </row>
    <row r="39981">
      <c r="A39981" s="18" t="n"/>
      <c r="D39981">
        <f>IF(A39981="","",HOUR(A39981))</f>
        <v/>
      </c>
      <c r="E39981">
        <f>IF(OR(A39981="",B39981=""),"",B39981/Inputs!$B$10)</f>
        <v/>
      </c>
      <c r="F39981">
        <f>IF(OR(A39981="",C39981=""),"",C39981/Inputs!$B$11)</f>
        <v/>
      </c>
    </row>
    <row r="39982">
      <c r="A39982" s="18" t="n"/>
      <c r="D39982">
        <f>IF(A39982="","",HOUR(A39982))</f>
        <v/>
      </c>
      <c r="E39982">
        <f>IF(OR(A39982="",B39982=""),"",B39982/Inputs!$B$10)</f>
        <v/>
      </c>
      <c r="F39982">
        <f>IF(OR(A39982="",C39982=""),"",C39982/Inputs!$B$11)</f>
        <v/>
      </c>
    </row>
    <row r="39983">
      <c r="A39983" s="18" t="n"/>
      <c r="D39983">
        <f>IF(A39983="","",HOUR(A39983))</f>
        <v/>
      </c>
      <c r="E39983">
        <f>IF(OR(A39983="",B39983=""),"",B39983/Inputs!$B$10)</f>
        <v/>
      </c>
      <c r="F39983">
        <f>IF(OR(A39983="",C39983=""),"",C39983/Inputs!$B$11)</f>
        <v/>
      </c>
    </row>
    <row r="39984">
      <c r="A39984" s="18" t="n"/>
      <c r="D39984">
        <f>IF(A39984="","",HOUR(A39984))</f>
        <v/>
      </c>
      <c r="E39984">
        <f>IF(OR(A39984="",B39984=""),"",B39984/Inputs!$B$10)</f>
        <v/>
      </c>
      <c r="F39984">
        <f>IF(OR(A39984="",C39984=""),"",C39984/Inputs!$B$11)</f>
        <v/>
      </c>
    </row>
    <row r="39985">
      <c r="A39985" s="18" t="n"/>
      <c r="D39985">
        <f>IF(A39985="","",HOUR(A39985))</f>
        <v/>
      </c>
      <c r="E39985">
        <f>IF(OR(A39985="",B39985=""),"",B39985/Inputs!$B$10)</f>
        <v/>
      </c>
      <c r="F39985">
        <f>IF(OR(A39985="",C39985=""),"",C39985/Inputs!$B$11)</f>
        <v/>
      </c>
    </row>
    <row r="39986">
      <c r="A39986" s="18" t="n"/>
      <c r="D39986">
        <f>IF(A39986="","",HOUR(A39986))</f>
        <v/>
      </c>
      <c r="E39986">
        <f>IF(OR(A39986="",B39986=""),"",B39986/Inputs!$B$10)</f>
        <v/>
      </c>
      <c r="F39986">
        <f>IF(OR(A39986="",C39986=""),"",C39986/Inputs!$B$11)</f>
        <v/>
      </c>
    </row>
    <row r="39987">
      <c r="A39987" s="18" t="n"/>
      <c r="D39987">
        <f>IF(A39987="","",HOUR(A39987))</f>
        <v/>
      </c>
      <c r="E39987">
        <f>IF(OR(A39987="",B39987=""),"",B39987/Inputs!$B$10)</f>
        <v/>
      </c>
      <c r="F39987">
        <f>IF(OR(A39987="",C39987=""),"",C39987/Inputs!$B$11)</f>
        <v/>
      </c>
    </row>
    <row r="39988">
      <c r="A39988" s="18" t="n"/>
      <c r="D39988">
        <f>IF(A39988="","",HOUR(A39988))</f>
        <v/>
      </c>
      <c r="E39988">
        <f>IF(OR(A39988="",B39988=""),"",B39988/Inputs!$B$10)</f>
        <v/>
      </c>
      <c r="F39988">
        <f>IF(OR(A39988="",C39988=""),"",C39988/Inputs!$B$11)</f>
        <v/>
      </c>
    </row>
    <row r="39989">
      <c r="A39989" s="18" t="n"/>
      <c r="D39989">
        <f>IF(A39989="","",HOUR(A39989))</f>
        <v/>
      </c>
      <c r="E39989">
        <f>IF(OR(A39989="",B39989=""),"",B39989/Inputs!$B$10)</f>
        <v/>
      </c>
      <c r="F39989">
        <f>IF(OR(A39989="",C39989=""),"",C39989/Inputs!$B$11)</f>
        <v/>
      </c>
    </row>
    <row r="39990">
      <c r="A39990" s="18" t="n"/>
      <c r="D39990">
        <f>IF(A39990="","",HOUR(A39990))</f>
        <v/>
      </c>
      <c r="E39990">
        <f>IF(OR(A39990="",B39990=""),"",B39990/Inputs!$B$10)</f>
        <v/>
      </c>
      <c r="F39990">
        <f>IF(OR(A39990="",C39990=""),"",C39990/Inputs!$B$11)</f>
        <v/>
      </c>
    </row>
    <row r="39991">
      <c r="A39991" s="18" t="n"/>
      <c r="D39991">
        <f>IF(A39991="","",HOUR(A39991))</f>
        <v/>
      </c>
      <c r="E39991">
        <f>IF(OR(A39991="",B39991=""),"",B39991/Inputs!$B$10)</f>
        <v/>
      </c>
      <c r="F39991">
        <f>IF(OR(A39991="",C39991=""),"",C39991/Inputs!$B$11)</f>
        <v/>
      </c>
    </row>
    <row r="39992">
      <c r="A39992" s="18" t="n"/>
      <c r="D39992">
        <f>IF(A39992="","",HOUR(A39992))</f>
        <v/>
      </c>
      <c r="E39992">
        <f>IF(OR(A39992="",B39992=""),"",B39992/Inputs!$B$10)</f>
        <v/>
      </c>
      <c r="F39992">
        <f>IF(OR(A39992="",C39992=""),"",C39992/Inputs!$B$11)</f>
        <v/>
      </c>
    </row>
    <row r="39993">
      <c r="A39993" s="18" t="n"/>
      <c r="D39993">
        <f>IF(A39993="","",HOUR(A39993))</f>
        <v/>
      </c>
      <c r="E39993">
        <f>IF(OR(A39993="",B39993=""),"",B39993/Inputs!$B$10)</f>
        <v/>
      </c>
      <c r="F39993">
        <f>IF(OR(A39993="",C39993=""),"",C39993/Inputs!$B$11)</f>
        <v/>
      </c>
    </row>
    <row r="39994">
      <c r="A39994" s="18" t="n"/>
      <c r="D39994">
        <f>IF(A39994="","",HOUR(A39994))</f>
        <v/>
      </c>
      <c r="E39994">
        <f>IF(OR(A39994="",B39994=""),"",B39994/Inputs!$B$10)</f>
        <v/>
      </c>
      <c r="F39994">
        <f>IF(OR(A39994="",C39994=""),"",C39994/Inputs!$B$11)</f>
        <v/>
      </c>
    </row>
    <row r="39995">
      <c r="A39995" s="18" t="n"/>
      <c r="D39995">
        <f>IF(A39995="","",HOUR(A39995))</f>
        <v/>
      </c>
      <c r="E39995">
        <f>IF(OR(A39995="",B39995=""),"",B39995/Inputs!$B$10)</f>
        <v/>
      </c>
      <c r="F39995">
        <f>IF(OR(A39995="",C39995=""),"",C39995/Inputs!$B$11)</f>
        <v/>
      </c>
    </row>
    <row r="39996">
      <c r="A39996" s="18" t="n"/>
      <c r="D39996">
        <f>IF(A39996="","",HOUR(A39996))</f>
        <v/>
      </c>
      <c r="E39996">
        <f>IF(OR(A39996="",B39996=""),"",B39996/Inputs!$B$10)</f>
        <v/>
      </c>
      <c r="F39996">
        <f>IF(OR(A39996="",C39996=""),"",C39996/Inputs!$B$11)</f>
        <v/>
      </c>
    </row>
    <row r="39997">
      <c r="A39997" s="18" t="n"/>
      <c r="D39997">
        <f>IF(A39997="","",HOUR(A39997))</f>
        <v/>
      </c>
      <c r="E39997">
        <f>IF(OR(A39997="",B39997=""),"",B39997/Inputs!$B$10)</f>
        <v/>
      </c>
      <c r="F39997">
        <f>IF(OR(A39997="",C39997=""),"",C39997/Inputs!$B$11)</f>
        <v/>
      </c>
    </row>
    <row r="39998">
      <c r="A39998" s="18" t="n"/>
      <c r="D39998">
        <f>IF(A39998="","",HOUR(A39998))</f>
        <v/>
      </c>
      <c r="E39998">
        <f>IF(OR(A39998="",B39998=""),"",B39998/Inputs!$B$10)</f>
        <v/>
      </c>
      <c r="F39998">
        <f>IF(OR(A39998="",C39998=""),"",C39998/Inputs!$B$11)</f>
        <v/>
      </c>
    </row>
    <row r="39999">
      <c r="A39999" s="18" t="n"/>
      <c r="D39999">
        <f>IF(A39999="","",HOUR(A39999))</f>
        <v/>
      </c>
      <c r="E39999">
        <f>IF(OR(A39999="",B39999=""),"",B39999/Inputs!$B$10)</f>
        <v/>
      </c>
      <c r="F39999">
        <f>IF(OR(A39999="",C39999=""),"",C39999/Inputs!$B$11)</f>
        <v/>
      </c>
    </row>
    <row r="40000">
      <c r="A40000" s="18" t="n"/>
      <c r="D40000">
        <f>IF(A40000="","",HOUR(A40000))</f>
        <v/>
      </c>
      <c r="E40000">
        <f>IF(OR(A40000="",B40000=""),"",B40000/Inputs!$B$10)</f>
        <v/>
      </c>
      <c r="F40000">
        <f>IF(OR(A40000="",C40000=""),"",C40000/Inputs!$B$11)</f>
        <v/>
      </c>
    </row>
    <row r="40001">
      <c r="A40001" s="18" t="n"/>
      <c r="D40001">
        <f>IF(A40001="","",HOUR(A40001))</f>
        <v/>
      </c>
      <c r="E40001">
        <f>IF(OR(A40001="",B40001=""),"",B40001/Inputs!$B$10)</f>
        <v/>
      </c>
      <c r="F40001">
        <f>IF(OR(A40001="",C40001=""),"",C40001/Inputs!$B$11)</f>
        <v/>
      </c>
    </row>
    <row r="40002">
      <c r="A40002" s="18" t="n"/>
      <c r="D40002">
        <f>IF(A40002="","",HOUR(A40002))</f>
        <v/>
      </c>
      <c r="E40002">
        <f>IF(OR(A40002="",B40002=""),"",B40002/Inputs!$B$10)</f>
        <v/>
      </c>
      <c r="F40002">
        <f>IF(OR(A40002="",C40002=""),"",C40002/Inputs!$B$11)</f>
        <v/>
      </c>
    </row>
    <row r="40003">
      <c r="A40003" s="18" t="n"/>
      <c r="D40003">
        <f>IF(A40003="","",HOUR(A40003))</f>
        <v/>
      </c>
      <c r="E40003">
        <f>IF(OR(A40003="",B40003=""),"",B40003/Inputs!$B$10)</f>
        <v/>
      </c>
      <c r="F40003">
        <f>IF(OR(A40003="",C40003=""),"",C40003/Inputs!$B$11)</f>
        <v/>
      </c>
    </row>
    <row r="40004">
      <c r="A40004" s="18" t="n"/>
      <c r="D40004">
        <f>IF(A40004="","",HOUR(A40004))</f>
        <v/>
      </c>
      <c r="E40004">
        <f>IF(OR(A40004="",B40004=""),"",B40004/Inputs!$B$10)</f>
        <v/>
      </c>
      <c r="F40004">
        <f>IF(OR(A40004="",C40004=""),"",C40004/Inputs!$B$11)</f>
        <v/>
      </c>
    </row>
    <row r="40005">
      <c r="A40005" s="18" t="n"/>
      <c r="D40005">
        <f>IF(A40005="","",HOUR(A40005))</f>
        <v/>
      </c>
      <c r="E40005">
        <f>IF(OR(A40005="",B40005=""),"",B40005/Inputs!$B$10)</f>
        <v/>
      </c>
      <c r="F40005">
        <f>IF(OR(A40005="",C40005=""),"",C40005/Inputs!$B$11)</f>
        <v/>
      </c>
    </row>
    <row r="40006">
      <c r="A40006" s="18" t="n"/>
      <c r="D40006">
        <f>IF(A40006="","",HOUR(A40006))</f>
        <v/>
      </c>
      <c r="E40006">
        <f>IF(OR(A40006="",B40006=""),"",B40006/Inputs!$B$10)</f>
        <v/>
      </c>
      <c r="F40006">
        <f>IF(OR(A40006="",C40006=""),"",C40006/Inputs!$B$11)</f>
        <v/>
      </c>
    </row>
    <row r="40007">
      <c r="A40007" s="18" t="n"/>
      <c r="D40007">
        <f>IF(A40007="","",HOUR(A40007))</f>
        <v/>
      </c>
      <c r="E40007">
        <f>IF(OR(A40007="",B40007=""),"",B40007/Inputs!$B$10)</f>
        <v/>
      </c>
      <c r="F40007">
        <f>IF(OR(A40007="",C40007=""),"",C40007/Inputs!$B$11)</f>
        <v/>
      </c>
    </row>
    <row r="40008">
      <c r="A40008" s="18" t="n"/>
      <c r="D40008">
        <f>IF(A40008="","",HOUR(A40008))</f>
        <v/>
      </c>
      <c r="E40008">
        <f>IF(OR(A40008="",B40008=""),"",B40008/Inputs!$B$10)</f>
        <v/>
      </c>
      <c r="F40008">
        <f>IF(OR(A40008="",C40008=""),"",C40008/Inputs!$B$11)</f>
        <v/>
      </c>
    </row>
    <row r="40009">
      <c r="A40009" s="18" t="n"/>
      <c r="D40009">
        <f>IF(A40009="","",HOUR(A40009))</f>
        <v/>
      </c>
      <c r="E40009">
        <f>IF(OR(A40009="",B40009=""),"",B40009/Inputs!$B$10)</f>
        <v/>
      </c>
      <c r="F40009">
        <f>IF(OR(A40009="",C40009=""),"",C40009/Inputs!$B$11)</f>
        <v/>
      </c>
    </row>
    <row r="40010">
      <c r="A40010" s="18" t="n"/>
      <c r="D40010">
        <f>IF(A40010="","",HOUR(A40010))</f>
        <v/>
      </c>
      <c r="E40010">
        <f>IF(OR(A40010="",B40010=""),"",B40010/Inputs!$B$10)</f>
        <v/>
      </c>
      <c r="F40010">
        <f>IF(OR(A40010="",C40010=""),"",C40010/Inputs!$B$11)</f>
        <v/>
      </c>
    </row>
    <row r="40011">
      <c r="A40011" s="18" t="n"/>
      <c r="D40011">
        <f>IF(A40011="","",HOUR(A40011))</f>
        <v/>
      </c>
      <c r="E40011">
        <f>IF(OR(A40011="",B40011=""),"",B40011/Inputs!$B$10)</f>
        <v/>
      </c>
      <c r="F40011">
        <f>IF(OR(A40011="",C40011=""),"",C40011/Inputs!$B$11)</f>
        <v/>
      </c>
    </row>
    <row r="40012">
      <c r="A40012" s="18" t="n"/>
      <c r="D40012">
        <f>IF(A40012="","",HOUR(A40012))</f>
        <v/>
      </c>
      <c r="E40012">
        <f>IF(OR(A40012="",B40012=""),"",B40012/Inputs!$B$10)</f>
        <v/>
      </c>
      <c r="F40012">
        <f>IF(OR(A40012="",C40012=""),"",C40012/Inputs!$B$11)</f>
        <v/>
      </c>
    </row>
    <row r="40013">
      <c r="A40013" s="18" t="n"/>
      <c r="D40013">
        <f>IF(A40013="","",HOUR(A40013))</f>
        <v/>
      </c>
      <c r="E40013">
        <f>IF(OR(A40013="",B40013=""),"",B40013/Inputs!$B$10)</f>
        <v/>
      </c>
      <c r="F40013">
        <f>IF(OR(A40013="",C40013=""),"",C40013/Inputs!$B$11)</f>
        <v/>
      </c>
    </row>
    <row r="40014">
      <c r="A40014" s="18" t="n"/>
      <c r="D40014">
        <f>IF(A40014="","",HOUR(A40014))</f>
        <v/>
      </c>
      <c r="E40014">
        <f>IF(OR(A40014="",B40014=""),"",B40014/Inputs!$B$10)</f>
        <v/>
      </c>
      <c r="F40014">
        <f>IF(OR(A40014="",C40014=""),"",C40014/Inputs!$B$11)</f>
        <v/>
      </c>
    </row>
    <row r="40015">
      <c r="A40015" s="18" t="n"/>
      <c r="D40015">
        <f>IF(A40015="","",HOUR(A40015))</f>
        <v/>
      </c>
      <c r="E40015">
        <f>IF(OR(A40015="",B40015=""),"",B40015/Inputs!$B$10)</f>
        <v/>
      </c>
      <c r="F40015">
        <f>IF(OR(A40015="",C40015=""),"",C40015/Inputs!$B$11)</f>
        <v/>
      </c>
    </row>
    <row r="40016">
      <c r="A40016" s="18" t="n"/>
      <c r="D40016">
        <f>IF(A40016="","",HOUR(A40016))</f>
        <v/>
      </c>
      <c r="E40016">
        <f>IF(OR(A40016="",B40016=""),"",B40016/Inputs!$B$10)</f>
        <v/>
      </c>
      <c r="F40016">
        <f>IF(OR(A40016="",C40016=""),"",C40016/Inputs!$B$11)</f>
        <v/>
      </c>
    </row>
    <row r="40017">
      <c r="A40017" s="18" t="n"/>
      <c r="D40017">
        <f>IF(A40017="","",HOUR(A40017))</f>
        <v/>
      </c>
      <c r="E40017">
        <f>IF(OR(A40017="",B40017=""),"",B40017/Inputs!$B$10)</f>
        <v/>
      </c>
      <c r="F40017">
        <f>IF(OR(A40017="",C40017=""),"",C40017/Inputs!$B$11)</f>
        <v/>
      </c>
    </row>
    <row r="40018">
      <c r="A40018" s="18" t="n"/>
      <c r="D40018">
        <f>IF(A40018="","",HOUR(A40018))</f>
        <v/>
      </c>
      <c r="E40018">
        <f>IF(OR(A40018="",B40018=""),"",B40018/Inputs!$B$10)</f>
        <v/>
      </c>
      <c r="F40018">
        <f>IF(OR(A40018="",C40018=""),"",C40018/Inputs!$B$11)</f>
        <v/>
      </c>
    </row>
    <row r="40019">
      <c r="A40019" s="18" t="n"/>
      <c r="D40019">
        <f>IF(A40019="","",HOUR(A40019))</f>
        <v/>
      </c>
      <c r="E40019">
        <f>IF(OR(A40019="",B40019=""),"",B40019/Inputs!$B$10)</f>
        <v/>
      </c>
      <c r="F40019">
        <f>IF(OR(A40019="",C40019=""),"",C40019/Inputs!$B$11)</f>
        <v/>
      </c>
    </row>
    <row r="40020">
      <c r="A40020" s="18" t="n"/>
      <c r="D40020">
        <f>IF(A40020="","",HOUR(A40020))</f>
        <v/>
      </c>
      <c r="E40020">
        <f>IF(OR(A40020="",B40020=""),"",B40020/Inputs!$B$10)</f>
        <v/>
      </c>
      <c r="F40020">
        <f>IF(OR(A40020="",C40020=""),"",C40020/Inputs!$B$11)</f>
        <v/>
      </c>
    </row>
    <row r="40021">
      <c r="A40021" s="18" t="n"/>
      <c r="D40021">
        <f>IF(A40021="","",HOUR(A40021))</f>
        <v/>
      </c>
      <c r="E40021">
        <f>IF(OR(A40021="",B40021=""),"",B40021/Inputs!$B$10)</f>
        <v/>
      </c>
      <c r="F40021">
        <f>IF(OR(A40021="",C40021=""),"",C40021/Inputs!$B$11)</f>
        <v/>
      </c>
    </row>
    <row r="40022">
      <c r="A40022" s="18" t="n"/>
      <c r="D40022">
        <f>IF(A40022="","",HOUR(A40022))</f>
        <v/>
      </c>
      <c r="E40022">
        <f>IF(OR(A40022="",B40022=""),"",B40022/Inputs!$B$10)</f>
        <v/>
      </c>
      <c r="F40022">
        <f>IF(OR(A40022="",C40022=""),"",C40022/Inputs!$B$11)</f>
        <v/>
      </c>
    </row>
    <row r="40023">
      <c r="A40023" s="18" t="n"/>
      <c r="D40023">
        <f>IF(A40023="","",HOUR(A40023))</f>
        <v/>
      </c>
      <c r="E40023">
        <f>IF(OR(A40023="",B40023=""),"",B40023/Inputs!$B$10)</f>
        <v/>
      </c>
      <c r="F40023">
        <f>IF(OR(A40023="",C40023=""),"",C40023/Inputs!$B$11)</f>
        <v/>
      </c>
    </row>
    <row r="40024">
      <c r="A40024" s="18" t="n"/>
      <c r="D40024">
        <f>IF(A40024="","",HOUR(A40024))</f>
        <v/>
      </c>
      <c r="E40024">
        <f>IF(OR(A40024="",B40024=""),"",B40024/Inputs!$B$10)</f>
        <v/>
      </c>
      <c r="F40024">
        <f>IF(OR(A40024="",C40024=""),"",C40024/Inputs!$B$11)</f>
        <v/>
      </c>
    </row>
    <row r="40025">
      <c r="A40025" s="18" t="n"/>
      <c r="D40025">
        <f>IF(A40025="","",HOUR(A40025))</f>
        <v/>
      </c>
      <c r="E40025">
        <f>IF(OR(A40025="",B40025=""),"",B40025/Inputs!$B$10)</f>
        <v/>
      </c>
      <c r="F40025">
        <f>IF(OR(A40025="",C40025=""),"",C40025/Inputs!$B$11)</f>
        <v/>
      </c>
    </row>
    <row r="40026">
      <c r="A40026" s="18" t="n"/>
      <c r="D40026">
        <f>IF(A40026="","",HOUR(A40026))</f>
        <v/>
      </c>
      <c r="E40026">
        <f>IF(OR(A40026="",B40026=""),"",B40026/Inputs!$B$10)</f>
        <v/>
      </c>
      <c r="F40026">
        <f>IF(OR(A40026="",C40026=""),"",C40026/Inputs!$B$11)</f>
        <v/>
      </c>
    </row>
    <row r="40027">
      <c r="A40027" s="18" t="n"/>
      <c r="D40027">
        <f>IF(A40027="","",HOUR(A40027))</f>
        <v/>
      </c>
      <c r="E40027">
        <f>IF(OR(A40027="",B40027=""),"",B40027/Inputs!$B$10)</f>
        <v/>
      </c>
      <c r="F40027">
        <f>IF(OR(A40027="",C40027=""),"",C40027/Inputs!$B$11)</f>
        <v/>
      </c>
    </row>
    <row r="40028">
      <c r="A40028" s="18" t="n"/>
      <c r="D40028">
        <f>IF(A40028="","",HOUR(A40028))</f>
        <v/>
      </c>
      <c r="E40028">
        <f>IF(OR(A40028="",B40028=""),"",B40028/Inputs!$B$10)</f>
        <v/>
      </c>
      <c r="F40028">
        <f>IF(OR(A40028="",C40028=""),"",C40028/Inputs!$B$11)</f>
        <v/>
      </c>
    </row>
    <row r="40029">
      <c r="A40029" s="18" t="n"/>
      <c r="D40029">
        <f>IF(A40029="","",HOUR(A40029))</f>
        <v/>
      </c>
      <c r="E40029">
        <f>IF(OR(A40029="",B40029=""),"",B40029/Inputs!$B$10)</f>
        <v/>
      </c>
      <c r="F40029">
        <f>IF(OR(A40029="",C40029=""),"",C40029/Inputs!$B$11)</f>
        <v/>
      </c>
    </row>
    <row r="40030">
      <c r="A40030" s="18" t="n"/>
      <c r="D40030">
        <f>IF(A40030="","",HOUR(A40030))</f>
        <v/>
      </c>
      <c r="E40030">
        <f>IF(OR(A40030="",B40030=""),"",B40030/Inputs!$B$10)</f>
        <v/>
      </c>
      <c r="F40030">
        <f>IF(OR(A40030="",C40030=""),"",C40030/Inputs!$B$11)</f>
        <v/>
      </c>
    </row>
    <row r="40031">
      <c r="A40031" s="18" t="n"/>
      <c r="D40031">
        <f>IF(A40031="","",HOUR(A40031))</f>
        <v/>
      </c>
      <c r="E40031">
        <f>IF(OR(A40031="",B40031=""),"",B40031/Inputs!$B$10)</f>
        <v/>
      </c>
      <c r="F40031">
        <f>IF(OR(A40031="",C40031=""),"",C40031/Inputs!$B$11)</f>
        <v/>
      </c>
    </row>
    <row r="40032">
      <c r="A40032" s="18" t="n"/>
      <c r="D40032">
        <f>IF(A40032="","",HOUR(A40032))</f>
        <v/>
      </c>
      <c r="E40032">
        <f>IF(OR(A40032="",B40032=""),"",B40032/Inputs!$B$10)</f>
        <v/>
      </c>
      <c r="F40032">
        <f>IF(OR(A40032="",C40032=""),"",C40032/Inputs!$B$11)</f>
        <v/>
      </c>
    </row>
    <row r="40033">
      <c r="A40033" s="18" t="n"/>
      <c r="D40033">
        <f>IF(A40033="","",HOUR(A40033))</f>
        <v/>
      </c>
      <c r="E40033">
        <f>IF(OR(A40033="",B40033=""),"",B40033/Inputs!$B$10)</f>
        <v/>
      </c>
      <c r="F40033">
        <f>IF(OR(A40033="",C40033=""),"",C40033/Inputs!$B$11)</f>
        <v/>
      </c>
    </row>
    <row r="40034">
      <c r="A40034" s="18" t="n"/>
      <c r="D40034">
        <f>IF(A40034="","",HOUR(A40034))</f>
        <v/>
      </c>
      <c r="E40034">
        <f>IF(OR(A40034="",B40034=""),"",B40034/Inputs!$B$10)</f>
        <v/>
      </c>
      <c r="F40034">
        <f>IF(OR(A40034="",C40034=""),"",C40034/Inputs!$B$11)</f>
        <v/>
      </c>
    </row>
    <row r="40035">
      <c r="A40035" s="18" t="n"/>
      <c r="D40035">
        <f>IF(A40035="","",HOUR(A40035))</f>
        <v/>
      </c>
      <c r="E40035">
        <f>IF(OR(A40035="",B40035=""),"",B40035/Inputs!$B$10)</f>
        <v/>
      </c>
      <c r="F40035">
        <f>IF(OR(A40035="",C40035=""),"",C40035/Inputs!$B$11)</f>
        <v/>
      </c>
    </row>
    <row r="40036">
      <c r="A40036" s="18" t="n"/>
      <c r="D40036">
        <f>IF(A40036="","",HOUR(A40036))</f>
        <v/>
      </c>
      <c r="E40036">
        <f>IF(OR(A40036="",B40036=""),"",B40036/Inputs!$B$10)</f>
        <v/>
      </c>
      <c r="F40036">
        <f>IF(OR(A40036="",C40036=""),"",C40036/Inputs!$B$11)</f>
        <v/>
      </c>
    </row>
    <row r="40037">
      <c r="A40037" s="18" t="n"/>
      <c r="D40037">
        <f>IF(A40037="","",HOUR(A40037))</f>
        <v/>
      </c>
      <c r="E40037">
        <f>IF(OR(A40037="",B40037=""),"",B40037/Inputs!$B$10)</f>
        <v/>
      </c>
      <c r="F40037">
        <f>IF(OR(A40037="",C40037=""),"",C40037/Inputs!$B$11)</f>
        <v/>
      </c>
    </row>
    <row r="40038">
      <c r="A40038" s="18" t="n"/>
      <c r="D40038">
        <f>IF(A40038="","",HOUR(A40038))</f>
        <v/>
      </c>
      <c r="E40038">
        <f>IF(OR(A40038="",B40038=""),"",B40038/Inputs!$B$10)</f>
        <v/>
      </c>
      <c r="F40038">
        <f>IF(OR(A40038="",C40038=""),"",C40038/Inputs!$B$11)</f>
        <v/>
      </c>
    </row>
    <row r="40039">
      <c r="A40039" s="18" t="n"/>
      <c r="D40039">
        <f>IF(A40039="","",HOUR(A40039))</f>
        <v/>
      </c>
      <c r="E40039">
        <f>IF(OR(A40039="",B40039=""),"",B40039/Inputs!$B$10)</f>
        <v/>
      </c>
      <c r="F40039">
        <f>IF(OR(A40039="",C40039=""),"",C40039/Inputs!$B$11)</f>
        <v/>
      </c>
    </row>
    <row r="40040">
      <c r="A40040" s="18" t="n"/>
      <c r="D40040">
        <f>IF(A40040="","",HOUR(A40040))</f>
        <v/>
      </c>
      <c r="E40040">
        <f>IF(OR(A40040="",B40040=""),"",B40040/Inputs!$B$10)</f>
        <v/>
      </c>
      <c r="F40040">
        <f>IF(OR(A40040="",C40040=""),"",C40040/Inputs!$B$11)</f>
        <v/>
      </c>
    </row>
    <row r="40041">
      <c r="A40041" s="18" t="n"/>
      <c r="D40041">
        <f>IF(A40041="","",HOUR(A40041))</f>
        <v/>
      </c>
      <c r="E40041">
        <f>IF(OR(A40041="",B40041=""),"",B40041/Inputs!$B$10)</f>
        <v/>
      </c>
      <c r="F40041">
        <f>IF(OR(A40041="",C40041=""),"",C40041/Inputs!$B$11)</f>
        <v/>
      </c>
    </row>
    <row r="40042">
      <c r="A40042" s="18" t="n"/>
      <c r="D40042">
        <f>IF(A40042="","",HOUR(A40042))</f>
        <v/>
      </c>
      <c r="E40042">
        <f>IF(OR(A40042="",B40042=""),"",B40042/Inputs!$B$10)</f>
        <v/>
      </c>
      <c r="F40042">
        <f>IF(OR(A40042="",C40042=""),"",C40042/Inputs!$B$11)</f>
        <v/>
      </c>
    </row>
    <row r="40043">
      <c r="A40043" s="18" t="n"/>
      <c r="D40043">
        <f>IF(A40043="","",HOUR(A40043))</f>
        <v/>
      </c>
      <c r="E40043">
        <f>IF(OR(A40043="",B40043=""),"",B40043/Inputs!$B$10)</f>
        <v/>
      </c>
      <c r="F40043">
        <f>IF(OR(A40043="",C40043=""),"",C40043/Inputs!$B$11)</f>
        <v/>
      </c>
    </row>
    <row r="40044">
      <c r="A40044" s="18" t="n"/>
      <c r="D40044">
        <f>IF(A40044="","",HOUR(A40044))</f>
        <v/>
      </c>
      <c r="E40044">
        <f>IF(OR(A40044="",B40044=""),"",B40044/Inputs!$B$10)</f>
        <v/>
      </c>
      <c r="F40044">
        <f>IF(OR(A40044="",C40044=""),"",C40044/Inputs!$B$11)</f>
        <v/>
      </c>
    </row>
    <row r="40045">
      <c r="A40045" s="18" t="n"/>
      <c r="D40045">
        <f>IF(A40045="","",HOUR(A40045))</f>
        <v/>
      </c>
      <c r="E40045">
        <f>IF(OR(A40045="",B40045=""),"",B40045/Inputs!$B$10)</f>
        <v/>
      </c>
      <c r="F40045">
        <f>IF(OR(A40045="",C40045=""),"",C40045/Inputs!$B$11)</f>
        <v/>
      </c>
    </row>
    <row r="40046">
      <c r="A40046" s="18" t="n"/>
      <c r="D40046">
        <f>IF(A40046="","",HOUR(A40046))</f>
        <v/>
      </c>
      <c r="E40046">
        <f>IF(OR(A40046="",B40046=""),"",B40046/Inputs!$B$10)</f>
        <v/>
      </c>
      <c r="F40046">
        <f>IF(OR(A40046="",C40046=""),"",C40046/Inputs!$B$11)</f>
        <v/>
      </c>
    </row>
    <row r="40047">
      <c r="A40047" s="18" t="n"/>
      <c r="D40047">
        <f>IF(A40047="","",HOUR(A40047))</f>
        <v/>
      </c>
      <c r="E40047">
        <f>IF(OR(A40047="",B40047=""),"",B40047/Inputs!$B$10)</f>
        <v/>
      </c>
      <c r="F40047">
        <f>IF(OR(A40047="",C40047=""),"",C40047/Inputs!$B$11)</f>
        <v/>
      </c>
    </row>
    <row r="40048">
      <c r="A40048" s="18" t="n"/>
      <c r="D40048">
        <f>IF(A40048="","",HOUR(A40048))</f>
        <v/>
      </c>
      <c r="E40048">
        <f>IF(OR(A40048="",B40048=""),"",B40048/Inputs!$B$10)</f>
        <v/>
      </c>
      <c r="F40048">
        <f>IF(OR(A40048="",C40048=""),"",C40048/Inputs!$B$11)</f>
        <v/>
      </c>
    </row>
    <row r="40049">
      <c r="A40049" s="18" t="n"/>
      <c r="D40049">
        <f>IF(A40049="","",HOUR(A40049))</f>
        <v/>
      </c>
      <c r="E40049">
        <f>IF(OR(A40049="",B40049=""),"",B40049/Inputs!$B$10)</f>
        <v/>
      </c>
      <c r="F40049">
        <f>IF(OR(A40049="",C40049=""),"",C40049/Inputs!$B$11)</f>
        <v/>
      </c>
    </row>
    <row r="40050">
      <c r="A40050" s="18" t="n"/>
      <c r="D40050">
        <f>IF(A40050="","",HOUR(A40050))</f>
        <v/>
      </c>
      <c r="E40050">
        <f>IF(OR(A40050="",B40050=""),"",B40050/Inputs!$B$10)</f>
        <v/>
      </c>
      <c r="F40050">
        <f>IF(OR(A40050="",C40050=""),"",C40050/Inputs!$B$11)</f>
        <v/>
      </c>
    </row>
    <row r="40051">
      <c r="A40051" s="18" t="n"/>
      <c r="D40051">
        <f>IF(A40051="","",HOUR(A40051))</f>
        <v/>
      </c>
      <c r="E40051">
        <f>IF(OR(A40051="",B40051=""),"",B40051/Inputs!$B$10)</f>
        <v/>
      </c>
      <c r="F40051">
        <f>IF(OR(A40051="",C40051=""),"",C40051/Inputs!$B$11)</f>
        <v/>
      </c>
    </row>
    <row r="40052">
      <c r="A40052" s="18" t="n"/>
      <c r="D40052">
        <f>IF(A40052="","",HOUR(A40052))</f>
        <v/>
      </c>
      <c r="E40052">
        <f>IF(OR(A40052="",B40052=""),"",B40052/Inputs!$B$10)</f>
        <v/>
      </c>
      <c r="F40052">
        <f>IF(OR(A40052="",C40052=""),"",C40052/Inputs!$B$11)</f>
        <v/>
      </c>
    </row>
    <row r="40053">
      <c r="A40053" s="18" t="n"/>
      <c r="D40053">
        <f>IF(A40053="","",HOUR(A40053))</f>
        <v/>
      </c>
      <c r="E40053">
        <f>IF(OR(A40053="",B40053=""),"",B40053/Inputs!$B$10)</f>
        <v/>
      </c>
      <c r="F40053">
        <f>IF(OR(A40053="",C40053=""),"",C40053/Inputs!$B$11)</f>
        <v/>
      </c>
    </row>
    <row r="40054">
      <c r="A40054" s="18" t="n"/>
      <c r="D40054">
        <f>IF(A40054="","",HOUR(A40054))</f>
        <v/>
      </c>
      <c r="E40054">
        <f>IF(OR(A40054="",B40054=""),"",B40054/Inputs!$B$10)</f>
        <v/>
      </c>
      <c r="F40054">
        <f>IF(OR(A40054="",C40054=""),"",C40054/Inputs!$B$11)</f>
        <v/>
      </c>
    </row>
    <row r="40055">
      <c r="A40055" s="18" t="n"/>
      <c r="D40055">
        <f>IF(A40055="","",HOUR(A40055))</f>
        <v/>
      </c>
      <c r="E40055">
        <f>IF(OR(A40055="",B40055=""),"",B40055/Inputs!$B$10)</f>
        <v/>
      </c>
      <c r="F40055">
        <f>IF(OR(A40055="",C40055=""),"",C40055/Inputs!$B$11)</f>
        <v/>
      </c>
    </row>
    <row r="40056">
      <c r="A40056" s="18" t="n"/>
      <c r="D40056">
        <f>IF(A40056="","",HOUR(A40056))</f>
        <v/>
      </c>
      <c r="E40056">
        <f>IF(OR(A40056="",B40056=""),"",B40056/Inputs!$B$10)</f>
        <v/>
      </c>
      <c r="F40056">
        <f>IF(OR(A40056="",C40056=""),"",C40056/Inputs!$B$11)</f>
        <v/>
      </c>
    </row>
    <row r="40057">
      <c r="A40057" s="18" t="n"/>
      <c r="D40057">
        <f>IF(A40057="","",HOUR(A40057))</f>
        <v/>
      </c>
      <c r="E40057">
        <f>IF(OR(A40057="",B40057=""),"",B40057/Inputs!$B$10)</f>
        <v/>
      </c>
      <c r="F40057">
        <f>IF(OR(A40057="",C40057=""),"",C40057/Inputs!$B$11)</f>
        <v/>
      </c>
    </row>
    <row r="40058">
      <c r="A40058" s="18" t="n"/>
      <c r="D40058">
        <f>IF(A40058="","",HOUR(A40058))</f>
        <v/>
      </c>
      <c r="E40058">
        <f>IF(OR(A40058="",B40058=""),"",B40058/Inputs!$B$10)</f>
        <v/>
      </c>
      <c r="F40058">
        <f>IF(OR(A40058="",C40058=""),"",C40058/Inputs!$B$11)</f>
        <v/>
      </c>
    </row>
    <row r="40059">
      <c r="A40059" s="18" t="n"/>
      <c r="D40059">
        <f>IF(A40059="","",HOUR(A40059))</f>
        <v/>
      </c>
      <c r="E40059">
        <f>IF(OR(A40059="",B40059=""),"",B40059/Inputs!$B$10)</f>
        <v/>
      </c>
      <c r="F40059">
        <f>IF(OR(A40059="",C40059=""),"",C40059/Inputs!$B$11)</f>
        <v/>
      </c>
    </row>
    <row r="40060">
      <c r="A40060" s="18" t="n"/>
      <c r="D40060">
        <f>IF(A40060="","",HOUR(A40060))</f>
        <v/>
      </c>
      <c r="E40060">
        <f>IF(OR(A40060="",B40060=""),"",B40060/Inputs!$B$10)</f>
        <v/>
      </c>
      <c r="F40060">
        <f>IF(OR(A40060="",C40060=""),"",C40060/Inputs!$B$11)</f>
        <v/>
      </c>
    </row>
    <row r="40061">
      <c r="A40061" s="18" t="n"/>
      <c r="D40061">
        <f>IF(A40061="","",HOUR(A40061))</f>
        <v/>
      </c>
      <c r="E40061">
        <f>IF(OR(A40061="",B40061=""),"",B40061/Inputs!$B$10)</f>
        <v/>
      </c>
      <c r="F40061">
        <f>IF(OR(A40061="",C40061=""),"",C40061/Inputs!$B$11)</f>
        <v/>
      </c>
    </row>
    <row r="40062">
      <c r="A40062" s="18" t="n"/>
      <c r="D40062">
        <f>IF(A40062="","",HOUR(A40062))</f>
        <v/>
      </c>
      <c r="E40062">
        <f>IF(OR(A40062="",B40062=""),"",B40062/Inputs!$B$10)</f>
        <v/>
      </c>
      <c r="F40062">
        <f>IF(OR(A40062="",C40062=""),"",C40062/Inputs!$B$11)</f>
        <v/>
      </c>
    </row>
    <row r="40063">
      <c r="A40063" s="18" t="n"/>
      <c r="D40063">
        <f>IF(A40063="","",HOUR(A40063))</f>
        <v/>
      </c>
      <c r="E40063">
        <f>IF(OR(A40063="",B40063=""),"",B40063/Inputs!$B$10)</f>
        <v/>
      </c>
      <c r="F40063">
        <f>IF(OR(A40063="",C40063=""),"",C40063/Inputs!$B$11)</f>
        <v/>
      </c>
    </row>
    <row r="40064">
      <c r="A40064" s="18" t="n"/>
      <c r="D40064">
        <f>IF(A40064="","",HOUR(A40064))</f>
        <v/>
      </c>
      <c r="E40064">
        <f>IF(OR(A40064="",B40064=""),"",B40064/Inputs!$B$10)</f>
        <v/>
      </c>
      <c r="F40064">
        <f>IF(OR(A40064="",C40064=""),"",C40064/Inputs!$B$11)</f>
        <v/>
      </c>
    </row>
    <row r="40065">
      <c r="A40065" s="18" t="n"/>
      <c r="D40065">
        <f>IF(A40065="","",HOUR(A40065))</f>
        <v/>
      </c>
      <c r="E40065">
        <f>IF(OR(A40065="",B40065=""),"",B40065/Inputs!$B$10)</f>
        <v/>
      </c>
      <c r="F40065">
        <f>IF(OR(A40065="",C40065=""),"",C40065/Inputs!$B$11)</f>
        <v/>
      </c>
    </row>
    <row r="40066">
      <c r="A40066" s="18" t="n"/>
      <c r="D40066">
        <f>IF(A40066="","",HOUR(A40066))</f>
        <v/>
      </c>
      <c r="E40066">
        <f>IF(OR(A40066="",B40066=""),"",B40066/Inputs!$B$10)</f>
        <v/>
      </c>
      <c r="F40066">
        <f>IF(OR(A40066="",C40066=""),"",C40066/Inputs!$B$11)</f>
        <v/>
      </c>
    </row>
    <row r="40067">
      <c r="A40067" s="18" t="n"/>
      <c r="D40067">
        <f>IF(A40067="","",HOUR(A40067))</f>
        <v/>
      </c>
      <c r="E40067">
        <f>IF(OR(A40067="",B40067=""),"",B40067/Inputs!$B$10)</f>
        <v/>
      </c>
      <c r="F40067">
        <f>IF(OR(A40067="",C40067=""),"",C40067/Inputs!$B$11)</f>
        <v/>
      </c>
    </row>
    <row r="40068">
      <c r="A40068" s="18" t="n"/>
      <c r="D40068">
        <f>IF(A40068="","",HOUR(A40068))</f>
        <v/>
      </c>
      <c r="E40068">
        <f>IF(OR(A40068="",B40068=""),"",B40068/Inputs!$B$10)</f>
        <v/>
      </c>
      <c r="F40068">
        <f>IF(OR(A40068="",C40068=""),"",C40068/Inputs!$B$11)</f>
        <v/>
      </c>
    </row>
    <row r="40069">
      <c r="A40069" s="18" t="n"/>
      <c r="D40069">
        <f>IF(A40069="","",HOUR(A40069))</f>
        <v/>
      </c>
      <c r="E40069">
        <f>IF(OR(A40069="",B40069=""),"",B40069/Inputs!$B$10)</f>
        <v/>
      </c>
      <c r="F40069">
        <f>IF(OR(A40069="",C40069=""),"",C40069/Inputs!$B$11)</f>
        <v/>
      </c>
    </row>
    <row r="40070">
      <c r="A40070" s="18" t="n"/>
      <c r="D40070">
        <f>IF(A40070="","",HOUR(A40070))</f>
        <v/>
      </c>
      <c r="E40070">
        <f>IF(OR(A40070="",B40070=""),"",B40070/Inputs!$B$10)</f>
        <v/>
      </c>
      <c r="F40070">
        <f>IF(OR(A40070="",C40070=""),"",C40070/Inputs!$B$11)</f>
        <v/>
      </c>
    </row>
    <row r="40071">
      <c r="A40071" s="18" t="n"/>
      <c r="D40071">
        <f>IF(A40071="","",HOUR(A40071))</f>
        <v/>
      </c>
      <c r="E40071">
        <f>IF(OR(A40071="",B40071=""),"",B40071/Inputs!$B$10)</f>
        <v/>
      </c>
      <c r="F40071">
        <f>IF(OR(A40071="",C40071=""),"",C40071/Inputs!$B$11)</f>
        <v/>
      </c>
    </row>
    <row r="40072">
      <c r="A40072" s="18" t="n"/>
      <c r="D40072">
        <f>IF(A40072="","",HOUR(A40072))</f>
        <v/>
      </c>
      <c r="E40072">
        <f>IF(OR(A40072="",B40072=""),"",B40072/Inputs!$B$10)</f>
        <v/>
      </c>
      <c r="F40072">
        <f>IF(OR(A40072="",C40072=""),"",C40072/Inputs!$B$11)</f>
        <v/>
      </c>
    </row>
    <row r="40073">
      <c r="A40073" s="18" t="n"/>
      <c r="D40073">
        <f>IF(A40073="","",HOUR(A40073))</f>
        <v/>
      </c>
      <c r="E40073">
        <f>IF(OR(A40073="",B40073=""),"",B40073/Inputs!$B$10)</f>
        <v/>
      </c>
      <c r="F40073">
        <f>IF(OR(A40073="",C40073=""),"",C40073/Inputs!$B$11)</f>
        <v/>
      </c>
    </row>
    <row r="40074">
      <c r="A40074" s="18" t="n"/>
      <c r="D40074">
        <f>IF(A40074="","",HOUR(A40074))</f>
        <v/>
      </c>
      <c r="E40074">
        <f>IF(OR(A40074="",B40074=""),"",B40074/Inputs!$B$10)</f>
        <v/>
      </c>
      <c r="F40074">
        <f>IF(OR(A40074="",C40074=""),"",C40074/Inputs!$B$11)</f>
        <v/>
      </c>
    </row>
    <row r="40075">
      <c r="A40075" s="18" t="n"/>
      <c r="D40075">
        <f>IF(A40075="","",HOUR(A40075))</f>
        <v/>
      </c>
      <c r="E40075">
        <f>IF(OR(A40075="",B40075=""),"",B40075/Inputs!$B$10)</f>
        <v/>
      </c>
      <c r="F40075">
        <f>IF(OR(A40075="",C40075=""),"",C40075/Inputs!$B$11)</f>
        <v/>
      </c>
    </row>
    <row r="40076">
      <c r="A40076" s="18" t="n"/>
      <c r="D40076">
        <f>IF(A40076="","",HOUR(A40076))</f>
        <v/>
      </c>
      <c r="E40076">
        <f>IF(OR(A40076="",B40076=""),"",B40076/Inputs!$B$10)</f>
        <v/>
      </c>
      <c r="F40076">
        <f>IF(OR(A40076="",C40076=""),"",C40076/Inputs!$B$11)</f>
        <v/>
      </c>
    </row>
    <row r="40077">
      <c r="A40077" s="18" t="n"/>
      <c r="D40077">
        <f>IF(A40077="","",HOUR(A40077))</f>
        <v/>
      </c>
      <c r="E40077">
        <f>IF(OR(A40077="",B40077=""),"",B40077/Inputs!$B$10)</f>
        <v/>
      </c>
      <c r="F40077">
        <f>IF(OR(A40077="",C40077=""),"",C40077/Inputs!$B$11)</f>
        <v/>
      </c>
    </row>
    <row r="40078">
      <c r="A40078" s="18" t="n"/>
      <c r="D40078">
        <f>IF(A40078="","",HOUR(A40078))</f>
        <v/>
      </c>
      <c r="E40078">
        <f>IF(OR(A40078="",B40078=""),"",B40078/Inputs!$B$10)</f>
        <v/>
      </c>
      <c r="F40078">
        <f>IF(OR(A40078="",C40078=""),"",C40078/Inputs!$B$11)</f>
        <v/>
      </c>
    </row>
    <row r="40079">
      <c r="A40079" s="18" t="n"/>
      <c r="D40079">
        <f>IF(A40079="","",HOUR(A40079))</f>
        <v/>
      </c>
      <c r="E40079">
        <f>IF(OR(A40079="",B40079=""),"",B40079/Inputs!$B$10)</f>
        <v/>
      </c>
      <c r="F40079">
        <f>IF(OR(A40079="",C40079=""),"",C40079/Inputs!$B$11)</f>
        <v/>
      </c>
    </row>
    <row r="40080">
      <c r="A40080" s="18" t="n"/>
      <c r="D40080">
        <f>IF(A40080="","",HOUR(A40080))</f>
        <v/>
      </c>
      <c r="E40080">
        <f>IF(OR(A40080="",B40080=""),"",B40080/Inputs!$B$10)</f>
        <v/>
      </c>
      <c r="F40080">
        <f>IF(OR(A40080="",C40080=""),"",C40080/Inputs!$B$11)</f>
        <v/>
      </c>
    </row>
    <row r="40081">
      <c r="A40081" s="18" t="n"/>
      <c r="D40081">
        <f>IF(A40081="","",HOUR(A40081))</f>
        <v/>
      </c>
      <c r="E40081">
        <f>IF(OR(A40081="",B40081=""),"",B40081/Inputs!$B$10)</f>
        <v/>
      </c>
      <c r="F40081">
        <f>IF(OR(A40081="",C40081=""),"",C40081/Inputs!$B$11)</f>
        <v/>
      </c>
    </row>
    <row r="40082">
      <c r="A40082" s="18" t="n"/>
      <c r="D40082">
        <f>IF(A40082="","",HOUR(A40082))</f>
        <v/>
      </c>
      <c r="E40082">
        <f>IF(OR(A40082="",B40082=""),"",B40082/Inputs!$B$10)</f>
        <v/>
      </c>
      <c r="F40082">
        <f>IF(OR(A40082="",C40082=""),"",C40082/Inputs!$B$11)</f>
        <v/>
      </c>
    </row>
    <row r="40083">
      <c r="A40083" s="18" t="n"/>
      <c r="D40083">
        <f>IF(A40083="","",HOUR(A40083))</f>
        <v/>
      </c>
      <c r="E40083">
        <f>IF(OR(A40083="",B40083=""),"",B40083/Inputs!$B$10)</f>
        <v/>
      </c>
      <c r="F40083">
        <f>IF(OR(A40083="",C40083=""),"",C40083/Inputs!$B$11)</f>
        <v/>
      </c>
    </row>
    <row r="40084">
      <c r="A40084" s="18" t="n"/>
      <c r="D40084">
        <f>IF(A40084="","",HOUR(A40084))</f>
        <v/>
      </c>
      <c r="E40084">
        <f>IF(OR(A40084="",B40084=""),"",B40084/Inputs!$B$10)</f>
        <v/>
      </c>
      <c r="F40084">
        <f>IF(OR(A40084="",C40084=""),"",C40084/Inputs!$B$11)</f>
        <v/>
      </c>
    </row>
    <row r="40085">
      <c r="A40085" s="18" t="n"/>
      <c r="D40085">
        <f>IF(A40085="","",HOUR(A40085))</f>
        <v/>
      </c>
      <c r="E40085">
        <f>IF(OR(A40085="",B40085=""),"",B40085/Inputs!$B$10)</f>
        <v/>
      </c>
      <c r="F40085">
        <f>IF(OR(A40085="",C40085=""),"",C40085/Inputs!$B$11)</f>
        <v/>
      </c>
    </row>
    <row r="40086">
      <c r="A40086" s="18" t="n"/>
      <c r="D40086">
        <f>IF(A40086="","",HOUR(A40086))</f>
        <v/>
      </c>
      <c r="E40086">
        <f>IF(OR(A40086="",B40086=""),"",B40086/Inputs!$B$10)</f>
        <v/>
      </c>
      <c r="F40086">
        <f>IF(OR(A40086="",C40086=""),"",C40086/Inputs!$B$11)</f>
        <v/>
      </c>
    </row>
    <row r="40087">
      <c r="A40087" s="18" t="n"/>
      <c r="D40087">
        <f>IF(A40087="","",HOUR(A40087))</f>
        <v/>
      </c>
      <c r="E40087">
        <f>IF(OR(A40087="",B40087=""),"",B40087/Inputs!$B$10)</f>
        <v/>
      </c>
      <c r="F40087">
        <f>IF(OR(A40087="",C40087=""),"",C40087/Inputs!$B$11)</f>
        <v/>
      </c>
    </row>
    <row r="40088">
      <c r="A40088" s="18" t="n"/>
      <c r="D40088">
        <f>IF(A40088="","",HOUR(A40088))</f>
        <v/>
      </c>
      <c r="E40088">
        <f>IF(OR(A40088="",B40088=""),"",B40088/Inputs!$B$10)</f>
        <v/>
      </c>
      <c r="F40088">
        <f>IF(OR(A40088="",C40088=""),"",C40088/Inputs!$B$11)</f>
        <v/>
      </c>
    </row>
    <row r="40089">
      <c r="A40089" s="18" t="n"/>
      <c r="D40089">
        <f>IF(A40089="","",HOUR(A40089))</f>
        <v/>
      </c>
      <c r="E40089">
        <f>IF(OR(A40089="",B40089=""),"",B40089/Inputs!$B$10)</f>
        <v/>
      </c>
      <c r="F40089">
        <f>IF(OR(A40089="",C40089=""),"",C40089/Inputs!$B$11)</f>
        <v/>
      </c>
    </row>
    <row r="40090">
      <c r="A40090" s="18" t="n"/>
      <c r="D40090">
        <f>IF(A40090="","",HOUR(A40090))</f>
        <v/>
      </c>
      <c r="E40090">
        <f>IF(OR(A40090="",B40090=""),"",B40090/Inputs!$B$10)</f>
        <v/>
      </c>
      <c r="F40090">
        <f>IF(OR(A40090="",C40090=""),"",C40090/Inputs!$B$11)</f>
        <v/>
      </c>
    </row>
    <row r="40091">
      <c r="A40091" s="18" t="n"/>
      <c r="D40091">
        <f>IF(A40091="","",HOUR(A40091))</f>
        <v/>
      </c>
      <c r="E40091">
        <f>IF(OR(A40091="",B40091=""),"",B40091/Inputs!$B$10)</f>
        <v/>
      </c>
      <c r="F40091">
        <f>IF(OR(A40091="",C40091=""),"",C40091/Inputs!$B$11)</f>
        <v/>
      </c>
    </row>
    <row r="40092">
      <c r="A40092" s="18" t="n"/>
      <c r="D40092">
        <f>IF(A40092="","",HOUR(A40092))</f>
        <v/>
      </c>
      <c r="E40092">
        <f>IF(OR(A40092="",B40092=""),"",B40092/Inputs!$B$10)</f>
        <v/>
      </c>
      <c r="F40092">
        <f>IF(OR(A40092="",C40092=""),"",C40092/Inputs!$B$11)</f>
        <v/>
      </c>
    </row>
    <row r="40093">
      <c r="A40093" s="18" t="n"/>
      <c r="D40093">
        <f>IF(A40093="","",HOUR(A40093))</f>
        <v/>
      </c>
      <c r="E40093">
        <f>IF(OR(A40093="",B40093=""),"",B40093/Inputs!$B$10)</f>
        <v/>
      </c>
      <c r="F40093">
        <f>IF(OR(A40093="",C40093=""),"",C40093/Inputs!$B$11)</f>
        <v/>
      </c>
    </row>
    <row r="40094">
      <c r="A40094" s="18" t="n"/>
      <c r="D40094">
        <f>IF(A40094="","",HOUR(A40094))</f>
        <v/>
      </c>
      <c r="E40094">
        <f>IF(OR(A40094="",B40094=""),"",B40094/Inputs!$B$10)</f>
        <v/>
      </c>
      <c r="F40094">
        <f>IF(OR(A40094="",C40094=""),"",C40094/Inputs!$B$11)</f>
        <v/>
      </c>
    </row>
    <row r="40095">
      <c r="A40095" s="18" t="n"/>
      <c r="D40095">
        <f>IF(A40095="","",HOUR(A40095))</f>
        <v/>
      </c>
      <c r="E40095">
        <f>IF(OR(A40095="",B40095=""),"",B40095/Inputs!$B$10)</f>
        <v/>
      </c>
      <c r="F40095">
        <f>IF(OR(A40095="",C40095=""),"",C40095/Inputs!$B$11)</f>
        <v/>
      </c>
    </row>
    <row r="40096">
      <c r="A40096" s="18" t="n"/>
      <c r="D40096">
        <f>IF(A40096="","",HOUR(A40096))</f>
        <v/>
      </c>
      <c r="E40096">
        <f>IF(OR(A40096="",B40096=""),"",B40096/Inputs!$B$10)</f>
        <v/>
      </c>
      <c r="F40096">
        <f>IF(OR(A40096="",C40096=""),"",C40096/Inputs!$B$11)</f>
        <v/>
      </c>
    </row>
    <row r="40097">
      <c r="A40097" s="18" t="n"/>
      <c r="D40097">
        <f>IF(A40097="","",HOUR(A40097))</f>
        <v/>
      </c>
      <c r="E40097">
        <f>IF(OR(A40097="",B40097=""),"",B40097/Inputs!$B$10)</f>
        <v/>
      </c>
      <c r="F40097">
        <f>IF(OR(A40097="",C40097=""),"",C40097/Inputs!$B$11)</f>
        <v/>
      </c>
    </row>
    <row r="40098">
      <c r="A40098" s="18" t="n"/>
      <c r="D40098">
        <f>IF(A40098="","",HOUR(A40098))</f>
        <v/>
      </c>
      <c r="E40098">
        <f>IF(OR(A40098="",B40098=""),"",B40098/Inputs!$B$10)</f>
        <v/>
      </c>
      <c r="F40098">
        <f>IF(OR(A40098="",C40098=""),"",C40098/Inputs!$B$11)</f>
        <v/>
      </c>
    </row>
    <row r="40099">
      <c r="A40099" s="18" t="n"/>
      <c r="D40099">
        <f>IF(A40099="","",HOUR(A40099))</f>
        <v/>
      </c>
      <c r="E40099">
        <f>IF(OR(A40099="",B40099=""),"",B40099/Inputs!$B$10)</f>
        <v/>
      </c>
      <c r="F40099">
        <f>IF(OR(A40099="",C40099=""),"",C40099/Inputs!$B$11)</f>
        <v/>
      </c>
    </row>
    <row r="40100">
      <c r="A40100" s="18" t="n"/>
      <c r="D40100">
        <f>IF(A40100="","",HOUR(A40100))</f>
        <v/>
      </c>
      <c r="E40100">
        <f>IF(OR(A40100="",B40100=""),"",B40100/Inputs!$B$10)</f>
        <v/>
      </c>
      <c r="F40100">
        <f>IF(OR(A40100="",C40100=""),"",C40100/Inputs!$B$11)</f>
        <v/>
      </c>
    </row>
    <row r="40101">
      <c r="A40101" s="18" t="n"/>
      <c r="D40101">
        <f>IF(A40101="","",HOUR(A40101))</f>
        <v/>
      </c>
      <c r="E40101">
        <f>IF(OR(A40101="",B40101=""),"",B40101/Inputs!$B$10)</f>
        <v/>
      </c>
      <c r="F40101">
        <f>IF(OR(A40101="",C40101=""),"",C40101/Inputs!$B$11)</f>
        <v/>
      </c>
    </row>
    <row r="40102">
      <c r="A40102" s="18" t="n"/>
      <c r="D40102">
        <f>IF(A40102="","",HOUR(A40102))</f>
        <v/>
      </c>
      <c r="E40102">
        <f>IF(OR(A40102="",B40102=""),"",B40102/Inputs!$B$10)</f>
        <v/>
      </c>
      <c r="F40102">
        <f>IF(OR(A40102="",C40102=""),"",C40102/Inputs!$B$11)</f>
        <v/>
      </c>
    </row>
    <row r="40103">
      <c r="A40103" s="18" t="n"/>
      <c r="D40103">
        <f>IF(A40103="","",HOUR(A40103))</f>
        <v/>
      </c>
      <c r="E40103">
        <f>IF(OR(A40103="",B40103=""),"",B40103/Inputs!$B$10)</f>
        <v/>
      </c>
      <c r="F40103">
        <f>IF(OR(A40103="",C40103=""),"",C40103/Inputs!$B$11)</f>
        <v/>
      </c>
    </row>
    <row r="40104">
      <c r="A40104" s="18" t="n"/>
      <c r="D40104">
        <f>IF(A40104="","",HOUR(A40104))</f>
        <v/>
      </c>
      <c r="E40104">
        <f>IF(OR(A40104="",B40104=""),"",B40104/Inputs!$B$10)</f>
        <v/>
      </c>
      <c r="F40104">
        <f>IF(OR(A40104="",C40104=""),"",C40104/Inputs!$B$11)</f>
        <v/>
      </c>
    </row>
    <row r="40105">
      <c r="A40105" s="18" t="n"/>
      <c r="D40105">
        <f>IF(A40105="","",HOUR(A40105))</f>
        <v/>
      </c>
      <c r="E40105">
        <f>IF(OR(A40105="",B40105=""),"",B40105/Inputs!$B$10)</f>
        <v/>
      </c>
      <c r="F40105">
        <f>IF(OR(A40105="",C40105=""),"",C40105/Inputs!$B$11)</f>
        <v/>
      </c>
    </row>
    <row r="40106">
      <c r="A40106" s="18" t="n"/>
      <c r="D40106">
        <f>IF(A40106="","",HOUR(A40106))</f>
        <v/>
      </c>
      <c r="E40106">
        <f>IF(OR(A40106="",B40106=""),"",B40106/Inputs!$B$10)</f>
        <v/>
      </c>
      <c r="F40106">
        <f>IF(OR(A40106="",C40106=""),"",C40106/Inputs!$B$11)</f>
        <v/>
      </c>
    </row>
    <row r="40107">
      <c r="A40107" s="18" t="n"/>
      <c r="D40107">
        <f>IF(A40107="","",HOUR(A40107))</f>
        <v/>
      </c>
      <c r="E40107">
        <f>IF(OR(A40107="",B40107=""),"",B40107/Inputs!$B$10)</f>
        <v/>
      </c>
      <c r="F40107">
        <f>IF(OR(A40107="",C40107=""),"",C40107/Inputs!$B$11)</f>
        <v/>
      </c>
    </row>
    <row r="40108">
      <c r="A40108" s="18" t="n"/>
      <c r="D40108">
        <f>IF(A40108="","",HOUR(A40108))</f>
        <v/>
      </c>
      <c r="E40108">
        <f>IF(OR(A40108="",B40108=""),"",B40108/Inputs!$B$10)</f>
        <v/>
      </c>
      <c r="F40108">
        <f>IF(OR(A40108="",C40108=""),"",C40108/Inputs!$B$11)</f>
        <v/>
      </c>
    </row>
    <row r="40109">
      <c r="A40109" s="18" t="n"/>
      <c r="D40109">
        <f>IF(A40109="","",HOUR(A40109))</f>
        <v/>
      </c>
      <c r="E40109">
        <f>IF(OR(A40109="",B40109=""),"",B40109/Inputs!$B$10)</f>
        <v/>
      </c>
      <c r="F40109">
        <f>IF(OR(A40109="",C40109=""),"",C40109/Inputs!$B$11)</f>
        <v/>
      </c>
    </row>
    <row r="40110">
      <c r="A40110" s="18" t="n"/>
      <c r="D40110">
        <f>IF(A40110="","",HOUR(A40110))</f>
        <v/>
      </c>
      <c r="E40110">
        <f>IF(OR(A40110="",B40110=""),"",B40110/Inputs!$B$10)</f>
        <v/>
      </c>
      <c r="F40110">
        <f>IF(OR(A40110="",C40110=""),"",C40110/Inputs!$B$11)</f>
        <v/>
      </c>
    </row>
    <row r="40111">
      <c r="A40111" s="18" t="n"/>
      <c r="D40111">
        <f>IF(A40111="","",HOUR(A40111))</f>
        <v/>
      </c>
      <c r="E40111">
        <f>IF(OR(A40111="",B40111=""),"",B40111/Inputs!$B$10)</f>
        <v/>
      </c>
      <c r="F40111">
        <f>IF(OR(A40111="",C40111=""),"",C40111/Inputs!$B$11)</f>
        <v/>
      </c>
    </row>
    <row r="40112">
      <c r="A40112" s="18" t="n"/>
      <c r="D40112">
        <f>IF(A40112="","",HOUR(A40112))</f>
        <v/>
      </c>
      <c r="E40112">
        <f>IF(OR(A40112="",B40112=""),"",B40112/Inputs!$B$10)</f>
        <v/>
      </c>
      <c r="F40112">
        <f>IF(OR(A40112="",C40112=""),"",C40112/Inputs!$B$11)</f>
        <v/>
      </c>
    </row>
    <row r="40113">
      <c r="A40113" s="18" t="n"/>
      <c r="D40113">
        <f>IF(A40113="","",HOUR(A40113))</f>
        <v/>
      </c>
      <c r="E40113">
        <f>IF(OR(A40113="",B40113=""),"",B40113/Inputs!$B$10)</f>
        <v/>
      </c>
      <c r="F40113">
        <f>IF(OR(A40113="",C40113=""),"",C40113/Inputs!$B$11)</f>
        <v/>
      </c>
    </row>
    <row r="40114">
      <c r="A40114" s="18" t="n"/>
      <c r="D40114">
        <f>IF(A40114="","",HOUR(A40114))</f>
        <v/>
      </c>
      <c r="E40114">
        <f>IF(OR(A40114="",B40114=""),"",B40114/Inputs!$B$10)</f>
        <v/>
      </c>
      <c r="F40114">
        <f>IF(OR(A40114="",C40114=""),"",C40114/Inputs!$B$11)</f>
        <v/>
      </c>
    </row>
    <row r="40115">
      <c r="A40115" s="18" t="n"/>
      <c r="D40115">
        <f>IF(A40115="","",HOUR(A40115))</f>
        <v/>
      </c>
      <c r="E40115">
        <f>IF(OR(A40115="",B40115=""),"",B40115/Inputs!$B$10)</f>
        <v/>
      </c>
      <c r="F40115">
        <f>IF(OR(A40115="",C40115=""),"",C40115/Inputs!$B$11)</f>
        <v/>
      </c>
    </row>
    <row r="40116">
      <c r="A40116" s="18" t="n"/>
      <c r="D40116">
        <f>IF(A40116="","",HOUR(A40116))</f>
        <v/>
      </c>
      <c r="E40116">
        <f>IF(OR(A40116="",B40116=""),"",B40116/Inputs!$B$10)</f>
        <v/>
      </c>
      <c r="F40116">
        <f>IF(OR(A40116="",C40116=""),"",C40116/Inputs!$B$11)</f>
        <v/>
      </c>
    </row>
    <row r="40117">
      <c r="A40117" s="18" t="n"/>
      <c r="D40117">
        <f>IF(A40117="","",HOUR(A40117))</f>
        <v/>
      </c>
      <c r="E40117">
        <f>IF(OR(A40117="",B40117=""),"",B40117/Inputs!$B$10)</f>
        <v/>
      </c>
      <c r="F40117">
        <f>IF(OR(A40117="",C40117=""),"",C40117/Inputs!$B$11)</f>
        <v/>
      </c>
    </row>
    <row r="40118">
      <c r="A40118" s="18" t="n"/>
      <c r="D40118">
        <f>IF(A40118="","",HOUR(A40118))</f>
        <v/>
      </c>
      <c r="E40118">
        <f>IF(OR(A40118="",B40118=""),"",B40118/Inputs!$B$10)</f>
        <v/>
      </c>
      <c r="F40118">
        <f>IF(OR(A40118="",C40118=""),"",C40118/Inputs!$B$11)</f>
        <v/>
      </c>
    </row>
    <row r="40119">
      <c r="A40119" s="18" t="n"/>
      <c r="D40119">
        <f>IF(A40119="","",HOUR(A40119))</f>
        <v/>
      </c>
      <c r="E40119">
        <f>IF(OR(A40119="",B40119=""),"",B40119/Inputs!$B$10)</f>
        <v/>
      </c>
      <c r="F40119">
        <f>IF(OR(A40119="",C40119=""),"",C40119/Inputs!$B$11)</f>
        <v/>
      </c>
    </row>
    <row r="40120">
      <c r="A40120" s="18" t="n"/>
      <c r="D40120">
        <f>IF(A40120="","",HOUR(A40120))</f>
        <v/>
      </c>
      <c r="E40120">
        <f>IF(OR(A40120="",B40120=""),"",B40120/Inputs!$B$10)</f>
        <v/>
      </c>
      <c r="F40120">
        <f>IF(OR(A40120="",C40120=""),"",C40120/Inputs!$B$11)</f>
        <v/>
      </c>
    </row>
    <row r="40121">
      <c r="A40121" s="18" t="n"/>
      <c r="D40121">
        <f>IF(A40121="","",HOUR(A40121))</f>
        <v/>
      </c>
      <c r="E40121">
        <f>IF(OR(A40121="",B40121=""),"",B40121/Inputs!$B$10)</f>
        <v/>
      </c>
      <c r="F40121">
        <f>IF(OR(A40121="",C40121=""),"",C40121/Inputs!$B$11)</f>
        <v/>
      </c>
    </row>
    <row r="40122">
      <c r="A40122" s="18" t="n"/>
      <c r="D40122">
        <f>IF(A40122="","",HOUR(A40122))</f>
        <v/>
      </c>
      <c r="E40122">
        <f>IF(OR(A40122="",B40122=""),"",B40122/Inputs!$B$10)</f>
        <v/>
      </c>
      <c r="F40122">
        <f>IF(OR(A40122="",C40122=""),"",C40122/Inputs!$B$11)</f>
        <v/>
      </c>
    </row>
    <row r="40123">
      <c r="A40123" s="18" t="n"/>
      <c r="D40123">
        <f>IF(A40123="","",HOUR(A40123))</f>
        <v/>
      </c>
      <c r="E40123">
        <f>IF(OR(A40123="",B40123=""),"",B40123/Inputs!$B$10)</f>
        <v/>
      </c>
      <c r="F40123">
        <f>IF(OR(A40123="",C40123=""),"",C40123/Inputs!$B$11)</f>
        <v/>
      </c>
    </row>
    <row r="40124">
      <c r="A40124" s="18" t="n"/>
      <c r="D40124">
        <f>IF(A40124="","",HOUR(A40124))</f>
        <v/>
      </c>
      <c r="E40124">
        <f>IF(OR(A40124="",B40124=""),"",B40124/Inputs!$B$10)</f>
        <v/>
      </c>
      <c r="F40124">
        <f>IF(OR(A40124="",C40124=""),"",C40124/Inputs!$B$11)</f>
        <v/>
      </c>
    </row>
    <row r="40125">
      <c r="A40125" s="18" t="n"/>
      <c r="D40125">
        <f>IF(A40125="","",HOUR(A40125))</f>
        <v/>
      </c>
      <c r="E40125">
        <f>IF(OR(A40125="",B40125=""),"",B40125/Inputs!$B$10)</f>
        <v/>
      </c>
      <c r="F40125">
        <f>IF(OR(A40125="",C40125=""),"",C40125/Inputs!$B$11)</f>
        <v/>
      </c>
    </row>
    <row r="40126">
      <c r="A40126" s="18" t="n"/>
      <c r="D40126">
        <f>IF(A40126="","",HOUR(A40126))</f>
        <v/>
      </c>
      <c r="E40126">
        <f>IF(OR(A40126="",B40126=""),"",B40126/Inputs!$B$10)</f>
        <v/>
      </c>
      <c r="F40126">
        <f>IF(OR(A40126="",C40126=""),"",C40126/Inputs!$B$11)</f>
        <v/>
      </c>
    </row>
    <row r="40127">
      <c r="A40127" s="18" t="n"/>
      <c r="D40127">
        <f>IF(A40127="","",HOUR(A40127))</f>
        <v/>
      </c>
      <c r="E40127">
        <f>IF(OR(A40127="",B40127=""),"",B40127/Inputs!$B$10)</f>
        <v/>
      </c>
      <c r="F40127">
        <f>IF(OR(A40127="",C40127=""),"",C40127/Inputs!$B$11)</f>
        <v/>
      </c>
    </row>
    <row r="40128">
      <c r="A40128" s="18" t="n"/>
      <c r="D40128">
        <f>IF(A40128="","",HOUR(A40128))</f>
        <v/>
      </c>
      <c r="E40128">
        <f>IF(OR(A40128="",B40128=""),"",B40128/Inputs!$B$10)</f>
        <v/>
      </c>
      <c r="F40128">
        <f>IF(OR(A40128="",C40128=""),"",C40128/Inputs!$B$11)</f>
        <v/>
      </c>
    </row>
    <row r="40129">
      <c r="A40129" s="18" t="n"/>
      <c r="D40129">
        <f>IF(A40129="","",HOUR(A40129))</f>
        <v/>
      </c>
      <c r="E40129">
        <f>IF(OR(A40129="",B40129=""),"",B40129/Inputs!$B$10)</f>
        <v/>
      </c>
      <c r="F40129">
        <f>IF(OR(A40129="",C40129=""),"",C40129/Inputs!$B$11)</f>
        <v/>
      </c>
    </row>
    <row r="40130">
      <c r="A40130" s="18" t="n"/>
      <c r="D40130">
        <f>IF(A40130="","",HOUR(A40130))</f>
        <v/>
      </c>
      <c r="E40130">
        <f>IF(OR(A40130="",B40130=""),"",B40130/Inputs!$B$10)</f>
        <v/>
      </c>
      <c r="F40130">
        <f>IF(OR(A40130="",C40130=""),"",C40130/Inputs!$B$11)</f>
        <v/>
      </c>
    </row>
    <row r="40131">
      <c r="A40131" s="18" t="n"/>
      <c r="D40131">
        <f>IF(A40131="","",HOUR(A40131))</f>
        <v/>
      </c>
      <c r="E40131">
        <f>IF(OR(A40131="",B40131=""),"",B40131/Inputs!$B$10)</f>
        <v/>
      </c>
      <c r="F40131">
        <f>IF(OR(A40131="",C40131=""),"",C40131/Inputs!$B$11)</f>
        <v/>
      </c>
    </row>
    <row r="40132">
      <c r="A40132" s="18" t="n"/>
      <c r="D40132">
        <f>IF(A40132="","",HOUR(A40132))</f>
        <v/>
      </c>
      <c r="E40132">
        <f>IF(OR(A40132="",B40132=""),"",B40132/Inputs!$B$10)</f>
        <v/>
      </c>
      <c r="F40132">
        <f>IF(OR(A40132="",C40132=""),"",C40132/Inputs!$B$11)</f>
        <v/>
      </c>
    </row>
    <row r="40133">
      <c r="A40133" s="18" t="n"/>
      <c r="D40133">
        <f>IF(A40133="","",HOUR(A40133))</f>
        <v/>
      </c>
      <c r="E40133">
        <f>IF(OR(A40133="",B40133=""),"",B40133/Inputs!$B$10)</f>
        <v/>
      </c>
      <c r="F40133">
        <f>IF(OR(A40133="",C40133=""),"",C40133/Inputs!$B$11)</f>
        <v/>
      </c>
    </row>
    <row r="40134">
      <c r="A40134" s="18" t="n"/>
      <c r="D40134">
        <f>IF(A40134="","",HOUR(A40134))</f>
        <v/>
      </c>
      <c r="E40134">
        <f>IF(OR(A40134="",B40134=""),"",B40134/Inputs!$B$10)</f>
        <v/>
      </c>
      <c r="F40134">
        <f>IF(OR(A40134="",C40134=""),"",C40134/Inputs!$B$11)</f>
        <v/>
      </c>
    </row>
    <row r="40135">
      <c r="A40135" s="18" t="n"/>
      <c r="D40135">
        <f>IF(A40135="","",HOUR(A40135))</f>
        <v/>
      </c>
      <c r="E40135">
        <f>IF(OR(A40135="",B40135=""),"",B40135/Inputs!$B$10)</f>
        <v/>
      </c>
      <c r="F40135">
        <f>IF(OR(A40135="",C40135=""),"",C40135/Inputs!$B$11)</f>
        <v/>
      </c>
    </row>
    <row r="40136">
      <c r="A40136" s="18" t="n"/>
      <c r="D40136">
        <f>IF(A40136="","",HOUR(A40136))</f>
        <v/>
      </c>
      <c r="E40136">
        <f>IF(OR(A40136="",B40136=""),"",B40136/Inputs!$B$10)</f>
        <v/>
      </c>
      <c r="F40136">
        <f>IF(OR(A40136="",C40136=""),"",C40136/Inputs!$B$11)</f>
        <v/>
      </c>
    </row>
    <row r="40137">
      <c r="A40137" s="18" t="n"/>
      <c r="D40137">
        <f>IF(A40137="","",HOUR(A40137))</f>
        <v/>
      </c>
      <c r="E40137">
        <f>IF(OR(A40137="",B40137=""),"",B40137/Inputs!$B$10)</f>
        <v/>
      </c>
      <c r="F40137">
        <f>IF(OR(A40137="",C40137=""),"",C40137/Inputs!$B$11)</f>
        <v/>
      </c>
    </row>
    <row r="40138">
      <c r="A40138" s="18" t="n"/>
      <c r="D40138">
        <f>IF(A40138="","",HOUR(A40138))</f>
        <v/>
      </c>
      <c r="E40138">
        <f>IF(OR(A40138="",B40138=""),"",B40138/Inputs!$B$10)</f>
        <v/>
      </c>
      <c r="F40138">
        <f>IF(OR(A40138="",C40138=""),"",C40138/Inputs!$B$11)</f>
        <v/>
      </c>
    </row>
    <row r="40139">
      <c r="A40139" s="18" t="n"/>
      <c r="D40139">
        <f>IF(A40139="","",HOUR(A40139))</f>
        <v/>
      </c>
      <c r="E40139">
        <f>IF(OR(A40139="",B40139=""),"",B40139/Inputs!$B$10)</f>
        <v/>
      </c>
      <c r="F40139">
        <f>IF(OR(A40139="",C40139=""),"",C40139/Inputs!$B$11)</f>
        <v/>
      </c>
    </row>
    <row r="40140">
      <c r="A40140" s="18" t="n"/>
      <c r="D40140">
        <f>IF(A40140="","",HOUR(A40140))</f>
        <v/>
      </c>
      <c r="E40140">
        <f>IF(OR(A40140="",B40140=""),"",B40140/Inputs!$B$10)</f>
        <v/>
      </c>
      <c r="F40140">
        <f>IF(OR(A40140="",C40140=""),"",C40140/Inputs!$B$11)</f>
        <v/>
      </c>
    </row>
    <row r="40141">
      <c r="A40141" s="18" t="n"/>
      <c r="D40141">
        <f>IF(A40141="","",HOUR(A40141))</f>
        <v/>
      </c>
      <c r="E40141">
        <f>IF(OR(A40141="",B40141=""),"",B40141/Inputs!$B$10)</f>
        <v/>
      </c>
      <c r="F40141">
        <f>IF(OR(A40141="",C40141=""),"",C40141/Inputs!$B$11)</f>
        <v/>
      </c>
    </row>
    <row r="40142">
      <c r="A40142" s="18" t="n"/>
      <c r="D40142">
        <f>IF(A40142="","",HOUR(A40142))</f>
        <v/>
      </c>
      <c r="E40142">
        <f>IF(OR(A40142="",B40142=""),"",B40142/Inputs!$B$10)</f>
        <v/>
      </c>
      <c r="F40142">
        <f>IF(OR(A40142="",C40142=""),"",C40142/Inputs!$B$11)</f>
        <v/>
      </c>
    </row>
    <row r="40143">
      <c r="A40143" s="18" t="n"/>
      <c r="D40143">
        <f>IF(A40143="","",HOUR(A40143))</f>
        <v/>
      </c>
      <c r="E40143">
        <f>IF(OR(A40143="",B40143=""),"",B40143/Inputs!$B$10)</f>
        <v/>
      </c>
      <c r="F40143">
        <f>IF(OR(A40143="",C40143=""),"",C40143/Inputs!$B$11)</f>
        <v/>
      </c>
    </row>
    <row r="40144">
      <c r="A40144" s="18" t="n"/>
      <c r="D40144">
        <f>IF(A40144="","",HOUR(A40144))</f>
        <v/>
      </c>
      <c r="E40144">
        <f>IF(OR(A40144="",B40144=""),"",B40144/Inputs!$B$10)</f>
        <v/>
      </c>
      <c r="F40144">
        <f>IF(OR(A40144="",C40144=""),"",C40144/Inputs!$B$11)</f>
        <v/>
      </c>
    </row>
    <row r="40145">
      <c r="A40145" s="18" t="n"/>
      <c r="D40145">
        <f>IF(A40145="","",HOUR(A40145))</f>
        <v/>
      </c>
      <c r="E40145">
        <f>IF(OR(A40145="",B40145=""),"",B40145/Inputs!$B$10)</f>
        <v/>
      </c>
      <c r="F40145">
        <f>IF(OR(A40145="",C40145=""),"",C40145/Inputs!$B$11)</f>
        <v/>
      </c>
    </row>
    <row r="40146">
      <c r="A40146" s="18" t="n"/>
      <c r="D40146">
        <f>IF(A40146="","",HOUR(A40146))</f>
        <v/>
      </c>
      <c r="E40146">
        <f>IF(OR(A40146="",B40146=""),"",B40146/Inputs!$B$10)</f>
        <v/>
      </c>
      <c r="F40146">
        <f>IF(OR(A40146="",C40146=""),"",C40146/Inputs!$B$11)</f>
        <v/>
      </c>
    </row>
    <row r="40147">
      <c r="A40147" s="18" t="n"/>
      <c r="D40147">
        <f>IF(A40147="","",HOUR(A40147))</f>
        <v/>
      </c>
      <c r="E40147">
        <f>IF(OR(A40147="",B40147=""),"",B40147/Inputs!$B$10)</f>
        <v/>
      </c>
      <c r="F40147">
        <f>IF(OR(A40147="",C40147=""),"",C40147/Inputs!$B$11)</f>
        <v/>
      </c>
    </row>
    <row r="40148">
      <c r="A40148" s="18" t="n"/>
      <c r="D40148">
        <f>IF(A40148="","",HOUR(A40148))</f>
        <v/>
      </c>
      <c r="E40148">
        <f>IF(OR(A40148="",B40148=""),"",B40148/Inputs!$B$10)</f>
        <v/>
      </c>
      <c r="F40148">
        <f>IF(OR(A40148="",C40148=""),"",C40148/Inputs!$B$11)</f>
        <v/>
      </c>
    </row>
    <row r="40149">
      <c r="A40149" s="18" t="n"/>
      <c r="D40149">
        <f>IF(A40149="","",HOUR(A40149))</f>
        <v/>
      </c>
      <c r="E40149">
        <f>IF(OR(A40149="",B40149=""),"",B40149/Inputs!$B$10)</f>
        <v/>
      </c>
      <c r="F40149">
        <f>IF(OR(A40149="",C40149=""),"",C40149/Inputs!$B$11)</f>
        <v/>
      </c>
    </row>
    <row r="40150">
      <c r="A40150" s="18" t="n"/>
      <c r="D40150">
        <f>IF(A40150="","",HOUR(A40150))</f>
        <v/>
      </c>
      <c r="E40150">
        <f>IF(OR(A40150="",B40150=""),"",B40150/Inputs!$B$10)</f>
        <v/>
      </c>
      <c r="F40150">
        <f>IF(OR(A40150="",C40150=""),"",C40150/Inputs!$B$11)</f>
        <v/>
      </c>
    </row>
    <row r="40151">
      <c r="A40151" s="18" t="n"/>
      <c r="D40151">
        <f>IF(A40151="","",HOUR(A40151))</f>
        <v/>
      </c>
      <c r="E40151">
        <f>IF(OR(A40151="",B40151=""),"",B40151/Inputs!$B$10)</f>
        <v/>
      </c>
      <c r="F40151">
        <f>IF(OR(A40151="",C40151=""),"",C40151/Inputs!$B$11)</f>
        <v/>
      </c>
    </row>
    <row r="40152">
      <c r="A40152" s="18" t="n"/>
      <c r="D40152">
        <f>IF(A40152="","",HOUR(A40152))</f>
        <v/>
      </c>
      <c r="E40152">
        <f>IF(OR(A40152="",B40152=""),"",B40152/Inputs!$B$10)</f>
        <v/>
      </c>
      <c r="F40152">
        <f>IF(OR(A40152="",C40152=""),"",C40152/Inputs!$B$11)</f>
        <v/>
      </c>
    </row>
    <row r="40153">
      <c r="A40153" s="18" t="n"/>
      <c r="D40153">
        <f>IF(A40153="","",HOUR(A40153))</f>
        <v/>
      </c>
      <c r="E40153">
        <f>IF(OR(A40153="",B40153=""),"",B40153/Inputs!$B$10)</f>
        <v/>
      </c>
      <c r="F40153">
        <f>IF(OR(A40153="",C40153=""),"",C40153/Inputs!$B$11)</f>
        <v/>
      </c>
    </row>
    <row r="40154">
      <c r="A40154" s="18" t="n"/>
      <c r="D40154">
        <f>IF(A40154="","",HOUR(A40154))</f>
        <v/>
      </c>
      <c r="E40154">
        <f>IF(OR(A40154="",B40154=""),"",B40154/Inputs!$B$10)</f>
        <v/>
      </c>
      <c r="F40154">
        <f>IF(OR(A40154="",C40154=""),"",C40154/Inputs!$B$11)</f>
        <v/>
      </c>
    </row>
    <row r="40155">
      <c r="A40155" s="18" t="n"/>
      <c r="D40155">
        <f>IF(A40155="","",HOUR(A40155))</f>
        <v/>
      </c>
      <c r="E40155">
        <f>IF(OR(A40155="",B40155=""),"",B40155/Inputs!$B$10)</f>
        <v/>
      </c>
      <c r="F40155">
        <f>IF(OR(A40155="",C40155=""),"",C40155/Inputs!$B$11)</f>
        <v/>
      </c>
    </row>
    <row r="40156">
      <c r="A40156" s="18" t="n"/>
      <c r="D40156">
        <f>IF(A40156="","",HOUR(A40156))</f>
        <v/>
      </c>
      <c r="E40156">
        <f>IF(OR(A40156="",B40156=""),"",B40156/Inputs!$B$10)</f>
        <v/>
      </c>
      <c r="F40156">
        <f>IF(OR(A40156="",C40156=""),"",C40156/Inputs!$B$11)</f>
        <v/>
      </c>
    </row>
    <row r="40157">
      <c r="A40157" s="18" t="n"/>
      <c r="D40157">
        <f>IF(A40157="","",HOUR(A40157))</f>
        <v/>
      </c>
      <c r="E40157">
        <f>IF(OR(A40157="",B40157=""),"",B40157/Inputs!$B$10)</f>
        <v/>
      </c>
      <c r="F40157">
        <f>IF(OR(A40157="",C40157=""),"",C40157/Inputs!$B$11)</f>
        <v/>
      </c>
    </row>
    <row r="40158">
      <c r="A40158" s="18" t="n"/>
      <c r="D40158">
        <f>IF(A40158="","",HOUR(A40158))</f>
        <v/>
      </c>
      <c r="E40158">
        <f>IF(OR(A40158="",B40158=""),"",B40158/Inputs!$B$10)</f>
        <v/>
      </c>
      <c r="F40158">
        <f>IF(OR(A40158="",C40158=""),"",C40158/Inputs!$B$11)</f>
        <v/>
      </c>
    </row>
    <row r="40159">
      <c r="A40159" s="18" t="n"/>
      <c r="D40159">
        <f>IF(A40159="","",HOUR(A40159))</f>
        <v/>
      </c>
      <c r="E40159">
        <f>IF(OR(A40159="",B40159=""),"",B40159/Inputs!$B$10)</f>
        <v/>
      </c>
      <c r="F40159">
        <f>IF(OR(A40159="",C40159=""),"",C40159/Inputs!$B$11)</f>
        <v/>
      </c>
    </row>
    <row r="40160">
      <c r="A40160" s="18" t="n"/>
      <c r="D40160">
        <f>IF(A40160="","",HOUR(A40160))</f>
        <v/>
      </c>
      <c r="E40160">
        <f>IF(OR(A40160="",B40160=""),"",B40160/Inputs!$B$10)</f>
        <v/>
      </c>
      <c r="F40160">
        <f>IF(OR(A40160="",C40160=""),"",C40160/Inputs!$B$11)</f>
        <v/>
      </c>
    </row>
    <row r="40161">
      <c r="A40161" s="18" t="n"/>
      <c r="D40161">
        <f>IF(A40161="","",HOUR(A40161))</f>
        <v/>
      </c>
      <c r="E40161">
        <f>IF(OR(A40161="",B40161=""),"",B40161/Inputs!$B$10)</f>
        <v/>
      </c>
      <c r="F40161">
        <f>IF(OR(A40161="",C40161=""),"",C40161/Inputs!$B$11)</f>
        <v/>
      </c>
    </row>
    <row r="40162">
      <c r="A40162" s="18" t="n"/>
      <c r="D40162">
        <f>IF(A40162="","",HOUR(A40162))</f>
        <v/>
      </c>
      <c r="E40162">
        <f>IF(OR(A40162="",B40162=""),"",B40162/Inputs!$B$10)</f>
        <v/>
      </c>
      <c r="F40162">
        <f>IF(OR(A40162="",C40162=""),"",C40162/Inputs!$B$11)</f>
        <v/>
      </c>
    </row>
    <row r="40163">
      <c r="A40163" s="18" t="n"/>
      <c r="D40163">
        <f>IF(A40163="","",HOUR(A40163))</f>
        <v/>
      </c>
      <c r="E40163">
        <f>IF(OR(A40163="",B40163=""),"",B40163/Inputs!$B$10)</f>
        <v/>
      </c>
      <c r="F40163">
        <f>IF(OR(A40163="",C40163=""),"",C40163/Inputs!$B$11)</f>
        <v/>
      </c>
    </row>
    <row r="40164">
      <c r="A40164" s="18" t="n"/>
      <c r="D40164">
        <f>IF(A40164="","",HOUR(A40164))</f>
        <v/>
      </c>
      <c r="E40164">
        <f>IF(OR(A40164="",B40164=""),"",B40164/Inputs!$B$10)</f>
        <v/>
      </c>
      <c r="F40164">
        <f>IF(OR(A40164="",C40164=""),"",C40164/Inputs!$B$11)</f>
        <v/>
      </c>
    </row>
    <row r="40165">
      <c r="A40165" s="18" t="n"/>
      <c r="D40165">
        <f>IF(A40165="","",HOUR(A40165))</f>
        <v/>
      </c>
      <c r="E40165">
        <f>IF(OR(A40165="",B40165=""),"",B40165/Inputs!$B$10)</f>
        <v/>
      </c>
      <c r="F40165">
        <f>IF(OR(A40165="",C40165=""),"",C40165/Inputs!$B$11)</f>
        <v/>
      </c>
    </row>
    <row r="40166">
      <c r="A40166" s="18" t="n"/>
      <c r="D40166">
        <f>IF(A40166="","",HOUR(A40166))</f>
        <v/>
      </c>
      <c r="E40166">
        <f>IF(OR(A40166="",B40166=""),"",B40166/Inputs!$B$10)</f>
        <v/>
      </c>
      <c r="F40166">
        <f>IF(OR(A40166="",C40166=""),"",C40166/Inputs!$B$11)</f>
        <v/>
      </c>
    </row>
    <row r="40167">
      <c r="A40167" s="18" t="n"/>
      <c r="D40167">
        <f>IF(A40167="","",HOUR(A40167))</f>
        <v/>
      </c>
      <c r="E40167">
        <f>IF(OR(A40167="",B40167=""),"",B40167/Inputs!$B$10)</f>
        <v/>
      </c>
      <c r="F40167">
        <f>IF(OR(A40167="",C40167=""),"",C40167/Inputs!$B$11)</f>
        <v/>
      </c>
    </row>
    <row r="40168">
      <c r="A40168" s="18" t="n"/>
      <c r="D40168">
        <f>IF(A40168="","",HOUR(A40168))</f>
        <v/>
      </c>
      <c r="E40168">
        <f>IF(OR(A40168="",B40168=""),"",B40168/Inputs!$B$10)</f>
        <v/>
      </c>
      <c r="F40168">
        <f>IF(OR(A40168="",C40168=""),"",C40168/Inputs!$B$11)</f>
        <v/>
      </c>
    </row>
    <row r="40169">
      <c r="A40169" s="18" t="n"/>
      <c r="D40169">
        <f>IF(A40169="","",HOUR(A40169))</f>
        <v/>
      </c>
      <c r="E40169">
        <f>IF(OR(A40169="",B40169=""),"",B40169/Inputs!$B$10)</f>
        <v/>
      </c>
      <c r="F40169">
        <f>IF(OR(A40169="",C40169=""),"",C40169/Inputs!$B$11)</f>
        <v/>
      </c>
    </row>
    <row r="40170">
      <c r="A40170" s="18" t="n"/>
      <c r="D40170">
        <f>IF(A40170="","",HOUR(A40170))</f>
        <v/>
      </c>
      <c r="E40170">
        <f>IF(OR(A40170="",B40170=""),"",B40170/Inputs!$B$10)</f>
        <v/>
      </c>
      <c r="F40170">
        <f>IF(OR(A40170="",C40170=""),"",C40170/Inputs!$B$11)</f>
        <v/>
      </c>
    </row>
    <row r="40171">
      <c r="A40171" s="18" t="n"/>
      <c r="D40171">
        <f>IF(A40171="","",HOUR(A40171))</f>
        <v/>
      </c>
      <c r="E40171">
        <f>IF(OR(A40171="",B40171=""),"",B40171/Inputs!$B$10)</f>
        <v/>
      </c>
      <c r="F40171">
        <f>IF(OR(A40171="",C40171=""),"",C40171/Inputs!$B$11)</f>
        <v/>
      </c>
    </row>
    <row r="40172">
      <c r="A40172" s="18" t="n"/>
      <c r="D40172">
        <f>IF(A40172="","",HOUR(A40172))</f>
        <v/>
      </c>
      <c r="E40172">
        <f>IF(OR(A40172="",B40172=""),"",B40172/Inputs!$B$10)</f>
        <v/>
      </c>
      <c r="F40172">
        <f>IF(OR(A40172="",C40172=""),"",C40172/Inputs!$B$11)</f>
        <v/>
      </c>
    </row>
    <row r="40173">
      <c r="A40173" s="18" t="n"/>
      <c r="D40173">
        <f>IF(A40173="","",HOUR(A40173))</f>
        <v/>
      </c>
      <c r="E40173">
        <f>IF(OR(A40173="",B40173=""),"",B40173/Inputs!$B$10)</f>
        <v/>
      </c>
      <c r="F40173">
        <f>IF(OR(A40173="",C40173=""),"",C40173/Inputs!$B$11)</f>
        <v/>
      </c>
    </row>
    <row r="40174">
      <c r="A40174" s="18" t="n"/>
      <c r="D40174">
        <f>IF(A40174="","",HOUR(A40174))</f>
        <v/>
      </c>
      <c r="E40174">
        <f>IF(OR(A40174="",B40174=""),"",B40174/Inputs!$B$10)</f>
        <v/>
      </c>
      <c r="F40174">
        <f>IF(OR(A40174="",C40174=""),"",C40174/Inputs!$B$11)</f>
        <v/>
      </c>
    </row>
    <row r="40175">
      <c r="A40175" s="18" t="n"/>
      <c r="D40175">
        <f>IF(A40175="","",HOUR(A40175))</f>
        <v/>
      </c>
      <c r="E40175">
        <f>IF(OR(A40175="",B40175=""),"",B40175/Inputs!$B$10)</f>
        <v/>
      </c>
      <c r="F40175">
        <f>IF(OR(A40175="",C40175=""),"",C40175/Inputs!$B$11)</f>
        <v/>
      </c>
    </row>
    <row r="40176">
      <c r="A40176" s="18" t="n"/>
      <c r="D40176">
        <f>IF(A40176="","",HOUR(A40176))</f>
        <v/>
      </c>
      <c r="E40176">
        <f>IF(OR(A40176="",B40176=""),"",B40176/Inputs!$B$10)</f>
        <v/>
      </c>
      <c r="F40176">
        <f>IF(OR(A40176="",C40176=""),"",C40176/Inputs!$B$11)</f>
        <v/>
      </c>
    </row>
    <row r="40177">
      <c r="A40177" s="18" t="n"/>
      <c r="D40177">
        <f>IF(A40177="","",HOUR(A40177))</f>
        <v/>
      </c>
      <c r="E40177">
        <f>IF(OR(A40177="",B40177=""),"",B40177/Inputs!$B$10)</f>
        <v/>
      </c>
      <c r="F40177">
        <f>IF(OR(A40177="",C40177=""),"",C40177/Inputs!$B$11)</f>
        <v/>
      </c>
    </row>
    <row r="40178">
      <c r="A40178" s="18" t="n"/>
      <c r="D40178">
        <f>IF(A40178="","",HOUR(A40178))</f>
        <v/>
      </c>
      <c r="E40178">
        <f>IF(OR(A40178="",B40178=""),"",B40178/Inputs!$B$10)</f>
        <v/>
      </c>
      <c r="F40178">
        <f>IF(OR(A40178="",C40178=""),"",C40178/Inputs!$B$11)</f>
        <v/>
      </c>
    </row>
    <row r="40179">
      <c r="A40179" s="18" t="n"/>
      <c r="D40179">
        <f>IF(A40179="","",HOUR(A40179))</f>
        <v/>
      </c>
      <c r="E40179">
        <f>IF(OR(A40179="",B40179=""),"",B40179/Inputs!$B$10)</f>
        <v/>
      </c>
      <c r="F40179">
        <f>IF(OR(A40179="",C40179=""),"",C40179/Inputs!$B$11)</f>
        <v/>
      </c>
    </row>
    <row r="40180">
      <c r="A40180" s="18" t="n"/>
      <c r="D40180">
        <f>IF(A40180="","",HOUR(A40180))</f>
        <v/>
      </c>
      <c r="E40180">
        <f>IF(OR(A40180="",B40180=""),"",B40180/Inputs!$B$10)</f>
        <v/>
      </c>
      <c r="F40180">
        <f>IF(OR(A40180="",C40180=""),"",C40180/Inputs!$B$11)</f>
        <v/>
      </c>
    </row>
    <row r="40181">
      <c r="A40181" s="18" t="n"/>
      <c r="D40181">
        <f>IF(A40181="","",HOUR(A40181))</f>
        <v/>
      </c>
      <c r="E40181">
        <f>IF(OR(A40181="",B40181=""),"",B40181/Inputs!$B$10)</f>
        <v/>
      </c>
      <c r="F40181">
        <f>IF(OR(A40181="",C40181=""),"",C40181/Inputs!$B$11)</f>
        <v/>
      </c>
    </row>
    <row r="40182">
      <c r="A40182" s="18" t="n"/>
      <c r="D40182">
        <f>IF(A40182="","",HOUR(A40182))</f>
        <v/>
      </c>
      <c r="E40182">
        <f>IF(OR(A40182="",B40182=""),"",B40182/Inputs!$B$10)</f>
        <v/>
      </c>
      <c r="F40182">
        <f>IF(OR(A40182="",C40182=""),"",C40182/Inputs!$B$11)</f>
        <v/>
      </c>
    </row>
    <row r="40183">
      <c r="A40183" s="18" t="n"/>
      <c r="D40183">
        <f>IF(A40183="","",HOUR(A40183))</f>
        <v/>
      </c>
      <c r="E40183">
        <f>IF(OR(A40183="",B40183=""),"",B40183/Inputs!$B$10)</f>
        <v/>
      </c>
      <c r="F40183">
        <f>IF(OR(A40183="",C40183=""),"",C40183/Inputs!$B$11)</f>
        <v/>
      </c>
    </row>
    <row r="40184">
      <c r="A40184" s="18" t="n"/>
      <c r="D40184">
        <f>IF(A40184="","",HOUR(A40184))</f>
        <v/>
      </c>
      <c r="E40184">
        <f>IF(OR(A40184="",B40184=""),"",B40184/Inputs!$B$10)</f>
        <v/>
      </c>
      <c r="F40184">
        <f>IF(OR(A40184="",C40184=""),"",C40184/Inputs!$B$11)</f>
        <v/>
      </c>
    </row>
    <row r="40185">
      <c r="A40185" s="18" t="n"/>
      <c r="D40185">
        <f>IF(A40185="","",HOUR(A40185))</f>
        <v/>
      </c>
      <c r="E40185">
        <f>IF(OR(A40185="",B40185=""),"",B40185/Inputs!$B$10)</f>
        <v/>
      </c>
      <c r="F40185">
        <f>IF(OR(A40185="",C40185=""),"",C40185/Inputs!$B$11)</f>
        <v/>
      </c>
    </row>
    <row r="40186">
      <c r="A40186" s="18" t="n"/>
      <c r="D40186">
        <f>IF(A40186="","",HOUR(A40186))</f>
        <v/>
      </c>
      <c r="E40186">
        <f>IF(OR(A40186="",B40186=""),"",B40186/Inputs!$B$10)</f>
        <v/>
      </c>
      <c r="F40186">
        <f>IF(OR(A40186="",C40186=""),"",C40186/Inputs!$B$11)</f>
        <v/>
      </c>
    </row>
    <row r="40187">
      <c r="A40187" s="18" t="n"/>
      <c r="D40187">
        <f>IF(A40187="","",HOUR(A40187))</f>
        <v/>
      </c>
      <c r="E40187">
        <f>IF(OR(A40187="",B40187=""),"",B40187/Inputs!$B$10)</f>
        <v/>
      </c>
      <c r="F40187">
        <f>IF(OR(A40187="",C40187=""),"",C40187/Inputs!$B$11)</f>
        <v/>
      </c>
    </row>
    <row r="40188">
      <c r="A40188" s="18" t="n"/>
      <c r="D40188">
        <f>IF(A40188="","",HOUR(A40188))</f>
        <v/>
      </c>
      <c r="E40188">
        <f>IF(OR(A40188="",B40188=""),"",B40188/Inputs!$B$10)</f>
        <v/>
      </c>
      <c r="F40188">
        <f>IF(OR(A40188="",C40188=""),"",C40188/Inputs!$B$11)</f>
        <v/>
      </c>
    </row>
    <row r="40189">
      <c r="A40189" s="18" t="n"/>
      <c r="D40189">
        <f>IF(A40189="","",HOUR(A40189))</f>
        <v/>
      </c>
      <c r="E40189">
        <f>IF(OR(A40189="",B40189=""),"",B40189/Inputs!$B$10)</f>
        <v/>
      </c>
      <c r="F40189">
        <f>IF(OR(A40189="",C40189=""),"",C40189/Inputs!$B$11)</f>
        <v/>
      </c>
    </row>
    <row r="40190">
      <c r="A40190" s="18" t="n"/>
      <c r="D40190">
        <f>IF(A40190="","",HOUR(A40190))</f>
        <v/>
      </c>
      <c r="E40190">
        <f>IF(OR(A40190="",B40190=""),"",B40190/Inputs!$B$10)</f>
        <v/>
      </c>
      <c r="F40190">
        <f>IF(OR(A40190="",C40190=""),"",C40190/Inputs!$B$11)</f>
        <v/>
      </c>
    </row>
    <row r="40191">
      <c r="A40191" s="18" t="n"/>
      <c r="D40191">
        <f>IF(A40191="","",HOUR(A40191))</f>
        <v/>
      </c>
      <c r="E40191">
        <f>IF(OR(A40191="",B40191=""),"",B40191/Inputs!$B$10)</f>
        <v/>
      </c>
      <c r="F40191">
        <f>IF(OR(A40191="",C40191=""),"",C40191/Inputs!$B$11)</f>
        <v/>
      </c>
    </row>
    <row r="40192">
      <c r="A40192" s="18" t="n"/>
      <c r="D40192">
        <f>IF(A40192="","",HOUR(A40192))</f>
        <v/>
      </c>
      <c r="E40192">
        <f>IF(OR(A40192="",B40192=""),"",B40192/Inputs!$B$10)</f>
        <v/>
      </c>
      <c r="F40192">
        <f>IF(OR(A40192="",C40192=""),"",C40192/Inputs!$B$11)</f>
        <v/>
      </c>
    </row>
    <row r="40193">
      <c r="A40193" s="18" t="n"/>
      <c r="D40193">
        <f>IF(A40193="","",HOUR(A40193))</f>
        <v/>
      </c>
      <c r="E40193">
        <f>IF(OR(A40193="",B40193=""),"",B40193/Inputs!$B$10)</f>
        <v/>
      </c>
      <c r="F40193">
        <f>IF(OR(A40193="",C40193=""),"",C40193/Inputs!$B$11)</f>
        <v/>
      </c>
    </row>
    <row r="40194">
      <c r="A40194" s="18" t="n"/>
      <c r="D40194">
        <f>IF(A40194="","",HOUR(A40194))</f>
        <v/>
      </c>
      <c r="E40194">
        <f>IF(OR(A40194="",B40194=""),"",B40194/Inputs!$B$10)</f>
        <v/>
      </c>
      <c r="F40194">
        <f>IF(OR(A40194="",C40194=""),"",C40194/Inputs!$B$11)</f>
        <v/>
      </c>
    </row>
    <row r="40195">
      <c r="A40195" s="18" t="n"/>
      <c r="D40195">
        <f>IF(A40195="","",HOUR(A40195))</f>
        <v/>
      </c>
      <c r="E40195">
        <f>IF(OR(A40195="",B40195=""),"",B40195/Inputs!$B$10)</f>
        <v/>
      </c>
      <c r="F40195">
        <f>IF(OR(A40195="",C40195=""),"",C40195/Inputs!$B$11)</f>
        <v/>
      </c>
    </row>
    <row r="40196">
      <c r="A40196" s="18" t="n"/>
      <c r="D40196">
        <f>IF(A40196="","",HOUR(A40196))</f>
        <v/>
      </c>
      <c r="E40196">
        <f>IF(OR(A40196="",B40196=""),"",B40196/Inputs!$B$10)</f>
        <v/>
      </c>
      <c r="F40196">
        <f>IF(OR(A40196="",C40196=""),"",C40196/Inputs!$B$11)</f>
        <v/>
      </c>
    </row>
    <row r="40197">
      <c r="A40197" s="18" t="n"/>
      <c r="D40197">
        <f>IF(A40197="","",HOUR(A40197))</f>
        <v/>
      </c>
      <c r="E40197">
        <f>IF(OR(A40197="",B40197=""),"",B40197/Inputs!$B$10)</f>
        <v/>
      </c>
      <c r="F40197">
        <f>IF(OR(A40197="",C40197=""),"",C40197/Inputs!$B$11)</f>
        <v/>
      </c>
    </row>
    <row r="40198">
      <c r="A40198" s="18" t="n"/>
      <c r="D40198">
        <f>IF(A40198="","",HOUR(A40198))</f>
        <v/>
      </c>
      <c r="E40198">
        <f>IF(OR(A40198="",B40198=""),"",B40198/Inputs!$B$10)</f>
        <v/>
      </c>
      <c r="F40198">
        <f>IF(OR(A40198="",C40198=""),"",C40198/Inputs!$B$11)</f>
        <v/>
      </c>
    </row>
    <row r="40199">
      <c r="A40199" s="18" t="n"/>
      <c r="D40199">
        <f>IF(A40199="","",HOUR(A40199))</f>
        <v/>
      </c>
      <c r="E40199">
        <f>IF(OR(A40199="",B40199=""),"",B40199/Inputs!$B$10)</f>
        <v/>
      </c>
      <c r="F40199">
        <f>IF(OR(A40199="",C40199=""),"",C40199/Inputs!$B$11)</f>
        <v/>
      </c>
    </row>
    <row r="40200">
      <c r="A40200" s="18" t="n"/>
      <c r="D40200">
        <f>IF(A40200="","",HOUR(A40200))</f>
        <v/>
      </c>
      <c r="E40200">
        <f>IF(OR(A40200="",B40200=""),"",B40200/Inputs!$B$10)</f>
        <v/>
      </c>
      <c r="F40200">
        <f>IF(OR(A40200="",C40200=""),"",C40200/Inputs!$B$11)</f>
        <v/>
      </c>
    </row>
    <row r="40201">
      <c r="A40201" s="18" t="n"/>
      <c r="D40201">
        <f>IF(A40201="","",HOUR(A40201))</f>
        <v/>
      </c>
      <c r="E40201">
        <f>IF(OR(A40201="",B40201=""),"",B40201/Inputs!$B$10)</f>
        <v/>
      </c>
      <c r="F40201">
        <f>IF(OR(A40201="",C40201=""),"",C40201/Inputs!$B$11)</f>
        <v/>
      </c>
    </row>
    <row r="40202">
      <c r="A40202" s="18" t="n"/>
      <c r="D40202">
        <f>IF(A40202="","",HOUR(A40202))</f>
        <v/>
      </c>
      <c r="E40202">
        <f>IF(OR(A40202="",B40202=""),"",B40202/Inputs!$B$10)</f>
        <v/>
      </c>
      <c r="F40202">
        <f>IF(OR(A40202="",C40202=""),"",C40202/Inputs!$B$11)</f>
        <v/>
      </c>
    </row>
    <row r="40203">
      <c r="A40203" s="18" t="n"/>
      <c r="D40203">
        <f>IF(A40203="","",HOUR(A40203))</f>
        <v/>
      </c>
      <c r="E40203">
        <f>IF(OR(A40203="",B40203=""),"",B40203/Inputs!$B$10)</f>
        <v/>
      </c>
      <c r="F40203">
        <f>IF(OR(A40203="",C40203=""),"",C40203/Inputs!$B$11)</f>
        <v/>
      </c>
    </row>
    <row r="40204">
      <c r="A40204" s="18" t="n"/>
      <c r="D40204">
        <f>IF(A40204="","",HOUR(A40204))</f>
        <v/>
      </c>
      <c r="E40204">
        <f>IF(OR(A40204="",B40204=""),"",B40204/Inputs!$B$10)</f>
        <v/>
      </c>
      <c r="F40204">
        <f>IF(OR(A40204="",C40204=""),"",C40204/Inputs!$B$11)</f>
        <v/>
      </c>
    </row>
    <row r="40205">
      <c r="A40205" s="18" t="n"/>
      <c r="D40205">
        <f>IF(A40205="","",HOUR(A40205))</f>
        <v/>
      </c>
      <c r="E40205">
        <f>IF(OR(A40205="",B40205=""),"",B40205/Inputs!$B$10)</f>
        <v/>
      </c>
      <c r="F40205">
        <f>IF(OR(A40205="",C40205=""),"",C40205/Inputs!$B$11)</f>
        <v/>
      </c>
    </row>
    <row r="40206">
      <c r="A40206" s="18" t="n"/>
      <c r="D40206">
        <f>IF(A40206="","",HOUR(A40206))</f>
        <v/>
      </c>
      <c r="E40206">
        <f>IF(OR(A40206="",B40206=""),"",B40206/Inputs!$B$10)</f>
        <v/>
      </c>
      <c r="F40206">
        <f>IF(OR(A40206="",C40206=""),"",C40206/Inputs!$B$11)</f>
        <v/>
      </c>
    </row>
    <row r="40207">
      <c r="A40207" s="18" t="n"/>
      <c r="D40207">
        <f>IF(A40207="","",HOUR(A40207))</f>
        <v/>
      </c>
      <c r="E40207">
        <f>IF(OR(A40207="",B40207=""),"",B40207/Inputs!$B$10)</f>
        <v/>
      </c>
      <c r="F40207">
        <f>IF(OR(A40207="",C40207=""),"",C40207/Inputs!$B$11)</f>
        <v/>
      </c>
    </row>
    <row r="40208">
      <c r="A40208" s="18" t="n"/>
      <c r="D40208">
        <f>IF(A40208="","",HOUR(A40208))</f>
        <v/>
      </c>
      <c r="E40208">
        <f>IF(OR(A40208="",B40208=""),"",B40208/Inputs!$B$10)</f>
        <v/>
      </c>
      <c r="F40208">
        <f>IF(OR(A40208="",C40208=""),"",C40208/Inputs!$B$11)</f>
        <v/>
      </c>
    </row>
    <row r="40209">
      <c r="A40209" s="18" t="n"/>
      <c r="D40209">
        <f>IF(A40209="","",HOUR(A40209))</f>
        <v/>
      </c>
      <c r="E40209">
        <f>IF(OR(A40209="",B40209=""),"",B40209/Inputs!$B$10)</f>
        <v/>
      </c>
      <c r="F40209">
        <f>IF(OR(A40209="",C40209=""),"",C40209/Inputs!$B$11)</f>
        <v/>
      </c>
    </row>
    <row r="40210">
      <c r="A40210" s="18" t="n"/>
      <c r="D40210">
        <f>IF(A40210="","",HOUR(A40210))</f>
        <v/>
      </c>
      <c r="E40210">
        <f>IF(OR(A40210="",B40210=""),"",B40210/Inputs!$B$10)</f>
        <v/>
      </c>
      <c r="F40210">
        <f>IF(OR(A40210="",C40210=""),"",C40210/Inputs!$B$11)</f>
        <v/>
      </c>
    </row>
    <row r="40211">
      <c r="A40211" s="18" t="n"/>
      <c r="D40211">
        <f>IF(A40211="","",HOUR(A40211))</f>
        <v/>
      </c>
      <c r="E40211">
        <f>IF(OR(A40211="",B40211=""),"",B40211/Inputs!$B$10)</f>
        <v/>
      </c>
      <c r="F40211">
        <f>IF(OR(A40211="",C40211=""),"",C40211/Inputs!$B$11)</f>
        <v/>
      </c>
    </row>
    <row r="40212">
      <c r="A40212" s="18" t="n"/>
      <c r="D40212">
        <f>IF(A40212="","",HOUR(A40212))</f>
        <v/>
      </c>
      <c r="E40212">
        <f>IF(OR(A40212="",B40212=""),"",B40212/Inputs!$B$10)</f>
        <v/>
      </c>
      <c r="F40212">
        <f>IF(OR(A40212="",C40212=""),"",C40212/Inputs!$B$11)</f>
        <v/>
      </c>
    </row>
    <row r="40213">
      <c r="A40213" s="18" t="n"/>
      <c r="D40213">
        <f>IF(A40213="","",HOUR(A40213))</f>
        <v/>
      </c>
      <c r="E40213">
        <f>IF(OR(A40213="",B40213=""),"",B40213/Inputs!$B$10)</f>
        <v/>
      </c>
      <c r="F40213">
        <f>IF(OR(A40213="",C40213=""),"",C40213/Inputs!$B$11)</f>
        <v/>
      </c>
    </row>
    <row r="40214">
      <c r="A40214" s="18" t="n"/>
      <c r="D40214">
        <f>IF(A40214="","",HOUR(A40214))</f>
        <v/>
      </c>
      <c r="E40214">
        <f>IF(OR(A40214="",B40214=""),"",B40214/Inputs!$B$10)</f>
        <v/>
      </c>
      <c r="F40214">
        <f>IF(OR(A40214="",C40214=""),"",C40214/Inputs!$B$11)</f>
        <v/>
      </c>
    </row>
    <row r="40215">
      <c r="A40215" s="18" t="n"/>
      <c r="D40215">
        <f>IF(A40215="","",HOUR(A40215))</f>
        <v/>
      </c>
      <c r="E40215">
        <f>IF(OR(A40215="",B40215=""),"",B40215/Inputs!$B$10)</f>
        <v/>
      </c>
      <c r="F40215">
        <f>IF(OR(A40215="",C40215=""),"",C40215/Inputs!$B$11)</f>
        <v/>
      </c>
    </row>
    <row r="40216">
      <c r="A40216" s="18" t="n"/>
      <c r="D40216">
        <f>IF(A40216="","",HOUR(A40216))</f>
        <v/>
      </c>
      <c r="E40216">
        <f>IF(OR(A40216="",B40216=""),"",B40216/Inputs!$B$10)</f>
        <v/>
      </c>
      <c r="F40216">
        <f>IF(OR(A40216="",C40216=""),"",C40216/Inputs!$B$11)</f>
        <v/>
      </c>
    </row>
    <row r="40217">
      <c r="A40217" s="18" t="n"/>
      <c r="D40217">
        <f>IF(A40217="","",HOUR(A40217))</f>
        <v/>
      </c>
      <c r="E40217">
        <f>IF(OR(A40217="",B40217=""),"",B40217/Inputs!$B$10)</f>
        <v/>
      </c>
      <c r="F40217">
        <f>IF(OR(A40217="",C40217=""),"",C40217/Inputs!$B$11)</f>
        <v/>
      </c>
    </row>
    <row r="40218">
      <c r="A40218" s="18" t="n"/>
      <c r="D40218">
        <f>IF(A40218="","",HOUR(A40218))</f>
        <v/>
      </c>
      <c r="E40218">
        <f>IF(OR(A40218="",B40218=""),"",B40218/Inputs!$B$10)</f>
        <v/>
      </c>
      <c r="F40218">
        <f>IF(OR(A40218="",C40218=""),"",C40218/Inputs!$B$11)</f>
        <v/>
      </c>
    </row>
    <row r="40219">
      <c r="A40219" s="18" t="n"/>
      <c r="D40219">
        <f>IF(A40219="","",HOUR(A40219))</f>
        <v/>
      </c>
      <c r="E40219">
        <f>IF(OR(A40219="",B40219=""),"",B40219/Inputs!$B$10)</f>
        <v/>
      </c>
      <c r="F40219">
        <f>IF(OR(A40219="",C40219=""),"",C40219/Inputs!$B$11)</f>
        <v/>
      </c>
    </row>
    <row r="40220">
      <c r="A40220" s="18" t="n"/>
      <c r="D40220">
        <f>IF(A40220="","",HOUR(A40220))</f>
        <v/>
      </c>
      <c r="E40220">
        <f>IF(OR(A40220="",B40220=""),"",B40220/Inputs!$B$10)</f>
        <v/>
      </c>
      <c r="F40220">
        <f>IF(OR(A40220="",C40220=""),"",C40220/Inputs!$B$11)</f>
        <v/>
      </c>
    </row>
    <row r="40221">
      <c r="A40221" s="18" t="n"/>
      <c r="D40221">
        <f>IF(A40221="","",HOUR(A40221))</f>
        <v/>
      </c>
      <c r="E40221">
        <f>IF(OR(A40221="",B40221=""),"",B40221/Inputs!$B$10)</f>
        <v/>
      </c>
      <c r="F40221">
        <f>IF(OR(A40221="",C40221=""),"",C40221/Inputs!$B$11)</f>
        <v/>
      </c>
    </row>
    <row r="40222">
      <c r="A40222" s="18" t="n"/>
      <c r="D40222">
        <f>IF(A40222="","",HOUR(A40222))</f>
        <v/>
      </c>
      <c r="E40222">
        <f>IF(OR(A40222="",B40222=""),"",B40222/Inputs!$B$10)</f>
        <v/>
      </c>
      <c r="F40222">
        <f>IF(OR(A40222="",C40222=""),"",C40222/Inputs!$B$11)</f>
        <v/>
      </c>
    </row>
    <row r="40223">
      <c r="A40223" s="18" t="n"/>
      <c r="D40223">
        <f>IF(A40223="","",HOUR(A40223))</f>
        <v/>
      </c>
      <c r="E40223">
        <f>IF(OR(A40223="",B40223=""),"",B40223/Inputs!$B$10)</f>
        <v/>
      </c>
      <c r="F40223">
        <f>IF(OR(A40223="",C40223=""),"",C40223/Inputs!$B$11)</f>
        <v/>
      </c>
    </row>
    <row r="40224">
      <c r="A40224" s="18" t="n"/>
      <c r="D40224">
        <f>IF(A40224="","",HOUR(A40224))</f>
        <v/>
      </c>
      <c r="E40224">
        <f>IF(OR(A40224="",B40224=""),"",B40224/Inputs!$B$10)</f>
        <v/>
      </c>
      <c r="F40224">
        <f>IF(OR(A40224="",C40224=""),"",C40224/Inputs!$B$11)</f>
        <v/>
      </c>
    </row>
    <row r="40225">
      <c r="A40225" s="18" t="n"/>
      <c r="D40225">
        <f>IF(A40225="","",HOUR(A40225))</f>
        <v/>
      </c>
      <c r="E40225">
        <f>IF(OR(A40225="",B40225=""),"",B40225/Inputs!$B$10)</f>
        <v/>
      </c>
      <c r="F40225">
        <f>IF(OR(A40225="",C40225=""),"",C40225/Inputs!$B$11)</f>
        <v/>
      </c>
    </row>
    <row r="40226">
      <c r="A40226" s="18" t="n"/>
      <c r="D40226">
        <f>IF(A40226="","",HOUR(A40226))</f>
        <v/>
      </c>
      <c r="E40226">
        <f>IF(OR(A40226="",B40226=""),"",B40226/Inputs!$B$10)</f>
        <v/>
      </c>
      <c r="F40226">
        <f>IF(OR(A40226="",C40226=""),"",C40226/Inputs!$B$11)</f>
        <v/>
      </c>
    </row>
    <row r="40227">
      <c r="A40227" s="18" t="n"/>
      <c r="D40227">
        <f>IF(A40227="","",HOUR(A40227))</f>
        <v/>
      </c>
      <c r="E40227">
        <f>IF(OR(A40227="",B40227=""),"",B40227/Inputs!$B$10)</f>
        <v/>
      </c>
      <c r="F40227">
        <f>IF(OR(A40227="",C40227=""),"",C40227/Inputs!$B$11)</f>
        <v/>
      </c>
    </row>
    <row r="40228">
      <c r="A40228" s="18" t="n"/>
      <c r="D40228">
        <f>IF(A40228="","",HOUR(A40228))</f>
        <v/>
      </c>
      <c r="E40228">
        <f>IF(OR(A40228="",B40228=""),"",B40228/Inputs!$B$10)</f>
        <v/>
      </c>
      <c r="F40228">
        <f>IF(OR(A40228="",C40228=""),"",C40228/Inputs!$B$11)</f>
        <v/>
      </c>
    </row>
    <row r="40229">
      <c r="A40229" s="18" t="n"/>
      <c r="D40229">
        <f>IF(A40229="","",HOUR(A40229))</f>
        <v/>
      </c>
      <c r="E40229">
        <f>IF(OR(A40229="",B40229=""),"",B40229/Inputs!$B$10)</f>
        <v/>
      </c>
      <c r="F40229">
        <f>IF(OR(A40229="",C40229=""),"",C40229/Inputs!$B$11)</f>
        <v/>
      </c>
    </row>
    <row r="40230">
      <c r="A40230" s="18" t="n"/>
      <c r="D40230">
        <f>IF(A40230="","",HOUR(A40230))</f>
        <v/>
      </c>
      <c r="E40230">
        <f>IF(OR(A40230="",B40230=""),"",B40230/Inputs!$B$10)</f>
        <v/>
      </c>
      <c r="F40230">
        <f>IF(OR(A40230="",C40230=""),"",C40230/Inputs!$B$11)</f>
        <v/>
      </c>
    </row>
    <row r="40231">
      <c r="A40231" s="18" t="n"/>
      <c r="D40231">
        <f>IF(A40231="","",HOUR(A40231))</f>
        <v/>
      </c>
      <c r="E40231">
        <f>IF(OR(A40231="",B40231=""),"",B40231/Inputs!$B$10)</f>
        <v/>
      </c>
      <c r="F40231">
        <f>IF(OR(A40231="",C40231=""),"",C40231/Inputs!$B$11)</f>
        <v/>
      </c>
    </row>
    <row r="40232">
      <c r="A40232" s="18" t="n"/>
      <c r="D40232">
        <f>IF(A40232="","",HOUR(A40232))</f>
        <v/>
      </c>
      <c r="E40232">
        <f>IF(OR(A40232="",B40232=""),"",B40232/Inputs!$B$10)</f>
        <v/>
      </c>
      <c r="F40232">
        <f>IF(OR(A40232="",C40232=""),"",C40232/Inputs!$B$11)</f>
        <v/>
      </c>
    </row>
    <row r="40233">
      <c r="A40233" s="18" t="n"/>
      <c r="D40233">
        <f>IF(A40233="","",HOUR(A40233))</f>
        <v/>
      </c>
      <c r="E40233">
        <f>IF(OR(A40233="",B40233=""),"",B40233/Inputs!$B$10)</f>
        <v/>
      </c>
      <c r="F40233">
        <f>IF(OR(A40233="",C40233=""),"",C40233/Inputs!$B$11)</f>
        <v/>
      </c>
    </row>
    <row r="40234">
      <c r="A40234" s="18" t="n"/>
      <c r="D40234">
        <f>IF(A40234="","",HOUR(A40234))</f>
        <v/>
      </c>
      <c r="E40234">
        <f>IF(OR(A40234="",B40234=""),"",B40234/Inputs!$B$10)</f>
        <v/>
      </c>
      <c r="F40234">
        <f>IF(OR(A40234="",C40234=""),"",C40234/Inputs!$B$11)</f>
        <v/>
      </c>
    </row>
    <row r="40235">
      <c r="A40235" s="18" t="n"/>
      <c r="D40235">
        <f>IF(A40235="","",HOUR(A40235))</f>
        <v/>
      </c>
      <c r="E40235">
        <f>IF(OR(A40235="",B40235=""),"",B40235/Inputs!$B$10)</f>
        <v/>
      </c>
      <c r="F40235">
        <f>IF(OR(A40235="",C40235=""),"",C40235/Inputs!$B$11)</f>
        <v/>
      </c>
    </row>
    <row r="40236">
      <c r="A40236" s="18" t="n"/>
      <c r="D40236">
        <f>IF(A40236="","",HOUR(A40236))</f>
        <v/>
      </c>
      <c r="E40236">
        <f>IF(OR(A40236="",B40236=""),"",B40236/Inputs!$B$10)</f>
        <v/>
      </c>
      <c r="F40236">
        <f>IF(OR(A40236="",C40236=""),"",C40236/Inputs!$B$11)</f>
        <v/>
      </c>
    </row>
    <row r="40237">
      <c r="A40237" s="18" t="n"/>
      <c r="D40237">
        <f>IF(A40237="","",HOUR(A40237))</f>
        <v/>
      </c>
      <c r="E40237">
        <f>IF(OR(A40237="",B40237=""),"",B40237/Inputs!$B$10)</f>
        <v/>
      </c>
      <c r="F40237">
        <f>IF(OR(A40237="",C40237=""),"",C40237/Inputs!$B$11)</f>
        <v/>
      </c>
    </row>
    <row r="40238">
      <c r="A40238" s="18" t="n"/>
      <c r="D40238">
        <f>IF(A40238="","",HOUR(A40238))</f>
        <v/>
      </c>
      <c r="E40238">
        <f>IF(OR(A40238="",B40238=""),"",B40238/Inputs!$B$10)</f>
        <v/>
      </c>
      <c r="F40238">
        <f>IF(OR(A40238="",C40238=""),"",C40238/Inputs!$B$11)</f>
        <v/>
      </c>
    </row>
    <row r="40239">
      <c r="A40239" s="18" t="n"/>
      <c r="D40239">
        <f>IF(A40239="","",HOUR(A40239))</f>
        <v/>
      </c>
      <c r="E40239">
        <f>IF(OR(A40239="",B40239=""),"",B40239/Inputs!$B$10)</f>
        <v/>
      </c>
      <c r="F40239">
        <f>IF(OR(A40239="",C40239=""),"",C40239/Inputs!$B$11)</f>
        <v/>
      </c>
    </row>
    <row r="40240">
      <c r="A40240" s="18" t="n"/>
      <c r="D40240">
        <f>IF(A40240="","",HOUR(A40240))</f>
        <v/>
      </c>
      <c r="E40240">
        <f>IF(OR(A40240="",B40240=""),"",B40240/Inputs!$B$10)</f>
        <v/>
      </c>
      <c r="F40240">
        <f>IF(OR(A40240="",C40240=""),"",C40240/Inputs!$B$11)</f>
        <v/>
      </c>
    </row>
    <row r="40241">
      <c r="A40241" s="18" t="n"/>
      <c r="D40241">
        <f>IF(A40241="","",HOUR(A40241))</f>
        <v/>
      </c>
      <c r="E40241">
        <f>IF(OR(A40241="",B40241=""),"",B40241/Inputs!$B$10)</f>
        <v/>
      </c>
      <c r="F40241">
        <f>IF(OR(A40241="",C40241=""),"",C40241/Inputs!$B$11)</f>
        <v/>
      </c>
    </row>
    <row r="40242">
      <c r="A40242" s="18" t="n"/>
      <c r="D40242">
        <f>IF(A40242="","",HOUR(A40242))</f>
        <v/>
      </c>
      <c r="E40242">
        <f>IF(OR(A40242="",B40242=""),"",B40242/Inputs!$B$10)</f>
        <v/>
      </c>
      <c r="F40242">
        <f>IF(OR(A40242="",C40242=""),"",C40242/Inputs!$B$11)</f>
        <v/>
      </c>
    </row>
    <row r="40243">
      <c r="A40243" s="18" t="n"/>
      <c r="D40243">
        <f>IF(A40243="","",HOUR(A40243))</f>
        <v/>
      </c>
      <c r="E40243">
        <f>IF(OR(A40243="",B40243=""),"",B40243/Inputs!$B$10)</f>
        <v/>
      </c>
      <c r="F40243">
        <f>IF(OR(A40243="",C40243=""),"",C40243/Inputs!$B$11)</f>
        <v/>
      </c>
    </row>
    <row r="40244">
      <c r="A40244" s="18" t="n"/>
      <c r="D40244">
        <f>IF(A40244="","",HOUR(A40244))</f>
        <v/>
      </c>
      <c r="E40244">
        <f>IF(OR(A40244="",B40244=""),"",B40244/Inputs!$B$10)</f>
        <v/>
      </c>
      <c r="F40244">
        <f>IF(OR(A40244="",C40244=""),"",C40244/Inputs!$B$11)</f>
        <v/>
      </c>
    </row>
    <row r="40245">
      <c r="A40245" s="18" t="n"/>
      <c r="D40245">
        <f>IF(A40245="","",HOUR(A40245))</f>
        <v/>
      </c>
      <c r="E40245">
        <f>IF(OR(A40245="",B40245=""),"",B40245/Inputs!$B$10)</f>
        <v/>
      </c>
      <c r="F40245">
        <f>IF(OR(A40245="",C40245=""),"",C40245/Inputs!$B$11)</f>
        <v/>
      </c>
    </row>
    <row r="40246">
      <c r="A40246" s="18" t="n"/>
      <c r="D40246">
        <f>IF(A40246="","",HOUR(A40246))</f>
        <v/>
      </c>
      <c r="E40246">
        <f>IF(OR(A40246="",B40246=""),"",B40246/Inputs!$B$10)</f>
        <v/>
      </c>
      <c r="F40246">
        <f>IF(OR(A40246="",C40246=""),"",C40246/Inputs!$B$11)</f>
        <v/>
      </c>
    </row>
    <row r="40247">
      <c r="A40247" s="18" t="n"/>
      <c r="D40247">
        <f>IF(A40247="","",HOUR(A40247))</f>
        <v/>
      </c>
      <c r="E40247">
        <f>IF(OR(A40247="",B40247=""),"",B40247/Inputs!$B$10)</f>
        <v/>
      </c>
      <c r="F40247">
        <f>IF(OR(A40247="",C40247=""),"",C40247/Inputs!$B$11)</f>
        <v/>
      </c>
    </row>
    <row r="40248">
      <c r="A40248" s="18" t="n"/>
      <c r="D40248">
        <f>IF(A40248="","",HOUR(A40248))</f>
        <v/>
      </c>
      <c r="E40248">
        <f>IF(OR(A40248="",B40248=""),"",B40248/Inputs!$B$10)</f>
        <v/>
      </c>
      <c r="F40248">
        <f>IF(OR(A40248="",C40248=""),"",C40248/Inputs!$B$11)</f>
        <v/>
      </c>
    </row>
    <row r="40249">
      <c r="A40249" s="18" t="n"/>
      <c r="D40249">
        <f>IF(A40249="","",HOUR(A40249))</f>
        <v/>
      </c>
      <c r="E40249">
        <f>IF(OR(A40249="",B40249=""),"",B40249/Inputs!$B$10)</f>
        <v/>
      </c>
      <c r="F40249">
        <f>IF(OR(A40249="",C40249=""),"",C40249/Inputs!$B$11)</f>
        <v/>
      </c>
    </row>
    <row r="40250">
      <c r="A40250" s="18" t="n"/>
      <c r="D40250">
        <f>IF(A40250="","",HOUR(A40250))</f>
        <v/>
      </c>
      <c r="E40250">
        <f>IF(OR(A40250="",B40250=""),"",B40250/Inputs!$B$10)</f>
        <v/>
      </c>
      <c r="F40250">
        <f>IF(OR(A40250="",C40250=""),"",C40250/Inputs!$B$11)</f>
        <v/>
      </c>
    </row>
    <row r="40251">
      <c r="A40251" s="18" t="n"/>
      <c r="D40251">
        <f>IF(A40251="","",HOUR(A40251))</f>
        <v/>
      </c>
      <c r="E40251">
        <f>IF(OR(A40251="",B40251=""),"",B40251/Inputs!$B$10)</f>
        <v/>
      </c>
      <c r="F40251">
        <f>IF(OR(A40251="",C40251=""),"",C40251/Inputs!$B$11)</f>
        <v/>
      </c>
    </row>
    <row r="40252">
      <c r="A40252" s="18" t="n"/>
      <c r="D40252">
        <f>IF(A40252="","",HOUR(A40252))</f>
        <v/>
      </c>
      <c r="E40252">
        <f>IF(OR(A40252="",B40252=""),"",B40252/Inputs!$B$10)</f>
        <v/>
      </c>
      <c r="F40252">
        <f>IF(OR(A40252="",C40252=""),"",C40252/Inputs!$B$11)</f>
        <v/>
      </c>
    </row>
    <row r="40253">
      <c r="A40253" s="18" t="n"/>
      <c r="D40253">
        <f>IF(A40253="","",HOUR(A40253))</f>
        <v/>
      </c>
      <c r="E40253">
        <f>IF(OR(A40253="",B40253=""),"",B40253/Inputs!$B$10)</f>
        <v/>
      </c>
      <c r="F40253">
        <f>IF(OR(A40253="",C40253=""),"",C40253/Inputs!$B$11)</f>
        <v/>
      </c>
    </row>
    <row r="40254">
      <c r="A40254" s="18" t="n"/>
      <c r="D40254">
        <f>IF(A40254="","",HOUR(A40254))</f>
        <v/>
      </c>
      <c r="E40254">
        <f>IF(OR(A40254="",B40254=""),"",B40254/Inputs!$B$10)</f>
        <v/>
      </c>
      <c r="F40254">
        <f>IF(OR(A40254="",C40254=""),"",C40254/Inputs!$B$11)</f>
        <v/>
      </c>
    </row>
    <row r="40255">
      <c r="A40255" s="18" t="n"/>
      <c r="D40255">
        <f>IF(A40255="","",HOUR(A40255))</f>
        <v/>
      </c>
      <c r="E40255">
        <f>IF(OR(A40255="",B40255=""),"",B40255/Inputs!$B$10)</f>
        <v/>
      </c>
      <c r="F40255">
        <f>IF(OR(A40255="",C40255=""),"",C40255/Inputs!$B$11)</f>
        <v/>
      </c>
    </row>
    <row r="40256">
      <c r="A40256" s="18" t="n"/>
      <c r="D40256">
        <f>IF(A40256="","",HOUR(A40256))</f>
        <v/>
      </c>
      <c r="E40256">
        <f>IF(OR(A40256="",B40256=""),"",B40256/Inputs!$B$10)</f>
        <v/>
      </c>
      <c r="F40256">
        <f>IF(OR(A40256="",C40256=""),"",C40256/Inputs!$B$11)</f>
        <v/>
      </c>
    </row>
    <row r="40257">
      <c r="A40257" s="18" t="n"/>
      <c r="D40257">
        <f>IF(A40257="","",HOUR(A40257))</f>
        <v/>
      </c>
      <c r="E40257">
        <f>IF(OR(A40257="",B40257=""),"",B40257/Inputs!$B$10)</f>
        <v/>
      </c>
      <c r="F40257">
        <f>IF(OR(A40257="",C40257=""),"",C40257/Inputs!$B$11)</f>
        <v/>
      </c>
    </row>
    <row r="40258">
      <c r="A40258" s="18" t="n"/>
      <c r="D40258">
        <f>IF(A40258="","",HOUR(A40258))</f>
        <v/>
      </c>
      <c r="E40258">
        <f>IF(OR(A40258="",B40258=""),"",B40258/Inputs!$B$10)</f>
        <v/>
      </c>
      <c r="F40258">
        <f>IF(OR(A40258="",C40258=""),"",C40258/Inputs!$B$11)</f>
        <v/>
      </c>
    </row>
    <row r="40259">
      <c r="A40259" s="18" t="n"/>
      <c r="D40259">
        <f>IF(A40259="","",HOUR(A40259))</f>
        <v/>
      </c>
      <c r="E40259">
        <f>IF(OR(A40259="",B40259=""),"",B40259/Inputs!$B$10)</f>
        <v/>
      </c>
      <c r="F40259">
        <f>IF(OR(A40259="",C40259=""),"",C40259/Inputs!$B$11)</f>
        <v/>
      </c>
    </row>
    <row r="40260">
      <c r="A40260" s="18" t="n"/>
      <c r="D40260">
        <f>IF(A40260="","",HOUR(A40260))</f>
        <v/>
      </c>
      <c r="E40260">
        <f>IF(OR(A40260="",B40260=""),"",B40260/Inputs!$B$10)</f>
        <v/>
      </c>
      <c r="F40260">
        <f>IF(OR(A40260="",C40260=""),"",C40260/Inputs!$B$11)</f>
        <v/>
      </c>
    </row>
    <row r="40261">
      <c r="A40261" s="18" t="n"/>
      <c r="D40261">
        <f>IF(A40261="","",HOUR(A40261))</f>
        <v/>
      </c>
      <c r="E40261">
        <f>IF(OR(A40261="",B40261=""),"",B40261/Inputs!$B$10)</f>
        <v/>
      </c>
      <c r="F40261">
        <f>IF(OR(A40261="",C40261=""),"",C40261/Inputs!$B$11)</f>
        <v/>
      </c>
    </row>
    <row r="40262">
      <c r="A40262" s="18" t="n"/>
      <c r="D40262">
        <f>IF(A40262="","",HOUR(A40262))</f>
        <v/>
      </c>
      <c r="E40262">
        <f>IF(OR(A40262="",B40262=""),"",B40262/Inputs!$B$10)</f>
        <v/>
      </c>
      <c r="F40262">
        <f>IF(OR(A40262="",C40262=""),"",C40262/Inputs!$B$11)</f>
        <v/>
      </c>
    </row>
    <row r="40263">
      <c r="A40263" s="18" t="n"/>
      <c r="D40263">
        <f>IF(A40263="","",HOUR(A40263))</f>
        <v/>
      </c>
      <c r="E40263">
        <f>IF(OR(A40263="",B40263=""),"",B40263/Inputs!$B$10)</f>
        <v/>
      </c>
      <c r="F40263">
        <f>IF(OR(A40263="",C40263=""),"",C40263/Inputs!$B$11)</f>
        <v/>
      </c>
    </row>
    <row r="40264">
      <c r="A40264" s="18" t="n"/>
      <c r="D40264">
        <f>IF(A40264="","",HOUR(A40264))</f>
        <v/>
      </c>
      <c r="E40264">
        <f>IF(OR(A40264="",B40264=""),"",B40264/Inputs!$B$10)</f>
        <v/>
      </c>
      <c r="F40264">
        <f>IF(OR(A40264="",C40264=""),"",C40264/Inputs!$B$11)</f>
        <v/>
      </c>
    </row>
    <row r="40265">
      <c r="A40265" s="18" t="n"/>
      <c r="D40265">
        <f>IF(A40265="","",HOUR(A40265))</f>
        <v/>
      </c>
      <c r="E40265">
        <f>IF(OR(A40265="",B40265=""),"",B40265/Inputs!$B$10)</f>
        <v/>
      </c>
      <c r="F40265">
        <f>IF(OR(A40265="",C40265=""),"",C40265/Inputs!$B$11)</f>
        <v/>
      </c>
    </row>
    <row r="40266">
      <c r="A40266" s="18" t="n"/>
      <c r="D40266">
        <f>IF(A40266="","",HOUR(A40266))</f>
        <v/>
      </c>
      <c r="E40266">
        <f>IF(OR(A40266="",B40266=""),"",B40266/Inputs!$B$10)</f>
        <v/>
      </c>
      <c r="F40266">
        <f>IF(OR(A40266="",C40266=""),"",C40266/Inputs!$B$11)</f>
        <v/>
      </c>
    </row>
    <row r="40267">
      <c r="A40267" s="18" t="n"/>
      <c r="D40267">
        <f>IF(A40267="","",HOUR(A40267))</f>
        <v/>
      </c>
      <c r="E40267">
        <f>IF(OR(A40267="",B40267=""),"",B40267/Inputs!$B$10)</f>
        <v/>
      </c>
      <c r="F40267">
        <f>IF(OR(A40267="",C40267=""),"",C40267/Inputs!$B$11)</f>
        <v/>
      </c>
    </row>
    <row r="40268">
      <c r="A40268" s="18" t="n"/>
      <c r="D40268">
        <f>IF(A40268="","",HOUR(A40268))</f>
        <v/>
      </c>
      <c r="E40268">
        <f>IF(OR(A40268="",B40268=""),"",B40268/Inputs!$B$10)</f>
        <v/>
      </c>
      <c r="F40268">
        <f>IF(OR(A40268="",C40268=""),"",C40268/Inputs!$B$11)</f>
        <v/>
      </c>
    </row>
    <row r="40269">
      <c r="A40269" s="18" t="n"/>
      <c r="D40269">
        <f>IF(A40269="","",HOUR(A40269))</f>
        <v/>
      </c>
      <c r="E40269">
        <f>IF(OR(A40269="",B40269=""),"",B40269/Inputs!$B$10)</f>
        <v/>
      </c>
      <c r="F40269">
        <f>IF(OR(A40269="",C40269=""),"",C40269/Inputs!$B$11)</f>
        <v/>
      </c>
    </row>
    <row r="40270">
      <c r="A40270" s="18" t="n"/>
      <c r="D40270">
        <f>IF(A40270="","",HOUR(A40270))</f>
        <v/>
      </c>
      <c r="E40270">
        <f>IF(OR(A40270="",B40270=""),"",B40270/Inputs!$B$10)</f>
        <v/>
      </c>
      <c r="F40270">
        <f>IF(OR(A40270="",C40270=""),"",C40270/Inputs!$B$11)</f>
        <v/>
      </c>
    </row>
    <row r="40271">
      <c r="A40271" s="18" t="n"/>
      <c r="D40271">
        <f>IF(A40271="","",HOUR(A40271))</f>
        <v/>
      </c>
      <c r="E40271">
        <f>IF(OR(A40271="",B40271=""),"",B40271/Inputs!$B$10)</f>
        <v/>
      </c>
      <c r="F40271">
        <f>IF(OR(A40271="",C40271=""),"",C40271/Inputs!$B$11)</f>
        <v/>
      </c>
    </row>
    <row r="40272">
      <c r="A40272" s="18" t="n"/>
      <c r="D40272">
        <f>IF(A40272="","",HOUR(A40272))</f>
        <v/>
      </c>
      <c r="E40272">
        <f>IF(OR(A40272="",B40272=""),"",B40272/Inputs!$B$10)</f>
        <v/>
      </c>
      <c r="F40272">
        <f>IF(OR(A40272="",C40272=""),"",C40272/Inputs!$B$11)</f>
        <v/>
      </c>
    </row>
    <row r="40273">
      <c r="A40273" s="18" t="n"/>
      <c r="D40273">
        <f>IF(A40273="","",HOUR(A40273))</f>
        <v/>
      </c>
      <c r="E40273">
        <f>IF(OR(A40273="",B40273=""),"",B40273/Inputs!$B$10)</f>
        <v/>
      </c>
      <c r="F40273">
        <f>IF(OR(A40273="",C40273=""),"",C40273/Inputs!$B$11)</f>
        <v/>
      </c>
    </row>
    <row r="40274">
      <c r="A40274" s="18" t="n"/>
      <c r="D40274">
        <f>IF(A40274="","",HOUR(A40274))</f>
        <v/>
      </c>
      <c r="E40274">
        <f>IF(OR(A40274="",B40274=""),"",B40274/Inputs!$B$10)</f>
        <v/>
      </c>
      <c r="F40274">
        <f>IF(OR(A40274="",C40274=""),"",C40274/Inputs!$B$11)</f>
        <v/>
      </c>
    </row>
    <row r="40275">
      <c r="A40275" s="18" t="n"/>
      <c r="D40275">
        <f>IF(A40275="","",HOUR(A40275))</f>
        <v/>
      </c>
      <c r="E40275">
        <f>IF(OR(A40275="",B40275=""),"",B40275/Inputs!$B$10)</f>
        <v/>
      </c>
      <c r="F40275">
        <f>IF(OR(A40275="",C40275=""),"",C40275/Inputs!$B$11)</f>
        <v/>
      </c>
    </row>
    <row r="40276">
      <c r="A40276" s="18" t="n"/>
      <c r="D40276">
        <f>IF(A40276="","",HOUR(A40276))</f>
        <v/>
      </c>
      <c r="E40276">
        <f>IF(OR(A40276="",B40276=""),"",B40276/Inputs!$B$10)</f>
        <v/>
      </c>
      <c r="F40276">
        <f>IF(OR(A40276="",C40276=""),"",C40276/Inputs!$B$11)</f>
        <v/>
      </c>
    </row>
    <row r="40277">
      <c r="A40277" s="18" t="n"/>
      <c r="D40277">
        <f>IF(A40277="","",HOUR(A40277))</f>
        <v/>
      </c>
      <c r="E40277">
        <f>IF(OR(A40277="",B40277=""),"",B40277/Inputs!$B$10)</f>
        <v/>
      </c>
      <c r="F40277">
        <f>IF(OR(A40277="",C40277=""),"",C40277/Inputs!$B$11)</f>
        <v/>
      </c>
    </row>
    <row r="40278">
      <c r="A40278" s="18" t="n"/>
      <c r="D40278">
        <f>IF(A40278="","",HOUR(A40278))</f>
        <v/>
      </c>
      <c r="E40278">
        <f>IF(OR(A40278="",B40278=""),"",B40278/Inputs!$B$10)</f>
        <v/>
      </c>
      <c r="F40278">
        <f>IF(OR(A40278="",C40278=""),"",C40278/Inputs!$B$11)</f>
        <v/>
      </c>
    </row>
    <row r="40279">
      <c r="A40279" s="18" t="n"/>
      <c r="D40279">
        <f>IF(A40279="","",HOUR(A40279))</f>
        <v/>
      </c>
      <c r="E40279">
        <f>IF(OR(A40279="",B40279=""),"",B40279/Inputs!$B$10)</f>
        <v/>
      </c>
      <c r="F40279">
        <f>IF(OR(A40279="",C40279=""),"",C40279/Inputs!$B$11)</f>
        <v/>
      </c>
    </row>
    <row r="40280">
      <c r="A40280" s="18" t="n"/>
      <c r="D40280">
        <f>IF(A40280="","",HOUR(A40280))</f>
        <v/>
      </c>
      <c r="E40280">
        <f>IF(OR(A40280="",B40280=""),"",B40280/Inputs!$B$10)</f>
        <v/>
      </c>
      <c r="F40280">
        <f>IF(OR(A40280="",C40280=""),"",C40280/Inputs!$B$11)</f>
        <v/>
      </c>
    </row>
    <row r="40281">
      <c r="A40281" s="18" t="n"/>
      <c r="D40281">
        <f>IF(A40281="","",HOUR(A40281))</f>
        <v/>
      </c>
      <c r="E40281">
        <f>IF(OR(A40281="",B40281=""),"",B40281/Inputs!$B$10)</f>
        <v/>
      </c>
      <c r="F40281">
        <f>IF(OR(A40281="",C40281=""),"",C40281/Inputs!$B$11)</f>
        <v/>
      </c>
    </row>
    <row r="40282">
      <c r="A40282" s="18" t="n"/>
      <c r="D40282">
        <f>IF(A40282="","",HOUR(A40282))</f>
        <v/>
      </c>
      <c r="E40282">
        <f>IF(OR(A40282="",B40282=""),"",B40282/Inputs!$B$10)</f>
        <v/>
      </c>
      <c r="F40282">
        <f>IF(OR(A40282="",C40282=""),"",C40282/Inputs!$B$11)</f>
        <v/>
      </c>
    </row>
    <row r="40283">
      <c r="A40283" s="18" t="n"/>
      <c r="D40283">
        <f>IF(A40283="","",HOUR(A40283))</f>
        <v/>
      </c>
      <c r="E40283">
        <f>IF(OR(A40283="",B40283=""),"",B40283/Inputs!$B$10)</f>
        <v/>
      </c>
      <c r="F40283">
        <f>IF(OR(A40283="",C40283=""),"",C40283/Inputs!$B$11)</f>
        <v/>
      </c>
    </row>
    <row r="40284">
      <c r="A40284" s="18" t="n"/>
      <c r="D40284">
        <f>IF(A40284="","",HOUR(A40284))</f>
        <v/>
      </c>
      <c r="E40284">
        <f>IF(OR(A40284="",B40284=""),"",B40284/Inputs!$B$10)</f>
        <v/>
      </c>
      <c r="F40284">
        <f>IF(OR(A40284="",C40284=""),"",C40284/Inputs!$B$11)</f>
        <v/>
      </c>
    </row>
    <row r="40285">
      <c r="A40285" s="18" t="n"/>
      <c r="D40285">
        <f>IF(A40285="","",HOUR(A40285))</f>
        <v/>
      </c>
      <c r="E40285">
        <f>IF(OR(A40285="",B40285=""),"",B40285/Inputs!$B$10)</f>
        <v/>
      </c>
      <c r="F40285">
        <f>IF(OR(A40285="",C40285=""),"",C40285/Inputs!$B$11)</f>
        <v/>
      </c>
    </row>
    <row r="40286">
      <c r="A40286" s="18" t="n"/>
      <c r="D40286">
        <f>IF(A40286="","",HOUR(A40286))</f>
        <v/>
      </c>
      <c r="E40286">
        <f>IF(OR(A40286="",B40286=""),"",B40286/Inputs!$B$10)</f>
        <v/>
      </c>
      <c r="F40286">
        <f>IF(OR(A40286="",C40286=""),"",C40286/Inputs!$B$11)</f>
        <v/>
      </c>
    </row>
    <row r="40287">
      <c r="A40287" s="18" t="n"/>
      <c r="D40287">
        <f>IF(A40287="","",HOUR(A40287))</f>
        <v/>
      </c>
      <c r="E40287">
        <f>IF(OR(A40287="",B40287=""),"",B40287/Inputs!$B$10)</f>
        <v/>
      </c>
      <c r="F40287">
        <f>IF(OR(A40287="",C40287=""),"",C40287/Inputs!$B$11)</f>
        <v/>
      </c>
    </row>
    <row r="40288">
      <c r="A40288" s="18" t="n"/>
      <c r="D40288">
        <f>IF(A40288="","",HOUR(A40288))</f>
        <v/>
      </c>
      <c r="E40288">
        <f>IF(OR(A40288="",B40288=""),"",B40288/Inputs!$B$10)</f>
        <v/>
      </c>
      <c r="F40288">
        <f>IF(OR(A40288="",C40288=""),"",C40288/Inputs!$B$11)</f>
        <v/>
      </c>
    </row>
    <row r="40289">
      <c r="A40289" s="18" t="n"/>
      <c r="D40289">
        <f>IF(A40289="","",HOUR(A40289))</f>
        <v/>
      </c>
      <c r="E40289">
        <f>IF(OR(A40289="",B40289=""),"",B40289/Inputs!$B$10)</f>
        <v/>
      </c>
      <c r="F40289">
        <f>IF(OR(A40289="",C40289=""),"",C40289/Inputs!$B$11)</f>
        <v/>
      </c>
    </row>
    <row r="40290">
      <c r="A40290" s="18" t="n"/>
      <c r="D40290">
        <f>IF(A40290="","",HOUR(A40290))</f>
        <v/>
      </c>
      <c r="E40290">
        <f>IF(OR(A40290="",B40290=""),"",B40290/Inputs!$B$10)</f>
        <v/>
      </c>
      <c r="F40290">
        <f>IF(OR(A40290="",C40290=""),"",C40290/Inputs!$B$11)</f>
        <v/>
      </c>
    </row>
    <row r="40291">
      <c r="A40291" s="18" t="n"/>
      <c r="D40291">
        <f>IF(A40291="","",HOUR(A40291))</f>
        <v/>
      </c>
      <c r="E40291">
        <f>IF(OR(A40291="",B40291=""),"",B40291/Inputs!$B$10)</f>
        <v/>
      </c>
      <c r="F40291">
        <f>IF(OR(A40291="",C40291=""),"",C40291/Inputs!$B$11)</f>
        <v/>
      </c>
    </row>
    <row r="40292">
      <c r="A40292" s="18" t="n"/>
      <c r="D40292">
        <f>IF(A40292="","",HOUR(A40292))</f>
        <v/>
      </c>
      <c r="E40292">
        <f>IF(OR(A40292="",B40292=""),"",B40292/Inputs!$B$10)</f>
        <v/>
      </c>
      <c r="F40292">
        <f>IF(OR(A40292="",C40292=""),"",C40292/Inputs!$B$11)</f>
        <v/>
      </c>
    </row>
    <row r="40293">
      <c r="A40293" s="18" t="n"/>
      <c r="D40293">
        <f>IF(A40293="","",HOUR(A40293))</f>
        <v/>
      </c>
      <c r="E40293">
        <f>IF(OR(A40293="",B40293=""),"",B40293/Inputs!$B$10)</f>
        <v/>
      </c>
      <c r="F40293">
        <f>IF(OR(A40293="",C40293=""),"",C40293/Inputs!$B$11)</f>
        <v/>
      </c>
    </row>
    <row r="40294">
      <c r="A40294" s="18" t="n"/>
      <c r="D40294">
        <f>IF(A40294="","",HOUR(A40294))</f>
        <v/>
      </c>
      <c r="E40294">
        <f>IF(OR(A40294="",B40294=""),"",B40294/Inputs!$B$10)</f>
        <v/>
      </c>
      <c r="F40294">
        <f>IF(OR(A40294="",C40294=""),"",C40294/Inputs!$B$11)</f>
        <v/>
      </c>
    </row>
    <row r="40295">
      <c r="A40295" s="18" t="n"/>
      <c r="D40295">
        <f>IF(A40295="","",HOUR(A40295))</f>
        <v/>
      </c>
      <c r="E40295">
        <f>IF(OR(A40295="",B40295=""),"",B40295/Inputs!$B$10)</f>
        <v/>
      </c>
      <c r="F40295">
        <f>IF(OR(A40295="",C40295=""),"",C40295/Inputs!$B$11)</f>
        <v/>
      </c>
    </row>
    <row r="40296">
      <c r="A40296" s="18" t="n"/>
      <c r="D40296">
        <f>IF(A40296="","",HOUR(A40296))</f>
        <v/>
      </c>
      <c r="E40296">
        <f>IF(OR(A40296="",B40296=""),"",B40296/Inputs!$B$10)</f>
        <v/>
      </c>
      <c r="F40296">
        <f>IF(OR(A40296="",C40296=""),"",C40296/Inputs!$B$11)</f>
        <v/>
      </c>
    </row>
    <row r="40297">
      <c r="A40297" s="18" t="n"/>
      <c r="D40297">
        <f>IF(A40297="","",HOUR(A40297))</f>
        <v/>
      </c>
      <c r="E40297">
        <f>IF(OR(A40297="",B40297=""),"",B40297/Inputs!$B$10)</f>
        <v/>
      </c>
      <c r="F40297">
        <f>IF(OR(A40297="",C40297=""),"",C40297/Inputs!$B$11)</f>
        <v/>
      </c>
    </row>
    <row r="40298">
      <c r="A40298" s="18" t="n"/>
      <c r="D40298">
        <f>IF(A40298="","",HOUR(A40298))</f>
        <v/>
      </c>
      <c r="E40298">
        <f>IF(OR(A40298="",B40298=""),"",B40298/Inputs!$B$10)</f>
        <v/>
      </c>
      <c r="F40298">
        <f>IF(OR(A40298="",C40298=""),"",C40298/Inputs!$B$11)</f>
        <v/>
      </c>
    </row>
    <row r="40299">
      <c r="A40299" s="18" t="n"/>
      <c r="D40299">
        <f>IF(A40299="","",HOUR(A40299))</f>
        <v/>
      </c>
      <c r="E40299">
        <f>IF(OR(A40299="",B40299=""),"",B40299/Inputs!$B$10)</f>
        <v/>
      </c>
      <c r="F40299">
        <f>IF(OR(A40299="",C40299=""),"",C40299/Inputs!$B$11)</f>
        <v/>
      </c>
    </row>
    <row r="40300">
      <c r="A40300" s="18" t="n"/>
      <c r="D40300">
        <f>IF(A40300="","",HOUR(A40300))</f>
        <v/>
      </c>
      <c r="E40300">
        <f>IF(OR(A40300="",B40300=""),"",B40300/Inputs!$B$10)</f>
        <v/>
      </c>
      <c r="F40300">
        <f>IF(OR(A40300="",C40300=""),"",C40300/Inputs!$B$11)</f>
        <v/>
      </c>
    </row>
    <row r="40301">
      <c r="A40301" s="18" t="n"/>
      <c r="D40301">
        <f>IF(A40301="","",HOUR(A40301))</f>
        <v/>
      </c>
      <c r="E40301">
        <f>IF(OR(A40301="",B40301=""),"",B40301/Inputs!$B$10)</f>
        <v/>
      </c>
      <c r="F40301">
        <f>IF(OR(A40301="",C40301=""),"",C40301/Inputs!$B$11)</f>
        <v/>
      </c>
    </row>
    <row r="40302">
      <c r="A40302" s="18" t="n"/>
      <c r="D40302">
        <f>IF(A40302="","",HOUR(A40302))</f>
        <v/>
      </c>
      <c r="E40302">
        <f>IF(OR(A40302="",B40302=""),"",B40302/Inputs!$B$10)</f>
        <v/>
      </c>
      <c r="F40302">
        <f>IF(OR(A40302="",C40302=""),"",C40302/Inputs!$B$11)</f>
        <v/>
      </c>
    </row>
    <row r="40303">
      <c r="A40303" s="18" t="n"/>
      <c r="D40303">
        <f>IF(A40303="","",HOUR(A40303))</f>
        <v/>
      </c>
      <c r="E40303">
        <f>IF(OR(A40303="",B40303=""),"",B40303/Inputs!$B$10)</f>
        <v/>
      </c>
      <c r="F40303">
        <f>IF(OR(A40303="",C40303=""),"",C40303/Inputs!$B$11)</f>
        <v/>
      </c>
    </row>
    <row r="40304">
      <c r="A40304" s="18" t="n"/>
      <c r="D40304">
        <f>IF(A40304="","",HOUR(A40304))</f>
        <v/>
      </c>
      <c r="E40304">
        <f>IF(OR(A40304="",B40304=""),"",B40304/Inputs!$B$10)</f>
        <v/>
      </c>
      <c r="F40304">
        <f>IF(OR(A40304="",C40304=""),"",C40304/Inputs!$B$11)</f>
        <v/>
      </c>
    </row>
    <row r="40305">
      <c r="A40305" s="18" t="n"/>
      <c r="D40305">
        <f>IF(A40305="","",HOUR(A40305))</f>
        <v/>
      </c>
      <c r="E40305">
        <f>IF(OR(A40305="",B40305=""),"",B40305/Inputs!$B$10)</f>
        <v/>
      </c>
      <c r="F40305">
        <f>IF(OR(A40305="",C40305=""),"",C40305/Inputs!$B$11)</f>
        <v/>
      </c>
    </row>
    <row r="40306">
      <c r="A40306" s="18" t="n"/>
      <c r="D40306">
        <f>IF(A40306="","",HOUR(A40306))</f>
        <v/>
      </c>
      <c r="E40306">
        <f>IF(OR(A40306="",B40306=""),"",B40306/Inputs!$B$10)</f>
        <v/>
      </c>
      <c r="F40306">
        <f>IF(OR(A40306="",C40306=""),"",C40306/Inputs!$B$11)</f>
        <v/>
      </c>
    </row>
    <row r="40307">
      <c r="A40307" s="18" t="n"/>
      <c r="D40307">
        <f>IF(A40307="","",HOUR(A40307))</f>
        <v/>
      </c>
      <c r="E40307">
        <f>IF(OR(A40307="",B40307=""),"",B40307/Inputs!$B$10)</f>
        <v/>
      </c>
      <c r="F40307">
        <f>IF(OR(A40307="",C40307=""),"",C40307/Inputs!$B$11)</f>
        <v/>
      </c>
    </row>
    <row r="40308">
      <c r="A40308" s="18" t="n"/>
      <c r="D40308">
        <f>IF(A40308="","",HOUR(A40308))</f>
        <v/>
      </c>
      <c r="E40308">
        <f>IF(OR(A40308="",B40308=""),"",B40308/Inputs!$B$10)</f>
        <v/>
      </c>
      <c r="F40308">
        <f>IF(OR(A40308="",C40308=""),"",C40308/Inputs!$B$11)</f>
        <v/>
      </c>
    </row>
    <row r="40309">
      <c r="A40309" s="18" t="n"/>
      <c r="D40309">
        <f>IF(A40309="","",HOUR(A40309))</f>
        <v/>
      </c>
      <c r="E40309">
        <f>IF(OR(A40309="",B40309=""),"",B40309/Inputs!$B$10)</f>
        <v/>
      </c>
      <c r="F40309">
        <f>IF(OR(A40309="",C40309=""),"",C40309/Inputs!$B$11)</f>
        <v/>
      </c>
    </row>
    <row r="40310">
      <c r="A40310" s="18" t="n"/>
      <c r="D40310">
        <f>IF(A40310="","",HOUR(A40310))</f>
        <v/>
      </c>
      <c r="E40310">
        <f>IF(OR(A40310="",B40310=""),"",B40310/Inputs!$B$10)</f>
        <v/>
      </c>
      <c r="F40310">
        <f>IF(OR(A40310="",C40310=""),"",C40310/Inputs!$B$11)</f>
        <v/>
      </c>
    </row>
    <row r="40311">
      <c r="A40311" s="18" t="n"/>
      <c r="D40311">
        <f>IF(A40311="","",HOUR(A40311))</f>
        <v/>
      </c>
      <c r="E40311">
        <f>IF(OR(A40311="",B40311=""),"",B40311/Inputs!$B$10)</f>
        <v/>
      </c>
      <c r="F40311">
        <f>IF(OR(A40311="",C40311=""),"",C40311/Inputs!$B$11)</f>
        <v/>
      </c>
    </row>
    <row r="40312">
      <c r="A40312" s="18" t="n"/>
      <c r="D40312">
        <f>IF(A40312="","",HOUR(A40312))</f>
        <v/>
      </c>
      <c r="E40312">
        <f>IF(OR(A40312="",B40312=""),"",B40312/Inputs!$B$10)</f>
        <v/>
      </c>
      <c r="F40312">
        <f>IF(OR(A40312="",C40312=""),"",C40312/Inputs!$B$11)</f>
        <v/>
      </c>
    </row>
    <row r="40313">
      <c r="A40313" s="18" t="n"/>
      <c r="D40313">
        <f>IF(A40313="","",HOUR(A40313))</f>
        <v/>
      </c>
      <c r="E40313">
        <f>IF(OR(A40313="",B40313=""),"",B40313/Inputs!$B$10)</f>
        <v/>
      </c>
      <c r="F40313">
        <f>IF(OR(A40313="",C40313=""),"",C40313/Inputs!$B$11)</f>
        <v/>
      </c>
    </row>
    <row r="40314">
      <c r="A40314" s="18" t="n"/>
      <c r="D40314">
        <f>IF(A40314="","",HOUR(A40314))</f>
        <v/>
      </c>
      <c r="E40314">
        <f>IF(OR(A40314="",B40314=""),"",B40314/Inputs!$B$10)</f>
        <v/>
      </c>
      <c r="F40314">
        <f>IF(OR(A40314="",C40314=""),"",C40314/Inputs!$B$11)</f>
        <v/>
      </c>
    </row>
    <row r="40315">
      <c r="A40315" s="18" t="n"/>
      <c r="D40315">
        <f>IF(A40315="","",HOUR(A40315))</f>
        <v/>
      </c>
      <c r="E40315">
        <f>IF(OR(A40315="",B40315=""),"",B40315/Inputs!$B$10)</f>
        <v/>
      </c>
      <c r="F40315">
        <f>IF(OR(A40315="",C40315=""),"",C40315/Inputs!$B$11)</f>
        <v/>
      </c>
    </row>
    <row r="40316">
      <c r="A40316" s="18" t="n"/>
      <c r="D40316">
        <f>IF(A40316="","",HOUR(A40316))</f>
        <v/>
      </c>
      <c r="E40316">
        <f>IF(OR(A40316="",B40316=""),"",B40316/Inputs!$B$10)</f>
        <v/>
      </c>
      <c r="F40316">
        <f>IF(OR(A40316="",C40316=""),"",C40316/Inputs!$B$11)</f>
        <v/>
      </c>
    </row>
    <row r="40317">
      <c r="A40317" s="18" t="n"/>
      <c r="D40317">
        <f>IF(A40317="","",HOUR(A40317))</f>
        <v/>
      </c>
      <c r="E40317">
        <f>IF(OR(A40317="",B40317=""),"",B40317/Inputs!$B$10)</f>
        <v/>
      </c>
      <c r="F40317">
        <f>IF(OR(A40317="",C40317=""),"",C40317/Inputs!$B$11)</f>
        <v/>
      </c>
    </row>
    <row r="40318">
      <c r="A40318" s="18" t="n"/>
      <c r="D40318">
        <f>IF(A40318="","",HOUR(A40318))</f>
        <v/>
      </c>
      <c r="E40318">
        <f>IF(OR(A40318="",B40318=""),"",B40318/Inputs!$B$10)</f>
        <v/>
      </c>
      <c r="F40318">
        <f>IF(OR(A40318="",C40318=""),"",C40318/Inputs!$B$11)</f>
        <v/>
      </c>
    </row>
    <row r="40319">
      <c r="A40319" s="18" t="n"/>
      <c r="D40319">
        <f>IF(A40319="","",HOUR(A40319))</f>
        <v/>
      </c>
      <c r="E40319">
        <f>IF(OR(A40319="",B40319=""),"",B40319/Inputs!$B$10)</f>
        <v/>
      </c>
      <c r="F40319">
        <f>IF(OR(A40319="",C40319=""),"",C40319/Inputs!$B$11)</f>
        <v/>
      </c>
    </row>
    <row r="40320">
      <c r="A40320" s="18" t="n"/>
      <c r="D40320">
        <f>IF(A40320="","",HOUR(A40320))</f>
        <v/>
      </c>
      <c r="E40320">
        <f>IF(OR(A40320="",B40320=""),"",B40320/Inputs!$B$10)</f>
        <v/>
      </c>
      <c r="F40320">
        <f>IF(OR(A40320="",C40320=""),"",C40320/Inputs!$B$11)</f>
        <v/>
      </c>
    </row>
    <row r="40321">
      <c r="A40321" s="18" t="n"/>
      <c r="D40321">
        <f>IF(A40321="","",HOUR(A40321))</f>
        <v/>
      </c>
      <c r="E40321">
        <f>IF(OR(A40321="",B40321=""),"",B40321/Inputs!$B$10)</f>
        <v/>
      </c>
      <c r="F40321">
        <f>IF(OR(A40321="",C40321=""),"",C40321/Inputs!$B$11)</f>
        <v/>
      </c>
    </row>
    <row r="40322">
      <c r="A40322" s="18" t="n"/>
      <c r="D40322">
        <f>IF(A40322="","",HOUR(A40322))</f>
        <v/>
      </c>
      <c r="E40322">
        <f>IF(OR(A40322="",B40322=""),"",B40322/Inputs!$B$10)</f>
        <v/>
      </c>
      <c r="F40322">
        <f>IF(OR(A40322="",C40322=""),"",C40322/Inputs!$B$11)</f>
        <v/>
      </c>
    </row>
    <row r="40323">
      <c r="A40323" s="18" t="n"/>
      <c r="D40323">
        <f>IF(A40323="","",HOUR(A40323))</f>
        <v/>
      </c>
      <c r="E40323">
        <f>IF(OR(A40323="",B40323=""),"",B40323/Inputs!$B$10)</f>
        <v/>
      </c>
      <c r="F40323">
        <f>IF(OR(A40323="",C40323=""),"",C40323/Inputs!$B$11)</f>
        <v/>
      </c>
    </row>
    <row r="40324">
      <c r="A40324" s="18" t="n"/>
      <c r="D40324">
        <f>IF(A40324="","",HOUR(A40324))</f>
        <v/>
      </c>
      <c r="E40324">
        <f>IF(OR(A40324="",B40324=""),"",B40324/Inputs!$B$10)</f>
        <v/>
      </c>
      <c r="F40324">
        <f>IF(OR(A40324="",C40324=""),"",C40324/Inputs!$B$11)</f>
        <v/>
      </c>
    </row>
    <row r="40325">
      <c r="A40325" s="18" t="n"/>
      <c r="D40325">
        <f>IF(A40325="","",HOUR(A40325))</f>
        <v/>
      </c>
      <c r="E40325">
        <f>IF(OR(A40325="",B40325=""),"",B40325/Inputs!$B$10)</f>
        <v/>
      </c>
      <c r="F40325">
        <f>IF(OR(A40325="",C40325=""),"",C40325/Inputs!$B$11)</f>
        <v/>
      </c>
    </row>
    <row r="40326">
      <c r="A40326" s="18" t="n"/>
      <c r="D40326">
        <f>IF(A40326="","",HOUR(A40326))</f>
        <v/>
      </c>
      <c r="E40326">
        <f>IF(OR(A40326="",B40326=""),"",B40326/Inputs!$B$10)</f>
        <v/>
      </c>
      <c r="F40326">
        <f>IF(OR(A40326="",C40326=""),"",C40326/Inputs!$B$11)</f>
        <v/>
      </c>
    </row>
    <row r="40327">
      <c r="A40327" s="18" t="n"/>
      <c r="D40327">
        <f>IF(A40327="","",HOUR(A40327))</f>
        <v/>
      </c>
      <c r="E40327">
        <f>IF(OR(A40327="",B40327=""),"",B40327/Inputs!$B$10)</f>
        <v/>
      </c>
      <c r="F40327">
        <f>IF(OR(A40327="",C40327=""),"",C40327/Inputs!$B$11)</f>
        <v/>
      </c>
    </row>
    <row r="40328">
      <c r="A40328" s="18" t="n"/>
      <c r="D40328">
        <f>IF(A40328="","",HOUR(A40328))</f>
        <v/>
      </c>
      <c r="E40328">
        <f>IF(OR(A40328="",B40328=""),"",B40328/Inputs!$B$10)</f>
        <v/>
      </c>
      <c r="F40328">
        <f>IF(OR(A40328="",C40328=""),"",C40328/Inputs!$B$11)</f>
        <v/>
      </c>
    </row>
    <row r="40329">
      <c r="A40329" s="18" t="n"/>
      <c r="D40329">
        <f>IF(A40329="","",HOUR(A40329))</f>
        <v/>
      </c>
      <c r="E40329">
        <f>IF(OR(A40329="",B40329=""),"",B40329/Inputs!$B$10)</f>
        <v/>
      </c>
      <c r="F40329">
        <f>IF(OR(A40329="",C40329=""),"",C40329/Inputs!$B$11)</f>
        <v/>
      </c>
    </row>
    <row r="40330">
      <c r="A40330" s="18" t="n"/>
      <c r="D40330">
        <f>IF(A40330="","",HOUR(A40330))</f>
        <v/>
      </c>
      <c r="E40330">
        <f>IF(OR(A40330="",B40330=""),"",B40330/Inputs!$B$10)</f>
        <v/>
      </c>
      <c r="F40330">
        <f>IF(OR(A40330="",C40330=""),"",C40330/Inputs!$B$11)</f>
        <v/>
      </c>
    </row>
    <row r="40331">
      <c r="A40331" s="18" t="n"/>
      <c r="D40331">
        <f>IF(A40331="","",HOUR(A40331))</f>
        <v/>
      </c>
      <c r="E40331">
        <f>IF(OR(A40331="",B40331=""),"",B40331/Inputs!$B$10)</f>
        <v/>
      </c>
      <c r="F40331">
        <f>IF(OR(A40331="",C40331=""),"",C40331/Inputs!$B$11)</f>
        <v/>
      </c>
    </row>
    <row r="40332">
      <c r="A40332" s="18" t="n"/>
      <c r="D40332">
        <f>IF(A40332="","",HOUR(A40332))</f>
        <v/>
      </c>
      <c r="E40332">
        <f>IF(OR(A40332="",B40332=""),"",B40332/Inputs!$B$10)</f>
        <v/>
      </c>
      <c r="F40332">
        <f>IF(OR(A40332="",C40332=""),"",C40332/Inputs!$B$11)</f>
        <v/>
      </c>
    </row>
    <row r="40333">
      <c r="A40333" s="18" t="n"/>
      <c r="D40333">
        <f>IF(A40333="","",HOUR(A40333))</f>
        <v/>
      </c>
      <c r="E40333">
        <f>IF(OR(A40333="",B40333=""),"",B40333/Inputs!$B$10)</f>
        <v/>
      </c>
      <c r="F40333">
        <f>IF(OR(A40333="",C40333=""),"",C40333/Inputs!$B$11)</f>
        <v/>
      </c>
    </row>
    <row r="40334">
      <c r="A40334" s="18" t="n"/>
      <c r="D40334">
        <f>IF(A40334="","",HOUR(A40334))</f>
        <v/>
      </c>
      <c r="E40334">
        <f>IF(OR(A40334="",B40334=""),"",B40334/Inputs!$B$10)</f>
        <v/>
      </c>
      <c r="F40334">
        <f>IF(OR(A40334="",C40334=""),"",C40334/Inputs!$B$11)</f>
        <v/>
      </c>
    </row>
    <row r="40335">
      <c r="A40335" s="18" t="n"/>
      <c r="D40335">
        <f>IF(A40335="","",HOUR(A40335))</f>
        <v/>
      </c>
      <c r="E40335">
        <f>IF(OR(A40335="",B40335=""),"",B40335/Inputs!$B$10)</f>
        <v/>
      </c>
      <c r="F40335">
        <f>IF(OR(A40335="",C40335=""),"",C40335/Inputs!$B$11)</f>
        <v/>
      </c>
    </row>
    <row r="40336">
      <c r="A40336" s="18" t="n"/>
      <c r="D40336">
        <f>IF(A40336="","",HOUR(A40336))</f>
        <v/>
      </c>
      <c r="E40336">
        <f>IF(OR(A40336="",B40336=""),"",B40336/Inputs!$B$10)</f>
        <v/>
      </c>
      <c r="F40336">
        <f>IF(OR(A40336="",C40336=""),"",C40336/Inputs!$B$11)</f>
        <v/>
      </c>
    </row>
    <row r="40337">
      <c r="A40337" s="18" t="n"/>
      <c r="D40337">
        <f>IF(A40337="","",HOUR(A40337))</f>
        <v/>
      </c>
      <c r="E40337">
        <f>IF(OR(A40337="",B40337=""),"",B40337/Inputs!$B$10)</f>
        <v/>
      </c>
      <c r="F40337">
        <f>IF(OR(A40337="",C40337=""),"",C40337/Inputs!$B$11)</f>
        <v/>
      </c>
    </row>
    <row r="40338">
      <c r="A40338" s="18" t="n"/>
      <c r="D40338">
        <f>IF(A40338="","",HOUR(A40338))</f>
        <v/>
      </c>
      <c r="E40338">
        <f>IF(OR(A40338="",B40338=""),"",B40338/Inputs!$B$10)</f>
        <v/>
      </c>
      <c r="F40338">
        <f>IF(OR(A40338="",C40338=""),"",C40338/Inputs!$B$11)</f>
        <v/>
      </c>
    </row>
    <row r="40339">
      <c r="A40339" s="18" t="n"/>
      <c r="D40339">
        <f>IF(A40339="","",HOUR(A40339))</f>
        <v/>
      </c>
      <c r="E40339">
        <f>IF(OR(A40339="",B40339=""),"",B40339/Inputs!$B$10)</f>
        <v/>
      </c>
      <c r="F40339">
        <f>IF(OR(A40339="",C40339=""),"",C40339/Inputs!$B$11)</f>
        <v/>
      </c>
    </row>
    <row r="40340">
      <c r="A40340" s="18" t="n"/>
      <c r="D40340">
        <f>IF(A40340="","",HOUR(A40340))</f>
        <v/>
      </c>
      <c r="E40340">
        <f>IF(OR(A40340="",B40340=""),"",B40340/Inputs!$B$10)</f>
        <v/>
      </c>
      <c r="F40340">
        <f>IF(OR(A40340="",C40340=""),"",C40340/Inputs!$B$11)</f>
        <v/>
      </c>
    </row>
    <row r="40341">
      <c r="A40341" s="18" t="n"/>
      <c r="D40341">
        <f>IF(A40341="","",HOUR(A40341))</f>
        <v/>
      </c>
      <c r="E40341">
        <f>IF(OR(A40341="",B40341=""),"",B40341/Inputs!$B$10)</f>
        <v/>
      </c>
      <c r="F40341">
        <f>IF(OR(A40341="",C40341=""),"",C40341/Inputs!$B$11)</f>
        <v/>
      </c>
    </row>
    <row r="40342">
      <c r="A40342" s="18" t="n"/>
      <c r="D40342">
        <f>IF(A40342="","",HOUR(A40342))</f>
        <v/>
      </c>
      <c r="E40342">
        <f>IF(OR(A40342="",B40342=""),"",B40342/Inputs!$B$10)</f>
        <v/>
      </c>
      <c r="F40342">
        <f>IF(OR(A40342="",C40342=""),"",C40342/Inputs!$B$11)</f>
        <v/>
      </c>
    </row>
    <row r="40343">
      <c r="A40343" s="18" t="n"/>
      <c r="D40343">
        <f>IF(A40343="","",HOUR(A40343))</f>
        <v/>
      </c>
      <c r="E40343">
        <f>IF(OR(A40343="",B40343=""),"",B40343/Inputs!$B$10)</f>
        <v/>
      </c>
      <c r="F40343">
        <f>IF(OR(A40343="",C40343=""),"",C40343/Inputs!$B$11)</f>
        <v/>
      </c>
    </row>
    <row r="40344">
      <c r="A40344" s="18" t="n"/>
      <c r="D40344">
        <f>IF(A40344="","",HOUR(A40344))</f>
        <v/>
      </c>
      <c r="E40344">
        <f>IF(OR(A40344="",B40344=""),"",B40344/Inputs!$B$10)</f>
        <v/>
      </c>
      <c r="F40344">
        <f>IF(OR(A40344="",C40344=""),"",C40344/Inputs!$B$11)</f>
        <v/>
      </c>
    </row>
    <row r="40345">
      <c r="A40345" s="18" t="n"/>
      <c r="D40345">
        <f>IF(A40345="","",HOUR(A40345))</f>
        <v/>
      </c>
      <c r="E40345">
        <f>IF(OR(A40345="",B40345=""),"",B40345/Inputs!$B$10)</f>
        <v/>
      </c>
      <c r="F40345">
        <f>IF(OR(A40345="",C40345=""),"",C40345/Inputs!$B$11)</f>
        <v/>
      </c>
    </row>
    <row r="40346">
      <c r="A40346" s="18" t="n"/>
      <c r="D40346">
        <f>IF(A40346="","",HOUR(A40346))</f>
        <v/>
      </c>
      <c r="E40346">
        <f>IF(OR(A40346="",B40346=""),"",B40346/Inputs!$B$10)</f>
        <v/>
      </c>
      <c r="F40346">
        <f>IF(OR(A40346="",C40346=""),"",C40346/Inputs!$B$11)</f>
        <v/>
      </c>
    </row>
    <row r="40347">
      <c r="A40347" s="18" t="n"/>
      <c r="D40347">
        <f>IF(A40347="","",HOUR(A40347))</f>
        <v/>
      </c>
      <c r="E40347">
        <f>IF(OR(A40347="",B40347=""),"",B40347/Inputs!$B$10)</f>
        <v/>
      </c>
      <c r="F40347">
        <f>IF(OR(A40347="",C40347=""),"",C40347/Inputs!$B$11)</f>
        <v/>
      </c>
    </row>
    <row r="40348">
      <c r="A40348" s="18" t="n"/>
      <c r="D40348">
        <f>IF(A40348="","",HOUR(A40348))</f>
        <v/>
      </c>
      <c r="E40348">
        <f>IF(OR(A40348="",B40348=""),"",B40348/Inputs!$B$10)</f>
        <v/>
      </c>
      <c r="F40348">
        <f>IF(OR(A40348="",C40348=""),"",C40348/Inputs!$B$11)</f>
        <v/>
      </c>
    </row>
    <row r="40349">
      <c r="A40349" s="18" t="n"/>
      <c r="D40349">
        <f>IF(A40349="","",HOUR(A40349))</f>
        <v/>
      </c>
      <c r="E40349">
        <f>IF(OR(A40349="",B40349=""),"",B40349/Inputs!$B$10)</f>
        <v/>
      </c>
      <c r="F40349">
        <f>IF(OR(A40349="",C40349=""),"",C40349/Inputs!$B$11)</f>
        <v/>
      </c>
    </row>
    <row r="40350">
      <c r="A40350" s="18" t="n"/>
      <c r="D40350">
        <f>IF(A40350="","",HOUR(A40350))</f>
        <v/>
      </c>
      <c r="E40350">
        <f>IF(OR(A40350="",B40350=""),"",B40350/Inputs!$B$10)</f>
        <v/>
      </c>
      <c r="F40350">
        <f>IF(OR(A40350="",C40350=""),"",C40350/Inputs!$B$11)</f>
        <v/>
      </c>
    </row>
    <row r="40351">
      <c r="A40351" s="18" t="n"/>
      <c r="D40351">
        <f>IF(A40351="","",HOUR(A40351))</f>
        <v/>
      </c>
      <c r="E40351">
        <f>IF(OR(A40351="",B40351=""),"",B40351/Inputs!$B$10)</f>
        <v/>
      </c>
      <c r="F40351">
        <f>IF(OR(A40351="",C40351=""),"",C40351/Inputs!$B$11)</f>
        <v/>
      </c>
    </row>
    <row r="40352">
      <c r="A40352" s="18" t="n"/>
      <c r="D40352">
        <f>IF(A40352="","",HOUR(A40352))</f>
        <v/>
      </c>
      <c r="E40352">
        <f>IF(OR(A40352="",B40352=""),"",B40352/Inputs!$B$10)</f>
        <v/>
      </c>
      <c r="F40352">
        <f>IF(OR(A40352="",C40352=""),"",C40352/Inputs!$B$11)</f>
        <v/>
      </c>
    </row>
    <row r="40353">
      <c r="A40353" s="18" t="n"/>
      <c r="D40353">
        <f>IF(A40353="","",HOUR(A40353))</f>
        <v/>
      </c>
      <c r="E40353">
        <f>IF(OR(A40353="",B40353=""),"",B40353/Inputs!$B$10)</f>
        <v/>
      </c>
      <c r="F40353">
        <f>IF(OR(A40353="",C40353=""),"",C40353/Inputs!$B$11)</f>
        <v/>
      </c>
    </row>
    <row r="40354">
      <c r="A40354" s="18" t="n"/>
      <c r="D40354">
        <f>IF(A40354="","",HOUR(A40354))</f>
        <v/>
      </c>
      <c r="E40354">
        <f>IF(OR(A40354="",B40354=""),"",B40354/Inputs!$B$10)</f>
        <v/>
      </c>
      <c r="F40354">
        <f>IF(OR(A40354="",C40354=""),"",C40354/Inputs!$B$11)</f>
        <v/>
      </c>
    </row>
    <row r="40355">
      <c r="A40355" s="18" t="n"/>
      <c r="D40355">
        <f>IF(A40355="","",HOUR(A40355))</f>
        <v/>
      </c>
      <c r="E40355">
        <f>IF(OR(A40355="",B40355=""),"",B40355/Inputs!$B$10)</f>
        <v/>
      </c>
      <c r="F40355">
        <f>IF(OR(A40355="",C40355=""),"",C40355/Inputs!$B$11)</f>
        <v/>
      </c>
    </row>
    <row r="40356">
      <c r="A40356" s="18" t="n"/>
      <c r="D40356">
        <f>IF(A40356="","",HOUR(A40356))</f>
        <v/>
      </c>
      <c r="E40356">
        <f>IF(OR(A40356="",B40356=""),"",B40356/Inputs!$B$10)</f>
        <v/>
      </c>
      <c r="F40356">
        <f>IF(OR(A40356="",C40356=""),"",C40356/Inputs!$B$11)</f>
        <v/>
      </c>
    </row>
    <row r="40357">
      <c r="A40357" s="18" t="n"/>
      <c r="D40357">
        <f>IF(A40357="","",HOUR(A40357))</f>
        <v/>
      </c>
      <c r="E40357">
        <f>IF(OR(A40357="",B40357=""),"",B40357/Inputs!$B$10)</f>
        <v/>
      </c>
      <c r="F40357">
        <f>IF(OR(A40357="",C40357=""),"",C40357/Inputs!$B$11)</f>
        <v/>
      </c>
    </row>
    <row r="40358">
      <c r="A40358" s="18" t="n"/>
      <c r="D40358">
        <f>IF(A40358="","",HOUR(A40358))</f>
        <v/>
      </c>
      <c r="E40358">
        <f>IF(OR(A40358="",B40358=""),"",B40358/Inputs!$B$10)</f>
        <v/>
      </c>
      <c r="F40358">
        <f>IF(OR(A40358="",C40358=""),"",C40358/Inputs!$B$11)</f>
        <v/>
      </c>
    </row>
    <row r="40359">
      <c r="A40359" s="18" t="n"/>
      <c r="D40359">
        <f>IF(A40359="","",HOUR(A40359))</f>
        <v/>
      </c>
      <c r="E40359">
        <f>IF(OR(A40359="",B40359=""),"",B40359/Inputs!$B$10)</f>
        <v/>
      </c>
      <c r="F40359">
        <f>IF(OR(A40359="",C40359=""),"",C40359/Inputs!$B$11)</f>
        <v/>
      </c>
    </row>
    <row r="40360">
      <c r="A40360" s="18" t="n"/>
      <c r="D40360">
        <f>IF(A40360="","",HOUR(A40360))</f>
        <v/>
      </c>
      <c r="E40360">
        <f>IF(OR(A40360="",B40360=""),"",B40360/Inputs!$B$10)</f>
        <v/>
      </c>
      <c r="F40360">
        <f>IF(OR(A40360="",C40360=""),"",C40360/Inputs!$B$11)</f>
        <v/>
      </c>
    </row>
    <row r="40361">
      <c r="A40361" s="18" t="n"/>
      <c r="D40361">
        <f>IF(A40361="","",HOUR(A40361))</f>
        <v/>
      </c>
      <c r="E40361">
        <f>IF(OR(A40361="",B40361=""),"",B40361/Inputs!$B$10)</f>
        <v/>
      </c>
      <c r="F40361">
        <f>IF(OR(A40361="",C40361=""),"",C40361/Inputs!$B$11)</f>
        <v/>
      </c>
    </row>
    <row r="40362">
      <c r="A40362" s="18" t="n"/>
      <c r="D40362">
        <f>IF(A40362="","",HOUR(A40362))</f>
        <v/>
      </c>
      <c r="E40362">
        <f>IF(OR(A40362="",B40362=""),"",B40362/Inputs!$B$10)</f>
        <v/>
      </c>
      <c r="F40362">
        <f>IF(OR(A40362="",C40362=""),"",C40362/Inputs!$B$11)</f>
        <v/>
      </c>
    </row>
    <row r="40363">
      <c r="A40363" s="18" t="n"/>
      <c r="D40363">
        <f>IF(A40363="","",HOUR(A40363))</f>
        <v/>
      </c>
      <c r="E40363">
        <f>IF(OR(A40363="",B40363=""),"",B40363/Inputs!$B$10)</f>
        <v/>
      </c>
      <c r="F40363">
        <f>IF(OR(A40363="",C40363=""),"",C40363/Inputs!$B$11)</f>
        <v/>
      </c>
    </row>
    <row r="40364">
      <c r="A40364" s="18" t="n"/>
      <c r="D40364">
        <f>IF(A40364="","",HOUR(A40364))</f>
        <v/>
      </c>
      <c r="E40364">
        <f>IF(OR(A40364="",B40364=""),"",B40364/Inputs!$B$10)</f>
        <v/>
      </c>
      <c r="F40364">
        <f>IF(OR(A40364="",C40364=""),"",C40364/Inputs!$B$11)</f>
        <v/>
      </c>
    </row>
    <row r="40365">
      <c r="A40365" s="18" t="n"/>
      <c r="D40365">
        <f>IF(A40365="","",HOUR(A40365))</f>
        <v/>
      </c>
      <c r="E40365">
        <f>IF(OR(A40365="",B40365=""),"",B40365/Inputs!$B$10)</f>
        <v/>
      </c>
      <c r="F40365">
        <f>IF(OR(A40365="",C40365=""),"",C40365/Inputs!$B$11)</f>
        <v/>
      </c>
    </row>
    <row r="40366">
      <c r="A40366" s="18" t="n"/>
      <c r="D40366">
        <f>IF(A40366="","",HOUR(A40366))</f>
        <v/>
      </c>
      <c r="E40366">
        <f>IF(OR(A40366="",B40366=""),"",B40366/Inputs!$B$10)</f>
        <v/>
      </c>
      <c r="F40366">
        <f>IF(OR(A40366="",C40366=""),"",C40366/Inputs!$B$11)</f>
        <v/>
      </c>
    </row>
    <row r="40367">
      <c r="A40367" s="18" t="n"/>
      <c r="D40367">
        <f>IF(A40367="","",HOUR(A40367))</f>
        <v/>
      </c>
      <c r="E40367">
        <f>IF(OR(A40367="",B40367=""),"",B40367/Inputs!$B$10)</f>
        <v/>
      </c>
      <c r="F40367">
        <f>IF(OR(A40367="",C40367=""),"",C40367/Inputs!$B$11)</f>
        <v/>
      </c>
    </row>
    <row r="40368">
      <c r="A40368" s="18" t="n"/>
      <c r="D40368">
        <f>IF(A40368="","",HOUR(A40368))</f>
        <v/>
      </c>
      <c r="E40368">
        <f>IF(OR(A40368="",B40368=""),"",B40368/Inputs!$B$10)</f>
        <v/>
      </c>
      <c r="F40368">
        <f>IF(OR(A40368="",C40368=""),"",C40368/Inputs!$B$11)</f>
        <v/>
      </c>
    </row>
    <row r="40369">
      <c r="A40369" s="18" t="n"/>
      <c r="D40369">
        <f>IF(A40369="","",HOUR(A40369))</f>
        <v/>
      </c>
      <c r="E40369">
        <f>IF(OR(A40369="",B40369=""),"",B40369/Inputs!$B$10)</f>
        <v/>
      </c>
      <c r="F40369">
        <f>IF(OR(A40369="",C40369=""),"",C40369/Inputs!$B$11)</f>
        <v/>
      </c>
    </row>
    <row r="40370">
      <c r="A40370" s="18" t="n"/>
      <c r="D40370">
        <f>IF(A40370="","",HOUR(A40370))</f>
        <v/>
      </c>
      <c r="E40370">
        <f>IF(OR(A40370="",B40370=""),"",B40370/Inputs!$B$10)</f>
        <v/>
      </c>
      <c r="F40370">
        <f>IF(OR(A40370="",C40370=""),"",C40370/Inputs!$B$11)</f>
        <v/>
      </c>
    </row>
    <row r="40371">
      <c r="A40371" s="18" t="n"/>
      <c r="D40371">
        <f>IF(A40371="","",HOUR(A40371))</f>
        <v/>
      </c>
      <c r="E40371">
        <f>IF(OR(A40371="",B40371=""),"",B40371/Inputs!$B$10)</f>
        <v/>
      </c>
      <c r="F40371">
        <f>IF(OR(A40371="",C40371=""),"",C40371/Inputs!$B$11)</f>
        <v/>
      </c>
    </row>
    <row r="40372">
      <c r="A40372" s="18" t="n"/>
      <c r="D40372">
        <f>IF(A40372="","",HOUR(A40372))</f>
        <v/>
      </c>
      <c r="E40372">
        <f>IF(OR(A40372="",B40372=""),"",B40372/Inputs!$B$10)</f>
        <v/>
      </c>
      <c r="F40372">
        <f>IF(OR(A40372="",C40372=""),"",C40372/Inputs!$B$11)</f>
        <v/>
      </c>
    </row>
    <row r="40373">
      <c r="A40373" s="18" t="n"/>
      <c r="D40373">
        <f>IF(A40373="","",HOUR(A40373))</f>
        <v/>
      </c>
      <c r="E40373">
        <f>IF(OR(A40373="",B40373=""),"",B40373/Inputs!$B$10)</f>
        <v/>
      </c>
      <c r="F40373">
        <f>IF(OR(A40373="",C40373=""),"",C40373/Inputs!$B$11)</f>
        <v/>
      </c>
    </row>
    <row r="40374">
      <c r="A40374" s="18" t="n"/>
      <c r="D40374">
        <f>IF(A40374="","",HOUR(A40374))</f>
        <v/>
      </c>
      <c r="E40374">
        <f>IF(OR(A40374="",B40374=""),"",B40374/Inputs!$B$10)</f>
        <v/>
      </c>
      <c r="F40374">
        <f>IF(OR(A40374="",C40374=""),"",C40374/Inputs!$B$11)</f>
        <v/>
      </c>
    </row>
    <row r="40375">
      <c r="A40375" s="18" t="n"/>
      <c r="D40375">
        <f>IF(A40375="","",HOUR(A40375))</f>
        <v/>
      </c>
      <c r="E40375">
        <f>IF(OR(A40375="",B40375=""),"",B40375/Inputs!$B$10)</f>
        <v/>
      </c>
      <c r="F40375">
        <f>IF(OR(A40375="",C40375=""),"",C40375/Inputs!$B$11)</f>
        <v/>
      </c>
    </row>
    <row r="40376">
      <c r="A40376" s="18" t="n"/>
      <c r="D40376">
        <f>IF(A40376="","",HOUR(A40376))</f>
        <v/>
      </c>
      <c r="E40376">
        <f>IF(OR(A40376="",B40376=""),"",B40376/Inputs!$B$10)</f>
        <v/>
      </c>
      <c r="F40376">
        <f>IF(OR(A40376="",C40376=""),"",C40376/Inputs!$B$11)</f>
        <v/>
      </c>
    </row>
    <row r="40377">
      <c r="A40377" s="18" t="n"/>
      <c r="D40377">
        <f>IF(A40377="","",HOUR(A40377))</f>
        <v/>
      </c>
      <c r="E40377">
        <f>IF(OR(A40377="",B40377=""),"",B40377/Inputs!$B$10)</f>
        <v/>
      </c>
      <c r="F40377">
        <f>IF(OR(A40377="",C40377=""),"",C40377/Inputs!$B$11)</f>
        <v/>
      </c>
    </row>
    <row r="40378">
      <c r="A40378" s="18" t="n"/>
      <c r="D40378">
        <f>IF(A40378="","",HOUR(A40378))</f>
        <v/>
      </c>
      <c r="E40378">
        <f>IF(OR(A40378="",B40378=""),"",B40378/Inputs!$B$10)</f>
        <v/>
      </c>
      <c r="F40378">
        <f>IF(OR(A40378="",C40378=""),"",C40378/Inputs!$B$11)</f>
        <v/>
      </c>
    </row>
    <row r="40379">
      <c r="A40379" s="18" t="n"/>
      <c r="D40379">
        <f>IF(A40379="","",HOUR(A40379))</f>
        <v/>
      </c>
      <c r="E40379">
        <f>IF(OR(A40379="",B40379=""),"",B40379/Inputs!$B$10)</f>
        <v/>
      </c>
      <c r="F40379">
        <f>IF(OR(A40379="",C40379=""),"",C40379/Inputs!$B$11)</f>
        <v/>
      </c>
    </row>
    <row r="40380">
      <c r="A40380" s="18" t="n"/>
      <c r="D40380">
        <f>IF(A40380="","",HOUR(A40380))</f>
        <v/>
      </c>
      <c r="E40380">
        <f>IF(OR(A40380="",B40380=""),"",B40380/Inputs!$B$10)</f>
        <v/>
      </c>
      <c r="F40380">
        <f>IF(OR(A40380="",C40380=""),"",C40380/Inputs!$B$11)</f>
        <v/>
      </c>
    </row>
    <row r="40381">
      <c r="A40381" s="18" t="n"/>
      <c r="D40381">
        <f>IF(A40381="","",HOUR(A40381))</f>
        <v/>
      </c>
      <c r="E40381">
        <f>IF(OR(A40381="",B40381=""),"",B40381/Inputs!$B$10)</f>
        <v/>
      </c>
      <c r="F40381">
        <f>IF(OR(A40381="",C40381=""),"",C40381/Inputs!$B$11)</f>
        <v/>
      </c>
    </row>
    <row r="40382">
      <c r="A40382" s="18" t="n"/>
      <c r="D40382">
        <f>IF(A40382="","",HOUR(A40382))</f>
        <v/>
      </c>
      <c r="E40382">
        <f>IF(OR(A40382="",B40382=""),"",B40382/Inputs!$B$10)</f>
        <v/>
      </c>
      <c r="F40382">
        <f>IF(OR(A40382="",C40382=""),"",C40382/Inputs!$B$11)</f>
        <v/>
      </c>
    </row>
    <row r="40383">
      <c r="A40383" s="18" t="n"/>
      <c r="D40383">
        <f>IF(A40383="","",HOUR(A40383))</f>
        <v/>
      </c>
      <c r="E40383">
        <f>IF(OR(A40383="",B40383=""),"",B40383/Inputs!$B$10)</f>
        <v/>
      </c>
      <c r="F40383">
        <f>IF(OR(A40383="",C40383=""),"",C40383/Inputs!$B$11)</f>
        <v/>
      </c>
    </row>
    <row r="40384">
      <c r="A40384" s="18" t="n"/>
      <c r="D40384">
        <f>IF(A40384="","",HOUR(A40384))</f>
        <v/>
      </c>
      <c r="E40384">
        <f>IF(OR(A40384="",B40384=""),"",B40384/Inputs!$B$10)</f>
        <v/>
      </c>
      <c r="F40384">
        <f>IF(OR(A40384="",C40384=""),"",C40384/Inputs!$B$11)</f>
        <v/>
      </c>
    </row>
    <row r="40385">
      <c r="A40385" s="18" t="n"/>
      <c r="D40385">
        <f>IF(A40385="","",HOUR(A40385))</f>
        <v/>
      </c>
      <c r="E40385">
        <f>IF(OR(A40385="",B40385=""),"",B40385/Inputs!$B$10)</f>
        <v/>
      </c>
      <c r="F40385">
        <f>IF(OR(A40385="",C40385=""),"",C40385/Inputs!$B$11)</f>
        <v/>
      </c>
    </row>
    <row r="40386">
      <c r="A40386" s="18" t="n"/>
      <c r="D40386">
        <f>IF(A40386="","",HOUR(A40386))</f>
        <v/>
      </c>
      <c r="E40386">
        <f>IF(OR(A40386="",B40386=""),"",B40386/Inputs!$B$10)</f>
        <v/>
      </c>
      <c r="F40386">
        <f>IF(OR(A40386="",C40386=""),"",C40386/Inputs!$B$11)</f>
        <v/>
      </c>
    </row>
    <row r="40387">
      <c r="A40387" s="18" t="n"/>
      <c r="D40387">
        <f>IF(A40387="","",HOUR(A40387))</f>
        <v/>
      </c>
      <c r="E40387">
        <f>IF(OR(A40387="",B40387=""),"",B40387/Inputs!$B$10)</f>
        <v/>
      </c>
      <c r="F40387">
        <f>IF(OR(A40387="",C40387=""),"",C40387/Inputs!$B$11)</f>
        <v/>
      </c>
    </row>
    <row r="40388">
      <c r="A40388" s="18" t="n"/>
      <c r="D40388">
        <f>IF(A40388="","",HOUR(A40388))</f>
        <v/>
      </c>
      <c r="E40388">
        <f>IF(OR(A40388="",B40388=""),"",B40388/Inputs!$B$10)</f>
        <v/>
      </c>
      <c r="F40388">
        <f>IF(OR(A40388="",C40388=""),"",C40388/Inputs!$B$11)</f>
        <v/>
      </c>
    </row>
    <row r="40389">
      <c r="A40389" s="18" t="n"/>
      <c r="D40389">
        <f>IF(A40389="","",HOUR(A40389))</f>
        <v/>
      </c>
      <c r="E40389">
        <f>IF(OR(A40389="",B40389=""),"",B40389/Inputs!$B$10)</f>
        <v/>
      </c>
      <c r="F40389">
        <f>IF(OR(A40389="",C40389=""),"",C40389/Inputs!$B$11)</f>
        <v/>
      </c>
    </row>
    <row r="40390">
      <c r="A40390" s="18" t="n"/>
      <c r="D40390">
        <f>IF(A40390="","",HOUR(A40390))</f>
        <v/>
      </c>
      <c r="E40390">
        <f>IF(OR(A40390="",B40390=""),"",B40390/Inputs!$B$10)</f>
        <v/>
      </c>
      <c r="F40390">
        <f>IF(OR(A40390="",C40390=""),"",C40390/Inputs!$B$11)</f>
        <v/>
      </c>
    </row>
    <row r="40391">
      <c r="A40391" s="18" t="n"/>
      <c r="D40391">
        <f>IF(A40391="","",HOUR(A40391))</f>
        <v/>
      </c>
      <c r="E40391">
        <f>IF(OR(A40391="",B40391=""),"",B40391/Inputs!$B$10)</f>
        <v/>
      </c>
      <c r="F40391">
        <f>IF(OR(A40391="",C40391=""),"",C40391/Inputs!$B$11)</f>
        <v/>
      </c>
    </row>
    <row r="40392">
      <c r="A40392" s="18" t="n"/>
      <c r="D40392">
        <f>IF(A40392="","",HOUR(A40392))</f>
        <v/>
      </c>
      <c r="E40392">
        <f>IF(OR(A40392="",B40392=""),"",B40392/Inputs!$B$10)</f>
        <v/>
      </c>
      <c r="F40392">
        <f>IF(OR(A40392="",C40392=""),"",C40392/Inputs!$B$11)</f>
        <v/>
      </c>
    </row>
    <row r="40393">
      <c r="A40393" s="18" t="n"/>
      <c r="D40393">
        <f>IF(A40393="","",HOUR(A40393))</f>
        <v/>
      </c>
      <c r="E40393">
        <f>IF(OR(A40393="",B40393=""),"",B40393/Inputs!$B$10)</f>
        <v/>
      </c>
      <c r="F40393">
        <f>IF(OR(A40393="",C40393=""),"",C40393/Inputs!$B$11)</f>
        <v/>
      </c>
    </row>
    <row r="40394">
      <c r="A40394" s="18" t="n"/>
      <c r="D40394">
        <f>IF(A40394="","",HOUR(A40394))</f>
        <v/>
      </c>
      <c r="E40394">
        <f>IF(OR(A40394="",B40394=""),"",B40394/Inputs!$B$10)</f>
        <v/>
      </c>
      <c r="F40394">
        <f>IF(OR(A40394="",C40394=""),"",C40394/Inputs!$B$11)</f>
        <v/>
      </c>
    </row>
    <row r="40395">
      <c r="A40395" s="18" t="n"/>
      <c r="D40395">
        <f>IF(A40395="","",HOUR(A40395))</f>
        <v/>
      </c>
      <c r="E40395">
        <f>IF(OR(A40395="",B40395=""),"",B40395/Inputs!$B$10)</f>
        <v/>
      </c>
      <c r="F40395">
        <f>IF(OR(A40395="",C40395=""),"",C40395/Inputs!$B$11)</f>
        <v/>
      </c>
    </row>
    <row r="40396">
      <c r="A40396" s="18" t="n"/>
      <c r="D40396">
        <f>IF(A40396="","",HOUR(A40396))</f>
        <v/>
      </c>
      <c r="E40396">
        <f>IF(OR(A40396="",B40396=""),"",B40396/Inputs!$B$10)</f>
        <v/>
      </c>
      <c r="F40396">
        <f>IF(OR(A40396="",C40396=""),"",C40396/Inputs!$B$11)</f>
        <v/>
      </c>
    </row>
    <row r="40397">
      <c r="A40397" s="18" t="n"/>
      <c r="D40397">
        <f>IF(A40397="","",HOUR(A40397))</f>
        <v/>
      </c>
      <c r="E40397">
        <f>IF(OR(A40397="",B40397=""),"",B40397/Inputs!$B$10)</f>
        <v/>
      </c>
      <c r="F40397">
        <f>IF(OR(A40397="",C40397=""),"",C40397/Inputs!$B$11)</f>
        <v/>
      </c>
    </row>
    <row r="40398">
      <c r="A40398" s="18" t="n"/>
      <c r="D40398">
        <f>IF(A40398="","",HOUR(A40398))</f>
        <v/>
      </c>
      <c r="E40398">
        <f>IF(OR(A40398="",B40398=""),"",B40398/Inputs!$B$10)</f>
        <v/>
      </c>
      <c r="F40398">
        <f>IF(OR(A40398="",C40398=""),"",C40398/Inputs!$B$11)</f>
        <v/>
      </c>
    </row>
    <row r="40399">
      <c r="A40399" s="18" t="n"/>
      <c r="D40399">
        <f>IF(A40399="","",HOUR(A40399))</f>
        <v/>
      </c>
      <c r="E40399">
        <f>IF(OR(A40399="",B40399=""),"",B40399/Inputs!$B$10)</f>
        <v/>
      </c>
      <c r="F40399">
        <f>IF(OR(A40399="",C40399=""),"",C40399/Inputs!$B$11)</f>
        <v/>
      </c>
    </row>
    <row r="40400">
      <c r="A40400" s="18" t="n"/>
      <c r="D40400">
        <f>IF(A40400="","",HOUR(A40400))</f>
        <v/>
      </c>
      <c r="E40400">
        <f>IF(OR(A40400="",B40400=""),"",B40400/Inputs!$B$10)</f>
        <v/>
      </c>
      <c r="F40400">
        <f>IF(OR(A40400="",C40400=""),"",C40400/Inputs!$B$11)</f>
        <v/>
      </c>
    </row>
    <row r="40401">
      <c r="A40401" s="18" t="n"/>
      <c r="D40401">
        <f>IF(A40401="","",HOUR(A40401))</f>
        <v/>
      </c>
      <c r="E40401">
        <f>IF(OR(A40401="",B40401=""),"",B40401/Inputs!$B$10)</f>
        <v/>
      </c>
      <c r="F40401">
        <f>IF(OR(A40401="",C40401=""),"",C40401/Inputs!$B$11)</f>
        <v/>
      </c>
    </row>
    <row r="40402">
      <c r="A40402" s="18" t="n"/>
      <c r="D40402">
        <f>IF(A40402="","",HOUR(A40402))</f>
        <v/>
      </c>
      <c r="E40402">
        <f>IF(OR(A40402="",B40402=""),"",B40402/Inputs!$B$10)</f>
        <v/>
      </c>
      <c r="F40402">
        <f>IF(OR(A40402="",C40402=""),"",C40402/Inputs!$B$11)</f>
        <v/>
      </c>
    </row>
    <row r="40403">
      <c r="A40403" s="18" t="n"/>
      <c r="D40403">
        <f>IF(A40403="","",HOUR(A40403))</f>
        <v/>
      </c>
      <c r="E40403">
        <f>IF(OR(A40403="",B40403=""),"",B40403/Inputs!$B$10)</f>
        <v/>
      </c>
      <c r="F40403">
        <f>IF(OR(A40403="",C40403=""),"",C40403/Inputs!$B$11)</f>
        <v/>
      </c>
    </row>
    <row r="40404">
      <c r="A40404" s="18" t="n"/>
      <c r="D40404">
        <f>IF(A40404="","",HOUR(A40404))</f>
        <v/>
      </c>
      <c r="E40404">
        <f>IF(OR(A40404="",B40404=""),"",B40404/Inputs!$B$10)</f>
        <v/>
      </c>
      <c r="F40404">
        <f>IF(OR(A40404="",C40404=""),"",C40404/Inputs!$B$11)</f>
        <v/>
      </c>
    </row>
    <row r="40405">
      <c r="A40405" s="18" t="n"/>
      <c r="D40405">
        <f>IF(A40405="","",HOUR(A40405))</f>
        <v/>
      </c>
      <c r="E40405">
        <f>IF(OR(A40405="",B40405=""),"",B40405/Inputs!$B$10)</f>
        <v/>
      </c>
      <c r="F40405">
        <f>IF(OR(A40405="",C40405=""),"",C40405/Inputs!$B$11)</f>
        <v/>
      </c>
    </row>
    <row r="40406">
      <c r="A40406" s="18" t="n"/>
      <c r="D40406">
        <f>IF(A40406="","",HOUR(A40406))</f>
        <v/>
      </c>
      <c r="E40406">
        <f>IF(OR(A40406="",B40406=""),"",B40406/Inputs!$B$10)</f>
        <v/>
      </c>
      <c r="F40406">
        <f>IF(OR(A40406="",C40406=""),"",C40406/Inputs!$B$11)</f>
        <v/>
      </c>
    </row>
    <row r="40407">
      <c r="A40407" s="18" t="n"/>
      <c r="D40407">
        <f>IF(A40407="","",HOUR(A40407))</f>
        <v/>
      </c>
      <c r="E40407">
        <f>IF(OR(A40407="",B40407=""),"",B40407/Inputs!$B$10)</f>
        <v/>
      </c>
      <c r="F40407">
        <f>IF(OR(A40407="",C40407=""),"",C40407/Inputs!$B$11)</f>
        <v/>
      </c>
    </row>
    <row r="40408">
      <c r="A40408" s="18" t="n"/>
      <c r="D40408">
        <f>IF(A40408="","",HOUR(A40408))</f>
        <v/>
      </c>
      <c r="E40408">
        <f>IF(OR(A40408="",B40408=""),"",B40408/Inputs!$B$10)</f>
        <v/>
      </c>
      <c r="F40408">
        <f>IF(OR(A40408="",C40408=""),"",C40408/Inputs!$B$11)</f>
        <v/>
      </c>
    </row>
    <row r="40409">
      <c r="A40409" s="18" t="n"/>
      <c r="D40409">
        <f>IF(A40409="","",HOUR(A40409))</f>
        <v/>
      </c>
      <c r="E40409">
        <f>IF(OR(A40409="",B40409=""),"",B40409/Inputs!$B$10)</f>
        <v/>
      </c>
      <c r="F40409">
        <f>IF(OR(A40409="",C40409=""),"",C40409/Inputs!$B$11)</f>
        <v/>
      </c>
    </row>
    <row r="40410">
      <c r="A40410" s="18" t="n"/>
      <c r="D40410">
        <f>IF(A40410="","",HOUR(A40410))</f>
        <v/>
      </c>
      <c r="E40410">
        <f>IF(OR(A40410="",B40410=""),"",B40410/Inputs!$B$10)</f>
        <v/>
      </c>
      <c r="F40410">
        <f>IF(OR(A40410="",C40410=""),"",C40410/Inputs!$B$11)</f>
        <v/>
      </c>
    </row>
    <row r="40411">
      <c r="A40411" s="18" t="n"/>
      <c r="D40411">
        <f>IF(A40411="","",HOUR(A40411))</f>
        <v/>
      </c>
      <c r="E40411">
        <f>IF(OR(A40411="",B40411=""),"",B40411/Inputs!$B$10)</f>
        <v/>
      </c>
      <c r="F40411">
        <f>IF(OR(A40411="",C40411=""),"",C40411/Inputs!$B$11)</f>
        <v/>
      </c>
    </row>
    <row r="40412">
      <c r="A40412" s="18" t="n"/>
      <c r="D40412">
        <f>IF(A40412="","",HOUR(A40412))</f>
        <v/>
      </c>
      <c r="E40412">
        <f>IF(OR(A40412="",B40412=""),"",B40412/Inputs!$B$10)</f>
        <v/>
      </c>
      <c r="F40412">
        <f>IF(OR(A40412="",C40412=""),"",C40412/Inputs!$B$11)</f>
        <v/>
      </c>
    </row>
    <row r="40413">
      <c r="A40413" s="18" t="n"/>
      <c r="D40413">
        <f>IF(A40413="","",HOUR(A40413))</f>
        <v/>
      </c>
      <c r="E40413">
        <f>IF(OR(A40413="",B40413=""),"",B40413/Inputs!$B$10)</f>
        <v/>
      </c>
      <c r="F40413">
        <f>IF(OR(A40413="",C40413=""),"",C40413/Inputs!$B$11)</f>
        <v/>
      </c>
    </row>
    <row r="40414">
      <c r="A40414" s="18" t="n"/>
      <c r="D40414">
        <f>IF(A40414="","",HOUR(A40414))</f>
        <v/>
      </c>
      <c r="E40414">
        <f>IF(OR(A40414="",B40414=""),"",B40414/Inputs!$B$10)</f>
        <v/>
      </c>
      <c r="F40414">
        <f>IF(OR(A40414="",C40414=""),"",C40414/Inputs!$B$11)</f>
        <v/>
      </c>
    </row>
    <row r="40415">
      <c r="A40415" s="18" t="n"/>
      <c r="D40415">
        <f>IF(A40415="","",HOUR(A40415))</f>
        <v/>
      </c>
      <c r="E40415">
        <f>IF(OR(A40415="",B40415=""),"",B40415/Inputs!$B$10)</f>
        <v/>
      </c>
      <c r="F40415">
        <f>IF(OR(A40415="",C40415=""),"",C40415/Inputs!$B$11)</f>
        <v/>
      </c>
    </row>
    <row r="40416">
      <c r="A40416" s="18" t="n"/>
      <c r="D40416">
        <f>IF(A40416="","",HOUR(A40416))</f>
        <v/>
      </c>
      <c r="E40416">
        <f>IF(OR(A40416="",B40416=""),"",B40416/Inputs!$B$10)</f>
        <v/>
      </c>
      <c r="F40416">
        <f>IF(OR(A40416="",C40416=""),"",C40416/Inputs!$B$11)</f>
        <v/>
      </c>
    </row>
    <row r="40417">
      <c r="A40417" s="18" t="n"/>
      <c r="D40417">
        <f>IF(A40417="","",HOUR(A40417))</f>
        <v/>
      </c>
      <c r="E40417">
        <f>IF(OR(A40417="",B40417=""),"",B40417/Inputs!$B$10)</f>
        <v/>
      </c>
      <c r="F40417">
        <f>IF(OR(A40417="",C40417=""),"",C40417/Inputs!$B$11)</f>
        <v/>
      </c>
    </row>
    <row r="40418">
      <c r="A40418" s="18" t="n"/>
      <c r="D40418">
        <f>IF(A40418="","",HOUR(A40418))</f>
        <v/>
      </c>
      <c r="E40418">
        <f>IF(OR(A40418="",B40418=""),"",B40418/Inputs!$B$10)</f>
        <v/>
      </c>
      <c r="F40418">
        <f>IF(OR(A40418="",C40418=""),"",C40418/Inputs!$B$11)</f>
        <v/>
      </c>
    </row>
    <row r="40419">
      <c r="A40419" s="18" t="n"/>
      <c r="D40419">
        <f>IF(A40419="","",HOUR(A40419))</f>
        <v/>
      </c>
      <c r="E40419">
        <f>IF(OR(A40419="",B40419=""),"",B40419/Inputs!$B$10)</f>
        <v/>
      </c>
      <c r="F40419">
        <f>IF(OR(A40419="",C40419=""),"",C40419/Inputs!$B$11)</f>
        <v/>
      </c>
    </row>
    <row r="40420">
      <c r="A40420" s="18" t="n"/>
      <c r="D40420">
        <f>IF(A40420="","",HOUR(A40420))</f>
        <v/>
      </c>
      <c r="E40420">
        <f>IF(OR(A40420="",B40420=""),"",B40420/Inputs!$B$10)</f>
        <v/>
      </c>
      <c r="F40420">
        <f>IF(OR(A40420="",C40420=""),"",C40420/Inputs!$B$11)</f>
        <v/>
      </c>
    </row>
    <row r="40421">
      <c r="A40421" s="18" t="n"/>
      <c r="D40421">
        <f>IF(A40421="","",HOUR(A40421))</f>
        <v/>
      </c>
      <c r="E40421">
        <f>IF(OR(A40421="",B40421=""),"",B40421/Inputs!$B$10)</f>
        <v/>
      </c>
      <c r="F40421">
        <f>IF(OR(A40421="",C40421=""),"",C40421/Inputs!$B$11)</f>
        <v/>
      </c>
    </row>
    <row r="40422">
      <c r="A40422" s="18" t="n"/>
      <c r="D40422">
        <f>IF(A40422="","",HOUR(A40422))</f>
        <v/>
      </c>
      <c r="E40422">
        <f>IF(OR(A40422="",B40422=""),"",B40422/Inputs!$B$10)</f>
        <v/>
      </c>
      <c r="F40422">
        <f>IF(OR(A40422="",C40422=""),"",C40422/Inputs!$B$11)</f>
        <v/>
      </c>
    </row>
    <row r="40423">
      <c r="A40423" s="18" t="n"/>
      <c r="D40423">
        <f>IF(A40423="","",HOUR(A40423))</f>
        <v/>
      </c>
      <c r="E40423">
        <f>IF(OR(A40423="",B40423=""),"",B40423/Inputs!$B$10)</f>
        <v/>
      </c>
      <c r="F40423">
        <f>IF(OR(A40423="",C40423=""),"",C40423/Inputs!$B$11)</f>
        <v/>
      </c>
    </row>
    <row r="40424">
      <c r="A40424" s="18" t="n"/>
      <c r="D40424">
        <f>IF(A40424="","",HOUR(A40424))</f>
        <v/>
      </c>
      <c r="E40424">
        <f>IF(OR(A40424="",B40424=""),"",B40424/Inputs!$B$10)</f>
        <v/>
      </c>
      <c r="F40424">
        <f>IF(OR(A40424="",C40424=""),"",C40424/Inputs!$B$11)</f>
        <v/>
      </c>
    </row>
    <row r="40425">
      <c r="A40425" s="18" t="n"/>
      <c r="D40425">
        <f>IF(A40425="","",HOUR(A40425))</f>
        <v/>
      </c>
      <c r="E40425">
        <f>IF(OR(A40425="",B40425=""),"",B40425/Inputs!$B$10)</f>
        <v/>
      </c>
      <c r="F40425">
        <f>IF(OR(A40425="",C40425=""),"",C40425/Inputs!$B$11)</f>
        <v/>
      </c>
    </row>
    <row r="40426">
      <c r="A40426" s="18" t="n"/>
      <c r="D40426">
        <f>IF(A40426="","",HOUR(A40426))</f>
        <v/>
      </c>
      <c r="E40426">
        <f>IF(OR(A40426="",B40426=""),"",B40426/Inputs!$B$10)</f>
        <v/>
      </c>
      <c r="F40426">
        <f>IF(OR(A40426="",C40426=""),"",C40426/Inputs!$B$11)</f>
        <v/>
      </c>
    </row>
    <row r="40427">
      <c r="A40427" s="18" t="n"/>
      <c r="D40427">
        <f>IF(A40427="","",HOUR(A40427))</f>
        <v/>
      </c>
      <c r="E40427">
        <f>IF(OR(A40427="",B40427=""),"",B40427/Inputs!$B$10)</f>
        <v/>
      </c>
      <c r="F40427">
        <f>IF(OR(A40427="",C40427=""),"",C40427/Inputs!$B$11)</f>
        <v/>
      </c>
    </row>
    <row r="40428">
      <c r="A40428" s="18" t="n"/>
      <c r="D40428">
        <f>IF(A40428="","",HOUR(A40428))</f>
        <v/>
      </c>
      <c r="E40428">
        <f>IF(OR(A40428="",B40428=""),"",B40428/Inputs!$B$10)</f>
        <v/>
      </c>
      <c r="F40428">
        <f>IF(OR(A40428="",C40428=""),"",C40428/Inputs!$B$11)</f>
        <v/>
      </c>
    </row>
    <row r="40429">
      <c r="A40429" s="18" t="n"/>
      <c r="D40429">
        <f>IF(A40429="","",HOUR(A40429))</f>
        <v/>
      </c>
      <c r="E40429">
        <f>IF(OR(A40429="",B40429=""),"",B40429/Inputs!$B$10)</f>
        <v/>
      </c>
      <c r="F40429">
        <f>IF(OR(A40429="",C40429=""),"",C40429/Inputs!$B$11)</f>
        <v/>
      </c>
    </row>
    <row r="40430">
      <c r="A40430" s="18" t="n"/>
      <c r="D40430">
        <f>IF(A40430="","",HOUR(A40430))</f>
        <v/>
      </c>
      <c r="E40430">
        <f>IF(OR(A40430="",B40430=""),"",B40430/Inputs!$B$10)</f>
        <v/>
      </c>
      <c r="F40430">
        <f>IF(OR(A40430="",C40430=""),"",C40430/Inputs!$B$11)</f>
        <v/>
      </c>
    </row>
    <row r="40431">
      <c r="A40431" s="18" t="n"/>
      <c r="D40431">
        <f>IF(A40431="","",HOUR(A40431))</f>
        <v/>
      </c>
      <c r="E40431">
        <f>IF(OR(A40431="",B40431=""),"",B40431/Inputs!$B$10)</f>
        <v/>
      </c>
      <c r="F40431">
        <f>IF(OR(A40431="",C40431=""),"",C40431/Inputs!$B$11)</f>
        <v/>
      </c>
    </row>
    <row r="40432">
      <c r="A40432" s="18" t="n"/>
      <c r="D40432">
        <f>IF(A40432="","",HOUR(A40432))</f>
        <v/>
      </c>
      <c r="E40432">
        <f>IF(OR(A40432="",B40432=""),"",B40432/Inputs!$B$10)</f>
        <v/>
      </c>
      <c r="F40432">
        <f>IF(OR(A40432="",C40432=""),"",C40432/Inputs!$B$11)</f>
        <v/>
      </c>
    </row>
    <row r="40433">
      <c r="A40433" s="18" t="n"/>
      <c r="D40433">
        <f>IF(A40433="","",HOUR(A40433))</f>
        <v/>
      </c>
      <c r="E40433">
        <f>IF(OR(A40433="",B40433=""),"",B40433/Inputs!$B$10)</f>
        <v/>
      </c>
      <c r="F40433">
        <f>IF(OR(A40433="",C40433=""),"",C40433/Inputs!$B$11)</f>
        <v/>
      </c>
    </row>
    <row r="40434">
      <c r="A40434" s="18" t="n"/>
      <c r="D40434">
        <f>IF(A40434="","",HOUR(A40434))</f>
        <v/>
      </c>
      <c r="E40434">
        <f>IF(OR(A40434="",B40434=""),"",B40434/Inputs!$B$10)</f>
        <v/>
      </c>
      <c r="F40434">
        <f>IF(OR(A40434="",C40434=""),"",C40434/Inputs!$B$11)</f>
        <v/>
      </c>
    </row>
    <row r="40435">
      <c r="A40435" s="18" t="n"/>
      <c r="D40435">
        <f>IF(A40435="","",HOUR(A40435))</f>
        <v/>
      </c>
      <c r="E40435">
        <f>IF(OR(A40435="",B40435=""),"",B40435/Inputs!$B$10)</f>
        <v/>
      </c>
      <c r="F40435">
        <f>IF(OR(A40435="",C40435=""),"",C40435/Inputs!$B$11)</f>
        <v/>
      </c>
    </row>
    <row r="40436">
      <c r="A40436" s="18" t="n"/>
      <c r="D40436">
        <f>IF(A40436="","",HOUR(A40436))</f>
        <v/>
      </c>
      <c r="E40436">
        <f>IF(OR(A40436="",B40436=""),"",B40436/Inputs!$B$10)</f>
        <v/>
      </c>
      <c r="F40436">
        <f>IF(OR(A40436="",C40436=""),"",C40436/Inputs!$B$11)</f>
        <v/>
      </c>
    </row>
    <row r="40437">
      <c r="A40437" s="18" t="n"/>
      <c r="D40437">
        <f>IF(A40437="","",HOUR(A40437))</f>
        <v/>
      </c>
      <c r="E40437">
        <f>IF(OR(A40437="",B40437=""),"",B40437/Inputs!$B$10)</f>
        <v/>
      </c>
      <c r="F40437">
        <f>IF(OR(A40437="",C40437=""),"",C40437/Inputs!$B$11)</f>
        <v/>
      </c>
    </row>
    <row r="40438">
      <c r="A40438" s="18" t="n"/>
      <c r="D40438">
        <f>IF(A40438="","",HOUR(A40438))</f>
        <v/>
      </c>
      <c r="E40438">
        <f>IF(OR(A40438="",B40438=""),"",B40438/Inputs!$B$10)</f>
        <v/>
      </c>
      <c r="F40438">
        <f>IF(OR(A40438="",C40438=""),"",C40438/Inputs!$B$11)</f>
        <v/>
      </c>
    </row>
    <row r="40439">
      <c r="A40439" s="18" t="n"/>
      <c r="D40439">
        <f>IF(A40439="","",HOUR(A40439))</f>
        <v/>
      </c>
      <c r="E40439">
        <f>IF(OR(A40439="",B40439=""),"",B40439/Inputs!$B$10)</f>
        <v/>
      </c>
      <c r="F40439">
        <f>IF(OR(A40439="",C40439=""),"",C40439/Inputs!$B$11)</f>
        <v/>
      </c>
    </row>
    <row r="40440">
      <c r="A40440" s="18" t="n"/>
      <c r="D40440">
        <f>IF(A40440="","",HOUR(A40440))</f>
        <v/>
      </c>
      <c r="E40440">
        <f>IF(OR(A40440="",B40440=""),"",B40440/Inputs!$B$10)</f>
        <v/>
      </c>
      <c r="F40440">
        <f>IF(OR(A40440="",C40440=""),"",C40440/Inputs!$B$11)</f>
        <v/>
      </c>
    </row>
    <row r="40441">
      <c r="A40441" s="18" t="n"/>
      <c r="D40441">
        <f>IF(A40441="","",HOUR(A40441))</f>
        <v/>
      </c>
      <c r="E40441">
        <f>IF(OR(A40441="",B40441=""),"",B40441/Inputs!$B$10)</f>
        <v/>
      </c>
      <c r="F40441">
        <f>IF(OR(A40441="",C40441=""),"",C40441/Inputs!$B$11)</f>
        <v/>
      </c>
    </row>
    <row r="40442">
      <c r="A40442" s="18" t="n"/>
      <c r="D40442">
        <f>IF(A40442="","",HOUR(A40442))</f>
        <v/>
      </c>
      <c r="E40442">
        <f>IF(OR(A40442="",B40442=""),"",B40442/Inputs!$B$10)</f>
        <v/>
      </c>
      <c r="F40442">
        <f>IF(OR(A40442="",C40442=""),"",C40442/Inputs!$B$11)</f>
        <v/>
      </c>
    </row>
    <row r="40443">
      <c r="A40443" s="18" t="n"/>
      <c r="D40443">
        <f>IF(A40443="","",HOUR(A40443))</f>
        <v/>
      </c>
      <c r="E40443">
        <f>IF(OR(A40443="",B40443=""),"",B40443/Inputs!$B$10)</f>
        <v/>
      </c>
      <c r="F40443">
        <f>IF(OR(A40443="",C40443=""),"",C40443/Inputs!$B$11)</f>
        <v/>
      </c>
    </row>
    <row r="40444">
      <c r="A40444" s="18" t="n"/>
      <c r="D40444">
        <f>IF(A40444="","",HOUR(A40444))</f>
        <v/>
      </c>
      <c r="E40444">
        <f>IF(OR(A40444="",B40444=""),"",B40444/Inputs!$B$10)</f>
        <v/>
      </c>
      <c r="F40444">
        <f>IF(OR(A40444="",C40444=""),"",C40444/Inputs!$B$11)</f>
        <v/>
      </c>
    </row>
    <row r="40445">
      <c r="A40445" s="18" t="n"/>
      <c r="D40445">
        <f>IF(A40445="","",HOUR(A40445))</f>
        <v/>
      </c>
      <c r="E40445">
        <f>IF(OR(A40445="",B40445=""),"",B40445/Inputs!$B$10)</f>
        <v/>
      </c>
      <c r="F40445">
        <f>IF(OR(A40445="",C40445=""),"",C40445/Inputs!$B$11)</f>
        <v/>
      </c>
    </row>
    <row r="40446">
      <c r="A40446" s="18" t="n"/>
      <c r="D40446">
        <f>IF(A40446="","",HOUR(A40446))</f>
        <v/>
      </c>
      <c r="E40446">
        <f>IF(OR(A40446="",B40446=""),"",B40446/Inputs!$B$10)</f>
        <v/>
      </c>
      <c r="F40446">
        <f>IF(OR(A40446="",C40446=""),"",C40446/Inputs!$B$11)</f>
        <v/>
      </c>
    </row>
    <row r="40447">
      <c r="A40447" s="18" t="n"/>
      <c r="D40447">
        <f>IF(A40447="","",HOUR(A40447))</f>
        <v/>
      </c>
      <c r="E40447">
        <f>IF(OR(A40447="",B40447=""),"",B40447/Inputs!$B$10)</f>
        <v/>
      </c>
      <c r="F40447">
        <f>IF(OR(A40447="",C40447=""),"",C40447/Inputs!$B$11)</f>
        <v/>
      </c>
    </row>
    <row r="40448">
      <c r="A40448" s="18" t="n"/>
      <c r="D40448">
        <f>IF(A40448="","",HOUR(A40448))</f>
        <v/>
      </c>
      <c r="E40448">
        <f>IF(OR(A40448="",B40448=""),"",B40448/Inputs!$B$10)</f>
        <v/>
      </c>
      <c r="F40448">
        <f>IF(OR(A40448="",C40448=""),"",C40448/Inputs!$B$11)</f>
        <v/>
      </c>
    </row>
    <row r="40449">
      <c r="A40449" s="18" t="n"/>
      <c r="D40449">
        <f>IF(A40449="","",HOUR(A40449))</f>
        <v/>
      </c>
      <c r="E40449">
        <f>IF(OR(A40449="",B40449=""),"",B40449/Inputs!$B$10)</f>
        <v/>
      </c>
      <c r="F40449">
        <f>IF(OR(A40449="",C40449=""),"",C40449/Inputs!$B$11)</f>
        <v/>
      </c>
    </row>
    <row r="40450">
      <c r="A40450" s="18" t="n"/>
      <c r="D40450">
        <f>IF(A40450="","",HOUR(A40450))</f>
        <v/>
      </c>
      <c r="E40450">
        <f>IF(OR(A40450="",B40450=""),"",B40450/Inputs!$B$10)</f>
        <v/>
      </c>
      <c r="F40450">
        <f>IF(OR(A40450="",C40450=""),"",C40450/Inputs!$B$11)</f>
        <v/>
      </c>
    </row>
    <row r="40451">
      <c r="A40451" s="18" t="n"/>
      <c r="D40451">
        <f>IF(A40451="","",HOUR(A40451))</f>
        <v/>
      </c>
      <c r="E40451">
        <f>IF(OR(A40451="",B40451=""),"",B40451/Inputs!$B$10)</f>
        <v/>
      </c>
      <c r="F40451">
        <f>IF(OR(A40451="",C40451=""),"",C40451/Inputs!$B$11)</f>
        <v/>
      </c>
    </row>
    <row r="40452">
      <c r="A40452" s="18" t="n"/>
      <c r="D40452">
        <f>IF(A40452="","",HOUR(A40452))</f>
        <v/>
      </c>
      <c r="E40452">
        <f>IF(OR(A40452="",B40452=""),"",B40452/Inputs!$B$10)</f>
        <v/>
      </c>
      <c r="F40452">
        <f>IF(OR(A40452="",C40452=""),"",C40452/Inputs!$B$11)</f>
        <v/>
      </c>
    </row>
    <row r="40453">
      <c r="A40453" s="18" t="n"/>
      <c r="D40453">
        <f>IF(A40453="","",HOUR(A40453))</f>
        <v/>
      </c>
      <c r="E40453">
        <f>IF(OR(A40453="",B40453=""),"",B40453/Inputs!$B$10)</f>
        <v/>
      </c>
      <c r="F40453">
        <f>IF(OR(A40453="",C40453=""),"",C40453/Inputs!$B$11)</f>
        <v/>
      </c>
    </row>
    <row r="40454">
      <c r="A40454" s="18" t="n"/>
      <c r="D40454">
        <f>IF(A40454="","",HOUR(A40454))</f>
        <v/>
      </c>
      <c r="E40454">
        <f>IF(OR(A40454="",B40454=""),"",B40454/Inputs!$B$10)</f>
        <v/>
      </c>
      <c r="F40454">
        <f>IF(OR(A40454="",C40454=""),"",C40454/Inputs!$B$11)</f>
        <v/>
      </c>
    </row>
    <row r="40455">
      <c r="A40455" s="18" t="n"/>
      <c r="D40455">
        <f>IF(A40455="","",HOUR(A40455))</f>
        <v/>
      </c>
      <c r="E40455">
        <f>IF(OR(A40455="",B40455=""),"",B40455/Inputs!$B$10)</f>
        <v/>
      </c>
      <c r="F40455">
        <f>IF(OR(A40455="",C40455=""),"",C40455/Inputs!$B$11)</f>
        <v/>
      </c>
    </row>
    <row r="40456">
      <c r="A40456" s="18" t="n"/>
      <c r="D40456">
        <f>IF(A40456="","",HOUR(A40456))</f>
        <v/>
      </c>
      <c r="E40456">
        <f>IF(OR(A40456="",B40456=""),"",B40456/Inputs!$B$10)</f>
        <v/>
      </c>
      <c r="F40456">
        <f>IF(OR(A40456="",C40456=""),"",C40456/Inputs!$B$11)</f>
        <v/>
      </c>
    </row>
    <row r="40457">
      <c r="A40457" s="18" t="n"/>
      <c r="D40457">
        <f>IF(A40457="","",HOUR(A40457))</f>
        <v/>
      </c>
      <c r="E40457">
        <f>IF(OR(A40457="",B40457=""),"",B40457/Inputs!$B$10)</f>
        <v/>
      </c>
      <c r="F40457">
        <f>IF(OR(A40457="",C40457=""),"",C40457/Inputs!$B$11)</f>
        <v/>
      </c>
    </row>
    <row r="40458">
      <c r="A40458" s="18" t="n"/>
      <c r="D40458">
        <f>IF(A40458="","",HOUR(A40458))</f>
        <v/>
      </c>
      <c r="E40458">
        <f>IF(OR(A40458="",B40458=""),"",B40458/Inputs!$B$10)</f>
        <v/>
      </c>
      <c r="F40458">
        <f>IF(OR(A40458="",C40458=""),"",C40458/Inputs!$B$11)</f>
        <v/>
      </c>
    </row>
    <row r="40459">
      <c r="A40459" s="18" t="n"/>
      <c r="D40459">
        <f>IF(A40459="","",HOUR(A40459))</f>
        <v/>
      </c>
      <c r="E40459">
        <f>IF(OR(A40459="",B40459=""),"",B40459/Inputs!$B$10)</f>
        <v/>
      </c>
      <c r="F40459">
        <f>IF(OR(A40459="",C40459=""),"",C40459/Inputs!$B$11)</f>
        <v/>
      </c>
    </row>
    <row r="40460">
      <c r="A40460" s="18" t="n"/>
      <c r="D40460">
        <f>IF(A40460="","",HOUR(A40460))</f>
        <v/>
      </c>
      <c r="E40460">
        <f>IF(OR(A40460="",B40460=""),"",B40460/Inputs!$B$10)</f>
        <v/>
      </c>
      <c r="F40460">
        <f>IF(OR(A40460="",C40460=""),"",C40460/Inputs!$B$11)</f>
        <v/>
      </c>
    </row>
    <row r="40461">
      <c r="A40461" s="18" t="n"/>
      <c r="D40461">
        <f>IF(A40461="","",HOUR(A40461))</f>
        <v/>
      </c>
      <c r="E40461">
        <f>IF(OR(A40461="",B40461=""),"",B40461/Inputs!$B$10)</f>
        <v/>
      </c>
      <c r="F40461">
        <f>IF(OR(A40461="",C40461=""),"",C40461/Inputs!$B$11)</f>
        <v/>
      </c>
    </row>
    <row r="40462">
      <c r="A40462" s="18" t="n"/>
      <c r="D40462">
        <f>IF(A40462="","",HOUR(A40462))</f>
        <v/>
      </c>
      <c r="E40462">
        <f>IF(OR(A40462="",B40462=""),"",B40462/Inputs!$B$10)</f>
        <v/>
      </c>
      <c r="F40462">
        <f>IF(OR(A40462="",C40462=""),"",C40462/Inputs!$B$11)</f>
        <v/>
      </c>
    </row>
    <row r="40463">
      <c r="A40463" s="18" t="n"/>
      <c r="D40463">
        <f>IF(A40463="","",HOUR(A40463))</f>
        <v/>
      </c>
      <c r="E40463">
        <f>IF(OR(A40463="",B40463=""),"",B40463/Inputs!$B$10)</f>
        <v/>
      </c>
      <c r="F40463">
        <f>IF(OR(A40463="",C40463=""),"",C40463/Inputs!$B$11)</f>
        <v/>
      </c>
    </row>
    <row r="40464">
      <c r="A40464" s="18" t="n"/>
      <c r="D40464">
        <f>IF(A40464="","",HOUR(A40464))</f>
        <v/>
      </c>
      <c r="E40464">
        <f>IF(OR(A40464="",B40464=""),"",B40464/Inputs!$B$10)</f>
        <v/>
      </c>
      <c r="F40464">
        <f>IF(OR(A40464="",C40464=""),"",C40464/Inputs!$B$11)</f>
        <v/>
      </c>
    </row>
    <row r="40465">
      <c r="A40465" s="18" t="n"/>
      <c r="D40465">
        <f>IF(A40465="","",HOUR(A40465))</f>
        <v/>
      </c>
      <c r="E40465">
        <f>IF(OR(A40465="",B40465=""),"",B40465/Inputs!$B$10)</f>
        <v/>
      </c>
      <c r="F40465">
        <f>IF(OR(A40465="",C40465=""),"",C40465/Inputs!$B$11)</f>
        <v/>
      </c>
    </row>
    <row r="40466">
      <c r="A40466" s="18" t="n"/>
      <c r="D40466">
        <f>IF(A40466="","",HOUR(A40466))</f>
        <v/>
      </c>
      <c r="E40466">
        <f>IF(OR(A40466="",B40466=""),"",B40466/Inputs!$B$10)</f>
        <v/>
      </c>
      <c r="F40466">
        <f>IF(OR(A40466="",C40466=""),"",C40466/Inputs!$B$11)</f>
        <v/>
      </c>
    </row>
    <row r="40467">
      <c r="A40467" s="18" t="n"/>
      <c r="D40467">
        <f>IF(A40467="","",HOUR(A40467))</f>
        <v/>
      </c>
      <c r="E40467">
        <f>IF(OR(A40467="",B40467=""),"",B40467/Inputs!$B$10)</f>
        <v/>
      </c>
      <c r="F40467">
        <f>IF(OR(A40467="",C40467=""),"",C40467/Inputs!$B$11)</f>
        <v/>
      </c>
    </row>
    <row r="40468">
      <c r="A40468" s="18" t="n"/>
      <c r="D40468">
        <f>IF(A40468="","",HOUR(A40468))</f>
        <v/>
      </c>
      <c r="E40468">
        <f>IF(OR(A40468="",B40468=""),"",B40468/Inputs!$B$10)</f>
        <v/>
      </c>
      <c r="F40468">
        <f>IF(OR(A40468="",C40468=""),"",C40468/Inputs!$B$11)</f>
        <v/>
      </c>
    </row>
    <row r="40469">
      <c r="A40469" s="18" t="n"/>
      <c r="D40469">
        <f>IF(A40469="","",HOUR(A40469))</f>
        <v/>
      </c>
      <c r="E40469">
        <f>IF(OR(A40469="",B40469=""),"",B40469/Inputs!$B$10)</f>
        <v/>
      </c>
      <c r="F40469">
        <f>IF(OR(A40469="",C40469=""),"",C40469/Inputs!$B$11)</f>
        <v/>
      </c>
    </row>
    <row r="40470">
      <c r="A40470" s="18" t="n"/>
      <c r="D40470">
        <f>IF(A40470="","",HOUR(A40470))</f>
        <v/>
      </c>
      <c r="E40470">
        <f>IF(OR(A40470="",B40470=""),"",B40470/Inputs!$B$10)</f>
        <v/>
      </c>
      <c r="F40470">
        <f>IF(OR(A40470="",C40470=""),"",C40470/Inputs!$B$11)</f>
        <v/>
      </c>
    </row>
    <row r="40471">
      <c r="A40471" s="18" t="n"/>
      <c r="D40471">
        <f>IF(A40471="","",HOUR(A40471))</f>
        <v/>
      </c>
      <c r="E40471">
        <f>IF(OR(A40471="",B40471=""),"",B40471/Inputs!$B$10)</f>
        <v/>
      </c>
      <c r="F40471">
        <f>IF(OR(A40471="",C40471=""),"",C40471/Inputs!$B$11)</f>
        <v/>
      </c>
    </row>
    <row r="40472">
      <c r="A40472" s="18" t="n"/>
      <c r="D40472">
        <f>IF(A40472="","",HOUR(A40472))</f>
        <v/>
      </c>
      <c r="E40472">
        <f>IF(OR(A40472="",B40472=""),"",B40472/Inputs!$B$10)</f>
        <v/>
      </c>
      <c r="F40472">
        <f>IF(OR(A40472="",C40472=""),"",C40472/Inputs!$B$11)</f>
        <v/>
      </c>
    </row>
    <row r="40473">
      <c r="A40473" s="18" t="n"/>
      <c r="D40473">
        <f>IF(A40473="","",HOUR(A40473))</f>
        <v/>
      </c>
      <c r="E40473">
        <f>IF(OR(A40473="",B40473=""),"",B40473/Inputs!$B$10)</f>
        <v/>
      </c>
      <c r="F40473">
        <f>IF(OR(A40473="",C40473=""),"",C40473/Inputs!$B$11)</f>
        <v/>
      </c>
    </row>
    <row r="40474">
      <c r="A40474" s="18" t="n"/>
      <c r="D40474">
        <f>IF(A40474="","",HOUR(A40474))</f>
        <v/>
      </c>
      <c r="E40474">
        <f>IF(OR(A40474="",B40474=""),"",B40474/Inputs!$B$10)</f>
        <v/>
      </c>
      <c r="F40474">
        <f>IF(OR(A40474="",C40474=""),"",C40474/Inputs!$B$11)</f>
        <v/>
      </c>
    </row>
    <row r="40475">
      <c r="A40475" s="18" t="n"/>
      <c r="D40475">
        <f>IF(A40475="","",HOUR(A40475))</f>
        <v/>
      </c>
      <c r="E40475">
        <f>IF(OR(A40475="",B40475=""),"",B40475/Inputs!$B$10)</f>
        <v/>
      </c>
      <c r="F40475">
        <f>IF(OR(A40475="",C40475=""),"",C40475/Inputs!$B$11)</f>
        <v/>
      </c>
    </row>
    <row r="40476">
      <c r="A40476" s="18" t="n"/>
      <c r="D40476">
        <f>IF(A40476="","",HOUR(A40476))</f>
        <v/>
      </c>
      <c r="E40476">
        <f>IF(OR(A40476="",B40476=""),"",B40476/Inputs!$B$10)</f>
        <v/>
      </c>
      <c r="F40476">
        <f>IF(OR(A40476="",C40476=""),"",C40476/Inputs!$B$11)</f>
        <v/>
      </c>
    </row>
    <row r="40477">
      <c r="A40477" s="18" t="n"/>
      <c r="D40477">
        <f>IF(A40477="","",HOUR(A40477))</f>
        <v/>
      </c>
      <c r="E40477">
        <f>IF(OR(A40477="",B40477=""),"",B40477/Inputs!$B$10)</f>
        <v/>
      </c>
      <c r="F40477">
        <f>IF(OR(A40477="",C40477=""),"",C40477/Inputs!$B$11)</f>
        <v/>
      </c>
    </row>
    <row r="40478">
      <c r="A40478" s="18" t="n"/>
      <c r="D40478">
        <f>IF(A40478="","",HOUR(A40478))</f>
        <v/>
      </c>
      <c r="E40478">
        <f>IF(OR(A40478="",B40478=""),"",B40478/Inputs!$B$10)</f>
        <v/>
      </c>
      <c r="F40478">
        <f>IF(OR(A40478="",C40478=""),"",C40478/Inputs!$B$11)</f>
        <v/>
      </c>
    </row>
    <row r="40479">
      <c r="A40479" s="18" t="n"/>
      <c r="D40479">
        <f>IF(A40479="","",HOUR(A40479))</f>
        <v/>
      </c>
      <c r="E40479">
        <f>IF(OR(A40479="",B40479=""),"",B40479/Inputs!$B$10)</f>
        <v/>
      </c>
      <c r="F40479">
        <f>IF(OR(A40479="",C40479=""),"",C40479/Inputs!$B$11)</f>
        <v/>
      </c>
    </row>
    <row r="40480">
      <c r="A40480" s="18" t="n"/>
      <c r="D40480">
        <f>IF(A40480="","",HOUR(A40480))</f>
        <v/>
      </c>
      <c r="E40480">
        <f>IF(OR(A40480="",B40480=""),"",B40480/Inputs!$B$10)</f>
        <v/>
      </c>
      <c r="F40480">
        <f>IF(OR(A40480="",C40480=""),"",C40480/Inputs!$B$11)</f>
        <v/>
      </c>
    </row>
    <row r="40481">
      <c r="A40481" s="18" t="n"/>
      <c r="D40481">
        <f>IF(A40481="","",HOUR(A40481))</f>
        <v/>
      </c>
      <c r="E40481">
        <f>IF(OR(A40481="",B40481=""),"",B40481/Inputs!$B$10)</f>
        <v/>
      </c>
      <c r="F40481">
        <f>IF(OR(A40481="",C40481=""),"",C40481/Inputs!$B$11)</f>
        <v/>
      </c>
    </row>
    <row r="40482">
      <c r="A40482" s="18" t="n"/>
      <c r="D40482">
        <f>IF(A40482="","",HOUR(A40482))</f>
        <v/>
      </c>
      <c r="E40482">
        <f>IF(OR(A40482="",B40482=""),"",B40482/Inputs!$B$10)</f>
        <v/>
      </c>
      <c r="F40482">
        <f>IF(OR(A40482="",C40482=""),"",C40482/Inputs!$B$11)</f>
        <v/>
      </c>
    </row>
    <row r="40483">
      <c r="A40483" s="18" t="n"/>
      <c r="D40483">
        <f>IF(A40483="","",HOUR(A40483))</f>
        <v/>
      </c>
      <c r="E40483">
        <f>IF(OR(A40483="",B40483=""),"",B40483/Inputs!$B$10)</f>
        <v/>
      </c>
      <c r="F40483">
        <f>IF(OR(A40483="",C40483=""),"",C40483/Inputs!$B$11)</f>
        <v/>
      </c>
    </row>
    <row r="40484">
      <c r="A40484" s="18" t="n"/>
      <c r="D40484">
        <f>IF(A40484="","",HOUR(A40484))</f>
        <v/>
      </c>
      <c r="E40484">
        <f>IF(OR(A40484="",B40484=""),"",B40484/Inputs!$B$10)</f>
        <v/>
      </c>
      <c r="F40484">
        <f>IF(OR(A40484="",C40484=""),"",C40484/Inputs!$B$11)</f>
        <v/>
      </c>
    </row>
    <row r="40485">
      <c r="A40485" s="18" t="n"/>
      <c r="D40485">
        <f>IF(A40485="","",HOUR(A40485))</f>
        <v/>
      </c>
      <c r="E40485">
        <f>IF(OR(A40485="",B40485=""),"",B40485/Inputs!$B$10)</f>
        <v/>
      </c>
      <c r="F40485">
        <f>IF(OR(A40485="",C40485=""),"",C40485/Inputs!$B$11)</f>
        <v/>
      </c>
    </row>
    <row r="40486">
      <c r="A40486" s="18" t="n"/>
      <c r="D40486">
        <f>IF(A40486="","",HOUR(A40486))</f>
        <v/>
      </c>
      <c r="E40486">
        <f>IF(OR(A40486="",B40486=""),"",B40486/Inputs!$B$10)</f>
        <v/>
      </c>
      <c r="F40486">
        <f>IF(OR(A40486="",C40486=""),"",C40486/Inputs!$B$11)</f>
        <v/>
      </c>
    </row>
    <row r="40487">
      <c r="A40487" s="18" t="n"/>
      <c r="D40487">
        <f>IF(A40487="","",HOUR(A40487))</f>
        <v/>
      </c>
      <c r="E40487">
        <f>IF(OR(A40487="",B40487=""),"",B40487/Inputs!$B$10)</f>
        <v/>
      </c>
      <c r="F40487">
        <f>IF(OR(A40487="",C40487=""),"",C40487/Inputs!$B$11)</f>
        <v/>
      </c>
    </row>
    <row r="40488">
      <c r="A40488" s="18" t="n"/>
      <c r="D40488">
        <f>IF(A40488="","",HOUR(A40488))</f>
        <v/>
      </c>
      <c r="E40488">
        <f>IF(OR(A40488="",B40488=""),"",B40488/Inputs!$B$10)</f>
        <v/>
      </c>
      <c r="F40488">
        <f>IF(OR(A40488="",C40488=""),"",C40488/Inputs!$B$11)</f>
        <v/>
      </c>
    </row>
    <row r="40489">
      <c r="A40489" s="18" t="n"/>
      <c r="D40489">
        <f>IF(A40489="","",HOUR(A40489))</f>
        <v/>
      </c>
      <c r="E40489">
        <f>IF(OR(A40489="",B40489=""),"",B40489/Inputs!$B$10)</f>
        <v/>
      </c>
      <c r="F40489">
        <f>IF(OR(A40489="",C40489=""),"",C40489/Inputs!$B$11)</f>
        <v/>
      </c>
    </row>
    <row r="40490">
      <c r="A40490" s="18" t="n"/>
      <c r="D40490">
        <f>IF(A40490="","",HOUR(A40490))</f>
        <v/>
      </c>
      <c r="E40490">
        <f>IF(OR(A40490="",B40490=""),"",B40490/Inputs!$B$10)</f>
        <v/>
      </c>
      <c r="F40490">
        <f>IF(OR(A40490="",C40490=""),"",C40490/Inputs!$B$11)</f>
        <v/>
      </c>
    </row>
    <row r="40491">
      <c r="A40491" s="18" t="n"/>
      <c r="D40491">
        <f>IF(A40491="","",HOUR(A40491))</f>
        <v/>
      </c>
      <c r="E40491">
        <f>IF(OR(A40491="",B40491=""),"",B40491/Inputs!$B$10)</f>
        <v/>
      </c>
      <c r="F40491">
        <f>IF(OR(A40491="",C40491=""),"",C40491/Inputs!$B$11)</f>
        <v/>
      </c>
    </row>
    <row r="40492">
      <c r="A40492" s="18" t="n"/>
      <c r="D40492">
        <f>IF(A40492="","",HOUR(A40492))</f>
        <v/>
      </c>
      <c r="E40492">
        <f>IF(OR(A40492="",B40492=""),"",B40492/Inputs!$B$10)</f>
        <v/>
      </c>
      <c r="F40492">
        <f>IF(OR(A40492="",C40492=""),"",C40492/Inputs!$B$11)</f>
        <v/>
      </c>
    </row>
    <row r="40493">
      <c r="A40493" s="18" t="n"/>
      <c r="D40493">
        <f>IF(A40493="","",HOUR(A40493))</f>
        <v/>
      </c>
      <c r="E40493">
        <f>IF(OR(A40493="",B40493=""),"",B40493/Inputs!$B$10)</f>
        <v/>
      </c>
      <c r="F40493">
        <f>IF(OR(A40493="",C40493=""),"",C40493/Inputs!$B$11)</f>
        <v/>
      </c>
    </row>
    <row r="40494">
      <c r="A40494" s="18" t="n"/>
      <c r="D40494">
        <f>IF(A40494="","",HOUR(A40494))</f>
        <v/>
      </c>
      <c r="E40494">
        <f>IF(OR(A40494="",B40494=""),"",B40494/Inputs!$B$10)</f>
        <v/>
      </c>
      <c r="F40494">
        <f>IF(OR(A40494="",C40494=""),"",C40494/Inputs!$B$11)</f>
        <v/>
      </c>
    </row>
    <row r="40495">
      <c r="A40495" s="18" t="n"/>
      <c r="D40495">
        <f>IF(A40495="","",HOUR(A40495))</f>
        <v/>
      </c>
      <c r="E40495">
        <f>IF(OR(A40495="",B40495=""),"",B40495/Inputs!$B$10)</f>
        <v/>
      </c>
      <c r="F40495">
        <f>IF(OR(A40495="",C40495=""),"",C40495/Inputs!$B$11)</f>
        <v/>
      </c>
    </row>
    <row r="40496">
      <c r="A40496" s="18" t="n"/>
      <c r="D40496">
        <f>IF(A40496="","",HOUR(A40496))</f>
        <v/>
      </c>
      <c r="E40496">
        <f>IF(OR(A40496="",B40496=""),"",B40496/Inputs!$B$10)</f>
        <v/>
      </c>
      <c r="F40496">
        <f>IF(OR(A40496="",C40496=""),"",C40496/Inputs!$B$11)</f>
        <v/>
      </c>
    </row>
    <row r="40497">
      <c r="A40497" s="18" t="n"/>
      <c r="D40497">
        <f>IF(A40497="","",HOUR(A40497))</f>
        <v/>
      </c>
      <c r="E40497">
        <f>IF(OR(A40497="",B40497=""),"",B40497/Inputs!$B$10)</f>
        <v/>
      </c>
      <c r="F40497">
        <f>IF(OR(A40497="",C40497=""),"",C40497/Inputs!$B$11)</f>
        <v/>
      </c>
    </row>
    <row r="40498">
      <c r="A40498" s="18" t="n"/>
      <c r="D40498">
        <f>IF(A40498="","",HOUR(A40498))</f>
        <v/>
      </c>
      <c r="E40498">
        <f>IF(OR(A40498="",B40498=""),"",B40498/Inputs!$B$10)</f>
        <v/>
      </c>
      <c r="F40498">
        <f>IF(OR(A40498="",C40498=""),"",C40498/Inputs!$B$11)</f>
        <v/>
      </c>
    </row>
    <row r="40499">
      <c r="A40499" s="18" t="n"/>
      <c r="D40499">
        <f>IF(A40499="","",HOUR(A40499))</f>
        <v/>
      </c>
      <c r="E40499">
        <f>IF(OR(A40499="",B40499=""),"",B40499/Inputs!$B$10)</f>
        <v/>
      </c>
      <c r="F40499">
        <f>IF(OR(A40499="",C40499=""),"",C40499/Inputs!$B$11)</f>
        <v/>
      </c>
    </row>
    <row r="40500">
      <c r="A40500" s="18" t="n"/>
      <c r="D40500">
        <f>IF(A40500="","",HOUR(A40500))</f>
        <v/>
      </c>
      <c r="E40500">
        <f>IF(OR(A40500="",B40500=""),"",B40500/Inputs!$B$10)</f>
        <v/>
      </c>
      <c r="F40500">
        <f>IF(OR(A40500="",C40500=""),"",C40500/Inputs!$B$11)</f>
        <v/>
      </c>
    </row>
    <row r="40501">
      <c r="A40501" s="18" t="n"/>
      <c r="D40501">
        <f>IF(A40501="","",HOUR(A40501))</f>
        <v/>
      </c>
      <c r="E40501">
        <f>IF(OR(A40501="",B40501=""),"",B40501/Inputs!$B$10)</f>
        <v/>
      </c>
      <c r="F40501">
        <f>IF(OR(A40501="",C40501=""),"",C40501/Inputs!$B$11)</f>
        <v/>
      </c>
    </row>
    <row r="40502">
      <c r="A40502" s="18" t="n"/>
      <c r="D40502">
        <f>IF(A40502="","",HOUR(A40502))</f>
        <v/>
      </c>
      <c r="E40502">
        <f>IF(OR(A40502="",B40502=""),"",B40502/Inputs!$B$10)</f>
        <v/>
      </c>
      <c r="F40502">
        <f>IF(OR(A40502="",C40502=""),"",C40502/Inputs!$B$11)</f>
        <v/>
      </c>
    </row>
    <row r="40503">
      <c r="A40503" s="18" t="n"/>
      <c r="D40503">
        <f>IF(A40503="","",HOUR(A40503))</f>
        <v/>
      </c>
      <c r="E40503">
        <f>IF(OR(A40503="",B40503=""),"",B40503/Inputs!$B$10)</f>
        <v/>
      </c>
      <c r="F40503">
        <f>IF(OR(A40503="",C40503=""),"",C40503/Inputs!$B$11)</f>
        <v/>
      </c>
    </row>
    <row r="40504">
      <c r="A40504" s="18" t="n"/>
      <c r="D40504">
        <f>IF(A40504="","",HOUR(A40504))</f>
        <v/>
      </c>
      <c r="E40504">
        <f>IF(OR(A40504="",B40504=""),"",B40504/Inputs!$B$10)</f>
        <v/>
      </c>
      <c r="F40504">
        <f>IF(OR(A40504="",C40504=""),"",C40504/Inputs!$B$11)</f>
        <v/>
      </c>
    </row>
    <row r="40505">
      <c r="A40505" s="18" t="n"/>
      <c r="D40505">
        <f>IF(A40505="","",HOUR(A40505))</f>
        <v/>
      </c>
      <c r="E40505">
        <f>IF(OR(A40505="",B40505=""),"",B40505/Inputs!$B$10)</f>
        <v/>
      </c>
      <c r="F40505">
        <f>IF(OR(A40505="",C40505=""),"",C40505/Inputs!$B$11)</f>
        <v/>
      </c>
    </row>
    <row r="40506">
      <c r="A40506" s="18" t="n"/>
      <c r="D40506">
        <f>IF(A40506="","",HOUR(A40506))</f>
        <v/>
      </c>
      <c r="E40506">
        <f>IF(OR(A40506="",B40506=""),"",B40506/Inputs!$B$10)</f>
        <v/>
      </c>
      <c r="F40506">
        <f>IF(OR(A40506="",C40506=""),"",C40506/Inputs!$B$11)</f>
        <v/>
      </c>
    </row>
    <row r="40507">
      <c r="A40507" s="18" t="n"/>
      <c r="D40507">
        <f>IF(A40507="","",HOUR(A40507))</f>
        <v/>
      </c>
      <c r="E40507">
        <f>IF(OR(A40507="",B40507=""),"",B40507/Inputs!$B$10)</f>
        <v/>
      </c>
      <c r="F40507">
        <f>IF(OR(A40507="",C40507=""),"",C40507/Inputs!$B$11)</f>
        <v/>
      </c>
    </row>
    <row r="40508">
      <c r="A40508" s="18" t="n"/>
      <c r="D40508">
        <f>IF(A40508="","",HOUR(A40508))</f>
        <v/>
      </c>
      <c r="E40508">
        <f>IF(OR(A40508="",B40508=""),"",B40508/Inputs!$B$10)</f>
        <v/>
      </c>
      <c r="F40508">
        <f>IF(OR(A40508="",C40508=""),"",C40508/Inputs!$B$11)</f>
        <v/>
      </c>
    </row>
    <row r="40509">
      <c r="A40509" s="18" t="n"/>
      <c r="D40509">
        <f>IF(A40509="","",HOUR(A40509))</f>
        <v/>
      </c>
      <c r="E40509">
        <f>IF(OR(A40509="",B40509=""),"",B40509/Inputs!$B$10)</f>
        <v/>
      </c>
      <c r="F40509">
        <f>IF(OR(A40509="",C40509=""),"",C40509/Inputs!$B$11)</f>
        <v/>
      </c>
    </row>
    <row r="40510">
      <c r="A40510" s="18" t="n"/>
      <c r="D40510">
        <f>IF(A40510="","",HOUR(A40510))</f>
        <v/>
      </c>
      <c r="E40510">
        <f>IF(OR(A40510="",B40510=""),"",B40510/Inputs!$B$10)</f>
        <v/>
      </c>
      <c r="F40510">
        <f>IF(OR(A40510="",C40510=""),"",C40510/Inputs!$B$11)</f>
        <v/>
      </c>
    </row>
    <row r="40511">
      <c r="A40511" s="18" t="n"/>
      <c r="D40511">
        <f>IF(A40511="","",HOUR(A40511))</f>
        <v/>
      </c>
      <c r="E40511">
        <f>IF(OR(A40511="",B40511=""),"",B40511/Inputs!$B$10)</f>
        <v/>
      </c>
      <c r="F40511">
        <f>IF(OR(A40511="",C40511=""),"",C40511/Inputs!$B$11)</f>
        <v/>
      </c>
    </row>
    <row r="40512">
      <c r="A40512" s="18" t="n"/>
      <c r="D40512">
        <f>IF(A40512="","",HOUR(A40512))</f>
        <v/>
      </c>
      <c r="E40512">
        <f>IF(OR(A40512="",B40512=""),"",B40512/Inputs!$B$10)</f>
        <v/>
      </c>
      <c r="F40512">
        <f>IF(OR(A40512="",C40512=""),"",C40512/Inputs!$B$11)</f>
        <v/>
      </c>
    </row>
    <row r="40513">
      <c r="A40513" s="18" t="n"/>
      <c r="D40513">
        <f>IF(A40513="","",HOUR(A40513))</f>
        <v/>
      </c>
      <c r="E40513">
        <f>IF(OR(A40513="",B40513=""),"",B40513/Inputs!$B$10)</f>
        <v/>
      </c>
      <c r="F40513">
        <f>IF(OR(A40513="",C40513=""),"",C40513/Inputs!$B$11)</f>
        <v/>
      </c>
    </row>
    <row r="40514">
      <c r="A40514" s="18" t="n"/>
      <c r="D40514">
        <f>IF(A40514="","",HOUR(A40514))</f>
        <v/>
      </c>
      <c r="E40514">
        <f>IF(OR(A40514="",B40514=""),"",B40514/Inputs!$B$10)</f>
        <v/>
      </c>
      <c r="F40514">
        <f>IF(OR(A40514="",C40514=""),"",C40514/Inputs!$B$11)</f>
        <v/>
      </c>
    </row>
    <row r="40515">
      <c r="A40515" s="18" t="n"/>
      <c r="D40515">
        <f>IF(A40515="","",HOUR(A40515))</f>
        <v/>
      </c>
      <c r="E40515">
        <f>IF(OR(A40515="",B40515=""),"",B40515/Inputs!$B$10)</f>
        <v/>
      </c>
      <c r="F40515">
        <f>IF(OR(A40515="",C40515=""),"",C40515/Inputs!$B$11)</f>
        <v/>
      </c>
    </row>
    <row r="40516">
      <c r="A40516" s="18" t="n"/>
      <c r="D40516">
        <f>IF(A40516="","",HOUR(A40516))</f>
        <v/>
      </c>
      <c r="E40516">
        <f>IF(OR(A40516="",B40516=""),"",B40516/Inputs!$B$10)</f>
        <v/>
      </c>
      <c r="F40516">
        <f>IF(OR(A40516="",C40516=""),"",C40516/Inputs!$B$11)</f>
        <v/>
      </c>
    </row>
    <row r="40517">
      <c r="A40517" s="18" t="n"/>
      <c r="D40517">
        <f>IF(A40517="","",HOUR(A40517))</f>
        <v/>
      </c>
      <c r="E40517">
        <f>IF(OR(A40517="",B40517=""),"",B40517/Inputs!$B$10)</f>
        <v/>
      </c>
      <c r="F40517">
        <f>IF(OR(A40517="",C40517=""),"",C40517/Inputs!$B$11)</f>
        <v/>
      </c>
    </row>
    <row r="40518">
      <c r="A40518" s="18" t="n"/>
      <c r="D40518">
        <f>IF(A40518="","",HOUR(A40518))</f>
        <v/>
      </c>
      <c r="E40518">
        <f>IF(OR(A40518="",B40518=""),"",B40518/Inputs!$B$10)</f>
        <v/>
      </c>
      <c r="F40518">
        <f>IF(OR(A40518="",C40518=""),"",C40518/Inputs!$B$11)</f>
        <v/>
      </c>
    </row>
    <row r="40519">
      <c r="A40519" s="18" t="n"/>
      <c r="D40519">
        <f>IF(A40519="","",HOUR(A40519))</f>
        <v/>
      </c>
      <c r="E40519">
        <f>IF(OR(A40519="",B40519=""),"",B40519/Inputs!$B$10)</f>
        <v/>
      </c>
      <c r="F40519">
        <f>IF(OR(A40519="",C40519=""),"",C40519/Inputs!$B$11)</f>
        <v/>
      </c>
    </row>
    <row r="40520">
      <c r="A40520" s="18" t="n"/>
      <c r="D40520">
        <f>IF(A40520="","",HOUR(A40520))</f>
        <v/>
      </c>
      <c r="E40520">
        <f>IF(OR(A40520="",B40520=""),"",B40520/Inputs!$B$10)</f>
        <v/>
      </c>
      <c r="F40520">
        <f>IF(OR(A40520="",C40520=""),"",C40520/Inputs!$B$11)</f>
        <v/>
      </c>
    </row>
    <row r="40521">
      <c r="A40521" s="18" t="n"/>
      <c r="D40521">
        <f>IF(A40521="","",HOUR(A40521))</f>
        <v/>
      </c>
      <c r="E40521">
        <f>IF(OR(A40521="",B40521=""),"",B40521/Inputs!$B$10)</f>
        <v/>
      </c>
      <c r="F40521">
        <f>IF(OR(A40521="",C40521=""),"",C40521/Inputs!$B$11)</f>
        <v/>
      </c>
    </row>
    <row r="40522">
      <c r="A40522" s="18" t="n"/>
      <c r="D40522">
        <f>IF(A40522="","",HOUR(A40522))</f>
        <v/>
      </c>
      <c r="E40522">
        <f>IF(OR(A40522="",B40522=""),"",B40522/Inputs!$B$10)</f>
        <v/>
      </c>
      <c r="F40522">
        <f>IF(OR(A40522="",C40522=""),"",C40522/Inputs!$B$11)</f>
        <v/>
      </c>
    </row>
    <row r="40523">
      <c r="A40523" s="18" t="n"/>
      <c r="D40523">
        <f>IF(A40523="","",HOUR(A40523))</f>
        <v/>
      </c>
      <c r="E40523">
        <f>IF(OR(A40523="",B40523=""),"",B40523/Inputs!$B$10)</f>
        <v/>
      </c>
      <c r="F40523">
        <f>IF(OR(A40523="",C40523=""),"",C40523/Inputs!$B$11)</f>
        <v/>
      </c>
    </row>
    <row r="40524">
      <c r="A40524" s="18" t="n"/>
      <c r="D40524">
        <f>IF(A40524="","",HOUR(A40524))</f>
        <v/>
      </c>
      <c r="E40524">
        <f>IF(OR(A40524="",B40524=""),"",B40524/Inputs!$B$10)</f>
        <v/>
      </c>
      <c r="F40524">
        <f>IF(OR(A40524="",C40524=""),"",C40524/Inputs!$B$11)</f>
        <v/>
      </c>
    </row>
    <row r="40525">
      <c r="A40525" s="18" t="n"/>
      <c r="D40525">
        <f>IF(A40525="","",HOUR(A40525))</f>
        <v/>
      </c>
      <c r="E40525">
        <f>IF(OR(A40525="",B40525=""),"",B40525/Inputs!$B$10)</f>
        <v/>
      </c>
      <c r="F40525">
        <f>IF(OR(A40525="",C40525=""),"",C40525/Inputs!$B$11)</f>
        <v/>
      </c>
    </row>
    <row r="40526">
      <c r="A40526" s="18" t="n"/>
      <c r="D40526">
        <f>IF(A40526="","",HOUR(A40526))</f>
        <v/>
      </c>
      <c r="E40526">
        <f>IF(OR(A40526="",B40526=""),"",B40526/Inputs!$B$10)</f>
        <v/>
      </c>
      <c r="F40526">
        <f>IF(OR(A40526="",C40526=""),"",C40526/Inputs!$B$11)</f>
        <v/>
      </c>
    </row>
    <row r="40527">
      <c r="A40527" s="18" t="n"/>
      <c r="D40527">
        <f>IF(A40527="","",HOUR(A40527))</f>
        <v/>
      </c>
      <c r="E40527">
        <f>IF(OR(A40527="",B40527=""),"",B40527/Inputs!$B$10)</f>
        <v/>
      </c>
      <c r="F40527">
        <f>IF(OR(A40527="",C40527=""),"",C40527/Inputs!$B$11)</f>
        <v/>
      </c>
    </row>
    <row r="40528">
      <c r="A40528" s="18" t="n"/>
      <c r="D40528">
        <f>IF(A40528="","",HOUR(A40528))</f>
        <v/>
      </c>
      <c r="E40528">
        <f>IF(OR(A40528="",B40528=""),"",B40528/Inputs!$B$10)</f>
        <v/>
      </c>
      <c r="F40528">
        <f>IF(OR(A40528="",C40528=""),"",C40528/Inputs!$B$11)</f>
        <v/>
      </c>
    </row>
    <row r="40529">
      <c r="A40529" s="18" t="n"/>
      <c r="D40529">
        <f>IF(A40529="","",HOUR(A40529))</f>
        <v/>
      </c>
      <c r="E40529">
        <f>IF(OR(A40529="",B40529=""),"",B40529/Inputs!$B$10)</f>
        <v/>
      </c>
      <c r="F40529">
        <f>IF(OR(A40529="",C40529=""),"",C40529/Inputs!$B$11)</f>
        <v/>
      </c>
    </row>
    <row r="40530">
      <c r="A40530" s="18" t="n"/>
      <c r="D40530">
        <f>IF(A40530="","",HOUR(A40530))</f>
        <v/>
      </c>
      <c r="E40530">
        <f>IF(OR(A40530="",B40530=""),"",B40530/Inputs!$B$10)</f>
        <v/>
      </c>
      <c r="F40530">
        <f>IF(OR(A40530="",C40530=""),"",C40530/Inputs!$B$11)</f>
        <v/>
      </c>
    </row>
    <row r="40531">
      <c r="A40531" s="18" t="n"/>
      <c r="D40531">
        <f>IF(A40531="","",HOUR(A40531))</f>
        <v/>
      </c>
      <c r="E40531">
        <f>IF(OR(A40531="",B40531=""),"",B40531/Inputs!$B$10)</f>
        <v/>
      </c>
      <c r="F40531">
        <f>IF(OR(A40531="",C40531=""),"",C40531/Inputs!$B$11)</f>
        <v/>
      </c>
    </row>
    <row r="40532">
      <c r="A40532" s="18" t="n"/>
      <c r="D40532">
        <f>IF(A40532="","",HOUR(A40532))</f>
        <v/>
      </c>
      <c r="E40532">
        <f>IF(OR(A40532="",B40532=""),"",B40532/Inputs!$B$10)</f>
        <v/>
      </c>
      <c r="F40532">
        <f>IF(OR(A40532="",C40532=""),"",C40532/Inputs!$B$11)</f>
        <v/>
      </c>
    </row>
    <row r="40533">
      <c r="A40533" s="18" t="n"/>
      <c r="D40533">
        <f>IF(A40533="","",HOUR(A40533))</f>
        <v/>
      </c>
      <c r="E40533">
        <f>IF(OR(A40533="",B40533=""),"",B40533/Inputs!$B$10)</f>
        <v/>
      </c>
      <c r="F40533">
        <f>IF(OR(A40533="",C40533=""),"",C40533/Inputs!$B$11)</f>
        <v/>
      </c>
    </row>
    <row r="40534">
      <c r="A40534" s="18" t="n"/>
      <c r="D40534">
        <f>IF(A40534="","",HOUR(A40534))</f>
        <v/>
      </c>
      <c r="E40534">
        <f>IF(OR(A40534="",B40534=""),"",B40534/Inputs!$B$10)</f>
        <v/>
      </c>
      <c r="F40534">
        <f>IF(OR(A40534="",C40534=""),"",C40534/Inputs!$B$11)</f>
        <v/>
      </c>
    </row>
    <row r="40535">
      <c r="A40535" s="18" t="n"/>
      <c r="D40535">
        <f>IF(A40535="","",HOUR(A40535))</f>
        <v/>
      </c>
      <c r="E40535">
        <f>IF(OR(A40535="",B40535=""),"",B40535/Inputs!$B$10)</f>
        <v/>
      </c>
      <c r="F40535">
        <f>IF(OR(A40535="",C40535=""),"",C40535/Inputs!$B$11)</f>
        <v/>
      </c>
    </row>
    <row r="40536">
      <c r="A40536" s="18" t="n"/>
      <c r="D40536">
        <f>IF(A40536="","",HOUR(A40536))</f>
        <v/>
      </c>
      <c r="E40536">
        <f>IF(OR(A40536="",B40536=""),"",B40536/Inputs!$B$10)</f>
        <v/>
      </c>
      <c r="F40536">
        <f>IF(OR(A40536="",C40536=""),"",C40536/Inputs!$B$11)</f>
        <v/>
      </c>
    </row>
    <row r="40537">
      <c r="A40537" s="18" t="n"/>
      <c r="D40537">
        <f>IF(A40537="","",HOUR(A40537))</f>
        <v/>
      </c>
      <c r="E40537">
        <f>IF(OR(A40537="",B40537=""),"",B40537/Inputs!$B$10)</f>
        <v/>
      </c>
      <c r="F40537">
        <f>IF(OR(A40537="",C40537=""),"",C40537/Inputs!$B$11)</f>
        <v/>
      </c>
    </row>
    <row r="40538">
      <c r="A40538" s="18" t="n"/>
      <c r="D40538">
        <f>IF(A40538="","",HOUR(A40538))</f>
        <v/>
      </c>
      <c r="E40538">
        <f>IF(OR(A40538="",B40538=""),"",B40538/Inputs!$B$10)</f>
        <v/>
      </c>
      <c r="F40538">
        <f>IF(OR(A40538="",C40538=""),"",C40538/Inputs!$B$11)</f>
        <v/>
      </c>
    </row>
    <row r="40539">
      <c r="A40539" s="18" t="n"/>
      <c r="D40539">
        <f>IF(A40539="","",HOUR(A40539))</f>
        <v/>
      </c>
      <c r="E40539">
        <f>IF(OR(A40539="",B40539=""),"",B40539/Inputs!$B$10)</f>
        <v/>
      </c>
      <c r="F40539">
        <f>IF(OR(A40539="",C40539=""),"",C40539/Inputs!$B$11)</f>
        <v/>
      </c>
    </row>
    <row r="40540">
      <c r="A40540" s="18" t="n"/>
      <c r="D40540">
        <f>IF(A40540="","",HOUR(A40540))</f>
        <v/>
      </c>
      <c r="E40540">
        <f>IF(OR(A40540="",B40540=""),"",B40540/Inputs!$B$10)</f>
        <v/>
      </c>
      <c r="F40540">
        <f>IF(OR(A40540="",C40540=""),"",C40540/Inputs!$B$11)</f>
        <v/>
      </c>
    </row>
    <row r="40541">
      <c r="A40541" s="18" t="n"/>
      <c r="D40541">
        <f>IF(A40541="","",HOUR(A40541))</f>
        <v/>
      </c>
      <c r="E40541">
        <f>IF(OR(A40541="",B40541=""),"",B40541/Inputs!$B$10)</f>
        <v/>
      </c>
      <c r="F40541">
        <f>IF(OR(A40541="",C40541=""),"",C40541/Inputs!$B$11)</f>
        <v/>
      </c>
    </row>
    <row r="40542">
      <c r="A40542" s="18" t="n"/>
      <c r="D40542">
        <f>IF(A40542="","",HOUR(A40542))</f>
        <v/>
      </c>
      <c r="E40542">
        <f>IF(OR(A40542="",B40542=""),"",B40542/Inputs!$B$10)</f>
        <v/>
      </c>
      <c r="F40542">
        <f>IF(OR(A40542="",C40542=""),"",C40542/Inputs!$B$11)</f>
        <v/>
      </c>
    </row>
    <row r="40543">
      <c r="A40543" s="18" t="n"/>
      <c r="D40543">
        <f>IF(A40543="","",HOUR(A40543))</f>
        <v/>
      </c>
      <c r="E40543">
        <f>IF(OR(A40543="",B40543=""),"",B40543/Inputs!$B$10)</f>
        <v/>
      </c>
      <c r="F40543">
        <f>IF(OR(A40543="",C40543=""),"",C40543/Inputs!$B$11)</f>
        <v/>
      </c>
    </row>
    <row r="40544">
      <c r="A40544" s="18" t="n"/>
      <c r="D40544">
        <f>IF(A40544="","",HOUR(A40544))</f>
        <v/>
      </c>
      <c r="E40544">
        <f>IF(OR(A40544="",B40544=""),"",B40544/Inputs!$B$10)</f>
        <v/>
      </c>
      <c r="F40544">
        <f>IF(OR(A40544="",C40544=""),"",C40544/Inputs!$B$11)</f>
        <v/>
      </c>
    </row>
    <row r="40545">
      <c r="A40545" s="18" t="n"/>
      <c r="D40545">
        <f>IF(A40545="","",HOUR(A40545))</f>
        <v/>
      </c>
      <c r="E40545">
        <f>IF(OR(A40545="",B40545=""),"",B40545/Inputs!$B$10)</f>
        <v/>
      </c>
      <c r="F40545">
        <f>IF(OR(A40545="",C40545=""),"",C40545/Inputs!$B$11)</f>
        <v/>
      </c>
    </row>
    <row r="40546">
      <c r="A40546" s="18" t="n"/>
      <c r="D40546">
        <f>IF(A40546="","",HOUR(A40546))</f>
        <v/>
      </c>
      <c r="E40546">
        <f>IF(OR(A40546="",B40546=""),"",B40546/Inputs!$B$10)</f>
        <v/>
      </c>
      <c r="F40546">
        <f>IF(OR(A40546="",C40546=""),"",C40546/Inputs!$B$11)</f>
        <v/>
      </c>
    </row>
    <row r="40547">
      <c r="A40547" s="18" t="n"/>
      <c r="D40547">
        <f>IF(A40547="","",HOUR(A40547))</f>
        <v/>
      </c>
      <c r="E40547">
        <f>IF(OR(A40547="",B40547=""),"",B40547/Inputs!$B$10)</f>
        <v/>
      </c>
      <c r="F40547">
        <f>IF(OR(A40547="",C40547=""),"",C40547/Inputs!$B$11)</f>
        <v/>
      </c>
    </row>
    <row r="40548">
      <c r="A40548" s="18" t="n"/>
      <c r="D40548">
        <f>IF(A40548="","",HOUR(A40548))</f>
        <v/>
      </c>
      <c r="E40548">
        <f>IF(OR(A40548="",B40548=""),"",B40548/Inputs!$B$10)</f>
        <v/>
      </c>
      <c r="F40548">
        <f>IF(OR(A40548="",C40548=""),"",C40548/Inputs!$B$11)</f>
        <v/>
      </c>
    </row>
    <row r="40549">
      <c r="A40549" s="18" t="n"/>
      <c r="D40549">
        <f>IF(A40549="","",HOUR(A40549))</f>
        <v/>
      </c>
      <c r="E40549">
        <f>IF(OR(A40549="",B40549=""),"",B40549/Inputs!$B$10)</f>
        <v/>
      </c>
      <c r="F40549">
        <f>IF(OR(A40549="",C40549=""),"",C40549/Inputs!$B$11)</f>
        <v/>
      </c>
    </row>
    <row r="40550">
      <c r="A40550" s="18" t="n"/>
      <c r="D40550">
        <f>IF(A40550="","",HOUR(A40550))</f>
        <v/>
      </c>
      <c r="E40550">
        <f>IF(OR(A40550="",B40550=""),"",B40550/Inputs!$B$10)</f>
        <v/>
      </c>
      <c r="F40550">
        <f>IF(OR(A40550="",C40550=""),"",C40550/Inputs!$B$11)</f>
        <v/>
      </c>
    </row>
    <row r="40551">
      <c r="A40551" s="18" t="n"/>
      <c r="D40551">
        <f>IF(A40551="","",HOUR(A40551))</f>
        <v/>
      </c>
      <c r="E40551">
        <f>IF(OR(A40551="",B40551=""),"",B40551/Inputs!$B$10)</f>
        <v/>
      </c>
      <c r="F40551">
        <f>IF(OR(A40551="",C40551=""),"",C40551/Inputs!$B$11)</f>
        <v/>
      </c>
    </row>
    <row r="40552">
      <c r="A40552" s="18" t="n"/>
      <c r="D40552">
        <f>IF(A40552="","",HOUR(A40552))</f>
        <v/>
      </c>
      <c r="E40552">
        <f>IF(OR(A40552="",B40552=""),"",B40552/Inputs!$B$10)</f>
        <v/>
      </c>
      <c r="F40552">
        <f>IF(OR(A40552="",C40552=""),"",C40552/Inputs!$B$11)</f>
        <v/>
      </c>
    </row>
    <row r="40553">
      <c r="A40553" s="18" t="n"/>
      <c r="D40553">
        <f>IF(A40553="","",HOUR(A40553))</f>
        <v/>
      </c>
      <c r="E40553">
        <f>IF(OR(A40553="",B40553=""),"",B40553/Inputs!$B$10)</f>
        <v/>
      </c>
      <c r="F40553">
        <f>IF(OR(A40553="",C40553=""),"",C40553/Inputs!$B$11)</f>
        <v/>
      </c>
    </row>
    <row r="40554">
      <c r="A40554" s="18" t="n"/>
      <c r="D40554">
        <f>IF(A40554="","",HOUR(A40554))</f>
        <v/>
      </c>
      <c r="E40554">
        <f>IF(OR(A40554="",B40554=""),"",B40554/Inputs!$B$10)</f>
        <v/>
      </c>
      <c r="F40554">
        <f>IF(OR(A40554="",C40554=""),"",C40554/Inputs!$B$11)</f>
        <v/>
      </c>
    </row>
    <row r="40555">
      <c r="A40555" s="18" t="n"/>
      <c r="D40555">
        <f>IF(A40555="","",HOUR(A40555))</f>
        <v/>
      </c>
      <c r="E40555">
        <f>IF(OR(A40555="",B40555=""),"",B40555/Inputs!$B$10)</f>
        <v/>
      </c>
      <c r="F40555">
        <f>IF(OR(A40555="",C40555=""),"",C40555/Inputs!$B$11)</f>
        <v/>
      </c>
    </row>
    <row r="40556">
      <c r="A40556" s="18" t="n"/>
      <c r="D40556">
        <f>IF(A40556="","",HOUR(A40556))</f>
        <v/>
      </c>
      <c r="E40556">
        <f>IF(OR(A40556="",B40556=""),"",B40556/Inputs!$B$10)</f>
        <v/>
      </c>
      <c r="F40556">
        <f>IF(OR(A40556="",C40556=""),"",C40556/Inputs!$B$11)</f>
        <v/>
      </c>
    </row>
    <row r="40557">
      <c r="A40557" s="18" t="n"/>
      <c r="D40557">
        <f>IF(A40557="","",HOUR(A40557))</f>
        <v/>
      </c>
      <c r="E40557">
        <f>IF(OR(A40557="",B40557=""),"",B40557/Inputs!$B$10)</f>
        <v/>
      </c>
      <c r="F40557">
        <f>IF(OR(A40557="",C40557=""),"",C40557/Inputs!$B$11)</f>
        <v/>
      </c>
    </row>
    <row r="40558">
      <c r="A40558" s="18" t="n"/>
      <c r="D40558">
        <f>IF(A40558="","",HOUR(A40558))</f>
        <v/>
      </c>
      <c r="E40558">
        <f>IF(OR(A40558="",B40558=""),"",B40558/Inputs!$B$10)</f>
        <v/>
      </c>
      <c r="F40558">
        <f>IF(OR(A40558="",C40558=""),"",C40558/Inputs!$B$11)</f>
        <v/>
      </c>
    </row>
    <row r="40559">
      <c r="A40559" s="18" t="n"/>
      <c r="D40559">
        <f>IF(A40559="","",HOUR(A40559))</f>
        <v/>
      </c>
      <c r="E40559">
        <f>IF(OR(A40559="",B40559=""),"",B40559/Inputs!$B$10)</f>
        <v/>
      </c>
      <c r="F40559">
        <f>IF(OR(A40559="",C40559=""),"",C40559/Inputs!$B$11)</f>
        <v/>
      </c>
    </row>
    <row r="40560">
      <c r="A40560" s="18" t="n"/>
      <c r="D40560">
        <f>IF(A40560="","",HOUR(A40560))</f>
        <v/>
      </c>
      <c r="E40560">
        <f>IF(OR(A40560="",B40560=""),"",B40560/Inputs!$B$10)</f>
        <v/>
      </c>
      <c r="F40560">
        <f>IF(OR(A40560="",C40560=""),"",C40560/Inputs!$B$11)</f>
        <v/>
      </c>
    </row>
    <row r="40561">
      <c r="A40561" s="18" t="n"/>
      <c r="D40561">
        <f>IF(A40561="","",HOUR(A40561))</f>
        <v/>
      </c>
      <c r="E40561">
        <f>IF(OR(A40561="",B40561=""),"",B40561/Inputs!$B$10)</f>
        <v/>
      </c>
      <c r="F40561">
        <f>IF(OR(A40561="",C40561=""),"",C40561/Inputs!$B$11)</f>
        <v/>
      </c>
    </row>
    <row r="40562">
      <c r="A40562" s="18" t="n"/>
      <c r="D40562">
        <f>IF(A40562="","",HOUR(A40562))</f>
        <v/>
      </c>
      <c r="E40562">
        <f>IF(OR(A40562="",B40562=""),"",B40562/Inputs!$B$10)</f>
        <v/>
      </c>
      <c r="F40562">
        <f>IF(OR(A40562="",C40562=""),"",C40562/Inputs!$B$11)</f>
        <v/>
      </c>
    </row>
    <row r="40563">
      <c r="A40563" s="18" t="n"/>
      <c r="D40563">
        <f>IF(A40563="","",HOUR(A40563))</f>
        <v/>
      </c>
      <c r="E40563">
        <f>IF(OR(A40563="",B40563=""),"",B40563/Inputs!$B$10)</f>
        <v/>
      </c>
      <c r="F40563">
        <f>IF(OR(A40563="",C40563=""),"",C40563/Inputs!$B$11)</f>
        <v/>
      </c>
    </row>
    <row r="40564">
      <c r="A40564" s="18" t="n"/>
      <c r="D40564">
        <f>IF(A40564="","",HOUR(A40564))</f>
        <v/>
      </c>
      <c r="E40564">
        <f>IF(OR(A40564="",B40564=""),"",B40564/Inputs!$B$10)</f>
        <v/>
      </c>
      <c r="F40564">
        <f>IF(OR(A40564="",C40564=""),"",C40564/Inputs!$B$11)</f>
        <v/>
      </c>
    </row>
    <row r="40565">
      <c r="A40565" s="18" t="n"/>
      <c r="D40565">
        <f>IF(A40565="","",HOUR(A40565))</f>
        <v/>
      </c>
      <c r="E40565">
        <f>IF(OR(A40565="",B40565=""),"",B40565/Inputs!$B$10)</f>
        <v/>
      </c>
      <c r="F40565">
        <f>IF(OR(A40565="",C40565=""),"",C40565/Inputs!$B$11)</f>
        <v/>
      </c>
    </row>
    <row r="40566">
      <c r="A40566" s="18" t="n"/>
      <c r="D40566">
        <f>IF(A40566="","",HOUR(A40566))</f>
        <v/>
      </c>
      <c r="E40566">
        <f>IF(OR(A40566="",B40566=""),"",B40566/Inputs!$B$10)</f>
        <v/>
      </c>
      <c r="F40566">
        <f>IF(OR(A40566="",C40566=""),"",C40566/Inputs!$B$11)</f>
        <v/>
      </c>
    </row>
    <row r="40567">
      <c r="A40567" s="18" t="n"/>
      <c r="D40567">
        <f>IF(A40567="","",HOUR(A40567))</f>
        <v/>
      </c>
      <c r="E40567">
        <f>IF(OR(A40567="",B40567=""),"",B40567/Inputs!$B$10)</f>
        <v/>
      </c>
      <c r="F40567">
        <f>IF(OR(A40567="",C40567=""),"",C40567/Inputs!$B$11)</f>
        <v/>
      </c>
    </row>
    <row r="40568">
      <c r="A40568" s="18" t="n"/>
      <c r="D40568">
        <f>IF(A40568="","",HOUR(A40568))</f>
        <v/>
      </c>
      <c r="E40568">
        <f>IF(OR(A40568="",B40568=""),"",B40568/Inputs!$B$10)</f>
        <v/>
      </c>
      <c r="F40568">
        <f>IF(OR(A40568="",C40568=""),"",C40568/Inputs!$B$11)</f>
        <v/>
      </c>
    </row>
    <row r="40569">
      <c r="A40569" s="18" t="n"/>
      <c r="D40569">
        <f>IF(A40569="","",HOUR(A40569))</f>
        <v/>
      </c>
      <c r="E40569">
        <f>IF(OR(A40569="",B40569=""),"",B40569/Inputs!$B$10)</f>
        <v/>
      </c>
      <c r="F40569">
        <f>IF(OR(A40569="",C40569=""),"",C40569/Inputs!$B$11)</f>
        <v/>
      </c>
    </row>
    <row r="40570">
      <c r="A40570" s="18" t="n"/>
      <c r="D40570">
        <f>IF(A40570="","",HOUR(A40570))</f>
        <v/>
      </c>
      <c r="E40570">
        <f>IF(OR(A40570="",B40570=""),"",B40570/Inputs!$B$10)</f>
        <v/>
      </c>
      <c r="F40570">
        <f>IF(OR(A40570="",C40570=""),"",C40570/Inputs!$B$11)</f>
        <v/>
      </c>
    </row>
    <row r="40571">
      <c r="A40571" s="18" t="n"/>
      <c r="D40571">
        <f>IF(A40571="","",HOUR(A40571))</f>
        <v/>
      </c>
      <c r="E40571">
        <f>IF(OR(A40571="",B40571=""),"",B40571/Inputs!$B$10)</f>
        <v/>
      </c>
      <c r="F40571">
        <f>IF(OR(A40571="",C40571=""),"",C40571/Inputs!$B$11)</f>
        <v/>
      </c>
    </row>
    <row r="40572">
      <c r="A40572" s="18" t="n"/>
      <c r="D40572">
        <f>IF(A40572="","",HOUR(A40572))</f>
        <v/>
      </c>
      <c r="E40572">
        <f>IF(OR(A40572="",B40572=""),"",B40572/Inputs!$B$10)</f>
        <v/>
      </c>
      <c r="F40572">
        <f>IF(OR(A40572="",C40572=""),"",C40572/Inputs!$B$11)</f>
        <v/>
      </c>
    </row>
    <row r="40573">
      <c r="A40573" s="18" t="n"/>
      <c r="D40573">
        <f>IF(A40573="","",HOUR(A40573))</f>
        <v/>
      </c>
      <c r="E40573">
        <f>IF(OR(A40573="",B40573=""),"",B40573/Inputs!$B$10)</f>
        <v/>
      </c>
      <c r="F40573">
        <f>IF(OR(A40573="",C40573=""),"",C40573/Inputs!$B$11)</f>
        <v/>
      </c>
    </row>
    <row r="40574">
      <c r="A40574" s="18" t="n"/>
      <c r="D40574">
        <f>IF(A40574="","",HOUR(A40574))</f>
        <v/>
      </c>
      <c r="E40574">
        <f>IF(OR(A40574="",B40574=""),"",B40574/Inputs!$B$10)</f>
        <v/>
      </c>
      <c r="F40574">
        <f>IF(OR(A40574="",C40574=""),"",C40574/Inputs!$B$11)</f>
        <v/>
      </c>
    </row>
    <row r="40575">
      <c r="A40575" s="18" t="n"/>
      <c r="D40575">
        <f>IF(A40575="","",HOUR(A40575))</f>
        <v/>
      </c>
      <c r="E40575">
        <f>IF(OR(A40575="",B40575=""),"",B40575/Inputs!$B$10)</f>
        <v/>
      </c>
      <c r="F40575">
        <f>IF(OR(A40575="",C40575=""),"",C40575/Inputs!$B$11)</f>
        <v/>
      </c>
    </row>
    <row r="40576">
      <c r="A40576" s="18" t="n"/>
      <c r="D40576">
        <f>IF(A40576="","",HOUR(A40576))</f>
        <v/>
      </c>
      <c r="E40576">
        <f>IF(OR(A40576="",B40576=""),"",B40576/Inputs!$B$10)</f>
        <v/>
      </c>
      <c r="F40576">
        <f>IF(OR(A40576="",C40576=""),"",C40576/Inputs!$B$11)</f>
        <v/>
      </c>
    </row>
    <row r="40577">
      <c r="A40577" s="18" t="n"/>
      <c r="D40577">
        <f>IF(A40577="","",HOUR(A40577))</f>
        <v/>
      </c>
      <c r="E40577">
        <f>IF(OR(A40577="",B40577=""),"",B40577/Inputs!$B$10)</f>
        <v/>
      </c>
      <c r="F40577">
        <f>IF(OR(A40577="",C40577=""),"",C40577/Inputs!$B$11)</f>
        <v/>
      </c>
    </row>
    <row r="40578">
      <c r="A40578" s="18" t="n"/>
      <c r="D40578">
        <f>IF(A40578="","",HOUR(A40578))</f>
        <v/>
      </c>
      <c r="E40578">
        <f>IF(OR(A40578="",B40578=""),"",B40578/Inputs!$B$10)</f>
        <v/>
      </c>
      <c r="F40578">
        <f>IF(OR(A40578="",C40578=""),"",C40578/Inputs!$B$11)</f>
        <v/>
      </c>
    </row>
    <row r="40579">
      <c r="A40579" s="18" t="n"/>
      <c r="D40579">
        <f>IF(A40579="","",HOUR(A40579))</f>
        <v/>
      </c>
      <c r="E40579">
        <f>IF(OR(A40579="",B40579=""),"",B40579/Inputs!$B$10)</f>
        <v/>
      </c>
      <c r="F40579">
        <f>IF(OR(A40579="",C40579=""),"",C40579/Inputs!$B$11)</f>
        <v/>
      </c>
    </row>
    <row r="40580">
      <c r="A40580" s="18" t="n"/>
      <c r="D40580">
        <f>IF(A40580="","",HOUR(A40580))</f>
        <v/>
      </c>
      <c r="E40580">
        <f>IF(OR(A40580="",B40580=""),"",B40580/Inputs!$B$10)</f>
        <v/>
      </c>
      <c r="F40580">
        <f>IF(OR(A40580="",C40580=""),"",C40580/Inputs!$B$11)</f>
        <v/>
      </c>
    </row>
    <row r="40581">
      <c r="A40581" s="18" t="n"/>
      <c r="D40581">
        <f>IF(A40581="","",HOUR(A40581))</f>
        <v/>
      </c>
      <c r="E40581">
        <f>IF(OR(A40581="",B40581=""),"",B40581/Inputs!$B$10)</f>
        <v/>
      </c>
      <c r="F40581">
        <f>IF(OR(A40581="",C40581=""),"",C40581/Inputs!$B$11)</f>
        <v/>
      </c>
    </row>
    <row r="40582">
      <c r="A40582" s="18" t="n"/>
      <c r="D40582">
        <f>IF(A40582="","",HOUR(A40582))</f>
        <v/>
      </c>
      <c r="E40582">
        <f>IF(OR(A40582="",B40582=""),"",B40582/Inputs!$B$10)</f>
        <v/>
      </c>
      <c r="F40582">
        <f>IF(OR(A40582="",C40582=""),"",C40582/Inputs!$B$11)</f>
        <v/>
      </c>
    </row>
    <row r="40583">
      <c r="A40583" s="18" t="n"/>
      <c r="D40583">
        <f>IF(A40583="","",HOUR(A40583))</f>
        <v/>
      </c>
      <c r="E40583">
        <f>IF(OR(A40583="",B40583=""),"",B40583/Inputs!$B$10)</f>
        <v/>
      </c>
      <c r="F40583">
        <f>IF(OR(A40583="",C40583=""),"",C40583/Inputs!$B$11)</f>
        <v/>
      </c>
    </row>
    <row r="40584">
      <c r="A40584" s="18" t="n"/>
      <c r="D40584">
        <f>IF(A40584="","",HOUR(A40584))</f>
        <v/>
      </c>
      <c r="E40584">
        <f>IF(OR(A40584="",B40584=""),"",B40584/Inputs!$B$10)</f>
        <v/>
      </c>
      <c r="F40584">
        <f>IF(OR(A40584="",C40584=""),"",C40584/Inputs!$B$11)</f>
        <v/>
      </c>
    </row>
    <row r="40585">
      <c r="A40585" s="18" t="n"/>
      <c r="D40585">
        <f>IF(A40585="","",HOUR(A40585))</f>
        <v/>
      </c>
      <c r="E40585">
        <f>IF(OR(A40585="",B40585=""),"",B40585/Inputs!$B$10)</f>
        <v/>
      </c>
      <c r="F40585">
        <f>IF(OR(A40585="",C40585=""),"",C40585/Inputs!$B$11)</f>
        <v/>
      </c>
    </row>
    <row r="40586">
      <c r="A40586" s="18" t="n"/>
      <c r="D40586">
        <f>IF(A40586="","",HOUR(A40586))</f>
        <v/>
      </c>
      <c r="E40586">
        <f>IF(OR(A40586="",B40586=""),"",B40586/Inputs!$B$10)</f>
        <v/>
      </c>
      <c r="F40586">
        <f>IF(OR(A40586="",C40586=""),"",C40586/Inputs!$B$11)</f>
        <v/>
      </c>
    </row>
    <row r="40587">
      <c r="A40587" s="18" t="n"/>
      <c r="D40587">
        <f>IF(A40587="","",HOUR(A40587))</f>
        <v/>
      </c>
      <c r="E40587">
        <f>IF(OR(A40587="",B40587=""),"",B40587/Inputs!$B$10)</f>
        <v/>
      </c>
      <c r="F40587">
        <f>IF(OR(A40587="",C40587=""),"",C40587/Inputs!$B$11)</f>
        <v/>
      </c>
    </row>
    <row r="40588">
      <c r="A40588" s="18" t="n"/>
      <c r="D40588">
        <f>IF(A40588="","",HOUR(A40588))</f>
        <v/>
      </c>
      <c r="E40588">
        <f>IF(OR(A40588="",B40588=""),"",B40588/Inputs!$B$10)</f>
        <v/>
      </c>
      <c r="F40588">
        <f>IF(OR(A40588="",C40588=""),"",C40588/Inputs!$B$11)</f>
        <v/>
      </c>
    </row>
    <row r="40589">
      <c r="A40589" s="18" t="n"/>
      <c r="D40589">
        <f>IF(A40589="","",HOUR(A40589))</f>
        <v/>
      </c>
      <c r="E40589">
        <f>IF(OR(A40589="",B40589=""),"",B40589/Inputs!$B$10)</f>
        <v/>
      </c>
      <c r="F40589">
        <f>IF(OR(A40589="",C40589=""),"",C40589/Inputs!$B$11)</f>
        <v/>
      </c>
    </row>
    <row r="40590">
      <c r="A40590" s="18" t="n"/>
      <c r="D40590">
        <f>IF(A40590="","",HOUR(A40590))</f>
        <v/>
      </c>
      <c r="E40590">
        <f>IF(OR(A40590="",B40590=""),"",B40590/Inputs!$B$10)</f>
        <v/>
      </c>
      <c r="F40590">
        <f>IF(OR(A40590="",C40590=""),"",C40590/Inputs!$B$11)</f>
        <v/>
      </c>
    </row>
    <row r="40591">
      <c r="A40591" s="18" t="n"/>
      <c r="D40591">
        <f>IF(A40591="","",HOUR(A40591))</f>
        <v/>
      </c>
      <c r="E40591">
        <f>IF(OR(A40591="",B40591=""),"",B40591/Inputs!$B$10)</f>
        <v/>
      </c>
      <c r="F40591">
        <f>IF(OR(A40591="",C40591=""),"",C40591/Inputs!$B$11)</f>
        <v/>
      </c>
    </row>
    <row r="40592">
      <c r="A40592" s="18" t="n"/>
      <c r="D40592">
        <f>IF(A40592="","",HOUR(A40592))</f>
        <v/>
      </c>
      <c r="E40592">
        <f>IF(OR(A40592="",B40592=""),"",B40592/Inputs!$B$10)</f>
        <v/>
      </c>
      <c r="F40592">
        <f>IF(OR(A40592="",C40592=""),"",C40592/Inputs!$B$11)</f>
        <v/>
      </c>
    </row>
    <row r="40593">
      <c r="A40593" s="18" t="n"/>
      <c r="D40593">
        <f>IF(A40593="","",HOUR(A40593))</f>
        <v/>
      </c>
      <c r="E40593">
        <f>IF(OR(A40593="",B40593=""),"",B40593/Inputs!$B$10)</f>
        <v/>
      </c>
      <c r="F40593">
        <f>IF(OR(A40593="",C40593=""),"",C40593/Inputs!$B$11)</f>
        <v/>
      </c>
    </row>
    <row r="40594">
      <c r="A40594" s="18" t="n"/>
      <c r="D40594">
        <f>IF(A40594="","",HOUR(A40594))</f>
        <v/>
      </c>
      <c r="E40594">
        <f>IF(OR(A40594="",B40594=""),"",B40594/Inputs!$B$10)</f>
        <v/>
      </c>
      <c r="F40594">
        <f>IF(OR(A40594="",C40594=""),"",C40594/Inputs!$B$11)</f>
        <v/>
      </c>
    </row>
    <row r="40595">
      <c r="A40595" s="18" t="n"/>
      <c r="D40595">
        <f>IF(A40595="","",HOUR(A40595))</f>
        <v/>
      </c>
      <c r="E40595">
        <f>IF(OR(A40595="",B40595=""),"",B40595/Inputs!$B$10)</f>
        <v/>
      </c>
      <c r="F40595">
        <f>IF(OR(A40595="",C40595=""),"",C40595/Inputs!$B$11)</f>
        <v/>
      </c>
    </row>
    <row r="40596">
      <c r="A40596" s="18" t="n"/>
      <c r="D40596">
        <f>IF(A40596="","",HOUR(A40596))</f>
        <v/>
      </c>
      <c r="E40596">
        <f>IF(OR(A40596="",B40596=""),"",B40596/Inputs!$B$10)</f>
        <v/>
      </c>
      <c r="F40596">
        <f>IF(OR(A40596="",C40596=""),"",C40596/Inputs!$B$11)</f>
        <v/>
      </c>
    </row>
    <row r="40597">
      <c r="A40597" s="18" t="n"/>
      <c r="D40597">
        <f>IF(A40597="","",HOUR(A40597))</f>
        <v/>
      </c>
      <c r="E40597">
        <f>IF(OR(A40597="",B40597=""),"",B40597/Inputs!$B$10)</f>
        <v/>
      </c>
      <c r="F40597">
        <f>IF(OR(A40597="",C40597=""),"",C40597/Inputs!$B$11)</f>
        <v/>
      </c>
    </row>
    <row r="40598">
      <c r="A40598" s="18" t="n"/>
      <c r="D40598">
        <f>IF(A40598="","",HOUR(A40598))</f>
        <v/>
      </c>
      <c r="E40598">
        <f>IF(OR(A40598="",B40598=""),"",B40598/Inputs!$B$10)</f>
        <v/>
      </c>
      <c r="F40598">
        <f>IF(OR(A40598="",C40598=""),"",C40598/Inputs!$B$11)</f>
        <v/>
      </c>
    </row>
    <row r="40599">
      <c r="A40599" s="18" t="n"/>
      <c r="D40599">
        <f>IF(A40599="","",HOUR(A40599))</f>
        <v/>
      </c>
      <c r="E40599">
        <f>IF(OR(A40599="",B40599=""),"",B40599/Inputs!$B$10)</f>
        <v/>
      </c>
      <c r="F40599">
        <f>IF(OR(A40599="",C40599=""),"",C40599/Inputs!$B$11)</f>
        <v/>
      </c>
    </row>
    <row r="40600">
      <c r="A40600" s="18" t="n"/>
      <c r="D40600">
        <f>IF(A40600="","",HOUR(A40600))</f>
        <v/>
      </c>
      <c r="E40600">
        <f>IF(OR(A40600="",B40600=""),"",B40600/Inputs!$B$10)</f>
        <v/>
      </c>
      <c r="F40600">
        <f>IF(OR(A40600="",C40600=""),"",C40600/Inputs!$B$11)</f>
        <v/>
      </c>
    </row>
    <row r="40601">
      <c r="A40601" s="18" t="n"/>
      <c r="D40601">
        <f>IF(A40601="","",HOUR(A40601))</f>
        <v/>
      </c>
      <c r="E40601">
        <f>IF(OR(A40601="",B40601=""),"",B40601/Inputs!$B$10)</f>
        <v/>
      </c>
      <c r="F40601">
        <f>IF(OR(A40601="",C40601=""),"",C40601/Inputs!$B$11)</f>
        <v/>
      </c>
    </row>
    <row r="40602">
      <c r="A40602" s="18" t="n"/>
      <c r="D40602">
        <f>IF(A40602="","",HOUR(A40602))</f>
        <v/>
      </c>
      <c r="E40602">
        <f>IF(OR(A40602="",B40602=""),"",B40602/Inputs!$B$10)</f>
        <v/>
      </c>
      <c r="F40602">
        <f>IF(OR(A40602="",C40602=""),"",C40602/Inputs!$B$11)</f>
        <v/>
      </c>
    </row>
    <row r="40603">
      <c r="A40603" s="18" t="n"/>
      <c r="D40603">
        <f>IF(A40603="","",HOUR(A40603))</f>
        <v/>
      </c>
      <c r="E40603">
        <f>IF(OR(A40603="",B40603=""),"",B40603/Inputs!$B$10)</f>
        <v/>
      </c>
      <c r="F40603">
        <f>IF(OR(A40603="",C40603=""),"",C40603/Inputs!$B$11)</f>
        <v/>
      </c>
    </row>
    <row r="40604">
      <c r="A40604" s="18" t="n"/>
      <c r="D40604">
        <f>IF(A40604="","",HOUR(A40604))</f>
        <v/>
      </c>
      <c r="E40604">
        <f>IF(OR(A40604="",B40604=""),"",B40604/Inputs!$B$10)</f>
        <v/>
      </c>
      <c r="F40604">
        <f>IF(OR(A40604="",C40604=""),"",C40604/Inputs!$B$11)</f>
        <v/>
      </c>
    </row>
    <row r="40605">
      <c r="A40605" s="18" t="n"/>
      <c r="D40605">
        <f>IF(A40605="","",HOUR(A40605))</f>
        <v/>
      </c>
      <c r="E40605">
        <f>IF(OR(A40605="",B40605=""),"",B40605/Inputs!$B$10)</f>
        <v/>
      </c>
      <c r="F40605">
        <f>IF(OR(A40605="",C40605=""),"",C40605/Inputs!$B$11)</f>
        <v/>
      </c>
    </row>
    <row r="40606">
      <c r="A40606" s="18" t="n"/>
      <c r="D40606">
        <f>IF(A40606="","",HOUR(A40606))</f>
        <v/>
      </c>
      <c r="E40606">
        <f>IF(OR(A40606="",B40606=""),"",B40606/Inputs!$B$10)</f>
        <v/>
      </c>
      <c r="F40606">
        <f>IF(OR(A40606="",C40606=""),"",C40606/Inputs!$B$11)</f>
        <v/>
      </c>
    </row>
    <row r="40607">
      <c r="A40607" s="18" t="n"/>
      <c r="D40607">
        <f>IF(A40607="","",HOUR(A40607))</f>
        <v/>
      </c>
      <c r="E40607">
        <f>IF(OR(A40607="",B40607=""),"",B40607/Inputs!$B$10)</f>
        <v/>
      </c>
      <c r="F40607">
        <f>IF(OR(A40607="",C40607=""),"",C40607/Inputs!$B$11)</f>
        <v/>
      </c>
    </row>
    <row r="40608">
      <c r="A40608" s="18" t="n"/>
      <c r="D40608">
        <f>IF(A40608="","",HOUR(A40608))</f>
        <v/>
      </c>
      <c r="E40608">
        <f>IF(OR(A40608="",B40608=""),"",B40608/Inputs!$B$10)</f>
        <v/>
      </c>
      <c r="F40608">
        <f>IF(OR(A40608="",C40608=""),"",C40608/Inputs!$B$11)</f>
        <v/>
      </c>
    </row>
    <row r="40609">
      <c r="A40609" s="18" t="n"/>
      <c r="D40609">
        <f>IF(A40609="","",HOUR(A40609))</f>
        <v/>
      </c>
      <c r="E40609">
        <f>IF(OR(A40609="",B40609=""),"",B40609/Inputs!$B$10)</f>
        <v/>
      </c>
      <c r="F40609">
        <f>IF(OR(A40609="",C40609=""),"",C40609/Inputs!$B$11)</f>
        <v/>
      </c>
    </row>
    <row r="40610">
      <c r="A40610" s="18" t="n"/>
      <c r="D40610">
        <f>IF(A40610="","",HOUR(A40610))</f>
        <v/>
      </c>
      <c r="E40610">
        <f>IF(OR(A40610="",B40610=""),"",B40610/Inputs!$B$10)</f>
        <v/>
      </c>
      <c r="F40610">
        <f>IF(OR(A40610="",C40610=""),"",C40610/Inputs!$B$11)</f>
        <v/>
      </c>
    </row>
    <row r="40611">
      <c r="A40611" s="18" t="n"/>
      <c r="D40611">
        <f>IF(A40611="","",HOUR(A40611))</f>
        <v/>
      </c>
      <c r="E40611">
        <f>IF(OR(A40611="",B40611=""),"",B40611/Inputs!$B$10)</f>
        <v/>
      </c>
      <c r="F40611">
        <f>IF(OR(A40611="",C40611=""),"",C40611/Inputs!$B$11)</f>
        <v/>
      </c>
    </row>
    <row r="40612">
      <c r="A40612" s="18" t="n"/>
      <c r="D40612">
        <f>IF(A40612="","",HOUR(A40612))</f>
        <v/>
      </c>
      <c r="E40612">
        <f>IF(OR(A40612="",B40612=""),"",B40612/Inputs!$B$10)</f>
        <v/>
      </c>
      <c r="F40612">
        <f>IF(OR(A40612="",C40612=""),"",C40612/Inputs!$B$11)</f>
        <v/>
      </c>
    </row>
    <row r="40613">
      <c r="A40613" s="18" t="n"/>
      <c r="D40613">
        <f>IF(A40613="","",HOUR(A40613))</f>
        <v/>
      </c>
      <c r="E40613">
        <f>IF(OR(A40613="",B40613=""),"",B40613/Inputs!$B$10)</f>
        <v/>
      </c>
      <c r="F40613">
        <f>IF(OR(A40613="",C40613=""),"",C40613/Inputs!$B$11)</f>
        <v/>
      </c>
    </row>
    <row r="40614">
      <c r="A40614" s="18" t="n"/>
      <c r="D40614">
        <f>IF(A40614="","",HOUR(A40614))</f>
        <v/>
      </c>
      <c r="E40614">
        <f>IF(OR(A40614="",B40614=""),"",B40614/Inputs!$B$10)</f>
        <v/>
      </c>
      <c r="F40614">
        <f>IF(OR(A40614="",C40614=""),"",C40614/Inputs!$B$11)</f>
        <v/>
      </c>
    </row>
    <row r="40615">
      <c r="A40615" s="18" t="n"/>
      <c r="D40615">
        <f>IF(A40615="","",HOUR(A40615))</f>
        <v/>
      </c>
      <c r="E40615">
        <f>IF(OR(A40615="",B40615=""),"",B40615/Inputs!$B$10)</f>
        <v/>
      </c>
      <c r="F40615">
        <f>IF(OR(A40615="",C40615=""),"",C40615/Inputs!$B$11)</f>
        <v/>
      </c>
    </row>
    <row r="40616">
      <c r="A40616" s="18" t="n"/>
      <c r="D40616">
        <f>IF(A40616="","",HOUR(A40616))</f>
        <v/>
      </c>
      <c r="E40616">
        <f>IF(OR(A40616="",B40616=""),"",B40616/Inputs!$B$10)</f>
        <v/>
      </c>
      <c r="F40616">
        <f>IF(OR(A40616="",C40616=""),"",C40616/Inputs!$B$11)</f>
        <v/>
      </c>
    </row>
    <row r="40617">
      <c r="A40617" s="18" t="n"/>
      <c r="D40617">
        <f>IF(A40617="","",HOUR(A40617))</f>
        <v/>
      </c>
      <c r="E40617">
        <f>IF(OR(A40617="",B40617=""),"",B40617/Inputs!$B$10)</f>
        <v/>
      </c>
      <c r="F40617">
        <f>IF(OR(A40617="",C40617=""),"",C40617/Inputs!$B$11)</f>
        <v/>
      </c>
    </row>
    <row r="40618">
      <c r="A40618" s="18" t="n"/>
      <c r="D40618">
        <f>IF(A40618="","",HOUR(A40618))</f>
        <v/>
      </c>
      <c r="E40618">
        <f>IF(OR(A40618="",B40618=""),"",B40618/Inputs!$B$10)</f>
        <v/>
      </c>
      <c r="F40618">
        <f>IF(OR(A40618="",C40618=""),"",C40618/Inputs!$B$11)</f>
        <v/>
      </c>
    </row>
    <row r="40619">
      <c r="A40619" s="18" t="n"/>
      <c r="D40619">
        <f>IF(A40619="","",HOUR(A40619))</f>
        <v/>
      </c>
      <c r="E40619">
        <f>IF(OR(A40619="",B40619=""),"",B40619/Inputs!$B$10)</f>
        <v/>
      </c>
      <c r="F40619">
        <f>IF(OR(A40619="",C40619=""),"",C40619/Inputs!$B$11)</f>
        <v/>
      </c>
    </row>
    <row r="40620">
      <c r="A40620" s="18" t="n"/>
      <c r="D40620">
        <f>IF(A40620="","",HOUR(A40620))</f>
        <v/>
      </c>
      <c r="E40620">
        <f>IF(OR(A40620="",B40620=""),"",B40620/Inputs!$B$10)</f>
        <v/>
      </c>
      <c r="F40620">
        <f>IF(OR(A40620="",C40620=""),"",C40620/Inputs!$B$11)</f>
        <v/>
      </c>
    </row>
    <row r="40621">
      <c r="A40621" s="18" t="n"/>
      <c r="D40621">
        <f>IF(A40621="","",HOUR(A40621))</f>
        <v/>
      </c>
      <c r="E40621">
        <f>IF(OR(A40621="",B40621=""),"",B40621/Inputs!$B$10)</f>
        <v/>
      </c>
      <c r="F40621">
        <f>IF(OR(A40621="",C40621=""),"",C40621/Inputs!$B$11)</f>
        <v/>
      </c>
    </row>
    <row r="40622">
      <c r="A40622" s="18" t="n"/>
      <c r="D40622">
        <f>IF(A40622="","",HOUR(A40622))</f>
        <v/>
      </c>
      <c r="E40622">
        <f>IF(OR(A40622="",B40622=""),"",B40622/Inputs!$B$10)</f>
        <v/>
      </c>
      <c r="F40622">
        <f>IF(OR(A40622="",C40622=""),"",C40622/Inputs!$B$11)</f>
        <v/>
      </c>
    </row>
    <row r="40623">
      <c r="A40623" s="18" t="n"/>
      <c r="D40623">
        <f>IF(A40623="","",HOUR(A40623))</f>
        <v/>
      </c>
      <c r="E40623">
        <f>IF(OR(A40623="",B40623=""),"",B40623/Inputs!$B$10)</f>
        <v/>
      </c>
      <c r="F40623">
        <f>IF(OR(A40623="",C40623=""),"",C40623/Inputs!$B$11)</f>
        <v/>
      </c>
    </row>
    <row r="40624">
      <c r="A40624" s="18" t="n"/>
      <c r="D40624">
        <f>IF(A40624="","",HOUR(A40624))</f>
        <v/>
      </c>
      <c r="E40624">
        <f>IF(OR(A40624="",B40624=""),"",B40624/Inputs!$B$10)</f>
        <v/>
      </c>
      <c r="F40624">
        <f>IF(OR(A40624="",C40624=""),"",C40624/Inputs!$B$11)</f>
        <v/>
      </c>
    </row>
    <row r="40625">
      <c r="A40625" s="18" t="n"/>
      <c r="D40625">
        <f>IF(A40625="","",HOUR(A40625))</f>
        <v/>
      </c>
      <c r="E40625">
        <f>IF(OR(A40625="",B40625=""),"",B40625/Inputs!$B$10)</f>
        <v/>
      </c>
      <c r="F40625">
        <f>IF(OR(A40625="",C40625=""),"",C40625/Inputs!$B$11)</f>
        <v/>
      </c>
    </row>
    <row r="40626">
      <c r="A40626" s="18" t="n"/>
      <c r="D40626">
        <f>IF(A40626="","",HOUR(A40626))</f>
        <v/>
      </c>
      <c r="E40626">
        <f>IF(OR(A40626="",B40626=""),"",B40626/Inputs!$B$10)</f>
        <v/>
      </c>
      <c r="F40626">
        <f>IF(OR(A40626="",C40626=""),"",C40626/Inputs!$B$11)</f>
        <v/>
      </c>
    </row>
    <row r="40627">
      <c r="A40627" s="18" t="n"/>
      <c r="D40627">
        <f>IF(A40627="","",HOUR(A40627))</f>
        <v/>
      </c>
      <c r="E40627">
        <f>IF(OR(A40627="",B40627=""),"",B40627/Inputs!$B$10)</f>
        <v/>
      </c>
      <c r="F40627">
        <f>IF(OR(A40627="",C40627=""),"",C40627/Inputs!$B$11)</f>
        <v/>
      </c>
    </row>
    <row r="40628">
      <c r="A40628" s="18" t="n"/>
      <c r="D40628">
        <f>IF(A40628="","",HOUR(A40628))</f>
        <v/>
      </c>
      <c r="E40628">
        <f>IF(OR(A40628="",B40628=""),"",B40628/Inputs!$B$10)</f>
        <v/>
      </c>
      <c r="F40628">
        <f>IF(OR(A40628="",C40628=""),"",C40628/Inputs!$B$11)</f>
        <v/>
      </c>
    </row>
    <row r="40629">
      <c r="A40629" s="18" t="n"/>
      <c r="D40629">
        <f>IF(A40629="","",HOUR(A40629))</f>
        <v/>
      </c>
      <c r="E40629">
        <f>IF(OR(A40629="",B40629=""),"",B40629/Inputs!$B$10)</f>
        <v/>
      </c>
      <c r="F40629">
        <f>IF(OR(A40629="",C40629=""),"",C40629/Inputs!$B$11)</f>
        <v/>
      </c>
    </row>
    <row r="40630">
      <c r="A40630" s="18" t="n"/>
      <c r="D40630">
        <f>IF(A40630="","",HOUR(A40630))</f>
        <v/>
      </c>
      <c r="E40630">
        <f>IF(OR(A40630="",B40630=""),"",B40630/Inputs!$B$10)</f>
        <v/>
      </c>
      <c r="F40630">
        <f>IF(OR(A40630="",C40630=""),"",C40630/Inputs!$B$11)</f>
        <v/>
      </c>
    </row>
    <row r="40631">
      <c r="A40631" s="18" t="n"/>
      <c r="D40631">
        <f>IF(A40631="","",HOUR(A40631))</f>
        <v/>
      </c>
      <c r="E40631">
        <f>IF(OR(A40631="",B40631=""),"",B40631/Inputs!$B$10)</f>
        <v/>
      </c>
      <c r="F40631">
        <f>IF(OR(A40631="",C40631=""),"",C40631/Inputs!$B$11)</f>
        <v/>
      </c>
    </row>
    <row r="40632">
      <c r="A40632" s="18" t="n"/>
      <c r="D40632">
        <f>IF(A40632="","",HOUR(A40632))</f>
        <v/>
      </c>
      <c r="E40632">
        <f>IF(OR(A40632="",B40632=""),"",B40632/Inputs!$B$10)</f>
        <v/>
      </c>
      <c r="F40632">
        <f>IF(OR(A40632="",C40632=""),"",C40632/Inputs!$B$11)</f>
        <v/>
      </c>
    </row>
    <row r="40633">
      <c r="A40633" s="18" t="n"/>
      <c r="D40633">
        <f>IF(A40633="","",HOUR(A40633))</f>
        <v/>
      </c>
      <c r="E40633">
        <f>IF(OR(A40633="",B40633=""),"",B40633/Inputs!$B$10)</f>
        <v/>
      </c>
      <c r="F40633">
        <f>IF(OR(A40633="",C40633=""),"",C40633/Inputs!$B$11)</f>
        <v/>
      </c>
    </row>
    <row r="40634">
      <c r="A40634" s="18" t="n"/>
      <c r="D40634">
        <f>IF(A40634="","",HOUR(A40634))</f>
        <v/>
      </c>
      <c r="E40634">
        <f>IF(OR(A40634="",B40634=""),"",B40634/Inputs!$B$10)</f>
        <v/>
      </c>
      <c r="F40634">
        <f>IF(OR(A40634="",C40634=""),"",C40634/Inputs!$B$11)</f>
        <v/>
      </c>
    </row>
    <row r="40635">
      <c r="A40635" s="18" t="n"/>
      <c r="D40635">
        <f>IF(A40635="","",HOUR(A40635))</f>
        <v/>
      </c>
      <c r="E40635">
        <f>IF(OR(A40635="",B40635=""),"",B40635/Inputs!$B$10)</f>
        <v/>
      </c>
      <c r="F40635">
        <f>IF(OR(A40635="",C40635=""),"",C40635/Inputs!$B$11)</f>
        <v/>
      </c>
    </row>
    <row r="40636">
      <c r="A40636" s="18" t="n"/>
      <c r="D40636">
        <f>IF(A40636="","",HOUR(A40636))</f>
        <v/>
      </c>
      <c r="E40636">
        <f>IF(OR(A40636="",B40636=""),"",B40636/Inputs!$B$10)</f>
        <v/>
      </c>
      <c r="F40636">
        <f>IF(OR(A40636="",C40636=""),"",C40636/Inputs!$B$11)</f>
        <v/>
      </c>
    </row>
    <row r="40637">
      <c r="A40637" s="18" t="n"/>
      <c r="D40637">
        <f>IF(A40637="","",HOUR(A40637))</f>
        <v/>
      </c>
      <c r="E40637">
        <f>IF(OR(A40637="",B40637=""),"",B40637/Inputs!$B$10)</f>
        <v/>
      </c>
      <c r="F40637">
        <f>IF(OR(A40637="",C40637=""),"",C40637/Inputs!$B$11)</f>
        <v/>
      </c>
    </row>
    <row r="40638">
      <c r="A40638" s="18" t="n"/>
      <c r="D40638">
        <f>IF(A40638="","",HOUR(A40638))</f>
        <v/>
      </c>
      <c r="E40638">
        <f>IF(OR(A40638="",B40638=""),"",B40638/Inputs!$B$10)</f>
        <v/>
      </c>
      <c r="F40638">
        <f>IF(OR(A40638="",C40638=""),"",C40638/Inputs!$B$11)</f>
        <v/>
      </c>
    </row>
    <row r="40639">
      <c r="A40639" s="18" t="n"/>
      <c r="D40639">
        <f>IF(A40639="","",HOUR(A40639))</f>
        <v/>
      </c>
      <c r="E40639">
        <f>IF(OR(A40639="",B40639=""),"",B40639/Inputs!$B$10)</f>
        <v/>
      </c>
      <c r="F40639">
        <f>IF(OR(A40639="",C40639=""),"",C40639/Inputs!$B$11)</f>
        <v/>
      </c>
    </row>
    <row r="40640">
      <c r="A40640" s="18" t="n"/>
      <c r="D40640">
        <f>IF(A40640="","",HOUR(A40640))</f>
        <v/>
      </c>
      <c r="E40640">
        <f>IF(OR(A40640="",B40640=""),"",B40640/Inputs!$B$10)</f>
        <v/>
      </c>
      <c r="F40640">
        <f>IF(OR(A40640="",C40640=""),"",C40640/Inputs!$B$11)</f>
        <v/>
      </c>
    </row>
    <row r="40641">
      <c r="A40641" s="18" t="n"/>
      <c r="D40641">
        <f>IF(A40641="","",HOUR(A40641))</f>
        <v/>
      </c>
      <c r="E40641">
        <f>IF(OR(A40641="",B40641=""),"",B40641/Inputs!$B$10)</f>
        <v/>
      </c>
      <c r="F40641">
        <f>IF(OR(A40641="",C40641=""),"",C40641/Inputs!$B$11)</f>
        <v/>
      </c>
    </row>
    <row r="40642">
      <c r="A40642" s="18" t="n"/>
      <c r="D40642">
        <f>IF(A40642="","",HOUR(A40642))</f>
        <v/>
      </c>
      <c r="E40642">
        <f>IF(OR(A40642="",B40642=""),"",B40642/Inputs!$B$10)</f>
        <v/>
      </c>
      <c r="F40642">
        <f>IF(OR(A40642="",C40642=""),"",C40642/Inputs!$B$11)</f>
        <v/>
      </c>
    </row>
    <row r="40643">
      <c r="A40643" s="18" t="n"/>
      <c r="D40643">
        <f>IF(A40643="","",HOUR(A40643))</f>
        <v/>
      </c>
      <c r="E40643">
        <f>IF(OR(A40643="",B40643=""),"",B40643/Inputs!$B$10)</f>
        <v/>
      </c>
      <c r="F40643">
        <f>IF(OR(A40643="",C40643=""),"",C40643/Inputs!$B$11)</f>
        <v/>
      </c>
    </row>
    <row r="40644">
      <c r="A40644" s="18" t="n"/>
      <c r="D40644">
        <f>IF(A40644="","",HOUR(A40644))</f>
        <v/>
      </c>
      <c r="E40644">
        <f>IF(OR(A40644="",B40644=""),"",B40644/Inputs!$B$10)</f>
        <v/>
      </c>
      <c r="F40644">
        <f>IF(OR(A40644="",C40644=""),"",C40644/Inputs!$B$11)</f>
        <v/>
      </c>
    </row>
    <row r="40645">
      <c r="A40645" s="18" t="n"/>
      <c r="D40645">
        <f>IF(A40645="","",HOUR(A40645))</f>
        <v/>
      </c>
      <c r="E40645">
        <f>IF(OR(A40645="",B40645=""),"",B40645/Inputs!$B$10)</f>
        <v/>
      </c>
      <c r="F40645">
        <f>IF(OR(A40645="",C40645=""),"",C40645/Inputs!$B$11)</f>
        <v/>
      </c>
    </row>
    <row r="40646">
      <c r="A40646" s="18" t="n"/>
      <c r="D40646">
        <f>IF(A40646="","",HOUR(A40646))</f>
        <v/>
      </c>
      <c r="E40646">
        <f>IF(OR(A40646="",B40646=""),"",B40646/Inputs!$B$10)</f>
        <v/>
      </c>
      <c r="F40646">
        <f>IF(OR(A40646="",C40646=""),"",C40646/Inputs!$B$11)</f>
        <v/>
      </c>
    </row>
    <row r="40647">
      <c r="A40647" s="18" t="n"/>
      <c r="D40647">
        <f>IF(A40647="","",HOUR(A40647))</f>
        <v/>
      </c>
      <c r="E40647">
        <f>IF(OR(A40647="",B40647=""),"",B40647/Inputs!$B$10)</f>
        <v/>
      </c>
      <c r="F40647">
        <f>IF(OR(A40647="",C40647=""),"",C40647/Inputs!$B$11)</f>
        <v/>
      </c>
    </row>
    <row r="40648">
      <c r="A40648" s="18" t="n"/>
      <c r="D40648">
        <f>IF(A40648="","",HOUR(A40648))</f>
        <v/>
      </c>
      <c r="E40648">
        <f>IF(OR(A40648="",B40648=""),"",B40648/Inputs!$B$10)</f>
        <v/>
      </c>
      <c r="F40648">
        <f>IF(OR(A40648="",C40648=""),"",C40648/Inputs!$B$11)</f>
        <v/>
      </c>
    </row>
    <row r="40649">
      <c r="A40649" s="18" t="n"/>
      <c r="D40649">
        <f>IF(A40649="","",HOUR(A40649))</f>
        <v/>
      </c>
      <c r="E40649">
        <f>IF(OR(A40649="",B40649=""),"",B40649/Inputs!$B$10)</f>
        <v/>
      </c>
      <c r="F40649">
        <f>IF(OR(A40649="",C40649=""),"",C40649/Inputs!$B$11)</f>
        <v/>
      </c>
    </row>
    <row r="40650">
      <c r="A40650" s="18" t="n"/>
      <c r="D40650">
        <f>IF(A40650="","",HOUR(A40650))</f>
        <v/>
      </c>
      <c r="E40650">
        <f>IF(OR(A40650="",B40650=""),"",B40650/Inputs!$B$10)</f>
        <v/>
      </c>
      <c r="F40650">
        <f>IF(OR(A40650="",C40650=""),"",C40650/Inputs!$B$11)</f>
        <v/>
      </c>
    </row>
    <row r="40651">
      <c r="A40651" s="18" t="n"/>
      <c r="D40651">
        <f>IF(A40651="","",HOUR(A40651))</f>
        <v/>
      </c>
      <c r="E40651">
        <f>IF(OR(A40651="",B40651=""),"",B40651/Inputs!$B$10)</f>
        <v/>
      </c>
      <c r="F40651">
        <f>IF(OR(A40651="",C40651=""),"",C40651/Inputs!$B$11)</f>
        <v/>
      </c>
    </row>
    <row r="40652">
      <c r="A40652" s="18" t="n"/>
      <c r="D40652">
        <f>IF(A40652="","",HOUR(A40652))</f>
        <v/>
      </c>
      <c r="E40652">
        <f>IF(OR(A40652="",B40652=""),"",B40652/Inputs!$B$10)</f>
        <v/>
      </c>
      <c r="F40652">
        <f>IF(OR(A40652="",C40652=""),"",C40652/Inputs!$B$11)</f>
        <v/>
      </c>
    </row>
    <row r="40653">
      <c r="A40653" s="18" t="n"/>
      <c r="D40653">
        <f>IF(A40653="","",HOUR(A40653))</f>
        <v/>
      </c>
      <c r="E40653">
        <f>IF(OR(A40653="",B40653=""),"",B40653/Inputs!$B$10)</f>
        <v/>
      </c>
      <c r="F40653">
        <f>IF(OR(A40653="",C40653=""),"",C40653/Inputs!$B$11)</f>
        <v/>
      </c>
    </row>
    <row r="40654">
      <c r="A40654" s="18" t="n"/>
      <c r="D40654">
        <f>IF(A40654="","",HOUR(A40654))</f>
        <v/>
      </c>
      <c r="E40654">
        <f>IF(OR(A40654="",B40654=""),"",B40654/Inputs!$B$10)</f>
        <v/>
      </c>
      <c r="F40654">
        <f>IF(OR(A40654="",C40654=""),"",C40654/Inputs!$B$11)</f>
        <v/>
      </c>
    </row>
    <row r="40655">
      <c r="A40655" s="18" t="n"/>
      <c r="D40655">
        <f>IF(A40655="","",HOUR(A40655))</f>
        <v/>
      </c>
      <c r="E40655">
        <f>IF(OR(A40655="",B40655=""),"",B40655/Inputs!$B$10)</f>
        <v/>
      </c>
      <c r="F40655">
        <f>IF(OR(A40655="",C40655=""),"",C40655/Inputs!$B$11)</f>
        <v/>
      </c>
    </row>
    <row r="40656">
      <c r="A40656" s="18" t="n"/>
      <c r="D40656">
        <f>IF(A40656="","",HOUR(A40656))</f>
        <v/>
      </c>
      <c r="E40656">
        <f>IF(OR(A40656="",B40656=""),"",B40656/Inputs!$B$10)</f>
        <v/>
      </c>
      <c r="F40656">
        <f>IF(OR(A40656="",C40656=""),"",C40656/Inputs!$B$11)</f>
        <v/>
      </c>
    </row>
    <row r="40657">
      <c r="A40657" s="18" t="n"/>
      <c r="D40657">
        <f>IF(A40657="","",HOUR(A40657))</f>
        <v/>
      </c>
      <c r="E40657">
        <f>IF(OR(A40657="",B40657=""),"",B40657/Inputs!$B$10)</f>
        <v/>
      </c>
      <c r="F40657">
        <f>IF(OR(A40657="",C40657=""),"",C40657/Inputs!$B$11)</f>
        <v/>
      </c>
    </row>
    <row r="40658">
      <c r="A40658" s="18" t="n"/>
      <c r="D40658">
        <f>IF(A40658="","",HOUR(A40658))</f>
        <v/>
      </c>
      <c r="E40658">
        <f>IF(OR(A40658="",B40658=""),"",B40658/Inputs!$B$10)</f>
        <v/>
      </c>
      <c r="F40658">
        <f>IF(OR(A40658="",C40658=""),"",C40658/Inputs!$B$11)</f>
        <v/>
      </c>
    </row>
    <row r="40659">
      <c r="A40659" s="18" t="n"/>
      <c r="D40659">
        <f>IF(A40659="","",HOUR(A40659))</f>
        <v/>
      </c>
      <c r="E40659">
        <f>IF(OR(A40659="",B40659=""),"",B40659/Inputs!$B$10)</f>
        <v/>
      </c>
      <c r="F40659">
        <f>IF(OR(A40659="",C40659=""),"",C40659/Inputs!$B$11)</f>
        <v/>
      </c>
    </row>
    <row r="40660">
      <c r="A40660" s="18" t="n"/>
      <c r="D40660">
        <f>IF(A40660="","",HOUR(A40660))</f>
        <v/>
      </c>
      <c r="E40660">
        <f>IF(OR(A40660="",B40660=""),"",B40660/Inputs!$B$10)</f>
        <v/>
      </c>
      <c r="F40660">
        <f>IF(OR(A40660="",C40660=""),"",C40660/Inputs!$B$11)</f>
        <v/>
      </c>
    </row>
    <row r="40661">
      <c r="A40661" s="18" t="n"/>
      <c r="D40661">
        <f>IF(A40661="","",HOUR(A40661))</f>
        <v/>
      </c>
      <c r="E40661">
        <f>IF(OR(A40661="",B40661=""),"",B40661/Inputs!$B$10)</f>
        <v/>
      </c>
      <c r="F40661">
        <f>IF(OR(A40661="",C40661=""),"",C40661/Inputs!$B$11)</f>
        <v/>
      </c>
    </row>
    <row r="40662">
      <c r="A40662" s="18" t="n"/>
      <c r="D40662">
        <f>IF(A40662="","",HOUR(A40662))</f>
        <v/>
      </c>
      <c r="E40662">
        <f>IF(OR(A40662="",B40662=""),"",B40662/Inputs!$B$10)</f>
        <v/>
      </c>
      <c r="F40662">
        <f>IF(OR(A40662="",C40662=""),"",C40662/Inputs!$B$11)</f>
        <v/>
      </c>
    </row>
    <row r="40663">
      <c r="A40663" s="18" t="n"/>
      <c r="D40663">
        <f>IF(A40663="","",HOUR(A40663))</f>
        <v/>
      </c>
      <c r="E40663">
        <f>IF(OR(A40663="",B40663=""),"",B40663/Inputs!$B$10)</f>
        <v/>
      </c>
      <c r="F40663">
        <f>IF(OR(A40663="",C40663=""),"",C40663/Inputs!$B$11)</f>
        <v/>
      </c>
    </row>
    <row r="40664">
      <c r="A40664" s="18" t="n"/>
      <c r="D40664">
        <f>IF(A40664="","",HOUR(A40664))</f>
        <v/>
      </c>
      <c r="E40664">
        <f>IF(OR(A40664="",B40664=""),"",B40664/Inputs!$B$10)</f>
        <v/>
      </c>
      <c r="F40664">
        <f>IF(OR(A40664="",C40664=""),"",C40664/Inputs!$B$11)</f>
        <v/>
      </c>
    </row>
    <row r="40665">
      <c r="A40665" s="18" t="n"/>
      <c r="D40665">
        <f>IF(A40665="","",HOUR(A40665))</f>
        <v/>
      </c>
      <c r="E40665">
        <f>IF(OR(A40665="",B40665=""),"",B40665/Inputs!$B$10)</f>
        <v/>
      </c>
      <c r="F40665">
        <f>IF(OR(A40665="",C40665=""),"",C40665/Inputs!$B$11)</f>
        <v/>
      </c>
    </row>
    <row r="40666">
      <c r="A40666" s="18" t="n"/>
      <c r="D40666">
        <f>IF(A40666="","",HOUR(A40666))</f>
        <v/>
      </c>
      <c r="E40666">
        <f>IF(OR(A40666="",B40666=""),"",B40666/Inputs!$B$10)</f>
        <v/>
      </c>
      <c r="F40666">
        <f>IF(OR(A40666="",C40666=""),"",C40666/Inputs!$B$11)</f>
        <v/>
      </c>
    </row>
    <row r="40667">
      <c r="A40667" s="18" t="n"/>
      <c r="D40667">
        <f>IF(A40667="","",HOUR(A40667))</f>
        <v/>
      </c>
      <c r="E40667">
        <f>IF(OR(A40667="",B40667=""),"",B40667/Inputs!$B$10)</f>
        <v/>
      </c>
      <c r="F40667">
        <f>IF(OR(A40667="",C40667=""),"",C40667/Inputs!$B$11)</f>
        <v/>
      </c>
    </row>
    <row r="40668">
      <c r="A40668" s="18" t="n"/>
      <c r="D40668">
        <f>IF(A40668="","",HOUR(A40668))</f>
        <v/>
      </c>
      <c r="E40668">
        <f>IF(OR(A40668="",B40668=""),"",B40668/Inputs!$B$10)</f>
        <v/>
      </c>
      <c r="F40668">
        <f>IF(OR(A40668="",C40668=""),"",C40668/Inputs!$B$11)</f>
        <v/>
      </c>
    </row>
    <row r="40669">
      <c r="A40669" s="18" t="n"/>
      <c r="D40669">
        <f>IF(A40669="","",HOUR(A40669))</f>
        <v/>
      </c>
      <c r="E40669">
        <f>IF(OR(A40669="",B40669=""),"",B40669/Inputs!$B$10)</f>
        <v/>
      </c>
      <c r="F40669">
        <f>IF(OR(A40669="",C40669=""),"",C40669/Inputs!$B$11)</f>
        <v/>
      </c>
    </row>
    <row r="40670">
      <c r="A40670" s="18" t="n"/>
      <c r="D40670">
        <f>IF(A40670="","",HOUR(A40670))</f>
        <v/>
      </c>
      <c r="E40670">
        <f>IF(OR(A40670="",B40670=""),"",B40670/Inputs!$B$10)</f>
        <v/>
      </c>
      <c r="F40670">
        <f>IF(OR(A40670="",C40670=""),"",C40670/Inputs!$B$11)</f>
        <v/>
      </c>
    </row>
    <row r="40671">
      <c r="A40671" s="18" t="n"/>
      <c r="D40671">
        <f>IF(A40671="","",HOUR(A40671))</f>
        <v/>
      </c>
      <c r="E40671">
        <f>IF(OR(A40671="",B40671=""),"",B40671/Inputs!$B$10)</f>
        <v/>
      </c>
      <c r="F40671">
        <f>IF(OR(A40671="",C40671=""),"",C40671/Inputs!$B$11)</f>
        <v/>
      </c>
    </row>
    <row r="40672">
      <c r="A40672" s="18" t="n"/>
      <c r="D40672">
        <f>IF(A40672="","",HOUR(A40672))</f>
        <v/>
      </c>
      <c r="E40672">
        <f>IF(OR(A40672="",B40672=""),"",B40672/Inputs!$B$10)</f>
        <v/>
      </c>
      <c r="F40672">
        <f>IF(OR(A40672="",C40672=""),"",C40672/Inputs!$B$11)</f>
        <v/>
      </c>
    </row>
    <row r="40673">
      <c r="A40673" s="18" t="n"/>
      <c r="D40673">
        <f>IF(A40673="","",HOUR(A40673))</f>
        <v/>
      </c>
      <c r="E40673">
        <f>IF(OR(A40673="",B40673=""),"",B40673/Inputs!$B$10)</f>
        <v/>
      </c>
      <c r="F40673">
        <f>IF(OR(A40673="",C40673=""),"",C40673/Inputs!$B$11)</f>
        <v/>
      </c>
    </row>
    <row r="40674">
      <c r="A40674" s="18" t="n"/>
      <c r="D40674">
        <f>IF(A40674="","",HOUR(A40674))</f>
        <v/>
      </c>
      <c r="E40674">
        <f>IF(OR(A40674="",B40674=""),"",B40674/Inputs!$B$10)</f>
        <v/>
      </c>
      <c r="F40674">
        <f>IF(OR(A40674="",C40674=""),"",C40674/Inputs!$B$11)</f>
        <v/>
      </c>
    </row>
    <row r="40675">
      <c r="A40675" s="18" t="n"/>
      <c r="D40675">
        <f>IF(A40675="","",HOUR(A40675))</f>
        <v/>
      </c>
      <c r="E40675">
        <f>IF(OR(A40675="",B40675=""),"",B40675/Inputs!$B$10)</f>
        <v/>
      </c>
      <c r="F40675">
        <f>IF(OR(A40675="",C40675=""),"",C40675/Inputs!$B$11)</f>
        <v/>
      </c>
    </row>
    <row r="40676">
      <c r="A40676" s="18" t="n"/>
      <c r="D40676">
        <f>IF(A40676="","",HOUR(A40676))</f>
        <v/>
      </c>
      <c r="E40676">
        <f>IF(OR(A40676="",B40676=""),"",B40676/Inputs!$B$10)</f>
        <v/>
      </c>
      <c r="F40676">
        <f>IF(OR(A40676="",C40676=""),"",C40676/Inputs!$B$11)</f>
        <v/>
      </c>
    </row>
    <row r="40677">
      <c r="A40677" s="18" t="n"/>
      <c r="D40677">
        <f>IF(A40677="","",HOUR(A40677))</f>
        <v/>
      </c>
      <c r="E40677">
        <f>IF(OR(A40677="",B40677=""),"",B40677/Inputs!$B$10)</f>
        <v/>
      </c>
      <c r="F40677">
        <f>IF(OR(A40677="",C40677=""),"",C40677/Inputs!$B$11)</f>
        <v/>
      </c>
    </row>
    <row r="40678">
      <c r="A40678" s="18" t="n"/>
      <c r="D40678">
        <f>IF(A40678="","",HOUR(A40678))</f>
        <v/>
      </c>
      <c r="E40678">
        <f>IF(OR(A40678="",B40678=""),"",B40678/Inputs!$B$10)</f>
        <v/>
      </c>
      <c r="F40678">
        <f>IF(OR(A40678="",C40678=""),"",C40678/Inputs!$B$11)</f>
        <v/>
      </c>
    </row>
    <row r="40679">
      <c r="A40679" s="18" t="n"/>
      <c r="D40679">
        <f>IF(A40679="","",HOUR(A40679))</f>
        <v/>
      </c>
      <c r="E40679">
        <f>IF(OR(A40679="",B40679=""),"",B40679/Inputs!$B$10)</f>
        <v/>
      </c>
      <c r="F40679">
        <f>IF(OR(A40679="",C40679=""),"",C40679/Inputs!$B$11)</f>
        <v/>
      </c>
    </row>
    <row r="40680">
      <c r="A40680" s="18" t="n"/>
      <c r="D40680">
        <f>IF(A40680="","",HOUR(A40680))</f>
        <v/>
      </c>
      <c r="E40680">
        <f>IF(OR(A40680="",B40680=""),"",B40680/Inputs!$B$10)</f>
        <v/>
      </c>
      <c r="F40680">
        <f>IF(OR(A40680="",C40680=""),"",C40680/Inputs!$B$11)</f>
        <v/>
      </c>
    </row>
    <row r="40681">
      <c r="A40681" s="18" t="n"/>
      <c r="D40681">
        <f>IF(A40681="","",HOUR(A40681))</f>
        <v/>
      </c>
      <c r="E40681">
        <f>IF(OR(A40681="",B40681=""),"",B40681/Inputs!$B$10)</f>
        <v/>
      </c>
      <c r="F40681">
        <f>IF(OR(A40681="",C40681=""),"",C40681/Inputs!$B$11)</f>
        <v/>
      </c>
    </row>
    <row r="40682">
      <c r="A40682" s="18" t="n"/>
      <c r="D40682">
        <f>IF(A40682="","",HOUR(A40682))</f>
        <v/>
      </c>
      <c r="E40682">
        <f>IF(OR(A40682="",B40682=""),"",B40682/Inputs!$B$10)</f>
        <v/>
      </c>
      <c r="F40682">
        <f>IF(OR(A40682="",C40682=""),"",C40682/Inputs!$B$11)</f>
        <v/>
      </c>
    </row>
    <row r="40683">
      <c r="A40683" s="18" t="n"/>
      <c r="D40683">
        <f>IF(A40683="","",HOUR(A40683))</f>
        <v/>
      </c>
      <c r="E40683">
        <f>IF(OR(A40683="",B40683=""),"",B40683/Inputs!$B$10)</f>
        <v/>
      </c>
      <c r="F40683">
        <f>IF(OR(A40683="",C40683=""),"",C40683/Inputs!$B$11)</f>
        <v/>
      </c>
    </row>
    <row r="40684">
      <c r="A40684" s="18" t="n"/>
      <c r="D40684">
        <f>IF(A40684="","",HOUR(A40684))</f>
        <v/>
      </c>
      <c r="E40684">
        <f>IF(OR(A40684="",B40684=""),"",B40684/Inputs!$B$10)</f>
        <v/>
      </c>
      <c r="F40684">
        <f>IF(OR(A40684="",C40684=""),"",C40684/Inputs!$B$11)</f>
        <v/>
      </c>
    </row>
    <row r="40685">
      <c r="A40685" s="18" t="n"/>
      <c r="D40685">
        <f>IF(A40685="","",HOUR(A40685))</f>
        <v/>
      </c>
      <c r="E40685">
        <f>IF(OR(A40685="",B40685=""),"",B40685/Inputs!$B$10)</f>
        <v/>
      </c>
      <c r="F40685">
        <f>IF(OR(A40685="",C40685=""),"",C40685/Inputs!$B$11)</f>
        <v/>
      </c>
    </row>
    <row r="40686">
      <c r="A40686" s="18" t="n"/>
      <c r="D40686">
        <f>IF(A40686="","",HOUR(A40686))</f>
        <v/>
      </c>
      <c r="E40686">
        <f>IF(OR(A40686="",B40686=""),"",B40686/Inputs!$B$10)</f>
        <v/>
      </c>
      <c r="F40686">
        <f>IF(OR(A40686="",C40686=""),"",C40686/Inputs!$B$11)</f>
        <v/>
      </c>
    </row>
    <row r="40687">
      <c r="A40687" s="18" t="n"/>
      <c r="D40687">
        <f>IF(A40687="","",HOUR(A40687))</f>
        <v/>
      </c>
      <c r="E40687">
        <f>IF(OR(A40687="",B40687=""),"",B40687/Inputs!$B$10)</f>
        <v/>
      </c>
      <c r="F40687">
        <f>IF(OR(A40687="",C40687=""),"",C40687/Inputs!$B$11)</f>
        <v/>
      </c>
    </row>
    <row r="40688">
      <c r="A40688" s="18" t="n"/>
      <c r="D40688">
        <f>IF(A40688="","",HOUR(A40688))</f>
        <v/>
      </c>
      <c r="E40688">
        <f>IF(OR(A40688="",B40688=""),"",B40688/Inputs!$B$10)</f>
        <v/>
      </c>
      <c r="F40688">
        <f>IF(OR(A40688="",C40688=""),"",C40688/Inputs!$B$11)</f>
        <v/>
      </c>
    </row>
    <row r="40689">
      <c r="A40689" s="18" t="n"/>
      <c r="D40689">
        <f>IF(A40689="","",HOUR(A40689))</f>
        <v/>
      </c>
      <c r="E40689">
        <f>IF(OR(A40689="",B40689=""),"",B40689/Inputs!$B$10)</f>
        <v/>
      </c>
      <c r="F40689">
        <f>IF(OR(A40689="",C40689=""),"",C40689/Inputs!$B$11)</f>
        <v/>
      </c>
    </row>
    <row r="40690">
      <c r="A40690" s="18" t="n"/>
      <c r="D40690">
        <f>IF(A40690="","",HOUR(A40690))</f>
        <v/>
      </c>
      <c r="E40690">
        <f>IF(OR(A40690="",B40690=""),"",B40690/Inputs!$B$10)</f>
        <v/>
      </c>
      <c r="F40690">
        <f>IF(OR(A40690="",C40690=""),"",C40690/Inputs!$B$11)</f>
        <v/>
      </c>
    </row>
    <row r="40691">
      <c r="A40691" s="18" t="n"/>
      <c r="D40691">
        <f>IF(A40691="","",HOUR(A40691))</f>
        <v/>
      </c>
      <c r="E40691">
        <f>IF(OR(A40691="",B40691=""),"",B40691/Inputs!$B$10)</f>
        <v/>
      </c>
      <c r="F40691">
        <f>IF(OR(A40691="",C40691=""),"",C40691/Inputs!$B$11)</f>
        <v/>
      </c>
    </row>
    <row r="40692">
      <c r="A40692" s="18" t="n"/>
      <c r="D40692">
        <f>IF(A40692="","",HOUR(A40692))</f>
        <v/>
      </c>
      <c r="E40692">
        <f>IF(OR(A40692="",B40692=""),"",B40692/Inputs!$B$10)</f>
        <v/>
      </c>
      <c r="F40692">
        <f>IF(OR(A40692="",C40692=""),"",C40692/Inputs!$B$11)</f>
        <v/>
      </c>
    </row>
    <row r="40693">
      <c r="A40693" s="18" t="n"/>
      <c r="D40693">
        <f>IF(A40693="","",HOUR(A40693))</f>
        <v/>
      </c>
      <c r="E40693">
        <f>IF(OR(A40693="",B40693=""),"",B40693/Inputs!$B$10)</f>
        <v/>
      </c>
      <c r="F40693">
        <f>IF(OR(A40693="",C40693=""),"",C40693/Inputs!$B$11)</f>
        <v/>
      </c>
    </row>
    <row r="40694">
      <c r="A40694" s="18" t="n"/>
      <c r="D40694">
        <f>IF(A40694="","",HOUR(A40694))</f>
        <v/>
      </c>
      <c r="E40694">
        <f>IF(OR(A40694="",B40694=""),"",B40694/Inputs!$B$10)</f>
        <v/>
      </c>
      <c r="F40694">
        <f>IF(OR(A40694="",C40694=""),"",C40694/Inputs!$B$11)</f>
        <v/>
      </c>
    </row>
    <row r="40695">
      <c r="A40695" s="18" t="n"/>
      <c r="D40695">
        <f>IF(A40695="","",HOUR(A40695))</f>
        <v/>
      </c>
      <c r="E40695">
        <f>IF(OR(A40695="",B40695=""),"",B40695/Inputs!$B$10)</f>
        <v/>
      </c>
      <c r="F40695">
        <f>IF(OR(A40695="",C40695=""),"",C40695/Inputs!$B$11)</f>
        <v/>
      </c>
    </row>
    <row r="40696">
      <c r="A40696" s="18" t="n"/>
      <c r="D40696">
        <f>IF(A40696="","",HOUR(A40696))</f>
        <v/>
      </c>
      <c r="E40696">
        <f>IF(OR(A40696="",B40696=""),"",B40696/Inputs!$B$10)</f>
        <v/>
      </c>
      <c r="F40696">
        <f>IF(OR(A40696="",C40696=""),"",C40696/Inputs!$B$11)</f>
        <v/>
      </c>
    </row>
    <row r="40697">
      <c r="A40697" s="18" t="n"/>
      <c r="D40697">
        <f>IF(A40697="","",HOUR(A40697))</f>
        <v/>
      </c>
      <c r="E40697">
        <f>IF(OR(A40697="",B40697=""),"",B40697/Inputs!$B$10)</f>
        <v/>
      </c>
      <c r="F40697">
        <f>IF(OR(A40697="",C40697=""),"",C40697/Inputs!$B$11)</f>
        <v/>
      </c>
    </row>
    <row r="40698">
      <c r="A40698" s="18" t="n"/>
      <c r="D40698">
        <f>IF(A40698="","",HOUR(A40698))</f>
        <v/>
      </c>
      <c r="E40698">
        <f>IF(OR(A40698="",B40698=""),"",B40698/Inputs!$B$10)</f>
        <v/>
      </c>
      <c r="F40698">
        <f>IF(OR(A40698="",C40698=""),"",C40698/Inputs!$B$11)</f>
        <v/>
      </c>
    </row>
    <row r="40699">
      <c r="A40699" s="18" t="n"/>
      <c r="D40699">
        <f>IF(A40699="","",HOUR(A40699))</f>
        <v/>
      </c>
      <c r="E40699">
        <f>IF(OR(A40699="",B40699=""),"",B40699/Inputs!$B$10)</f>
        <v/>
      </c>
      <c r="F40699">
        <f>IF(OR(A40699="",C40699=""),"",C40699/Inputs!$B$11)</f>
        <v/>
      </c>
    </row>
    <row r="40700">
      <c r="A40700" s="18" t="n"/>
      <c r="D40700">
        <f>IF(A40700="","",HOUR(A40700))</f>
        <v/>
      </c>
      <c r="E40700">
        <f>IF(OR(A40700="",B40700=""),"",B40700/Inputs!$B$10)</f>
        <v/>
      </c>
      <c r="F40700">
        <f>IF(OR(A40700="",C40700=""),"",C40700/Inputs!$B$11)</f>
        <v/>
      </c>
    </row>
    <row r="40701">
      <c r="A40701" s="18" t="n"/>
      <c r="D40701">
        <f>IF(A40701="","",HOUR(A40701))</f>
        <v/>
      </c>
      <c r="E40701">
        <f>IF(OR(A40701="",B40701=""),"",B40701/Inputs!$B$10)</f>
        <v/>
      </c>
      <c r="F40701">
        <f>IF(OR(A40701="",C40701=""),"",C40701/Inputs!$B$11)</f>
        <v/>
      </c>
    </row>
    <row r="40702">
      <c r="A40702" s="18" t="n"/>
      <c r="D40702">
        <f>IF(A40702="","",HOUR(A40702))</f>
        <v/>
      </c>
      <c r="E40702">
        <f>IF(OR(A40702="",B40702=""),"",B40702/Inputs!$B$10)</f>
        <v/>
      </c>
      <c r="F40702">
        <f>IF(OR(A40702="",C40702=""),"",C40702/Inputs!$B$11)</f>
        <v/>
      </c>
    </row>
    <row r="40703">
      <c r="A40703" s="18" t="n"/>
      <c r="D40703">
        <f>IF(A40703="","",HOUR(A40703))</f>
        <v/>
      </c>
      <c r="E40703">
        <f>IF(OR(A40703="",B40703=""),"",B40703/Inputs!$B$10)</f>
        <v/>
      </c>
      <c r="F40703">
        <f>IF(OR(A40703="",C40703=""),"",C40703/Inputs!$B$11)</f>
        <v/>
      </c>
    </row>
    <row r="40704">
      <c r="A40704" s="18" t="n"/>
      <c r="D40704">
        <f>IF(A40704="","",HOUR(A40704))</f>
        <v/>
      </c>
      <c r="E40704">
        <f>IF(OR(A40704="",B40704=""),"",B40704/Inputs!$B$10)</f>
        <v/>
      </c>
      <c r="F40704">
        <f>IF(OR(A40704="",C40704=""),"",C40704/Inputs!$B$11)</f>
        <v/>
      </c>
    </row>
    <row r="40705">
      <c r="A40705" s="18" t="n"/>
      <c r="D40705">
        <f>IF(A40705="","",HOUR(A40705))</f>
        <v/>
      </c>
      <c r="E40705">
        <f>IF(OR(A40705="",B40705=""),"",B40705/Inputs!$B$10)</f>
        <v/>
      </c>
      <c r="F40705">
        <f>IF(OR(A40705="",C40705=""),"",C40705/Inputs!$B$11)</f>
        <v/>
      </c>
    </row>
    <row r="40706">
      <c r="A40706" s="18" t="n"/>
      <c r="D40706">
        <f>IF(A40706="","",HOUR(A40706))</f>
        <v/>
      </c>
      <c r="E40706">
        <f>IF(OR(A40706="",B40706=""),"",B40706/Inputs!$B$10)</f>
        <v/>
      </c>
      <c r="F40706">
        <f>IF(OR(A40706="",C40706=""),"",C40706/Inputs!$B$11)</f>
        <v/>
      </c>
    </row>
    <row r="40707">
      <c r="A40707" s="18" t="n"/>
      <c r="D40707">
        <f>IF(A40707="","",HOUR(A40707))</f>
        <v/>
      </c>
      <c r="E40707">
        <f>IF(OR(A40707="",B40707=""),"",B40707/Inputs!$B$10)</f>
        <v/>
      </c>
      <c r="F40707">
        <f>IF(OR(A40707="",C40707=""),"",C40707/Inputs!$B$11)</f>
        <v/>
      </c>
    </row>
    <row r="40708">
      <c r="A40708" s="18" t="n"/>
      <c r="D40708">
        <f>IF(A40708="","",HOUR(A40708))</f>
        <v/>
      </c>
      <c r="E40708">
        <f>IF(OR(A40708="",B40708=""),"",B40708/Inputs!$B$10)</f>
        <v/>
      </c>
      <c r="F40708">
        <f>IF(OR(A40708="",C40708=""),"",C40708/Inputs!$B$11)</f>
        <v/>
      </c>
    </row>
    <row r="40709">
      <c r="A40709" s="18" t="n"/>
      <c r="D40709">
        <f>IF(A40709="","",HOUR(A40709))</f>
        <v/>
      </c>
      <c r="E40709">
        <f>IF(OR(A40709="",B40709=""),"",B40709/Inputs!$B$10)</f>
        <v/>
      </c>
      <c r="F40709">
        <f>IF(OR(A40709="",C40709=""),"",C40709/Inputs!$B$11)</f>
        <v/>
      </c>
    </row>
    <row r="40710">
      <c r="A40710" s="18" t="n"/>
      <c r="D40710">
        <f>IF(A40710="","",HOUR(A40710))</f>
        <v/>
      </c>
      <c r="E40710">
        <f>IF(OR(A40710="",B40710=""),"",B40710/Inputs!$B$10)</f>
        <v/>
      </c>
      <c r="F40710">
        <f>IF(OR(A40710="",C40710=""),"",C40710/Inputs!$B$11)</f>
        <v/>
      </c>
    </row>
    <row r="40711">
      <c r="A40711" s="18" t="n"/>
      <c r="D40711">
        <f>IF(A40711="","",HOUR(A40711))</f>
        <v/>
      </c>
      <c r="E40711">
        <f>IF(OR(A40711="",B40711=""),"",B40711/Inputs!$B$10)</f>
        <v/>
      </c>
      <c r="F40711">
        <f>IF(OR(A40711="",C40711=""),"",C40711/Inputs!$B$11)</f>
        <v/>
      </c>
    </row>
    <row r="40712">
      <c r="A40712" s="18" t="n"/>
      <c r="D40712">
        <f>IF(A40712="","",HOUR(A40712))</f>
        <v/>
      </c>
      <c r="E40712">
        <f>IF(OR(A40712="",B40712=""),"",B40712/Inputs!$B$10)</f>
        <v/>
      </c>
      <c r="F40712">
        <f>IF(OR(A40712="",C40712=""),"",C40712/Inputs!$B$11)</f>
        <v/>
      </c>
    </row>
    <row r="40713">
      <c r="A40713" s="18" t="n"/>
      <c r="D40713">
        <f>IF(A40713="","",HOUR(A40713))</f>
        <v/>
      </c>
      <c r="E40713">
        <f>IF(OR(A40713="",B40713=""),"",B40713/Inputs!$B$10)</f>
        <v/>
      </c>
      <c r="F40713">
        <f>IF(OR(A40713="",C40713=""),"",C40713/Inputs!$B$11)</f>
        <v/>
      </c>
    </row>
    <row r="40714">
      <c r="A40714" s="18" t="n"/>
      <c r="D40714">
        <f>IF(A40714="","",HOUR(A40714))</f>
        <v/>
      </c>
      <c r="E40714">
        <f>IF(OR(A40714="",B40714=""),"",B40714/Inputs!$B$10)</f>
        <v/>
      </c>
      <c r="F40714">
        <f>IF(OR(A40714="",C40714=""),"",C40714/Inputs!$B$11)</f>
        <v/>
      </c>
    </row>
    <row r="40715">
      <c r="A40715" s="18" t="n"/>
      <c r="D40715">
        <f>IF(A40715="","",HOUR(A40715))</f>
        <v/>
      </c>
      <c r="E40715">
        <f>IF(OR(A40715="",B40715=""),"",B40715/Inputs!$B$10)</f>
        <v/>
      </c>
      <c r="F40715">
        <f>IF(OR(A40715="",C40715=""),"",C40715/Inputs!$B$11)</f>
        <v/>
      </c>
    </row>
    <row r="40716">
      <c r="A40716" s="18" t="n"/>
      <c r="D40716">
        <f>IF(A40716="","",HOUR(A40716))</f>
        <v/>
      </c>
      <c r="E40716">
        <f>IF(OR(A40716="",B40716=""),"",B40716/Inputs!$B$10)</f>
        <v/>
      </c>
      <c r="F40716">
        <f>IF(OR(A40716="",C40716=""),"",C40716/Inputs!$B$11)</f>
        <v/>
      </c>
    </row>
    <row r="40717">
      <c r="A40717" s="18" t="n"/>
      <c r="D40717">
        <f>IF(A40717="","",HOUR(A40717))</f>
        <v/>
      </c>
      <c r="E40717">
        <f>IF(OR(A40717="",B40717=""),"",B40717/Inputs!$B$10)</f>
        <v/>
      </c>
      <c r="F40717">
        <f>IF(OR(A40717="",C40717=""),"",C40717/Inputs!$B$11)</f>
        <v/>
      </c>
    </row>
    <row r="40718">
      <c r="A40718" s="18" t="n"/>
      <c r="D40718">
        <f>IF(A40718="","",HOUR(A40718))</f>
        <v/>
      </c>
      <c r="E40718">
        <f>IF(OR(A40718="",B40718=""),"",B40718/Inputs!$B$10)</f>
        <v/>
      </c>
      <c r="F40718">
        <f>IF(OR(A40718="",C40718=""),"",C40718/Inputs!$B$11)</f>
        <v/>
      </c>
    </row>
    <row r="40719">
      <c r="A40719" s="18" t="n"/>
      <c r="D40719">
        <f>IF(A40719="","",HOUR(A40719))</f>
        <v/>
      </c>
      <c r="E40719">
        <f>IF(OR(A40719="",B40719=""),"",B40719/Inputs!$B$10)</f>
        <v/>
      </c>
      <c r="F40719">
        <f>IF(OR(A40719="",C40719=""),"",C40719/Inputs!$B$11)</f>
        <v/>
      </c>
    </row>
    <row r="40720">
      <c r="A40720" s="18" t="n"/>
      <c r="D40720">
        <f>IF(A40720="","",HOUR(A40720))</f>
        <v/>
      </c>
      <c r="E40720">
        <f>IF(OR(A40720="",B40720=""),"",B40720/Inputs!$B$10)</f>
        <v/>
      </c>
      <c r="F40720">
        <f>IF(OR(A40720="",C40720=""),"",C40720/Inputs!$B$11)</f>
        <v/>
      </c>
    </row>
    <row r="40721">
      <c r="A40721" s="18" t="n"/>
      <c r="D40721">
        <f>IF(A40721="","",HOUR(A40721))</f>
        <v/>
      </c>
      <c r="E40721">
        <f>IF(OR(A40721="",B40721=""),"",B40721/Inputs!$B$10)</f>
        <v/>
      </c>
      <c r="F40721">
        <f>IF(OR(A40721="",C40721=""),"",C40721/Inputs!$B$11)</f>
        <v/>
      </c>
    </row>
    <row r="40722">
      <c r="A40722" s="18" t="n"/>
      <c r="D40722">
        <f>IF(A40722="","",HOUR(A40722))</f>
        <v/>
      </c>
      <c r="E40722">
        <f>IF(OR(A40722="",B40722=""),"",B40722/Inputs!$B$10)</f>
        <v/>
      </c>
      <c r="F40722">
        <f>IF(OR(A40722="",C40722=""),"",C40722/Inputs!$B$11)</f>
        <v/>
      </c>
    </row>
    <row r="40723">
      <c r="A40723" s="18" t="n"/>
      <c r="D40723">
        <f>IF(A40723="","",HOUR(A40723))</f>
        <v/>
      </c>
      <c r="E40723">
        <f>IF(OR(A40723="",B40723=""),"",B40723/Inputs!$B$10)</f>
        <v/>
      </c>
      <c r="F40723">
        <f>IF(OR(A40723="",C40723=""),"",C40723/Inputs!$B$11)</f>
        <v/>
      </c>
    </row>
    <row r="40724">
      <c r="A40724" s="18" t="n"/>
      <c r="D40724">
        <f>IF(A40724="","",HOUR(A40724))</f>
        <v/>
      </c>
      <c r="E40724">
        <f>IF(OR(A40724="",B40724=""),"",B40724/Inputs!$B$10)</f>
        <v/>
      </c>
      <c r="F40724">
        <f>IF(OR(A40724="",C40724=""),"",C40724/Inputs!$B$11)</f>
        <v/>
      </c>
    </row>
    <row r="40725">
      <c r="A40725" s="18" t="n"/>
      <c r="D40725">
        <f>IF(A40725="","",HOUR(A40725))</f>
        <v/>
      </c>
      <c r="E40725">
        <f>IF(OR(A40725="",B40725=""),"",B40725/Inputs!$B$10)</f>
        <v/>
      </c>
      <c r="F40725">
        <f>IF(OR(A40725="",C40725=""),"",C40725/Inputs!$B$11)</f>
        <v/>
      </c>
    </row>
    <row r="40726">
      <c r="A40726" s="18" t="n"/>
      <c r="D40726">
        <f>IF(A40726="","",HOUR(A40726))</f>
        <v/>
      </c>
      <c r="E40726">
        <f>IF(OR(A40726="",B40726=""),"",B40726/Inputs!$B$10)</f>
        <v/>
      </c>
      <c r="F40726">
        <f>IF(OR(A40726="",C40726=""),"",C40726/Inputs!$B$11)</f>
        <v/>
      </c>
    </row>
    <row r="40727">
      <c r="A40727" s="18" t="n"/>
      <c r="D40727">
        <f>IF(A40727="","",HOUR(A40727))</f>
        <v/>
      </c>
      <c r="E40727">
        <f>IF(OR(A40727="",B40727=""),"",B40727/Inputs!$B$10)</f>
        <v/>
      </c>
      <c r="F40727">
        <f>IF(OR(A40727="",C40727=""),"",C40727/Inputs!$B$11)</f>
        <v/>
      </c>
    </row>
    <row r="40728">
      <c r="A40728" s="18" t="n"/>
      <c r="D40728">
        <f>IF(A40728="","",HOUR(A40728))</f>
        <v/>
      </c>
      <c r="E40728">
        <f>IF(OR(A40728="",B40728=""),"",B40728/Inputs!$B$10)</f>
        <v/>
      </c>
      <c r="F40728">
        <f>IF(OR(A40728="",C40728=""),"",C40728/Inputs!$B$11)</f>
        <v/>
      </c>
    </row>
    <row r="40729">
      <c r="A40729" s="18" t="n"/>
      <c r="D40729">
        <f>IF(A40729="","",HOUR(A40729))</f>
        <v/>
      </c>
      <c r="E40729">
        <f>IF(OR(A40729="",B40729=""),"",B40729/Inputs!$B$10)</f>
        <v/>
      </c>
      <c r="F40729">
        <f>IF(OR(A40729="",C40729=""),"",C40729/Inputs!$B$11)</f>
        <v/>
      </c>
    </row>
    <row r="40730">
      <c r="A40730" s="18" t="n"/>
      <c r="D40730">
        <f>IF(A40730="","",HOUR(A40730))</f>
        <v/>
      </c>
      <c r="E40730">
        <f>IF(OR(A40730="",B40730=""),"",B40730/Inputs!$B$10)</f>
        <v/>
      </c>
      <c r="F40730">
        <f>IF(OR(A40730="",C40730=""),"",C40730/Inputs!$B$11)</f>
        <v/>
      </c>
    </row>
    <row r="40731">
      <c r="A40731" s="18" t="n"/>
      <c r="D40731">
        <f>IF(A40731="","",HOUR(A40731))</f>
        <v/>
      </c>
      <c r="E40731">
        <f>IF(OR(A40731="",B40731=""),"",B40731/Inputs!$B$10)</f>
        <v/>
      </c>
      <c r="F40731">
        <f>IF(OR(A40731="",C40731=""),"",C40731/Inputs!$B$11)</f>
        <v/>
      </c>
    </row>
    <row r="40732">
      <c r="A40732" s="18" t="n"/>
      <c r="D40732">
        <f>IF(A40732="","",HOUR(A40732))</f>
        <v/>
      </c>
      <c r="E40732">
        <f>IF(OR(A40732="",B40732=""),"",B40732/Inputs!$B$10)</f>
        <v/>
      </c>
      <c r="F40732">
        <f>IF(OR(A40732="",C40732=""),"",C40732/Inputs!$B$11)</f>
        <v/>
      </c>
    </row>
    <row r="40733">
      <c r="A40733" s="18" t="n"/>
      <c r="D40733">
        <f>IF(A40733="","",HOUR(A40733))</f>
        <v/>
      </c>
      <c r="E40733">
        <f>IF(OR(A40733="",B40733=""),"",B40733/Inputs!$B$10)</f>
        <v/>
      </c>
      <c r="F40733">
        <f>IF(OR(A40733="",C40733=""),"",C40733/Inputs!$B$11)</f>
        <v/>
      </c>
    </row>
    <row r="40734">
      <c r="A40734" s="18" t="n"/>
      <c r="D40734">
        <f>IF(A40734="","",HOUR(A40734))</f>
        <v/>
      </c>
      <c r="E40734">
        <f>IF(OR(A40734="",B40734=""),"",B40734/Inputs!$B$10)</f>
        <v/>
      </c>
      <c r="F40734">
        <f>IF(OR(A40734="",C40734=""),"",C40734/Inputs!$B$11)</f>
        <v/>
      </c>
    </row>
    <row r="40735">
      <c r="A40735" s="18" t="n"/>
      <c r="D40735">
        <f>IF(A40735="","",HOUR(A40735))</f>
        <v/>
      </c>
      <c r="E40735">
        <f>IF(OR(A40735="",B40735=""),"",B40735/Inputs!$B$10)</f>
        <v/>
      </c>
      <c r="F40735">
        <f>IF(OR(A40735="",C40735=""),"",C40735/Inputs!$B$11)</f>
        <v/>
      </c>
    </row>
    <row r="40736">
      <c r="A40736" s="18" t="n"/>
      <c r="D40736">
        <f>IF(A40736="","",HOUR(A40736))</f>
        <v/>
      </c>
      <c r="E40736">
        <f>IF(OR(A40736="",B40736=""),"",B40736/Inputs!$B$10)</f>
        <v/>
      </c>
      <c r="F40736">
        <f>IF(OR(A40736="",C40736=""),"",C40736/Inputs!$B$11)</f>
        <v/>
      </c>
    </row>
    <row r="40737">
      <c r="A40737" s="18" t="n"/>
      <c r="D40737">
        <f>IF(A40737="","",HOUR(A40737))</f>
        <v/>
      </c>
      <c r="E40737">
        <f>IF(OR(A40737="",B40737=""),"",B40737/Inputs!$B$10)</f>
        <v/>
      </c>
      <c r="F40737">
        <f>IF(OR(A40737="",C40737=""),"",C40737/Inputs!$B$11)</f>
        <v/>
      </c>
    </row>
    <row r="40738">
      <c r="A40738" s="18" t="n"/>
      <c r="D40738">
        <f>IF(A40738="","",HOUR(A40738))</f>
        <v/>
      </c>
      <c r="E40738">
        <f>IF(OR(A40738="",B40738=""),"",B40738/Inputs!$B$10)</f>
        <v/>
      </c>
      <c r="F40738">
        <f>IF(OR(A40738="",C40738=""),"",C40738/Inputs!$B$11)</f>
        <v/>
      </c>
    </row>
    <row r="40739">
      <c r="A40739" s="18" t="n"/>
      <c r="D40739">
        <f>IF(A40739="","",HOUR(A40739))</f>
        <v/>
      </c>
      <c r="E40739">
        <f>IF(OR(A40739="",B40739=""),"",B40739/Inputs!$B$10)</f>
        <v/>
      </c>
      <c r="F40739">
        <f>IF(OR(A40739="",C40739=""),"",C40739/Inputs!$B$11)</f>
        <v/>
      </c>
    </row>
    <row r="40740">
      <c r="A40740" s="18" t="n"/>
      <c r="D40740">
        <f>IF(A40740="","",HOUR(A40740))</f>
        <v/>
      </c>
      <c r="E40740">
        <f>IF(OR(A40740="",B40740=""),"",B40740/Inputs!$B$10)</f>
        <v/>
      </c>
      <c r="F40740">
        <f>IF(OR(A40740="",C40740=""),"",C40740/Inputs!$B$11)</f>
        <v/>
      </c>
    </row>
    <row r="40741">
      <c r="A40741" s="18" t="n"/>
      <c r="D40741">
        <f>IF(A40741="","",HOUR(A40741))</f>
        <v/>
      </c>
      <c r="E40741">
        <f>IF(OR(A40741="",B40741=""),"",B40741/Inputs!$B$10)</f>
        <v/>
      </c>
      <c r="F40741">
        <f>IF(OR(A40741="",C40741=""),"",C40741/Inputs!$B$11)</f>
        <v/>
      </c>
    </row>
    <row r="40742">
      <c r="A40742" s="18" t="n"/>
      <c r="D40742">
        <f>IF(A40742="","",HOUR(A40742))</f>
        <v/>
      </c>
      <c r="E40742">
        <f>IF(OR(A40742="",B40742=""),"",B40742/Inputs!$B$10)</f>
        <v/>
      </c>
      <c r="F40742">
        <f>IF(OR(A40742="",C40742=""),"",C40742/Inputs!$B$11)</f>
        <v/>
      </c>
    </row>
    <row r="40743">
      <c r="A40743" s="18" t="n"/>
      <c r="D40743">
        <f>IF(A40743="","",HOUR(A40743))</f>
        <v/>
      </c>
      <c r="E40743">
        <f>IF(OR(A40743="",B40743=""),"",B40743/Inputs!$B$10)</f>
        <v/>
      </c>
      <c r="F40743">
        <f>IF(OR(A40743="",C40743=""),"",C40743/Inputs!$B$11)</f>
        <v/>
      </c>
    </row>
    <row r="40744">
      <c r="A40744" s="18" t="n"/>
      <c r="D40744">
        <f>IF(A40744="","",HOUR(A40744))</f>
        <v/>
      </c>
      <c r="E40744">
        <f>IF(OR(A40744="",B40744=""),"",B40744/Inputs!$B$10)</f>
        <v/>
      </c>
      <c r="F40744">
        <f>IF(OR(A40744="",C40744=""),"",C40744/Inputs!$B$11)</f>
        <v/>
      </c>
    </row>
    <row r="40745">
      <c r="A40745" s="18" t="n"/>
      <c r="D40745">
        <f>IF(A40745="","",HOUR(A40745))</f>
        <v/>
      </c>
      <c r="E40745">
        <f>IF(OR(A40745="",B40745=""),"",B40745/Inputs!$B$10)</f>
        <v/>
      </c>
      <c r="F40745">
        <f>IF(OR(A40745="",C40745=""),"",C40745/Inputs!$B$11)</f>
        <v/>
      </c>
    </row>
    <row r="40746">
      <c r="A40746" s="18" t="n"/>
      <c r="D40746">
        <f>IF(A40746="","",HOUR(A40746))</f>
        <v/>
      </c>
      <c r="E40746">
        <f>IF(OR(A40746="",B40746=""),"",B40746/Inputs!$B$10)</f>
        <v/>
      </c>
      <c r="F40746">
        <f>IF(OR(A40746="",C40746=""),"",C40746/Inputs!$B$11)</f>
        <v/>
      </c>
    </row>
    <row r="40747">
      <c r="A40747" s="18" t="n"/>
      <c r="D40747">
        <f>IF(A40747="","",HOUR(A40747))</f>
        <v/>
      </c>
      <c r="E40747">
        <f>IF(OR(A40747="",B40747=""),"",B40747/Inputs!$B$10)</f>
        <v/>
      </c>
      <c r="F40747">
        <f>IF(OR(A40747="",C40747=""),"",C40747/Inputs!$B$11)</f>
        <v/>
      </c>
    </row>
    <row r="40748">
      <c r="A40748" s="18" t="n"/>
      <c r="D40748">
        <f>IF(A40748="","",HOUR(A40748))</f>
        <v/>
      </c>
      <c r="E40748">
        <f>IF(OR(A40748="",B40748=""),"",B40748/Inputs!$B$10)</f>
        <v/>
      </c>
      <c r="F40748">
        <f>IF(OR(A40748="",C40748=""),"",C40748/Inputs!$B$11)</f>
        <v/>
      </c>
    </row>
    <row r="40749">
      <c r="A40749" s="18" t="n"/>
      <c r="D40749">
        <f>IF(A40749="","",HOUR(A40749))</f>
        <v/>
      </c>
      <c r="E40749">
        <f>IF(OR(A40749="",B40749=""),"",B40749/Inputs!$B$10)</f>
        <v/>
      </c>
      <c r="F40749">
        <f>IF(OR(A40749="",C40749=""),"",C40749/Inputs!$B$11)</f>
        <v/>
      </c>
    </row>
    <row r="40750">
      <c r="A40750" s="18" t="n"/>
      <c r="D40750">
        <f>IF(A40750="","",HOUR(A40750))</f>
        <v/>
      </c>
      <c r="E40750">
        <f>IF(OR(A40750="",B40750=""),"",B40750/Inputs!$B$10)</f>
        <v/>
      </c>
      <c r="F40750">
        <f>IF(OR(A40750="",C40750=""),"",C40750/Inputs!$B$11)</f>
        <v/>
      </c>
    </row>
    <row r="40751">
      <c r="A40751" s="18" t="n"/>
      <c r="D40751">
        <f>IF(A40751="","",HOUR(A40751))</f>
        <v/>
      </c>
      <c r="E40751">
        <f>IF(OR(A40751="",B40751=""),"",B40751/Inputs!$B$10)</f>
        <v/>
      </c>
      <c r="F40751">
        <f>IF(OR(A40751="",C40751=""),"",C40751/Inputs!$B$11)</f>
        <v/>
      </c>
    </row>
    <row r="40752">
      <c r="A40752" s="18" t="n"/>
      <c r="D40752">
        <f>IF(A40752="","",HOUR(A40752))</f>
        <v/>
      </c>
      <c r="E40752">
        <f>IF(OR(A40752="",B40752=""),"",B40752/Inputs!$B$10)</f>
        <v/>
      </c>
      <c r="F40752">
        <f>IF(OR(A40752="",C40752=""),"",C40752/Inputs!$B$11)</f>
        <v/>
      </c>
    </row>
    <row r="40753">
      <c r="A40753" s="18" t="n"/>
      <c r="D40753">
        <f>IF(A40753="","",HOUR(A40753))</f>
        <v/>
      </c>
      <c r="E40753">
        <f>IF(OR(A40753="",B40753=""),"",B40753/Inputs!$B$10)</f>
        <v/>
      </c>
      <c r="F40753">
        <f>IF(OR(A40753="",C40753=""),"",C40753/Inputs!$B$11)</f>
        <v/>
      </c>
    </row>
    <row r="40754">
      <c r="A40754" s="18" t="n"/>
      <c r="D40754">
        <f>IF(A40754="","",HOUR(A40754))</f>
        <v/>
      </c>
      <c r="E40754">
        <f>IF(OR(A40754="",B40754=""),"",B40754/Inputs!$B$10)</f>
        <v/>
      </c>
      <c r="F40754">
        <f>IF(OR(A40754="",C40754=""),"",C40754/Inputs!$B$11)</f>
        <v/>
      </c>
    </row>
    <row r="40755">
      <c r="A40755" s="18" t="n"/>
      <c r="D40755">
        <f>IF(A40755="","",HOUR(A40755))</f>
        <v/>
      </c>
      <c r="E40755">
        <f>IF(OR(A40755="",B40755=""),"",B40755/Inputs!$B$10)</f>
        <v/>
      </c>
      <c r="F40755">
        <f>IF(OR(A40755="",C40755=""),"",C40755/Inputs!$B$11)</f>
        <v/>
      </c>
    </row>
    <row r="40756">
      <c r="A40756" s="18" t="n"/>
      <c r="D40756">
        <f>IF(A40756="","",HOUR(A40756))</f>
        <v/>
      </c>
      <c r="E40756">
        <f>IF(OR(A40756="",B40756=""),"",B40756/Inputs!$B$10)</f>
        <v/>
      </c>
      <c r="F40756">
        <f>IF(OR(A40756="",C40756=""),"",C40756/Inputs!$B$11)</f>
        <v/>
      </c>
    </row>
    <row r="40757">
      <c r="A40757" s="18" t="n"/>
      <c r="D40757">
        <f>IF(A40757="","",HOUR(A40757))</f>
        <v/>
      </c>
      <c r="E40757">
        <f>IF(OR(A40757="",B40757=""),"",B40757/Inputs!$B$10)</f>
        <v/>
      </c>
      <c r="F40757">
        <f>IF(OR(A40757="",C40757=""),"",C40757/Inputs!$B$11)</f>
        <v/>
      </c>
    </row>
    <row r="40758">
      <c r="A40758" s="18" t="n"/>
      <c r="D40758">
        <f>IF(A40758="","",HOUR(A40758))</f>
        <v/>
      </c>
      <c r="E40758">
        <f>IF(OR(A40758="",B40758=""),"",B40758/Inputs!$B$10)</f>
        <v/>
      </c>
      <c r="F40758">
        <f>IF(OR(A40758="",C40758=""),"",C40758/Inputs!$B$11)</f>
        <v/>
      </c>
    </row>
    <row r="40759">
      <c r="A40759" s="18" t="n"/>
      <c r="D40759">
        <f>IF(A40759="","",HOUR(A40759))</f>
        <v/>
      </c>
      <c r="E40759">
        <f>IF(OR(A40759="",B40759=""),"",B40759/Inputs!$B$10)</f>
        <v/>
      </c>
      <c r="F40759">
        <f>IF(OR(A40759="",C40759=""),"",C40759/Inputs!$B$11)</f>
        <v/>
      </c>
    </row>
    <row r="40760">
      <c r="A40760" s="18" t="n"/>
      <c r="D40760">
        <f>IF(A40760="","",HOUR(A40760))</f>
        <v/>
      </c>
      <c r="E40760">
        <f>IF(OR(A40760="",B40760=""),"",B40760/Inputs!$B$10)</f>
        <v/>
      </c>
      <c r="F40760">
        <f>IF(OR(A40760="",C40760=""),"",C40760/Inputs!$B$11)</f>
        <v/>
      </c>
    </row>
    <row r="40761">
      <c r="A40761" s="18" t="n"/>
      <c r="D40761">
        <f>IF(A40761="","",HOUR(A40761))</f>
        <v/>
      </c>
      <c r="E40761">
        <f>IF(OR(A40761="",B40761=""),"",B40761/Inputs!$B$10)</f>
        <v/>
      </c>
      <c r="F40761">
        <f>IF(OR(A40761="",C40761=""),"",C40761/Inputs!$B$11)</f>
        <v/>
      </c>
    </row>
    <row r="40762">
      <c r="A40762" s="18" t="n"/>
      <c r="D40762">
        <f>IF(A40762="","",HOUR(A40762))</f>
        <v/>
      </c>
      <c r="E40762">
        <f>IF(OR(A40762="",B40762=""),"",B40762/Inputs!$B$10)</f>
        <v/>
      </c>
      <c r="F40762">
        <f>IF(OR(A40762="",C40762=""),"",C40762/Inputs!$B$11)</f>
        <v/>
      </c>
    </row>
    <row r="40763">
      <c r="A40763" s="18" t="n"/>
      <c r="D40763">
        <f>IF(A40763="","",HOUR(A40763))</f>
        <v/>
      </c>
      <c r="E40763">
        <f>IF(OR(A40763="",B40763=""),"",B40763/Inputs!$B$10)</f>
        <v/>
      </c>
      <c r="F40763">
        <f>IF(OR(A40763="",C40763=""),"",C40763/Inputs!$B$11)</f>
        <v/>
      </c>
    </row>
    <row r="40764">
      <c r="A40764" s="18" t="n"/>
      <c r="D40764">
        <f>IF(A40764="","",HOUR(A40764))</f>
        <v/>
      </c>
      <c r="E40764">
        <f>IF(OR(A40764="",B40764=""),"",B40764/Inputs!$B$10)</f>
        <v/>
      </c>
      <c r="F40764">
        <f>IF(OR(A40764="",C40764=""),"",C40764/Inputs!$B$11)</f>
        <v/>
      </c>
    </row>
    <row r="40765">
      <c r="A40765" s="18" t="n"/>
      <c r="D40765">
        <f>IF(A40765="","",HOUR(A40765))</f>
        <v/>
      </c>
      <c r="E40765">
        <f>IF(OR(A40765="",B40765=""),"",B40765/Inputs!$B$10)</f>
        <v/>
      </c>
      <c r="F40765">
        <f>IF(OR(A40765="",C40765=""),"",C40765/Inputs!$B$11)</f>
        <v/>
      </c>
    </row>
    <row r="40766">
      <c r="A40766" s="18" t="n"/>
      <c r="D40766">
        <f>IF(A40766="","",HOUR(A40766))</f>
        <v/>
      </c>
      <c r="E40766">
        <f>IF(OR(A40766="",B40766=""),"",B40766/Inputs!$B$10)</f>
        <v/>
      </c>
      <c r="F40766">
        <f>IF(OR(A40766="",C40766=""),"",C40766/Inputs!$B$11)</f>
        <v/>
      </c>
    </row>
    <row r="40767">
      <c r="A40767" s="18" t="n"/>
      <c r="D40767">
        <f>IF(A40767="","",HOUR(A40767))</f>
        <v/>
      </c>
      <c r="E40767">
        <f>IF(OR(A40767="",B40767=""),"",B40767/Inputs!$B$10)</f>
        <v/>
      </c>
      <c r="F40767">
        <f>IF(OR(A40767="",C40767=""),"",C40767/Inputs!$B$11)</f>
        <v/>
      </c>
    </row>
    <row r="40768">
      <c r="A40768" s="18" t="n"/>
      <c r="D40768">
        <f>IF(A40768="","",HOUR(A40768))</f>
        <v/>
      </c>
      <c r="E40768">
        <f>IF(OR(A40768="",B40768=""),"",B40768/Inputs!$B$10)</f>
        <v/>
      </c>
      <c r="F40768">
        <f>IF(OR(A40768="",C40768=""),"",C40768/Inputs!$B$11)</f>
        <v/>
      </c>
    </row>
    <row r="40769">
      <c r="A40769" s="18" t="n"/>
      <c r="D40769">
        <f>IF(A40769="","",HOUR(A40769))</f>
        <v/>
      </c>
      <c r="E40769">
        <f>IF(OR(A40769="",B40769=""),"",B40769/Inputs!$B$10)</f>
        <v/>
      </c>
      <c r="F40769">
        <f>IF(OR(A40769="",C40769=""),"",C40769/Inputs!$B$11)</f>
        <v/>
      </c>
    </row>
    <row r="40770">
      <c r="A40770" s="18" t="n"/>
      <c r="D40770">
        <f>IF(A40770="","",HOUR(A40770))</f>
        <v/>
      </c>
      <c r="E40770">
        <f>IF(OR(A40770="",B40770=""),"",B40770/Inputs!$B$10)</f>
        <v/>
      </c>
      <c r="F40770">
        <f>IF(OR(A40770="",C40770=""),"",C40770/Inputs!$B$11)</f>
        <v/>
      </c>
    </row>
    <row r="40771">
      <c r="A40771" s="18" t="n"/>
      <c r="D40771">
        <f>IF(A40771="","",HOUR(A40771))</f>
        <v/>
      </c>
      <c r="E40771">
        <f>IF(OR(A40771="",B40771=""),"",B40771/Inputs!$B$10)</f>
        <v/>
      </c>
      <c r="F40771">
        <f>IF(OR(A40771="",C40771=""),"",C40771/Inputs!$B$11)</f>
        <v/>
      </c>
    </row>
    <row r="40772">
      <c r="A40772" s="18" t="n"/>
      <c r="D40772">
        <f>IF(A40772="","",HOUR(A40772))</f>
        <v/>
      </c>
      <c r="E40772">
        <f>IF(OR(A40772="",B40772=""),"",B40772/Inputs!$B$10)</f>
        <v/>
      </c>
      <c r="F40772">
        <f>IF(OR(A40772="",C40772=""),"",C40772/Inputs!$B$11)</f>
        <v/>
      </c>
    </row>
    <row r="40773">
      <c r="A40773" s="18" t="n"/>
      <c r="D40773">
        <f>IF(A40773="","",HOUR(A40773))</f>
        <v/>
      </c>
      <c r="E40773">
        <f>IF(OR(A40773="",B40773=""),"",B40773/Inputs!$B$10)</f>
        <v/>
      </c>
      <c r="F40773">
        <f>IF(OR(A40773="",C40773=""),"",C40773/Inputs!$B$11)</f>
        <v/>
      </c>
    </row>
    <row r="40774">
      <c r="A40774" s="18" t="n"/>
      <c r="D40774">
        <f>IF(A40774="","",HOUR(A40774))</f>
        <v/>
      </c>
      <c r="E40774">
        <f>IF(OR(A40774="",B40774=""),"",B40774/Inputs!$B$10)</f>
        <v/>
      </c>
      <c r="F40774">
        <f>IF(OR(A40774="",C40774=""),"",C40774/Inputs!$B$11)</f>
        <v/>
      </c>
    </row>
    <row r="40775">
      <c r="A40775" s="18" t="n"/>
      <c r="D40775">
        <f>IF(A40775="","",HOUR(A40775))</f>
        <v/>
      </c>
      <c r="E40775">
        <f>IF(OR(A40775="",B40775=""),"",B40775/Inputs!$B$10)</f>
        <v/>
      </c>
      <c r="F40775">
        <f>IF(OR(A40775="",C40775=""),"",C40775/Inputs!$B$11)</f>
        <v/>
      </c>
    </row>
    <row r="40776">
      <c r="A40776" s="18" t="n"/>
      <c r="D40776">
        <f>IF(A40776="","",HOUR(A40776))</f>
        <v/>
      </c>
      <c r="E40776">
        <f>IF(OR(A40776="",B40776=""),"",B40776/Inputs!$B$10)</f>
        <v/>
      </c>
      <c r="F40776">
        <f>IF(OR(A40776="",C40776=""),"",C40776/Inputs!$B$11)</f>
        <v/>
      </c>
    </row>
    <row r="40777">
      <c r="A40777" s="18" t="n"/>
      <c r="D40777">
        <f>IF(A40777="","",HOUR(A40777))</f>
        <v/>
      </c>
      <c r="E40777">
        <f>IF(OR(A40777="",B40777=""),"",B40777/Inputs!$B$10)</f>
        <v/>
      </c>
      <c r="F40777">
        <f>IF(OR(A40777="",C40777=""),"",C40777/Inputs!$B$11)</f>
        <v/>
      </c>
    </row>
    <row r="40778">
      <c r="A40778" s="18" t="n"/>
      <c r="D40778">
        <f>IF(A40778="","",HOUR(A40778))</f>
        <v/>
      </c>
      <c r="E40778">
        <f>IF(OR(A40778="",B40778=""),"",B40778/Inputs!$B$10)</f>
        <v/>
      </c>
      <c r="F40778">
        <f>IF(OR(A40778="",C40778=""),"",C40778/Inputs!$B$11)</f>
        <v/>
      </c>
    </row>
    <row r="40779">
      <c r="A40779" s="18" t="n"/>
      <c r="D40779">
        <f>IF(A40779="","",HOUR(A40779))</f>
        <v/>
      </c>
      <c r="E40779">
        <f>IF(OR(A40779="",B40779=""),"",B40779/Inputs!$B$10)</f>
        <v/>
      </c>
      <c r="F40779">
        <f>IF(OR(A40779="",C40779=""),"",C40779/Inputs!$B$11)</f>
        <v/>
      </c>
    </row>
    <row r="40780">
      <c r="A40780" s="18" t="n"/>
      <c r="D40780">
        <f>IF(A40780="","",HOUR(A40780))</f>
        <v/>
      </c>
      <c r="E40780">
        <f>IF(OR(A40780="",B40780=""),"",B40780/Inputs!$B$10)</f>
        <v/>
      </c>
      <c r="F40780">
        <f>IF(OR(A40780="",C40780=""),"",C40780/Inputs!$B$11)</f>
        <v/>
      </c>
    </row>
    <row r="40781">
      <c r="A40781" s="18" t="n"/>
      <c r="D40781">
        <f>IF(A40781="","",HOUR(A40781))</f>
        <v/>
      </c>
      <c r="E40781">
        <f>IF(OR(A40781="",B40781=""),"",B40781/Inputs!$B$10)</f>
        <v/>
      </c>
      <c r="F40781">
        <f>IF(OR(A40781="",C40781=""),"",C40781/Inputs!$B$11)</f>
        <v/>
      </c>
    </row>
    <row r="40782">
      <c r="A40782" s="18" t="n"/>
      <c r="D40782">
        <f>IF(A40782="","",HOUR(A40782))</f>
        <v/>
      </c>
      <c r="E40782">
        <f>IF(OR(A40782="",B40782=""),"",B40782/Inputs!$B$10)</f>
        <v/>
      </c>
      <c r="F40782">
        <f>IF(OR(A40782="",C40782=""),"",C40782/Inputs!$B$11)</f>
        <v/>
      </c>
    </row>
    <row r="40783">
      <c r="A40783" s="18" t="n"/>
      <c r="D40783">
        <f>IF(A40783="","",HOUR(A40783))</f>
        <v/>
      </c>
      <c r="E40783">
        <f>IF(OR(A40783="",B40783=""),"",B40783/Inputs!$B$10)</f>
        <v/>
      </c>
      <c r="F40783">
        <f>IF(OR(A40783="",C40783=""),"",C40783/Inputs!$B$11)</f>
        <v/>
      </c>
    </row>
    <row r="40784">
      <c r="A40784" s="18" t="n"/>
      <c r="D40784">
        <f>IF(A40784="","",HOUR(A40784))</f>
        <v/>
      </c>
      <c r="E40784">
        <f>IF(OR(A40784="",B40784=""),"",B40784/Inputs!$B$10)</f>
        <v/>
      </c>
      <c r="F40784">
        <f>IF(OR(A40784="",C40784=""),"",C40784/Inputs!$B$11)</f>
        <v/>
      </c>
    </row>
    <row r="40785">
      <c r="A40785" s="18" t="n"/>
      <c r="D40785">
        <f>IF(A40785="","",HOUR(A40785))</f>
        <v/>
      </c>
      <c r="E40785">
        <f>IF(OR(A40785="",B40785=""),"",B40785/Inputs!$B$10)</f>
        <v/>
      </c>
      <c r="F40785">
        <f>IF(OR(A40785="",C40785=""),"",C40785/Inputs!$B$11)</f>
        <v/>
      </c>
    </row>
    <row r="40786">
      <c r="A40786" s="18" t="n"/>
      <c r="D40786">
        <f>IF(A40786="","",HOUR(A40786))</f>
        <v/>
      </c>
      <c r="E40786">
        <f>IF(OR(A40786="",B40786=""),"",B40786/Inputs!$B$10)</f>
        <v/>
      </c>
      <c r="F40786">
        <f>IF(OR(A40786="",C40786=""),"",C40786/Inputs!$B$11)</f>
        <v/>
      </c>
    </row>
    <row r="40787">
      <c r="A40787" s="18" t="n"/>
      <c r="D40787">
        <f>IF(A40787="","",HOUR(A40787))</f>
        <v/>
      </c>
      <c r="E40787">
        <f>IF(OR(A40787="",B40787=""),"",B40787/Inputs!$B$10)</f>
        <v/>
      </c>
      <c r="F40787">
        <f>IF(OR(A40787="",C40787=""),"",C40787/Inputs!$B$11)</f>
        <v/>
      </c>
    </row>
    <row r="40788">
      <c r="A40788" s="18" t="n"/>
      <c r="D40788">
        <f>IF(A40788="","",HOUR(A40788))</f>
        <v/>
      </c>
      <c r="E40788">
        <f>IF(OR(A40788="",B40788=""),"",B40788/Inputs!$B$10)</f>
        <v/>
      </c>
      <c r="F40788">
        <f>IF(OR(A40788="",C40788=""),"",C40788/Inputs!$B$11)</f>
        <v/>
      </c>
    </row>
    <row r="40789">
      <c r="A40789" s="18" t="n"/>
      <c r="D40789">
        <f>IF(A40789="","",HOUR(A40789))</f>
        <v/>
      </c>
      <c r="E40789">
        <f>IF(OR(A40789="",B40789=""),"",B40789/Inputs!$B$10)</f>
        <v/>
      </c>
      <c r="F40789">
        <f>IF(OR(A40789="",C40789=""),"",C40789/Inputs!$B$11)</f>
        <v/>
      </c>
    </row>
    <row r="40790">
      <c r="A40790" s="18" t="n"/>
      <c r="D40790">
        <f>IF(A40790="","",HOUR(A40790))</f>
        <v/>
      </c>
      <c r="E40790">
        <f>IF(OR(A40790="",B40790=""),"",B40790/Inputs!$B$10)</f>
        <v/>
      </c>
      <c r="F40790">
        <f>IF(OR(A40790="",C40790=""),"",C40790/Inputs!$B$11)</f>
        <v/>
      </c>
    </row>
    <row r="40791">
      <c r="A40791" s="18" t="n"/>
      <c r="D40791">
        <f>IF(A40791="","",HOUR(A40791))</f>
        <v/>
      </c>
      <c r="E40791">
        <f>IF(OR(A40791="",B40791=""),"",B40791/Inputs!$B$10)</f>
        <v/>
      </c>
      <c r="F40791">
        <f>IF(OR(A40791="",C40791=""),"",C40791/Inputs!$B$11)</f>
        <v/>
      </c>
    </row>
    <row r="40792">
      <c r="A40792" s="18" t="n"/>
      <c r="D40792">
        <f>IF(A40792="","",HOUR(A40792))</f>
        <v/>
      </c>
      <c r="E40792">
        <f>IF(OR(A40792="",B40792=""),"",B40792/Inputs!$B$10)</f>
        <v/>
      </c>
      <c r="F40792">
        <f>IF(OR(A40792="",C40792=""),"",C40792/Inputs!$B$11)</f>
        <v/>
      </c>
    </row>
    <row r="40793">
      <c r="A40793" s="18" t="n"/>
      <c r="D40793">
        <f>IF(A40793="","",HOUR(A40793))</f>
        <v/>
      </c>
      <c r="E40793">
        <f>IF(OR(A40793="",B40793=""),"",B40793/Inputs!$B$10)</f>
        <v/>
      </c>
      <c r="F40793">
        <f>IF(OR(A40793="",C40793=""),"",C40793/Inputs!$B$11)</f>
        <v/>
      </c>
    </row>
    <row r="40794">
      <c r="A40794" s="18" t="n"/>
      <c r="D40794">
        <f>IF(A40794="","",HOUR(A40794))</f>
        <v/>
      </c>
      <c r="E40794">
        <f>IF(OR(A40794="",B40794=""),"",B40794/Inputs!$B$10)</f>
        <v/>
      </c>
      <c r="F40794">
        <f>IF(OR(A40794="",C40794=""),"",C40794/Inputs!$B$11)</f>
        <v/>
      </c>
    </row>
    <row r="40795">
      <c r="A40795" s="18" t="n"/>
      <c r="D40795">
        <f>IF(A40795="","",HOUR(A40795))</f>
        <v/>
      </c>
      <c r="E40795">
        <f>IF(OR(A40795="",B40795=""),"",B40795/Inputs!$B$10)</f>
        <v/>
      </c>
      <c r="F40795">
        <f>IF(OR(A40795="",C40795=""),"",C40795/Inputs!$B$11)</f>
        <v/>
      </c>
    </row>
    <row r="40796">
      <c r="A40796" s="18" t="n"/>
      <c r="D40796">
        <f>IF(A40796="","",HOUR(A40796))</f>
        <v/>
      </c>
      <c r="E40796">
        <f>IF(OR(A40796="",B40796=""),"",B40796/Inputs!$B$10)</f>
        <v/>
      </c>
      <c r="F40796">
        <f>IF(OR(A40796="",C40796=""),"",C40796/Inputs!$B$11)</f>
        <v/>
      </c>
    </row>
    <row r="40797">
      <c r="A40797" s="18" t="n"/>
      <c r="D40797">
        <f>IF(A40797="","",HOUR(A40797))</f>
        <v/>
      </c>
      <c r="E40797">
        <f>IF(OR(A40797="",B40797=""),"",B40797/Inputs!$B$10)</f>
        <v/>
      </c>
      <c r="F40797">
        <f>IF(OR(A40797="",C40797=""),"",C40797/Inputs!$B$11)</f>
        <v/>
      </c>
    </row>
    <row r="40798">
      <c r="A40798" s="18" t="n"/>
      <c r="D40798">
        <f>IF(A40798="","",HOUR(A40798))</f>
        <v/>
      </c>
      <c r="E40798">
        <f>IF(OR(A40798="",B40798=""),"",B40798/Inputs!$B$10)</f>
        <v/>
      </c>
      <c r="F40798">
        <f>IF(OR(A40798="",C40798=""),"",C40798/Inputs!$B$11)</f>
        <v/>
      </c>
    </row>
    <row r="40799">
      <c r="A40799" s="18" t="n"/>
      <c r="D40799">
        <f>IF(A40799="","",HOUR(A40799))</f>
        <v/>
      </c>
      <c r="E40799">
        <f>IF(OR(A40799="",B40799=""),"",B40799/Inputs!$B$10)</f>
        <v/>
      </c>
      <c r="F40799">
        <f>IF(OR(A40799="",C40799=""),"",C40799/Inputs!$B$11)</f>
        <v/>
      </c>
    </row>
    <row r="40800">
      <c r="A40800" s="18" t="n"/>
      <c r="D40800">
        <f>IF(A40800="","",HOUR(A40800))</f>
        <v/>
      </c>
      <c r="E40800">
        <f>IF(OR(A40800="",B40800=""),"",B40800/Inputs!$B$10)</f>
        <v/>
      </c>
      <c r="F40800">
        <f>IF(OR(A40800="",C40800=""),"",C40800/Inputs!$B$11)</f>
        <v/>
      </c>
    </row>
    <row r="40801">
      <c r="A40801" s="18" t="n"/>
      <c r="D40801">
        <f>IF(A40801="","",HOUR(A40801))</f>
        <v/>
      </c>
      <c r="E40801">
        <f>IF(OR(A40801="",B40801=""),"",B40801/Inputs!$B$10)</f>
        <v/>
      </c>
      <c r="F40801">
        <f>IF(OR(A40801="",C40801=""),"",C40801/Inputs!$B$11)</f>
        <v/>
      </c>
    </row>
    <row r="40802">
      <c r="A40802" s="18" t="n"/>
      <c r="D40802">
        <f>IF(A40802="","",HOUR(A40802))</f>
        <v/>
      </c>
      <c r="E40802">
        <f>IF(OR(A40802="",B40802=""),"",B40802/Inputs!$B$10)</f>
        <v/>
      </c>
      <c r="F40802">
        <f>IF(OR(A40802="",C40802=""),"",C40802/Inputs!$B$11)</f>
        <v/>
      </c>
    </row>
    <row r="40803">
      <c r="A40803" s="18" t="n"/>
      <c r="D40803">
        <f>IF(A40803="","",HOUR(A40803))</f>
        <v/>
      </c>
      <c r="E40803">
        <f>IF(OR(A40803="",B40803=""),"",B40803/Inputs!$B$10)</f>
        <v/>
      </c>
      <c r="F40803">
        <f>IF(OR(A40803="",C40803=""),"",C40803/Inputs!$B$11)</f>
        <v/>
      </c>
    </row>
    <row r="40804">
      <c r="A40804" s="18" t="n"/>
      <c r="D40804">
        <f>IF(A40804="","",HOUR(A40804))</f>
        <v/>
      </c>
      <c r="E40804">
        <f>IF(OR(A40804="",B40804=""),"",B40804/Inputs!$B$10)</f>
        <v/>
      </c>
      <c r="F40804">
        <f>IF(OR(A40804="",C40804=""),"",C40804/Inputs!$B$11)</f>
        <v/>
      </c>
    </row>
    <row r="40805">
      <c r="A40805" s="18" t="n"/>
      <c r="D40805">
        <f>IF(A40805="","",HOUR(A40805))</f>
        <v/>
      </c>
      <c r="E40805">
        <f>IF(OR(A40805="",B40805=""),"",B40805/Inputs!$B$10)</f>
        <v/>
      </c>
      <c r="F40805">
        <f>IF(OR(A40805="",C40805=""),"",C40805/Inputs!$B$11)</f>
        <v/>
      </c>
    </row>
    <row r="40806">
      <c r="A40806" s="18" t="n"/>
      <c r="D40806">
        <f>IF(A40806="","",HOUR(A40806))</f>
        <v/>
      </c>
      <c r="E40806">
        <f>IF(OR(A40806="",B40806=""),"",B40806/Inputs!$B$10)</f>
        <v/>
      </c>
      <c r="F40806">
        <f>IF(OR(A40806="",C40806=""),"",C40806/Inputs!$B$11)</f>
        <v/>
      </c>
    </row>
    <row r="40807">
      <c r="A40807" s="18" t="n"/>
      <c r="D40807">
        <f>IF(A40807="","",HOUR(A40807))</f>
        <v/>
      </c>
      <c r="E40807">
        <f>IF(OR(A40807="",B40807=""),"",B40807/Inputs!$B$10)</f>
        <v/>
      </c>
      <c r="F40807">
        <f>IF(OR(A40807="",C40807=""),"",C40807/Inputs!$B$11)</f>
        <v/>
      </c>
    </row>
    <row r="40808">
      <c r="A40808" s="18" t="n"/>
      <c r="D40808">
        <f>IF(A40808="","",HOUR(A40808))</f>
        <v/>
      </c>
      <c r="E40808">
        <f>IF(OR(A40808="",B40808=""),"",B40808/Inputs!$B$10)</f>
        <v/>
      </c>
      <c r="F40808">
        <f>IF(OR(A40808="",C40808=""),"",C40808/Inputs!$B$11)</f>
        <v/>
      </c>
    </row>
    <row r="40809">
      <c r="A40809" s="18" t="n"/>
      <c r="D40809">
        <f>IF(A40809="","",HOUR(A40809))</f>
        <v/>
      </c>
      <c r="E40809">
        <f>IF(OR(A40809="",B40809=""),"",B40809/Inputs!$B$10)</f>
        <v/>
      </c>
      <c r="F40809">
        <f>IF(OR(A40809="",C40809=""),"",C40809/Inputs!$B$11)</f>
        <v/>
      </c>
    </row>
    <row r="40810">
      <c r="A40810" s="18" t="n"/>
      <c r="D40810">
        <f>IF(A40810="","",HOUR(A40810))</f>
        <v/>
      </c>
      <c r="E40810">
        <f>IF(OR(A40810="",B40810=""),"",B40810/Inputs!$B$10)</f>
        <v/>
      </c>
      <c r="F40810">
        <f>IF(OR(A40810="",C40810=""),"",C40810/Inputs!$B$11)</f>
        <v/>
      </c>
    </row>
    <row r="40811">
      <c r="A40811" s="18" t="n"/>
      <c r="D40811">
        <f>IF(A40811="","",HOUR(A40811))</f>
        <v/>
      </c>
      <c r="E40811">
        <f>IF(OR(A40811="",B40811=""),"",B40811/Inputs!$B$10)</f>
        <v/>
      </c>
      <c r="F40811">
        <f>IF(OR(A40811="",C40811=""),"",C40811/Inputs!$B$11)</f>
        <v/>
      </c>
    </row>
    <row r="40812">
      <c r="A40812" s="18" t="n"/>
      <c r="D40812">
        <f>IF(A40812="","",HOUR(A40812))</f>
        <v/>
      </c>
      <c r="E40812">
        <f>IF(OR(A40812="",B40812=""),"",B40812/Inputs!$B$10)</f>
        <v/>
      </c>
      <c r="F40812">
        <f>IF(OR(A40812="",C40812=""),"",C40812/Inputs!$B$11)</f>
        <v/>
      </c>
    </row>
    <row r="40813">
      <c r="A40813" s="18" t="n"/>
      <c r="D40813">
        <f>IF(A40813="","",HOUR(A40813))</f>
        <v/>
      </c>
      <c r="E40813">
        <f>IF(OR(A40813="",B40813=""),"",B40813/Inputs!$B$10)</f>
        <v/>
      </c>
      <c r="F40813">
        <f>IF(OR(A40813="",C40813=""),"",C40813/Inputs!$B$11)</f>
        <v/>
      </c>
    </row>
    <row r="40814">
      <c r="A40814" s="18" t="n"/>
      <c r="D40814">
        <f>IF(A40814="","",HOUR(A40814))</f>
        <v/>
      </c>
      <c r="E40814">
        <f>IF(OR(A40814="",B40814=""),"",B40814/Inputs!$B$10)</f>
        <v/>
      </c>
      <c r="F40814">
        <f>IF(OR(A40814="",C40814=""),"",C40814/Inputs!$B$11)</f>
        <v/>
      </c>
    </row>
    <row r="40815">
      <c r="A40815" s="18" t="n"/>
      <c r="D40815">
        <f>IF(A40815="","",HOUR(A40815))</f>
        <v/>
      </c>
      <c r="E40815">
        <f>IF(OR(A40815="",B40815=""),"",B40815/Inputs!$B$10)</f>
        <v/>
      </c>
      <c r="F40815">
        <f>IF(OR(A40815="",C40815=""),"",C40815/Inputs!$B$11)</f>
        <v/>
      </c>
    </row>
    <row r="40816">
      <c r="A40816" s="18" t="n"/>
      <c r="D40816">
        <f>IF(A40816="","",HOUR(A40816))</f>
        <v/>
      </c>
      <c r="E40816">
        <f>IF(OR(A40816="",B40816=""),"",B40816/Inputs!$B$10)</f>
        <v/>
      </c>
      <c r="F40816">
        <f>IF(OR(A40816="",C40816=""),"",C40816/Inputs!$B$11)</f>
        <v/>
      </c>
    </row>
    <row r="40817">
      <c r="A40817" s="18" t="n"/>
      <c r="D40817">
        <f>IF(A40817="","",HOUR(A40817))</f>
        <v/>
      </c>
      <c r="E40817">
        <f>IF(OR(A40817="",B40817=""),"",B40817/Inputs!$B$10)</f>
        <v/>
      </c>
      <c r="F40817">
        <f>IF(OR(A40817="",C40817=""),"",C40817/Inputs!$B$11)</f>
        <v/>
      </c>
    </row>
    <row r="40818">
      <c r="A40818" s="18" t="n"/>
      <c r="D40818">
        <f>IF(A40818="","",HOUR(A40818))</f>
        <v/>
      </c>
      <c r="E40818">
        <f>IF(OR(A40818="",B40818=""),"",B40818/Inputs!$B$10)</f>
        <v/>
      </c>
      <c r="F40818">
        <f>IF(OR(A40818="",C40818=""),"",C40818/Inputs!$B$11)</f>
        <v/>
      </c>
    </row>
    <row r="40819">
      <c r="A40819" s="18" t="n"/>
      <c r="D40819">
        <f>IF(A40819="","",HOUR(A40819))</f>
        <v/>
      </c>
      <c r="E40819">
        <f>IF(OR(A40819="",B40819=""),"",B40819/Inputs!$B$10)</f>
        <v/>
      </c>
      <c r="F40819">
        <f>IF(OR(A40819="",C40819=""),"",C40819/Inputs!$B$11)</f>
        <v/>
      </c>
    </row>
    <row r="40820">
      <c r="A40820" s="18" t="n"/>
      <c r="D40820">
        <f>IF(A40820="","",HOUR(A40820))</f>
        <v/>
      </c>
      <c r="E40820">
        <f>IF(OR(A40820="",B40820=""),"",B40820/Inputs!$B$10)</f>
        <v/>
      </c>
      <c r="F40820">
        <f>IF(OR(A40820="",C40820=""),"",C40820/Inputs!$B$11)</f>
        <v/>
      </c>
    </row>
    <row r="40821">
      <c r="A40821" s="18" t="n"/>
      <c r="D40821">
        <f>IF(A40821="","",HOUR(A40821))</f>
        <v/>
      </c>
      <c r="E40821">
        <f>IF(OR(A40821="",B40821=""),"",B40821/Inputs!$B$10)</f>
        <v/>
      </c>
      <c r="F40821">
        <f>IF(OR(A40821="",C40821=""),"",C40821/Inputs!$B$11)</f>
        <v/>
      </c>
    </row>
    <row r="40822">
      <c r="A40822" s="18" t="n"/>
      <c r="D40822">
        <f>IF(A40822="","",HOUR(A40822))</f>
        <v/>
      </c>
      <c r="E40822">
        <f>IF(OR(A40822="",B40822=""),"",B40822/Inputs!$B$10)</f>
        <v/>
      </c>
      <c r="F40822">
        <f>IF(OR(A40822="",C40822=""),"",C40822/Inputs!$B$11)</f>
        <v/>
      </c>
    </row>
    <row r="40823">
      <c r="A40823" s="18" t="n"/>
      <c r="D40823">
        <f>IF(A40823="","",HOUR(A40823))</f>
        <v/>
      </c>
      <c r="E40823">
        <f>IF(OR(A40823="",B40823=""),"",B40823/Inputs!$B$10)</f>
        <v/>
      </c>
      <c r="F40823">
        <f>IF(OR(A40823="",C40823=""),"",C40823/Inputs!$B$11)</f>
        <v/>
      </c>
    </row>
    <row r="40824">
      <c r="A40824" s="18" t="n"/>
      <c r="D40824">
        <f>IF(A40824="","",HOUR(A40824))</f>
        <v/>
      </c>
      <c r="E40824">
        <f>IF(OR(A40824="",B40824=""),"",B40824/Inputs!$B$10)</f>
        <v/>
      </c>
      <c r="F40824">
        <f>IF(OR(A40824="",C40824=""),"",C40824/Inputs!$B$11)</f>
        <v/>
      </c>
    </row>
    <row r="40825">
      <c r="A40825" s="18" t="n"/>
      <c r="D40825">
        <f>IF(A40825="","",HOUR(A40825))</f>
        <v/>
      </c>
      <c r="E40825">
        <f>IF(OR(A40825="",B40825=""),"",B40825/Inputs!$B$10)</f>
        <v/>
      </c>
      <c r="F40825">
        <f>IF(OR(A40825="",C40825=""),"",C40825/Inputs!$B$11)</f>
        <v/>
      </c>
    </row>
    <row r="40826">
      <c r="A40826" s="18" t="n"/>
      <c r="D40826">
        <f>IF(A40826="","",HOUR(A40826))</f>
        <v/>
      </c>
      <c r="E40826">
        <f>IF(OR(A40826="",B40826=""),"",B40826/Inputs!$B$10)</f>
        <v/>
      </c>
      <c r="F40826">
        <f>IF(OR(A40826="",C40826=""),"",C40826/Inputs!$B$11)</f>
        <v/>
      </c>
    </row>
    <row r="40827">
      <c r="A40827" s="18" t="n"/>
      <c r="D40827">
        <f>IF(A40827="","",HOUR(A40827))</f>
        <v/>
      </c>
      <c r="E40827">
        <f>IF(OR(A40827="",B40827=""),"",B40827/Inputs!$B$10)</f>
        <v/>
      </c>
      <c r="F40827">
        <f>IF(OR(A40827="",C40827=""),"",C40827/Inputs!$B$11)</f>
        <v/>
      </c>
    </row>
    <row r="40828">
      <c r="A40828" s="18" t="n"/>
      <c r="D40828">
        <f>IF(A40828="","",HOUR(A40828))</f>
        <v/>
      </c>
      <c r="E40828">
        <f>IF(OR(A40828="",B40828=""),"",B40828/Inputs!$B$10)</f>
        <v/>
      </c>
      <c r="F40828">
        <f>IF(OR(A40828="",C40828=""),"",C40828/Inputs!$B$11)</f>
        <v/>
      </c>
    </row>
    <row r="40829">
      <c r="A40829" s="18" t="n"/>
      <c r="D40829">
        <f>IF(A40829="","",HOUR(A40829))</f>
        <v/>
      </c>
      <c r="E40829">
        <f>IF(OR(A40829="",B40829=""),"",B40829/Inputs!$B$10)</f>
        <v/>
      </c>
      <c r="F40829">
        <f>IF(OR(A40829="",C40829=""),"",C40829/Inputs!$B$11)</f>
        <v/>
      </c>
    </row>
    <row r="40830">
      <c r="A40830" s="18" t="n"/>
      <c r="D40830">
        <f>IF(A40830="","",HOUR(A40830))</f>
        <v/>
      </c>
      <c r="E40830">
        <f>IF(OR(A40830="",B40830=""),"",B40830/Inputs!$B$10)</f>
        <v/>
      </c>
      <c r="F40830">
        <f>IF(OR(A40830="",C40830=""),"",C40830/Inputs!$B$11)</f>
        <v/>
      </c>
    </row>
    <row r="40831">
      <c r="A40831" s="18" t="n"/>
      <c r="D40831">
        <f>IF(A40831="","",HOUR(A40831))</f>
        <v/>
      </c>
      <c r="E40831">
        <f>IF(OR(A40831="",B40831=""),"",B40831/Inputs!$B$10)</f>
        <v/>
      </c>
      <c r="F40831">
        <f>IF(OR(A40831="",C40831=""),"",C40831/Inputs!$B$11)</f>
        <v/>
      </c>
    </row>
    <row r="40832">
      <c r="A40832" s="18" t="n"/>
      <c r="D40832">
        <f>IF(A40832="","",HOUR(A40832))</f>
        <v/>
      </c>
      <c r="E40832">
        <f>IF(OR(A40832="",B40832=""),"",B40832/Inputs!$B$10)</f>
        <v/>
      </c>
      <c r="F40832">
        <f>IF(OR(A40832="",C40832=""),"",C40832/Inputs!$B$11)</f>
        <v/>
      </c>
    </row>
    <row r="40833">
      <c r="A40833" s="18" t="n"/>
      <c r="D40833">
        <f>IF(A40833="","",HOUR(A40833))</f>
        <v/>
      </c>
      <c r="E40833">
        <f>IF(OR(A40833="",B40833=""),"",B40833/Inputs!$B$10)</f>
        <v/>
      </c>
      <c r="F40833">
        <f>IF(OR(A40833="",C40833=""),"",C40833/Inputs!$B$11)</f>
        <v/>
      </c>
    </row>
    <row r="40834">
      <c r="A40834" s="18" t="n"/>
      <c r="D40834">
        <f>IF(A40834="","",HOUR(A40834))</f>
        <v/>
      </c>
      <c r="E40834">
        <f>IF(OR(A40834="",B40834=""),"",B40834/Inputs!$B$10)</f>
        <v/>
      </c>
      <c r="F40834">
        <f>IF(OR(A40834="",C40834=""),"",C40834/Inputs!$B$11)</f>
        <v/>
      </c>
    </row>
    <row r="40835">
      <c r="A40835" s="18" t="n"/>
      <c r="D40835">
        <f>IF(A40835="","",HOUR(A40835))</f>
        <v/>
      </c>
      <c r="E40835">
        <f>IF(OR(A40835="",B40835=""),"",B40835/Inputs!$B$10)</f>
        <v/>
      </c>
      <c r="F40835">
        <f>IF(OR(A40835="",C40835=""),"",C40835/Inputs!$B$11)</f>
        <v/>
      </c>
    </row>
    <row r="40836">
      <c r="A40836" s="18" t="n"/>
      <c r="D40836">
        <f>IF(A40836="","",HOUR(A40836))</f>
        <v/>
      </c>
      <c r="E40836">
        <f>IF(OR(A40836="",B40836=""),"",B40836/Inputs!$B$10)</f>
        <v/>
      </c>
      <c r="F40836">
        <f>IF(OR(A40836="",C40836=""),"",C40836/Inputs!$B$11)</f>
        <v/>
      </c>
    </row>
    <row r="40837">
      <c r="A40837" s="18" t="n"/>
      <c r="D40837">
        <f>IF(A40837="","",HOUR(A40837))</f>
        <v/>
      </c>
      <c r="E40837">
        <f>IF(OR(A40837="",B40837=""),"",B40837/Inputs!$B$10)</f>
        <v/>
      </c>
      <c r="F40837">
        <f>IF(OR(A40837="",C40837=""),"",C40837/Inputs!$B$11)</f>
        <v/>
      </c>
    </row>
    <row r="40838">
      <c r="A40838" s="18" t="n"/>
      <c r="D40838">
        <f>IF(A40838="","",HOUR(A40838))</f>
        <v/>
      </c>
      <c r="E40838">
        <f>IF(OR(A40838="",B40838=""),"",B40838/Inputs!$B$10)</f>
        <v/>
      </c>
      <c r="F40838">
        <f>IF(OR(A40838="",C40838=""),"",C40838/Inputs!$B$11)</f>
        <v/>
      </c>
    </row>
    <row r="40839">
      <c r="A40839" s="18" t="n"/>
      <c r="D40839">
        <f>IF(A40839="","",HOUR(A40839))</f>
        <v/>
      </c>
      <c r="E40839">
        <f>IF(OR(A40839="",B40839=""),"",B40839/Inputs!$B$10)</f>
        <v/>
      </c>
      <c r="F40839">
        <f>IF(OR(A40839="",C40839=""),"",C40839/Inputs!$B$11)</f>
        <v/>
      </c>
    </row>
    <row r="40840">
      <c r="A40840" s="18" t="n"/>
      <c r="D40840">
        <f>IF(A40840="","",HOUR(A40840))</f>
        <v/>
      </c>
      <c r="E40840">
        <f>IF(OR(A40840="",B40840=""),"",B40840/Inputs!$B$10)</f>
        <v/>
      </c>
      <c r="F40840">
        <f>IF(OR(A40840="",C40840=""),"",C40840/Inputs!$B$11)</f>
        <v/>
      </c>
    </row>
    <row r="40841">
      <c r="A40841" s="18" t="n"/>
      <c r="D40841">
        <f>IF(A40841="","",HOUR(A40841))</f>
        <v/>
      </c>
      <c r="E40841">
        <f>IF(OR(A40841="",B40841=""),"",B40841/Inputs!$B$10)</f>
        <v/>
      </c>
      <c r="F40841">
        <f>IF(OR(A40841="",C40841=""),"",C40841/Inputs!$B$11)</f>
        <v/>
      </c>
    </row>
    <row r="40842">
      <c r="A40842" s="18" t="n"/>
      <c r="D40842">
        <f>IF(A40842="","",HOUR(A40842))</f>
        <v/>
      </c>
      <c r="E40842">
        <f>IF(OR(A40842="",B40842=""),"",B40842/Inputs!$B$10)</f>
        <v/>
      </c>
      <c r="F40842">
        <f>IF(OR(A40842="",C40842=""),"",C40842/Inputs!$B$11)</f>
        <v/>
      </c>
    </row>
    <row r="40843">
      <c r="A40843" s="18" t="n"/>
      <c r="D40843">
        <f>IF(A40843="","",HOUR(A40843))</f>
        <v/>
      </c>
      <c r="E40843">
        <f>IF(OR(A40843="",B40843=""),"",B40843/Inputs!$B$10)</f>
        <v/>
      </c>
      <c r="F40843">
        <f>IF(OR(A40843="",C40843=""),"",C40843/Inputs!$B$11)</f>
        <v/>
      </c>
    </row>
    <row r="40844">
      <c r="A40844" s="18" t="n"/>
      <c r="D40844">
        <f>IF(A40844="","",HOUR(A40844))</f>
        <v/>
      </c>
      <c r="E40844">
        <f>IF(OR(A40844="",B40844=""),"",B40844/Inputs!$B$10)</f>
        <v/>
      </c>
      <c r="F40844">
        <f>IF(OR(A40844="",C40844=""),"",C40844/Inputs!$B$11)</f>
        <v/>
      </c>
    </row>
    <row r="40845">
      <c r="A40845" s="18" t="n"/>
      <c r="D40845">
        <f>IF(A40845="","",HOUR(A40845))</f>
        <v/>
      </c>
      <c r="E40845">
        <f>IF(OR(A40845="",B40845=""),"",B40845/Inputs!$B$10)</f>
        <v/>
      </c>
      <c r="F40845">
        <f>IF(OR(A40845="",C40845=""),"",C40845/Inputs!$B$11)</f>
        <v/>
      </c>
    </row>
    <row r="40846">
      <c r="A40846" s="18" t="n"/>
      <c r="D40846">
        <f>IF(A40846="","",HOUR(A40846))</f>
        <v/>
      </c>
      <c r="E40846">
        <f>IF(OR(A40846="",B40846=""),"",B40846/Inputs!$B$10)</f>
        <v/>
      </c>
      <c r="F40846">
        <f>IF(OR(A40846="",C40846=""),"",C40846/Inputs!$B$11)</f>
        <v/>
      </c>
    </row>
    <row r="40847">
      <c r="A40847" s="18" t="n"/>
      <c r="D40847">
        <f>IF(A40847="","",HOUR(A40847))</f>
        <v/>
      </c>
      <c r="E40847">
        <f>IF(OR(A40847="",B40847=""),"",B40847/Inputs!$B$10)</f>
        <v/>
      </c>
      <c r="F40847">
        <f>IF(OR(A40847="",C40847=""),"",C40847/Inputs!$B$11)</f>
        <v/>
      </c>
    </row>
    <row r="40848">
      <c r="A40848" s="18" t="n"/>
      <c r="D40848">
        <f>IF(A40848="","",HOUR(A40848))</f>
        <v/>
      </c>
      <c r="E40848">
        <f>IF(OR(A40848="",B40848=""),"",B40848/Inputs!$B$10)</f>
        <v/>
      </c>
      <c r="F40848">
        <f>IF(OR(A40848="",C40848=""),"",C40848/Inputs!$B$11)</f>
        <v/>
      </c>
    </row>
    <row r="40849">
      <c r="A40849" s="18" t="n"/>
      <c r="D40849">
        <f>IF(A40849="","",HOUR(A40849))</f>
        <v/>
      </c>
      <c r="E40849">
        <f>IF(OR(A40849="",B40849=""),"",B40849/Inputs!$B$10)</f>
        <v/>
      </c>
      <c r="F40849">
        <f>IF(OR(A40849="",C40849=""),"",C40849/Inputs!$B$11)</f>
        <v/>
      </c>
    </row>
    <row r="40850">
      <c r="A40850" s="18" t="n"/>
      <c r="D40850">
        <f>IF(A40850="","",HOUR(A40850))</f>
        <v/>
      </c>
      <c r="E40850">
        <f>IF(OR(A40850="",B40850=""),"",B40850/Inputs!$B$10)</f>
        <v/>
      </c>
      <c r="F40850">
        <f>IF(OR(A40850="",C40850=""),"",C40850/Inputs!$B$11)</f>
        <v/>
      </c>
    </row>
    <row r="40851">
      <c r="A40851" s="18" t="n"/>
      <c r="D40851">
        <f>IF(A40851="","",HOUR(A40851))</f>
        <v/>
      </c>
      <c r="E40851">
        <f>IF(OR(A40851="",B40851=""),"",B40851/Inputs!$B$10)</f>
        <v/>
      </c>
      <c r="F40851">
        <f>IF(OR(A40851="",C40851=""),"",C40851/Inputs!$B$11)</f>
        <v/>
      </c>
    </row>
    <row r="40852">
      <c r="A40852" s="18" t="n"/>
      <c r="D40852">
        <f>IF(A40852="","",HOUR(A40852))</f>
        <v/>
      </c>
      <c r="E40852">
        <f>IF(OR(A40852="",B40852=""),"",B40852/Inputs!$B$10)</f>
        <v/>
      </c>
      <c r="F40852">
        <f>IF(OR(A40852="",C40852=""),"",C40852/Inputs!$B$11)</f>
        <v/>
      </c>
    </row>
    <row r="40853">
      <c r="A40853" s="18" t="n"/>
      <c r="D40853">
        <f>IF(A40853="","",HOUR(A40853))</f>
        <v/>
      </c>
      <c r="E40853">
        <f>IF(OR(A40853="",B40853=""),"",B40853/Inputs!$B$10)</f>
        <v/>
      </c>
      <c r="F40853">
        <f>IF(OR(A40853="",C40853=""),"",C40853/Inputs!$B$11)</f>
        <v/>
      </c>
    </row>
    <row r="40854">
      <c r="A40854" s="18" t="n"/>
      <c r="D40854">
        <f>IF(A40854="","",HOUR(A40854))</f>
        <v/>
      </c>
      <c r="E40854">
        <f>IF(OR(A40854="",B40854=""),"",B40854/Inputs!$B$10)</f>
        <v/>
      </c>
      <c r="F40854">
        <f>IF(OR(A40854="",C40854=""),"",C40854/Inputs!$B$11)</f>
        <v/>
      </c>
    </row>
    <row r="40855">
      <c r="A40855" s="18" t="n"/>
      <c r="D40855">
        <f>IF(A40855="","",HOUR(A40855))</f>
        <v/>
      </c>
      <c r="E40855">
        <f>IF(OR(A40855="",B40855=""),"",B40855/Inputs!$B$10)</f>
        <v/>
      </c>
      <c r="F40855">
        <f>IF(OR(A40855="",C40855=""),"",C40855/Inputs!$B$11)</f>
        <v/>
      </c>
    </row>
    <row r="40856">
      <c r="A40856" s="18" t="n"/>
      <c r="D40856">
        <f>IF(A40856="","",HOUR(A40856))</f>
        <v/>
      </c>
      <c r="E40856">
        <f>IF(OR(A40856="",B40856=""),"",B40856/Inputs!$B$10)</f>
        <v/>
      </c>
      <c r="F40856">
        <f>IF(OR(A40856="",C40856=""),"",C40856/Inputs!$B$11)</f>
        <v/>
      </c>
    </row>
    <row r="40857">
      <c r="A40857" s="18" t="n"/>
      <c r="D40857">
        <f>IF(A40857="","",HOUR(A40857))</f>
        <v/>
      </c>
      <c r="E40857">
        <f>IF(OR(A40857="",B40857=""),"",B40857/Inputs!$B$10)</f>
        <v/>
      </c>
      <c r="F40857">
        <f>IF(OR(A40857="",C40857=""),"",C40857/Inputs!$B$11)</f>
        <v/>
      </c>
    </row>
    <row r="40858">
      <c r="A40858" s="18" t="n"/>
      <c r="D40858">
        <f>IF(A40858="","",HOUR(A40858))</f>
        <v/>
      </c>
      <c r="E40858">
        <f>IF(OR(A40858="",B40858=""),"",B40858/Inputs!$B$10)</f>
        <v/>
      </c>
      <c r="F40858">
        <f>IF(OR(A40858="",C40858=""),"",C40858/Inputs!$B$11)</f>
        <v/>
      </c>
    </row>
    <row r="40859">
      <c r="A40859" s="18" t="n"/>
      <c r="D40859">
        <f>IF(A40859="","",HOUR(A40859))</f>
        <v/>
      </c>
      <c r="E40859">
        <f>IF(OR(A40859="",B40859=""),"",B40859/Inputs!$B$10)</f>
        <v/>
      </c>
      <c r="F40859">
        <f>IF(OR(A40859="",C40859=""),"",C40859/Inputs!$B$11)</f>
        <v/>
      </c>
    </row>
    <row r="40860">
      <c r="A40860" s="18" t="n"/>
      <c r="D40860">
        <f>IF(A40860="","",HOUR(A40860))</f>
        <v/>
      </c>
      <c r="E40860">
        <f>IF(OR(A40860="",B40860=""),"",B40860/Inputs!$B$10)</f>
        <v/>
      </c>
      <c r="F40860">
        <f>IF(OR(A40860="",C40860=""),"",C40860/Inputs!$B$11)</f>
        <v/>
      </c>
    </row>
    <row r="40861">
      <c r="A40861" s="18" t="n"/>
      <c r="D40861">
        <f>IF(A40861="","",HOUR(A40861))</f>
        <v/>
      </c>
      <c r="E40861">
        <f>IF(OR(A40861="",B40861=""),"",B40861/Inputs!$B$10)</f>
        <v/>
      </c>
      <c r="F40861">
        <f>IF(OR(A40861="",C40861=""),"",C40861/Inputs!$B$11)</f>
        <v/>
      </c>
    </row>
    <row r="40862">
      <c r="A40862" s="18" t="n"/>
      <c r="D40862">
        <f>IF(A40862="","",HOUR(A40862))</f>
        <v/>
      </c>
      <c r="E40862">
        <f>IF(OR(A40862="",B40862=""),"",B40862/Inputs!$B$10)</f>
        <v/>
      </c>
      <c r="F40862">
        <f>IF(OR(A40862="",C40862=""),"",C40862/Inputs!$B$11)</f>
        <v/>
      </c>
    </row>
    <row r="40863">
      <c r="A40863" s="18" t="n"/>
      <c r="D40863">
        <f>IF(A40863="","",HOUR(A40863))</f>
        <v/>
      </c>
      <c r="E40863">
        <f>IF(OR(A40863="",B40863=""),"",B40863/Inputs!$B$10)</f>
        <v/>
      </c>
      <c r="F40863">
        <f>IF(OR(A40863="",C40863=""),"",C40863/Inputs!$B$11)</f>
        <v/>
      </c>
    </row>
    <row r="40864">
      <c r="A40864" s="18" t="n"/>
      <c r="D40864">
        <f>IF(A40864="","",HOUR(A40864))</f>
        <v/>
      </c>
      <c r="E40864">
        <f>IF(OR(A40864="",B40864=""),"",B40864/Inputs!$B$10)</f>
        <v/>
      </c>
      <c r="F40864">
        <f>IF(OR(A40864="",C40864=""),"",C40864/Inputs!$B$11)</f>
        <v/>
      </c>
    </row>
    <row r="40865">
      <c r="A40865" s="18" t="n"/>
      <c r="D40865">
        <f>IF(A40865="","",HOUR(A40865))</f>
        <v/>
      </c>
      <c r="E40865">
        <f>IF(OR(A40865="",B40865=""),"",B40865/Inputs!$B$10)</f>
        <v/>
      </c>
      <c r="F40865">
        <f>IF(OR(A40865="",C40865=""),"",C40865/Inputs!$B$11)</f>
        <v/>
      </c>
    </row>
    <row r="40866">
      <c r="A40866" s="18" t="n"/>
      <c r="D40866">
        <f>IF(A40866="","",HOUR(A40866))</f>
        <v/>
      </c>
      <c r="E40866">
        <f>IF(OR(A40866="",B40866=""),"",B40866/Inputs!$B$10)</f>
        <v/>
      </c>
      <c r="F40866">
        <f>IF(OR(A40866="",C40866=""),"",C40866/Inputs!$B$11)</f>
        <v/>
      </c>
    </row>
    <row r="40867">
      <c r="A40867" s="18" t="n"/>
      <c r="D40867">
        <f>IF(A40867="","",HOUR(A40867))</f>
        <v/>
      </c>
      <c r="E40867">
        <f>IF(OR(A40867="",B40867=""),"",B40867/Inputs!$B$10)</f>
        <v/>
      </c>
      <c r="F40867">
        <f>IF(OR(A40867="",C40867=""),"",C40867/Inputs!$B$11)</f>
        <v/>
      </c>
    </row>
    <row r="40868">
      <c r="A40868" s="18" t="n"/>
      <c r="D40868">
        <f>IF(A40868="","",HOUR(A40868))</f>
        <v/>
      </c>
      <c r="E40868">
        <f>IF(OR(A40868="",B40868=""),"",B40868/Inputs!$B$10)</f>
        <v/>
      </c>
      <c r="F40868">
        <f>IF(OR(A40868="",C40868=""),"",C40868/Inputs!$B$11)</f>
        <v/>
      </c>
    </row>
    <row r="40869">
      <c r="A40869" s="18" t="n"/>
      <c r="D40869">
        <f>IF(A40869="","",HOUR(A40869))</f>
        <v/>
      </c>
      <c r="E40869">
        <f>IF(OR(A40869="",B40869=""),"",B40869/Inputs!$B$10)</f>
        <v/>
      </c>
      <c r="F40869">
        <f>IF(OR(A40869="",C40869=""),"",C40869/Inputs!$B$11)</f>
        <v/>
      </c>
    </row>
    <row r="40870">
      <c r="A40870" s="18" t="n"/>
      <c r="D40870">
        <f>IF(A40870="","",HOUR(A40870))</f>
        <v/>
      </c>
      <c r="E40870">
        <f>IF(OR(A40870="",B40870=""),"",B40870/Inputs!$B$10)</f>
        <v/>
      </c>
      <c r="F40870">
        <f>IF(OR(A40870="",C40870=""),"",C40870/Inputs!$B$11)</f>
        <v/>
      </c>
    </row>
    <row r="40871">
      <c r="A40871" s="18" t="n"/>
      <c r="D40871">
        <f>IF(A40871="","",HOUR(A40871))</f>
        <v/>
      </c>
      <c r="E40871">
        <f>IF(OR(A40871="",B40871=""),"",B40871/Inputs!$B$10)</f>
        <v/>
      </c>
      <c r="F40871">
        <f>IF(OR(A40871="",C40871=""),"",C40871/Inputs!$B$11)</f>
        <v/>
      </c>
    </row>
    <row r="40872">
      <c r="A40872" s="18" t="n"/>
      <c r="D40872">
        <f>IF(A40872="","",HOUR(A40872))</f>
        <v/>
      </c>
      <c r="E40872">
        <f>IF(OR(A40872="",B40872=""),"",B40872/Inputs!$B$10)</f>
        <v/>
      </c>
      <c r="F40872">
        <f>IF(OR(A40872="",C40872=""),"",C40872/Inputs!$B$11)</f>
        <v/>
      </c>
    </row>
    <row r="40873">
      <c r="A40873" s="18" t="n"/>
      <c r="D40873">
        <f>IF(A40873="","",HOUR(A40873))</f>
        <v/>
      </c>
      <c r="E40873">
        <f>IF(OR(A40873="",B40873=""),"",B40873/Inputs!$B$10)</f>
        <v/>
      </c>
      <c r="F40873">
        <f>IF(OR(A40873="",C40873=""),"",C40873/Inputs!$B$11)</f>
        <v/>
      </c>
    </row>
    <row r="40874">
      <c r="A40874" s="18" t="n"/>
      <c r="D40874">
        <f>IF(A40874="","",HOUR(A40874))</f>
        <v/>
      </c>
      <c r="E40874">
        <f>IF(OR(A40874="",B40874=""),"",B40874/Inputs!$B$10)</f>
        <v/>
      </c>
      <c r="F40874">
        <f>IF(OR(A40874="",C40874=""),"",C40874/Inputs!$B$11)</f>
        <v/>
      </c>
    </row>
    <row r="40875">
      <c r="A40875" s="18" t="n"/>
      <c r="D40875">
        <f>IF(A40875="","",HOUR(A40875))</f>
        <v/>
      </c>
      <c r="E40875">
        <f>IF(OR(A40875="",B40875=""),"",B40875/Inputs!$B$10)</f>
        <v/>
      </c>
      <c r="F40875">
        <f>IF(OR(A40875="",C40875=""),"",C40875/Inputs!$B$11)</f>
        <v/>
      </c>
    </row>
    <row r="40876">
      <c r="A40876" s="18" t="n"/>
      <c r="D40876">
        <f>IF(A40876="","",HOUR(A40876))</f>
        <v/>
      </c>
      <c r="E40876">
        <f>IF(OR(A40876="",B40876=""),"",B40876/Inputs!$B$10)</f>
        <v/>
      </c>
      <c r="F40876">
        <f>IF(OR(A40876="",C40876=""),"",C40876/Inputs!$B$11)</f>
        <v/>
      </c>
    </row>
    <row r="40877">
      <c r="A40877" s="18" t="n"/>
      <c r="D40877">
        <f>IF(A40877="","",HOUR(A40877))</f>
        <v/>
      </c>
      <c r="E40877">
        <f>IF(OR(A40877="",B40877=""),"",B40877/Inputs!$B$10)</f>
        <v/>
      </c>
      <c r="F40877">
        <f>IF(OR(A40877="",C40877=""),"",C40877/Inputs!$B$11)</f>
        <v/>
      </c>
    </row>
    <row r="40878">
      <c r="A40878" s="18" t="n"/>
      <c r="D40878">
        <f>IF(A40878="","",HOUR(A40878))</f>
        <v/>
      </c>
      <c r="E40878">
        <f>IF(OR(A40878="",B40878=""),"",B40878/Inputs!$B$10)</f>
        <v/>
      </c>
      <c r="F40878">
        <f>IF(OR(A40878="",C40878=""),"",C40878/Inputs!$B$11)</f>
        <v/>
      </c>
    </row>
    <row r="40879">
      <c r="A40879" s="18" t="n"/>
      <c r="D40879">
        <f>IF(A40879="","",HOUR(A40879))</f>
        <v/>
      </c>
      <c r="E40879">
        <f>IF(OR(A40879="",B40879=""),"",B40879/Inputs!$B$10)</f>
        <v/>
      </c>
      <c r="F40879">
        <f>IF(OR(A40879="",C40879=""),"",C40879/Inputs!$B$11)</f>
        <v/>
      </c>
    </row>
    <row r="40880">
      <c r="A40880" s="18" t="n"/>
      <c r="D40880">
        <f>IF(A40880="","",HOUR(A40880))</f>
        <v/>
      </c>
      <c r="E40880">
        <f>IF(OR(A40880="",B40880=""),"",B40880/Inputs!$B$10)</f>
        <v/>
      </c>
      <c r="F40880">
        <f>IF(OR(A40880="",C40880=""),"",C40880/Inputs!$B$11)</f>
        <v/>
      </c>
    </row>
    <row r="40881">
      <c r="A40881" s="18" t="n"/>
      <c r="D40881">
        <f>IF(A40881="","",HOUR(A40881))</f>
        <v/>
      </c>
      <c r="E40881">
        <f>IF(OR(A40881="",B40881=""),"",B40881/Inputs!$B$10)</f>
        <v/>
      </c>
      <c r="F40881">
        <f>IF(OR(A40881="",C40881=""),"",C40881/Inputs!$B$11)</f>
        <v/>
      </c>
    </row>
    <row r="40882">
      <c r="A40882" s="18" t="n"/>
      <c r="D40882">
        <f>IF(A40882="","",HOUR(A40882))</f>
        <v/>
      </c>
      <c r="E40882">
        <f>IF(OR(A40882="",B40882=""),"",B40882/Inputs!$B$10)</f>
        <v/>
      </c>
      <c r="F40882">
        <f>IF(OR(A40882="",C40882=""),"",C40882/Inputs!$B$11)</f>
        <v/>
      </c>
    </row>
    <row r="40883">
      <c r="A40883" s="18" t="n"/>
      <c r="D40883">
        <f>IF(A40883="","",HOUR(A40883))</f>
        <v/>
      </c>
      <c r="E40883">
        <f>IF(OR(A40883="",B40883=""),"",B40883/Inputs!$B$10)</f>
        <v/>
      </c>
      <c r="F40883">
        <f>IF(OR(A40883="",C40883=""),"",C40883/Inputs!$B$11)</f>
        <v/>
      </c>
    </row>
    <row r="40884">
      <c r="A40884" s="18" t="n"/>
      <c r="D40884">
        <f>IF(A40884="","",HOUR(A40884))</f>
        <v/>
      </c>
      <c r="E40884">
        <f>IF(OR(A40884="",B40884=""),"",B40884/Inputs!$B$10)</f>
        <v/>
      </c>
      <c r="F40884">
        <f>IF(OR(A40884="",C40884=""),"",C40884/Inputs!$B$11)</f>
        <v/>
      </c>
    </row>
    <row r="40885">
      <c r="A40885" s="18" t="n"/>
      <c r="D40885">
        <f>IF(A40885="","",HOUR(A40885))</f>
        <v/>
      </c>
      <c r="E40885">
        <f>IF(OR(A40885="",B40885=""),"",B40885/Inputs!$B$10)</f>
        <v/>
      </c>
      <c r="F40885">
        <f>IF(OR(A40885="",C40885=""),"",C40885/Inputs!$B$11)</f>
        <v/>
      </c>
    </row>
    <row r="40886">
      <c r="A40886" s="18" t="n"/>
      <c r="D40886">
        <f>IF(A40886="","",HOUR(A40886))</f>
        <v/>
      </c>
      <c r="E40886">
        <f>IF(OR(A40886="",B40886=""),"",B40886/Inputs!$B$10)</f>
        <v/>
      </c>
      <c r="F40886">
        <f>IF(OR(A40886="",C40886=""),"",C40886/Inputs!$B$11)</f>
        <v/>
      </c>
    </row>
    <row r="40887">
      <c r="A40887" s="18" t="n"/>
      <c r="D40887">
        <f>IF(A40887="","",HOUR(A40887))</f>
        <v/>
      </c>
      <c r="E40887">
        <f>IF(OR(A40887="",B40887=""),"",B40887/Inputs!$B$10)</f>
        <v/>
      </c>
      <c r="F40887">
        <f>IF(OR(A40887="",C40887=""),"",C40887/Inputs!$B$11)</f>
        <v/>
      </c>
    </row>
    <row r="40888">
      <c r="A40888" s="18" t="n"/>
      <c r="D40888">
        <f>IF(A40888="","",HOUR(A40888))</f>
        <v/>
      </c>
      <c r="E40888">
        <f>IF(OR(A40888="",B40888=""),"",B40888/Inputs!$B$10)</f>
        <v/>
      </c>
      <c r="F40888">
        <f>IF(OR(A40888="",C40888=""),"",C40888/Inputs!$B$11)</f>
        <v/>
      </c>
    </row>
    <row r="40889">
      <c r="A40889" s="18" t="n"/>
      <c r="D40889">
        <f>IF(A40889="","",HOUR(A40889))</f>
        <v/>
      </c>
      <c r="E40889">
        <f>IF(OR(A40889="",B40889=""),"",B40889/Inputs!$B$10)</f>
        <v/>
      </c>
      <c r="F40889">
        <f>IF(OR(A40889="",C40889=""),"",C40889/Inputs!$B$11)</f>
        <v/>
      </c>
    </row>
    <row r="40890">
      <c r="A40890" s="18" t="n"/>
      <c r="D40890">
        <f>IF(A40890="","",HOUR(A40890))</f>
        <v/>
      </c>
      <c r="E40890">
        <f>IF(OR(A40890="",B40890=""),"",B40890/Inputs!$B$10)</f>
        <v/>
      </c>
      <c r="F40890">
        <f>IF(OR(A40890="",C40890=""),"",C40890/Inputs!$B$11)</f>
        <v/>
      </c>
    </row>
    <row r="40891">
      <c r="A40891" s="18" t="n"/>
      <c r="D40891">
        <f>IF(A40891="","",HOUR(A40891))</f>
        <v/>
      </c>
      <c r="E40891">
        <f>IF(OR(A40891="",B40891=""),"",B40891/Inputs!$B$10)</f>
        <v/>
      </c>
      <c r="F40891">
        <f>IF(OR(A40891="",C40891=""),"",C40891/Inputs!$B$11)</f>
        <v/>
      </c>
    </row>
    <row r="40892">
      <c r="A40892" s="18" t="n"/>
      <c r="D40892">
        <f>IF(A40892="","",HOUR(A40892))</f>
        <v/>
      </c>
      <c r="E40892">
        <f>IF(OR(A40892="",B40892=""),"",B40892/Inputs!$B$10)</f>
        <v/>
      </c>
      <c r="F40892">
        <f>IF(OR(A40892="",C40892=""),"",C40892/Inputs!$B$11)</f>
        <v/>
      </c>
    </row>
    <row r="40893">
      <c r="A40893" s="18" t="n"/>
      <c r="D40893">
        <f>IF(A40893="","",HOUR(A40893))</f>
        <v/>
      </c>
      <c r="E40893">
        <f>IF(OR(A40893="",B40893=""),"",B40893/Inputs!$B$10)</f>
        <v/>
      </c>
      <c r="F40893">
        <f>IF(OR(A40893="",C40893=""),"",C40893/Inputs!$B$11)</f>
        <v/>
      </c>
    </row>
    <row r="40894">
      <c r="A40894" s="18" t="n"/>
      <c r="D40894">
        <f>IF(A40894="","",HOUR(A40894))</f>
        <v/>
      </c>
      <c r="E40894">
        <f>IF(OR(A40894="",B40894=""),"",B40894/Inputs!$B$10)</f>
        <v/>
      </c>
      <c r="F40894">
        <f>IF(OR(A40894="",C40894=""),"",C40894/Inputs!$B$11)</f>
        <v/>
      </c>
    </row>
    <row r="40895">
      <c r="A40895" s="18" t="n"/>
      <c r="D40895">
        <f>IF(A40895="","",HOUR(A40895))</f>
        <v/>
      </c>
      <c r="E40895">
        <f>IF(OR(A40895="",B40895=""),"",B40895/Inputs!$B$10)</f>
        <v/>
      </c>
      <c r="F40895">
        <f>IF(OR(A40895="",C40895=""),"",C40895/Inputs!$B$11)</f>
        <v/>
      </c>
    </row>
    <row r="40896">
      <c r="A40896" s="18" t="n"/>
      <c r="D40896">
        <f>IF(A40896="","",HOUR(A40896))</f>
        <v/>
      </c>
      <c r="E40896">
        <f>IF(OR(A40896="",B40896=""),"",B40896/Inputs!$B$10)</f>
        <v/>
      </c>
      <c r="F40896">
        <f>IF(OR(A40896="",C40896=""),"",C40896/Inputs!$B$11)</f>
        <v/>
      </c>
    </row>
    <row r="40897">
      <c r="A40897" s="18" t="n"/>
      <c r="D40897">
        <f>IF(A40897="","",HOUR(A40897))</f>
        <v/>
      </c>
      <c r="E40897">
        <f>IF(OR(A40897="",B40897=""),"",B40897/Inputs!$B$10)</f>
        <v/>
      </c>
      <c r="F40897">
        <f>IF(OR(A40897="",C40897=""),"",C40897/Inputs!$B$11)</f>
        <v/>
      </c>
    </row>
    <row r="40898">
      <c r="A40898" s="18" t="n"/>
      <c r="D40898">
        <f>IF(A40898="","",HOUR(A40898))</f>
        <v/>
      </c>
      <c r="E40898">
        <f>IF(OR(A40898="",B40898=""),"",B40898/Inputs!$B$10)</f>
        <v/>
      </c>
      <c r="F40898">
        <f>IF(OR(A40898="",C40898=""),"",C40898/Inputs!$B$11)</f>
        <v/>
      </c>
    </row>
    <row r="40899">
      <c r="A40899" s="18" t="n"/>
      <c r="D40899">
        <f>IF(A40899="","",HOUR(A40899))</f>
        <v/>
      </c>
      <c r="E40899">
        <f>IF(OR(A40899="",B40899=""),"",B40899/Inputs!$B$10)</f>
        <v/>
      </c>
      <c r="F40899">
        <f>IF(OR(A40899="",C40899=""),"",C40899/Inputs!$B$11)</f>
        <v/>
      </c>
    </row>
    <row r="40900">
      <c r="A40900" s="18" t="n"/>
      <c r="D40900">
        <f>IF(A40900="","",HOUR(A40900))</f>
        <v/>
      </c>
      <c r="E40900">
        <f>IF(OR(A40900="",B40900=""),"",B40900/Inputs!$B$10)</f>
        <v/>
      </c>
      <c r="F40900">
        <f>IF(OR(A40900="",C40900=""),"",C40900/Inputs!$B$11)</f>
        <v/>
      </c>
    </row>
    <row r="40901">
      <c r="A40901" s="18" t="n"/>
      <c r="D40901">
        <f>IF(A40901="","",HOUR(A40901))</f>
        <v/>
      </c>
      <c r="E40901">
        <f>IF(OR(A40901="",B40901=""),"",B40901/Inputs!$B$10)</f>
        <v/>
      </c>
      <c r="F40901">
        <f>IF(OR(A40901="",C40901=""),"",C40901/Inputs!$B$11)</f>
        <v/>
      </c>
    </row>
    <row r="40902">
      <c r="A40902" s="18" t="n"/>
      <c r="D40902">
        <f>IF(A40902="","",HOUR(A40902))</f>
        <v/>
      </c>
      <c r="E40902">
        <f>IF(OR(A40902="",B40902=""),"",B40902/Inputs!$B$10)</f>
        <v/>
      </c>
      <c r="F40902">
        <f>IF(OR(A40902="",C40902=""),"",C40902/Inputs!$B$11)</f>
        <v/>
      </c>
    </row>
    <row r="40903">
      <c r="A40903" s="18" t="n"/>
      <c r="D40903">
        <f>IF(A40903="","",HOUR(A40903))</f>
        <v/>
      </c>
      <c r="E40903">
        <f>IF(OR(A40903="",B40903=""),"",B40903/Inputs!$B$10)</f>
        <v/>
      </c>
      <c r="F40903">
        <f>IF(OR(A40903="",C40903=""),"",C40903/Inputs!$B$11)</f>
        <v/>
      </c>
    </row>
    <row r="40904">
      <c r="A40904" s="18" t="n"/>
      <c r="D40904">
        <f>IF(A40904="","",HOUR(A40904))</f>
        <v/>
      </c>
      <c r="E40904">
        <f>IF(OR(A40904="",B40904=""),"",B40904/Inputs!$B$10)</f>
        <v/>
      </c>
      <c r="F40904">
        <f>IF(OR(A40904="",C40904=""),"",C40904/Inputs!$B$11)</f>
        <v/>
      </c>
    </row>
    <row r="40905">
      <c r="A40905" s="18" t="n"/>
      <c r="D40905">
        <f>IF(A40905="","",HOUR(A40905))</f>
        <v/>
      </c>
      <c r="E40905">
        <f>IF(OR(A40905="",B40905=""),"",B40905/Inputs!$B$10)</f>
        <v/>
      </c>
      <c r="F40905">
        <f>IF(OR(A40905="",C40905=""),"",C40905/Inputs!$B$11)</f>
        <v/>
      </c>
    </row>
    <row r="40906">
      <c r="A40906" s="18" t="n"/>
      <c r="D40906">
        <f>IF(A40906="","",HOUR(A40906))</f>
        <v/>
      </c>
      <c r="E40906">
        <f>IF(OR(A40906="",B40906=""),"",B40906/Inputs!$B$10)</f>
        <v/>
      </c>
      <c r="F40906">
        <f>IF(OR(A40906="",C40906=""),"",C40906/Inputs!$B$11)</f>
        <v/>
      </c>
    </row>
    <row r="40907">
      <c r="A40907" s="18" t="n"/>
      <c r="D40907">
        <f>IF(A40907="","",HOUR(A40907))</f>
        <v/>
      </c>
      <c r="E40907">
        <f>IF(OR(A40907="",B40907=""),"",B40907/Inputs!$B$10)</f>
        <v/>
      </c>
      <c r="F40907">
        <f>IF(OR(A40907="",C40907=""),"",C40907/Inputs!$B$11)</f>
        <v/>
      </c>
    </row>
    <row r="40908">
      <c r="A40908" s="18" t="n"/>
      <c r="D40908">
        <f>IF(A40908="","",HOUR(A40908))</f>
        <v/>
      </c>
      <c r="E40908">
        <f>IF(OR(A40908="",B40908=""),"",B40908/Inputs!$B$10)</f>
        <v/>
      </c>
      <c r="F40908">
        <f>IF(OR(A40908="",C40908=""),"",C40908/Inputs!$B$11)</f>
        <v/>
      </c>
    </row>
    <row r="40909">
      <c r="A40909" s="18" t="n"/>
      <c r="D40909">
        <f>IF(A40909="","",HOUR(A40909))</f>
        <v/>
      </c>
      <c r="E40909">
        <f>IF(OR(A40909="",B40909=""),"",B40909/Inputs!$B$10)</f>
        <v/>
      </c>
      <c r="F40909">
        <f>IF(OR(A40909="",C40909=""),"",C40909/Inputs!$B$11)</f>
        <v/>
      </c>
    </row>
    <row r="40910">
      <c r="A40910" s="18" t="n"/>
      <c r="D40910">
        <f>IF(A40910="","",HOUR(A40910))</f>
        <v/>
      </c>
      <c r="E40910">
        <f>IF(OR(A40910="",B40910=""),"",B40910/Inputs!$B$10)</f>
        <v/>
      </c>
      <c r="F40910">
        <f>IF(OR(A40910="",C40910=""),"",C40910/Inputs!$B$11)</f>
        <v/>
      </c>
    </row>
    <row r="40911">
      <c r="A40911" s="18" t="n"/>
      <c r="D40911">
        <f>IF(A40911="","",HOUR(A40911))</f>
        <v/>
      </c>
      <c r="E40911">
        <f>IF(OR(A40911="",B40911=""),"",B40911/Inputs!$B$10)</f>
        <v/>
      </c>
      <c r="F40911">
        <f>IF(OR(A40911="",C40911=""),"",C40911/Inputs!$B$11)</f>
        <v/>
      </c>
    </row>
    <row r="40912">
      <c r="A40912" s="18" t="n"/>
      <c r="D40912">
        <f>IF(A40912="","",HOUR(A40912))</f>
        <v/>
      </c>
      <c r="E40912">
        <f>IF(OR(A40912="",B40912=""),"",B40912/Inputs!$B$10)</f>
        <v/>
      </c>
      <c r="F40912">
        <f>IF(OR(A40912="",C40912=""),"",C40912/Inputs!$B$11)</f>
        <v/>
      </c>
    </row>
    <row r="40913">
      <c r="A40913" s="18" t="n"/>
      <c r="D40913">
        <f>IF(A40913="","",HOUR(A40913))</f>
        <v/>
      </c>
      <c r="E40913">
        <f>IF(OR(A40913="",B40913=""),"",B40913/Inputs!$B$10)</f>
        <v/>
      </c>
      <c r="F40913">
        <f>IF(OR(A40913="",C40913=""),"",C40913/Inputs!$B$11)</f>
        <v/>
      </c>
    </row>
    <row r="40914">
      <c r="A40914" s="18" t="n"/>
      <c r="D40914">
        <f>IF(A40914="","",HOUR(A40914))</f>
        <v/>
      </c>
      <c r="E40914">
        <f>IF(OR(A40914="",B40914=""),"",B40914/Inputs!$B$10)</f>
        <v/>
      </c>
      <c r="F40914">
        <f>IF(OR(A40914="",C40914=""),"",C40914/Inputs!$B$11)</f>
        <v/>
      </c>
    </row>
    <row r="40915">
      <c r="A40915" s="18" t="n"/>
      <c r="D40915">
        <f>IF(A40915="","",HOUR(A40915))</f>
        <v/>
      </c>
      <c r="E40915">
        <f>IF(OR(A40915="",B40915=""),"",B40915/Inputs!$B$10)</f>
        <v/>
      </c>
      <c r="F40915">
        <f>IF(OR(A40915="",C40915=""),"",C40915/Inputs!$B$11)</f>
        <v/>
      </c>
    </row>
    <row r="40916">
      <c r="A40916" s="18" t="n"/>
      <c r="D40916">
        <f>IF(A40916="","",HOUR(A40916))</f>
        <v/>
      </c>
      <c r="E40916">
        <f>IF(OR(A40916="",B40916=""),"",B40916/Inputs!$B$10)</f>
        <v/>
      </c>
      <c r="F40916">
        <f>IF(OR(A40916="",C40916=""),"",C40916/Inputs!$B$11)</f>
        <v/>
      </c>
    </row>
    <row r="40917">
      <c r="A40917" s="18" t="n"/>
      <c r="D40917">
        <f>IF(A40917="","",HOUR(A40917))</f>
        <v/>
      </c>
      <c r="E40917">
        <f>IF(OR(A40917="",B40917=""),"",B40917/Inputs!$B$10)</f>
        <v/>
      </c>
      <c r="F40917">
        <f>IF(OR(A40917="",C40917=""),"",C40917/Inputs!$B$11)</f>
        <v/>
      </c>
    </row>
    <row r="40918">
      <c r="A40918" s="18" t="n"/>
      <c r="D40918">
        <f>IF(A40918="","",HOUR(A40918))</f>
        <v/>
      </c>
      <c r="E40918">
        <f>IF(OR(A40918="",B40918=""),"",B40918/Inputs!$B$10)</f>
        <v/>
      </c>
      <c r="F40918">
        <f>IF(OR(A40918="",C40918=""),"",C40918/Inputs!$B$11)</f>
        <v/>
      </c>
    </row>
    <row r="40919">
      <c r="A40919" s="18" t="n"/>
      <c r="D40919">
        <f>IF(A40919="","",HOUR(A40919))</f>
        <v/>
      </c>
      <c r="E40919">
        <f>IF(OR(A40919="",B40919=""),"",B40919/Inputs!$B$10)</f>
        <v/>
      </c>
      <c r="F40919">
        <f>IF(OR(A40919="",C40919=""),"",C40919/Inputs!$B$11)</f>
        <v/>
      </c>
    </row>
    <row r="40920">
      <c r="A40920" s="18" t="n"/>
      <c r="D40920">
        <f>IF(A40920="","",HOUR(A40920))</f>
        <v/>
      </c>
      <c r="E40920">
        <f>IF(OR(A40920="",B40920=""),"",B40920/Inputs!$B$10)</f>
        <v/>
      </c>
      <c r="F40920">
        <f>IF(OR(A40920="",C40920=""),"",C40920/Inputs!$B$11)</f>
        <v/>
      </c>
    </row>
    <row r="40921">
      <c r="A40921" s="18" t="n"/>
      <c r="D40921">
        <f>IF(A40921="","",HOUR(A40921))</f>
        <v/>
      </c>
      <c r="E40921">
        <f>IF(OR(A40921="",B40921=""),"",B40921/Inputs!$B$10)</f>
        <v/>
      </c>
      <c r="F40921">
        <f>IF(OR(A40921="",C40921=""),"",C40921/Inputs!$B$11)</f>
        <v/>
      </c>
    </row>
    <row r="40922">
      <c r="A40922" s="18" t="n"/>
      <c r="D40922">
        <f>IF(A40922="","",HOUR(A40922))</f>
        <v/>
      </c>
      <c r="E40922">
        <f>IF(OR(A40922="",B40922=""),"",B40922/Inputs!$B$10)</f>
        <v/>
      </c>
      <c r="F40922">
        <f>IF(OR(A40922="",C40922=""),"",C40922/Inputs!$B$11)</f>
        <v/>
      </c>
    </row>
    <row r="40923">
      <c r="A40923" s="18" t="n"/>
      <c r="D40923">
        <f>IF(A40923="","",HOUR(A40923))</f>
        <v/>
      </c>
      <c r="E40923">
        <f>IF(OR(A40923="",B40923=""),"",B40923/Inputs!$B$10)</f>
        <v/>
      </c>
      <c r="F40923">
        <f>IF(OR(A40923="",C40923=""),"",C40923/Inputs!$B$11)</f>
        <v/>
      </c>
    </row>
    <row r="40924">
      <c r="A40924" s="18" t="n"/>
      <c r="D40924">
        <f>IF(A40924="","",HOUR(A40924))</f>
        <v/>
      </c>
      <c r="E40924">
        <f>IF(OR(A40924="",B40924=""),"",B40924/Inputs!$B$10)</f>
        <v/>
      </c>
      <c r="F40924">
        <f>IF(OR(A40924="",C40924=""),"",C40924/Inputs!$B$11)</f>
        <v/>
      </c>
    </row>
    <row r="40925">
      <c r="A40925" s="18" t="n"/>
      <c r="D40925">
        <f>IF(A40925="","",HOUR(A40925))</f>
        <v/>
      </c>
      <c r="E40925">
        <f>IF(OR(A40925="",B40925=""),"",B40925/Inputs!$B$10)</f>
        <v/>
      </c>
      <c r="F40925">
        <f>IF(OR(A40925="",C40925=""),"",C40925/Inputs!$B$11)</f>
        <v/>
      </c>
    </row>
    <row r="40926">
      <c r="A40926" s="18" t="n"/>
      <c r="D40926">
        <f>IF(A40926="","",HOUR(A40926))</f>
        <v/>
      </c>
      <c r="E40926">
        <f>IF(OR(A40926="",B40926=""),"",B40926/Inputs!$B$10)</f>
        <v/>
      </c>
      <c r="F40926">
        <f>IF(OR(A40926="",C40926=""),"",C40926/Inputs!$B$11)</f>
        <v/>
      </c>
    </row>
    <row r="40927">
      <c r="A40927" s="18" t="n"/>
      <c r="D40927">
        <f>IF(A40927="","",HOUR(A40927))</f>
        <v/>
      </c>
      <c r="E40927">
        <f>IF(OR(A40927="",B40927=""),"",B40927/Inputs!$B$10)</f>
        <v/>
      </c>
      <c r="F40927">
        <f>IF(OR(A40927="",C40927=""),"",C40927/Inputs!$B$11)</f>
        <v/>
      </c>
    </row>
    <row r="40928">
      <c r="A40928" s="18" t="n"/>
      <c r="D40928">
        <f>IF(A40928="","",HOUR(A40928))</f>
        <v/>
      </c>
      <c r="E40928">
        <f>IF(OR(A40928="",B40928=""),"",B40928/Inputs!$B$10)</f>
        <v/>
      </c>
      <c r="F40928">
        <f>IF(OR(A40928="",C40928=""),"",C40928/Inputs!$B$11)</f>
        <v/>
      </c>
    </row>
    <row r="40929">
      <c r="A40929" s="18" t="n"/>
      <c r="D40929">
        <f>IF(A40929="","",HOUR(A40929))</f>
        <v/>
      </c>
      <c r="E40929">
        <f>IF(OR(A40929="",B40929=""),"",B40929/Inputs!$B$10)</f>
        <v/>
      </c>
      <c r="F40929">
        <f>IF(OR(A40929="",C40929=""),"",C40929/Inputs!$B$11)</f>
        <v/>
      </c>
    </row>
    <row r="40930">
      <c r="A40930" s="18" t="n"/>
      <c r="D40930">
        <f>IF(A40930="","",HOUR(A40930))</f>
        <v/>
      </c>
      <c r="E40930">
        <f>IF(OR(A40930="",B40930=""),"",B40930/Inputs!$B$10)</f>
        <v/>
      </c>
      <c r="F40930">
        <f>IF(OR(A40930="",C40930=""),"",C40930/Inputs!$B$11)</f>
        <v/>
      </c>
    </row>
    <row r="40931">
      <c r="A40931" s="18" t="n"/>
      <c r="D40931">
        <f>IF(A40931="","",HOUR(A40931))</f>
        <v/>
      </c>
      <c r="E40931">
        <f>IF(OR(A40931="",B40931=""),"",B40931/Inputs!$B$10)</f>
        <v/>
      </c>
      <c r="F40931">
        <f>IF(OR(A40931="",C40931=""),"",C40931/Inputs!$B$11)</f>
        <v/>
      </c>
    </row>
    <row r="40932">
      <c r="A40932" s="18" t="n"/>
      <c r="D40932">
        <f>IF(A40932="","",HOUR(A40932))</f>
        <v/>
      </c>
      <c r="E40932">
        <f>IF(OR(A40932="",B40932=""),"",B40932/Inputs!$B$10)</f>
        <v/>
      </c>
      <c r="F40932">
        <f>IF(OR(A40932="",C40932=""),"",C40932/Inputs!$B$11)</f>
        <v/>
      </c>
    </row>
    <row r="40933">
      <c r="A40933" s="18" t="n"/>
      <c r="D40933">
        <f>IF(A40933="","",HOUR(A40933))</f>
        <v/>
      </c>
      <c r="E40933">
        <f>IF(OR(A40933="",B40933=""),"",B40933/Inputs!$B$10)</f>
        <v/>
      </c>
      <c r="F40933">
        <f>IF(OR(A40933="",C40933=""),"",C40933/Inputs!$B$11)</f>
        <v/>
      </c>
    </row>
    <row r="40934">
      <c r="A40934" s="18" t="n"/>
      <c r="D40934">
        <f>IF(A40934="","",HOUR(A40934))</f>
        <v/>
      </c>
      <c r="E40934">
        <f>IF(OR(A40934="",B40934=""),"",B40934/Inputs!$B$10)</f>
        <v/>
      </c>
      <c r="F40934">
        <f>IF(OR(A40934="",C40934=""),"",C40934/Inputs!$B$11)</f>
        <v/>
      </c>
    </row>
    <row r="40935">
      <c r="A40935" s="18" t="n"/>
      <c r="D40935">
        <f>IF(A40935="","",HOUR(A40935))</f>
        <v/>
      </c>
      <c r="E40935">
        <f>IF(OR(A40935="",B40935=""),"",B40935/Inputs!$B$10)</f>
        <v/>
      </c>
      <c r="F40935">
        <f>IF(OR(A40935="",C40935=""),"",C40935/Inputs!$B$11)</f>
        <v/>
      </c>
    </row>
    <row r="40936">
      <c r="A40936" s="18" t="n"/>
      <c r="D40936">
        <f>IF(A40936="","",HOUR(A40936))</f>
        <v/>
      </c>
      <c r="E40936">
        <f>IF(OR(A40936="",B40936=""),"",B40936/Inputs!$B$10)</f>
        <v/>
      </c>
      <c r="F40936">
        <f>IF(OR(A40936="",C40936=""),"",C40936/Inputs!$B$11)</f>
        <v/>
      </c>
    </row>
    <row r="40937">
      <c r="A40937" s="18" t="n"/>
      <c r="D40937">
        <f>IF(A40937="","",HOUR(A40937))</f>
        <v/>
      </c>
      <c r="E40937">
        <f>IF(OR(A40937="",B40937=""),"",B40937/Inputs!$B$10)</f>
        <v/>
      </c>
      <c r="F40937">
        <f>IF(OR(A40937="",C40937=""),"",C40937/Inputs!$B$11)</f>
        <v/>
      </c>
    </row>
    <row r="40938">
      <c r="A40938" s="18" t="n"/>
      <c r="D40938">
        <f>IF(A40938="","",HOUR(A40938))</f>
        <v/>
      </c>
      <c r="E40938">
        <f>IF(OR(A40938="",B40938=""),"",B40938/Inputs!$B$10)</f>
        <v/>
      </c>
      <c r="F40938">
        <f>IF(OR(A40938="",C40938=""),"",C40938/Inputs!$B$11)</f>
        <v/>
      </c>
    </row>
    <row r="40939">
      <c r="A40939" s="18" t="n"/>
      <c r="D40939">
        <f>IF(A40939="","",HOUR(A40939))</f>
        <v/>
      </c>
      <c r="E40939">
        <f>IF(OR(A40939="",B40939=""),"",B40939/Inputs!$B$10)</f>
        <v/>
      </c>
      <c r="F40939">
        <f>IF(OR(A40939="",C40939=""),"",C40939/Inputs!$B$11)</f>
        <v/>
      </c>
    </row>
    <row r="40940">
      <c r="A40940" s="18" t="n"/>
      <c r="D40940">
        <f>IF(A40940="","",HOUR(A40940))</f>
        <v/>
      </c>
      <c r="E40940">
        <f>IF(OR(A40940="",B40940=""),"",B40940/Inputs!$B$10)</f>
        <v/>
      </c>
      <c r="F40940">
        <f>IF(OR(A40940="",C40940=""),"",C40940/Inputs!$B$11)</f>
        <v/>
      </c>
    </row>
    <row r="40941">
      <c r="A40941" s="18" t="n"/>
      <c r="D40941">
        <f>IF(A40941="","",HOUR(A40941))</f>
        <v/>
      </c>
      <c r="E40941">
        <f>IF(OR(A40941="",B40941=""),"",B40941/Inputs!$B$10)</f>
        <v/>
      </c>
      <c r="F40941">
        <f>IF(OR(A40941="",C40941=""),"",C40941/Inputs!$B$11)</f>
        <v/>
      </c>
    </row>
    <row r="40942">
      <c r="A40942" s="18" t="n"/>
      <c r="D40942">
        <f>IF(A40942="","",HOUR(A40942))</f>
        <v/>
      </c>
      <c r="E40942">
        <f>IF(OR(A40942="",B40942=""),"",B40942/Inputs!$B$10)</f>
        <v/>
      </c>
      <c r="F40942">
        <f>IF(OR(A40942="",C40942=""),"",C40942/Inputs!$B$11)</f>
        <v/>
      </c>
    </row>
    <row r="40943">
      <c r="A40943" s="18" t="n"/>
      <c r="D40943">
        <f>IF(A40943="","",HOUR(A40943))</f>
        <v/>
      </c>
      <c r="E40943">
        <f>IF(OR(A40943="",B40943=""),"",B40943/Inputs!$B$10)</f>
        <v/>
      </c>
      <c r="F40943">
        <f>IF(OR(A40943="",C40943=""),"",C40943/Inputs!$B$11)</f>
        <v/>
      </c>
    </row>
    <row r="40944">
      <c r="A40944" s="18" t="n"/>
      <c r="D40944">
        <f>IF(A40944="","",HOUR(A40944))</f>
        <v/>
      </c>
      <c r="E40944">
        <f>IF(OR(A40944="",B40944=""),"",B40944/Inputs!$B$10)</f>
        <v/>
      </c>
      <c r="F40944">
        <f>IF(OR(A40944="",C40944=""),"",C40944/Inputs!$B$11)</f>
        <v/>
      </c>
    </row>
    <row r="40945">
      <c r="A40945" s="18" t="n"/>
      <c r="D40945">
        <f>IF(A40945="","",HOUR(A40945))</f>
        <v/>
      </c>
      <c r="E40945">
        <f>IF(OR(A40945="",B40945=""),"",B40945/Inputs!$B$10)</f>
        <v/>
      </c>
      <c r="F40945">
        <f>IF(OR(A40945="",C40945=""),"",C40945/Inputs!$B$11)</f>
        <v/>
      </c>
    </row>
    <row r="40946">
      <c r="A40946" s="18" t="n"/>
      <c r="D40946">
        <f>IF(A40946="","",HOUR(A40946))</f>
        <v/>
      </c>
      <c r="E40946">
        <f>IF(OR(A40946="",B40946=""),"",B40946/Inputs!$B$10)</f>
        <v/>
      </c>
      <c r="F40946">
        <f>IF(OR(A40946="",C40946=""),"",C40946/Inputs!$B$11)</f>
        <v/>
      </c>
    </row>
    <row r="40947">
      <c r="A40947" s="18" t="n"/>
      <c r="D40947">
        <f>IF(A40947="","",HOUR(A40947))</f>
        <v/>
      </c>
      <c r="E40947">
        <f>IF(OR(A40947="",B40947=""),"",B40947/Inputs!$B$10)</f>
        <v/>
      </c>
      <c r="F40947">
        <f>IF(OR(A40947="",C40947=""),"",C40947/Inputs!$B$11)</f>
        <v/>
      </c>
    </row>
    <row r="40948">
      <c r="A40948" s="18" t="n"/>
      <c r="D40948">
        <f>IF(A40948="","",HOUR(A40948))</f>
        <v/>
      </c>
      <c r="E40948">
        <f>IF(OR(A40948="",B40948=""),"",B40948/Inputs!$B$10)</f>
        <v/>
      </c>
      <c r="F40948">
        <f>IF(OR(A40948="",C40948=""),"",C40948/Inputs!$B$11)</f>
        <v/>
      </c>
    </row>
    <row r="40949">
      <c r="A40949" s="18" t="n"/>
      <c r="D40949">
        <f>IF(A40949="","",HOUR(A40949))</f>
        <v/>
      </c>
      <c r="E40949">
        <f>IF(OR(A40949="",B40949=""),"",B40949/Inputs!$B$10)</f>
        <v/>
      </c>
      <c r="F40949">
        <f>IF(OR(A40949="",C40949=""),"",C40949/Inputs!$B$11)</f>
        <v/>
      </c>
    </row>
    <row r="40950">
      <c r="A40950" s="18" t="n"/>
      <c r="D40950">
        <f>IF(A40950="","",HOUR(A40950))</f>
        <v/>
      </c>
      <c r="E40950">
        <f>IF(OR(A40950="",B40950=""),"",B40950/Inputs!$B$10)</f>
        <v/>
      </c>
      <c r="F40950">
        <f>IF(OR(A40950="",C40950=""),"",C40950/Inputs!$B$11)</f>
        <v/>
      </c>
    </row>
    <row r="40951">
      <c r="A40951" s="18" t="n"/>
      <c r="D40951">
        <f>IF(A40951="","",HOUR(A40951))</f>
        <v/>
      </c>
      <c r="E40951">
        <f>IF(OR(A40951="",B40951=""),"",B40951/Inputs!$B$10)</f>
        <v/>
      </c>
      <c r="F40951">
        <f>IF(OR(A40951="",C40951=""),"",C40951/Inputs!$B$11)</f>
        <v/>
      </c>
    </row>
    <row r="40952">
      <c r="A40952" s="18" t="n"/>
      <c r="D40952">
        <f>IF(A40952="","",HOUR(A40952))</f>
        <v/>
      </c>
      <c r="E40952">
        <f>IF(OR(A40952="",B40952=""),"",B40952/Inputs!$B$10)</f>
        <v/>
      </c>
      <c r="F40952">
        <f>IF(OR(A40952="",C40952=""),"",C40952/Inputs!$B$11)</f>
        <v/>
      </c>
    </row>
    <row r="40953">
      <c r="A40953" s="18" t="n"/>
      <c r="D40953">
        <f>IF(A40953="","",HOUR(A40953))</f>
        <v/>
      </c>
      <c r="E40953">
        <f>IF(OR(A40953="",B40953=""),"",B40953/Inputs!$B$10)</f>
        <v/>
      </c>
      <c r="F40953">
        <f>IF(OR(A40953="",C40953=""),"",C40953/Inputs!$B$11)</f>
        <v/>
      </c>
    </row>
    <row r="40954">
      <c r="A40954" s="18" t="n"/>
      <c r="D40954">
        <f>IF(A40954="","",HOUR(A40954))</f>
        <v/>
      </c>
      <c r="E40954">
        <f>IF(OR(A40954="",B40954=""),"",B40954/Inputs!$B$10)</f>
        <v/>
      </c>
      <c r="F40954">
        <f>IF(OR(A40954="",C40954=""),"",C40954/Inputs!$B$11)</f>
        <v/>
      </c>
    </row>
    <row r="40955">
      <c r="A40955" s="18" t="n"/>
      <c r="D40955">
        <f>IF(A40955="","",HOUR(A40955))</f>
        <v/>
      </c>
      <c r="E40955">
        <f>IF(OR(A40955="",B40955=""),"",B40955/Inputs!$B$10)</f>
        <v/>
      </c>
      <c r="F40955">
        <f>IF(OR(A40955="",C40955=""),"",C40955/Inputs!$B$11)</f>
        <v/>
      </c>
    </row>
    <row r="40956">
      <c r="A40956" s="18" t="n"/>
      <c r="D40956">
        <f>IF(A40956="","",HOUR(A40956))</f>
        <v/>
      </c>
      <c r="E40956">
        <f>IF(OR(A40956="",B40956=""),"",B40956/Inputs!$B$10)</f>
        <v/>
      </c>
      <c r="F40956">
        <f>IF(OR(A40956="",C40956=""),"",C40956/Inputs!$B$11)</f>
        <v/>
      </c>
    </row>
    <row r="40957">
      <c r="A40957" s="18" t="n"/>
      <c r="D40957">
        <f>IF(A40957="","",HOUR(A40957))</f>
        <v/>
      </c>
      <c r="E40957">
        <f>IF(OR(A40957="",B40957=""),"",B40957/Inputs!$B$10)</f>
        <v/>
      </c>
      <c r="F40957">
        <f>IF(OR(A40957="",C40957=""),"",C40957/Inputs!$B$11)</f>
        <v/>
      </c>
    </row>
    <row r="40958">
      <c r="A40958" s="18" t="n"/>
      <c r="D40958">
        <f>IF(A40958="","",HOUR(A40958))</f>
        <v/>
      </c>
      <c r="E40958">
        <f>IF(OR(A40958="",B40958=""),"",B40958/Inputs!$B$10)</f>
        <v/>
      </c>
      <c r="F40958">
        <f>IF(OR(A40958="",C40958=""),"",C40958/Inputs!$B$11)</f>
        <v/>
      </c>
    </row>
    <row r="40959">
      <c r="A40959" s="18" t="n"/>
      <c r="D40959">
        <f>IF(A40959="","",HOUR(A40959))</f>
        <v/>
      </c>
      <c r="E40959">
        <f>IF(OR(A40959="",B40959=""),"",B40959/Inputs!$B$10)</f>
        <v/>
      </c>
      <c r="F40959">
        <f>IF(OR(A40959="",C40959=""),"",C40959/Inputs!$B$11)</f>
        <v/>
      </c>
    </row>
    <row r="40960">
      <c r="A40960" s="18" t="n"/>
      <c r="D40960">
        <f>IF(A40960="","",HOUR(A40960))</f>
        <v/>
      </c>
      <c r="E40960">
        <f>IF(OR(A40960="",B40960=""),"",B40960/Inputs!$B$10)</f>
        <v/>
      </c>
      <c r="F40960">
        <f>IF(OR(A40960="",C40960=""),"",C40960/Inputs!$B$11)</f>
        <v/>
      </c>
    </row>
    <row r="40961">
      <c r="A40961" s="18" t="n"/>
      <c r="D40961">
        <f>IF(A40961="","",HOUR(A40961))</f>
        <v/>
      </c>
      <c r="E40961">
        <f>IF(OR(A40961="",B40961=""),"",B40961/Inputs!$B$10)</f>
        <v/>
      </c>
      <c r="F40961">
        <f>IF(OR(A40961="",C40961=""),"",C40961/Inputs!$B$11)</f>
        <v/>
      </c>
    </row>
    <row r="40962">
      <c r="A40962" s="18" t="n"/>
      <c r="D40962">
        <f>IF(A40962="","",HOUR(A40962))</f>
        <v/>
      </c>
      <c r="E40962">
        <f>IF(OR(A40962="",B40962=""),"",B40962/Inputs!$B$10)</f>
        <v/>
      </c>
      <c r="F40962">
        <f>IF(OR(A40962="",C40962=""),"",C40962/Inputs!$B$11)</f>
        <v/>
      </c>
    </row>
    <row r="40963">
      <c r="A40963" s="18" t="n"/>
      <c r="D40963">
        <f>IF(A40963="","",HOUR(A40963))</f>
        <v/>
      </c>
      <c r="E40963">
        <f>IF(OR(A40963="",B40963=""),"",B40963/Inputs!$B$10)</f>
        <v/>
      </c>
      <c r="F40963">
        <f>IF(OR(A40963="",C40963=""),"",C40963/Inputs!$B$11)</f>
        <v/>
      </c>
    </row>
    <row r="40964">
      <c r="A40964" s="18" t="n"/>
      <c r="D40964">
        <f>IF(A40964="","",HOUR(A40964))</f>
        <v/>
      </c>
      <c r="E40964">
        <f>IF(OR(A40964="",B40964=""),"",B40964/Inputs!$B$10)</f>
        <v/>
      </c>
      <c r="F40964">
        <f>IF(OR(A40964="",C40964=""),"",C40964/Inputs!$B$11)</f>
        <v/>
      </c>
    </row>
    <row r="40965">
      <c r="A40965" s="18" t="n"/>
      <c r="D40965">
        <f>IF(A40965="","",HOUR(A40965))</f>
        <v/>
      </c>
      <c r="E40965">
        <f>IF(OR(A40965="",B40965=""),"",B40965/Inputs!$B$10)</f>
        <v/>
      </c>
      <c r="F40965">
        <f>IF(OR(A40965="",C40965=""),"",C40965/Inputs!$B$11)</f>
        <v/>
      </c>
    </row>
    <row r="40966">
      <c r="A40966" s="18" t="n"/>
      <c r="D40966">
        <f>IF(A40966="","",HOUR(A40966))</f>
        <v/>
      </c>
      <c r="E40966">
        <f>IF(OR(A40966="",B40966=""),"",B40966/Inputs!$B$10)</f>
        <v/>
      </c>
      <c r="F40966">
        <f>IF(OR(A40966="",C40966=""),"",C40966/Inputs!$B$11)</f>
        <v/>
      </c>
    </row>
    <row r="40967">
      <c r="A40967" s="18" t="n"/>
      <c r="D40967">
        <f>IF(A40967="","",HOUR(A40967))</f>
        <v/>
      </c>
      <c r="E40967">
        <f>IF(OR(A40967="",B40967=""),"",B40967/Inputs!$B$10)</f>
        <v/>
      </c>
      <c r="F40967">
        <f>IF(OR(A40967="",C40967=""),"",C40967/Inputs!$B$11)</f>
        <v/>
      </c>
    </row>
    <row r="40968">
      <c r="A40968" s="18" t="n"/>
      <c r="D40968">
        <f>IF(A40968="","",HOUR(A40968))</f>
        <v/>
      </c>
      <c r="E40968">
        <f>IF(OR(A40968="",B40968=""),"",B40968/Inputs!$B$10)</f>
        <v/>
      </c>
      <c r="F40968">
        <f>IF(OR(A40968="",C40968=""),"",C40968/Inputs!$B$11)</f>
        <v/>
      </c>
    </row>
    <row r="40969">
      <c r="A40969" s="18" t="n"/>
      <c r="D40969">
        <f>IF(A40969="","",HOUR(A40969))</f>
        <v/>
      </c>
      <c r="E40969">
        <f>IF(OR(A40969="",B40969=""),"",B40969/Inputs!$B$10)</f>
        <v/>
      </c>
      <c r="F40969">
        <f>IF(OR(A40969="",C40969=""),"",C40969/Inputs!$B$11)</f>
        <v/>
      </c>
    </row>
    <row r="40970">
      <c r="A40970" s="18" t="n"/>
      <c r="D40970">
        <f>IF(A40970="","",HOUR(A40970))</f>
        <v/>
      </c>
      <c r="E40970">
        <f>IF(OR(A40970="",B40970=""),"",B40970/Inputs!$B$10)</f>
        <v/>
      </c>
      <c r="F40970">
        <f>IF(OR(A40970="",C40970=""),"",C40970/Inputs!$B$11)</f>
        <v/>
      </c>
    </row>
    <row r="40971">
      <c r="A40971" s="18" t="n"/>
      <c r="D40971">
        <f>IF(A40971="","",HOUR(A40971))</f>
        <v/>
      </c>
      <c r="E40971">
        <f>IF(OR(A40971="",B40971=""),"",B40971/Inputs!$B$10)</f>
        <v/>
      </c>
      <c r="F40971">
        <f>IF(OR(A40971="",C40971=""),"",C40971/Inputs!$B$11)</f>
        <v/>
      </c>
    </row>
    <row r="40972">
      <c r="A40972" s="18" t="n"/>
      <c r="D40972">
        <f>IF(A40972="","",HOUR(A40972))</f>
        <v/>
      </c>
      <c r="E40972">
        <f>IF(OR(A40972="",B40972=""),"",B40972/Inputs!$B$10)</f>
        <v/>
      </c>
      <c r="F40972">
        <f>IF(OR(A40972="",C40972=""),"",C40972/Inputs!$B$11)</f>
        <v/>
      </c>
    </row>
    <row r="40973">
      <c r="A40973" s="18" t="n"/>
      <c r="D40973">
        <f>IF(A40973="","",HOUR(A40973))</f>
        <v/>
      </c>
      <c r="E40973">
        <f>IF(OR(A40973="",B40973=""),"",B40973/Inputs!$B$10)</f>
        <v/>
      </c>
      <c r="F40973">
        <f>IF(OR(A40973="",C40973=""),"",C40973/Inputs!$B$11)</f>
        <v/>
      </c>
    </row>
    <row r="40974">
      <c r="A40974" s="18" t="n"/>
      <c r="D40974">
        <f>IF(A40974="","",HOUR(A40974))</f>
        <v/>
      </c>
      <c r="E40974">
        <f>IF(OR(A40974="",B40974=""),"",B40974/Inputs!$B$10)</f>
        <v/>
      </c>
      <c r="F40974">
        <f>IF(OR(A40974="",C40974=""),"",C40974/Inputs!$B$11)</f>
        <v/>
      </c>
    </row>
    <row r="40975">
      <c r="A40975" s="18" t="n"/>
      <c r="D40975">
        <f>IF(A40975="","",HOUR(A40975))</f>
        <v/>
      </c>
      <c r="E40975">
        <f>IF(OR(A40975="",B40975=""),"",B40975/Inputs!$B$10)</f>
        <v/>
      </c>
      <c r="F40975">
        <f>IF(OR(A40975="",C40975=""),"",C40975/Inputs!$B$11)</f>
        <v/>
      </c>
    </row>
    <row r="40976">
      <c r="A40976" s="18" t="n"/>
      <c r="D40976">
        <f>IF(A40976="","",HOUR(A40976))</f>
        <v/>
      </c>
      <c r="E40976">
        <f>IF(OR(A40976="",B40976=""),"",B40976/Inputs!$B$10)</f>
        <v/>
      </c>
      <c r="F40976">
        <f>IF(OR(A40976="",C40976=""),"",C40976/Inputs!$B$11)</f>
        <v/>
      </c>
    </row>
    <row r="40977">
      <c r="A40977" s="18" t="n"/>
      <c r="D40977">
        <f>IF(A40977="","",HOUR(A40977))</f>
        <v/>
      </c>
      <c r="E40977">
        <f>IF(OR(A40977="",B40977=""),"",B40977/Inputs!$B$10)</f>
        <v/>
      </c>
      <c r="F40977">
        <f>IF(OR(A40977="",C40977=""),"",C40977/Inputs!$B$11)</f>
        <v/>
      </c>
    </row>
    <row r="40978">
      <c r="A40978" s="18" t="n"/>
      <c r="D40978">
        <f>IF(A40978="","",HOUR(A40978))</f>
        <v/>
      </c>
      <c r="E40978">
        <f>IF(OR(A40978="",B40978=""),"",B40978/Inputs!$B$10)</f>
        <v/>
      </c>
      <c r="F40978">
        <f>IF(OR(A40978="",C40978=""),"",C40978/Inputs!$B$11)</f>
        <v/>
      </c>
    </row>
    <row r="40979">
      <c r="A40979" s="18" t="n"/>
      <c r="D40979">
        <f>IF(A40979="","",HOUR(A40979))</f>
        <v/>
      </c>
      <c r="E40979">
        <f>IF(OR(A40979="",B40979=""),"",B40979/Inputs!$B$10)</f>
        <v/>
      </c>
      <c r="F40979">
        <f>IF(OR(A40979="",C40979=""),"",C40979/Inputs!$B$11)</f>
        <v/>
      </c>
    </row>
    <row r="40980">
      <c r="A40980" s="18" t="n"/>
      <c r="D40980">
        <f>IF(A40980="","",HOUR(A40980))</f>
        <v/>
      </c>
      <c r="E40980">
        <f>IF(OR(A40980="",B40980=""),"",B40980/Inputs!$B$10)</f>
        <v/>
      </c>
      <c r="F40980">
        <f>IF(OR(A40980="",C40980=""),"",C40980/Inputs!$B$11)</f>
        <v/>
      </c>
    </row>
    <row r="40981">
      <c r="A40981" s="18" t="n"/>
      <c r="D40981">
        <f>IF(A40981="","",HOUR(A40981))</f>
        <v/>
      </c>
      <c r="E40981">
        <f>IF(OR(A40981="",B40981=""),"",B40981/Inputs!$B$10)</f>
        <v/>
      </c>
      <c r="F40981">
        <f>IF(OR(A40981="",C40981=""),"",C40981/Inputs!$B$11)</f>
        <v/>
      </c>
    </row>
    <row r="40982">
      <c r="A40982" s="18" t="n"/>
      <c r="D40982">
        <f>IF(A40982="","",HOUR(A40982))</f>
        <v/>
      </c>
      <c r="E40982">
        <f>IF(OR(A40982="",B40982=""),"",B40982/Inputs!$B$10)</f>
        <v/>
      </c>
      <c r="F40982">
        <f>IF(OR(A40982="",C40982=""),"",C40982/Inputs!$B$11)</f>
        <v/>
      </c>
    </row>
    <row r="40983">
      <c r="A40983" s="18" t="n"/>
      <c r="D40983">
        <f>IF(A40983="","",HOUR(A40983))</f>
        <v/>
      </c>
      <c r="E40983">
        <f>IF(OR(A40983="",B40983=""),"",B40983/Inputs!$B$10)</f>
        <v/>
      </c>
      <c r="F40983">
        <f>IF(OR(A40983="",C40983=""),"",C40983/Inputs!$B$11)</f>
        <v/>
      </c>
    </row>
    <row r="40984">
      <c r="A40984" s="18" t="n"/>
      <c r="D40984">
        <f>IF(A40984="","",HOUR(A40984))</f>
        <v/>
      </c>
      <c r="E40984">
        <f>IF(OR(A40984="",B40984=""),"",B40984/Inputs!$B$10)</f>
        <v/>
      </c>
      <c r="F40984">
        <f>IF(OR(A40984="",C40984=""),"",C40984/Inputs!$B$11)</f>
        <v/>
      </c>
    </row>
    <row r="40985">
      <c r="A40985" s="18" t="n"/>
      <c r="D40985">
        <f>IF(A40985="","",HOUR(A40985))</f>
        <v/>
      </c>
      <c r="E40985">
        <f>IF(OR(A40985="",B40985=""),"",B40985/Inputs!$B$10)</f>
        <v/>
      </c>
      <c r="F40985">
        <f>IF(OR(A40985="",C40985=""),"",C40985/Inputs!$B$11)</f>
        <v/>
      </c>
    </row>
    <row r="40986">
      <c r="A40986" s="18" t="n"/>
      <c r="D40986">
        <f>IF(A40986="","",HOUR(A40986))</f>
        <v/>
      </c>
      <c r="E40986">
        <f>IF(OR(A40986="",B40986=""),"",B40986/Inputs!$B$10)</f>
        <v/>
      </c>
      <c r="F40986">
        <f>IF(OR(A40986="",C40986=""),"",C40986/Inputs!$B$11)</f>
        <v/>
      </c>
    </row>
    <row r="40987">
      <c r="A40987" s="18" t="n"/>
      <c r="D40987">
        <f>IF(A40987="","",HOUR(A40987))</f>
        <v/>
      </c>
      <c r="E40987">
        <f>IF(OR(A40987="",B40987=""),"",B40987/Inputs!$B$10)</f>
        <v/>
      </c>
      <c r="F40987">
        <f>IF(OR(A40987="",C40987=""),"",C40987/Inputs!$B$11)</f>
        <v/>
      </c>
    </row>
    <row r="40988">
      <c r="A40988" s="18" t="n"/>
      <c r="D40988">
        <f>IF(A40988="","",HOUR(A40988))</f>
        <v/>
      </c>
      <c r="E40988">
        <f>IF(OR(A40988="",B40988=""),"",B40988/Inputs!$B$10)</f>
        <v/>
      </c>
      <c r="F40988">
        <f>IF(OR(A40988="",C40988=""),"",C40988/Inputs!$B$11)</f>
        <v/>
      </c>
    </row>
    <row r="40989">
      <c r="A40989" s="18" t="n"/>
      <c r="D40989">
        <f>IF(A40989="","",HOUR(A40989))</f>
        <v/>
      </c>
      <c r="E40989">
        <f>IF(OR(A40989="",B40989=""),"",B40989/Inputs!$B$10)</f>
        <v/>
      </c>
      <c r="F40989">
        <f>IF(OR(A40989="",C40989=""),"",C40989/Inputs!$B$11)</f>
        <v/>
      </c>
    </row>
    <row r="40990">
      <c r="A40990" s="18" t="n"/>
      <c r="D40990">
        <f>IF(A40990="","",HOUR(A40990))</f>
        <v/>
      </c>
      <c r="E40990">
        <f>IF(OR(A40990="",B40990=""),"",B40990/Inputs!$B$10)</f>
        <v/>
      </c>
      <c r="F40990">
        <f>IF(OR(A40990="",C40990=""),"",C40990/Inputs!$B$11)</f>
        <v/>
      </c>
    </row>
    <row r="40991">
      <c r="A40991" s="18" t="n"/>
      <c r="D40991">
        <f>IF(A40991="","",HOUR(A40991))</f>
        <v/>
      </c>
      <c r="E40991">
        <f>IF(OR(A40991="",B40991=""),"",B40991/Inputs!$B$10)</f>
        <v/>
      </c>
      <c r="F40991">
        <f>IF(OR(A40991="",C40991=""),"",C40991/Inputs!$B$11)</f>
        <v/>
      </c>
    </row>
    <row r="40992">
      <c r="A40992" s="18" t="n"/>
      <c r="D40992">
        <f>IF(A40992="","",HOUR(A40992))</f>
        <v/>
      </c>
      <c r="E40992">
        <f>IF(OR(A40992="",B40992=""),"",B40992/Inputs!$B$10)</f>
        <v/>
      </c>
      <c r="F40992">
        <f>IF(OR(A40992="",C40992=""),"",C40992/Inputs!$B$11)</f>
        <v/>
      </c>
    </row>
    <row r="40993">
      <c r="A40993" s="18" t="n"/>
      <c r="D40993">
        <f>IF(A40993="","",HOUR(A40993))</f>
        <v/>
      </c>
      <c r="E40993">
        <f>IF(OR(A40993="",B40993=""),"",B40993/Inputs!$B$10)</f>
        <v/>
      </c>
      <c r="F40993">
        <f>IF(OR(A40993="",C40993=""),"",C40993/Inputs!$B$11)</f>
        <v/>
      </c>
    </row>
    <row r="40994">
      <c r="A40994" s="18" t="n"/>
      <c r="D40994">
        <f>IF(A40994="","",HOUR(A40994))</f>
        <v/>
      </c>
      <c r="E40994">
        <f>IF(OR(A40994="",B40994=""),"",B40994/Inputs!$B$10)</f>
        <v/>
      </c>
      <c r="F40994">
        <f>IF(OR(A40994="",C40994=""),"",C40994/Inputs!$B$11)</f>
        <v/>
      </c>
    </row>
    <row r="40995">
      <c r="A40995" s="18" t="n"/>
      <c r="D40995">
        <f>IF(A40995="","",HOUR(A40995))</f>
        <v/>
      </c>
      <c r="E40995">
        <f>IF(OR(A40995="",B40995=""),"",B40995/Inputs!$B$10)</f>
        <v/>
      </c>
      <c r="F40995">
        <f>IF(OR(A40995="",C40995=""),"",C40995/Inputs!$B$11)</f>
        <v/>
      </c>
    </row>
    <row r="40996">
      <c r="A40996" s="18" t="n"/>
      <c r="D40996">
        <f>IF(A40996="","",HOUR(A40996))</f>
        <v/>
      </c>
      <c r="E40996">
        <f>IF(OR(A40996="",B40996=""),"",B40996/Inputs!$B$10)</f>
        <v/>
      </c>
      <c r="F40996">
        <f>IF(OR(A40996="",C40996=""),"",C40996/Inputs!$B$11)</f>
        <v/>
      </c>
    </row>
    <row r="40997">
      <c r="A40997" s="18" t="n"/>
      <c r="D40997">
        <f>IF(A40997="","",HOUR(A40997))</f>
        <v/>
      </c>
      <c r="E40997">
        <f>IF(OR(A40997="",B40997=""),"",B40997/Inputs!$B$10)</f>
        <v/>
      </c>
      <c r="F40997">
        <f>IF(OR(A40997="",C40997=""),"",C40997/Inputs!$B$11)</f>
        <v/>
      </c>
    </row>
    <row r="40998">
      <c r="A40998" s="18" t="n"/>
      <c r="D40998">
        <f>IF(A40998="","",HOUR(A40998))</f>
        <v/>
      </c>
      <c r="E40998">
        <f>IF(OR(A40998="",B40998=""),"",B40998/Inputs!$B$10)</f>
        <v/>
      </c>
      <c r="F40998">
        <f>IF(OR(A40998="",C40998=""),"",C40998/Inputs!$B$11)</f>
        <v/>
      </c>
    </row>
    <row r="40999">
      <c r="A40999" s="18" t="n"/>
      <c r="D40999">
        <f>IF(A40999="","",HOUR(A40999))</f>
        <v/>
      </c>
      <c r="E40999">
        <f>IF(OR(A40999="",B40999=""),"",B40999/Inputs!$B$10)</f>
        <v/>
      </c>
      <c r="F40999">
        <f>IF(OR(A40999="",C40999=""),"",C40999/Inputs!$B$11)</f>
        <v/>
      </c>
    </row>
    <row r="41000">
      <c r="A41000" s="18" t="n"/>
      <c r="D41000">
        <f>IF(A41000="","",HOUR(A41000))</f>
        <v/>
      </c>
      <c r="E41000">
        <f>IF(OR(A41000="",B41000=""),"",B41000/Inputs!$B$10)</f>
        <v/>
      </c>
      <c r="F41000">
        <f>IF(OR(A41000="",C41000=""),"",C41000/Inputs!$B$11)</f>
        <v/>
      </c>
    </row>
    <row r="41001">
      <c r="A41001" s="18" t="n"/>
      <c r="D41001">
        <f>IF(A41001="","",HOUR(A41001))</f>
        <v/>
      </c>
      <c r="E41001">
        <f>IF(OR(A41001="",B41001=""),"",B41001/Inputs!$B$10)</f>
        <v/>
      </c>
      <c r="F41001">
        <f>IF(OR(A41001="",C41001=""),"",C41001/Inputs!$B$11)</f>
        <v/>
      </c>
    </row>
    <row r="41002">
      <c r="A41002" s="18" t="n"/>
      <c r="D41002">
        <f>IF(A41002="","",HOUR(A41002))</f>
        <v/>
      </c>
      <c r="E41002">
        <f>IF(OR(A41002="",B41002=""),"",B41002/Inputs!$B$10)</f>
        <v/>
      </c>
      <c r="F41002">
        <f>IF(OR(A41002="",C41002=""),"",C41002/Inputs!$B$11)</f>
        <v/>
      </c>
    </row>
    <row r="41003">
      <c r="A41003" s="18" t="n"/>
      <c r="D41003">
        <f>IF(A41003="","",HOUR(A41003))</f>
        <v/>
      </c>
      <c r="E41003">
        <f>IF(OR(A41003="",B41003=""),"",B41003/Inputs!$B$10)</f>
        <v/>
      </c>
      <c r="F41003">
        <f>IF(OR(A41003="",C41003=""),"",C41003/Inputs!$B$11)</f>
        <v/>
      </c>
    </row>
    <row r="41004">
      <c r="A41004" s="18" t="n"/>
      <c r="D41004">
        <f>IF(A41004="","",HOUR(A41004))</f>
        <v/>
      </c>
      <c r="E41004">
        <f>IF(OR(A41004="",B41004=""),"",B41004/Inputs!$B$10)</f>
        <v/>
      </c>
      <c r="F41004">
        <f>IF(OR(A41004="",C41004=""),"",C41004/Inputs!$B$11)</f>
        <v/>
      </c>
    </row>
    <row r="41005">
      <c r="A41005" s="18" t="n"/>
      <c r="D41005">
        <f>IF(A41005="","",HOUR(A41005))</f>
        <v/>
      </c>
      <c r="E41005">
        <f>IF(OR(A41005="",B41005=""),"",B41005/Inputs!$B$10)</f>
        <v/>
      </c>
      <c r="F41005">
        <f>IF(OR(A41005="",C41005=""),"",C41005/Inputs!$B$11)</f>
        <v/>
      </c>
    </row>
    <row r="41006">
      <c r="A41006" s="18" t="n"/>
      <c r="D41006">
        <f>IF(A41006="","",HOUR(A41006))</f>
        <v/>
      </c>
      <c r="E41006">
        <f>IF(OR(A41006="",B41006=""),"",B41006/Inputs!$B$10)</f>
        <v/>
      </c>
      <c r="F41006">
        <f>IF(OR(A41006="",C41006=""),"",C41006/Inputs!$B$11)</f>
        <v/>
      </c>
    </row>
    <row r="41007">
      <c r="A41007" s="18" t="n"/>
      <c r="D41007">
        <f>IF(A41007="","",HOUR(A41007))</f>
        <v/>
      </c>
      <c r="E41007">
        <f>IF(OR(A41007="",B41007=""),"",B41007/Inputs!$B$10)</f>
        <v/>
      </c>
      <c r="F41007">
        <f>IF(OR(A41007="",C41007=""),"",C41007/Inputs!$B$11)</f>
        <v/>
      </c>
    </row>
    <row r="41008">
      <c r="A41008" s="18" t="n"/>
      <c r="D41008">
        <f>IF(A41008="","",HOUR(A41008))</f>
        <v/>
      </c>
      <c r="E41008">
        <f>IF(OR(A41008="",B41008=""),"",B41008/Inputs!$B$10)</f>
        <v/>
      </c>
      <c r="F41008">
        <f>IF(OR(A41008="",C41008=""),"",C41008/Inputs!$B$11)</f>
        <v/>
      </c>
    </row>
    <row r="41009">
      <c r="A41009" s="18" t="n"/>
      <c r="D41009">
        <f>IF(A41009="","",HOUR(A41009))</f>
        <v/>
      </c>
      <c r="E41009">
        <f>IF(OR(A41009="",B41009=""),"",B41009/Inputs!$B$10)</f>
        <v/>
      </c>
      <c r="F41009">
        <f>IF(OR(A41009="",C41009=""),"",C41009/Inputs!$B$11)</f>
        <v/>
      </c>
    </row>
    <row r="41010">
      <c r="A41010" s="18" t="n"/>
      <c r="D41010">
        <f>IF(A41010="","",HOUR(A41010))</f>
        <v/>
      </c>
      <c r="E41010">
        <f>IF(OR(A41010="",B41010=""),"",B41010/Inputs!$B$10)</f>
        <v/>
      </c>
      <c r="F41010">
        <f>IF(OR(A41010="",C41010=""),"",C41010/Inputs!$B$11)</f>
        <v/>
      </c>
    </row>
    <row r="41011">
      <c r="A41011" s="18" t="n"/>
      <c r="D41011">
        <f>IF(A41011="","",HOUR(A41011))</f>
        <v/>
      </c>
      <c r="E41011">
        <f>IF(OR(A41011="",B41011=""),"",B41011/Inputs!$B$10)</f>
        <v/>
      </c>
      <c r="F41011">
        <f>IF(OR(A41011="",C41011=""),"",C41011/Inputs!$B$11)</f>
        <v/>
      </c>
    </row>
    <row r="41012">
      <c r="A41012" s="18" t="n"/>
      <c r="D41012">
        <f>IF(A41012="","",HOUR(A41012))</f>
        <v/>
      </c>
      <c r="E41012">
        <f>IF(OR(A41012="",B41012=""),"",B41012/Inputs!$B$10)</f>
        <v/>
      </c>
      <c r="F41012">
        <f>IF(OR(A41012="",C41012=""),"",C41012/Inputs!$B$11)</f>
        <v/>
      </c>
    </row>
    <row r="41013">
      <c r="A41013" s="18" t="n"/>
      <c r="D41013">
        <f>IF(A41013="","",HOUR(A41013))</f>
        <v/>
      </c>
      <c r="E41013">
        <f>IF(OR(A41013="",B41013=""),"",B41013/Inputs!$B$10)</f>
        <v/>
      </c>
      <c r="F41013">
        <f>IF(OR(A41013="",C41013=""),"",C41013/Inputs!$B$11)</f>
        <v/>
      </c>
    </row>
    <row r="41014">
      <c r="A41014" s="18" t="n"/>
      <c r="D41014">
        <f>IF(A41014="","",HOUR(A41014))</f>
        <v/>
      </c>
      <c r="E41014">
        <f>IF(OR(A41014="",B41014=""),"",B41014/Inputs!$B$10)</f>
        <v/>
      </c>
      <c r="F41014">
        <f>IF(OR(A41014="",C41014=""),"",C41014/Inputs!$B$11)</f>
        <v/>
      </c>
    </row>
    <row r="41015">
      <c r="A41015" s="18" t="n"/>
      <c r="D41015">
        <f>IF(A41015="","",HOUR(A41015))</f>
        <v/>
      </c>
      <c r="E41015">
        <f>IF(OR(A41015="",B41015=""),"",B41015/Inputs!$B$10)</f>
        <v/>
      </c>
      <c r="F41015">
        <f>IF(OR(A41015="",C41015=""),"",C41015/Inputs!$B$11)</f>
        <v/>
      </c>
    </row>
    <row r="41016">
      <c r="A41016" s="18" t="n"/>
      <c r="D41016">
        <f>IF(A41016="","",HOUR(A41016))</f>
        <v/>
      </c>
      <c r="E41016">
        <f>IF(OR(A41016="",B41016=""),"",B41016/Inputs!$B$10)</f>
        <v/>
      </c>
      <c r="F41016">
        <f>IF(OR(A41016="",C41016=""),"",C41016/Inputs!$B$11)</f>
        <v/>
      </c>
    </row>
    <row r="41017">
      <c r="A41017" s="18" t="n"/>
      <c r="D41017">
        <f>IF(A41017="","",HOUR(A41017))</f>
        <v/>
      </c>
      <c r="E41017">
        <f>IF(OR(A41017="",B41017=""),"",B41017/Inputs!$B$10)</f>
        <v/>
      </c>
      <c r="F41017">
        <f>IF(OR(A41017="",C41017=""),"",C41017/Inputs!$B$11)</f>
        <v/>
      </c>
    </row>
    <row r="41018">
      <c r="A41018" s="18" t="n"/>
      <c r="D41018">
        <f>IF(A41018="","",HOUR(A41018))</f>
        <v/>
      </c>
      <c r="E41018">
        <f>IF(OR(A41018="",B41018=""),"",B41018/Inputs!$B$10)</f>
        <v/>
      </c>
      <c r="F41018">
        <f>IF(OR(A41018="",C41018=""),"",C41018/Inputs!$B$11)</f>
        <v/>
      </c>
    </row>
    <row r="41019">
      <c r="A41019" s="18" t="n"/>
      <c r="D41019">
        <f>IF(A41019="","",HOUR(A41019))</f>
        <v/>
      </c>
      <c r="E41019">
        <f>IF(OR(A41019="",B41019=""),"",B41019/Inputs!$B$10)</f>
        <v/>
      </c>
      <c r="F41019">
        <f>IF(OR(A41019="",C41019=""),"",C41019/Inputs!$B$11)</f>
        <v/>
      </c>
    </row>
    <row r="41020">
      <c r="A41020" s="18" t="n"/>
      <c r="D41020">
        <f>IF(A41020="","",HOUR(A41020))</f>
        <v/>
      </c>
      <c r="E41020">
        <f>IF(OR(A41020="",B41020=""),"",B41020/Inputs!$B$10)</f>
        <v/>
      </c>
      <c r="F41020">
        <f>IF(OR(A41020="",C41020=""),"",C41020/Inputs!$B$11)</f>
        <v/>
      </c>
    </row>
    <row r="41021">
      <c r="A41021" s="18" t="n"/>
      <c r="D41021">
        <f>IF(A41021="","",HOUR(A41021))</f>
        <v/>
      </c>
      <c r="E41021">
        <f>IF(OR(A41021="",B41021=""),"",B41021/Inputs!$B$10)</f>
        <v/>
      </c>
      <c r="F41021">
        <f>IF(OR(A41021="",C41021=""),"",C41021/Inputs!$B$11)</f>
        <v/>
      </c>
    </row>
    <row r="41022">
      <c r="A41022" s="18" t="n"/>
      <c r="D41022">
        <f>IF(A41022="","",HOUR(A41022))</f>
        <v/>
      </c>
      <c r="E41022">
        <f>IF(OR(A41022="",B41022=""),"",B41022/Inputs!$B$10)</f>
        <v/>
      </c>
      <c r="F41022">
        <f>IF(OR(A41022="",C41022=""),"",C41022/Inputs!$B$11)</f>
        <v/>
      </c>
    </row>
    <row r="41023">
      <c r="A41023" s="18" t="n"/>
      <c r="D41023">
        <f>IF(A41023="","",HOUR(A41023))</f>
        <v/>
      </c>
      <c r="E41023">
        <f>IF(OR(A41023="",B41023=""),"",B41023/Inputs!$B$10)</f>
        <v/>
      </c>
      <c r="F41023">
        <f>IF(OR(A41023="",C41023=""),"",C41023/Inputs!$B$11)</f>
        <v/>
      </c>
    </row>
    <row r="41024">
      <c r="A41024" s="18" t="n"/>
      <c r="D41024">
        <f>IF(A41024="","",HOUR(A41024))</f>
        <v/>
      </c>
      <c r="E41024">
        <f>IF(OR(A41024="",B41024=""),"",B41024/Inputs!$B$10)</f>
        <v/>
      </c>
      <c r="F41024">
        <f>IF(OR(A41024="",C41024=""),"",C41024/Inputs!$B$11)</f>
        <v/>
      </c>
    </row>
    <row r="41025">
      <c r="A41025" s="18" t="n"/>
      <c r="D41025">
        <f>IF(A41025="","",HOUR(A41025))</f>
        <v/>
      </c>
      <c r="E41025">
        <f>IF(OR(A41025="",B41025=""),"",B41025/Inputs!$B$10)</f>
        <v/>
      </c>
      <c r="F41025">
        <f>IF(OR(A41025="",C41025=""),"",C41025/Inputs!$B$11)</f>
        <v/>
      </c>
    </row>
    <row r="41026">
      <c r="A41026" s="18" t="n"/>
      <c r="D41026">
        <f>IF(A41026="","",HOUR(A41026))</f>
        <v/>
      </c>
      <c r="E41026">
        <f>IF(OR(A41026="",B41026=""),"",B41026/Inputs!$B$10)</f>
        <v/>
      </c>
      <c r="F41026">
        <f>IF(OR(A41026="",C41026=""),"",C41026/Inputs!$B$11)</f>
        <v/>
      </c>
    </row>
    <row r="41027">
      <c r="A41027" s="18" t="n"/>
      <c r="D41027">
        <f>IF(A41027="","",HOUR(A41027))</f>
        <v/>
      </c>
      <c r="E41027">
        <f>IF(OR(A41027="",B41027=""),"",B41027/Inputs!$B$10)</f>
        <v/>
      </c>
      <c r="F41027">
        <f>IF(OR(A41027="",C41027=""),"",C41027/Inputs!$B$11)</f>
        <v/>
      </c>
    </row>
    <row r="41028">
      <c r="A41028" s="18" t="n"/>
      <c r="D41028">
        <f>IF(A41028="","",HOUR(A41028))</f>
        <v/>
      </c>
      <c r="E41028">
        <f>IF(OR(A41028="",B41028=""),"",B41028/Inputs!$B$10)</f>
        <v/>
      </c>
      <c r="F41028">
        <f>IF(OR(A41028="",C41028=""),"",C41028/Inputs!$B$11)</f>
        <v/>
      </c>
    </row>
    <row r="41029">
      <c r="A41029" s="18" t="n"/>
      <c r="D41029">
        <f>IF(A41029="","",HOUR(A41029))</f>
        <v/>
      </c>
      <c r="E41029">
        <f>IF(OR(A41029="",B41029=""),"",B41029/Inputs!$B$10)</f>
        <v/>
      </c>
      <c r="F41029">
        <f>IF(OR(A41029="",C41029=""),"",C41029/Inputs!$B$11)</f>
        <v/>
      </c>
    </row>
    <row r="41030">
      <c r="A41030" s="18" t="n"/>
      <c r="D41030">
        <f>IF(A41030="","",HOUR(A41030))</f>
        <v/>
      </c>
      <c r="E41030">
        <f>IF(OR(A41030="",B41030=""),"",B41030/Inputs!$B$10)</f>
        <v/>
      </c>
      <c r="F41030">
        <f>IF(OR(A41030="",C41030=""),"",C41030/Inputs!$B$11)</f>
        <v/>
      </c>
    </row>
    <row r="41031">
      <c r="A41031" s="18" t="n"/>
      <c r="D41031">
        <f>IF(A41031="","",HOUR(A41031))</f>
        <v/>
      </c>
      <c r="E41031">
        <f>IF(OR(A41031="",B41031=""),"",B41031/Inputs!$B$10)</f>
        <v/>
      </c>
      <c r="F41031">
        <f>IF(OR(A41031="",C41031=""),"",C41031/Inputs!$B$11)</f>
        <v/>
      </c>
    </row>
    <row r="41032">
      <c r="A41032" s="18" t="n"/>
      <c r="D41032">
        <f>IF(A41032="","",HOUR(A41032))</f>
        <v/>
      </c>
      <c r="E41032">
        <f>IF(OR(A41032="",B41032=""),"",B41032/Inputs!$B$10)</f>
        <v/>
      </c>
      <c r="F41032">
        <f>IF(OR(A41032="",C41032=""),"",C41032/Inputs!$B$11)</f>
        <v/>
      </c>
    </row>
    <row r="41033">
      <c r="A41033" s="18" t="n"/>
      <c r="D41033">
        <f>IF(A41033="","",HOUR(A41033))</f>
        <v/>
      </c>
      <c r="E41033">
        <f>IF(OR(A41033="",B41033=""),"",B41033/Inputs!$B$10)</f>
        <v/>
      </c>
      <c r="F41033">
        <f>IF(OR(A41033="",C41033=""),"",C41033/Inputs!$B$11)</f>
        <v/>
      </c>
    </row>
    <row r="41034">
      <c r="A41034" s="18" t="n"/>
      <c r="D41034">
        <f>IF(A41034="","",HOUR(A41034))</f>
        <v/>
      </c>
      <c r="E41034">
        <f>IF(OR(A41034="",B41034=""),"",B41034/Inputs!$B$10)</f>
        <v/>
      </c>
      <c r="F41034">
        <f>IF(OR(A41034="",C41034=""),"",C41034/Inputs!$B$11)</f>
        <v/>
      </c>
    </row>
    <row r="41035">
      <c r="A41035" s="18" t="n"/>
      <c r="D41035">
        <f>IF(A41035="","",HOUR(A41035))</f>
        <v/>
      </c>
      <c r="E41035">
        <f>IF(OR(A41035="",B41035=""),"",B41035/Inputs!$B$10)</f>
        <v/>
      </c>
      <c r="F41035">
        <f>IF(OR(A41035="",C41035=""),"",C41035/Inputs!$B$11)</f>
        <v/>
      </c>
    </row>
    <row r="41036">
      <c r="A41036" s="18" t="n"/>
      <c r="D41036">
        <f>IF(A41036="","",HOUR(A41036))</f>
        <v/>
      </c>
      <c r="E41036">
        <f>IF(OR(A41036="",B41036=""),"",B41036/Inputs!$B$10)</f>
        <v/>
      </c>
      <c r="F41036">
        <f>IF(OR(A41036="",C41036=""),"",C41036/Inputs!$B$11)</f>
        <v/>
      </c>
    </row>
    <row r="41037">
      <c r="A41037" s="18" t="n"/>
      <c r="D41037">
        <f>IF(A41037="","",HOUR(A41037))</f>
        <v/>
      </c>
      <c r="E41037">
        <f>IF(OR(A41037="",B41037=""),"",B41037/Inputs!$B$10)</f>
        <v/>
      </c>
      <c r="F41037">
        <f>IF(OR(A41037="",C41037=""),"",C41037/Inputs!$B$11)</f>
        <v/>
      </c>
    </row>
    <row r="41038">
      <c r="A41038" s="18" t="n"/>
      <c r="D41038">
        <f>IF(A41038="","",HOUR(A41038))</f>
        <v/>
      </c>
      <c r="E41038">
        <f>IF(OR(A41038="",B41038=""),"",B41038/Inputs!$B$10)</f>
        <v/>
      </c>
      <c r="F41038">
        <f>IF(OR(A41038="",C41038=""),"",C41038/Inputs!$B$11)</f>
        <v/>
      </c>
    </row>
    <row r="41039">
      <c r="A41039" s="18" t="n"/>
      <c r="D41039">
        <f>IF(A41039="","",HOUR(A41039))</f>
        <v/>
      </c>
      <c r="E41039">
        <f>IF(OR(A41039="",B41039=""),"",B41039/Inputs!$B$10)</f>
        <v/>
      </c>
      <c r="F41039">
        <f>IF(OR(A41039="",C41039=""),"",C41039/Inputs!$B$11)</f>
        <v/>
      </c>
    </row>
    <row r="41040">
      <c r="A41040" s="18" t="n"/>
      <c r="D41040">
        <f>IF(A41040="","",HOUR(A41040))</f>
        <v/>
      </c>
      <c r="E41040">
        <f>IF(OR(A41040="",B41040=""),"",B41040/Inputs!$B$10)</f>
        <v/>
      </c>
      <c r="F41040">
        <f>IF(OR(A41040="",C41040=""),"",C41040/Inputs!$B$11)</f>
        <v/>
      </c>
    </row>
    <row r="41041">
      <c r="A41041" s="18" t="n"/>
      <c r="D41041">
        <f>IF(A41041="","",HOUR(A41041))</f>
        <v/>
      </c>
      <c r="E41041">
        <f>IF(OR(A41041="",B41041=""),"",B41041/Inputs!$B$10)</f>
        <v/>
      </c>
      <c r="F41041">
        <f>IF(OR(A41041="",C41041=""),"",C41041/Inputs!$B$11)</f>
        <v/>
      </c>
    </row>
    <row r="41042">
      <c r="A41042" s="18" t="n"/>
      <c r="D41042">
        <f>IF(A41042="","",HOUR(A41042))</f>
        <v/>
      </c>
      <c r="E41042">
        <f>IF(OR(A41042="",B41042=""),"",B41042/Inputs!$B$10)</f>
        <v/>
      </c>
      <c r="F41042">
        <f>IF(OR(A41042="",C41042=""),"",C41042/Inputs!$B$11)</f>
        <v/>
      </c>
    </row>
    <row r="41043">
      <c r="A41043" s="18" t="n"/>
      <c r="D41043">
        <f>IF(A41043="","",HOUR(A41043))</f>
        <v/>
      </c>
      <c r="E41043">
        <f>IF(OR(A41043="",B41043=""),"",B41043/Inputs!$B$10)</f>
        <v/>
      </c>
      <c r="F41043">
        <f>IF(OR(A41043="",C41043=""),"",C41043/Inputs!$B$11)</f>
        <v/>
      </c>
    </row>
    <row r="41044">
      <c r="A41044" s="18" t="n"/>
      <c r="D41044">
        <f>IF(A41044="","",HOUR(A41044))</f>
        <v/>
      </c>
      <c r="E41044">
        <f>IF(OR(A41044="",B41044=""),"",B41044/Inputs!$B$10)</f>
        <v/>
      </c>
      <c r="F41044">
        <f>IF(OR(A41044="",C41044=""),"",C41044/Inputs!$B$11)</f>
        <v/>
      </c>
    </row>
    <row r="41045">
      <c r="A41045" s="18" t="n"/>
      <c r="D41045">
        <f>IF(A41045="","",HOUR(A41045))</f>
        <v/>
      </c>
      <c r="E41045">
        <f>IF(OR(A41045="",B41045=""),"",B41045/Inputs!$B$10)</f>
        <v/>
      </c>
      <c r="F41045">
        <f>IF(OR(A41045="",C41045=""),"",C41045/Inputs!$B$11)</f>
        <v/>
      </c>
    </row>
    <row r="41046">
      <c r="A41046" s="18" t="n"/>
      <c r="D41046">
        <f>IF(A41046="","",HOUR(A41046))</f>
        <v/>
      </c>
      <c r="E41046">
        <f>IF(OR(A41046="",B41046=""),"",B41046/Inputs!$B$10)</f>
        <v/>
      </c>
      <c r="F41046">
        <f>IF(OR(A41046="",C41046=""),"",C41046/Inputs!$B$11)</f>
        <v/>
      </c>
    </row>
    <row r="41047">
      <c r="A41047" s="18" t="n"/>
      <c r="D41047">
        <f>IF(A41047="","",HOUR(A41047))</f>
        <v/>
      </c>
      <c r="E41047">
        <f>IF(OR(A41047="",B41047=""),"",B41047/Inputs!$B$10)</f>
        <v/>
      </c>
      <c r="F41047">
        <f>IF(OR(A41047="",C41047=""),"",C41047/Inputs!$B$11)</f>
        <v/>
      </c>
    </row>
    <row r="41048">
      <c r="A41048" s="18" t="n"/>
      <c r="D41048">
        <f>IF(A41048="","",HOUR(A41048))</f>
        <v/>
      </c>
      <c r="E41048">
        <f>IF(OR(A41048="",B41048=""),"",B41048/Inputs!$B$10)</f>
        <v/>
      </c>
      <c r="F41048">
        <f>IF(OR(A41048="",C41048=""),"",C41048/Inputs!$B$11)</f>
        <v/>
      </c>
    </row>
    <row r="41049">
      <c r="A41049" s="18" t="n"/>
      <c r="D41049">
        <f>IF(A41049="","",HOUR(A41049))</f>
        <v/>
      </c>
      <c r="E41049">
        <f>IF(OR(A41049="",B41049=""),"",B41049/Inputs!$B$10)</f>
        <v/>
      </c>
      <c r="F41049">
        <f>IF(OR(A41049="",C41049=""),"",C41049/Inputs!$B$11)</f>
        <v/>
      </c>
    </row>
    <row r="41050">
      <c r="A41050" s="18" t="n"/>
      <c r="D41050">
        <f>IF(A41050="","",HOUR(A41050))</f>
        <v/>
      </c>
      <c r="E41050">
        <f>IF(OR(A41050="",B41050=""),"",B41050/Inputs!$B$10)</f>
        <v/>
      </c>
      <c r="F41050">
        <f>IF(OR(A41050="",C41050=""),"",C41050/Inputs!$B$11)</f>
        <v/>
      </c>
    </row>
    <row r="41051">
      <c r="A41051" s="18" t="n"/>
      <c r="D41051">
        <f>IF(A41051="","",HOUR(A41051))</f>
        <v/>
      </c>
      <c r="E41051">
        <f>IF(OR(A41051="",B41051=""),"",B41051/Inputs!$B$10)</f>
        <v/>
      </c>
      <c r="F41051">
        <f>IF(OR(A41051="",C41051=""),"",C41051/Inputs!$B$11)</f>
        <v/>
      </c>
    </row>
    <row r="41052">
      <c r="A41052" s="18" t="n"/>
      <c r="D41052">
        <f>IF(A41052="","",HOUR(A41052))</f>
        <v/>
      </c>
      <c r="E41052">
        <f>IF(OR(A41052="",B41052=""),"",B41052/Inputs!$B$10)</f>
        <v/>
      </c>
      <c r="F41052">
        <f>IF(OR(A41052="",C41052=""),"",C41052/Inputs!$B$11)</f>
        <v/>
      </c>
    </row>
    <row r="41053">
      <c r="A41053" s="18" t="n"/>
      <c r="D41053">
        <f>IF(A41053="","",HOUR(A41053))</f>
        <v/>
      </c>
      <c r="E41053">
        <f>IF(OR(A41053="",B41053=""),"",B41053/Inputs!$B$10)</f>
        <v/>
      </c>
      <c r="F41053">
        <f>IF(OR(A41053="",C41053=""),"",C41053/Inputs!$B$11)</f>
        <v/>
      </c>
    </row>
    <row r="41054">
      <c r="A41054" s="18" t="n"/>
      <c r="D41054">
        <f>IF(A41054="","",HOUR(A41054))</f>
        <v/>
      </c>
      <c r="E41054">
        <f>IF(OR(A41054="",B41054=""),"",B41054/Inputs!$B$10)</f>
        <v/>
      </c>
      <c r="F41054">
        <f>IF(OR(A41054="",C41054=""),"",C41054/Inputs!$B$11)</f>
        <v/>
      </c>
    </row>
    <row r="41055">
      <c r="A41055" s="18" t="n"/>
      <c r="D41055">
        <f>IF(A41055="","",HOUR(A41055))</f>
        <v/>
      </c>
      <c r="E41055">
        <f>IF(OR(A41055="",B41055=""),"",B41055/Inputs!$B$10)</f>
        <v/>
      </c>
      <c r="F41055">
        <f>IF(OR(A41055="",C41055=""),"",C41055/Inputs!$B$11)</f>
        <v/>
      </c>
    </row>
    <row r="41056">
      <c r="A41056" s="18" t="n"/>
      <c r="D41056">
        <f>IF(A41056="","",HOUR(A41056))</f>
        <v/>
      </c>
      <c r="E41056">
        <f>IF(OR(A41056="",B41056=""),"",B41056/Inputs!$B$10)</f>
        <v/>
      </c>
      <c r="F41056">
        <f>IF(OR(A41056="",C41056=""),"",C41056/Inputs!$B$11)</f>
        <v/>
      </c>
    </row>
    <row r="41057">
      <c r="A41057" s="18" t="n"/>
      <c r="D41057">
        <f>IF(A41057="","",HOUR(A41057))</f>
        <v/>
      </c>
      <c r="E41057">
        <f>IF(OR(A41057="",B41057=""),"",B41057/Inputs!$B$10)</f>
        <v/>
      </c>
      <c r="F41057">
        <f>IF(OR(A41057="",C41057=""),"",C41057/Inputs!$B$11)</f>
        <v/>
      </c>
    </row>
    <row r="41058">
      <c r="A41058" s="18" t="n"/>
      <c r="D41058">
        <f>IF(A41058="","",HOUR(A41058))</f>
        <v/>
      </c>
      <c r="E41058">
        <f>IF(OR(A41058="",B41058=""),"",B41058/Inputs!$B$10)</f>
        <v/>
      </c>
      <c r="F41058">
        <f>IF(OR(A41058="",C41058=""),"",C41058/Inputs!$B$11)</f>
        <v/>
      </c>
    </row>
    <row r="41059">
      <c r="A41059" s="18" t="n"/>
      <c r="D41059">
        <f>IF(A41059="","",HOUR(A41059))</f>
        <v/>
      </c>
      <c r="E41059">
        <f>IF(OR(A41059="",B41059=""),"",B41059/Inputs!$B$10)</f>
        <v/>
      </c>
      <c r="F41059">
        <f>IF(OR(A41059="",C41059=""),"",C41059/Inputs!$B$11)</f>
        <v/>
      </c>
    </row>
    <row r="41060">
      <c r="A41060" s="18" t="n"/>
      <c r="D41060">
        <f>IF(A41060="","",HOUR(A41060))</f>
        <v/>
      </c>
      <c r="E41060">
        <f>IF(OR(A41060="",B41060=""),"",B41060/Inputs!$B$10)</f>
        <v/>
      </c>
      <c r="F41060">
        <f>IF(OR(A41060="",C41060=""),"",C41060/Inputs!$B$11)</f>
        <v/>
      </c>
    </row>
    <row r="41061">
      <c r="A41061" s="18" t="n"/>
      <c r="D41061">
        <f>IF(A41061="","",HOUR(A41061))</f>
        <v/>
      </c>
      <c r="E41061">
        <f>IF(OR(A41061="",B41061=""),"",B41061/Inputs!$B$10)</f>
        <v/>
      </c>
      <c r="F41061">
        <f>IF(OR(A41061="",C41061=""),"",C41061/Inputs!$B$11)</f>
        <v/>
      </c>
    </row>
    <row r="41062">
      <c r="A41062" s="18" t="n"/>
      <c r="D41062">
        <f>IF(A41062="","",HOUR(A41062))</f>
        <v/>
      </c>
      <c r="E41062">
        <f>IF(OR(A41062="",B41062=""),"",B41062/Inputs!$B$10)</f>
        <v/>
      </c>
      <c r="F41062">
        <f>IF(OR(A41062="",C41062=""),"",C41062/Inputs!$B$11)</f>
        <v/>
      </c>
    </row>
    <row r="41063">
      <c r="A41063" s="18" t="n"/>
      <c r="D41063">
        <f>IF(A41063="","",HOUR(A41063))</f>
        <v/>
      </c>
      <c r="E41063">
        <f>IF(OR(A41063="",B41063=""),"",B41063/Inputs!$B$10)</f>
        <v/>
      </c>
      <c r="F41063">
        <f>IF(OR(A41063="",C41063=""),"",C41063/Inputs!$B$11)</f>
        <v/>
      </c>
    </row>
    <row r="41064">
      <c r="A41064" s="18" t="n"/>
      <c r="D41064">
        <f>IF(A41064="","",HOUR(A41064))</f>
        <v/>
      </c>
      <c r="E41064">
        <f>IF(OR(A41064="",B41064=""),"",B41064/Inputs!$B$10)</f>
        <v/>
      </c>
      <c r="F41064">
        <f>IF(OR(A41064="",C41064=""),"",C41064/Inputs!$B$11)</f>
        <v/>
      </c>
    </row>
    <row r="41065">
      <c r="A41065" s="18" t="n"/>
      <c r="D41065">
        <f>IF(A41065="","",HOUR(A41065))</f>
        <v/>
      </c>
      <c r="E41065">
        <f>IF(OR(A41065="",B41065=""),"",B41065/Inputs!$B$10)</f>
        <v/>
      </c>
      <c r="F41065">
        <f>IF(OR(A41065="",C41065=""),"",C41065/Inputs!$B$11)</f>
        <v/>
      </c>
    </row>
    <row r="41066">
      <c r="A41066" s="18" t="n"/>
      <c r="D41066">
        <f>IF(A41066="","",HOUR(A41066))</f>
        <v/>
      </c>
      <c r="E41066">
        <f>IF(OR(A41066="",B41066=""),"",B41066/Inputs!$B$10)</f>
        <v/>
      </c>
      <c r="F41066">
        <f>IF(OR(A41066="",C41066=""),"",C41066/Inputs!$B$11)</f>
        <v/>
      </c>
    </row>
    <row r="41067">
      <c r="A41067" s="18" t="n"/>
      <c r="D41067">
        <f>IF(A41067="","",HOUR(A41067))</f>
        <v/>
      </c>
      <c r="E41067">
        <f>IF(OR(A41067="",B41067=""),"",B41067/Inputs!$B$10)</f>
        <v/>
      </c>
      <c r="F41067">
        <f>IF(OR(A41067="",C41067=""),"",C41067/Inputs!$B$11)</f>
        <v/>
      </c>
    </row>
    <row r="41068">
      <c r="A41068" s="18" t="n"/>
      <c r="D41068">
        <f>IF(A41068="","",HOUR(A41068))</f>
        <v/>
      </c>
      <c r="E41068">
        <f>IF(OR(A41068="",B41068=""),"",B41068/Inputs!$B$10)</f>
        <v/>
      </c>
      <c r="F41068">
        <f>IF(OR(A41068="",C41068=""),"",C41068/Inputs!$B$11)</f>
        <v/>
      </c>
    </row>
    <row r="41069">
      <c r="A41069" s="18" t="n"/>
      <c r="D41069">
        <f>IF(A41069="","",HOUR(A41069))</f>
        <v/>
      </c>
      <c r="E41069">
        <f>IF(OR(A41069="",B41069=""),"",B41069/Inputs!$B$10)</f>
        <v/>
      </c>
      <c r="F41069">
        <f>IF(OR(A41069="",C41069=""),"",C41069/Inputs!$B$11)</f>
        <v/>
      </c>
    </row>
    <row r="41070">
      <c r="A41070" s="18" t="n"/>
      <c r="D41070">
        <f>IF(A41070="","",HOUR(A41070))</f>
        <v/>
      </c>
      <c r="E41070">
        <f>IF(OR(A41070="",B41070=""),"",B41070/Inputs!$B$10)</f>
        <v/>
      </c>
      <c r="F41070">
        <f>IF(OR(A41070="",C41070=""),"",C41070/Inputs!$B$11)</f>
        <v/>
      </c>
    </row>
    <row r="41071">
      <c r="A41071" s="18" t="n"/>
      <c r="D41071">
        <f>IF(A41071="","",HOUR(A41071))</f>
        <v/>
      </c>
      <c r="E41071">
        <f>IF(OR(A41071="",B41071=""),"",B41071/Inputs!$B$10)</f>
        <v/>
      </c>
      <c r="F41071">
        <f>IF(OR(A41071="",C41071=""),"",C41071/Inputs!$B$11)</f>
        <v/>
      </c>
    </row>
    <row r="41072">
      <c r="A41072" s="18" t="n"/>
      <c r="D41072">
        <f>IF(A41072="","",HOUR(A41072))</f>
        <v/>
      </c>
      <c r="E41072">
        <f>IF(OR(A41072="",B41072=""),"",B41072/Inputs!$B$10)</f>
        <v/>
      </c>
      <c r="F41072">
        <f>IF(OR(A41072="",C41072=""),"",C41072/Inputs!$B$11)</f>
        <v/>
      </c>
    </row>
    <row r="41073">
      <c r="A41073" s="18" t="n"/>
      <c r="D41073">
        <f>IF(A41073="","",HOUR(A41073))</f>
        <v/>
      </c>
      <c r="E41073">
        <f>IF(OR(A41073="",B41073=""),"",B41073/Inputs!$B$10)</f>
        <v/>
      </c>
      <c r="F41073">
        <f>IF(OR(A41073="",C41073=""),"",C41073/Inputs!$B$11)</f>
        <v/>
      </c>
    </row>
    <row r="41074">
      <c r="A41074" s="18" t="n"/>
      <c r="D41074">
        <f>IF(A41074="","",HOUR(A41074))</f>
        <v/>
      </c>
      <c r="E41074">
        <f>IF(OR(A41074="",B41074=""),"",B41074/Inputs!$B$10)</f>
        <v/>
      </c>
      <c r="F41074">
        <f>IF(OR(A41074="",C41074=""),"",C41074/Inputs!$B$11)</f>
        <v/>
      </c>
    </row>
    <row r="41075">
      <c r="A41075" s="18" t="n"/>
      <c r="D41075">
        <f>IF(A41075="","",HOUR(A41075))</f>
        <v/>
      </c>
      <c r="E41075">
        <f>IF(OR(A41075="",B41075=""),"",B41075/Inputs!$B$10)</f>
        <v/>
      </c>
      <c r="F41075">
        <f>IF(OR(A41075="",C41075=""),"",C41075/Inputs!$B$11)</f>
        <v/>
      </c>
    </row>
    <row r="41076">
      <c r="A41076" s="18" t="n"/>
      <c r="D41076">
        <f>IF(A41076="","",HOUR(A41076))</f>
        <v/>
      </c>
      <c r="E41076">
        <f>IF(OR(A41076="",B41076=""),"",B41076/Inputs!$B$10)</f>
        <v/>
      </c>
      <c r="F41076">
        <f>IF(OR(A41076="",C41076=""),"",C41076/Inputs!$B$11)</f>
        <v/>
      </c>
    </row>
    <row r="41077">
      <c r="A41077" s="18" t="n"/>
      <c r="D41077">
        <f>IF(A41077="","",HOUR(A41077))</f>
        <v/>
      </c>
      <c r="E41077">
        <f>IF(OR(A41077="",B41077=""),"",B41077/Inputs!$B$10)</f>
        <v/>
      </c>
      <c r="F41077">
        <f>IF(OR(A41077="",C41077=""),"",C41077/Inputs!$B$11)</f>
        <v/>
      </c>
    </row>
    <row r="41078">
      <c r="A41078" s="18" t="n"/>
      <c r="D41078">
        <f>IF(A41078="","",HOUR(A41078))</f>
        <v/>
      </c>
      <c r="E41078">
        <f>IF(OR(A41078="",B41078=""),"",B41078/Inputs!$B$10)</f>
        <v/>
      </c>
      <c r="F41078">
        <f>IF(OR(A41078="",C41078=""),"",C41078/Inputs!$B$11)</f>
        <v/>
      </c>
    </row>
    <row r="41079">
      <c r="A41079" s="18" t="n"/>
      <c r="D41079">
        <f>IF(A41079="","",HOUR(A41079))</f>
        <v/>
      </c>
      <c r="E41079">
        <f>IF(OR(A41079="",B41079=""),"",B41079/Inputs!$B$10)</f>
        <v/>
      </c>
      <c r="F41079">
        <f>IF(OR(A41079="",C41079=""),"",C41079/Inputs!$B$11)</f>
        <v/>
      </c>
    </row>
    <row r="41080">
      <c r="A41080" s="18" t="n"/>
      <c r="D41080">
        <f>IF(A41080="","",HOUR(A41080))</f>
        <v/>
      </c>
      <c r="E41080">
        <f>IF(OR(A41080="",B41080=""),"",B41080/Inputs!$B$10)</f>
        <v/>
      </c>
      <c r="F41080">
        <f>IF(OR(A41080="",C41080=""),"",C41080/Inputs!$B$11)</f>
        <v/>
      </c>
    </row>
    <row r="41081">
      <c r="A41081" s="18" t="n"/>
      <c r="D41081">
        <f>IF(A41081="","",HOUR(A41081))</f>
        <v/>
      </c>
      <c r="E41081">
        <f>IF(OR(A41081="",B41081=""),"",B41081/Inputs!$B$10)</f>
        <v/>
      </c>
      <c r="F41081">
        <f>IF(OR(A41081="",C41081=""),"",C41081/Inputs!$B$11)</f>
        <v/>
      </c>
    </row>
    <row r="41082">
      <c r="A41082" s="18" t="n"/>
      <c r="D41082">
        <f>IF(A41082="","",HOUR(A41082))</f>
        <v/>
      </c>
      <c r="E41082">
        <f>IF(OR(A41082="",B41082=""),"",B41082/Inputs!$B$10)</f>
        <v/>
      </c>
      <c r="F41082">
        <f>IF(OR(A41082="",C41082=""),"",C41082/Inputs!$B$11)</f>
        <v/>
      </c>
    </row>
    <row r="41083">
      <c r="A41083" s="18" t="n"/>
      <c r="D41083">
        <f>IF(A41083="","",HOUR(A41083))</f>
        <v/>
      </c>
      <c r="E41083">
        <f>IF(OR(A41083="",B41083=""),"",B41083/Inputs!$B$10)</f>
        <v/>
      </c>
      <c r="F41083">
        <f>IF(OR(A41083="",C41083=""),"",C41083/Inputs!$B$11)</f>
        <v/>
      </c>
    </row>
    <row r="41084">
      <c r="A41084" s="18" t="n"/>
      <c r="D41084">
        <f>IF(A41084="","",HOUR(A41084))</f>
        <v/>
      </c>
      <c r="E41084">
        <f>IF(OR(A41084="",B41084=""),"",B41084/Inputs!$B$10)</f>
        <v/>
      </c>
      <c r="F41084">
        <f>IF(OR(A41084="",C41084=""),"",C41084/Inputs!$B$11)</f>
        <v/>
      </c>
    </row>
    <row r="41085">
      <c r="A41085" s="18" t="n"/>
      <c r="D41085">
        <f>IF(A41085="","",HOUR(A41085))</f>
        <v/>
      </c>
      <c r="E41085">
        <f>IF(OR(A41085="",B41085=""),"",B41085/Inputs!$B$10)</f>
        <v/>
      </c>
      <c r="F41085">
        <f>IF(OR(A41085="",C41085=""),"",C41085/Inputs!$B$11)</f>
        <v/>
      </c>
    </row>
    <row r="41086">
      <c r="A41086" s="18" t="n"/>
      <c r="D41086">
        <f>IF(A41086="","",HOUR(A41086))</f>
        <v/>
      </c>
      <c r="E41086">
        <f>IF(OR(A41086="",B41086=""),"",B41086/Inputs!$B$10)</f>
        <v/>
      </c>
      <c r="F41086">
        <f>IF(OR(A41086="",C41086=""),"",C41086/Inputs!$B$11)</f>
        <v/>
      </c>
    </row>
    <row r="41087">
      <c r="A41087" s="18" t="n"/>
      <c r="D41087">
        <f>IF(A41087="","",HOUR(A41087))</f>
        <v/>
      </c>
      <c r="E41087">
        <f>IF(OR(A41087="",B41087=""),"",B41087/Inputs!$B$10)</f>
        <v/>
      </c>
      <c r="F41087">
        <f>IF(OR(A41087="",C41087=""),"",C41087/Inputs!$B$11)</f>
        <v/>
      </c>
    </row>
    <row r="41088">
      <c r="A41088" s="18" t="n"/>
      <c r="D41088">
        <f>IF(A41088="","",HOUR(A41088))</f>
        <v/>
      </c>
      <c r="E41088">
        <f>IF(OR(A41088="",B41088=""),"",B41088/Inputs!$B$10)</f>
        <v/>
      </c>
      <c r="F41088">
        <f>IF(OR(A41088="",C41088=""),"",C41088/Inputs!$B$11)</f>
        <v/>
      </c>
    </row>
    <row r="41089">
      <c r="A41089" s="18" t="n"/>
      <c r="D41089">
        <f>IF(A41089="","",HOUR(A41089))</f>
        <v/>
      </c>
      <c r="E41089">
        <f>IF(OR(A41089="",B41089=""),"",B41089/Inputs!$B$10)</f>
        <v/>
      </c>
      <c r="F41089">
        <f>IF(OR(A41089="",C41089=""),"",C41089/Inputs!$B$11)</f>
        <v/>
      </c>
    </row>
    <row r="41090">
      <c r="A41090" s="18" t="n"/>
      <c r="D41090">
        <f>IF(A41090="","",HOUR(A41090))</f>
        <v/>
      </c>
      <c r="E41090">
        <f>IF(OR(A41090="",B41090=""),"",B41090/Inputs!$B$10)</f>
        <v/>
      </c>
      <c r="F41090">
        <f>IF(OR(A41090="",C41090=""),"",C41090/Inputs!$B$11)</f>
        <v/>
      </c>
    </row>
    <row r="41091">
      <c r="A41091" s="18" t="n"/>
      <c r="D41091">
        <f>IF(A41091="","",HOUR(A41091))</f>
        <v/>
      </c>
      <c r="E41091">
        <f>IF(OR(A41091="",B41091=""),"",B41091/Inputs!$B$10)</f>
        <v/>
      </c>
      <c r="F41091">
        <f>IF(OR(A41091="",C41091=""),"",C41091/Inputs!$B$11)</f>
        <v/>
      </c>
    </row>
    <row r="41092">
      <c r="A41092" s="18" t="n"/>
      <c r="D41092">
        <f>IF(A41092="","",HOUR(A41092))</f>
        <v/>
      </c>
      <c r="E41092">
        <f>IF(OR(A41092="",B41092=""),"",B41092/Inputs!$B$10)</f>
        <v/>
      </c>
      <c r="F41092">
        <f>IF(OR(A41092="",C41092=""),"",C41092/Inputs!$B$11)</f>
        <v/>
      </c>
    </row>
    <row r="41093">
      <c r="A41093" s="18" t="n"/>
      <c r="D41093">
        <f>IF(A41093="","",HOUR(A41093))</f>
        <v/>
      </c>
      <c r="E41093">
        <f>IF(OR(A41093="",B41093=""),"",B41093/Inputs!$B$10)</f>
        <v/>
      </c>
      <c r="F41093">
        <f>IF(OR(A41093="",C41093=""),"",C41093/Inputs!$B$11)</f>
        <v/>
      </c>
    </row>
    <row r="41094">
      <c r="A41094" s="18" t="n"/>
      <c r="D41094">
        <f>IF(A41094="","",HOUR(A41094))</f>
        <v/>
      </c>
      <c r="E41094">
        <f>IF(OR(A41094="",B41094=""),"",B41094/Inputs!$B$10)</f>
        <v/>
      </c>
      <c r="F41094">
        <f>IF(OR(A41094="",C41094=""),"",C41094/Inputs!$B$11)</f>
        <v/>
      </c>
    </row>
    <row r="41095">
      <c r="A41095" s="18" t="n"/>
      <c r="D41095">
        <f>IF(A41095="","",HOUR(A41095))</f>
        <v/>
      </c>
      <c r="E41095">
        <f>IF(OR(A41095="",B41095=""),"",B41095/Inputs!$B$10)</f>
        <v/>
      </c>
      <c r="F41095">
        <f>IF(OR(A41095="",C41095=""),"",C41095/Inputs!$B$11)</f>
        <v/>
      </c>
    </row>
    <row r="41096">
      <c r="A41096" s="18" t="n"/>
      <c r="D41096">
        <f>IF(A41096="","",HOUR(A41096))</f>
        <v/>
      </c>
      <c r="E41096">
        <f>IF(OR(A41096="",B41096=""),"",B41096/Inputs!$B$10)</f>
        <v/>
      </c>
      <c r="F41096">
        <f>IF(OR(A41096="",C41096=""),"",C41096/Inputs!$B$11)</f>
        <v/>
      </c>
    </row>
    <row r="41097">
      <c r="A41097" s="18" t="n"/>
      <c r="D41097">
        <f>IF(A41097="","",HOUR(A41097))</f>
        <v/>
      </c>
      <c r="E41097">
        <f>IF(OR(A41097="",B41097=""),"",B41097/Inputs!$B$10)</f>
        <v/>
      </c>
      <c r="F41097">
        <f>IF(OR(A41097="",C41097=""),"",C41097/Inputs!$B$11)</f>
        <v/>
      </c>
    </row>
    <row r="41098">
      <c r="A41098" s="18" t="n"/>
      <c r="D41098">
        <f>IF(A41098="","",HOUR(A41098))</f>
        <v/>
      </c>
      <c r="E41098">
        <f>IF(OR(A41098="",B41098=""),"",B41098/Inputs!$B$10)</f>
        <v/>
      </c>
      <c r="F41098">
        <f>IF(OR(A41098="",C41098=""),"",C41098/Inputs!$B$11)</f>
        <v/>
      </c>
    </row>
    <row r="41099">
      <c r="A41099" s="18" t="n"/>
      <c r="D41099">
        <f>IF(A41099="","",HOUR(A41099))</f>
        <v/>
      </c>
      <c r="E41099">
        <f>IF(OR(A41099="",B41099=""),"",B41099/Inputs!$B$10)</f>
        <v/>
      </c>
      <c r="F41099">
        <f>IF(OR(A41099="",C41099=""),"",C41099/Inputs!$B$11)</f>
        <v/>
      </c>
    </row>
    <row r="41100">
      <c r="A41100" s="18" t="n"/>
      <c r="D41100">
        <f>IF(A41100="","",HOUR(A41100))</f>
        <v/>
      </c>
      <c r="E41100">
        <f>IF(OR(A41100="",B41100=""),"",B41100/Inputs!$B$10)</f>
        <v/>
      </c>
      <c r="F41100">
        <f>IF(OR(A41100="",C41100=""),"",C41100/Inputs!$B$11)</f>
        <v/>
      </c>
    </row>
    <row r="41101">
      <c r="A41101" s="18" t="n"/>
      <c r="D41101">
        <f>IF(A41101="","",HOUR(A41101))</f>
        <v/>
      </c>
      <c r="E41101">
        <f>IF(OR(A41101="",B41101=""),"",B41101/Inputs!$B$10)</f>
        <v/>
      </c>
      <c r="F41101">
        <f>IF(OR(A41101="",C41101=""),"",C41101/Inputs!$B$11)</f>
        <v/>
      </c>
    </row>
    <row r="41102">
      <c r="A41102" s="18" t="n"/>
      <c r="D41102">
        <f>IF(A41102="","",HOUR(A41102))</f>
        <v/>
      </c>
      <c r="E41102">
        <f>IF(OR(A41102="",B41102=""),"",B41102/Inputs!$B$10)</f>
        <v/>
      </c>
      <c r="F41102">
        <f>IF(OR(A41102="",C41102=""),"",C41102/Inputs!$B$11)</f>
        <v/>
      </c>
    </row>
    <row r="41103">
      <c r="A41103" s="18" t="n"/>
      <c r="D41103">
        <f>IF(A41103="","",HOUR(A41103))</f>
        <v/>
      </c>
      <c r="E41103">
        <f>IF(OR(A41103="",B41103=""),"",B41103/Inputs!$B$10)</f>
        <v/>
      </c>
      <c r="F41103">
        <f>IF(OR(A41103="",C41103=""),"",C41103/Inputs!$B$11)</f>
        <v/>
      </c>
    </row>
    <row r="41104">
      <c r="A41104" s="18" t="n"/>
      <c r="D41104">
        <f>IF(A41104="","",HOUR(A41104))</f>
        <v/>
      </c>
      <c r="E41104">
        <f>IF(OR(A41104="",B41104=""),"",B41104/Inputs!$B$10)</f>
        <v/>
      </c>
      <c r="F41104">
        <f>IF(OR(A41104="",C41104=""),"",C41104/Inputs!$B$11)</f>
        <v/>
      </c>
    </row>
    <row r="41105">
      <c r="A41105" s="18" t="n"/>
      <c r="D41105">
        <f>IF(A41105="","",HOUR(A41105))</f>
        <v/>
      </c>
      <c r="E41105">
        <f>IF(OR(A41105="",B41105=""),"",B41105/Inputs!$B$10)</f>
        <v/>
      </c>
      <c r="F41105">
        <f>IF(OR(A41105="",C41105=""),"",C41105/Inputs!$B$11)</f>
        <v/>
      </c>
    </row>
    <row r="41106">
      <c r="A41106" s="18" t="n"/>
      <c r="D41106">
        <f>IF(A41106="","",HOUR(A41106))</f>
        <v/>
      </c>
      <c r="E41106">
        <f>IF(OR(A41106="",B41106=""),"",B41106/Inputs!$B$10)</f>
        <v/>
      </c>
      <c r="F41106">
        <f>IF(OR(A41106="",C41106=""),"",C41106/Inputs!$B$11)</f>
        <v/>
      </c>
    </row>
    <row r="41107">
      <c r="A41107" s="18" t="n"/>
      <c r="D41107">
        <f>IF(A41107="","",HOUR(A41107))</f>
        <v/>
      </c>
      <c r="E41107">
        <f>IF(OR(A41107="",B41107=""),"",B41107/Inputs!$B$10)</f>
        <v/>
      </c>
      <c r="F41107">
        <f>IF(OR(A41107="",C41107=""),"",C41107/Inputs!$B$11)</f>
        <v/>
      </c>
    </row>
    <row r="41108">
      <c r="A41108" s="18" t="n"/>
      <c r="D41108">
        <f>IF(A41108="","",HOUR(A41108))</f>
        <v/>
      </c>
      <c r="E41108">
        <f>IF(OR(A41108="",B41108=""),"",B41108/Inputs!$B$10)</f>
        <v/>
      </c>
      <c r="F41108">
        <f>IF(OR(A41108="",C41108=""),"",C41108/Inputs!$B$11)</f>
        <v/>
      </c>
    </row>
    <row r="41109">
      <c r="A41109" s="18" t="n"/>
      <c r="D41109">
        <f>IF(A41109="","",HOUR(A41109))</f>
        <v/>
      </c>
      <c r="E41109">
        <f>IF(OR(A41109="",B41109=""),"",B41109/Inputs!$B$10)</f>
        <v/>
      </c>
      <c r="F41109">
        <f>IF(OR(A41109="",C41109=""),"",C41109/Inputs!$B$11)</f>
        <v/>
      </c>
    </row>
    <row r="41110">
      <c r="A41110" s="18" t="n"/>
      <c r="D41110">
        <f>IF(A41110="","",HOUR(A41110))</f>
        <v/>
      </c>
      <c r="E41110">
        <f>IF(OR(A41110="",B41110=""),"",B41110/Inputs!$B$10)</f>
        <v/>
      </c>
      <c r="F41110">
        <f>IF(OR(A41110="",C41110=""),"",C41110/Inputs!$B$11)</f>
        <v/>
      </c>
    </row>
    <row r="41111">
      <c r="A41111" s="18" t="n"/>
      <c r="D41111">
        <f>IF(A41111="","",HOUR(A41111))</f>
        <v/>
      </c>
      <c r="E41111">
        <f>IF(OR(A41111="",B41111=""),"",B41111/Inputs!$B$10)</f>
        <v/>
      </c>
      <c r="F41111">
        <f>IF(OR(A41111="",C41111=""),"",C41111/Inputs!$B$11)</f>
        <v/>
      </c>
    </row>
    <row r="41112">
      <c r="A41112" s="18" t="n"/>
      <c r="D41112">
        <f>IF(A41112="","",HOUR(A41112))</f>
        <v/>
      </c>
      <c r="E41112">
        <f>IF(OR(A41112="",B41112=""),"",B41112/Inputs!$B$10)</f>
        <v/>
      </c>
      <c r="F41112">
        <f>IF(OR(A41112="",C41112=""),"",C41112/Inputs!$B$11)</f>
        <v/>
      </c>
    </row>
    <row r="41113">
      <c r="A41113" s="18" t="n"/>
      <c r="D41113">
        <f>IF(A41113="","",HOUR(A41113))</f>
        <v/>
      </c>
      <c r="E41113">
        <f>IF(OR(A41113="",B41113=""),"",B41113/Inputs!$B$10)</f>
        <v/>
      </c>
      <c r="F41113">
        <f>IF(OR(A41113="",C41113=""),"",C41113/Inputs!$B$11)</f>
        <v/>
      </c>
    </row>
    <row r="41114">
      <c r="A41114" s="18" t="n"/>
      <c r="D41114">
        <f>IF(A41114="","",HOUR(A41114))</f>
        <v/>
      </c>
      <c r="E41114">
        <f>IF(OR(A41114="",B41114=""),"",B41114/Inputs!$B$10)</f>
        <v/>
      </c>
      <c r="F41114">
        <f>IF(OR(A41114="",C41114=""),"",C41114/Inputs!$B$11)</f>
        <v/>
      </c>
    </row>
    <row r="41115">
      <c r="A41115" s="18" t="n"/>
      <c r="D41115">
        <f>IF(A41115="","",HOUR(A41115))</f>
        <v/>
      </c>
      <c r="E41115">
        <f>IF(OR(A41115="",B41115=""),"",B41115/Inputs!$B$10)</f>
        <v/>
      </c>
      <c r="F41115">
        <f>IF(OR(A41115="",C41115=""),"",C41115/Inputs!$B$11)</f>
        <v/>
      </c>
    </row>
    <row r="41116">
      <c r="A41116" s="18" t="n"/>
      <c r="D41116">
        <f>IF(A41116="","",HOUR(A41116))</f>
        <v/>
      </c>
      <c r="E41116">
        <f>IF(OR(A41116="",B41116=""),"",B41116/Inputs!$B$10)</f>
        <v/>
      </c>
      <c r="F41116">
        <f>IF(OR(A41116="",C41116=""),"",C41116/Inputs!$B$11)</f>
        <v/>
      </c>
    </row>
    <row r="41117">
      <c r="A41117" s="18" t="n"/>
      <c r="D41117">
        <f>IF(A41117="","",HOUR(A41117))</f>
        <v/>
      </c>
      <c r="E41117">
        <f>IF(OR(A41117="",B41117=""),"",B41117/Inputs!$B$10)</f>
        <v/>
      </c>
      <c r="F41117">
        <f>IF(OR(A41117="",C41117=""),"",C41117/Inputs!$B$11)</f>
        <v/>
      </c>
    </row>
    <row r="41118">
      <c r="A41118" s="18" t="n"/>
      <c r="D41118">
        <f>IF(A41118="","",HOUR(A41118))</f>
        <v/>
      </c>
      <c r="E41118">
        <f>IF(OR(A41118="",B41118=""),"",B41118/Inputs!$B$10)</f>
        <v/>
      </c>
      <c r="F41118">
        <f>IF(OR(A41118="",C41118=""),"",C41118/Inputs!$B$11)</f>
        <v/>
      </c>
    </row>
    <row r="41119">
      <c r="A41119" s="18" t="n"/>
      <c r="D41119">
        <f>IF(A41119="","",HOUR(A41119))</f>
        <v/>
      </c>
      <c r="E41119">
        <f>IF(OR(A41119="",B41119=""),"",B41119/Inputs!$B$10)</f>
        <v/>
      </c>
      <c r="F41119">
        <f>IF(OR(A41119="",C41119=""),"",C41119/Inputs!$B$11)</f>
        <v/>
      </c>
    </row>
    <row r="41120">
      <c r="A41120" s="18" t="n"/>
      <c r="D41120">
        <f>IF(A41120="","",HOUR(A41120))</f>
        <v/>
      </c>
      <c r="E41120">
        <f>IF(OR(A41120="",B41120=""),"",B41120/Inputs!$B$10)</f>
        <v/>
      </c>
      <c r="F41120">
        <f>IF(OR(A41120="",C41120=""),"",C41120/Inputs!$B$11)</f>
        <v/>
      </c>
    </row>
    <row r="41121">
      <c r="A41121" s="18" t="n"/>
      <c r="D41121">
        <f>IF(A41121="","",HOUR(A41121))</f>
        <v/>
      </c>
      <c r="E41121">
        <f>IF(OR(A41121="",B41121=""),"",B41121/Inputs!$B$10)</f>
        <v/>
      </c>
      <c r="F41121">
        <f>IF(OR(A41121="",C41121=""),"",C41121/Inputs!$B$11)</f>
        <v/>
      </c>
    </row>
    <row r="41122">
      <c r="A41122" s="18" t="n"/>
      <c r="D41122">
        <f>IF(A41122="","",HOUR(A41122))</f>
        <v/>
      </c>
      <c r="E41122">
        <f>IF(OR(A41122="",B41122=""),"",B41122/Inputs!$B$10)</f>
        <v/>
      </c>
      <c r="F41122">
        <f>IF(OR(A41122="",C41122=""),"",C41122/Inputs!$B$11)</f>
        <v/>
      </c>
    </row>
    <row r="41123">
      <c r="A41123" s="18" t="n"/>
      <c r="D41123">
        <f>IF(A41123="","",HOUR(A41123))</f>
        <v/>
      </c>
      <c r="E41123">
        <f>IF(OR(A41123="",B41123=""),"",B41123/Inputs!$B$10)</f>
        <v/>
      </c>
      <c r="F41123">
        <f>IF(OR(A41123="",C41123=""),"",C41123/Inputs!$B$11)</f>
        <v/>
      </c>
    </row>
    <row r="41124">
      <c r="A41124" s="18" t="n"/>
      <c r="D41124">
        <f>IF(A41124="","",HOUR(A41124))</f>
        <v/>
      </c>
      <c r="E41124">
        <f>IF(OR(A41124="",B41124=""),"",B41124/Inputs!$B$10)</f>
        <v/>
      </c>
      <c r="F41124">
        <f>IF(OR(A41124="",C41124=""),"",C41124/Inputs!$B$11)</f>
        <v/>
      </c>
    </row>
    <row r="41125">
      <c r="A41125" s="18" t="n"/>
      <c r="D41125">
        <f>IF(A41125="","",HOUR(A41125))</f>
        <v/>
      </c>
      <c r="E41125">
        <f>IF(OR(A41125="",B41125=""),"",B41125/Inputs!$B$10)</f>
        <v/>
      </c>
      <c r="F41125">
        <f>IF(OR(A41125="",C41125=""),"",C41125/Inputs!$B$11)</f>
        <v/>
      </c>
    </row>
    <row r="41126">
      <c r="A41126" s="18" t="n"/>
      <c r="D41126">
        <f>IF(A41126="","",HOUR(A41126))</f>
        <v/>
      </c>
      <c r="E41126">
        <f>IF(OR(A41126="",B41126=""),"",B41126/Inputs!$B$10)</f>
        <v/>
      </c>
      <c r="F41126">
        <f>IF(OR(A41126="",C41126=""),"",C41126/Inputs!$B$11)</f>
        <v/>
      </c>
    </row>
    <row r="41127">
      <c r="A41127" s="18" t="n"/>
      <c r="D41127">
        <f>IF(A41127="","",HOUR(A41127))</f>
        <v/>
      </c>
      <c r="E41127">
        <f>IF(OR(A41127="",B41127=""),"",B41127/Inputs!$B$10)</f>
        <v/>
      </c>
      <c r="F41127">
        <f>IF(OR(A41127="",C41127=""),"",C41127/Inputs!$B$11)</f>
        <v/>
      </c>
    </row>
    <row r="41128">
      <c r="A41128" s="18" t="n"/>
      <c r="D41128">
        <f>IF(A41128="","",HOUR(A41128))</f>
        <v/>
      </c>
      <c r="E41128">
        <f>IF(OR(A41128="",B41128=""),"",B41128/Inputs!$B$10)</f>
        <v/>
      </c>
      <c r="F41128">
        <f>IF(OR(A41128="",C41128=""),"",C41128/Inputs!$B$11)</f>
        <v/>
      </c>
    </row>
    <row r="41129">
      <c r="A41129" s="18" t="n"/>
      <c r="D41129">
        <f>IF(A41129="","",HOUR(A41129))</f>
        <v/>
      </c>
      <c r="E41129">
        <f>IF(OR(A41129="",B41129=""),"",B41129/Inputs!$B$10)</f>
        <v/>
      </c>
      <c r="F41129">
        <f>IF(OR(A41129="",C41129=""),"",C41129/Inputs!$B$11)</f>
        <v/>
      </c>
    </row>
    <row r="41130">
      <c r="A41130" s="18" t="n"/>
      <c r="D41130">
        <f>IF(A41130="","",HOUR(A41130))</f>
        <v/>
      </c>
      <c r="E41130">
        <f>IF(OR(A41130="",B41130=""),"",B41130/Inputs!$B$10)</f>
        <v/>
      </c>
      <c r="F41130">
        <f>IF(OR(A41130="",C41130=""),"",C41130/Inputs!$B$11)</f>
        <v/>
      </c>
    </row>
    <row r="41131">
      <c r="A41131" s="18" t="n"/>
      <c r="D41131">
        <f>IF(A41131="","",HOUR(A41131))</f>
        <v/>
      </c>
      <c r="E41131">
        <f>IF(OR(A41131="",B41131=""),"",B41131/Inputs!$B$10)</f>
        <v/>
      </c>
      <c r="F41131">
        <f>IF(OR(A41131="",C41131=""),"",C41131/Inputs!$B$11)</f>
        <v/>
      </c>
    </row>
    <row r="41132">
      <c r="A41132" s="18" t="n"/>
      <c r="D41132">
        <f>IF(A41132="","",HOUR(A41132))</f>
        <v/>
      </c>
      <c r="E41132">
        <f>IF(OR(A41132="",B41132=""),"",B41132/Inputs!$B$10)</f>
        <v/>
      </c>
      <c r="F41132">
        <f>IF(OR(A41132="",C41132=""),"",C41132/Inputs!$B$11)</f>
        <v/>
      </c>
    </row>
    <row r="41133">
      <c r="A41133" s="18" t="n"/>
      <c r="D41133">
        <f>IF(A41133="","",HOUR(A41133))</f>
        <v/>
      </c>
      <c r="E41133">
        <f>IF(OR(A41133="",B41133=""),"",B41133/Inputs!$B$10)</f>
        <v/>
      </c>
      <c r="F41133">
        <f>IF(OR(A41133="",C41133=""),"",C41133/Inputs!$B$11)</f>
        <v/>
      </c>
    </row>
    <row r="41134">
      <c r="A41134" s="18" t="n"/>
      <c r="D41134">
        <f>IF(A41134="","",HOUR(A41134))</f>
        <v/>
      </c>
      <c r="E41134">
        <f>IF(OR(A41134="",B41134=""),"",B41134/Inputs!$B$10)</f>
        <v/>
      </c>
      <c r="F41134">
        <f>IF(OR(A41134="",C41134=""),"",C41134/Inputs!$B$11)</f>
        <v/>
      </c>
    </row>
    <row r="41135">
      <c r="A41135" s="18" t="n"/>
      <c r="D41135">
        <f>IF(A41135="","",HOUR(A41135))</f>
        <v/>
      </c>
      <c r="E41135">
        <f>IF(OR(A41135="",B41135=""),"",B41135/Inputs!$B$10)</f>
        <v/>
      </c>
      <c r="F41135">
        <f>IF(OR(A41135="",C41135=""),"",C41135/Inputs!$B$11)</f>
        <v/>
      </c>
    </row>
    <row r="41136">
      <c r="A41136" s="18" t="n"/>
      <c r="D41136">
        <f>IF(A41136="","",HOUR(A41136))</f>
        <v/>
      </c>
      <c r="E41136">
        <f>IF(OR(A41136="",B41136=""),"",B41136/Inputs!$B$10)</f>
        <v/>
      </c>
      <c r="F41136">
        <f>IF(OR(A41136="",C41136=""),"",C41136/Inputs!$B$11)</f>
        <v/>
      </c>
    </row>
    <row r="41137">
      <c r="A41137" s="18" t="n"/>
      <c r="D41137">
        <f>IF(A41137="","",HOUR(A41137))</f>
        <v/>
      </c>
      <c r="E41137">
        <f>IF(OR(A41137="",B41137=""),"",B41137/Inputs!$B$10)</f>
        <v/>
      </c>
      <c r="F41137">
        <f>IF(OR(A41137="",C41137=""),"",C41137/Inputs!$B$11)</f>
        <v/>
      </c>
    </row>
    <row r="41138">
      <c r="A41138" s="18" t="n"/>
      <c r="D41138">
        <f>IF(A41138="","",HOUR(A41138))</f>
        <v/>
      </c>
      <c r="E41138">
        <f>IF(OR(A41138="",B41138=""),"",B41138/Inputs!$B$10)</f>
        <v/>
      </c>
      <c r="F41138">
        <f>IF(OR(A41138="",C41138=""),"",C41138/Inputs!$B$11)</f>
        <v/>
      </c>
    </row>
    <row r="41139">
      <c r="A41139" s="18" t="n"/>
      <c r="D41139">
        <f>IF(A41139="","",HOUR(A41139))</f>
        <v/>
      </c>
      <c r="E41139">
        <f>IF(OR(A41139="",B41139=""),"",B41139/Inputs!$B$10)</f>
        <v/>
      </c>
      <c r="F41139">
        <f>IF(OR(A41139="",C41139=""),"",C41139/Inputs!$B$11)</f>
        <v/>
      </c>
    </row>
    <row r="41140">
      <c r="A41140" s="18" t="n"/>
      <c r="D41140">
        <f>IF(A41140="","",HOUR(A41140))</f>
        <v/>
      </c>
      <c r="E41140">
        <f>IF(OR(A41140="",B41140=""),"",B41140/Inputs!$B$10)</f>
        <v/>
      </c>
      <c r="F41140">
        <f>IF(OR(A41140="",C41140=""),"",C41140/Inputs!$B$11)</f>
        <v/>
      </c>
    </row>
    <row r="41141">
      <c r="A41141" s="18" t="n"/>
      <c r="D41141">
        <f>IF(A41141="","",HOUR(A41141))</f>
        <v/>
      </c>
      <c r="E41141">
        <f>IF(OR(A41141="",B41141=""),"",B41141/Inputs!$B$10)</f>
        <v/>
      </c>
      <c r="F41141">
        <f>IF(OR(A41141="",C41141=""),"",C41141/Inputs!$B$11)</f>
        <v/>
      </c>
    </row>
    <row r="41142">
      <c r="A41142" s="18" t="n"/>
      <c r="D41142">
        <f>IF(A41142="","",HOUR(A41142))</f>
        <v/>
      </c>
      <c r="E41142">
        <f>IF(OR(A41142="",B41142=""),"",B41142/Inputs!$B$10)</f>
        <v/>
      </c>
      <c r="F41142">
        <f>IF(OR(A41142="",C41142=""),"",C41142/Inputs!$B$11)</f>
        <v/>
      </c>
    </row>
    <row r="41143">
      <c r="A41143" s="18" t="n"/>
      <c r="D41143">
        <f>IF(A41143="","",HOUR(A41143))</f>
        <v/>
      </c>
      <c r="E41143">
        <f>IF(OR(A41143="",B41143=""),"",B41143/Inputs!$B$10)</f>
        <v/>
      </c>
      <c r="F41143">
        <f>IF(OR(A41143="",C41143=""),"",C41143/Inputs!$B$11)</f>
        <v/>
      </c>
    </row>
    <row r="41144">
      <c r="A41144" s="18" t="n"/>
      <c r="D41144">
        <f>IF(A41144="","",HOUR(A41144))</f>
        <v/>
      </c>
      <c r="E41144">
        <f>IF(OR(A41144="",B41144=""),"",B41144/Inputs!$B$10)</f>
        <v/>
      </c>
      <c r="F41144">
        <f>IF(OR(A41144="",C41144=""),"",C41144/Inputs!$B$11)</f>
        <v/>
      </c>
    </row>
    <row r="41145">
      <c r="A41145" s="18" t="n"/>
      <c r="D41145">
        <f>IF(A41145="","",HOUR(A41145))</f>
        <v/>
      </c>
      <c r="E41145">
        <f>IF(OR(A41145="",B41145=""),"",B41145/Inputs!$B$10)</f>
        <v/>
      </c>
      <c r="F41145">
        <f>IF(OR(A41145="",C41145=""),"",C41145/Inputs!$B$11)</f>
        <v/>
      </c>
    </row>
    <row r="41146">
      <c r="A41146" s="18" t="n"/>
      <c r="D41146">
        <f>IF(A41146="","",HOUR(A41146))</f>
        <v/>
      </c>
      <c r="E41146">
        <f>IF(OR(A41146="",B41146=""),"",B41146/Inputs!$B$10)</f>
        <v/>
      </c>
      <c r="F41146">
        <f>IF(OR(A41146="",C41146=""),"",C41146/Inputs!$B$11)</f>
        <v/>
      </c>
    </row>
    <row r="41147">
      <c r="A41147" s="18" t="n"/>
      <c r="D41147">
        <f>IF(A41147="","",HOUR(A41147))</f>
        <v/>
      </c>
      <c r="E41147">
        <f>IF(OR(A41147="",B41147=""),"",B41147/Inputs!$B$10)</f>
        <v/>
      </c>
      <c r="F41147">
        <f>IF(OR(A41147="",C41147=""),"",C41147/Inputs!$B$11)</f>
        <v/>
      </c>
    </row>
    <row r="41148">
      <c r="A41148" s="18" t="n"/>
      <c r="D41148">
        <f>IF(A41148="","",HOUR(A41148))</f>
        <v/>
      </c>
      <c r="E41148">
        <f>IF(OR(A41148="",B41148=""),"",B41148/Inputs!$B$10)</f>
        <v/>
      </c>
      <c r="F41148">
        <f>IF(OR(A41148="",C41148=""),"",C41148/Inputs!$B$11)</f>
        <v/>
      </c>
    </row>
    <row r="41149">
      <c r="A41149" s="18" t="n"/>
      <c r="D41149">
        <f>IF(A41149="","",HOUR(A41149))</f>
        <v/>
      </c>
      <c r="E41149">
        <f>IF(OR(A41149="",B41149=""),"",B41149/Inputs!$B$10)</f>
        <v/>
      </c>
      <c r="F41149">
        <f>IF(OR(A41149="",C41149=""),"",C41149/Inputs!$B$11)</f>
        <v/>
      </c>
    </row>
    <row r="41150">
      <c r="A41150" s="18" t="n"/>
      <c r="D41150">
        <f>IF(A41150="","",HOUR(A41150))</f>
        <v/>
      </c>
      <c r="E41150">
        <f>IF(OR(A41150="",B41150=""),"",B41150/Inputs!$B$10)</f>
        <v/>
      </c>
      <c r="F41150">
        <f>IF(OR(A41150="",C41150=""),"",C41150/Inputs!$B$11)</f>
        <v/>
      </c>
    </row>
    <row r="41151">
      <c r="A41151" s="18" t="n"/>
      <c r="D41151">
        <f>IF(A41151="","",HOUR(A41151))</f>
        <v/>
      </c>
      <c r="E41151">
        <f>IF(OR(A41151="",B41151=""),"",B41151/Inputs!$B$10)</f>
        <v/>
      </c>
      <c r="F41151">
        <f>IF(OR(A41151="",C41151=""),"",C41151/Inputs!$B$11)</f>
        <v/>
      </c>
    </row>
    <row r="41152">
      <c r="A41152" s="18" t="n"/>
      <c r="D41152">
        <f>IF(A41152="","",HOUR(A41152))</f>
        <v/>
      </c>
      <c r="E41152">
        <f>IF(OR(A41152="",B41152=""),"",B41152/Inputs!$B$10)</f>
        <v/>
      </c>
      <c r="F41152">
        <f>IF(OR(A41152="",C41152=""),"",C41152/Inputs!$B$11)</f>
        <v/>
      </c>
    </row>
    <row r="41153">
      <c r="A41153" s="18" t="n"/>
      <c r="D41153">
        <f>IF(A41153="","",HOUR(A41153))</f>
        <v/>
      </c>
      <c r="E41153">
        <f>IF(OR(A41153="",B41153=""),"",B41153/Inputs!$B$10)</f>
        <v/>
      </c>
      <c r="F41153">
        <f>IF(OR(A41153="",C41153=""),"",C41153/Inputs!$B$11)</f>
        <v/>
      </c>
    </row>
    <row r="41154">
      <c r="A41154" s="18" t="n"/>
      <c r="D41154">
        <f>IF(A41154="","",HOUR(A41154))</f>
        <v/>
      </c>
      <c r="E41154">
        <f>IF(OR(A41154="",B41154=""),"",B41154/Inputs!$B$10)</f>
        <v/>
      </c>
      <c r="F41154">
        <f>IF(OR(A41154="",C41154=""),"",C41154/Inputs!$B$11)</f>
        <v/>
      </c>
    </row>
    <row r="41155">
      <c r="A41155" s="18" t="n"/>
      <c r="D41155">
        <f>IF(A41155="","",HOUR(A41155))</f>
        <v/>
      </c>
      <c r="E41155">
        <f>IF(OR(A41155="",B41155=""),"",B41155/Inputs!$B$10)</f>
        <v/>
      </c>
      <c r="F41155">
        <f>IF(OR(A41155="",C41155=""),"",C41155/Inputs!$B$11)</f>
        <v/>
      </c>
    </row>
    <row r="41156">
      <c r="A41156" s="18" t="n"/>
      <c r="D41156">
        <f>IF(A41156="","",HOUR(A41156))</f>
        <v/>
      </c>
      <c r="E41156">
        <f>IF(OR(A41156="",B41156=""),"",B41156/Inputs!$B$10)</f>
        <v/>
      </c>
      <c r="F41156">
        <f>IF(OR(A41156="",C41156=""),"",C41156/Inputs!$B$11)</f>
        <v/>
      </c>
    </row>
    <row r="41157">
      <c r="A41157" s="18" t="n"/>
      <c r="D41157">
        <f>IF(A41157="","",HOUR(A41157))</f>
        <v/>
      </c>
      <c r="E41157">
        <f>IF(OR(A41157="",B41157=""),"",B41157/Inputs!$B$10)</f>
        <v/>
      </c>
      <c r="F41157">
        <f>IF(OR(A41157="",C41157=""),"",C41157/Inputs!$B$11)</f>
        <v/>
      </c>
    </row>
    <row r="41158">
      <c r="A41158" s="18" t="n"/>
      <c r="D41158">
        <f>IF(A41158="","",HOUR(A41158))</f>
        <v/>
      </c>
      <c r="E41158">
        <f>IF(OR(A41158="",B41158=""),"",B41158/Inputs!$B$10)</f>
        <v/>
      </c>
      <c r="F41158">
        <f>IF(OR(A41158="",C41158=""),"",C41158/Inputs!$B$11)</f>
        <v/>
      </c>
    </row>
    <row r="41159">
      <c r="A41159" s="18" t="n"/>
      <c r="D41159">
        <f>IF(A41159="","",HOUR(A41159))</f>
        <v/>
      </c>
      <c r="E41159">
        <f>IF(OR(A41159="",B41159=""),"",B41159/Inputs!$B$10)</f>
        <v/>
      </c>
      <c r="F41159">
        <f>IF(OR(A41159="",C41159=""),"",C41159/Inputs!$B$11)</f>
        <v/>
      </c>
    </row>
    <row r="41160">
      <c r="A41160" s="18" t="n"/>
      <c r="D41160">
        <f>IF(A41160="","",HOUR(A41160))</f>
        <v/>
      </c>
      <c r="E41160">
        <f>IF(OR(A41160="",B41160=""),"",B41160/Inputs!$B$10)</f>
        <v/>
      </c>
      <c r="F41160">
        <f>IF(OR(A41160="",C41160=""),"",C41160/Inputs!$B$11)</f>
        <v/>
      </c>
    </row>
    <row r="41161">
      <c r="A41161" s="18" t="n"/>
      <c r="D41161">
        <f>IF(A41161="","",HOUR(A41161))</f>
        <v/>
      </c>
      <c r="E41161">
        <f>IF(OR(A41161="",B41161=""),"",B41161/Inputs!$B$10)</f>
        <v/>
      </c>
      <c r="F41161">
        <f>IF(OR(A41161="",C41161=""),"",C41161/Inputs!$B$11)</f>
        <v/>
      </c>
    </row>
    <row r="41162">
      <c r="A41162" s="18" t="n"/>
      <c r="D41162">
        <f>IF(A41162="","",HOUR(A41162))</f>
        <v/>
      </c>
      <c r="E41162">
        <f>IF(OR(A41162="",B41162=""),"",B41162/Inputs!$B$10)</f>
        <v/>
      </c>
      <c r="F41162">
        <f>IF(OR(A41162="",C41162=""),"",C41162/Inputs!$B$11)</f>
        <v/>
      </c>
    </row>
    <row r="41163">
      <c r="A41163" s="18" t="n"/>
      <c r="D41163">
        <f>IF(A41163="","",HOUR(A41163))</f>
        <v/>
      </c>
      <c r="E41163">
        <f>IF(OR(A41163="",B41163=""),"",B41163/Inputs!$B$10)</f>
        <v/>
      </c>
      <c r="F41163">
        <f>IF(OR(A41163="",C41163=""),"",C41163/Inputs!$B$11)</f>
        <v/>
      </c>
    </row>
    <row r="41164">
      <c r="A41164" s="18" t="n"/>
      <c r="D41164">
        <f>IF(A41164="","",HOUR(A41164))</f>
        <v/>
      </c>
      <c r="E41164">
        <f>IF(OR(A41164="",B41164=""),"",B41164/Inputs!$B$10)</f>
        <v/>
      </c>
      <c r="F41164">
        <f>IF(OR(A41164="",C41164=""),"",C41164/Inputs!$B$11)</f>
        <v/>
      </c>
    </row>
    <row r="41165">
      <c r="A41165" s="18" t="n"/>
      <c r="D41165">
        <f>IF(A41165="","",HOUR(A41165))</f>
        <v/>
      </c>
      <c r="E41165">
        <f>IF(OR(A41165="",B41165=""),"",B41165/Inputs!$B$10)</f>
        <v/>
      </c>
      <c r="F41165">
        <f>IF(OR(A41165="",C41165=""),"",C41165/Inputs!$B$11)</f>
        <v/>
      </c>
    </row>
    <row r="41166">
      <c r="A41166" s="18" t="n"/>
      <c r="D41166">
        <f>IF(A41166="","",HOUR(A41166))</f>
        <v/>
      </c>
      <c r="E41166">
        <f>IF(OR(A41166="",B41166=""),"",B41166/Inputs!$B$10)</f>
        <v/>
      </c>
      <c r="F41166">
        <f>IF(OR(A41166="",C41166=""),"",C41166/Inputs!$B$11)</f>
        <v/>
      </c>
    </row>
    <row r="41167">
      <c r="A41167" s="18" t="n"/>
      <c r="D41167">
        <f>IF(A41167="","",HOUR(A41167))</f>
        <v/>
      </c>
      <c r="E41167">
        <f>IF(OR(A41167="",B41167=""),"",B41167/Inputs!$B$10)</f>
        <v/>
      </c>
      <c r="F41167">
        <f>IF(OR(A41167="",C41167=""),"",C41167/Inputs!$B$11)</f>
        <v/>
      </c>
    </row>
    <row r="41168">
      <c r="A41168" s="18" t="n"/>
      <c r="D41168">
        <f>IF(A41168="","",HOUR(A41168))</f>
        <v/>
      </c>
      <c r="E41168">
        <f>IF(OR(A41168="",B41168=""),"",B41168/Inputs!$B$10)</f>
        <v/>
      </c>
      <c r="F41168">
        <f>IF(OR(A41168="",C41168=""),"",C41168/Inputs!$B$11)</f>
        <v/>
      </c>
    </row>
    <row r="41169">
      <c r="A41169" s="18" t="n"/>
      <c r="D41169">
        <f>IF(A41169="","",HOUR(A41169))</f>
        <v/>
      </c>
      <c r="E41169">
        <f>IF(OR(A41169="",B41169=""),"",B41169/Inputs!$B$10)</f>
        <v/>
      </c>
      <c r="F41169">
        <f>IF(OR(A41169="",C41169=""),"",C41169/Inputs!$B$11)</f>
        <v/>
      </c>
    </row>
    <row r="41170">
      <c r="A41170" s="18" t="n"/>
      <c r="D41170">
        <f>IF(A41170="","",HOUR(A41170))</f>
        <v/>
      </c>
      <c r="E41170">
        <f>IF(OR(A41170="",B41170=""),"",B41170/Inputs!$B$10)</f>
        <v/>
      </c>
      <c r="F41170">
        <f>IF(OR(A41170="",C41170=""),"",C41170/Inputs!$B$11)</f>
        <v/>
      </c>
    </row>
    <row r="41171">
      <c r="A41171" s="18" t="n"/>
      <c r="D41171">
        <f>IF(A41171="","",HOUR(A41171))</f>
        <v/>
      </c>
      <c r="E41171">
        <f>IF(OR(A41171="",B41171=""),"",B41171/Inputs!$B$10)</f>
        <v/>
      </c>
      <c r="F41171">
        <f>IF(OR(A41171="",C41171=""),"",C41171/Inputs!$B$11)</f>
        <v/>
      </c>
    </row>
    <row r="41172">
      <c r="A41172" s="18" t="n"/>
      <c r="D41172">
        <f>IF(A41172="","",HOUR(A41172))</f>
        <v/>
      </c>
      <c r="E41172">
        <f>IF(OR(A41172="",B41172=""),"",B41172/Inputs!$B$10)</f>
        <v/>
      </c>
      <c r="F41172">
        <f>IF(OR(A41172="",C41172=""),"",C41172/Inputs!$B$11)</f>
        <v/>
      </c>
    </row>
    <row r="41173">
      <c r="A41173" s="18" t="n"/>
      <c r="D41173">
        <f>IF(A41173="","",HOUR(A41173))</f>
        <v/>
      </c>
      <c r="E41173">
        <f>IF(OR(A41173="",B41173=""),"",B41173/Inputs!$B$10)</f>
        <v/>
      </c>
      <c r="F41173">
        <f>IF(OR(A41173="",C41173=""),"",C41173/Inputs!$B$11)</f>
        <v/>
      </c>
    </row>
    <row r="41174">
      <c r="A41174" s="18" t="n"/>
      <c r="D41174">
        <f>IF(A41174="","",HOUR(A41174))</f>
        <v/>
      </c>
      <c r="E41174">
        <f>IF(OR(A41174="",B41174=""),"",B41174/Inputs!$B$10)</f>
        <v/>
      </c>
      <c r="F41174">
        <f>IF(OR(A41174="",C41174=""),"",C41174/Inputs!$B$11)</f>
        <v/>
      </c>
    </row>
    <row r="41175">
      <c r="A41175" s="18" t="n"/>
      <c r="D41175">
        <f>IF(A41175="","",HOUR(A41175))</f>
        <v/>
      </c>
      <c r="E41175">
        <f>IF(OR(A41175="",B41175=""),"",B41175/Inputs!$B$10)</f>
        <v/>
      </c>
      <c r="F41175">
        <f>IF(OR(A41175="",C41175=""),"",C41175/Inputs!$B$11)</f>
        <v/>
      </c>
    </row>
    <row r="41176">
      <c r="A41176" s="18" t="n"/>
      <c r="D41176">
        <f>IF(A41176="","",HOUR(A41176))</f>
        <v/>
      </c>
      <c r="E41176">
        <f>IF(OR(A41176="",B41176=""),"",B41176/Inputs!$B$10)</f>
        <v/>
      </c>
      <c r="F41176">
        <f>IF(OR(A41176="",C41176=""),"",C41176/Inputs!$B$11)</f>
        <v/>
      </c>
    </row>
    <row r="41177">
      <c r="A41177" s="18" t="n"/>
      <c r="D41177">
        <f>IF(A41177="","",HOUR(A41177))</f>
        <v/>
      </c>
      <c r="E41177">
        <f>IF(OR(A41177="",B41177=""),"",B41177/Inputs!$B$10)</f>
        <v/>
      </c>
      <c r="F41177">
        <f>IF(OR(A41177="",C41177=""),"",C41177/Inputs!$B$11)</f>
        <v/>
      </c>
    </row>
    <row r="41178">
      <c r="A41178" s="18" t="n"/>
      <c r="D41178">
        <f>IF(A41178="","",HOUR(A41178))</f>
        <v/>
      </c>
      <c r="E41178">
        <f>IF(OR(A41178="",B41178=""),"",B41178/Inputs!$B$10)</f>
        <v/>
      </c>
      <c r="F41178">
        <f>IF(OR(A41178="",C41178=""),"",C41178/Inputs!$B$11)</f>
        <v/>
      </c>
    </row>
    <row r="41179">
      <c r="A41179" s="18" t="n"/>
      <c r="D41179">
        <f>IF(A41179="","",HOUR(A41179))</f>
        <v/>
      </c>
      <c r="E41179">
        <f>IF(OR(A41179="",B41179=""),"",B41179/Inputs!$B$10)</f>
        <v/>
      </c>
      <c r="F41179">
        <f>IF(OR(A41179="",C41179=""),"",C41179/Inputs!$B$11)</f>
        <v/>
      </c>
    </row>
    <row r="41180">
      <c r="A41180" s="18" t="n"/>
      <c r="D41180">
        <f>IF(A41180="","",HOUR(A41180))</f>
        <v/>
      </c>
      <c r="E41180">
        <f>IF(OR(A41180="",B41180=""),"",B41180/Inputs!$B$10)</f>
        <v/>
      </c>
      <c r="F41180">
        <f>IF(OR(A41180="",C41180=""),"",C41180/Inputs!$B$11)</f>
        <v/>
      </c>
    </row>
    <row r="41181">
      <c r="A41181" s="18" t="n"/>
      <c r="D41181">
        <f>IF(A41181="","",HOUR(A41181))</f>
        <v/>
      </c>
      <c r="E41181">
        <f>IF(OR(A41181="",B41181=""),"",B41181/Inputs!$B$10)</f>
        <v/>
      </c>
      <c r="F41181">
        <f>IF(OR(A41181="",C41181=""),"",C41181/Inputs!$B$11)</f>
        <v/>
      </c>
    </row>
    <row r="41182">
      <c r="A41182" s="18" t="n"/>
      <c r="D41182">
        <f>IF(A41182="","",HOUR(A41182))</f>
        <v/>
      </c>
      <c r="E41182">
        <f>IF(OR(A41182="",B41182=""),"",B41182/Inputs!$B$10)</f>
        <v/>
      </c>
      <c r="F41182">
        <f>IF(OR(A41182="",C41182=""),"",C41182/Inputs!$B$11)</f>
        <v/>
      </c>
    </row>
    <row r="41183">
      <c r="A41183" s="18" t="n"/>
      <c r="D41183">
        <f>IF(A41183="","",HOUR(A41183))</f>
        <v/>
      </c>
      <c r="E41183">
        <f>IF(OR(A41183="",B41183=""),"",B41183/Inputs!$B$10)</f>
        <v/>
      </c>
      <c r="F41183">
        <f>IF(OR(A41183="",C41183=""),"",C41183/Inputs!$B$11)</f>
        <v/>
      </c>
    </row>
    <row r="41184">
      <c r="A41184" s="18" t="n"/>
      <c r="D41184">
        <f>IF(A41184="","",HOUR(A41184))</f>
        <v/>
      </c>
      <c r="E41184">
        <f>IF(OR(A41184="",B41184=""),"",B41184/Inputs!$B$10)</f>
        <v/>
      </c>
      <c r="F41184">
        <f>IF(OR(A41184="",C41184=""),"",C41184/Inputs!$B$11)</f>
        <v/>
      </c>
    </row>
    <row r="41185">
      <c r="A41185" s="18" t="n"/>
      <c r="D41185">
        <f>IF(A41185="","",HOUR(A41185))</f>
        <v/>
      </c>
      <c r="E41185">
        <f>IF(OR(A41185="",B41185=""),"",B41185/Inputs!$B$10)</f>
        <v/>
      </c>
      <c r="F41185">
        <f>IF(OR(A41185="",C41185=""),"",C41185/Inputs!$B$11)</f>
        <v/>
      </c>
    </row>
    <row r="41186">
      <c r="A41186" s="18" t="n"/>
      <c r="D41186">
        <f>IF(A41186="","",HOUR(A41186))</f>
        <v/>
      </c>
      <c r="E41186">
        <f>IF(OR(A41186="",B41186=""),"",B41186/Inputs!$B$10)</f>
        <v/>
      </c>
      <c r="F41186">
        <f>IF(OR(A41186="",C41186=""),"",C41186/Inputs!$B$11)</f>
        <v/>
      </c>
    </row>
    <row r="41187">
      <c r="A41187" s="18" t="n"/>
      <c r="D41187">
        <f>IF(A41187="","",HOUR(A41187))</f>
        <v/>
      </c>
      <c r="E41187">
        <f>IF(OR(A41187="",B41187=""),"",B41187/Inputs!$B$10)</f>
        <v/>
      </c>
      <c r="F41187">
        <f>IF(OR(A41187="",C41187=""),"",C41187/Inputs!$B$11)</f>
        <v/>
      </c>
    </row>
    <row r="41188">
      <c r="A41188" s="18" t="n"/>
      <c r="D41188">
        <f>IF(A41188="","",HOUR(A41188))</f>
        <v/>
      </c>
      <c r="E41188">
        <f>IF(OR(A41188="",B41188=""),"",B41188/Inputs!$B$10)</f>
        <v/>
      </c>
      <c r="F41188">
        <f>IF(OR(A41188="",C41188=""),"",C41188/Inputs!$B$11)</f>
        <v/>
      </c>
    </row>
    <row r="41189">
      <c r="A41189" s="18" t="n"/>
      <c r="D41189">
        <f>IF(A41189="","",HOUR(A41189))</f>
        <v/>
      </c>
      <c r="E41189">
        <f>IF(OR(A41189="",B41189=""),"",B41189/Inputs!$B$10)</f>
        <v/>
      </c>
      <c r="F41189">
        <f>IF(OR(A41189="",C41189=""),"",C41189/Inputs!$B$11)</f>
        <v/>
      </c>
    </row>
    <row r="41190">
      <c r="A41190" s="18" t="n"/>
      <c r="D41190">
        <f>IF(A41190="","",HOUR(A41190))</f>
        <v/>
      </c>
      <c r="E41190">
        <f>IF(OR(A41190="",B41190=""),"",B41190/Inputs!$B$10)</f>
        <v/>
      </c>
      <c r="F41190">
        <f>IF(OR(A41190="",C41190=""),"",C41190/Inputs!$B$11)</f>
        <v/>
      </c>
    </row>
    <row r="41191">
      <c r="A41191" s="18" t="n"/>
      <c r="D41191">
        <f>IF(A41191="","",HOUR(A41191))</f>
        <v/>
      </c>
      <c r="E41191">
        <f>IF(OR(A41191="",B41191=""),"",B41191/Inputs!$B$10)</f>
        <v/>
      </c>
      <c r="F41191">
        <f>IF(OR(A41191="",C41191=""),"",C41191/Inputs!$B$11)</f>
        <v/>
      </c>
    </row>
    <row r="41192">
      <c r="A41192" s="18" t="n"/>
      <c r="D41192">
        <f>IF(A41192="","",HOUR(A41192))</f>
        <v/>
      </c>
      <c r="E41192">
        <f>IF(OR(A41192="",B41192=""),"",B41192/Inputs!$B$10)</f>
        <v/>
      </c>
      <c r="F41192">
        <f>IF(OR(A41192="",C41192=""),"",C41192/Inputs!$B$11)</f>
        <v/>
      </c>
    </row>
    <row r="41193">
      <c r="A41193" s="18" t="n"/>
      <c r="D41193">
        <f>IF(A41193="","",HOUR(A41193))</f>
        <v/>
      </c>
      <c r="E41193">
        <f>IF(OR(A41193="",B41193=""),"",B41193/Inputs!$B$10)</f>
        <v/>
      </c>
      <c r="F41193">
        <f>IF(OR(A41193="",C41193=""),"",C41193/Inputs!$B$11)</f>
        <v/>
      </c>
    </row>
    <row r="41194">
      <c r="A41194" s="18" t="n"/>
      <c r="D41194">
        <f>IF(A41194="","",HOUR(A41194))</f>
        <v/>
      </c>
      <c r="E41194">
        <f>IF(OR(A41194="",B41194=""),"",B41194/Inputs!$B$10)</f>
        <v/>
      </c>
      <c r="F41194">
        <f>IF(OR(A41194="",C41194=""),"",C41194/Inputs!$B$11)</f>
        <v/>
      </c>
    </row>
    <row r="41195">
      <c r="A41195" s="18" t="n"/>
      <c r="D41195">
        <f>IF(A41195="","",HOUR(A41195))</f>
        <v/>
      </c>
      <c r="E41195">
        <f>IF(OR(A41195="",B41195=""),"",B41195/Inputs!$B$10)</f>
        <v/>
      </c>
      <c r="F41195">
        <f>IF(OR(A41195="",C41195=""),"",C41195/Inputs!$B$11)</f>
        <v/>
      </c>
    </row>
    <row r="41196">
      <c r="A41196" s="18" t="n"/>
      <c r="D41196">
        <f>IF(A41196="","",HOUR(A41196))</f>
        <v/>
      </c>
      <c r="E41196">
        <f>IF(OR(A41196="",B41196=""),"",B41196/Inputs!$B$10)</f>
        <v/>
      </c>
      <c r="F41196">
        <f>IF(OR(A41196="",C41196=""),"",C41196/Inputs!$B$11)</f>
        <v/>
      </c>
    </row>
    <row r="41197">
      <c r="A41197" s="18" t="n"/>
      <c r="D41197">
        <f>IF(A41197="","",HOUR(A41197))</f>
        <v/>
      </c>
      <c r="E41197">
        <f>IF(OR(A41197="",B41197=""),"",B41197/Inputs!$B$10)</f>
        <v/>
      </c>
      <c r="F41197">
        <f>IF(OR(A41197="",C41197=""),"",C41197/Inputs!$B$11)</f>
        <v/>
      </c>
    </row>
    <row r="41198">
      <c r="A41198" s="18" t="n"/>
      <c r="D41198">
        <f>IF(A41198="","",HOUR(A41198))</f>
        <v/>
      </c>
      <c r="E41198">
        <f>IF(OR(A41198="",B41198=""),"",B41198/Inputs!$B$10)</f>
        <v/>
      </c>
      <c r="F41198">
        <f>IF(OR(A41198="",C41198=""),"",C41198/Inputs!$B$11)</f>
        <v/>
      </c>
    </row>
    <row r="41199">
      <c r="A41199" s="18" t="n"/>
      <c r="D41199">
        <f>IF(A41199="","",HOUR(A41199))</f>
        <v/>
      </c>
      <c r="E41199">
        <f>IF(OR(A41199="",B41199=""),"",B41199/Inputs!$B$10)</f>
        <v/>
      </c>
      <c r="F41199">
        <f>IF(OR(A41199="",C41199=""),"",C41199/Inputs!$B$11)</f>
        <v/>
      </c>
    </row>
    <row r="41200">
      <c r="A41200" s="18" t="n"/>
      <c r="D41200">
        <f>IF(A41200="","",HOUR(A41200))</f>
        <v/>
      </c>
      <c r="E41200">
        <f>IF(OR(A41200="",B41200=""),"",B41200/Inputs!$B$10)</f>
        <v/>
      </c>
      <c r="F41200">
        <f>IF(OR(A41200="",C41200=""),"",C41200/Inputs!$B$11)</f>
        <v/>
      </c>
    </row>
    <row r="41201">
      <c r="A41201" s="18" t="n"/>
      <c r="D41201">
        <f>IF(A41201="","",HOUR(A41201))</f>
        <v/>
      </c>
      <c r="E41201">
        <f>IF(OR(A41201="",B41201=""),"",B41201/Inputs!$B$10)</f>
        <v/>
      </c>
      <c r="F41201">
        <f>IF(OR(A41201="",C41201=""),"",C41201/Inputs!$B$11)</f>
        <v/>
      </c>
    </row>
    <row r="41202">
      <c r="A41202" s="18" t="n"/>
      <c r="D41202">
        <f>IF(A41202="","",HOUR(A41202))</f>
        <v/>
      </c>
      <c r="E41202">
        <f>IF(OR(A41202="",B41202=""),"",B41202/Inputs!$B$10)</f>
        <v/>
      </c>
      <c r="F41202">
        <f>IF(OR(A41202="",C41202=""),"",C41202/Inputs!$B$11)</f>
        <v/>
      </c>
    </row>
    <row r="41203">
      <c r="A41203" s="18" t="n"/>
      <c r="D41203">
        <f>IF(A41203="","",HOUR(A41203))</f>
        <v/>
      </c>
      <c r="E41203">
        <f>IF(OR(A41203="",B41203=""),"",B41203/Inputs!$B$10)</f>
        <v/>
      </c>
      <c r="F41203">
        <f>IF(OR(A41203="",C41203=""),"",C41203/Inputs!$B$11)</f>
        <v/>
      </c>
    </row>
    <row r="41204">
      <c r="A41204" s="18" t="n"/>
      <c r="D41204">
        <f>IF(A41204="","",HOUR(A41204))</f>
        <v/>
      </c>
      <c r="E41204">
        <f>IF(OR(A41204="",B41204=""),"",B41204/Inputs!$B$10)</f>
        <v/>
      </c>
      <c r="F41204">
        <f>IF(OR(A41204="",C41204=""),"",C41204/Inputs!$B$11)</f>
        <v/>
      </c>
    </row>
    <row r="41205">
      <c r="A41205" s="18" t="n"/>
      <c r="D41205">
        <f>IF(A41205="","",HOUR(A41205))</f>
        <v/>
      </c>
      <c r="E41205">
        <f>IF(OR(A41205="",B41205=""),"",B41205/Inputs!$B$10)</f>
        <v/>
      </c>
      <c r="F41205">
        <f>IF(OR(A41205="",C41205=""),"",C41205/Inputs!$B$11)</f>
        <v/>
      </c>
    </row>
    <row r="41206">
      <c r="A41206" s="18" t="n"/>
      <c r="D41206">
        <f>IF(A41206="","",HOUR(A41206))</f>
        <v/>
      </c>
      <c r="E41206">
        <f>IF(OR(A41206="",B41206=""),"",B41206/Inputs!$B$10)</f>
        <v/>
      </c>
      <c r="F41206">
        <f>IF(OR(A41206="",C41206=""),"",C41206/Inputs!$B$11)</f>
        <v/>
      </c>
    </row>
    <row r="41207">
      <c r="A41207" s="18" t="n"/>
      <c r="D41207">
        <f>IF(A41207="","",HOUR(A41207))</f>
        <v/>
      </c>
      <c r="E41207">
        <f>IF(OR(A41207="",B41207=""),"",B41207/Inputs!$B$10)</f>
        <v/>
      </c>
      <c r="F41207">
        <f>IF(OR(A41207="",C41207=""),"",C41207/Inputs!$B$11)</f>
        <v/>
      </c>
    </row>
    <row r="41208">
      <c r="A41208" s="18" t="n"/>
      <c r="D41208">
        <f>IF(A41208="","",HOUR(A41208))</f>
        <v/>
      </c>
      <c r="E41208">
        <f>IF(OR(A41208="",B41208=""),"",B41208/Inputs!$B$10)</f>
        <v/>
      </c>
      <c r="F41208">
        <f>IF(OR(A41208="",C41208=""),"",C41208/Inputs!$B$11)</f>
        <v/>
      </c>
    </row>
    <row r="41209">
      <c r="A41209" s="18" t="n"/>
      <c r="D41209">
        <f>IF(A41209="","",HOUR(A41209))</f>
        <v/>
      </c>
      <c r="E41209">
        <f>IF(OR(A41209="",B41209=""),"",B41209/Inputs!$B$10)</f>
        <v/>
      </c>
      <c r="F41209">
        <f>IF(OR(A41209="",C41209=""),"",C41209/Inputs!$B$11)</f>
        <v/>
      </c>
    </row>
    <row r="41210">
      <c r="A41210" s="18" t="n"/>
      <c r="D41210">
        <f>IF(A41210="","",HOUR(A41210))</f>
        <v/>
      </c>
      <c r="E41210">
        <f>IF(OR(A41210="",B41210=""),"",B41210/Inputs!$B$10)</f>
        <v/>
      </c>
      <c r="F41210">
        <f>IF(OR(A41210="",C41210=""),"",C41210/Inputs!$B$11)</f>
        <v/>
      </c>
    </row>
    <row r="41211">
      <c r="A41211" s="18" t="n"/>
      <c r="D41211">
        <f>IF(A41211="","",HOUR(A41211))</f>
        <v/>
      </c>
      <c r="E41211">
        <f>IF(OR(A41211="",B41211=""),"",B41211/Inputs!$B$10)</f>
        <v/>
      </c>
      <c r="F41211">
        <f>IF(OR(A41211="",C41211=""),"",C41211/Inputs!$B$11)</f>
        <v/>
      </c>
    </row>
    <row r="41212">
      <c r="A41212" s="18" t="n"/>
      <c r="D41212">
        <f>IF(A41212="","",HOUR(A41212))</f>
        <v/>
      </c>
      <c r="E41212">
        <f>IF(OR(A41212="",B41212=""),"",B41212/Inputs!$B$10)</f>
        <v/>
      </c>
      <c r="F41212">
        <f>IF(OR(A41212="",C41212=""),"",C41212/Inputs!$B$11)</f>
        <v/>
      </c>
    </row>
    <row r="41213">
      <c r="A41213" s="18" t="n"/>
      <c r="D41213">
        <f>IF(A41213="","",HOUR(A41213))</f>
        <v/>
      </c>
      <c r="E41213">
        <f>IF(OR(A41213="",B41213=""),"",B41213/Inputs!$B$10)</f>
        <v/>
      </c>
      <c r="F41213">
        <f>IF(OR(A41213="",C41213=""),"",C41213/Inputs!$B$11)</f>
        <v/>
      </c>
    </row>
    <row r="41214">
      <c r="A41214" s="18" t="n"/>
      <c r="D41214">
        <f>IF(A41214="","",HOUR(A41214))</f>
        <v/>
      </c>
      <c r="E41214">
        <f>IF(OR(A41214="",B41214=""),"",B41214/Inputs!$B$10)</f>
        <v/>
      </c>
      <c r="F41214">
        <f>IF(OR(A41214="",C41214=""),"",C41214/Inputs!$B$11)</f>
        <v/>
      </c>
    </row>
    <row r="41215">
      <c r="A41215" s="18" t="n"/>
      <c r="D41215">
        <f>IF(A41215="","",HOUR(A41215))</f>
        <v/>
      </c>
      <c r="E41215">
        <f>IF(OR(A41215="",B41215=""),"",B41215/Inputs!$B$10)</f>
        <v/>
      </c>
      <c r="F41215">
        <f>IF(OR(A41215="",C41215=""),"",C41215/Inputs!$B$11)</f>
        <v/>
      </c>
    </row>
    <row r="41216">
      <c r="A41216" s="18" t="n"/>
      <c r="D41216">
        <f>IF(A41216="","",HOUR(A41216))</f>
        <v/>
      </c>
      <c r="E41216">
        <f>IF(OR(A41216="",B41216=""),"",B41216/Inputs!$B$10)</f>
        <v/>
      </c>
      <c r="F41216">
        <f>IF(OR(A41216="",C41216=""),"",C41216/Inputs!$B$11)</f>
        <v/>
      </c>
    </row>
    <row r="41217">
      <c r="A41217" s="18" t="n"/>
      <c r="D41217">
        <f>IF(A41217="","",HOUR(A41217))</f>
        <v/>
      </c>
      <c r="E41217">
        <f>IF(OR(A41217="",B41217=""),"",B41217/Inputs!$B$10)</f>
        <v/>
      </c>
      <c r="F41217">
        <f>IF(OR(A41217="",C41217=""),"",C41217/Inputs!$B$11)</f>
        <v/>
      </c>
    </row>
    <row r="41218">
      <c r="A41218" s="18" t="n"/>
      <c r="D41218">
        <f>IF(A41218="","",HOUR(A41218))</f>
        <v/>
      </c>
      <c r="E41218">
        <f>IF(OR(A41218="",B41218=""),"",B41218/Inputs!$B$10)</f>
        <v/>
      </c>
      <c r="F41218">
        <f>IF(OR(A41218="",C41218=""),"",C41218/Inputs!$B$11)</f>
        <v/>
      </c>
    </row>
    <row r="41219">
      <c r="A41219" s="18" t="n"/>
      <c r="D41219">
        <f>IF(A41219="","",HOUR(A41219))</f>
        <v/>
      </c>
      <c r="E41219">
        <f>IF(OR(A41219="",B41219=""),"",B41219/Inputs!$B$10)</f>
        <v/>
      </c>
      <c r="F41219">
        <f>IF(OR(A41219="",C41219=""),"",C41219/Inputs!$B$11)</f>
        <v/>
      </c>
    </row>
    <row r="41220">
      <c r="A41220" s="18" t="n"/>
      <c r="D41220">
        <f>IF(A41220="","",HOUR(A41220))</f>
        <v/>
      </c>
      <c r="E41220">
        <f>IF(OR(A41220="",B41220=""),"",B41220/Inputs!$B$10)</f>
        <v/>
      </c>
      <c r="F41220">
        <f>IF(OR(A41220="",C41220=""),"",C41220/Inputs!$B$11)</f>
        <v/>
      </c>
    </row>
    <row r="41221">
      <c r="A41221" s="18" t="n"/>
      <c r="D41221">
        <f>IF(A41221="","",HOUR(A41221))</f>
        <v/>
      </c>
      <c r="E41221">
        <f>IF(OR(A41221="",B41221=""),"",B41221/Inputs!$B$10)</f>
        <v/>
      </c>
      <c r="F41221">
        <f>IF(OR(A41221="",C41221=""),"",C41221/Inputs!$B$11)</f>
        <v/>
      </c>
    </row>
    <row r="41222">
      <c r="A41222" s="18" t="n"/>
      <c r="D41222">
        <f>IF(A41222="","",HOUR(A41222))</f>
        <v/>
      </c>
      <c r="E41222">
        <f>IF(OR(A41222="",B41222=""),"",B41222/Inputs!$B$10)</f>
        <v/>
      </c>
      <c r="F41222">
        <f>IF(OR(A41222="",C41222=""),"",C41222/Inputs!$B$11)</f>
        <v/>
      </c>
    </row>
    <row r="41223">
      <c r="A41223" s="18" t="n"/>
      <c r="D41223">
        <f>IF(A41223="","",HOUR(A41223))</f>
        <v/>
      </c>
      <c r="E41223">
        <f>IF(OR(A41223="",B41223=""),"",B41223/Inputs!$B$10)</f>
        <v/>
      </c>
      <c r="F41223">
        <f>IF(OR(A41223="",C41223=""),"",C41223/Inputs!$B$11)</f>
        <v/>
      </c>
    </row>
    <row r="41224">
      <c r="A41224" s="18" t="n"/>
      <c r="D41224">
        <f>IF(A41224="","",HOUR(A41224))</f>
        <v/>
      </c>
      <c r="E41224">
        <f>IF(OR(A41224="",B41224=""),"",B41224/Inputs!$B$10)</f>
        <v/>
      </c>
      <c r="F41224">
        <f>IF(OR(A41224="",C41224=""),"",C41224/Inputs!$B$11)</f>
        <v/>
      </c>
    </row>
    <row r="41225">
      <c r="A41225" s="18" t="n"/>
      <c r="D41225">
        <f>IF(A41225="","",HOUR(A41225))</f>
        <v/>
      </c>
      <c r="E41225">
        <f>IF(OR(A41225="",B41225=""),"",B41225/Inputs!$B$10)</f>
        <v/>
      </c>
      <c r="F41225">
        <f>IF(OR(A41225="",C41225=""),"",C41225/Inputs!$B$11)</f>
        <v/>
      </c>
    </row>
    <row r="41226">
      <c r="A41226" s="18" t="n"/>
      <c r="D41226">
        <f>IF(A41226="","",HOUR(A41226))</f>
        <v/>
      </c>
      <c r="E41226">
        <f>IF(OR(A41226="",B41226=""),"",B41226/Inputs!$B$10)</f>
        <v/>
      </c>
      <c r="F41226">
        <f>IF(OR(A41226="",C41226=""),"",C41226/Inputs!$B$11)</f>
        <v/>
      </c>
    </row>
    <row r="41227">
      <c r="A41227" s="18" t="n"/>
      <c r="D41227">
        <f>IF(A41227="","",HOUR(A41227))</f>
        <v/>
      </c>
      <c r="E41227">
        <f>IF(OR(A41227="",B41227=""),"",B41227/Inputs!$B$10)</f>
        <v/>
      </c>
      <c r="F41227">
        <f>IF(OR(A41227="",C41227=""),"",C41227/Inputs!$B$11)</f>
        <v/>
      </c>
    </row>
    <row r="41228">
      <c r="A41228" s="18" t="n"/>
      <c r="D41228">
        <f>IF(A41228="","",HOUR(A41228))</f>
        <v/>
      </c>
      <c r="E41228">
        <f>IF(OR(A41228="",B41228=""),"",B41228/Inputs!$B$10)</f>
        <v/>
      </c>
      <c r="F41228">
        <f>IF(OR(A41228="",C41228=""),"",C41228/Inputs!$B$11)</f>
        <v/>
      </c>
    </row>
    <row r="41229">
      <c r="A41229" s="18" t="n"/>
      <c r="D41229">
        <f>IF(A41229="","",HOUR(A41229))</f>
        <v/>
      </c>
      <c r="E41229">
        <f>IF(OR(A41229="",B41229=""),"",B41229/Inputs!$B$10)</f>
        <v/>
      </c>
      <c r="F41229">
        <f>IF(OR(A41229="",C41229=""),"",C41229/Inputs!$B$11)</f>
        <v/>
      </c>
    </row>
    <row r="41230">
      <c r="A41230" s="18" t="n"/>
      <c r="D41230">
        <f>IF(A41230="","",HOUR(A41230))</f>
        <v/>
      </c>
      <c r="E41230">
        <f>IF(OR(A41230="",B41230=""),"",B41230/Inputs!$B$10)</f>
        <v/>
      </c>
      <c r="F41230">
        <f>IF(OR(A41230="",C41230=""),"",C41230/Inputs!$B$11)</f>
        <v/>
      </c>
    </row>
    <row r="41231">
      <c r="A41231" s="18" t="n"/>
      <c r="D41231">
        <f>IF(A41231="","",HOUR(A41231))</f>
        <v/>
      </c>
      <c r="E41231">
        <f>IF(OR(A41231="",B41231=""),"",B41231/Inputs!$B$10)</f>
        <v/>
      </c>
      <c r="F41231">
        <f>IF(OR(A41231="",C41231=""),"",C41231/Inputs!$B$11)</f>
        <v/>
      </c>
    </row>
    <row r="41232">
      <c r="A41232" s="18" t="n"/>
      <c r="D41232">
        <f>IF(A41232="","",HOUR(A41232))</f>
        <v/>
      </c>
      <c r="E41232">
        <f>IF(OR(A41232="",B41232=""),"",B41232/Inputs!$B$10)</f>
        <v/>
      </c>
      <c r="F41232">
        <f>IF(OR(A41232="",C41232=""),"",C41232/Inputs!$B$11)</f>
        <v/>
      </c>
    </row>
    <row r="41233">
      <c r="A41233" s="18" t="n"/>
      <c r="D41233">
        <f>IF(A41233="","",HOUR(A41233))</f>
        <v/>
      </c>
      <c r="E41233">
        <f>IF(OR(A41233="",B41233=""),"",B41233/Inputs!$B$10)</f>
        <v/>
      </c>
      <c r="F41233">
        <f>IF(OR(A41233="",C41233=""),"",C41233/Inputs!$B$11)</f>
        <v/>
      </c>
    </row>
    <row r="41234">
      <c r="A41234" s="18" t="n"/>
      <c r="D41234">
        <f>IF(A41234="","",HOUR(A41234))</f>
        <v/>
      </c>
      <c r="E41234">
        <f>IF(OR(A41234="",B41234=""),"",B41234/Inputs!$B$10)</f>
        <v/>
      </c>
      <c r="F41234">
        <f>IF(OR(A41234="",C41234=""),"",C41234/Inputs!$B$11)</f>
        <v/>
      </c>
    </row>
    <row r="41235">
      <c r="A41235" s="18" t="n"/>
      <c r="D41235">
        <f>IF(A41235="","",HOUR(A41235))</f>
        <v/>
      </c>
      <c r="E41235">
        <f>IF(OR(A41235="",B41235=""),"",B41235/Inputs!$B$10)</f>
        <v/>
      </c>
      <c r="F41235">
        <f>IF(OR(A41235="",C41235=""),"",C41235/Inputs!$B$11)</f>
        <v/>
      </c>
    </row>
    <row r="41236">
      <c r="A41236" s="18" t="n"/>
      <c r="D41236">
        <f>IF(A41236="","",HOUR(A41236))</f>
        <v/>
      </c>
      <c r="E41236">
        <f>IF(OR(A41236="",B41236=""),"",B41236/Inputs!$B$10)</f>
        <v/>
      </c>
      <c r="F41236">
        <f>IF(OR(A41236="",C41236=""),"",C41236/Inputs!$B$11)</f>
        <v/>
      </c>
    </row>
    <row r="41237">
      <c r="A41237" s="18" t="n"/>
      <c r="D41237">
        <f>IF(A41237="","",HOUR(A41237))</f>
        <v/>
      </c>
      <c r="E41237">
        <f>IF(OR(A41237="",B41237=""),"",B41237/Inputs!$B$10)</f>
        <v/>
      </c>
      <c r="F41237">
        <f>IF(OR(A41237="",C41237=""),"",C41237/Inputs!$B$11)</f>
        <v/>
      </c>
    </row>
    <row r="41238">
      <c r="A41238" s="18" t="n"/>
      <c r="D41238">
        <f>IF(A41238="","",HOUR(A41238))</f>
        <v/>
      </c>
      <c r="E41238">
        <f>IF(OR(A41238="",B41238=""),"",B41238/Inputs!$B$10)</f>
        <v/>
      </c>
      <c r="F41238">
        <f>IF(OR(A41238="",C41238=""),"",C41238/Inputs!$B$11)</f>
        <v/>
      </c>
    </row>
    <row r="41239">
      <c r="A41239" s="18" t="n"/>
      <c r="D41239">
        <f>IF(A41239="","",HOUR(A41239))</f>
        <v/>
      </c>
      <c r="E41239">
        <f>IF(OR(A41239="",B41239=""),"",B41239/Inputs!$B$10)</f>
        <v/>
      </c>
      <c r="F41239">
        <f>IF(OR(A41239="",C41239=""),"",C41239/Inputs!$B$11)</f>
        <v/>
      </c>
    </row>
    <row r="41240">
      <c r="A41240" s="18" t="n"/>
      <c r="D41240">
        <f>IF(A41240="","",HOUR(A41240))</f>
        <v/>
      </c>
      <c r="E41240">
        <f>IF(OR(A41240="",B41240=""),"",B41240/Inputs!$B$10)</f>
        <v/>
      </c>
      <c r="F41240">
        <f>IF(OR(A41240="",C41240=""),"",C41240/Inputs!$B$11)</f>
        <v/>
      </c>
    </row>
    <row r="41241">
      <c r="A41241" s="18" t="n"/>
      <c r="D41241">
        <f>IF(A41241="","",HOUR(A41241))</f>
        <v/>
      </c>
      <c r="E41241">
        <f>IF(OR(A41241="",B41241=""),"",B41241/Inputs!$B$10)</f>
        <v/>
      </c>
      <c r="F41241">
        <f>IF(OR(A41241="",C41241=""),"",C41241/Inputs!$B$11)</f>
        <v/>
      </c>
    </row>
    <row r="41242">
      <c r="A41242" s="18" t="n"/>
      <c r="D41242">
        <f>IF(A41242="","",HOUR(A41242))</f>
        <v/>
      </c>
      <c r="E41242">
        <f>IF(OR(A41242="",B41242=""),"",B41242/Inputs!$B$10)</f>
        <v/>
      </c>
      <c r="F41242">
        <f>IF(OR(A41242="",C41242=""),"",C41242/Inputs!$B$11)</f>
        <v/>
      </c>
    </row>
    <row r="41243">
      <c r="A41243" s="18" t="n"/>
      <c r="D41243">
        <f>IF(A41243="","",HOUR(A41243))</f>
        <v/>
      </c>
      <c r="E41243">
        <f>IF(OR(A41243="",B41243=""),"",B41243/Inputs!$B$10)</f>
        <v/>
      </c>
      <c r="F41243">
        <f>IF(OR(A41243="",C41243=""),"",C41243/Inputs!$B$11)</f>
        <v/>
      </c>
    </row>
    <row r="41244">
      <c r="A41244" s="18" t="n"/>
      <c r="D41244">
        <f>IF(A41244="","",HOUR(A41244))</f>
        <v/>
      </c>
      <c r="E41244">
        <f>IF(OR(A41244="",B41244=""),"",B41244/Inputs!$B$10)</f>
        <v/>
      </c>
      <c r="F41244">
        <f>IF(OR(A41244="",C41244=""),"",C41244/Inputs!$B$11)</f>
        <v/>
      </c>
    </row>
    <row r="41245">
      <c r="A41245" s="18" t="n"/>
      <c r="D41245">
        <f>IF(A41245="","",HOUR(A41245))</f>
        <v/>
      </c>
      <c r="E41245">
        <f>IF(OR(A41245="",B41245=""),"",B41245/Inputs!$B$10)</f>
        <v/>
      </c>
      <c r="F41245">
        <f>IF(OR(A41245="",C41245=""),"",C41245/Inputs!$B$11)</f>
        <v/>
      </c>
    </row>
    <row r="41246">
      <c r="A41246" s="18" t="n"/>
      <c r="D41246">
        <f>IF(A41246="","",HOUR(A41246))</f>
        <v/>
      </c>
      <c r="E41246">
        <f>IF(OR(A41246="",B41246=""),"",B41246/Inputs!$B$10)</f>
        <v/>
      </c>
      <c r="F41246">
        <f>IF(OR(A41246="",C41246=""),"",C41246/Inputs!$B$11)</f>
        <v/>
      </c>
    </row>
    <row r="41247">
      <c r="A41247" s="18" t="n"/>
      <c r="D41247">
        <f>IF(A41247="","",HOUR(A41247))</f>
        <v/>
      </c>
      <c r="E41247">
        <f>IF(OR(A41247="",B41247=""),"",B41247/Inputs!$B$10)</f>
        <v/>
      </c>
      <c r="F41247">
        <f>IF(OR(A41247="",C41247=""),"",C41247/Inputs!$B$11)</f>
        <v/>
      </c>
    </row>
    <row r="41248">
      <c r="A41248" s="18" t="n"/>
      <c r="D41248">
        <f>IF(A41248="","",HOUR(A41248))</f>
        <v/>
      </c>
      <c r="E41248">
        <f>IF(OR(A41248="",B41248=""),"",B41248/Inputs!$B$10)</f>
        <v/>
      </c>
      <c r="F41248">
        <f>IF(OR(A41248="",C41248=""),"",C41248/Inputs!$B$11)</f>
        <v/>
      </c>
    </row>
    <row r="41249">
      <c r="A41249" s="18" t="n"/>
      <c r="D41249">
        <f>IF(A41249="","",HOUR(A41249))</f>
        <v/>
      </c>
      <c r="E41249">
        <f>IF(OR(A41249="",B41249=""),"",B41249/Inputs!$B$10)</f>
        <v/>
      </c>
      <c r="F41249">
        <f>IF(OR(A41249="",C41249=""),"",C41249/Inputs!$B$11)</f>
        <v/>
      </c>
    </row>
    <row r="41250">
      <c r="A41250" s="18" t="n"/>
      <c r="D41250">
        <f>IF(A41250="","",HOUR(A41250))</f>
        <v/>
      </c>
      <c r="E41250">
        <f>IF(OR(A41250="",B41250=""),"",B41250/Inputs!$B$10)</f>
        <v/>
      </c>
      <c r="F41250">
        <f>IF(OR(A41250="",C41250=""),"",C41250/Inputs!$B$11)</f>
        <v/>
      </c>
    </row>
    <row r="41251">
      <c r="A41251" s="18" t="n"/>
      <c r="D41251">
        <f>IF(A41251="","",HOUR(A41251))</f>
        <v/>
      </c>
      <c r="E41251">
        <f>IF(OR(A41251="",B41251=""),"",B41251/Inputs!$B$10)</f>
        <v/>
      </c>
      <c r="F41251">
        <f>IF(OR(A41251="",C41251=""),"",C41251/Inputs!$B$11)</f>
        <v/>
      </c>
    </row>
    <row r="41252">
      <c r="A41252" s="18" t="n"/>
      <c r="D41252">
        <f>IF(A41252="","",HOUR(A41252))</f>
        <v/>
      </c>
      <c r="E41252">
        <f>IF(OR(A41252="",B41252=""),"",B41252/Inputs!$B$10)</f>
        <v/>
      </c>
      <c r="F41252">
        <f>IF(OR(A41252="",C41252=""),"",C41252/Inputs!$B$11)</f>
        <v/>
      </c>
    </row>
    <row r="41253">
      <c r="A41253" s="18" t="n"/>
      <c r="D41253">
        <f>IF(A41253="","",HOUR(A41253))</f>
        <v/>
      </c>
      <c r="E41253">
        <f>IF(OR(A41253="",B41253=""),"",B41253/Inputs!$B$10)</f>
        <v/>
      </c>
      <c r="F41253">
        <f>IF(OR(A41253="",C41253=""),"",C41253/Inputs!$B$11)</f>
        <v/>
      </c>
    </row>
    <row r="41254">
      <c r="A41254" s="18" t="n"/>
      <c r="D41254">
        <f>IF(A41254="","",HOUR(A41254))</f>
        <v/>
      </c>
      <c r="E41254">
        <f>IF(OR(A41254="",B41254=""),"",B41254/Inputs!$B$10)</f>
        <v/>
      </c>
      <c r="F41254">
        <f>IF(OR(A41254="",C41254=""),"",C41254/Inputs!$B$11)</f>
        <v/>
      </c>
    </row>
    <row r="41255">
      <c r="A41255" s="18" t="n"/>
      <c r="D41255">
        <f>IF(A41255="","",HOUR(A41255))</f>
        <v/>
      </c>
      <c r="E41255">
        <f>IF(OR(A41255="",B41255=""),"",B41255/Inputs!$B$10)</f>
        <v/>
      </c>
      <c r="F41255">
        <f>IF(OR(A41255="",C41255=""),"",C41255/Inputs!$B$11)</f>
        <v/>
      </c>
    </row>
    <row r="41256">
      <c r="A41256" s="18" t="n"/>
      <c r="D41256">
        <f>IF(A41256="","",HOUR(A41256))</f>
        <v/>
      </c>
      <c r="E41256">
        <f>IF(OR(A41256="",B41256=""),"",B41256/Inputs!$B$10)</f>
        <v/>
      </c>
      <c r="F41256">
        <f>IF(OR(A41256="",C41256=""),"",C41256/Inputs!$B$11)</f>
        <v/>
      </c>
    </row>
    <row r="41257">
      <c r="A41257" s="18" t="n"/>
      <c r="D41257">
        <f>IF(A41257="","",HOUR(A41257))</f>
        <v/>
      </c>
      <c r="E41257">
        <f>IF(OR(A41257="",B41257=""),"",B41257/Inputs!$B$10)</f>
        <v/>
      </c>
      <c r="F41257">
        <f>IF(OR(A41257="",C41257=""),"",C41257/Inputs!$B$11)</f>
        <v/>
      </c>
    </row>
    <row r="41258">
      <c r="A41258" s="18" t="n"/>
      <c r="D41258">
        <f>IF(A41258="","",HOUR(A41258))</f>
        <v/>
      </c>
      <c r="E41258">
        <f>IF(OR(A41258="",B41258=""),"",B41258/Inputs!$B$10)</f>
        <v/>
      </c>
      <c r="F41258">
        <f>IF(OR(A41258="",C41258=""),"",C41258/Inputs!$B$11)</f>
        <v/>
      </c>
    </row>
    <row r="41259">
      <c r="A41259" s="18" t="n"/>
      <c r="D41259">
        <f>IF(A41259="","",HOUR(A41259))</f>
        <v/>
      </c>
      <c r="E41259">
        <f>IF(OR(A41259="",B41259=""),"",B41259/Inputs!$B$10)</f>
        <v/>
      </c>
      <c r="F41259">
        <f>IF(OR(A41259="",C41259=""),"",C41259/Inputs!$B$11)</f>
        <v/>
      </c>
    </row>
    <row r="41260">
      <c r="A41260" s="18" t="n"/>
      <c r="D41260">
        <f>IF(A41260="","",HOUR(A41260))</f>
        <v/>
      </c>
      <c r="E41260">
        <f>IF(OR(A41260="",B41260=""),"",B41260/Inputs!$B$10)</f>
        <v/>
      </c>
      <c r="F41260">
        <f>IF(OR(A41260="",C41260=""),"",C41260/Inputs!$B$11)</f>
        <v/>
      </c>
    </row>
    <row r="41261">
      <c r="A41261" s="18" t="n"/>
      <c r="D41261">
        <f>IF(A41261="","",HOUR(A41261))</f>
        <v/>
      </c>
      <c r="E41261">
        <f>IF(OR(A41261="",B41261=""),"",B41261/Inputs!$B$10)</f>
        <v/>
      </c>
      <c r="F41261">
        <f>IF(OR(A41261="",C41261=""),"",C41261/Inputs!$B$11)</f>
        <v/>
      </c>
    </row>
    <row r="41262">
      <c r="A41262" s="18" t="n"/>
      <c r="D41262">
        <f>IF(A41262="","",HOUR(A41262))</f>
        <v/>
      </c>
      <c r="E41262">
        <f>IF(OR(A41262="",B41262=""),"",B41262/Inputs!$B$10)</f>
        <v/>
      </c>
      <c r="F41262">
        <f>IF(OR(A41262="",C41262=""),"",C41262/Inputs!$B$11)</f>
        <v/>
      </c>
    </row>
    <row r="41263">
      <c r="A41263" s="18" t="n"/>
      <c r="D41263">
        <f>IF(A41263="","",HOUR(A41263))</f>
        <v/>
      </c>
      <c r="E41263">
        <f>IF(OR(A41263="",B41263=""),"",B41263/Inputs!$B$10)</f>
        <v/>
      </c>
      <c r="F41263">
        <f>IF(OR(A41263="",C41263=""),"",C41263/Inputs!$B$11)</f>
        <v/>
      </c>
    </row>
    <row r="41264">
      <c r="A41264" s="18" t="n"/>
      <c r="D41264">
        <f>IF(A41264="","",HOUR(A41264))</f>
        <v/>
      </c>
      <c r="E41264">
        <f>IF(OR(A41264="",B41264=""),"",B41264/Inputs!$B$10)</f>
        <v/>
      </c>
      <c r="F41264">
        <f>IF(OR(A41264="",C41264=""),"",C41264/Inputs!$B$11)</f>
        <v/>
      </c>
    </row>
    <row r="41265">
      <c r="A41265" s="18" t="n"/>
      <c r="D41265">
        <f>IF(A41265="","",HOUR(A41265))</f>
        <v/>
      </c>
      <c r="E41265">
        <f>IF(OR(A41265="",B41265=""),"",B41265/Inputs!$B$10)</f>
        <v/>
      </c>
      <c r="F41265">
        <f>IF(OR(A41265="",C41265=""),"",C41265/Inputs!$B$11)</f>
        <v/>
      </c>
    </row>
    <row r="41266">
      <c r="A41266" s="18" t="n"/>
      <c r="D41266">
        <f>IF(A41266="","",HOUR(A41266))</f>
        <v/>
      </c>
      <c r="E41266">
        <f>IF(OR(A41266="",B41266=""),"",B41266/Inputs!$B$10)</f>
        <v/>
      </c>
      <c r="F41266">
        <f>IF(OR(A41266="",C41266=""),"",C41266/Inputs!$B$11)</f>
        <v/>
      </c>
    </row>
    <row r="41267">
      <c r="A41267" s="18" t="n"/>
      <c r="D41267">
        <f>IF(A41267="","",HOUR(A41267))</f>
        <v/>
      </c>
      <c r="E41267">
        <f>IF(OR(A41267="",B41267=""),"",B41267/Inputs!$B$10)</f>
        <v/>
      </c>
      <c r="F41267">
        <f>IF(OR(A41267="",C41267=""),"",C41267/Inputs!$B$11)</f>
        <v/>
      </c>
    </row>
    <row r="41268">
      <c r="A41268" s="18" t="n"/>
      <c r="D41268">
        <f>IF(A41268="","",HOUR(A41268))</f>
        <v/>
      </c>
      <c r="E41268">
        <f>IF(OR(A41268="",B41268=""),"",B41268/Inputs!$B$10)</f>
        <v/>
      </c>
      <c r="F41268">
        <f>IF(OR(A41268="",C41268=""),"",C41268/Inputs!$B$11)</f>
        <v/>
      </c>
    </row>
    <row r="41269">
      <c r="A41269" s="18" t="n"/>
      <c r="D41269">
        <f>IF(A41269="","",HOUR(A41269))</f>
        <v/>
      </c>
      <c r="E41269">
        <f>IF(OR(A41269="",B41269=""),"",B41269/Inputs!$B$10)</f>
        <v/>
      </c>
      <c r="F41269">
        <f>IF(OR(A41269="",C41269=""),"",C41269/Inputs!$B$11)</f>
        <v/>
      </c>
    </row>
    <row r="41270">
      <c r="A41270" s="18" t="n"/>
      <c r="D41270">
        <f>IF(A41270="","",HOUR(A41270))</f>
        <v/>
      </c>
      <c r="E41270">
        <f>IF(OR(A41270="",B41270=""),"",B41270/Inputs!$B$10)</f>
        <v/>
      </c>
      <c r="F41270">
        <f>IF(OR(A41270="",C41270=""),"",C41270/Inputs!$B$11)</f>
        <v/>
      </c>
    </row>
    <row r="41271">
      <c r="A41271" s="18" t="n"/>
      <c r="D41271">
        <f>IF(A41271="","",HOUR(A41271))</f>
        <v/>
      </c>
      <c r="E41271">
        <f>IF(OR(A41271="",B41271=""),"",B41271/Inputs!$B$10)</f>
        <v/>
      </c>
      <c r="F41271">
        <f>IF(OR(A41271="",C41271=""),"",C41271/Inputs!$B$11)</f>
        <v/>
      </c>
    </row>
    <row r="41272">
      <c r="A41272" s="18" t="n"/>
      <c r="D41272">
        <f>IF(A41272="","",HOUR(A41272))</f>
        <v/>
      </c>
      <c r="E41272">
        <f>IF(OR(A41272="",B41272=""),"",B41272/Inputs!$B$10)</f>
        <v/>
      </c>
      <c r="F41272">
        <f>IF(OR(A41272="",C41272=""),"",C41272/Inputs!$B$11)</f>
        <v/>
      </c>
    </row>
    <row r="41273">
      <c r="A41273" s="18" t="n"/>
      <c r="D41273">
        <f>IF(A41273="","",HOUR(A41273))</f>
        <v/>
      </c>
      <c r="E41273">
        <f>IF(OR(A41273="",B41273=""),"",B41273/Inputs!$B$10)</f>
        <v/>
      </c>
      <c r="F41273">
        <f>IF(OR(A41273="",C41273=""),"",C41273/Inputs!$B$11)</f>
        <v/>
      </c>
    </row>
    <row r="41274">
      <c r="A41274" s="18" t="n"/>
      <c r="D41274">
        <f>IF(A41274="","",HOUR(A41274))</f>
        <v/>
      </c>
      <c r="E41274">
        <f>IF(OR(A41274="",B41274=""),"",B41274/Inputs!$B$10)</f>
        <v/>
      </c>
      <c r="F41274">
        <f>IF(OR(A41274="",C41274=""),"",C41274/Inputs!$B$11)</f>
        <v/>
      </c>
    </row>
    <row r="41275">
      <c r="A41275" s="18" t="n"/>
      <c r="D41275">
        <f>IF(A41275="","",HOUR(A41275))</f>
        <v/>
      </c>
      <c r="E41275">
        <f>IF(OR(A41275="",B41275=""),"",B41275/Inputs!$B$10)</f>
        <v/>
      </c>
      <c r="F41275">
        <f>IF(OR(A41275="",C41275=""),"",C41275/Inputs!$B$11)</f>
        <v/>
      </c>
    </row>
    <row r="41276">
      <c r="A41276" s="18" t="n"/>
      <c r="D41276">
        <f>IF(A41276="","",HOUR(A41276))</f>
        <v/>
      </c>
      <c r="E41276">
        <f>IF(OR(A41276="",B41276=""),"",B41276/Inputs!$B$10)</f>
        <v/>
      </c>
      <c r="F41276">
        <f>IF(OR(A41276="",C41276=""),"",C41276/Inputs!$B$11)</f>
        <v/>
      </c>
    </row>
    <row r="41277">
      <c r="A41277" s="18" t="n"/>
      <c r="D41277">
        <f>IF(A41277="","",HOUR(A41277))</f>
        <v/>
      </c>
      <c r="E41277">
        <f>IF(OR(A41277="",B41277=""),"",B41277/Inputs!$B$10)</f>
        <v/>
      </c>
      <c r="F41277">
        <f>IF(OR(A41277="",C41277=""),"",C41277/Inputs!$B$11)</f>
        <v/>
      </c>
    </row>
    <row r="41278">
      <c r="A41278" s="18" t="n"/>
      <c r="D41278">
        <f>IF(A41278="","",HOUR(A41278))</f>
        <v/>
      </c>
      <c r="E41278">
        <f>IF(OR(A41278="",B41278=""),"",B41278/Inputs!$B$10)</f>
        <v/>
      </c>
      <c r="F41278">
        <f>IF(OR(A41278="",C41278=""),"",C41278/Inputs!$B$11)</f>
        <v/>
      </c>
    </row>
    <row r="41279">
      <c r="A41279" s="18" t="n"/>
      <c r="D41279">
        <f>IF(A41279="","",HOUR(A41279))</f>
        <v/>
      </c>
      <c r="E41279">
        <f>IF(OR(A41279="",B41279=""),"",B41279/Inputs!$B$10)</f>
        <v/>
      </c>
      <c r="F41279">
        <f>IF(OR(A41279="",C41279=""),"",C41279/Inputs!$B$11)</f>
        <v/>
      </c>
    </row>
    <row r="41280">
      <c r="A41280" s="18" t="n"/>
      <c r="D41280">
        <f>IF(A41280="","",HOUR(A41280))</f>
        <v/>
      </c>
      <c r="E41280">
        <f>IF(OR(A41280="",B41280=""),"",B41280/Inputs!$B$10)</f>
        <v/>
      </c>
      <c r="F41280">
        <f>IF(OR(A41280="",C41280=""),"",C41280/Inputs!$B$11)</f>
        <v/>
      </c>
    </row>
    <row r="41281">
      <c r="A41281" s="18" t="n"/>
      <c r="D41281">
        <f>IF(A41281="","",HOUR(A41281))</f>
        <v/>
      </c>
      <c r="E41281">
        <f>IF(OR(A41281="",B41281=""),"",B41281/Inputs!$B$10)</f>
        <v/>
      </c>
      <c r="F41281">
        <f>IF(OR(A41281="",C41281=""),"",C41281/Inputs!$B$11)</f>
        <v/>
      </c>
    </row>
    <row r="41282">
      <c r="A41282" s="18" t="n"/>
      <c r="D41282">
        <f>IF(A41282="","",HOUR(A41282))</f>
        <v/>
      </c>
      <c r="E41282">
        <f>IF(OR(A41282="",B41282=""),"",B41282/Inputs!$B$10)</f>
        <v/>
      </c>
      <c r="F41282">
        <f>IF(OR(A41282="",C41282=""),"",C41282/Inputs!$B$11)</f>
        <v/>
      </c>
    </row>
    <row r="41283">
      <c r="A41283" s="18" t="n"/>
      <c r="D41283">
        <f>IF(A41283="","",HOUR(A41283))</f>
        <v/>
      </c>
      <c r="E41283">
        <f>IF(OR(A41283="",B41283=""),"",B41283/Inputs!$B$10)</f>
        <v/>
      </c>
      <c r="F41283">
        <f>IF(OR(A41283="",C41283=""),"",C41283/Inputs!$B$11)</f>
        <v/>
      </c>
    </row>
    <row r="41284">
      <c r="A41284" s="18" t="n"/>
      <c r="D41284">
        <f>IF(A41284="","",HOUR(A41284))</f>
        <v/>
      </c>
      <c r="E41284">
        <f>IF(OR(A41284="",B41284=""),"",B41284/Inputs!$B$10)</f>
        <v/>
      </c>
      <c r="F41284">
        <f>IF(OR(A41284="",C41284=""),"",C41284/Inputs!$B$11)</f>
        <v/>
      </c>
    </row>
    <row r="41285">
      <c r="A41285" s="18" t="n"/>
      <c r="D41285">
        <f>IF(A41285="","",HOUR(A41285))</f>
        <v/>
      </c>
      <c r="E41285">
        <f>IF(OR(A41285="",B41285=""),"",B41285/Inputs!$B$10)</f>
        <v/>
      </c>
      <c r="F41285">
        <f>IF(OR(A41285="",C41285=""),"",C41285/Inputs!$B$11)</f>
        <v/>
      </c>
    </row>
    <row r="41286">
      <c r="A41286" s="18" t="n"/>
      <c r="D41286">
        <f>IF(A41286="","",HOUR(A41286))</f>
        <v/>
      </c>
      <c r="E41286">
        <f>IF(OR(A41286="",B41286=""),"",B41286/Inputs!$B$10)</f>
        <v/>
      </c>
      <c r="F41286">
        <f>IF(OR(A41286="",C41286=""),"",C41286/Inputs!$B$11)</f>
        <v/>
      </c>
    </row>
    <row r="41287">
      <c r="A41287" s="18" t="n"/>
      <c r="D41287">
        <f>IF(A41287="","",HOUR(A41287))</f>
        <v/>
      </c>
      <c r="E41287">
        <f>IF(OR(A41287="",B41287=""),"",B41287/Inputs!$B$10)</f>
        <v/>
      </c>
      <c r="F41287">
        <f>IF(OR(A41287="",C41287=""),"",C41287/Inputs!$B$11)</f>
        <v/>
      </c>
    </row>
    <row r="41288">
      <c r="A41288" s="18" t="n"/>
      <c r="D41288">
        <f>IF(A41288="","",HOUR(A41288))</f>
        <v/>
      </c>
      <c r="E41288">
        <f>IF(OR(A41288="",B41288=""),"",B41288/Inputs!$B$10)</f>
        <v/>
      </c>
      <c r="F41288">
        <f>IF(OR(A41288="",C41288=""),"",C41288/Inputs!$B$11)</f>
        <v/>
      </c>
    </row>
    <row r="41289">
      <c r="A41289" s="18" t="n"/>
      <c r="D41289">
        <f>IF(A41289="","",HOUR(A41289))</f>
        <v/>
      </c>
      <c r="E41289">
        <f>IF(OR(A41289="",B41289=""),"",B41289/Inputs!$B$10)</f>
        <v/>
      </c>
      <c r="F41289">
        <f>IF(OR(A41289="",C41289=""),"",C41289/Inputs!$B$11)</f>
        <v/>
      </c>
    </row>
    <row r="41290">
      <c r="A41290" s="18" t="n"/>
      <c r="D41290">
        <f>IF(A41290="","",HOUR(A41290))</f>
        <v/>
      </c>
      <c r="E41290">
        <f>IF(OR(A41290="",B41290=""),"",B41290/Inputs!$B$10)</f>
        <v/>
      </c>
      <c r="F41290">
        <f>IF(OR(A41290="",C41290=""),"",C41290/Inputs!$B$11)</f>
        <v/>
      </c>
    </row>
    <row r="41291">
      <c r="A41291" s="18" t="n"/>
      <c r="D41291">
        <f>IF(A41291="","",HOUR(A41291))</f>
        <v/>
      </c>
      <c r="E41291">
        <f>IF(OR(A41291="",B41291=""),"",B41291/Inputs!$B$10)</f>
        <v/>
      </c>
      <c r="F41291">
        <f>IF(OR(A41291="",C41291=""),"",C41291/Inputs!$B$11)</f>
        <v/>
      </c>
    </row>
    <row r="41292">
      <c r="A41292" s="18" t="n"/>
      <c r="D41292">
        <f>IF(A41292="","",HOUR(A41292))</f>
        <v/>
      </c>
      <c r="E41292">
        <f>IF(OR(A41292="",B41292=""),"",B41292/Inputs!$B$10)</f>
        <v/>
      </c>
      <c r="F41292">
        <f>IF(OR(A41292="",C41292=""),"",C41292/Inputs!$B$11)</f>
        <v/>
      </c>
    </row>
    <row r="41293">
      <c r="A41293" s="18" t="n"/>
      <c r="D41293">
        <f>IF(A41293="","",HOUR(A41293))</f>
        <v/>
      </c>
      <c r="E41293">
        <f>IF(OR(A41293="",B41293=""),"",B41293/Inputs!$B$10)</f>
        <v/>
      </c>
      <c r="F41293">
        <f>IF(OR(A41293="",C41293=""),"",C41293/Inputs!$B$11)</f>
        <v/>
      </c>
    </row>
    <row r="41294">
      <c r="A41294" s="18" t="n"/>
      <c r="D41294">
        <f>IF(A41294="","",HOUR(A41294))</f>
        <v/>
      </c>
      <c r="E41294">
        <f>IF(OR(A41294="",B41294=""),"",B41294/Inputs!$B$10)</f>
        <v/>
      </c>
      <c r="F41294">
        <f>IF(OR(A41294="",C41294=""),"",C41294/Inputs!$B$11)</f>
        <v/>
      </c>
    </row>
    <row r="41295">
      <c r="A41295" s="18" t="n"/>
      <c r="D41295">
        <f>IF(A41295="","",HOUR(A41295))</f>
        <v/>
      </c>
      <c r="E41295">
        <f>IF(OR(A41295="",B41295=""),"",B41295/Inputs!$B$10)</f>
        <v/>
      </c>
      <c r="F41295">
        <f>IF(OR(A41295="",C41295=""),"",C41295/Inputs!$B$11)</f>
        <v/>
      </c>
    </row>
    <row r="41296">
      <c r="A41296" s="18" t="n"/>
      <c r="D41296">
        <f>IF(A41296="","",HOUR(A41296))</f>
        <v/>
      </c>
      <c r="E41296">
        <f>IF(OR(A41296="",B41296=""),"",B41296/Inputs!$B$10)</f>
        <v/>
      </c>
      <c r="F41296">
        <f>IF(OR(A41296="",C41296=""),"",C41296/Inputs!$B$11)</f>
        <v/>
      </c>
    </row>
    <row r="41297">
      <c r="A41297" s="18" t="n"/>
      <c r="D41297">
        <f>IF(A41297="","",HOUR(A41297))</f>
        <v/>
      </c>
      <c r="E41297">
        <f>IF(OR(A41297="",B41297=""),"",B41297/Inputs!$B$10)</f>
        <v/>
      </c>
      <c r="F41297">
        <f>IF(OR(A41297="",C41297=""),"",C41297/Inputs!$B$11)</f>
        <v/>
      </c>
    </row>
    <row r="41298">
      <c r="A41298" s="18" t="n"/>
      <c r="D41298">
        <f>IF(A41298="","",HOUR(A41298))</f>
        <v/>
      </c>
      <c r="E41298">
        <f>IF(OR(A41298="",B41298=""),"",B41298/Inputs!$B$10)</f>
        <v/>
      </c>
      <c r="F41298">
        <f>IF(OR(A41298="",C41298=""),"",C41298/Inputs!$B$11)</f>
        <v/>
      </c>
    </row>
    <row r="41299">
      <c r="A41299" s="18" t="n"/>
      <c r="D41299">
        <f>IF(A41299="","",HOUR(A41299))</f>
        <v/>
      </c>
      <c r="E41299">
        <f>IF(OR(A41299="",B41299=""),"",B41299/Inputs!$B$10)</f>
        <v/>
      </c>
      <c r="F41299">
        <f>IF(OR(A41299="",C41299=""),"",C41299/Inputs!$B$11)</f>
        <v/>
      </c>
    </row>
    <row r="41300">
      <c r="A41300" s="18" t="n"/>
      <c r="D41300">
        <f>IF(A41300="","",HOUR(A41300))</f>
        <v/>
      </c>
      <c r="E41300">
        <f>IF(OR(A41300="",B41300=""),"",B41300/Inputs!$B$10)</f>
        <v/>
      </c>
      <c r="F41300">
        <f>IF(OR(A41300="",C41300=""),"",C41300/Inputs!$B$11)</f>
        <v/>
      </c>
    </row>
    <row r="41301">
      <c r="A41301" s="18" t="n"/>
      <c r="D41301">
        <f>IF(A41301="","",HOUR(A41301))</f>
        <v/>
      </c>
      <c r="E41301">
        <f>IF(OR(A41301="",B41301=""),"",B41301/Inputs!$B$10)</f>
        <v/>
      </c>
      <c r="F41301">
        <f>IF(OR(A41301="",C41301=""),"",C41301/Inputs!$B$11)</f>
        <v/>
      </c>
    </row>
    <row r="41302">
      <c r="A41302" s="18" t="n"/>
      <c r="D41302">
        <f>IF(A41302="","",HOUR(A41302))</f>
        <v/>
      </c>
      <c r="E41302">
        <f>IF(OR(A41302="",B41302=""),"",B41302/Inputs!$B$10)</f>
        <v/>
      </c>
      <c r="F41302">
        <f>IF(OR(A41302="",C41302=""),"",C41302/Inputs!$B$11)</f>
        <v/>
      </c>
    </row>
    <row r="41303">
      <c r="A41303" s="18" t="n"/>
      <c r="D41303">
        <f>IF(A41303="","",HOUR(A41303))</f>
        <v/>
      </c>
      <c r="E41303">
        <f>IF(OR(A41303="",B41303=""),"",B41303/Inputs!$B$10)</f>
        <v/>
      </c>
      <c r="F41303">
        <f>IF(OR(A41303="",C41303=""),"",C41303/Inputs!$B$11)</f>
        <v/>
      </c>
    </row>
    <row r="41304">
      <c r="A41304" s="18" t="n"/>
      <c r="D41304">
        <f>IF(A41304="","",HOUR(A41304))</f>
        <v/>
      </c>
      <c r="E41304">
        <f>IF(OR(A41304="",B41304=""),"",B41304/Inputs!$B$10)</f>
        <v/>
      </c>
      <c r="F41304">
        <f>IF(OR(A41304="",C41304=""),"",C41304/Inputs!$B$11)</f>
        <v/>
      </c>
    </row>
    <row r="41305">
      <c r="A41305" s="18" t="n"/>
      <c r="D41305">
        <f>IF(A41305="","",HOUR(A41305))</f>
        <v/>
      </c>
      <c r="E41305">
        <f>IF(OR(A41305="",B41305=""),"",B41305/Inputs!$B$10)</f>
        <v/>
      </c>
      <c r="F41305">
        <f>IF(OR(A41305="",C41305=""),"",C41305/Inputs!$B$11)</f>
        <v/>
      </c>
    </row>
    <row r="41306">
      <c r="A41306" s="18" t="n"/>
      <c r="D41306">
        <f>IF(A41306="","",HOUR(A41306))</f>
        <v/>
      </c>
      <c r="E41306">
        <f>IF(OR(A41306="",B41306=""),"",B41306/Inputs!$B$10)</f>
        <v/>
      </c>
      <c r="F41306">
        <f>IF(OR(A41306="",C41306=""),"",C41306/Inputs!$B$11)</f>
        <v/>
      </c>
    </row>
    <row r="41307">
      <c r="A41307" s="18" t="n"/>
      <c r="D41307">
        <f>IF(A41307="","",HOUR(A41307))</f>
        <v/>
      </c>
      <c r="E41307">
        <f>IF(OR(A41307="",B41307=""),"",B41307/Inputs!$B$10)</f>
        <v/>
      </c>
      <c r="F41307">
        <f>IF(OR(A41307="",C41307=""),"",C41307/Inputs!$B$11)</f>
        <v/>
      </c>
    </row>
    <row r="41308">
      <c r="A41308" s="18" t="n"/>
      <c r="D41308">
        <f>IF(A41308="","",HOUR(A41308))</f>
        <v/>
      </c>
      <c r="E41308">
        <f>IF(OR(A41308="",B41308=""),"",B41308/Inputs!$B$10)</f>
        <v/>
      </c>
      <c r="F41308">
        <f>IF(OR(A41308="",C41308=""),"",C41308/Inputs!$B$11)</f>
        <v/>
      </c>
    </row>
    <row r="41309">
      <c r="A41309" s="18" t="n"/>
      <c r="D41309">
        <f>IF(A41309="","",HOUR(A41309))</f>
        <v/>
      </c>
      <c r="E41309">
        <f>IF(OR(A41309="",B41309=""),"",B41309/Inputs!$B$10)</f>
        <v/>
      </c>
      <c r="F41309">
        <f>IF(OR(A41309="",C41309=""),"",C41309/Inputs!$B$11)</f>
        <v/>
      </c>
    </row>
    <row r="41310">
      <c r="A41310" s="18" t="n"/>
      <c r="D41310">
        <f>IF(A41310="","",HOUR(A41310))</f>
        <v/>
      </c>
      <c r="E41310">
        <f>IF(OR(A41310="",B41310=""),"",B41310/Inputs!$B$10)</f>
        <v/>
      </c>
      <c r="F41310">
        <f>IF(OR(A41310="",C41310=""),"",C41310/Inputs!$B$11)</f>
        <v/>
      </c>
    </row>
    <row r="41311">
      <c r="A41311" s="18" t="n"/>
      <c r="D41311">
        <f>IF(A41311="","",HOUR(A41311))</f>
        <v/>
      </c>
      <c r="E41311">
        <f>IF(OR(A41311="",B41311=""),"",B41311/Inputs!$B$10)</f>
        <v/>
      </c>
      <c r="F41311">
        <f>IF(OR(A41311="",C41311=""),"",C41311/Inputs!$B$11)</f>
        <v/>
      </c>
    </row>
    <row r="41312">
      <c r="A41312" s="18" t="n"/>
      <c r="D41312">
        <f>IF(A41312="","",HOUR(A41312))</f>
        <v/>
      </c>
      <c r="E41312">
        <f>IF(OR(A41312="",B41312=""),"",B41312/Inputs!$B$10)</f>
        <v/>
      </c>
      <c r="F41312">
        <f>IF(OR(A41312="",C41312=""),"",C41312/Inputs!$B$11)</f>
        <v/>
      </c>
    </row>
    <row r="41313">
      <c r="A41313" s="18" t="n"/>
      <c r="D41313">
        <f>IF(A41313="","",HOUR(A41313))</f>
        <v/>
      </c>
      <c r="E41313">
        <f>IF(OR(A41313="",B41313=""),"",B41313/Inputs!$B$10)</f>
        <v/>
      </c>
      <c r="F41313">
        <f>IF(OR(A41313="",C41313=""),"",C41313/Inputs!$B$11)</f>
        <v/>
      </c>
    </row>
    <row r="41314">
      <c r="A41314" s="18" t="n"/>
      <c r="D41314">
        <f>IF(A41314="","",HOUR(A41314))</f>
        <v/>
      </c>
      <c r="E41314">
        <f>IF(OR(A41314="",B41314=""),"",B41314/Inputs!$B$10)</f>
        <v/>
      </c>
      <c r="F41314">
        <f>IF(OR(A41314="",C41314=""),"",C41314/Inputs!$B$11)</f>
        <v/>
      </c>
    </row>
    <row r="41315">
      <c r="A41315" s="18" t="n"/>
      <c r="D41315">
        <f>IF(A41315="","",HOUR(A41315))</f>
        <v/>
      </c>
      <c r="E41315">
        <f>IF(OR(A41315="",B41315=""),"",B41315/Inputs!$B$10)</f>
        <v/>
      </c>
      <c r="F41315">
        <f>IF(OR(A41315="",C41315=""),"",C41315/Inputs!$B$11)</f>
        <v/>
      </c>
    </row>
    <row r="41316">
      <c r="A41316" s="18" t="n"/>
      <c r="D41316">
        <f>IF(A41316="","",HOUR(A41316))</f>
        <v/>
      </c>
      <c r="E41316">
        <f>IF(OR(A41316="",B41316=""),"",B41316/Inputs!$B$10)</f>
        <v/>
      </c>
      <c r="F41316">
        <f>IF(OR(A41316="",C41316=""),"",C41316/Inputs!$B$11)</f>
        <v/>
      </c>
    </row>
    <row r="41317">
      <c r="A41317" s="18" t="n"/>
      <c r="D41317">
        <f>IF(A41317="","",HOUR(A41317))</f>
        <v/>
      </c>
      <c r="E41317">
        <f>IF(OR(A41317="",B41317=""),"",B41317/Inputs!$B$10)</f>
        <v/>
      </c>
      <c r="F41317">
        <f>IF(OR(A41317="",C41317=""),"",C41317/Inputs!$B$11)</f>
        <v/>
      </c>
    </row>
    <row r="41318">
      <c r="A41318" s="18" t="n"/>
      <c r="D41318">
        <f>IF(A41318="","",HOUR(A41318))</f>
        <v/>
      </c>
      <c r="E41318">
        <f>IF(OR(A41318="",B41318=""),"",B41318/Inputs!$B$10)</f>
        <v/>
      </c>
      <c r="F41318">
        <f>IF(OR(A41318="",C41318=""),"",C41318/Inputs!$B$11)</f>
        <v/>
      </c>
    </row>
    <row r="41319">
      <c r="A41319" s="18" t="n"/>
      <c r="D41319">
        <f>IF(A41319="","",HOUR(A41319))</f>
        <v/>
      </c>
      <c r="E41319">
        <f>IF(OR(A41319="",B41319=""),"",B41319/Inputs!$B$10)</f>
        <v/>
      </c>
      <c r="F41319">
        <f>IF(OR(A41319="",C41319=""),"",C41319/Inputs!$B$11)</f>
        <v/>
      </c>
    </row>
    <row r="41320">
      <c r="A41320" s="18" t="n"/>
      <c r="D41320">
        <f>IF(A41320="","",HOUR(A41320))</f>
        <v/>
      </c>
      <c r="E41320">
        <f>IF(OR(A41320="",B41320=""),"",B41320/Inputs!$B$10)</f>
        <v/>
      </c>
      <c r="F41320">
        <f>IF(OR(A41320="",C41320=""),"",C41320/Inputs!$B$11)</f>
        <v/>
      </c>
    </row>
    <row r="41321">
      <c r="A41321" s="18" t="n"/>
      <c r="D41321">
        <f>IF(A41321="","",HOUR(A41321))</f>
        <v/>
      </c>
      <c r="E41321">
        <f>IF(OR(A41321="",B41321=""),"",B41321/Inputs!$B$10)</f>
        <v/>
      </c>
      <c r="F41321">
        <f>IF(OR(A41321="",C41321=""),"",C41321/Inputs!$B$11)</f>
        <v/>
      </c>
    </row>
    <row r="41322">
      <c r="A41322" s="18" t="n"/>
      <c r="D41322">
        <f>IF(A41322="","",HOUR(A41322))</f>
        <v/>
      </c>
      <c r="E41322">
        <f>IF(OR(A41322="",B41322=""),"",B41322/Inputs!$B$10)</f>
        <v/>
      </c>
      <c r="F41322">
        <f>IF(OR(A41322="",C41322=""),"",C41322/Inputs!$B$11)</f>
        <v/>
      </c>
    </row>
    <row r="41323">
      <c r="A41323" s="18" t="n"/>
      <c r="D41323">
        <f>IF(A41323="","",HOUR(A41323))</f>
        <v/>
      </c>
      <c r="E41323">
        <f>IF(OR(A41323="",B41323=""),"",B41323/Inputs!$B$10)</f>
        <v/>
      </c>
      <c r="F41323">
        <f>IF(OR(A41323="",C41323=""),"",C41323/Inputs!$B$11)</f>
        <v/>
      </c>
    </row>
    <row r="41324">
      <c r="A41324" s="18" t="n"/>
      <c r="D41324">
        <f>IF(A41324="","",HOUR(A41324))</f>
        <v/>
      </c>
      <c r="E41324">
        <f>IF(OR(A41324="",B41324=""),"",B41324/Inputs!$B$10)</f>
        <v/>
      </c>
      <c r="F41324">
        <f>IF(OR(A41324="",C41324=""),"",C41324/Inputs!$B$11)</f>
        <v/>
      </c>
    </row>
    <row r="41325">
      <c r="A41325" s="18" t="n"/>
      <c r="D41325">
        <f>IF(A41325="","",HOUR(A41325))</f>
        <v/>
      </c>
      <c r="E41325">
        <f>IF(OR(A41325="",B41325=""),"",B41325/Inputs!$B$10)</f>
        <v/>
      </c>
      <c r="F41325">
        <f>IF(OR(A41325="",C41325=""),"",C41325/Inputs!$B$11)</f>
        <v/>
      </c>
    </row>
    <row r="41326">
      <c r="A41326" s="18" t="n"/>
      <c r="D41326">
        <f>IF(A41326="","",HOUR(A41326))</f>
        <v/>
      </c>
      <c r="E41326">
        <f>IF(OR(A41326="",B41326=""),"",B41326/Inputs!$B$10)</f>
        <v/>
      </c>
      <c r="F41326">
        <f>IF(OR(A41326="",C41326=""),"",C41326/Inputs!$B$11)</f>
        <v/>
      </c>
    </row>
    <row r="41327">
      <c r="A41327" s="18" t="n"/>
      <c r="D41327">
        <f>IF(A41327="","",HOUR(A41327))</f>
        <v/>
      </c>
      <c r="E41327">
        <f>IF(OR(A41327="",B41327=""),"",B41327/Inputs!$B$10)</f>
        <v/>
      </c>
      <c r="F41327">
        <f>IF(OR(A41327="",C41327=""),"",C41327/Inputs!$B$11)</f>
        <v/>
      </c>
    </row>
    <row r="41328">
      <c r="A41328" s="18" t="n"/>
      <c r="D41328">
        <f>IF(A41328="","",HOUR(A41328))</f>
        <v/>
      </c>
      <c r="E41328">
        <f>IF(OR(A41328="",B41328=""),"",B41328/Inputs!$B$10)</f>
        <v/>
      </c>
      <c r="F41328">
        <f>IF(OR(A41328="",C41328=""),"",C41328/Inputs!$B$11)</f>
        <v/>
      </c>
    </row>
    <row r="41329">
      <c r="A41329" s="18" t="n"/>
      <c r="D41329">
        <f>IF(A41329="","",HOUR(A41329))</f>
        <v/>
      </c>
      <c r="E41329">
        <f>IF(OR(A41329="",B41329=""),"",B41329/Inputs!$B$10)</f>
        <v/>
      </c>
      <c r="F41329">
        <f>IF(OR(A41329="",C41329=""),"",C41329/Inputs!$B$11)</f>
        <v/>
      </c>
    </row>
    <row r="41330">
      <c r="A41330" s="18" t="n"/>
      <c r="D41330">
        <f>IF(A41330="","",HOUR(A41330))</f>
        <v/>
      </c>
      <c r="E41330">
        <f>IF(OR(A41330="",B41330=""),"",B41330/Inputs!$B$10)</f>
        <v/>
      </c>
      <c r="F41330">
        <f>IF(OR(A41330="",C41330=""),"",C41330/Inputs!$B$11)</f>
        <v/>
      </c>
    </row>
    <row r="41331">
      <c r="A41331" s="18" t="n"/>
      <c r="D41331">
        <f>IF(A41331="","",HOUR(A41331))</f>
        <v/>
      </c>
      <c r="E41331">
        <f>IF(OR(A41331="",B41331=""),"",B41331/Inputs!$B$10)</f>
        <v/>
      </c>
      <c r="F41331">
        <f>IF(OR(A41331="",C41331=""),"",C41331/Inputs!$B$11)</f>
        <v/>
      </c>
    </row>
    <row r="41332">
      <c r="A41332" s="18" t="n"/>
      <c r="D41332">
        <f>IF(A41332="","",HOUR(A41332))</f>
        <v/>
      </c>
      <c r="E41332">
        <f>IF(OR(A41332="",B41332=""),"",B41332/Inputs!$B$10)</f>
        <v/>
      </c>
      <c r="F41332">
        <f>IF(OR(A41332="",C41332=""),"",C41332/Inputs!$B$11)</f>
        <v/>
      </c>
    </row>
    <row r="41333">
      <c r="A41333" s="18" t="n"/>
      <c r="D41333">
        <f>IF(A41333="","",HOUR(A41333))</f>
        <v/>
      </c>
      <c r="E41333">
        <f>IF(OR(A41333="",B41333=""),"",B41333/Inputs!$B$10)</f>
        <v/>
      </c>
      <c r="F41333">
        <f>IF(OR(A41333="",C41333=""),"",C41333/Inputs!$B$11)</f>
        <v/>
      </c>
    </row>
    <row r="41334">
      <c r="A41334" s="18" t="n"/>
      <c r="D41334">
        <f>IF(A41334="","",HOUR(A41334))</f>
        <v/>
      </c>
      <c r="E41334">
        <f>IF(OR(A41334="",B41334=""),"",B41334/Inputs!$B$10)</f>
        <v/>
      </c>
      <c r="F41334">
        <f>IF(OR(A41334="",C41334=""),"",C41334/Inputs!$B$11)</f>
        <v/>
      </c>
    </row>
    <row r="41335">
      <c r="A41335" s="18" t="n"/>
      <c r="D41335">
        <f>IF(A41335="","",HOUR(A41335))</f>
        <v/>
      </c>
      <c r="E41335">
        <f>IF(OR(A41335="",B41335=""),"",B41335/Inputs!$B$10)</f>
        <v/>
      </c>
      <c r="F41335">
        <f>IF(OR(A41335="",C41335=""),"",C41335/Inputs!$B$11)</f>
        <v/>
      </c>
    </row>
    <row r="41336">
      <c r="A41336" s="18" t="n"/>
      <c r="D41336">
        <f>IF(A41336="","",HOUR(A41336))</f>
        <v/>
      </c>
      <c r="E41336">
        <f>IF(OR(A41336="",B41336=""),"",B41336/Inputs!$B$10)</f>
        <v/>
      </c>
      <c r="F41336">
        <f>IF(OR(A41336="",C41336=""),"",C41336/Inputs!$B$11)</f>
        <v/>
      </c>
    </row>
    <row r="41337">
      <c r="A41337" s="18" t="n"/>
      <c r="D41337">
        <f>IF(A41337="","",HOUR(A41337))</f>
        <v/>
      </c>
      <c r="E41337">
        <f>IF(OR(A41337="",B41337=""),"",B41337/Inputs!$B$10)</f>
        <v/>
      </c>
      <c r="F41337">
        <f>IF(OR(A41337="",C41337=""),"",C41337/Inputs!$B$11)</f>
        <v/>
      </c>
    </row>
    <row r="41338">
      <c r="A41338" s="18" t="n"/>
      <c r="D41338">
        <f>IF(A41338="","",HOUR(A41338))</f>
        <v/>
      </c>
      <c r="E41338">
        <f>IF(OR(A41338="",B41338=""),"",B41338/Inputs!$B$10)</f>
        <v/>
      </c>
      <c r="F41338">
        <f>IF(OR(A41338="",C41338=""),"",C41338/Inputs!$B$11)</f>
        <v/>
      </c>
    </row>
    <row r="41339">
      <c r="A41339" s="18" t="n"/>
      <c r="D41339">
        <f>IF(A41339="","",HOUR(A41339))</f>
        <v/>
      </c>
      <c r="E41339">
        <f>IF(OR(A41339="",B41339=""),"",B41339/Inputs!$B$10)</f>
        <v/>
      </c>
      <c r="F41339">
        <f>IF(OR(A41339="",C41339=""),"",C41339/Inputs!$B$11)</f>
        <v/>
      </c>
    </row>
    <row r="41340">
      <c r="A41340" s="18" t="n"/>
      <c r="D41340">
        <f>IF(A41340="","",HOUR(A41340))</f>
        <v/>
      </c>
      <c r="E41340">
        <f>IF(OR(A41340="",B41340=""),"",B41340/Inputs!$B$10)</f>
        <v/>
      </c>
      <c r="F41340">
        <f>IF(OR(A41340="",C41340=""),"",C41340/Inputs!$B$11)</f>
        <v/>
      </c>
    </row>
    <row r="41341">
      <c r="A41341" s="18" t="n"/>
      <c r="D41341">
        <f>IF(A41341="","",HOUR(A41341))</f>
        <v/>
      </c>
      <c r="E41341">
        <f>IF(OR(A41341="",B41341=""),"",B41341/Inputs!$B$10)</f>
        <v/>
      </c>
      <c r="F41341">
        <f>IF(OR(A41341="",C41341=""),"",C41341/Inputs!$B$11)</f>
        <v/>
      </c>
    </row>
    <row r="41342">
      <c r="A41342" s="18" t="n"/>
      <c r="D41342">
        <f>IF(A41342="","",HOUR(A41342))</f>
        <v/>
      </c>
      <c r="E41342">
        <f>IF(OR(A41342="",B41342=""),"",B41342/Inputs!$B$10)</f>
        <v/>
      </c>
      <c r="F41342">
        <f>IF(OR(A41342="",C41342=""),"",C41342/Inputs!$B$11)</f>
        <v/>
      </c>
    </row>
    <row r="41343">
      <c r="A41343" s="18" t="n"/>
      <c r="D41343">
        <f>IF(A41343="","",HOUR(A41343))</f>
        <v/>
      </c>
      <c r="E41343">
        <f>IF(OR(A41343="",B41343=""),"",B41343/Inputs!$B$10)</f>
        <v/>
      </c>
      <c r="F41343">
        <f>IF(OR(A41343="",C41343=""),"",C41343/Inputs!$B$11)</f>
        <v/>
      </c>
    </row>
    <row r="41344">
      <c r="A41344" s="18" t="n"/>
      <c r="D41344">
        <f>IF(A41344="","",HOUR(A41344))</f>
        <v/>
      </c>
      <c r="E41344">
        <f>IF(OR(A41344="",B41344=""),"",B41344/Inputs!$B$10)</f>
        <v/>
      </c>
      <c r="F41344">
        <f>IF(OR(A41344="",C41344=""),"",C41344/Inputs!$B$11)</f>
        <v/>
      </c>
    </row>
    <row r="41345">
      <c r="A41345" s="18" t="n"/>
      <c r="D41345">
        <f>IF(A41345="","",HOUR(A41345))</f>
        <v/>
      </c>
      <c r="E41345">
        <f>IF(OR(A41345="",B41345=""),"",B41345/Inputs!$B$10)</f>
        <v/>
      </c>
      <c r="F41345">
        <f>IF(OR(A41345="",C41345=""),"",C41345/Inputs!$B$11)</f>
        <v/>
      </c>
    </row>
    <row r="41346">
      <c r="A41346" s="18" t="n"/>
      <c r="D41346">
        <f>IF(A41346="","",HOUR(A41346))</f>
        <v/>
      </c>
      <c r="E41346">
        <f>IF(OR(A41346="",B41346=""),"",B41346/Inputs!$B$10)</f>
        <v/>
      </c>
      <c r="F41346">
        <f>IF(OR(A41346="",C41346=""),"",C41346/Inputs!$B$11)</f>
        <v/>
      </c>
    </row>
    <row r="41347">
      <c r="A41347" s="18" t="n"/>
      <c r="D41347">
        <f>IF(A41347="","",HOUR(A41347))</f>
        <v/>
      </c>
      <c r="E41347">
        <f>IF(OR(A41347="",B41347=""),"",B41347/Inputs!$B$10)</f>
        <v/>
      </c>
      <c r="F41347">
        <f>IF(OR(A41347="",C41347=""),"",C41347/Inputs!$B$11)</f>
        <v/>
      </c>
    </row>
    <row r="41348">
      <c r="A41348" s="18" t="n"/>
      <c r="D41348">
        <f>IF(A41348="","",HOUR(A41348))</f>
        <v/>
      </c>
      <c r="E41348">
        <f>IF(OR(A41348="",B41348=""),"",B41348/Inputs!$B$10)</f>
        <v/>
      </c>
      <c r="F41348">
        <f>IF(OR(A41348="",C41348=""),"",C41348/Inputs!$B$11)</f>
        <v/>
      </c>
    </row>
    <row r="41349">
      <c r="A41349" s="18" t="n"/>
      <c r="D41349">
        <f>IF(A41349="","",HOUR(A41349))</f>
        <v/>
      </c>
      <c r="E41349">
        <f>IF(OR(A41349="",B41349=""),"",B41349/Inputs!$B$10)</f>
        <v/>
      </c>
      <c r="F41349">
        <f>IF(OR(A41349="",C41349=""),"",C41349/Inputs!$B$11)</f>
        <v/>
      </c>
    </row>
    <row r="41350">
      <c r="A41350" s="18" t="n"/>
      <c r="D41350">
        <f>IF(A41350="","",HOUR(A41350))</f>
        <v/>
      </c>
      <c r="E41350">
        <f>IF(OR(A41350="",B41350=""),"",B41350/Inputs!$B$10)</f>
        <v/>
      </c>
      <c r="F41350">
        <f>IF(OR(A41350="",C41350=""),"",C41350/Inputs!$B$11)</f>
        <v/>
      </c>
    </row>
    <row r="41351">
      <c r="A41351" s="18" t="n"/>
      <c r="D41351">
        <f>IF(A41351="","",HOUR(A41351))</f>
        <v/>
      </c>
      <c r="E41351">
        <f>IF(OR(A41351="",B41351=""),"",B41351/Inputs!$B$10)</f>
        <v/>
      </c>
      <c r="F41351">
        <f>IF(OR(A41351="",C41351=""),"",C41351/Inputs!$B$11)</f>
        <v/>
      </c>
    </row>
    <row r="41352">
      <c r="A41352" s="18" t="n"/>
      <c r="D41352">
        <f>IF(A41352="","",HOUR(A41352))</f>
        <v/>
      </c>
      <c r="E41352">
        <f>IF(OR(A41352="",B41352=""),"",B41352/Inputs!$B$10)</f>
        <v/>
      </c>
      <c r="F41352">
        <f>IF(OR(A41352="",C41352=""),"",C41352/Inputs!$B$11)</f>
        <v/>
      </c>
    </row>
    <row r="41353">
      <c r="A41353" s="18" t="n"/>
      <c r="D41353">
        <f>IF(A41353="","",HOUR(A41353))</f>
        <v/>
      </c>
      <c r="E41353">
        <f>IF(OR(A41353="",B41353=""),"",B41353/Inputs!$B$10)</f>
        <v/>
      </c>
      <c r="F41353">
        <f>IF(OR(A41353="",C41353=""),"",C41353/Inputs!$B$11)</f>
        <v/>
      </c>
    </row>
    <row r="41354">
      <c r="A41354" s="18" t="n"/>
      <c r="D41354">
        <f>IF(A41354="","",HOUR(A41354))</f>
        <v/>
      </c>
      <c r="E41354">
        <f>IF(OR(A41354="",B41354=""),"",B41354/Inputs!$B$10)</f>
        <v/>
      </c>
      <c r="F41354">
        <f>IF(OR(A41354="",C41354=""),"",C41354/Inputs!$B$11)</f>
        <v/>
      </c>
    </row>
    <row r="41355">
      <c r="A41355" s="18" t="n"/>
      <c r="D41355">
        <f>IF(A41355="","",HOUR(A41355))</f>
        <v/>
      </c>
      <c r="E41355">
        <f>IF(OR(A41355="",B41355=""),"",B41355/Inputs!$B$10)</f>
        <v/>
      </c>
      <c r="F41355">
        <f>IF(OR(A41355="",C41355=""),"",C41355/Inputs!$B$11)</f>
        <v/>
      </c>
    </row>
    <row r="41356">
      <c r="A41356" s="18" t="n"/>
      <c r="D41356">
        <f>IF(A41356="","",HOUR(A41356))</f>
        <v/>
      </c>
      <c r="E41356">
        <f>IF(OR(A41356="",B41356=""),"",B41356/Inputs!$B$10)</f>
        <v/>
      </c>
      <c r="F41356">
        <f>IF(OR(A41356="",C41356=""),"",C41356/Inputs!$B$11)</f>
        <v/>
      </c>
    </row>
    <row r="41357">
      <c r="A41357" s="18" t="n"/>
      <c r="D41357">
        <f>IF(A41357="","",HOUR(A41357))</f>
        <v/>
      </c>
      <c r="E41357">
        <f>IF(OR(A41357="",B41357=""),"",B41357/Inputs!$B$10)</f>
        <v/>
      </c>
      <c r="F41357">
        <f>IF(OR(A41357="",C41357=""),"",C41357/Inputs!$B$11)</f>
        <v/>
      </c>
    </row>
    <row r="41358">
      <c r="A41358" s="18" t="n"/>
      <c r="D41358">
        <f>IF(A41358="","",HOUR(A41358))</f>
        <v/>
      </c>
      <c r="E41358">
        <f>IF(OR(A41358="",B41358=""),"",B41358/Inputs!$B$10)</f>
        <v/>
      </c>
      <c r="F41358">
        <f>IF(OR(A41358="",C41358=""),"",C41358/Inputs!$B$11)</f>
        <v/>
      </c>
    </row>
    <row r="41359">
      <c r="A41359" s="18" t="n"/>
      <c r="D41359">
        <f>IF(A41359="","",HOUR(A41359))</f>
        <v/>
      </c>
      <c r="E41359">
        <f>IF(OR(A41359="",B41359=""),"",B41359/Inputs!$B$10)</f>
        <v/>
      </c>
      <c r="F41359">
        <f>IF(OR(A41359="",C41359=""),"",C41359/Inputs!$B$11)</f>
        <v/>
      </c>
    </row>
    <row r="41360">
      <c r="A41360" s="18" t="n"/>
      <c r="D41360">
        <f>IF(A41360="","",HOUR(A41360))</f>
        <v/>
      </c>
      <c r="E41360">
        <f>IF(OR(A41360="",B41360=""),"",B41360/Inputs!$B$10)</f>
        <v/>
      </c>
      <c r="F41360">
        <f>IF(OR(A41360="",C41360=""),"",C41360/Inputs!$B$11)</f>
        <v/>
      </c>
    </row>
    <row r="41361">
      <c r="A41361" s="18" t="n"/>
      <c r="D41361">
        <f>IF(A41361="","",HOUR(A41361))</f>
        <v/>
      </c>
      <c r="E41361">
        <f>IF(OR(A41361="",B41361=""),"",B41361/Inputs!$B$10)</f>
        <v/>
      </c>
      <c r="F41361">
        <f>IF(OR(A41361="",C41361=""),"",C41361/Inputs!$B$11)</f>
        <v/>
      </c>
    </row>
    <row r="41362">
      <c r="A41362" s="18" t="n"/>
      <c r="D41362">
        <f>IF(A41362="","",HOUR(A41362))</f>
        <v/>
      </c>
      <c r="E41362">
        <f>IF(OR(A41362="",B41362=""),"",B41362/Inputs!$B$10)</f>
        <v/>
      </c>
      <c r="F41362">
        <f>IF(OR(A41362="",C41362=""),"",C41362/Inputs!$B$11)</f>
        <v/>
      </c>
    </row>
    <row r="41363">
      <c r="A41363" s="18" t="n"/>
      <c r="D41363">
        <f>IF(A41363="","",HOUR(A41363))</f>
        <v/>
      </c>
      <c r="E41363">
        <f>IF(OR(A41363="",B41363=""),"",B41363/Inputs!$B$10)</f>
        <v/>
      </c>
      <c r="F41363">
        <f>IF(OR(A41363="",C41363=""),"",C41363/Inputs!$B$11)</f>
        <v/>
      </c>
    </row>
    <row r="41364">
      <c r="A41364" s="18" t="n"/>
      <c r="D41364">
        <f>IF(A41364="","",HOUR(A41364))</f>
        <v/>
      </c>
      <c r="E41364">
        <f>IF(OR(A41364="",B41364=""),"",B41364/Inputs!$B$10)</f>
        <v/>
      </c>
      <c r="F41364">
        <f>IF(OR(A41364="",C41364=""),"",C41364/Inputs!$B$11)</f>
        <v/>
      </c>
    </row>
    <row r="41365">
      <c r="A41365" s="18" t="n"/>
      <c r="D41365">
        <f>IF(A41365="","",HOUR(A41365))</f>
        <v/>
      </c>
      <c r="E41365">
        <f>IF(OR(A41365="",B41365=""),"",B41365/Inputs!$B$10)</f>
        <v/>
      </c>
      <c r="F41365">
        <f>IF(OR(A41365="",C41365=""),"",C41365/Inputs!$B$11)</f>
        <v/>
      </c>
    </row>
    <row r="41366">
      <c r="A41366" s="18" t="n"/>
      <c r="D41366">
        <f>IF(A41366="","",HOUR(A41366))</f>
        <v/>
      </c>
      <c r="E41366">
        <f>IF(OR(A41366="",B41366=""),"",B41366/Inputs!$B$10)</f>
        <v/>
      </c>
      <c r="F41366">
        <f>IF(OR(A41366="",C41366=""),"",C41366/Inputs!$B$11)</f>
        <v/>
      </c>
    </row>
    <row r="41367">
      <c r="A41367" s="18" t="n"/>
      <c r="D41367">
        <f>IF(A41367="","",HOUR(A41367))</f>
        <v/>
      </c>
      <c r="E41367">
        <f>IF(OR(A41367="",B41367=""),"",B41367/Inputs!$B$10)</f>
        <v/>
      </c>
      <c r="F41367">
        <f>IF(OR(A41367="",C41367=""),"",C41367/Inputs!$B$11)</f>
        <v/>
      </c>
    </row>
    <row r="41368">
      <c r="A41368" s="18" t="n"/>
      <c r="D41368">
        <f>IF(A41368="","",HOUR(A41368))</f>
        <v/>
      </c>
      <c r="E41368">
        <f>IF(OR(A41368="",B41368=""),"",B41368/Inputs!$B$10)</f>
        <v/>
      </c>
      <c r="F41368">
        <f>IF(OR(A41368="",C41368=""),"",C41368/Inputs!$B$11)</f>
        <v/>
      </c>
    </row>
    <row r="41369">
      <c r="A41369" s="18" t="n"/>
      <c r="D41369">
        <f>IF(A41369="","",HOUR(A41369))</f>
        <v/>
      </c>
      <c r="E41369">
        <f>IF(OR(A41369="",B41369=""),"",B41369/Inputs!$B$10)</f>
        <v/>
      </c>
      <c r="F41369">
        <f>IF(OR(A41369="",C41369=""),"",C41369/Inputs!$B$11)</f>
        <v/>
      </c>
    </row>
    <row r="41370">
      <c r="A41370" s="18" t="n"/>
      <c r="D41370">
        <f>IF(A41370="","",HOUR(A41370))</f>
        <v/>
      </c>
      <c r="E41370">
        <f>IF(OR(A41370="",B41370=""),"",B41370/Inputs!$B$10)</f>
        <v/>
      </c>
      <c r="F41370">
        <f>IF(OR(A41370="",C41370=""),"",C41370/Inputs!$B$11)</f>
        <v/>
      </c>
    </row>
    <row r="41371">
      <c r="A41371" s="18" t="n"/>
      <c r="D41371">
        <f>IF(A41371="","",HOUR(A41371))</f>
        <v/>
      </c>
      <c r="E41371">
        <f>IF(OR(A41371="",B41371=""),"",B41371/Inputs!$B$10)</f>
        <v/>
      </c>
      <c r="F41371">
        <f>IF(OR(A41371="",C41371=""),"",C41371/Inputs!$B$11)</f>
        <v/>
      </c>
    </row>
    <row r="41372">
      <c r="A41372" s="18" t="n"/>
      <c r="D41372">
        <f>IF(A41372="","",HOUR(A41372))</f>
        <v/>
      </c>
      <c r="E41372">
        <f>IF(OR(A41372="",B41372=""),"",B41372/Inputs!$B$10)</f>
        <v/>
      </c>
      <c r="F41372">
        <f>IF(OR(A41372="",C41372=""),"",C41372/Inputs!$B$11)</f>
        <v/>
      </c>
    </row>
    <row r="41373">
      <c r="A41373" s="18" t="n"/>
      <c r="D41373">
        <f>IF(A41373="","",HOUR(A41373))</f>
        <v/>
      </c>
      <c r="E41373">
        <f>IF(OR(A41373="",B41373=""),"",B41373/Inputs!$B$10)</f>
        <v/>
      </c>
      <c r="F41373">
        <f>IF(OR(A41373="",C41373=""),"",C41373/Inputs!$B$11)</f>
        <v/>
      </c>
    </row>
    <row r="41374">
      <c r="A41374" s="18" t="n"/>
      <c r="D41374">
        <f>IF(A41374="","",HOUR(A41374))</f>
        <v/>
      </c>
      <c r="E41374">
        <f>IF(OR(A41374="",B41374=""),"",B41374/Inputs!$B$10)</f>
        <v/>
      </c>
      <c r="F41374">
        <f>IF(OR(A41374="",C41374=""),"",C41374/Inputs!$B$11)</f>
        <v/>
      </c>
    </row>
    <row r="41375">
      <c r="A41375" s="18" t="n"/>
      <c r="D41375">
        <f>IF(A41375="","",HOUR(A41375))</f>
        <v/>
      </c>
      <c r="E41375">
        <f>IF(OR(A41375="",B41375=""),"",B41375/Inputs!$B$10)</f>
        <v/>
      </c>
      <c r="F41375">
        <f>IF(OR(A41375="",C41375=""),"",C41375/Inputs!$B$11)</f>
        <v/>
      </c>
    </row>
    <row r="41376">
      <c r="A41376" s="18" t="n"/>
      <c r="D41376">
        <f>IF(A41376="","",HOUR(A41376))</f>
        <v/>
      </c>
      <c r="E41376">
        <f>IF(OR(A41376="",B41376=""),"",B41376/Inputs!$B$10)</f>
        <v/>
      </c>
      <c r="F41376">
        <f>IF(OR(A41376="",C41376=""),"",C41376/Inputs!$B$11)</f>
        <v/>
      </c>
    </row>
    <row r="41377">
      <c r="A41377" s="18" t="n"/>
      <c r="D41377">
        <f>IF(A41377="","",HOUR(A41377))</f>
        <v/>
      </c>
      <c r="E41377">
        <f>IF(OR(A41377="",B41377=""),"",B41377/Inputs!$B$10)</f>
        <v/>
      </c>
      <c r="F41377">
        <f>IF(OR(A41377="",C41377=""),"",C41377/Inputs!$B$11)</f>
        <v/>
      </c>
    </row>
    <row r="41378">
      <c r="A41378" s="18" t="n"/>
      <c r="D41378">
        <f>IF(A41378="","",HOUR(A41378))</f>
        <v/>
      </c>
      <c r="E41378">
        <f>IF(OR(A41378="",B41378=""),"",B41378/Inputs!$B$10)</f>
        <v/>
      </c>
      <c r="F41378">
        <f>IF(OR(A41378="",C41378=""),"",C41378/Inputs!$B$11)</f>
        <v/>
      </c>
    </row>
    <row r="41379">
      <c r="A41379" s="18" t="n"/>
      <c r="D41379">
        <f>IF(A41379="","",HOUR(A41379))</f>
        <v/>
      </c>
      <c r="E41379">
        <f>IF(OR(A41379="",B41379=""),"",B41379/Inputs!$B$10)</f>
        <v/>
      </c>
      <c r="F41379">
        <f>IF(OR(A41379="",C41379=""),"",C41379/Inputs!$B$11)</f>
        <v/>
      </c>
    </row>
    <row r="41380">
      <c r="A41380" s="18" t="n"/>
      <c r="D41380">
        <f>IF(A41380="","",HOUR(A41380))</f>
        <v/>
      </c>
      <c r="E41380">
        <f>IF(OR(A41380="",B41380=""),"",B41380/Inputs!$B$10)</f>
        <v/>
      </c>
      <c r="F41380">
        <f>IF(OR(A41380="",C41380=""),"",C41380/Inputs!$B$11)</f>
        <v/>
      </c>
    </row>
    <row r="41381">
      <c r="A41381" s="18" t="n"/>
      <c r="D41381">
        <f>IF(A41381="","",HOUR(A41381))</f>
        <v/>
      </c>
      <c r="E41381">
        <f>IF(OR(A41381="",B41381=""),"",B41381/Inputs!$B$10)</f>
        <v/>
      </c>
      <c r="F41381">
        <f>IF(OR(A41381="",C41381=""),"",C41381/Inputs!$B$11)</f>
        <v/>
      </c>
    </row>
    <row r="41382">
      <c r="A41382" s="18" t="n"/>
      <c r="D41382">
        <f>IF(A41382="","",HOUR(A41382))</f>
        <v/>
      </c>
      <c r="E41382">
        <f>IF(OR(A41382="",B41382=""),"",B41382/Inputs!$B$10)</f>
        <v/>
      </c>
      <c r="F41382">
        <f>IF(OR(A41382="",C41382=""),"",C41382/Inputs!$B$11)</f>
        <v/>
      </c>
    </row>
    <row r="41383">
      <c r="A41383" s="18" t="n"/>
      <c r="D41383">
        <f>IF(A41383="","",HOUR(A41383))</f>
        <v/>
      </c>
      <c r="E41383">
        <f>IF(OR(A41383="",B41383=""),"",B41383/Inputs!$B$10)</f>
        <v/>
      </c>
      <c r="F41383">
        <f>IF(OR(A41383="",C41383=""),"",C41383/Inputs!$B$11)</f>
        <v/>
      </c>
    </row>
    <row r="41384">
      <c r="A41384" s="18" t="n"/>
      <c r="D41384">
        <f>IF(A41384="","",HOUR(A41384))</f>
        <v/>
      </c>
      <c r="E41384">
        <f>IF(OR(A41384="",B41384=""),"",B41384/Inputs!$B$10)</f>
        <v/>
      </c>
      <c r="F41384">
        <f>IF(OR(A41384="",C41384=""),"",C41384/Inputs!$B$11)</f>
        <v/>
      </c>
    </row>
    <row r="41385">
      <c r="A41385" s="18" t="n"/>
      <c r="D41385">
        <f>IF(A41385="","",HOUR(A41385))</f>
        <v/>
      </c>
      <c r="E41385">
        <f>IF(OR(A41385="",B41385=""),"",B41385/Inputs!$B$10)</f>
        <v/>
      </c>
      <c r="F41385">
        <f>IF(OR(A41385="",C41385=""),"",C41385/Inputs!$B$11)</f>
        <v/>
      </c>
    </row>
    <row r="41386">
      <c r="A41386" s="18" t="n"/>
      <c r="D41386">
        <f>IF(A41386="","",HOUR(A41386))</f>
        <v/>
      </c>
      <c r="E41386">
        <f>IF(OR(A41386="",B41386=""),"",B41386/Inputs!$B$10)</f>
        <v/>
      </c>
      <c r="F41386">
        <f>IF(OR(A41386="",C41386=""),"",C41386/Inputs!$B$11)</f>
        <v/>
      </c>
    </row>
    <row r="41387">
      <c r="A41387" s="18" t="n"/>
      <c r="D41387">
        <f>IF(A41387="","",HOUR(A41387))</f>
        <v/>
      </c>
      <c r="E41387">
        <f>IF(OR(A41387="",B41387=""),"",B41387/Inputs!$B$10)</f>
        <v/>
      </c>
      <c r="F41387">
        <f>IF(OR(A41387="",C41387=""),"",C41387/Inputs!$B$11)</f>
        <v/>
      </c>
    </row>
    <row r="41388">
      <c r="A41388" s="18" t="n"/>
      <c r="D41388">
        <f>IF(A41388="","",HOUR(A41388))</f>
        <v/>
      </c>
      <c r="E41388">
        <f>IF(OR(A41388="",B41388=""),"",B41388/Inputs!$B$10)</f>
        <v/>
      </c>
      <c r="F41388">
        <f>IF(OR(A41388="",C41388=""),"",C41388/Inputs!$B$11)</f>
        <v/>
      </c>
    </row>
    <row r="41389">
      <c r="A41389" s="18" t="n"/>
      <c r="D41389">
        <f>IF(A41389="","",HOUR(A41389))</f>
        <v/>
      </c>
      <c r="E41389">
        <f>IF(OR(A41389="",B41389=""),"",B41389/Inputs!$B$10)</f>
        <v/>
      </c>
      <c r="F41389">
        <f>IF(OR(A41389="",C41389=""),"",C41389/Inputs!$B$11)</f>
        <v/>
      </c>
    </row>
    <row r="41390">
      <c r="A41390" s="18" t="n"/>
      <c r="D41390">
        <f>IF(A41390="","",HOUR(A41390))</f>
        <v/>
      </c>
      <c r="E41390">
        <f>IF(OR(A41390="",B41390=""),"",B41390/Inputs!$B$10)</f>
        <v/>
      </c>
      <c r="F41390">
        <f>IF(OR(A41390="",C41390=""),"",C41390/Inputs!$B$11)</f>
        <v/>
      </c>
    </row>
    <row r="41391">
      <c r="A41391" s="18" t="n"/>
      <c r="D41391">
        <f>IF(A41391="","",HOUR(A41391))</f>
        <v/>
      </c>
      <c r="E41391">
        <f>IF(OR(A41391="",B41391=""),"",B41391/Inputs!$B$10)</f>
        <v/>
      </c>
      <c r="F41391">
        <f>IF(OR(A41391="",C41391=""),"",C41391/Inputs!$B$11)</f>
        <v/>
      </c>
    </row>
    <row r="41392">
      <c r="A41392" s="18" t="n"/>
      <c r="D41392">
        <f>IF(A41392="","",HOUR(A41392))</f>
        <v/>
      </c>
      <c r="E41392">
        <f>IF(OR(A41392="",B41392=""),"",B41392/Inputs!$B$10)</f>
        <v/>
      </c>
      <c r="F41392">
        <f>IF(OR(A41392="",C41392=""),"",C41392/Inputs!$B$11)</f>
        <v/>
      </c>
    </row>
    <row r="41393">
      <c r="A41393" s="18" t="n"/>
      <c r="D41393">
        <f>IF(A41393="","",HOUR(A41393))</f>
        <v/>
      </c>
      <c r="E41393">
        <f>IF(OR(A41393="",B41393=""),"",B41393/Inputs!$B$10)</f>
        <v/>
      </c>
      <c r="F41393">
        <f>IF(OR(A41393="",C41393=""),"",C41393/Inputs!$B$11)</f>
        <v/>
      </c>
    </row>
    <row r="41394">
      <c r="A41394" s="18" t="n"/>
      <c r="D41394">
        <f>IF(A41394="","",HOUR(A41394))</f>
        <v/>
      </c>
      <c r="E41394">
        <f>IF(OR(A41394="",B41394=""),"",B41394/Inputs!$B$10)</f>
        <v/>
      </c>
      <c r="F41394">
        <f>IF(OR(A41394="",C41394=""),"",C41394/Inputs!$B$11)</f>
        <v/>
      </c>
    </row>
    <row r="41395">
      <c r="A41395" s="18" t="n"/>
      <c r="D41395">
        <f>IF(A41395="","",HOUR(A41395))</f>
        <v/>
      </c>
      <c r="E41395">
        <f>IF(OR(A41395="",B41395=""),"",B41395/Inputs!$B$10)</f>
        <v/>
      </c>
      <c r="F41395">
        <f>IF(OR(A41395="",C41395=""),"",C41395/Inputs!$B$11)</f>
        <v/>
      </c>
    </row>
    <row r="41396">
      <c r="A41396" s="18" t="n"/>
      <c r="D41396">
        <f>IF(A41396="","",HOUR(A41396))</f>
        <v/>
      </c>
      <c r="E41396">
        <f>IF(OR(A41396="",B41396=""),"",B41396/Inputs!$B$10)</f>
        <v/>
      </c>
      <c r="F41396">
        <f>IF(OR(A41396="",C41396=""),"",C41396/Inputs!$B$11)</f>
        <v/>
      </c>
    </row>
    <row r="41397">
      <c r="A41397" s="18" t="n"/>
      <c r="D41397">
        <f>IF(A41397="","",HOUR(A41397))</f>
        <v/>
      </c>
      <c r="E41397">
        <f>IF(OR(A41397="",B41397=""),"",B41397/Inputs!$B$10)</f>
        <v/>
      </c>
      <c r="F41397">
        <f>IF(OR(A41397="",C41397=""),"",C41397/Inputs!$B$11)</f>
        <v/>
      </c>
    </row>
    <row r="41398">
      <c r="A41398" s="18" t="n"/>
      <c r="D41398">
        <f>IF(A41398="","",HOUR(A41398))</f>
        <v/>
      </c>
      <c r="E41398">
        <f>IF(OR(A41398="",B41398=""),"",B41398/Inputs!$B$10)</f>
        <v/>
      </c>
      <c r="F41398">
        <f>IF(OR(A41398="",C41398=""),"",C41398/Inputs!$B$11)</f>
        <v/>
      </c>
    </row>
    <row r="41399">
      <c r="A41399" s="18" t="n"/>
      <c r="D41399">
        <f>IF(A41399="","",HOUR(A41399))</f>
        <v/>
      </c>
      <c r="E41399">
        <f>IF(OR(A41399="",B41399=""),"",B41399/Inputs!$B$10)</f>
        <v/>
      </c>
      <c r="F41399">
        <f>IF(OR(A41399="",C41399=""),"",C41399/Inputs!$B$11)</f>
        <v/>
      </c>
    </row>
    <row r="41400">
      <c r="A41400" s="18" t="n"/>
      <c r="D41400">
        <f>IF(A41400="","",HOUR(A41400))</f>
        <v/>
      </c>
      <c r="E41400">
        <f>IF(OR(A41400="",B41400=""),"",B41400/Inputs!$B$10)</f>
        <v/>
      </c>
      <c r="F41400">
        <f>IF(OR(A41400="",C41400=""),"",C41400/Inputs!$B$11)</f>
        <v/>
      </c>
    </row>
    <row r="41401">
      <c r="A41401" s="18" t="n"/>
      <c r="D41401">
        <f>IF(A41401="","",HOUR(A41401))</f>
        <v/>
      </c>
      <c r="E41401">
        <f>IF(OR(A41401="",B41401=""),"",B41401/Inputs!$B$10)</f>
        <v/>
      </c>
      <c r="F41401">
        <f>IF(OR(A41401="",C41401=""),"",C41401/Inputs!$B$11)</f>
        <v/>
      </c>
    </row>
    <row r="41402">
      <c r="A41402" s="18" t="n"/>
      <c r="D41402">
        <f>IF(A41402="","",HOUR(A41402))</f>
        <v/>
      </c>
      <c r="E41402">
        <f>IF(OR(A41402="",B41402=""),"",B41402/Inputs!$B$10)</f>
        <v/>
      </c>
      <c r="F41402">
        <f>IF(OR(A41402="",C41402=""),"",C41402/Inputs!$B$11)</f>
        <v/>
      </c>
    </row>
    <row r="41403">
      <c r="A41403" s="18" t="n"/>
      <c r="D41403">
        <f>IF(A41403="","",HOUR(A41403))</f>
        <v/>
      </c>
      <c r="E41403">
        <f>IF(OR(A41403="",B41403=""),"",B41403/Inputs!$B$10)</f>
        <v/>
      </c>
      <c r="F41403">
        <f>IF(OR(A41403="",C41403=""),"",C41403/Inputs!$B$11)</f>
        <v/>
      </c>
    </row>
    <row r="41404">
      <c r="A41404" s="18" t="n"/>
      <c r="D41404">
        <f>IF(A41404="","",HOUR(A41404))</f>
        <v/>
      </c>
      <c r="E41404">
        <f>IF(OR(A41404="",B41404=""),"",B41404/Inputs!$B$10)</f>
        <v/>
      </c>
      <c r="F41404">
        <f>IF(OR(A41404="",C41404=""),"",C41404/Inputs!$B$11)</f>
        <v/>
      </c>
    </row>
    <row r="41405">
      <c r="A41405" s="18" t="n"/>
      <c r="D41405">
        <f>IF(A41405="","",HOUR(A41405))</f>
        <v/>
      </c>
      <c r="E41405">
        <f>IF(OR(A41405="",B41405=""),"",B41405/Inputs!$B$10)</f>
        <v/>
      </c>
      <c r="F41405">
        <f>IF(OR(A41405="",C41405=""),"",C41405/Inputs!$B$11)</f>
        <v/>
      </c>
    </row>
    <row r="41406">
      <c r="A41406" s="18" t="n"/>
      <c r="D41406">
        <f>IF(A41406="","",HOUR(A41406))</f>
        <v/>
      </c>
      <c r="E41406">
        <f>IF(OR(A41406="",B41406=""),"",B41406/Inputs!$B$10)</f>
        <v/>
      </c>
      <c r="F41406">
        <f>IF(OR(A41406="",C41406=""),"",C41406/Inputs!$B$11)</f>
        <v/>
      </c>
    </row>
    <row r="41407">
      <c r="A41407" s="18" t="n"/>
      <c r="D41407">
        <f>IF(A41407="","",HOUR(A41407))</f>
        <v/>
      </c>
      <c r="E41407">
        <f>IF(OR(A41407="",B41407=""),"",B41407/Inputs!$B$10)</f>
        <v/>
      </c>
      <c r="F41407">
        <f>IF(OR(A41407="",C41407=""),"",C41407/Inputs!$B$11)</f>
        <v/>
      </c>
    </row>
    <row r="41408">
      <c r="A41408" s="18" t="n"/>
      <c r="D41408">
        <f>IF(A41408="","",HOUR(A41408))</f>
        <v/>
      </c>
      <c r="E41408">
        <f>IF(OR(A41408="",B41408=""),"",B41408/Inputs!$B$10)</f>
        <v/>
      </c>
      <c r="F41408">
        <f>IF(OR(A41408="",C41408=""),"",C41408/Inputs!$B$11)</f>
        <v/>
      </c>
    </row>
    <row r="41409">
      <c r="A41409" s="18" t="n"/>
      <c r="D41409">
        <f>IF(A41409="","",HOUR(A41409))</f>
        <v/>
      </c>
      <c r="E41409">
        <f>IF(OR(A41409="",B41409=""),"",B41409/Inputs!$B$10)</f>
        <v/>
      </c>
      <c r="F41409">
        <f>IF(OR(A41409="",C41409=""),"",C41409/Inputs!$B$11)</f>
        <v/>
      </c>
    </row>
    <row r="41410">
      <c r="A41410" s="18" t="n"/>
      <c r="D41410">
        <f>IF(A41410="","",HOUR(A41410))</f>
        <v/>
      </c>
      <c r="E41410">
        <f>IF(OR(A41410="",B41410=""),"",B41410/Inputs!$B$10)</f>
        <v/>
      </c>
      <c r="F41410">
        <f>IF(OR(A41410="",C41410=""),"",C41410/Inputs!$B$11)</f>
        <v/>
      </c>
    </row>
    <row r="41411">
      <c r="A41411" s="18" t="n"/>
      <c r="D41411">
        <f>IF(A41411="","",HOUR(A41411))</f>
        <v/>
      </c>
      <c r="E41411">
        <f>IF(OR(A41411="",B41411=""),"",B41411/Inputs!$B$10)</f>
        <v/>
      </c>
      <c r="F41411">
        <f>IF(OR(A41411="",C41411=""),"",C41411/Inputs!$B$11)</f>
        <v/>
      </c>
    </row>
    <row r="41412">
      <c r="A41412" s="18" t="n"/>
      <c r="D41412">
        <f>IF(A41412="","",HOUR(A41412))</f>
        <v/>
      </c>
      <c r="E41412">
        <f>IF(OR(A41412="",B41412=""),"",B41412/Inputs!$B$10)</f>
        <v/>
      </c>
      <c r="F41412">
        <f>IF(OR(A41412="",C41412=""),"",C41412/Inputs!$B$11)</f>
        <v/>
      </c>
    </row>
    <row r="41413">
      <c r="A41413" s="18" t="n"/>
      <c r="D41413">
        <f>IF(A41413="","",HOUR(A41413))</f>
        <v/>
      </c>
      <c r="E41413">
        <f>IF(OR(A41413="",B41413=""),"",B41413/Inputs!$B$10)</f>
        <v/>
      </c>
      <c r="F41413">
        <f>IF(OR(A41413="",C41413=""),"",C41413/Inputs!$B$11)</f>
        <v/>
      </c>
    </row>
    <row r="41414">
      <c r="A41414" s="18" t="n"/>
      <c r="D41414">
        <f>IF(A41414="","",HOUR(A41414))</f>
        <v/>
      </c>
      <c r="E41414">
        <f>IF(OR(A41414="",B41414=""),"",B41414/Inputs!$B$10)</f>
        <v/>
      </c>
      <c r="F41414">
        <f>IF(OR(A41414="",C41414=""),"",C41414/Inputs!$B$11)</f>
        <v/>
      </c>
    </row>
    <row r="41415">
      <c r="A41415" s="18" t="n"/>
      <c r="D41415">
        <f>IF(A41415="","",HOUR(A41415))</f>
        <v/>
      </c>
      <c r="E41415">
        <f>IF(OR(A41415="",B41415=""),"",B41415/Inputs!$B$10)</f>
        <v/>
      </c>
      <c r="F41415">
        <f>IF(OR(A41415="",C41415=""),"",C41415/Inputs!$B$11)</f>
        <v/>
      </c>
    </row>
    <row r="41416">
      <c r="A41416" s="18" t="n"/>
      <c r="D41416">
        <f>IF(A41416="","",HOUR(A41416))</f>
        <v/>
      </c>
      <c r="E41416">
        <f>IF(OR(A41416="",B41416=""),"",B41416/Inputs!$B$10)</f>
        <v/>
      </c>
      <c r="F41416">
        <f>IF(OR(A41416="",C41416=""),"",C41416/Inputs!$B$11)</f>
        <v/>
      </c>
    </row>
    <row r="41417">
      <c r="A41417" s="18" t="n"/>
      <c r="D41417">
        <f>IF(A41417="","",HOUR(A41417))</f>
        <v/>
      </c>
      <c r="E41417">
        <f>IF(OR(A41417="",B41417=""),"",B41417/Inputs!$B$10)</f>
        <v/>
      </c>
      <c r="F41417">
        <f>IF(OR(A41417="",C41417=""),"",C41417/Inputs!$B$11)</f>
        <v/>
      </c>
    </row>
    <row r="41418">
      <c r="A41418" s="18" t="n"/>
      <c r="D41418">
        <f>IF(A41418="","",HOUR(A41418))</f>
        <v/>
      </c>
      <c r="E41418">
        <f>IF(OR(A41418="",B41418=""),"",B41418/Inputs!$B$10)</f>
        <v/>
      </c>
      <c r="F41418">
        <f>IF(OR(A41418="",C41418=""),"",C41418/Inputs!$B$11)</f>
        <v/>
      </c>
    </row>
    <row r="41419">
      <c r="A41419" s="18" t="n"/>
      <c r="D41419">
        <f>IF(A41419="","",HOUR(A41419))</f>
        <v/>
      </c>
      <c r="E41419">
        <f>IF(OR(A41419="",B41419=""),"",B41419/Inputs!$B$10)</f>
        <v/>
      </c>
      <c r="F41419">
        <f>IF(OR(A41419="",C41419=""),"",C41419/Inputs!$B$11)</f>
        <v/>
      </c>
    </row>
    <row r="41420">
      <c r="A41420" s="18" t="n"/>
      <c r="D41420">
        <f>IF(A41420="","",HOUR(A41420))</f>
        <v/>
      </c>
      <c r="E41420">
        <f>IF(OR(A41420="",B41420=""),"",B41420/Inputs!$B$10)</f>
        <v/>
      </c>
      <c r="F41420">
        <f>IF(OR(A41420="",C41420=""),"",C41420/Inputs!$B$11)</f>
        <v/>
      </c>
    </row>
    <row r="41421">
      <c r="A41421" s="18" t="n"/>
      <c r="D41421">
        <f>IF(A41421="","",HOUR(A41421))</f>
        <v/>
      </c>
      <c r="E41421">
        <f>IF(OR(A41421="",B41421=""),"",B41421/Inputs!$B$10)</f>
        <v/>
      </c>
      <c r="F41421">
        <f>IF(OR(A41421="",C41421=""),"",C41421/Inputs!$B$11)</f>
        <v/>
      </c>
    </row>
    <row r="41422">
      <c r="A41422" s="18" t="n"/>
      <c r="D41422">
        <f>IF(A41422="","",HOUR(A41422))</f>
        <v/>
      </c>
      <c r="E41422">
        <f>IF(OR(A41422="",B41422=""),"",B41422/Inputs!$B$10)</f>
        <v/>
      </c>
      <c r="F41422">
        <f>IF(OR(A41422="",C41422=""),"",C41422/Inputs!$B$11)</f>
        <v/>
      </c>
    </row>
    <row r="41423">
      <c r="A41423" s="18" t="n"/>
      <c r="D41423">
        <f>IF(A41423="","",HOUR(A41423))</f>
        <v/>
      </c>
      <c r="E41423">
        <f>IF(OR(A41423="",B41423=""),"",B41423/Inputs!$B$10)</f>
        <v/>
      </c>
      <c r="F41423">
        <f>IF(OR(A41423="",C41423=""),"",C41423/Inputs!$B$11)</f>
        <v/>
      </c>
    </row>
    <row r="41424">
      <c r="A41424" s="18" t="n"/>
      <c r="D41424">
        <f>IF(A41424="","",HOUR(A41424))</f>
        <v/>
      </c>
      <c r="E41424">
        <f>IF(OR(A41424="",B41424=""),"",B41424/Inputs!$B$10)</f>
        <v/>
      </c>
      <c r="F41424">
        <f>IF(OR(A41424="",C41424=""),"",C41424/Inputs!$B$11)</f>
        <v/>
      </c>
    </row>
    <row r="41425">
      <c r="A41425" s="18" t="n"/>
      <c r="D41425">
        <f>IF(A41425="","",HOUR(A41425))</f>
        <v/>
      </c>
      <c r="E41425">
        <f>IF(OR(A41425="",B41425=""),"",B41425/Inputs!$B$10)</f>
        <v/>
      </c>
      <c r="F41425">
        <f>IF(OR(A41425="",C41425=""),"",C41425/Inputs!$B$11)</f>
        <v/>
      </c>
    </row>
    <row r="41426">
      <c r="A41426" s="18" t="n"/>
      <c r="D41426">
        <f>IF(A41426="","",HOUR(A41426))</f>
        <v/>
      </c>
      <c r="E41426">
        <f>IF(OR(A41426="",B41426=""),"",B41426/Inputs!$B$10)</f>
        <v/>
      </c>
      <c r="F41426">
        <f>IF(OR(A41426="",C41426=""),"",C41426/Inputs!$B$11)</f>
        <v/>
      </c>
    </row>
    <row r="41427">
      <c r="A41427" s="18" t="n"/>
      <c r="D41427">
        <f>IF(A41427="","",HOUR(A41427))</f>
        <v/>
      </c>
      <c r="E41427">
        <f>IF(OR(A41427="",B41427=""),"",B41427/Inputs!$B$10)</f>
        <v/>
      </c>
      <c r="F41427">
        <f>IF(OR(A41427="",C41427=""),"",C41427/Inputs!$B$11)</f>
        <v/>
      </c>
    </row>
    <row r="41428">
      <c r="A41428" s="18" t="n"/>
      <c r="D41428">
        <f>IF(A41428="","",HOUR(A41428))</f>
        <v/>
      </c>
      <c r="E41428">
        <f>IF(OR(A41428="",B41428=""),"",B41428/Inputs!$B$10)</f>
        <v/>
      </c>
      <c r="F41428">
        <f>IF(OR(A41428="",C41428=""),"",C41428/Inputs!$B$11)</f>
        <v/>
      </c>
    </row>
    <row r="41429">
      <c r="A41429" s="18" t="n"/>
      <c r="D41429">
        <f>IF(A41429="","",HOUR(A41429))</f>
        <v/>
      </c>
      <c r="E41429">
        <f>IF(OR(A41429="",B41429=""),"",B41429/Inputs!$B$10)</f>
        <v/>
      </c>
      <c r="F41429">
        <f>IF(OR(A41429="",C41429=""),"",C41429/Inputs!$B$11)</f>
        <v/>
      </c>
    </row>
    <row r="41430">
      <c r="A41430" s="18" t="n"/>
      <c r="D41430">
        <f>IF(A41430="","",HOUR(A41430))</f>
        <v/>
      </c>
      <c r="E41430">
        <f>IF(OR(A41430="",B41430=""),"",B41430/Inputs!$B$10)</f>
        <v/>
      </c>
      <c r="F41430">
        <f>IF(OR(A41430="",C41430=""),"",C41430/Inputs!$B$11)</f>
        <v/>
      </c>
    </row>
    <row r="41431">
      <c r="A41431" s="18" t="n"/>
      <c r="D41431">
        <f>IF(A41431="","",HOUR(A41431))</f>
        <v/>
      </c>
      <c r="E41431">
        <f>IF(OR(A41431="",B41431=""),"",B41431/Inputs!$B$10)</f>
        <v/>
      </c>
      <c r="F41431">
        <f>IF(OR(A41431="",C41431=""),"",C41431/Inputs!$B$11)</f>
        <v/>
      </c>
    </row>
    <row r="41432">
      <c r="A41432" s="18" t="n"/>
      <c r="D41432">
        <f>IF(A41432="","",HOUR(A41432))</f>
        <v/>
      </c>
      <c r="E41432">
        <f>IF(OR(A41432="",B41432=""),"",B41432/Inputs!$B$10)</f>
        <v/>
      </c>
      <c r="F41432">
        <f>IF(OR(A41432="",C41432=""),"",C41432/Inputs!$B$11)</f>
        <v/>
      </c>
    </row>
    <row r="41433">
      <c r="A41433" s="18" t="n"/>
      <c r="D41433">
        <f>IF(A41433="","",HOUR(A41433))</f>
        <v/>
      </c>
      <c r="E41433">
        <f>IF(OR(A41433="",B41433=""),"",B41433/Inputs!$B$10)</f>
        <v/>
      </c>
      <c r="F41433">
        <f>IF(OR(A41433="",C41433=""),"",C41433/Inputs!$B$11)</f>
        <v/>
      </c>
    </row>
    <row r="41434">
      <c r="A41434" s="18" t="n"/>
      <c r="D41434">
        <f>IF(A41434="","",HOUR(A41434))</f>
        <v/>
      </c>
      <c r="E41434">
        <f>IF(OR(A41434="",B41434=""),"",B41434/Inputs!$B$10)</f>
        <v/>
      </c>
      <c r="F41434">
        <f>IF(OR(A41434="",C41434=""),"",C41434/Inputs!$B$11)</f>
        <v/>
      </c>
    </row>
    <row r="41435">
      <c r="A41435" s="18" t="n"/>
      <c r="D41435">
        <f>IF(A41435="","",HOUR(A41435))</f>
        <v/>
      </c>
      <c r="E41435">
        <f>IF(OR(A41435="",B41435=""),"",B41435/Inputs!$B$10)</f>
        <v/>
      </c>
      <c r="F41435">
        <f>IF(OR(A41435="",C41435=""),"",C41435/Inputs!$B$11)</f>
        <v/>
      </c>
    </row>
    <row r="41436">
      <c r="A41436" s="18" t="n"/>
      <c r="D41436">
        <f>IF(A41436="","",HOUR(A41436))</f>
        <v/>
      </c>
      <c r="E41436">
        <f>IF(OR(A41436="",B41436=""),"",B41436/Inputs!$B$10)</f>
        <v/>
      </c>
      <c r="F41436">
        <f>IF(OR(A41436="",C41436=""),"",C41436/Inputs!$B$11)</f>
        <v/>
      </c>
    </row>
    <row r="41437">
      <c r="A41437" s="18" t="n"/>
      <c r="D41437">
        <f>IF(A41437="","",HOUR(A41437))</f>
        <v/>
      </c>
      <c r="E41437">
        <f>IF(OR(A41437="",B41437=""),"",B41437/Inputs!$B$10)</f>
        <v/>
      </c>
      <c r="F41437">
        <f>IF(OR(A41437="",C41437=""),"",C41437/Inputs!$B$11)</f>
        <v/>
      </c>
    </row>
    <row r="41438">
      <c r="A41438" s="18" t="n"/>
      <c r="D41438">
        <f>IF(A41438="","",HOUR(A41438))</f>
        <v/>
      </c>
      <c r="E41438">
        <f>IF(OR(A41438="",B41438=""),"",B41438/Inputs!$B$10)</f>
        <v/>
      </c>
      <c r="F41438">
        <f>IF(OR(A41438="",C41438=""),"",C41438/Inputs!$B$11)</f>
        <v/>
      </c>
    </row>
    <row r="41439">
      <c r="A41439" s="18" t="n"/>
      <c r="D41439">
        <f>IF(A41439="","",HOUR(A41439))</f>
        <v/>
      </c>
      <c r="E41439">
        <f>IF(OR(A41439="",B41439=""),"",B41439/Inputs!$B$10)</f>
        <v/>
      </c>
      <c r="F41439">
        <f>IF(OR(A41439="",C41439=""),"",C41439/Inputs!$B$11)</f>
        <v/>
      </c>
    </row>
    <row r="41440">
      <c r="A41440" s="18" t="n"/>
      <c r="D41440">
        <f>IF(A41440="","",HOUR(A41440))</f>
        <v/>
      </c>
      <c r="E41440">
        <f>IF(OR(A41440="",B41440=""),"",B41440/Inputs!$B$10)</f>
        <v/>
      </c>
      <c r="F41440">
        <f>IF(OR(A41440="",C41440=""),"",C41440/Inputs!$B$11)</f>
        <v/>
      </c>
    </row>
    <row r="41441">
      <c r="A41441" s="18" t="n"/>
      <c r="D41441">
        <f>IF(A41441="","",HOUR(A41441))</f>
        <v/>
      </c>
      <c r="E41441">
        <f>IF(OR(A41441="",B41441=""),"",B41441/Inputs!$B$10)</f>
        <v/>
      </c>
      <c r="F41441">
        <f>IF(OR(A41441="",C41441=""),"",C41441/Inputs!$B$11)</f>
        <v/>
      </c>
    </row>
    <row r="41442">
      <c r="A41442" s="18" t="n"/>
      <c r="D41442">
        <f>IF(A41442="","",HOUR(A41442))</f>
        <v/>
      </c>
      <c r="E41442">
        <f>IF(OR(A41442="",B41442=""),"",B41442/Inputs!$B$10)</f>
        <v/>
      </c>
      <c r="F41442">
        <f>IF(OR(A41442="",C41442=""),"",C41442/Inputs!$B$11)</f>
        <v/>
      </c>
    </row>
    <row r="41443">
      <c r="A41443" s="18" t="n"/>
      <c r="D41443">
        <f>IF(A41443="","",HOUR(A41443))</f>
        <v/>
      </c>
      <c r="E41443">
        <f>IF(OR(A41443="",B41443=""),"",B41443/Inputs!$B$10)</f>
        <v/>
      </c>
      <c r="F41443">
        <f>IF(OR(A41443="",C41443=""),"",C41443/Inputs!$B$11)</f>
        <v/>
      </c>
    </row>
    <row r="41444">
      <c r="A41444" s="18" t="n"/>
      <c r="D41444">
        <f>IF(A41444="","",HOUR(A41444))</f>
        <v/>
      </c>
      <c r="E41444">
        <f>IF(OR(A41444="",B41444=""),"",B41444/Inputs!$B$10)</f>
        <v/>
      </c>
      <c r="F41444">
        <f>IF(OR(A41444="",C41444=""),"",C41444/Inputs!$B$11)</f>
        <v/>
      </c>
    </row>
    <row r="41445">
      <c r="A41445" s="18" t="n"/>
      <c r="D41445">
        <f>IF(A41445="","",HOUR(A41445))</f>
        <v/>
      </c>
      <c r="E41445">
        <f>IF(OR(A41445="",B41445=""),"",B41445/Inputs!$B$10)</f>
        <v/>
      </c>
      <c r="F41445">
        <f>IF(OR(A41445="",C41445=""),"",C41445/Inputs!$B$11)</f>
        <v/>
      </c>
    </row>
    <row r="41446">
      <c r="A41446" s="18" t="n"/>
      <c r="D41446">
        <f>IF(A41446="","",HOUR(A41446))</f>
        <v/>
      </c>
      <c r="E41446">
        <f>IF(OR(A41446="",B41446=""),"",B41446/Inputs!$B$10)</f>
        <v/>
      </c>
      <c r="F41446">
        <f>IF(OR(A41446="",C41446=""),"",C41446/Inputs!$B$11)</f>
        <v/>
      </c>
    </row>
    <row r="41447">
      <c r="A41447" s="18" t="n"/>
      <c r="D41447">
        <f>IF(A41447="","",HOUR(A41447))</f>
        <v/>
      </c>
      <c r="E41447">
        <f>IF(OR(A41447="",B41447=""),"",B41447/Inputs!$B$10)</f>
        <v/>
      </c>
      <c r="F41447">
        <f>IF(OR(A41447="",C41447=""),"",C41447/Inputs!$B$11)</f>
        <v/>
      </c>
    </row>
    <row r="41448">
      <c r="A41448" s="18" t="n"/>
      <c r="D41448">
        <f>IF(A41448="","",HOUR(A41448))</f>
        <v/>
      </c>
      <c r="E41448">
        <f>IF(OR(A41448="",B41448=""),"",B41448/Inputs!$B$10)</f>
        <v/>
      </c>
      <c r="F41448">
        <f>IF(OR(A41448="",C41448=""),"",C41448/Inputs!$B$11)</f>
        <v/>
      </c>
    </row>
    <row r="41449">
      <c r="A41449" s="18" t="n"/>
      <c r="D41449">
        <f>IF(A41449="","",HOUR(A41449))</f>
        <v/>
      </c>
      <c r="E41449">
        <f>IF(OR(A41449="",B41449=""),"",B41449/Inputs!$B$10)</f>
        <v/>
      </c>
      <c r="F41449">
        <f>IF(OR(A41449="",C41449=""),"",C41449/Inputs!$B$11)</f>
        <v/>
      </c>
    </row>
    <row r="41450">
      <c r="A41450" s="18" t="n"/>
      <c r="D41450">
        <f>IF(A41450="","",HOUR(A41450))</f>
        <v/>
      </c>
      <c r="E41450">
        <f>IF(OR(A41450="",B41450=""),"",B41450/Inputs!$B$10)</f>
        <v/>
      </c>
      <c r="F41450">
        <f>IF(OR(A41450="",C41450=""),"",C41450/Inputs!$B$11)</f>
        <v/>
      </c>
    </row>
    <row r="41451">
      <c r="A41451" s="18" t="n"/>
      <c r="D41451">
        <f>IF(A41451="","",HOUR(A41451))</f>
        <v/>
      </c>
      <c r="E41451">
        <f>IF(OR(A41451="",B41451=""),"",B41451/Inputs!$B$10)</f>
        <v/>
      </c>
      <c r="F41451">
        <f>IF(OR(A41451="",C41451=""),"",C41451/Inputs!$B$11)</f>
        <v/>
      </c>
    </row>
    <row r="41452">
      <c r="A41452" s="18" t="n"/>
      <c r="D41452">
        <f>IF(A41452="","",HOUR(A41452))</f>
        <v/>
      </c>
      <c r="E41452">
        <f>IF(OR(A41452="",B41452=""),"",B41452/Inputs!$B$10)</f>
        <v/>
      </c>
      <c r="F41452">
        <f>IF(OR(A41452="",C41452=""),"",C41452/Inputs!$B$11)</f>
        <v/>
      </c>
    </row>
    <row r="41453">
      <c r="A41453" s="18" t="n"/>
      <c r="D41453">
        <f>IF(A41453="","",HOUR(A41453))</f>
        <v/>
      </c>
      <c r="E41453">
        <f>IF(OR(A41453="",B41453=""),"",B41453/Inputs!$B$10)</f>
        <v/>
      </c>
      <c r="F41453">
        <f>IF(OR(A41453="",C41453=""),"",C41453/Inputs!$B$11)</f>
        <v/>
      </c>
    </row>
    <row r="41454">
      <c r="A41454" s="18" t="n"/>
      <c r="D41454">
        <f>IF(A41454="","",HOUR(A41454))</f>
        <v/>
      </c>
      <c r="E41454">
        <f>IF(OR(A41454="",B41454=""),"",B41454/Inputs!$B$10)</f>
        <v/>
      </c>
      <c r="F41454">
        <f>IF(OR(A41454="",C41454=""),"",C41454/Inputs!$B$11)</f>
        <v/>
      </c>
    </row>
    <row r="41455">
      <c r="A41455" s="18" t="n"/>
      <c r="D41455">
        <f>IF(A41455="","",HOUR(A41455))</f>
        <v/>
      </c>
      <c r="E41455">
        <f>IF(OR(A41455="",B41455=""),"",B41455/Inputs!$B$10)</f>
        <v/>
      </c>
      <c r="F41455">
        <f>IF(OR(A41455="",C41455=""),"",C41455/Inputs!$B$11)</f>
        <v/>
      </c>
    </row>
    <row r="41456">
      <c r="A41456" s="18" t="n"/>
      <c r="D41456">
        <f>IF(A41456="","",HOUR(A41456))</f>
        <v/>
      </c>
      <c r="E41456">
        <f>IF(OR(A41456="",B41456=""),"",B41456/Inputs!$B$10)</f>
        <v/>
      </c>
      <c r="F41456">
        <f>IF(OR(A41456="",C41456=""),"",C41456/Inputs!$B$11)</f>
        <v/>
      </c>
    </row>
    <row r="41457">
      <c r="A41457" s="18" t="n"/>
      <c r="D41457">
        <f>IF(A41457="","",HOUR(A41457))</f>
        <v/>
      </c>
      <c r="E41457">
        <f>IF(OR(A41457="",B41457=""),"",B41457/Inputs!$B$10)</f>
        <v/>
      </c>
      <c r="F41457">
        <f>IF(OR(A41457="",C41457=""),"",C41457/Inputs!$B$11)</f>
        <v/>
      </c>
    </row>
    <row r="41458">
      <c r="A41458" s="18" t="n"/>
      <c r="D41458">
        <f>IF(A41458="","",HOUR(A41458))</f>
        <v/>
      </c>
      <c r="E41458">
        <f>IF(OR(A41458="",B41458=""),"",B41458/Inputs!$B$10)</f>
        <v/>
      </c>
      <c r="F41458">
        <f>IF(OR(A41458="",C41458=""),"",C41458/Inputs!$B$11)</f>
        <v/>
      </c>
    </row>
    <row r="41459">
      <c r="A41459" s="18" t="n"/>
      <c r="D41459">
        <f>IF(A41459="","",HOUR(A41459))</f>
        <v/>
      </c>
      <c r="E41459">
        <f>IF(OR(A41459="",B41459=""),"",B41459/Inputs!$B$10)</f>
        <v/>
      </c>
      <c r="F41459">
        <f>IF(OR(A41459="",C41459=""),"",C41459/Inputs!$B$11)</f>
        <v/>
      </c>
    </row>
    <row r="41460">
      <c r="A41460" s="18" t="n"/>
      <c r="D41460">
        <f>IF(A41460="","",HOUR(A41460))</f>
        <v/>
      </c>
      <c r="E41460">
        <f>IF(OR(A41460="",B41460=""),"",B41460/Inputs!$B$10)</f>
        <v/>
      </c>
      <c r="F41460">
        <f>IF(OR(A41460="",C41460=""),"",C41460/Inputs!$B$11)</f>
        <v/>
      </c>
    </row>
    <row r="41461">
      <c r="A41461" s="18" t="n"/>
      <c r="D41461">
        <f>IF(A41461="","",HOUR(A41461))</f>
        <v/>
      </c>
      <c r="E41461">
        <f>IF(OR(A41461="",B41461=""),"",B41461/Inputs!$B$10)</f>
        <v/>
      </c>
      <c r="F41461">
        <f>IF(OR(A41461="",C41461=""),"",C41461/Inputs!$B$11)</f>
        <v/>
      </c>
    </row>
    <row r="41462">
      <c r="A41462" s="18" t="n"/>
      <c r="D41462">
        <f>IF(A41462="","",HOUR(A41462))</f>
        <v/>
      </c>
      <c r="E41462">
        <f>IF(OR(A41462="",B41462=""),"",B41462/Inputs!$B$10)</f>
        <v/>
      </c>
      <c r="F41462">
        <f>IF(OR(A41462="",C41462=""),"",C41462/Inputs!$B$11)</f>
        <v/>
      </c>
    </row>
    <row r="41463">
      <c r="A41463" s="18" t="n"/>
      <c r="D41463">
        <f>IF(A41463="","",HOUR(A41463))</f>
        <v/>
      </c>
      <c r="E41463">
        <f>IF(OR(A41463="",B41463=""),"",B41463/Inputs!$B$10)</f>
        <v/>
      </c>
      <c r="F41463">
        <f>IF(OR(A41463="",C41463=""),"",C41463/Inputs!$B$11)</f>
        <v/>
      </c>
    </row>
    <row r="41464">
      <c r="A41464" s="18" t="n"/>
      <c r="D41464">
        <f>IF(A41464="","",HOUR(A41464))</f>
        <v/>
      </c>
      <c r="E41464">
        <f>IF(OR(A41464="",B41464=""),"",B41464/Inputs!$B$10)</f>
        <v/>
      </c>
      <c r="F41464">
        <f>IF(OR(A41464="",C41464=""),"",C41464/Inputs!$B$11)</f>
        <v/>
      </c>
    </row>
    <row r="41465">
      <c r="A41465" s="18" t="n"/>
      <c r="D41465">
        <f>IF(A41465="","",HOUR(A41465))</f>
        <v/>
      </c>
      <c r="E41465">
        <f>IF(OR(A41465="",B41465=""),"",B41465/Inputs!$B$10)</f>
        <v/>
      </c>
      <c r="F41465">
        <f>IF(OR(A41465="",C41465=""),"",C41465/Inputs!$B$11)</f>
        <v/>
      </c>
    </row>
    <row r="41466">
      <c r="A41466" s="18" t="n"/>
      <c r="D41466">
        <f>IF(A41466="","",HOUR(A41466))</f>
        <v/>
      </c>
      <c r="E41466">
        <f>IF(OR(A41466="",B41466=""),"",B41466/Inputs!$B$10)</f>
        <v/>
      </c>
      <c r="F41466">
        <f>IF(OR(A41466="",C41466=""),"",C41466/Inputs!$B$11)</f>
        <v/>
      </c>
    </row>
    <row r="41467">
      <c r="A41467" s="18" t="n"/>
      <c r="D41467">
        <f>IF(A41467="","",HOUR(A41467))</f>
        <v/>
      </c>
      <c r="E41467">
        <f>IF(OR(A41467="",B41467=""),"",B41467/Inputs!$B$10)</f>
        <v/>
      </c>
      <c r="F41467">
        <f>IF(OR(A41467="",C41467=""),"",C41467/Inputs!$B$11)</f>
        <v/>
      </c>
    </row>
    <row r="41468">
      <c r="A41468" s="18" t="n"/>
      <c r="D41468">
        <f>IF(A41468="","",HOUR(A41468))</f>
        <v/>
      </c>
      <c r="E41468">
        <f>IF(OR(A41468="",B41468=""),"",B41468/Inputs!$B$10)</f>
        <v/>
      </c>
      <c r="F41468">
        <f>IF(OR(A41468="",C41468=""),"",C41468/Inputs!$B$11)</f>
        <v/>
      </c>
    </row>
    <row r="41469">
      <c r="A41469" s="18" t="n"/>
      <c r="D41469">
        <f>IF(A41469="","",HOUR(A41469))</f>
        <v/>
      </c>
      <c r="E41469">
        <f>IF(OR(A41469="",B41469=""),"",B41469/Inputs!$B$10)</f>
        <v/>
      </c>
      <c r="F41469">
        <f>IF(OR(A41469="",C41469=""),"",C41469/Inputs!$B$11)</f>
        <v/>
      </c>
    </row>
    <row r="41470">
      <c r="A41470" s="18" t="n"/>
      <c r="D41470">
        <f>IF(A41470="","",HOUR(A41470))</f>
        <v/>
      </c>
      <c r="E41470">
        <f>IF(OR(A41470="",B41470=""),"",B41470/Inputs!$B$10)</f>
        <v/>
      </c>
      <c r="F41470">
        <f>IF(OR(A41470="",C41470=""),"",C41470/Inputs!$B$11)</f>
        <v/>
      </c>
    </row>
    <row r="41471">
      <c r="A41471" s="18" t="n"/>
      <c r="D41471">
        <f>IF(A41471="","",HOUR(A41471))</f>
        <v/>
      </c>
      <c r="E41471">
        <f>IF(OR(A41471="",B41471=""),"",B41471/Inputs!$B$10)</f>
        <v/>
      </c>
      <c r="F41471">
        <f>IF(OR(A41471="",C41471=""),"",C41471/Inputs!$B$11)</f>
        <v/>
      </c>
    </row>
    <row r="41472">
      <c r="A41472" s="18" t="n"/>
      <c r="D41472">
        <f>IF(A41472="","",HOUR(A41472))</f>
        <v/>
      </c>
      <c r="E41472">
        <f>IF(OR(A41472="",B41472=""),"",B41472/Inputs!$B$10)</f>
        <v/>
      </c>
      <c r="F41472">
        <f>IF(OR(A41472="",C41472=""),"",C41472/Inputs!$B$11)</f>
        <v/>
      </c>
    </row>
    <row r="41473">
      <c r="A41473" s="18" t="n"/>
      <c r="D41473">
        <f>IF(A41473="","",HOUR(A41473))</f>
        <v/>
      </c>
      <c r="E41473">
        <f>IF(OR(A41473="",B41473=""),"",B41473/Inputs!$B$10)</f>
        <v/>
      </c>
      <c r="F41473">
        <f>IF(OR(A41473="",C41473=""),"",C41473/Inputs!$B$11)</f>
        <v/>
      </c>
    </row>
    <row r="41474">
      <c r="A41474" s="18" t="n"/>
      <c r="D41474">
        <f>IF(A41474="","",HOUR(A41474))</f>
        <v/>
      </c>
      <c r="E41474">
        <f>IF(OR(A41474="",B41474=""),"",B41474/Inputs!$B$10)</f>
        <v/>
      </c>
      <c r="F41474">
        <f>IF(OR(A41474="",C41474=""),"",C41474/Inputs!$B$11)</f>
        <v/>
      </c>
    </row>
    <row r="41475">
      <c r="A41475" s="18" t="n"/>
      <c r="D41475">
        <f>IF(A41475="","",HOUR(A41475))</f>
        <v/>
      </c>
      <c r="E41475">
        <f>IF(OR(A41475="",B41475=""),"",B41475/Inputs!$B$10)</f>
        <v/>
      </c>
      <c r="F41475">
        <f>IF(OR(A41475="",C41475=""),"",C41475/Inputs!$B$11)</f>
        <v/>
      </c>
    </row>
    <row r="41476">
      <c r="A41476" s="18" t="n"/>
      <c r="D41476">
        <f>IF(A41476="","",HOUR(A41476))</f>
        <v/>
      </c>
      <c r="E41476">
        <f>IF(OR(A41476="",B41476=""),"",B41476/Inputs!$B$10)</f>
        <v/>
      </c>
      <c r="F41476">
        <f>IF(OR(A41476="",C41476=""),"",C41476/Inputs!$B$11)</f>
        <v/>
      </c>
    </row>
    <row r="41477">
      <c r="A41477" s="18" t="n"/>
      <c r="D41477">
        <f>IF(A41477="","",HOUR(A41477))</f>
        <v/>
      </c>
      <c r="E41477">
        <f>IF(OR(A41477="",B41477=""),"",B41477/Inputs!$B$10)</f>
        <v/>
      </c>
      <c r="F41477">
        <f>IF(OR(A41477="",C41477=""),"",C41477/Inputs!$B$11)</f>
        <v/>
      </c>
    </row>
    <row r="41478">
      <c r="A41478" s="18" t="n"/>
      <c r="D41478">
        <f>IF(A41478="","",HOUR(A41478))</f>
        <v/>
      </c>
      <c r="E41478">
        <f>IF(OR(A41478="",B41478=""),"",B41478/Inputs!$B$10)</f>
        <v/>
      </c>
      <c r="F41478">
        <f>IF(OR(A41478="",C41478=""),"",C41478/Inputs!$B$11)</f>
        <v/>
      </c>
    </row>
    <row r="41479">
      <c r="A41479" s="18" t="n"/>
      <c r="D41479">
        <f>IF(A41479="","",HOUR(A41479))</f>
        <v/>
      </c>
      <c r="E41479">
        <f>IF(OR(A41479="",B41479=""),"",B41479/Inputs!$B$10)</f>
        <v/>
      </c>
      <c r="F41479">
        <f>IF(OR(A41479="",C41479=""),"",C41479/Inputs!$B$11)</f>
        <v/>
      </c>
    </row>
    <row r="41480">
      <c r="A41480" s="18" t="n"/>
      <c r="D41480">
        <f>IF(A41480="","",HOUR(A41480))</f>
        <v/>
      </c>
      <c r="E41480">
        <f>IF(OR(A41480="",B41480=""),"",B41480/Inputs!$B$10)</f>
        <v/>
      </c>
      <c r="F41480">
        <f>IF(OR(A41480="",C41480=""),"",C41480/Inputs!$B$11)</f>
        <v/>
      </c>
    </row>
    <row r="41481">
      <c r="A41481" s="18" t="n"/>
      <c r="D41481">
        <f>IF(A41481="","",HOUR(A41481))</f>
        <v/>
      </c>
      <c r="E41481">
        <f>IF(OR(A41481="",B41481=""),"",B41481/Inputs!$B$10)</f>
        <v/>
      </c>
      <c r="F41481">
        <f>IF(OR(A41481="",C41481=""),"",C41481/Inputs!$B$11)</f>
        <v/>
      </c>
    </row>
    <row r="41482">
      <c r="A41482" s="18" t="n"/>
      <c r="D41482">
        <f>IF(A41482="","",HOUR(A41482))</f>
        <v/>
      </c>
      <c r="E41482">
        <f>IF(OR(A41482="",B41482=""),"",B41482/Inputs!$B$10)</f>
        <v/>
      </c>
      <c r="F41482">
        <f>IF(OR(A41482="",C41482=""),"",C41482/Inputs!$B$11)</f>
        <v/>
      </c>
    </row>
    <row r="41483">
      <c r="A41483" s="18" t="n"/>
      <c r="D41483">
        <f>IF(A41483="","",HOUR(A41483))</f>
        <v/>
      </c>
      <c r="E41483">
        <f>IF(OR(A41483="",B41483=""),"",B41483/Inputs!$B$10)</f>
        <v/>
      </c>
      <c r="F41483">
        <f>IF(OR(A41483="",C41483=""),"",C41483/Inputs!$B$11)</f>
        <v/>
      </c>
    </row>
    <row r="41484">
      <c r="A41484" s="18" t="n"/>
      <c r="D41484">
        <f>IF(A41484="","",HOUR(A41484))</f>
        <v/>
      </c>
      <c r="E41484">
        <f>IF(OR(A41484="",B41484=""),"",B41484/Inputs!$B$10)</f>
        <v/>
      </c>
      <c r="F41484">
        <f>IF(OR(A41484="",C41484=""),"",C41484/Inputs!$B$11)</f>
        <v/>
      </c>
    </row>
    <row r="41485">
      <c r="A41485" s="18" t="n"/>
      <c r="D41485">
        <f>IF(A41485="","",HOUR(A41485))</f>
        <v/>
      </c>
      <c r="E41485">
        <f>IF(OR(A41485="",B41485=""),"",B41485/Inputs!$B$10)</f>
        <v/>
      </c>
      <c r="F41485">
        <f>IF(OR(A41485="",C41485=""),"",C41485/Inputs!$B$11)</f>
        <v/>
      </c>
    </row>
    <row r="41486">
      <c r="A41486" s="18" t="n"/>
      <c r="D41486">
        <f>IF(A41486="","",HOUR(A41486))</f>
        <v/>
      </c>
      <c r="E41486">
        <f>IF(OR(A41486="",B41486=""),"",B41486/Inputs!$B$10)</f>
        <v/>
      </c>
      <c r="F41486">
        <f>IF(OR(A41486="",C41486=""),"",C41486/Inputs!$B$11)</f>
        <v/>
      </c>
    </row>
    <row r="41487">
      <c r="A41487" s="18" t="n"/>
      <c r="D41487">
        <f>IF(A41487="","",HOUR(A41487))</f>
        <v/>
      </c>
      <c r="E41487">
        <f>IF(OR(A41487="",B41487=""),"",B41487/Inputs!$B$10)</f>
        <v/>
      </c>
      <c r="F41487">
        <f>IF(OR(A41487="",C41487=""),"",C41487/Inputs!$B$11)</f>
        <v/>
      </c>
    </row>
    <row r="41488">
      <c r="A41488" s="18" t="n"/>
      <c r="D41488">
        <f>IF(A41488="","",HOUR(A41488))</f>
        <v/>
      </c>
      <c r="E41488">
        <f>IF(OR(A41488="",B41488=""),"",B41488/Inputs!$B$10)</f>
        <v/>
      </c>
      <c r="F41488">
        <f>IF(OR(A41488="",C41488=""),"",C41488/Inputs!$B$11)</f>
        <v/>
      </c>
    </row>
    <row r="41489">
      <c r="A41489" s="18" t="n"/>
      <c r="D41489">
        <f>IF(A41489="","",HOUR(A41489))</f>
        <v/>
      </c>
      <c r="E41489">
        <f>IF(OR(A41489="",B41489=""),"",B41489/Inputs!$B$10)</f>
        <v/>
      </c>
      <c r="F41489">
        <f>IF(OR(A41489="",C41489=""),"",C41489/Inputs!$B$11)</f>
        <v/>
      </c>
    </row>
    <row r="41490">
      <c r="A41490" s="18" t="n"/>
      <c r="D41490">
        <f>IF(A41490="","",HOUR(A41490))</f>
        <v/>
      </c>
      <c r="E41490">
        <f>IF(OR(A41490="",B41490=""),"",B41490/Inputs!$B$10)</f>
        <v/>
      </c>
      <c r="F41490">
        <f>IF(OR(A41490="",C41490=""),"",C41490/Inputs!$B$11)</f>
        <v/>
      </c>
    </row>
    <row r="41491">
      <c r="A41491" s="18" t="n"/>
      <c r="D41491">
        <f>IF(A41491="","",HOUR(A41491))</f>
        <v/>
      </c>
      <c r="E41491">
        <f>IF(OR(A41491="",B41491=""),"",B41491/Inputs!$B$10)</f>
        <v/>
      </c>
      <c r="F41491">
        <f>IF(OR(A41491="",C41491=""),"",C41491/Inputs!$B$11)</f>
        <v/>
      </c>
    </row>
    <row r="41492">
      <c r="A41492" s="18" t="n"/>
      <c r="D41492">
        <f>IF(A41492="","",HOUR(A41492))</f>
        <v/>
      </c>
      <c r="E41492">
        <f>IF(OR(A41492="",B41492=""),"",B41492/Inputs!$B$10)</f>
        <v/>
      </c>
      <c r="F41492">
        <f>IF(OR(A41492="",C41492=""),"",C41492/Inputs!$B$11)</f>
        <v/>
      </c>
    </row>
    <row r="41493">
      <c r="A41493" s="18" t="n"/>
      <c r="D41493">
        <f>IF(A41493="","",HOUR(A41493))</f>
        <v/>
      </c>
      <c r="E41493">
        <f>IF(OR(A41493="",B41493=""),"",B41493/Inputs!$B$10)</f>
        <v/>
      </c>
      <c r="F41493">
        <f>IF(OR(A41493="",C41493=""),"",C41493/Inputs!$B$11)</f>
        <v/>
      </c>
    </row>
    <row r="41494">
      <c r="A41494" s="18" t="n"/>
      <c r="D41494">
        <f>IF(A41494="","",HOUR(A41494))</f>
        <v/>
      </c>
      <c r="E41494">
        <f>IF(OR(A41494="",B41494=""),"",B41494/Inputs!$B$10)</f>
        <v/>
      </c>
      <c r="F41494">
        <f>IF(OR(A41494="",C41494=""),"",C41494/Inputs!$B$11)</f>
        <v/>
      </c>
    </row>
    <row r="41495">
      <c r="A41495" s="18" t="n"/>
      <c r="D41495">
        <f>IF(A41495="","",HOUR(A41495))</f>
        <v/>
      </c>
      <c r="E41495">
        <f>IF(OR(A41495="",B41495=""),"",B41495/Inputs!$B$10)</f>
        <v/>
      </c>
      <c r="F41495">
        <f>IF(OR(A41495="",C41495=""),"",C41495/Inputs!$B$11)</f>
        <v/>
      </c>
    </row>
    <row r="41496">
      <c r="A41496" s="18" t="n"/>
      <c r="D41496">
        <f>IF(A41496="","",HOUR(A41496))</f>
        <v/>
      </c>
      <c r="E41496">
        <f>IF(OR(A41496="",B41496=""),"",B41496/Inputs!$B$10)</f>
        <v/>
      </c>
      <c r="F41496">
        <f>IF(OR(A41496="",C41496=""),"",C41496/Inputs!$B$11)</f>
        <v/>
      </c>
    </row>
    <row r="41497">
      <c r="A41497" s="18" t="n"/>
      <c r="D41497">
        <f>IF(A41497="","",HOUR(A41497))</f>
        <v/>
      </c>
      <c r="E41497">
        <f>IF(OR(A41497="",B41497=""),"",B41497/Inputs!$B$10)</f>
        <v/>
      </c>
      <c r="F41497">
        <f>IF(OR(A41497="",C41497=""),"",C41497/Inputs!$B$11)</f>
        <v/>
      </c>
    </row>
    <row r="41498">
      <c r="A41498" s="18" t="n"/>
      <c r="D41498">
        <f>IF(A41498="","",HOUR(A41498))</f>
        <v/>
      </c>
      <c r="E41498">
        <f>IF(OR(A41498="",B41498=""),"",B41498/Inputs!$B$10)</f>
        <v/>
      </c>
      <c r="F41498">
        <f>IF(OR(A41498="",C41498=""),"",C41498/Inputs!$B$11)</f>
        <v/>
      </c>
    </row>
    <row r="41499">
      <c r="A41499" s="18" t="n"/>
      <c r="D41499">
        <f>IF(A41499="","",HOUR(A41499))</f>
        <v/>
      </c>
      <c r="E41499">
        <f>IF(OR(A41499="",B41499=""),"",B41499/Inputs!$B$10)</f>
        <v/>
      </c>
      <c r="F41499">
        <f>IF(OR(A41499="",C41499=""),"",C41499/Inputs!$B$11)</f>
        <v/>
      </c>
    </row>
    <row r="41500">
      <c r="A41500" s="18" t="n"/>
      <c r="D41500">
        <f>IF(A41500="","",HOUR(A41500))</f>
        <v/>
      </c>
      <c r="E41500">
        <f>IF(OR(A41500="",B41500=""),"",B41500/Inputs!$B$10)</f>
        <v/>
      </c>
      <c r="F41500">
        <f>IF(OR(A41500="",C41500=""),"",C41500/Inputs!$B$11)</f>
        <v/>
      </c>
    </row>
    <row r="41501">
      <c r="A41501" s="18" t="n"/>
      <c r="D41501">
        <f>IF(A41501="","",HOUR(A41501))</f>
        <v/>
      </c>
      <c r="E41501">
        <f>IF(OR(A41501="",B41501=""),"",B41501/Inputs!$B$10)</f>
        <v/>
      </c>
      <c r="F41501">
        <f>IF(OR(A41501="",C41501=""),"",C41501/Inputs!$B$11)</f>
        <v/>
      </c>
    </row>
    <row r="41502">
      <c r="A41502" s="18" t="n"/>
      <c r="D41502">
        <f>IF(A41502="","",HOUR(A41502))</f>
        <v/>
      </c>
      <c r="E41502">
        <f>IF(OR(A41502="",B41502=""),"",B41502/Inputs!$B$10)</f>
        <v/>
      </c>
      <c r="F41502">
        <f>IF(OR(A41502="",C41502=""),"",C41502/Inputs!$B$11)</f>
        <v/>
      </c>
    </row>
    <row r="41503">
      <c r="A41503" s="18" t="n"/>
      <c r="D41503">
        <f>IF(A41503="","",HOUR(A41503))</f>
        <v/>
      </c>
      <c r="E41503">
        <f>IF(OR(A41503="",B41503=""),"",B41503/Inputs!$B$10)</f>
        <v/>
      </c>
      <c r="F41503">
        <f>IF(OR(A41503="",C41503=""),"",C41503/Inputs!$B$11)</f>
        <v/>
      </c>
    </row>
    <row r="41504">
      <c r="A41504" s="18" t="n"/>
      <c r="D41504">
        <f>IF(A41504="","",HOUR(A41504))</f>
        <v/>
      </c>
      <c r="E41504">
        <f>IF(OR(A41504="",B41504=""),"",B41504/Inputs!$B$10)</f>
        <v/>
      </c>
      <c r="F41504">
        <f>IF(OR(A41504="",C41504=""),"",C41504/Inputs!$B$11)</f>
        <v/>
      </c>
    </row>
    <row r="41505">
      <c r="A41505" s="18" t="n"/>
      <c r="D41505">
        <f>IF(A41505="","",HOUR(A41505))</f>
        <v/>
      </c>
      <c r="E41505">
        <f>IF(OR(A41505="",B41505=""),"",B41505/Inputs!$B$10)</f>
        <v/>
      </c>
      <c r="F41505">
        <f>IF(OR(A41505="",C41505=""),"",C41505/Inputs!$B$11)</f>
        <v/>
      </c>
    </row>
    <row r="41506">
      <c r="A41506" s="18" t="n"/>
      <c r="D41506">
        <f>IF(A41506="","",HOUR(A41506))</f>
        <v/>
      </c>
      <c r="E41506">
        <f>IF(OR(A41506="",B41506=""),"",B41506/Inputs!$B$10)</f>
        <v/>
      </c>
      <c r="F41506">
        <f>IF(OR(A41506="",C41506=""),"",C41506/Inputs!$B$11)</f>
        <v/>
      </c>
    </row>
    <row r="41507">
      <c r="A41507" s="18" t="n"/>
      <c r="D41507">
        <f>IF(A41507="","",HOUR(A41507))</f>
        <v/>
      </c>
      <c r="E41507">
        <f>IF(OR(A41507="",B41507=""),"",B41507/Inputs!$B$10)</f>
        <v/>
      </c>
      <c r="F41507">
        <f>IF(OR(A41507="",C41507=""),"",C41507/Inputs!$B$11)</f>
        <v/>
      </c>
    </row>
    <row r="41508">
      <c r="A41508" s="18" t="n"/>
      <c r="D41508">
        <f>IF(A41508="","",HOUR(A41508))</f>
        <v/>
      </c>
      <c r="E41508">
        <f>IF(OR(A41508="",B41508=""),"",B41508/Inputs!$B$10)</f>
        <v/>
      </c>
      <c r="F41508">
        <f>IF(OR(A41508="",C41508=""),"",C41508/Inputs!$B$11)</f>
        <v/>
      </c>
    </row>
    <row r="41509">
      <c r="A41509" s="18" t="n"/>
      <c r="D41509">
        <f>IF(A41509="","",HOUR(A41509))</f>
        <v/>
      </c>
      <c r="E41509">
        <f>IF(OR(A41509="",B41509=""),"",B41509/Inputs!$B$10)</f>
        <v/>
      </c>
      <c r="F41509">
        <f>IF(OR(A41509="",C41509=""),"",C41509/Inputs!$B$11)</f>
        <v/>
      </c>
    </row>
    <row r="41510">
      <c r="A41510" s="18" t="n"/>
      <c r="D41510">
        <f>IF(A41510="","",HOUR(A41510))</f>
        <v/>
      </c>
      <c r="E41510">
        <f>IF(OR(A41510="",B41510=""),"",B41510/Inputs!$B$10)</f>
        <v/>
      </c>
      <c r="F41510">
        <f>IF(OR(A41510="",C41510=""),"",C41510/Inputs!$B$11)</f>
        <v/>
      </c>
    </row>
    <row r="41511">
      <c r="A41511" s="18" t="n"/>
      <c r="D41511">
        <f>IF(A41511="","",HOUR(A41511))</f>
        <v/>
      </c>
      <c r="E41511">
        <f>IF(OR(A41511="",B41511=""),"",B41511/Inputs!$B$10)</f>
        <v/>
      </c>
      <c r="F41511">
        <f>IF(OR(A41511="",C41511=""),"",C41511/Inputs!$B$11)</f>
        <v/>
      </c>
    </row>
    <row r="41512">
      <c r="A41512" s="18" t="n"/>
      <c r="D41512">
        <f>IF(A41512="","",HOUR(A41512))</f>
        <v/>
      </c>
      <c r="E41512">
        <f>IF(OR(A41512="",B41512=""),"",B41512/Inputs!$B$10)</f>
        <v/>
      </c>
      <c r="F41512">
        <f>IF(OR(A41512="",C41512=""),"",C41512/Inputs!$B$11)</f>
        <v/>
      </c>
    </row>
    <row r="41513">
      <c r="A41513" s="18" t="n"/>
      <c r="D41513">
        <f>IF(A41513="","",HOUR(A41513))</f>
        <v/>
      </c>
      <c r="E41513">
        <f>IF(OR(A41513="",B41513=""),"",B41513/Inputs!$B$10)</f>
        <v/>
      </c>
      <c r="F41513">
        <f>IF(OR(A41513="",C41513=""),"",C41513/Inputs!$B$11)</f>
        <v/>
      </c>
    </row>
    <row r="41514">
      <c r="A41514" s="18" t="n"/>
      <c r="D41514">
        <f>IF(A41514="","",HOUR(A41514))</f>
        <v/>
      </c>
      <c r="E41514">
        <f>IF(OR(A41514="",B41514=""),"",B41514/Inputs!$B$10)</f>
        <v/>
      </c>
      <c r="F41514">
        <f>IF(OR(A41514="",C41514=""),"",C41514/Inputs!$B$11)</f>
        <v/>
      </c>
    </row>
    <row r="41515">
      <c r="A41515" s="18" t="n"/>
      <c r="D41515">
        <f>IF(A41515="","",HOUR(A41515))</f>
        <v/>
      </c>
      <c r="E41515">
        <f>IF(OR(A41515="",B41515=""),"",B41515/Inputs!$B$10)</f>
        <v/>
      </c>
      <c r="F41515">
        <f>IF(OR(A41515="",C41515=""),"",C41515/Inputs!$B$11)</f>
        <v/>
      </c>
    </row>
    <row r="41516">
      <c r="A41516" s="18" t="n"/>
      <c r="D41516">
        <f>IF(A41516="","",HOUR(A41516))</f>
        <v/>
      </c>
      <c r="E41516">
        <f>IF(OR(A41516="",B41516=""),"",B41516/Inputs!$B$10)</f>
        <v/>
      </c>
      <c r="F41516">
        <f>IF(OR(A41516="",C41516=""),"",C41516/Inputs!$B$11)</f>
        <v/>
      </c>
    </row>
    <row r="41517">
      <c r="A41517" s="18" t="n"/>
      <c r="D41517">
        <f>IF(A41517="","",HOUR(A41517))</f>
        <v/>
      </c>
      <c r="E41517">
        <f>IF(OR(A41517="",B41517=""),"",B41517/Inputs!$B$10)</f>
        <v/>
      </c>
      <c r="F41517">
        <f>IF(OR(A41517="",C41517=""),"",C41517/Inputs!$B$11)</f>
        <v/>
      </c>
    </row>
    <row r="41518">
      <c r="A41518" s="18" t="n"/>
      <c r="D41518">
        <f>IF(A41518="","",HOUR(A41518))</f>
        <v/>
      </c>
      <c r="E41518">
        <f>IF(OR(A41518="",B41518=""),"",B41518/Inputs!$B$10)</f>
        <v/>
      </c>
      <c r="F41518">
        <f>IF(OR(A41518="",C41518=""),"",C41518/Inputs!$B$11)</f>
        <v/>
      </c>
    </row>
    <row r="41519">
      <c r="A41519" s="18" t="n"/>
      <c r="D41519">
        <f>IF(A41519="","",HOUR(A41519))</f>
        <v/>
      </c>
      <c r="E41519">
        <f>IF(OR(A41519="",B41519=""),"",B41519/Inputs!$B$10)</f>
        <v/>
      </c>
      <c r="F41519">
        <f>IF(OR(A41519="",C41519=""),"",C41519/Inputs!$B$11)</f>
        <v/>
      </c>
    </row>
    <row r="41520">
      <c r="A41520" s="18" t="n"/>
      <c r="D41520">
        <f>IF(A41520="","",HOUR(A41520))</f>
        <v/>
      </c>
      <c r="E41520">
        <f>IF(OR(A41520="",B41520=""),"",B41520/Inputs!$B$10)</f>
        <v/>
      </c>
      <c r="F41520">
        <f>IF(OR(A41520="",C41520=""),"",C41520/Inputs!$B$11)</f>
        <v/>
      </c>
    </row>
    <row r="41521">
      <c r="A41521" s="18" t="n"/>
      <c r="D41521">
        <f>IF(A41521="","",HOUR(A41521))</f>
        <v/>
      </c>
      <c r="E41521">
        <f>IF(OR(A41521="",B41521=""),"",B41521/Inputs!$B$10)</f>
        <v/>
      </c>
      <c r="F41521">
        <f>IF(OR(A41521="",C41521=""),"",C41521/Inputs!$B$11)</f>
        <v/>
      </c>
    </row>
    <row r="41522">
      <c r="A41522" s="18" t="n"/>
      <c r="D41522">
        <f>IF(A41522="","",HOUR(A41522))</f>
        <v/>
      </c>
      <c r="E41522">
        <f>IF(OR(A41522="",B41522=""),"",B41522/Inputs!$B$10)</f>
        <v/>
      </c>
      <c r="F41522">
        <f>IF(OR(A41522="",C41522=""),"",C41522/Inputs!$B$11)</f>
        <v/>
      </c>
    </row>
    <row r="41523">
      <c r="A41523" s="18" t="n"/>
      <c r="D41523">
        <f>IF(A41523="","",HOUR(A41523))</f>
        <v/>
      </c>
      <c r="E41523">
        <f>IF(OR(A41523="",B41523=""),"",B41523/Inputs!$B$10)</f>
        <v/>
      </c>
      <c r="F41523">
        <f>IF(OR(A41523="",C41523=""),"",C41523/Inputs!$B$11)</f>
        <v/>
      </c>
    </row>
    <row r="41524">
      <c r="A41524" s="18" t="n"/>
      <c r="D41524">
        <f>IF(A41524="","",HOUR(A41524))</f>
        <v/>
      </c>
      <c r="E41524">
        <f>IF(OR(A41524="",B41524=""),"",B41524/Inputs!$B$10)</f>
        <v/>
      </c>
      <c r="F41524">
        <f>IF(OR(A41524="",C41524=""),"",C41524/Inputs!$B$11)</f>
        <v/>
      </c>
    </row>
    <row r="41525">
      <c r="A41525" s="18" t="n"/>
      <c r="D41525">
        <f>IF(A41525="","",HOUR(A41525))</f>
        <v/>
      </c>
      <c r="E41525">
        <f>IF(OR(A41525="",B41525=""),"",B41525/Inputs!$B$10)</f>
        <v/>
      </c>
      <c r="F41525">
        <f>IF(OR(A41525="",C41525=""),"",C41525/Inputs!$B$11)</f>
        <v/>
      </c>
    </row>
    <row r="41526">
      <c r="A41526" s="18" t="n"/>
      <c r="D41526">
        <f>IF(A41526="","",HOUR(A41526))</f>
        <v/>
      </c>
      <c r="E41526">
        <f>IF(OR(A41526="",B41526=""),"",B41526/Inputs!$B$10)</f>
        <v/>
      </c>
      <c r="F41526">
        <f>IF(OR(A41526="",C41526=""),"",C41526/Inputs!$B$11)</f>
        <v/>
      </c>
    </row>
    <row r="41527">
      <c r="A41527" s="18" t="n"/>
      <c r="D41527">
        <f>IF(A41527="","",HOUR(A41527))</f>
        <v/>
      </c>
      <c r="E41527">
        <f>IF(OR(A41527="",B41527=""),"",B41527/Inputs!$B$10)</f>
        <v/>
      </c>
      <c r="F41527">
        <f>IF(OR(A41527="",C41527=""),"",C41527/Inputs!$B$11)</f>
        <v/>
      </c>
    </row>
    <row r="41528">
      <c r="A41528" s="18" t="n"/>
      <c r="D41528">
        <f>IF(A41528="","",HOUR(A41528))</f>
        <v/>
      </c>
      <c r="E41528">
        <f>IF(OR(A41528="",B41528=""),"",B41528/Inputs!$B$10)</f>
        <v/>
      </c>
      <c r="F41528">
        <f>IF(OR(A41528="",C41528=""),"",C41528/Inputs!$B$11)</f>
        <v/>
      </c>
    </row>
    <row r="41529">
      <c r="A41529" s="18" t="n"/>
      <c r="D41529">
        <f>IF(A41529="","",HOUR(A41529))</f>
        <v/>
      </c>
      <c r="E41529">
        <f>IF(OR(A41529="",B41529=""),"",B41529/Inputs!$B$10)</f>
        <v/>
      </c>
      <c r="F41529">
        <f>IF(OR(A41529="",C41529=""),"",C41529/Inputs!$B$11)</f>
        <v/>
      </c>
    </row>
    <row r="41530">
      <c r="A41530" s="18" t="n"/>
      <c r="D41530">
        <f>IF(A41530="","",HOUR(A41530))</f>
        <v/>
      </c>
      <c r="E41530">
        <f>IF(OR(A41530="",B41530=""),"",B41530/Inputs!$B$10)</f>
        <v/>
      </c>
      <c r="F41530">
        <f>IF(OR(A41530="",C41530=""),"",C41530/Inputs!$B$11)</f>
        <v/>
      </c>
    </row>
    <row r="41531">
      <c r="A41531" s="18" t="n"/>
      <c r="D41531">
        <f>IF(A41531="","",HOUR(A41531))</f>
        <v/>
      </c>
      <c r="E41531">
        <f>IF(OR(A41531="",B41531=""),"",B41531/Inputs!$B$10)</f>
        <v/>
      </c>
      <c r="F41531">
        <f>IF(OR(A41531="",C41531=""),"",C41531/Inputs!$B$11)</f>
        <v/>
      </c>
    </row>
    <row r="41532">
      <c r="A41532" s="18" t="n"/>
      <c r="D41532">
        <f>IF(A41532="","",HOUR(A41532))</f>
        <v/>
      </c>
      <c r="E41532">
        <f>IF(OR(A41532="",B41532=""),"",B41532/Inputs!$B$10)</f>
        <v/>
      </c>
      <c r="F41532">
        <f>IF(OR(A41532="",C41532=""),"",C41532/Inputs!$B$11)</f>
        <v/>
      </c>
    </row>
    <row r="41533">
      <c r="A41533" s="18" t="n"/>
      <c r="D41533">
        <f>IF(A41533="","",HOUR(A41533))</f>
        <v/>
      </c>
      <c r="E41533">
        <f>IF(OR(A41533="",B41533=""),"",B41533/Inputs!$B$10)</f>
        <v/>
      </c>
      <c r="F41533">
        <f>IF(OR(A41533="",C41533=""),"",C41533/Inputs!$B$11)</f>
        <v/>
      </c>
    </row>
    <row r="41534">
      <c r="A41534" s="18" t="n"/>
      <c r="D41534">
        <f>IF(A41534="","",HOUR(A41534))</f>
        <v/>
      </c>
      <c r="E41534">
        <f>IF(OR(A41534="",B41534=""),"",B41534/Inputs!$B$10)</f>
        <v/>
      </c>
      <c r="F41534">
        <f>IF(OR(A41534="",C41534=""),"",C41534/Inputs!$B$11)</f>
        <v/>
      </c>
    </row>
    <row r="41535">
      <c r="A41535" s="18" t="n"/>
      <c r="D41535">
        <f>IF(A41535="","",HOUR(A41535))</f>
        <v/>
      </c>
      <c r="E41535">
        <f>IF(OR(A41535="",B41535=""),"",B41535/Inputs!$B$10)</f>
        <v/>
      </c>
      <c r="F41535">
        <f>IF(OR(A41535="",C41535=""),"",C41535/Inputs!$B$11)</f>
        <v/>
      </c>
    </row>
    <row r="41536">
      <c r="A41536" s="18" t="n"/>
      <c r="D41536">
        <f>IF(A41536="","",HOUR(A41536))</f>
        <v/>
      </c>
      <c r="E41536">
        <f>IF(OR(A41536="",B41536=""),"",B41536/Inputs!$B$10)</f>
        <v/>
      </c>
      <c r="F41536">
        <f>IF(OR(A41536="",C41536=""),"",C41536/Inputs!$B$11)</f>
        <v/>
      </c>
    </row>
    <row r="41537">
      <c r="A41537" s="18" t="n"/>
      <c r="D41537">
        <f>IF(A41537="","",HOUR(A41537))</f>
        <v/>
      </c>
      <c r="E41537">
        <f>IF(OR(A41537="",B41537=""),"",B41537/Inputs!$B$10)</f>
        <v/>
      </c>
      <c r="F41537">
        <f>IF(OR(A41537="",C41537=""),"",C41537/Inputs!$B$11)</f>
        <v/>
      </c>
    </row>
    <row r="41538">
      <c r="A41538" s="18" t="n"/>
      <c r="D41538">
        <f>IF(A41538="","",HOUR(A41538))</f>
        <v/>
      </c>
      <c r="E41538">
        <f>IF(OR(A41538="",B41538=""),"",B41538/Inputs!$B$10)</f>
        <v/>
      </c>
      <c r="F41538">
        <f>IF(OR(A41538="",C41538=""),"",C41538/Inputs!$B$11)</f>
        <v/>
      </c>
    </row>
    <row r="41539">
      <c r="A41539" s="18" t="n"/>
      <c r="D41539">
        <f>IF(A41539="","",HOUR(A41539))</f>
        <v/>
      </c>
      <c r="E41539">
        <f>IF(OR(A41539="",B41539=""),"",B41539/Inputs!$B$10)</f>
        <v/>
      </c>
      <c r="F41539">
        <f>IF(OR(A41539="",C41539=""),"",C41539/Inputs!$B$11)</f>
        <v/>
      </c>
    </row>
    <row r="41540">
      <c r="A41540" s="18" t="n"/>
      <c r="D41540">
        <f>IF(A41540="","",HOUR(A41540))</f>
        <v/>
      </c>
      <c r="E41540">
        <f>IF(OR(A41540="",B41540=""),"",B41540/Inputs!$B$10)</f>
        <v/>
      </c>
      <c r="F41540">
        <f>IF(OR(A41540="",C41540=""),"",C41540/Inputs!$B$11)</f>
        <v/>
      </c>
    </row>
    <row r="41541">
      <c r="A41541" s="18" t="n"/>
      <c r="D41541">
        <f>IF(A41541="","",HOUR(A41541))</f>
        <v/>
      </c>
      <c r="E41541">
        <f>IF(OR(A41541="",B41541=""),"",B41541/Inputs!$B$10)</f>
        <v/>
      </c>
      <c r="F41541">
        <f>IF(OR(A41541="",C41541=""),"",C41541/Inputs!$B$11)</f>
        <v/>
      </c>
    </row>
    <row r="41542">
      <c r="A41542" s="18" t="n"/>
      <c r="D41542">
        <f>IF(A41542="","",HOUR(A41542))</f>
        <v/>
      </c>
      <c r="E41542">
        <f>IF(OR(A41542="",B41542=""),"",B41542/Inputs!$B$10)</f>
        <v/>
      </c>
      <c r="F41542">
        <f>IF(OR(A41542="",C41542=""),"",C41542/Inputs!$B$11)</f>
        <v/>
      </c>
    </row>
    <row r="41543">
      <c r="A41543" s="18" t="n"/>
      <c r="D41543">
        <f>IF(A41543="","",HOUR(A41543))</f>
        <v/>
      </c>
      <c r="E41543">
        <f>IF(OR(A41543="",B41543=""),"",B41543/Inputs!$B$10)</f>
        <v/>
      </c>
      <c r="F41543">
        <f>IF(OR(A41543="",C41543=""),"",C41543/Inputs!$B$11)</f>
        <v/>
      </c>
    </row>
    <row r="41544">
      <c r="A41544" s="18" t="n"/>
      <c r="D41544">
        <f>IF(A41544="","",HOUR(A41544))</f>
        <v/>
      </c>
      <c r="E41544">
        <f>IF(OR(A41544="",B41544=""),"",B41544/Inputs!$B$10)</f>
        <v/>
      </c>
      <c r="F41544">
        <f>IF(OR(A41544="",C41544=""),"",C41544/Inputs!$B$11)</f>
        <v/>
      </c>
    </row>
    <row r="41545">
      <c r="A41545" s="18" t="n"/>
      <c r="D41545">
        <f>IF(A41545="","",HOUR(A41545))</f>
        <v/>
      </c>
      <c r="E41545">
        <f>IF(OR(A41545="",B41545=""),"",B41545/Inputs!$B$10)</f>
        <v/>
      </c>
      <c r="F41545">
        <f>IF(OR(A41545="",C41545=""),"",C41545/Inputs!$B$11)</f>
        <v/>
      </c>
    </row>
    <row r="41546">
      <c r="A41546" s="18" t="n"/>
      <c r="D41546">
        <f>IF(A41546="","",HOUR(A41546))</f>
        <v/>
      </c>
      <c r="E41546">
        <f>IF(OR(A41546="",B41546=""),"",B41546/Inputs!$B$10)</f>
        <v/>
      </c>
      <c r="F41546">
        <f>IF(OR(A41546="",C41546=""),"",C41546/Inputs!$B$11)</f>
        <v/>
      </c>
    </row>
    <row r="41547">
      <c r="A41547" s="18" t="n"/>
      <c r="D41547">
        <f>IF(A41547="","",HOUR(A41547))</f>
        <v/>
      </c>
      <c r="E41547">
        <f>IF(OR(A41547="",B41547=""),"",B41547/Inputs!$B$10)</f>
        <v/>
      </c>
      <c r="F41547">
        <f>IF(OR(A41547="",C41547=""),"",C41547/Inputs!$B$11)</f>
        <v/>
      </c>
    </row>
    <row r="41548">
      <c r="A41548" s="18" t="n"/>
      <c r="D41548">
        <f>IF(A41548="","",HOUR(A41548))</f>
        <v/>
      </c>
      <c r="E41548">
        <f>IF(OR(A41548="",B41548=""),"",B41548/Inputs!$B$10)</f>
        <v/>
      </c>
      <c r="F41548">
        <f>IF(OR(A41548="",C41548=""),"",C41548/Inputs!$B$11)</f>
        <v/>
      </c>
    </row>
    <row r="41549">
      <c r="A41549" s="18" t="n"/>
      <c r="D41549">
        <f>IF(A41549="","",HOUR(A41549))</f>
        <v/>
      </c>
      <c r="E41549">
        <f>IF(OR(A41549="",B41549=""),"",B41549/Inputs!$B$10)</f>
        <v/>
      </c>
      <c r="F41549">
        <f>IF(OR(A41549="",C41549=""),"",C41549/Inputs!$B$11)</f>
        <v/>
      </c>
    </row>
    <row r="41550">
      <c r="A41550" s="18" t="n"/>
      <c r="D41550">
        <f>IF(A41550="","",HOUR(A41550))</f>
        <v/>
      </c>
      <c r="E41550">
        <f>IF(OR(A41550="",B41550=""),"",B41550/Inputs!$B$10)</f>
        <v/>
      </c>
      <c r="F41550">
        <f>IF(OR(A41550="",C41550=""),"",C41550/Inputs!$B$11)</f>
        <v/>
      </c>
    </row>
    <row r="41551">
      <c r="A41551" s="18" t="n"/>
      <c r="D41551">
        <f>IF(A41551="","",HOUR(A41551))</f>
        <v/>
      </c>
      <c r="E41551">
        <f>IF(OR(A41551="",B41551=""),"",B41551/Inputs!$B$10)</f>
        <v/>
      </c>
      <c r="F41551">
        <f>IF(OR(A41551="",C41551=""),"",C41551/Inputs!$B$11)</f>
        <v/>
      </c>
    </row>
    <row r="41552">
      <c r="A41552" s="18" t="n"/>
      <c r="D41552">
        <f>IF(A41552="","",HOUR(A41552))</f>
        <v/>
      </c>
      <c r="E41552">
        <f>IF(OR(A41552="",B41552=""),"",B41552/Inputs!$B$10)</f>
        <v/>
      </c>
      <c r="F41552">
        <f>IF(OR(A41552="",C41552=""),"",C41552/Inputs!$B$11)</f>
        <v/>
      </c>
    </row>
    <row r="41553">
      <c r="A41553" s="18" t="n"/>
      <c r="D41553">
        <f>IF(A41553="","",HOUR(A41553))</f>
        <v/>
      </c>
      <c r="E41553">
        <f>IF(OR(A41553="",B41553=""),"",B41553/Inputs!$B$10)</f>
        <v/>
      </c>
      <c r="F41553">
        <f>IF(OR(A41553="",C41553=""),"",C41553/Inputs!$B$11)</f>
        <v/>
      </c>
    </row>
    <row r="41554">
      <c r="A41554" s="18" t="n"/>
      <c r="D41554">
        <f>IF(A41554="","",HOUR(A41554))</f>
        <v/>
      </c>
      <c r="E41554">
        <f>IF(OR(A41554="",B41554=""),"",B41554/Inputs!$B$10)</f>
        <v/>
      </c>
      <c r="F41554">
        <f>IF(OR(A41554="",C41554=""),"",C41554/Inputs!$B$11)</f>
        <v/>
      </c>
    </row>
    <row r="41555">
      <c r="A41555" s="18" t="n"/>
      <c r="D41555">
        <f>IF(A41555="","",HOUR(A41555))</f>
        <v/>
      </c>
      <c r="E41555">
        <f>IF(OR(A41555="",B41555=""),"",B41555/Inputs!$B$10)</f>
        <v/>
      </c>
      <c r="F41555">
        <f>IF(OR(A41555="",C41555=""),"",C41555/Inputs!$B$11)</f>
        <v/>
      </c>
    </row>
    <row r="41556">
      <c r="A41556" s="18" t="n"/>
      <c r="D41556">
        <f>IF(A41556="","",HOUR(A41556))</f>
        <v/>
      </c>
      <c r="E41556">
        <f>IF(OR(A41556="",B41556=""),"",B41556/Inputs!$B$10)</f>
        <v/>
      </c>
      <c r="F41556">
        <f>IF(OR(A41556="",C41556=""),"",C41556/Inputs!$B$11)</f>
        <v/>
      </c>
    </row>
    <row r="41557">
      <c r="A41557" s="18" t="n"/>
      <c r="D41557">
        <f>IF(A41557="","",HOUR(A41557))</f>
        <v/>
      </c>
      <c r="E41557">
        <f>IF(OR(A41557="",B41557=""),"",B41557/Inputs!$B$10)</f>
        <v/>
      </c>
      <c r="F41557">
        <f>IF(OR(A41557="",C41557=""),"",C41557/Inputs!$B$11)</f>
        <v/>
      </c>
    </row>
    <row r="41558">
      <c r="A41558" s="18" t="n"/>
      <c r="D41558">
        <f>IF(A41558="","",HOUR(A41558))</f>
        <v/>
      </c>
      <c r="E41558">
        <f>IF(OR(A41558="",B41558=""),"",B41558/Inputs!$B$10)</f>
        <v/>
      </c>
      <c r="F41558">
        <f>IF(OR(A41558="",C41558=""),"",C41558/Inputs!$B$11)</f>
        <v/>
      </c>
    </row>
    <row r="41559">
      <c r="A41559" s="18" t="n"/>
      <c r="D41559">
        <f>IF(A41559="","",HOUR(A41559))</f>
        <v/>
      </c>
      <c r="E41559">
        <f>IF(OR(A41559="",B41559=""),"",B41559/Inputs!$B$10)</f>
        <v/>
      </c>
      <c r="F41559">
        <f>IF(OR(A41559="",C41559=""),"",C41559/Inputs!$B$11)</f>
        <v/>
      </c>
    </row>
    <row r="41560">
      <c r="A41560" s="18" t="n"/>
      <c r="D41560">
        <f>IF(A41560="","",HOUR(A41560))</f>
        <v/>
      </c>
      <c r="E41560">
        <f>IF(OR(A41560="",B41560=""),"",B41560/Inputs!$B$10)</f>
        <v/>
      </c>
      <c r="F41560">
        <f>IF(OR(A41560="",C41560=""),"",C41560/Inputs!$B$11)</f>
        <v/>
      </c>
    </row>
    <row r="41561">
      <c r="A41561" s="18" t="n"/>
      <c r="D41561">
        <f>IF(A41561="","",HOUR(A41561))</f>
        <v/>
      </c>
      <c r="E41561">
        <f>IF(OR(A41561="",B41561=""),"",B41561/Inputs!$B$10)</f>
        <v/>
      </c>
      <c r="F41561">
        <f>IF(OR(A41561="",C41561=""),"",C41561/Inputs!$B$11)</f>
        <v/>
      </c>
    </row>
    <row r="41562">
      <c r="A41562" s="18" t="n"/>
      <c r="D41562">
        <f>IF(A41562="","",HOUR(A41562))</f>
        <v/>
      </c>
      <c r="E41562">
        <f>IF(OR(A41562="",B41562=""),"",B41562/Inputs!$B$10)</f>
        <v/>
      </c>
      <c r="F41562">
        <f>IF(OR(A41562="",C41562=""),"",C41562/Inputs!$B$11)</f>
        <v/>
      </c>
    </row>
    <row r="41563">
      <c r="A41563" s="18" t="n"/>
      <c r="D41563">
        <f>IF(A41563="","",HOUR(A41563))</f>
        <v/>
      </c>
      <c r="E41563">
        <f>IF(OR(A41563="",B41563=""),"",B41563/Inputs!$B$10)</f>
        <v/>
      </c>
      <c r="F41563">
        <f>IF(OR(A41563="",C41563=""),"",C41563/Inputs!$B$11)</f>
        <v/>
      </c>
    </row>
    <row r="41564">
      <c r="A41564" s="18" t="n"/>
      <c r="D41564">
        <f>IF(A41564="","",HOUR(A41564))</f>
        <v/>
      </c>
      <c r="E41564">
        <f>IF(OR(A41564="",B41564=""),"",B41564/Inputs!$B$10)</f>
        <v/>
      </c>
      <c r="F41564">
        <f>IF(OR(A41564="",C41564=""),"",C41564/Inputs!$B$11)</f>
        <v/>
      </c>
    </row>
    <row r="41565">
      <c r="A41565" s="18" t="n"/>
      <c r="D41565">
        <f>IF(A41565="","",HOUR(A41565))</f>
        <v/>
      </c>
      <c r="E41565">
        <f>IF(OR(A41565="",B41565=""),"",B41565/Inputs!$B$10)</f>
        <v/>
      </c>
      <c r="F41565">
        <f>IF(OR(A41565="",C41565=""),"",C41565/Inputs!$B$11)</f>
        <v/>
      </c>
    </row>
    <row r="41566">
      <c r="A41566" s="18" t="n"/>
      <c r="D41566">
        <f>IF(A41566="","",HOUR(A41566))</f>
        <v/>
      </c>
      <c r="E41566">
        <f>IF(OR(A41566="",B41566=""),"",B41566/Inputs!$B$10)</f>
        <v/>
      </c>
      <c r="F41566">
        <f>IF(OR(A41566="",C41566=""),"",C41566/Inputs!$B$11)</f>
        <v/>
      </c>
    </row>
    <row r="41567">
      <c r="A41567" s="18" t="n"/>
      <c r="D41567">
        <f>IF(A41567="","",HOUR(A41567))</f>
        <v/>
      </c>
      <c r="E41567">
        <f>IF(OR(A41567="",B41567=""),"",B41567/Inputs!$B$10)</f>
        <v/>
      </c>
      <c r="F41567">
        <f>IF(OR(A41567="",C41567=""),"",C41567/Inputs!$B$11)</f>
        <v/>
      </c>
    </row>
    <row r="41568">
      <c r="A41568" s="18" t="n"/>
      <c r="D41568">
        <f>IF(A41568="","",HOUR(A41568))</f>
        <v/>
      </c>
      <c r="E41568">
        <f>IF(OR(A41568="",B41568=""),"",B41568/Inputs!$B$10)</f>
        <v/>
      </c>
      <c r="F41568">
        <f>IF(OR(A41568="",C41568=""),"",C41568/Inputs!$B$11)</f>
        <v/>
      </c>
    </row>
    <row r="41569">
      <c r="A41569" s="18" t="n"/>
      <c r="D41569">
        <f>IF(A41569="","",HOUR(A41569))</f>
        <v/>
      </c>
      <c r="E41569">
        <f>IF(OR(A41569="",B41569=""),"",B41569/Inputs!$B$10)</f>
        <v/>
      </c>
      <c r="F41569">
        <f>IF(OR(A41569="",C41569=""),"",C41569/Inputs!$B$11)</f>
        <v/>
      </c>
    </row>
    <row r="41570">
      <c r="A41570" s="18" t="n"/>
      <c r="D41570">
        <f>IF(A41570="","",HOUR(A41570))</f>
        <v/>
      </c>
      <c r="E41570">
        <f>IF(OR(A41570="",B41570=""),"",B41570/Inputs!$B$10)</f>
        <v/>
      </c>
      <c r="F41570">
        <f>IF(OR(A41570="",C41570=""),"",C41570/Inputs!$B$11)</f>
        <v/>
      </c>
    </row>
    <row r="41571">
      <c r="A41571" s="18" t="n"/>
      <c r="D41571">
        <f>IF(A41571="","",HOUR(A41571))</f>
        <v/>
      </c>
      <c r="E41571">
        <f>IF(OR(A41571="",B41571=""),"",B41571/Inputs!$B$10)</f>
        <v/>
      </c>
      <c r="F41571">
        <f>IF(OR(A41571="",C41571=""),"",C41571/Inputs!$B$11)</f>
        <v/>
      </c>
    </row>
    <row r="41572">
      <c r="A41572" s="18" t="n"/>
      <c r="D41572">
        <f>IF(A41572="","",HOUR(A41572))</f>
        <v/>
      </c>
      <c r="E41572">
        <f>IF(OR(A41572="",B41572=""),"",B41572/Inputs!$B$10)</f>
        <v/>
      </c>
      <c r="F41572">
        <f>IF(OR(A41572="",C41572=""),"",C41572/Inputs!$B$11)</f>
        <v/>
      </c>
    </row>
    <row r="41573">
      <c r="A41573" s="18" t="n"/>
      <c r="D41573">
        <f>IF(A41573="","",HOUR(A41573))</f>
        <v/>
      </c>
      <c r="E41573">
        <f>IF(OR(A41573="",B41573=""),"",B41573/Inputs!$B$10)</f>
        <v/>
      </c>
      <c r="F41573">
        <f>IF(OR(A41573="",C41573=""),"",C41573/Inputs!$B$11)</f>
        <v/>
      </c>
    </row>
    <row r="41574">
      <c r="A41574" s="18" t="n"/>
      <c r="D41574">
        <f>IF(A41574="","",HOUR(A41574))</f>
        <v/>
      </c>
      <c r="E41574">
        <f>IF(OR(A41574="",B41574=""),"",B41574/Inputs!$B$10)</f>
        <v/>
      </c>
      <c r="F41574">
        <f>IF(OR(A41574="",C41574=""),"",C41574/Inputs!$B$11)</f>
        <v/>
      </c>
    </row>
    <row r="41575">
      <c r="A41575" s="18" t="n"/>
      <c r="D41575">
        <f>IF(A41575="","",HOUR(A41575))</f>
        <v/>
      </c>
      <c r="E41575">
        <f>IF(OR(A41575="",B41575=""),"",B41575/Inputs!$B$10)</f>
        <v/>
      </c>
      <c r="F41575">
        <f>IF(OR(A41575="",C41575=""),"",C41575/Inputs!$B$11)</f>
        <v/>
      </c>
    </row>
    <row r="41576">
      <c r="A41576" s="18" t="n"/>
      <c r="D41576">
        <f>IF(A41576="","",HOUR(A41576))</f>
        <v/>
      </c>
      <c r="E41576">
        <f>IF(OR(A41576="",B41576=""),"",B41576/Inputs!$B$10)</f>
        <v/>
      </c>
      <c r="F41576">
        <f>IF(OR(A41576="",C41576=""),"",C41576/Inputs!$B$11)</f>
        <v/>
      </c>
    </row>
    <row r="41577">
      <c r="A41577" s="18" t="n"/>
      <c r="D41577">
        <f>IF(A41577="","",HOUR(A41577))</f>
        <v/>
      </c>
      <c r="E41577">
        <f>IF(OR(A41577="",B41577=""),"",B41577/Inputs!$B$10)</f>
        <v/>
      </c>
      <c r="F41577">
        <f>IF(OR(A41577="",C41577=""),"",C41577/Inputs!$B$11)</f>
        <v/>
      </c>
    </row>
    <row r="41578">
      <c r="A41578" s="18" t="n"/>
      <c r="D41578">
        <f>IF(A41578="","",HOUR(A41578))</f>
        <v/>
      </c>
      <c r="E41578">
        <f>IF(OR(A41578="",B41578=""),"",B41578/Inputs!$B$10)</f>
        <v/>
      </c>
      <c r="F41578">
        <f>IF(OR(A41578="",C41578=""),"",C41578/Inputs!$B$11)</f>
        <v/>
      </c>
    </row>
    <row r="41579">
      <c r="A41579" s="18" t="n"/>
      <c r="D41579">
        <f>IF(A41579="","",HOUR(A41579))</f>
        <v/>
      </c>
      <c r="E41579">
        <f>IF(OR(A41579="",B41579=""),"",B41579/Inputs!$B$10)</f>
        <v/>
      </c>
      <c r="F41579">
        <f>IF(OR(A41579="",C41579=""),"",C41579/Inputs!$B$11)</f>
        <v/>
      </c>
    </row>
    <row r="41580">
      <c r="A41580" s="18" t="n"/>
      <c r="D41580">
        <f>IF(A41580="","",HOUR(A41580))</f>
        <v/>
      </c>
      <c r="E41580">
        <f>IF(OR(A41580="",B41580=""),"",B41580/Inputs!$B$10)</f>
        <v/>
      </c>
      <c r="F41580">
        <f>IF(OR(A41580="",C41580=""),"",C41580/Inputs!$B$11)</f>
        <v/>
      </c>
    </row>
    <row r="41581">
      <c r="A41581" s="18" t="n"/>
      <c r="D41581">
        <f>IF(A41581="","",HOUR(A41581))</f>
        <v/>
      </c>
      <c r="E41581">
        <f>IF(OR(A41581="",B41581=""),"",B41581/Inputs!$B$10)</f>
        <v/>
      </c>
      <c r="F41581">
        <f>IF(OR(A41581="",C41581=""),"",C41581/Inputs!$B$11)</f>
        <v/>
      </c>
    </row>
    <row r="41582">
      <c r="A41582" s="18" t="n"/>
      <c r="D41582">
        <f>IF(A41582="","",HOUR(A41582))</f>
        <v/>
      </c>
      <c r="E41582">
        <f>IF(OR(A41582="",B41582=""),"",B41582/Inputs!$B$10)</f>
        <v/>
      </c>
      <c r="F41582">
        <f>IF(OR(A41582="",C41582=""),"",C41582/Inputs!$B$11)</f>
        <v/>
      </c>
    </row>
    <row r="41583">
      <c r="A41583" s="18" t="n"/>
      <c r="D41583">
        <f>IF(A41583="","",HOUR(A41583))</f>
        <v/>
      </c>
      <c r="E41583">
        <f>IF(OR(A41583="",B41583=""),"",B41583/Inputs!$B$10)</f>
        <v/>
      </c>
      <c r="F41583">
        <f>IF(OR(A41583="",C41583=""),"",C41583/Inputs!$B$11)</f>
        <v/>
      </c>
    </row>
    <row r="41584">
      <c r="A41584" s="18" t="n"/>
      <c r="D41584">
        <f>IF(A41584="","",HOUR(A41584))</f>
        <v/>
      </c>
      <c r="E41584">
        <f>IF(OR(A41584="",B41584=""),"",B41584/Inputs!$B$10)</f>
        <v/>
      </c>
      <c r="F41584">
        <f>IF(OR(A41584="",C41584=""),"",C41584/Inputs!$B$11)</f>
        <v/>
      </c>
    </row>
    <row r="41585">
      <c r="A41585" s="18" t="n"/>
      <c r="D41585">
        <f>IF(A41585="","",HOUR(A41585))</f>
        <v/>
      </c>
      <c r="E41585">
        <f>IF(OR(A41585="",B41585=""),"",B41585/Inputs!$B$10)</f>
        <v/>
      </c>
      <c r="F41585">
        <f>IF(OR(A41585="",C41585=""),"",C41585/Inputs!$B$11)</f>
        <v/>
      </c>
    </row>
    <row r="41586">
      <c r="A41586" s="18" t="n"/>
      <c r="D41586">
        <f>IF(A41586="","",HOUR(A41586))</f>
        <v/>
      </c>
      <c r="E41586">
        <f>IF(OR(A41586="",B41586=""),"",B41586/Inputs!$B$10)</f>
        <v/>
      </c>
      <c r="F41586">
        <f>IF(OR(A41586="",C41586=""),"",C41586/Inputs!$B$11)</f>
        <v/>
      </c>
    </row>
    <row r="41587">
      <c r="A41587" s="18" t="n"/>
      <c r="D41587">
        <f>IF(A41587="","",HOUR(A41587))</f>
        <v/>
      </c>
      <c r="E41587">
        <f>IF(OR(A41587="",B41587=""),"",B41587/Inputs!$B$10)</f>
        <v/>
      </c>
      <c r="F41587">
        <f>IF(OR(A41587="",C41587=""),"",C41587/Inputs!$B$11)</f>
        <v/>
      </c>
    </row>
    <row r="41588">
      <c r="A41588" s="18" t="n"/>
      <c r="D41588">
        <f>IF(A41588="","",HOUR(A41588))</f>
        <v/>
      </c>
      <c r="E41588">
        <f>IF(OR(A41588="",B41588=""),"",B41588/Inputs!$B$10)</f>
        <v/>
      </c>
      <c r="F41588">
        <f>IF(OR(A41588="",C41588=""),"",C41588/Inputs!$B$11)</f>
        <v/>
      </c>
    </row>
    <row r="41589">
      <c r="A41589" s="18" t="n"/>
      <c r="D41589">
        <f>IF(A41589="","",HOUR(A41589))</f>
        <v/>
      </c>
      <c r="E41589">
        <f>IF(OR(A41589="",B41589=""),"",B41589/Inputs!$B$10)</f>
        <v/>
      </c>
      <c r="F41589">
        <f>IF(OR(A41589="",C41589=""),"",C41589/Inputs!$B$11)</f>
        <v/>
      </c>
    </row>
    <row r="41590">
      <c r="A41590" s="18" t="n"/>
      <c r="D41590">
        <f>IF(A41590="","",HOUR(A41590))</f>
        <v/>
      </c>
      <c r="E41590">
        <f>IF(OR(A41590="",B41590=""),"",B41590/Inputs!$B$10)</f>
        <v/>
      </c>
      <c r="F41590">
        <f>IF(OR(A41590="",C41590=""),"",C41590/Inputs!$B$11)</f>
        <v/>
      </c>
    </row>
    <row r="41591">
      <c r="A41591" s="18" t="n"/>
      <c r="D41591">
        <f>IF(A41591="","",HOUR(A41591))</f>
        <v/>
      </c>
      <c r="E41591">
        <f>IF(OR(A41591="",B41591=""),"",B41591/Inputs!$B$10)</f>
        <v/>
      </c>
      <c r="F41591">
        <f>IF(OR(A41591="",C41591=""),"",C41591/Inputs!$B$11)</f>
        <v/>
      </c>
    </row>
    <row r="41592">
      <c r="A41592" s="18" t="n"/>
      <c r="D41592">
        <f>IF(A41592="","",HOUR(A41592))</f>
        <v/>
      </c>
      <c r="E41592">
        <f>IF(OR(A41592="",B41592=""),"",B41592/Inputs!$B$10)</f>
        <v/>
      </c>
      <c r="F41592">
        <f>IF(OR(A41592="",C41592=""),"",C41592/Inputs!$B$11)</f>
        <v/>
      </c>
    </row>
    <row r="41593">
      <c r="A41593" s="18" t="n"/>
      <c r="D41593">
        <f>IF(A41593="","",HOUR(A41593))</f>
        <v/>
      </c>
      <c r="E41593">
        <f>IF(OR(A41593="",B41593=""),"",B41593/Inputs!$B$10)</f>
        <v/>
      </c>
      <c r="F41593">
        <f>IF(OR(A41593="",C41593=""),"",C41593/Inputs!$B$11)</f>
        <v/>
      </c>
    </row>
    <row r="41594">
      <c r="A41594" s="18" t="n"/>
      <c r="D41594">
        <f>IF(A41594="","",HOUR(A41594))</f>
        <v/>
      </c>
      <c r="E41594">
        <f>IF(OR(A41594="",B41594=""),"",B41594/Inputs!$B$10)</f>
        <v/>
      </c>
      <c r="F41594">
        <f>IF(OR(A41594="",C41594=""),"",C41594/Inputs!$B$11)</f>
        <v/>
      </c>
    </row>
    <row r="41595">
      <c r="A41595" s="18" t="n"/>
      <c r="D41595">
        <f>IF(A41595="","",HOUR(A41595))</f>
        <v/>
      </c>
      <c r="E41595">
        <f>IF(OR(A41595="",B41595=""),"",B41595/Inputs!$B$10)</f>
        <v/>
      </c>
      <c r="F41595">
        <f>IF(OR(A41595="",C41595=""),"",C41595/Inputs!$B$11)</f>
        <v/>
      </c>
    </row>
    <row r="41596">
      <c r="A41596" s="18" t="n"/>
      <c r="D41596">
        <f>IF(A41596="","",HOUR(A41596))</f>
        <v/>
      </c>
      <c r="E41596">
        <f>IF(OR(A41596="",B41596=""),"",B41596/Inputs!$B$10)</f>
        <v/>
      </c>
      <c r="F41596">
        <f>IF(OR(A41596="",C41596=""),"",C41596/Inputs!$B$11)</f>
        <v/>
      </c>
    </row>
    <row r="41597">
      <c r="A41597" s="18" t="n"/>
      <c r="D41597">
        <f>IF(A41597="","",HOUR(A41597))</f>
        <v/>
      </c>
      <c r="E41597">
        <f>IF(OR(A41597="",B41597=""),"",B41597/Inputs!$B$10)</f>
        <v/>
      </c>
      <c r="F41597">
        <f>IF(OR(A41597="",C41597=""),"",C41597/Inputs!$B$11)</f>
        <v/>
      </c>
    </row>
    <row r="41598">
      <c r="A41598" s="18" t="n"/>
      <c r="D41598">
        <f>IF(A41598="","",HOUR(A41598))</f>
        <v/>
      </c>
      <c r="E41598">
        <f>IF(OR(A41598="",B41598=""),"",B41598/Inputs!$B$10)</f>
        <v/>
      </c>
      <c r="F41598">
        <f>IF(OR(A41598="",C41598=""),"",C41598/Inputs!$B$11)</f>
        <v/>
      </c>
    </row>
    <row r="41599">
      <c r="A41599" s="18" t="n"/>
      <c r="D41599">
        <f>IF(A41599="","",HOUR(A41599))</f>
        <v/>
      </c>
      <c r="E41599">
        <f>IF(OR(A41599="",B41599=""),"",B41599/Inputs!$B$10)</f>
        <v/>
      </c>
      <c r="F41599">
        <f>IF(OR(A41599="",C41599=""),"",C41599/Inputs!$B$11)</f>
        <v/>
      </c>
    </row>
    <row r="41600">
      <c r="A41600" s="18" t="n"/>
      <c r="D41600">
        <f>IF(A41600="","",HOUR(A41600))</f>
        <v/>
      </c>
      <c r="E41600">
        <f>IF(OR(A41600="",B41600=""),"",B41600/Inputs!$B$10)</f>
        <v/>
      </c>
      <c r="F41600">
        <f>IF(OR(A41600="",C41600=""),"",C41600/Inputs!$B$11)</f>
        <v/>
      </c>
    </row>
    <row r="41601">
      <c r="A41601" s="18" t="n"/>
      <c r="D41601">
        <f>IF(A41601="","",HOUR(A41601))</f>
        <v/>
      </c>
      <c r="E41601">
        <f>IF(OR(A41601="",B41601=""),"",B41601/Inputs!$B$10)</f>
        <v/>
      </c>
      <c r="F41601">
        <f>IF(OR(A41601="",C41601=""),"",C41601/Inputs!$B$11)</f>
        <v/>
      </c>
    </row>
    <row r="41602">
      <c r="A41602" s="18" t="n"/>
      <c r="D41602">
        <f>IF(A41602="","",HOUR(A41602))</f>
        <v/>
      </c>
      <c r="E41602">
        <f>IF(OR(A41602="",B41602=""),"",B41602/Inputs!$B$10)</f>
        <v/>
      </c>
      <c r="F41602">
        <f>IF(OR(A41602="",C41602=""),"",C41602/Inputs!$B$11)</f>
        <v/>
      </c>
    </row>
    <row r="41603">
      <c r="A41603" s="18" t="n"/>
      <c r="D41603">
        <f>IF(A41603="","",HOUR(A41603))</f>
        <v/>
      </c>
      <c r="E41603">
        <f>IF(OR(A41603="",B41603=""),"",B41603/Inputs!$B$10)</f>
        <v/>
      </c>
      <c r="F41603">
        <f>IF(OR(A41603="",C41603=""),"",C41603/Inputs!$B$11)</f>
        <v/>
      </c>
    </row>
    <row r="41604">
      <c r="A41604" s="18" t="n"/>
      <c r="D41604">
        <f>IF(A41604="","",HOUR(A41604))</f>
        <v/>
      </c>
      <c r="E41604">
        <f>IF(OR(A41604="",B41604=""),"",B41604/Inputs!$B$10)</f>
        <v/>
      </c>
      <c r="F41604">
        <f>IF(OR(A41604="",C41604=""),"",C41604/Inputs!$B$11)</f>
        <v/>
      </c>
    </row>
    <row r="41605">
      <c r="A41605" s="18" t="n"/>
      <c r="D41605">
        <f>IF(A41605="","",HOUR(A41605))</f>
        <v/>
      </c>
      <c r="E41605">
        <f>IF(OR(A41605="",B41605=""),"",B41605/Inputs!$B$10)</f>
        <v/>
      </c>
      <c r="F41605">
        <f>IF(OR(A41605="",C41605=""),"",C41605/Inputs!$B$11)</f>
        <v/>
      </c>
    </row>
    <row r="41606">
      <c r="A41606" s="18" t="n"/>
      <c r="D41606">
        <f>IF(A41606="","",HOUR(A41606))</f>
        <v/>
      </c>
      <c r="E41606">
        <f>IF(OR(A41606="",B41606=""),"",B41606/Inputs!$B$10)</f>
        <v/>
      </c>
      <c r="F41606">
        <f>IF(OR(A41606="",C41606=""),"",C41606/Inputs!$B$11)</f>
        <v/>
      </c>
    </row>
    <row r="41607">
      <c r="A41607" s="18" t="n"/>
      <c r="D41607">
        <f>IF(A41607="","",HOUR(A41607))</f>
        <v/>
      </c>
      <c r="E41607">
        <f>IF(OR(A41607="",B41607=""),"",B41607/Inputs!$B$10)</f>
        <v/>
      </c>
      <c r="F41607">
        <f>IF(OR(A41607="",C41607=""),"",C41607/Inputs!$B$11)</f>
        <v/>
      </c>
    </row>
    <row r="41608">
      <c r="A41608" s="18" t="n"/>
      <c r="D41608">
        <f>IF(A41608="","",HOUR(A41608))</f>
        <v/>
      </c>
      <c r="E41608">
        <f>IF(OR(A41608="",B41608=""),"",B41608/Inputs!$B$10)</f>
        <v/>
      </c>
      <c r="F41608">
        <f>IF(OR(A41608="",C41608=""),"",C41608/Inputs!$B$11)</f>
        <v/>
      </c>
    </row>
    <row r="41609">
      <c r="A41609" s="18" t="n"/>
      <c r="D41609">
        <f>IF(A41609="","",HOUR(A41609))</f>
        <v/>
      </c>
      <c r="E41609">
        <f>IF(OR(A41609="",B41609=""),"",B41609/Inputs!$B$10)</f>
        <v/>
      </c>
      <c r="F41609">
        <f>IF(OR(A41609="",C41609=""),"",C41609/Inputs!$B$11)</f>
        <v/>
      </c>
    </row>
    <row r="41610">
      <c r="A41610" s="18" t="n"/>
      <c r="D41610">
        <f>IF(A41610="","",HOUR(A41610))</f>
        <v/>
      </c>
      <c r="E41610">
        <f>IF(OR(A41610="",B41610=""),"",B41610/Inputs!$B$10)</f>
        <v/>
      </c>
      <c r="F41610">
        <f>IF(OR(A41610="",C41610=""),"",C41610/Inputs!$B$11)</f>
        <v/>
      </c>
    </row>
    <row r="41611">
      <c r="A41611" s="18" t="n"/>
      <c r="D41611">
        <f>IF(A41611="","",HOUR(A41611))</f>
        <v/>
      </c>
      <c r="E41611">
        <f>IF(OR(A41611="",B41611=""),"",B41611/Inputs!$B$10)</f>
        <v/>
      </c>
      <c r="F41611">
        <f>IF(OR(A41611="",C41611=""),"",C41611/Inputs!$B$11)</f>
        <v/>
      </c>
    </row>
    <row r="41612">
      <c r="A41612" s="18" t="n"/>
      <c r="D41612">
        <f>IF(A41612="","",HOUR(A41612))</f>
        <v/>
      </c>
      <c r="E41612">
        <f>IF(OR(A41612="",B41612=""),"",B41612/Inputs!$B$10)</f>
        <v/>
      </c>
      <c r="F41612">
        <f>IF(OR(A41612="",C41612=""),"",C41612/Inputs!$B$11)</f>
        <v/>
      </c>
    </row>
    <row r="41613">
      <c r="A41613" s="18" t="n"/>
      <c r="D41613">
        <f>IF(A41613="","",HOUR(A41613))</f>
        <v/>
      </c>
      <c r="E41613">
        <f>IF(OR(A41613="",B41613=""),"",B41613/Inputs!$B$10)</f>
        <v/>
      </c>
      <c r="F41613">
        <f>IF(OR(A41613="",C41613=""),"",C41613/Inputs!$B$11)</f>
        <v/>
      </c>
    </row>
    <row r="41614">
      <c r="A41614" s="18" t="n"/>
      <c r="D41614">
        <f>IF(A41614="","",HOUR(A41614))</f>
        <v/>
      </c>
      <c r="E41614">
        <f>IF(OR(A41614="",B41614=""),"",B41614/Inputs!$B$10)</f>
        <v/>
      </c>
      <c r="F41614">
        <f>IF(OR(A41614="",C41614=""),"",C41614/Inputs!$B$11)</f>
        <v/>
      </c>
    </row>
    <row r="41615">
      <c r="A41615" s="18" t="n"/>
      <c r="D41615">
        <f>IF(A41615="","",HOUR(A41615))</f>
        <v/>
      </c>
      <c r="E41615">
        <f>IF(OR(A41615="",B41615=""),"",B41615/Inputs!$B$10)</f>
        <v/>
      </c>
      <c r="F41615">
        <f>IF(OR(A41615="",C41615=""),"",C41615/Inputs!$B$11)</f>
        <v/>
      </c>
    </row>
    <row r="41616">
      <c r="A41616" s="18" t="n"/>
      <c r="D41616">
        <f>IF(A41616="","",HOUR(A41616))</f>
        <v/>
      </c>
      <c r="E41616">
        <f>IF(OR(A41616="",B41616=""),"",B41616/Inputs!$B$10)</f>
        <v/>
      </c>
      <c r="F41616">
        <f>IF(OR(A41616="",C41616=""),"",C41616/Inputs!$B$11)</f>
        <v/>
      </c>
    </row>
    <row r="41617">
      <c r="A41617" s="18" t="n"/>
      <c r="D41617">
        <f>IF(A41617="","",HOUR(A41617))</f>
        <v/>
      </c>
      <c r="E41617">
        <f>IF(OR(A41617="",B41617=""),"",B41617/Inputs!$B$10)</f>
        <v/>
      </c>
      <c r="F41617">
        <f>IF(OR(A41617="",C41617=""),"",C41617/Inputs!$B$11)</f>
        <v/>
      </c>
    </row>
    <row r="41618">
      <c r="A41618" s="18" t="n"/>
      <c r="D41618">
        <f>IF(A41618="","",HOUR(A41618))</f>
        <v/>
      </c>
      <c r="E41618">
        <f>IF(OR(A41618="",B41618=""),"",B41618/Inputs!$B$10)</f>
        <v/>
      </c>
      <c r="F41618">
        <f>IF(OR(A41618="",C41618=""),"",C41618/Inputs!$B$11)</f>
        <v/>
      </c>
    </row>
    <row r="41619">
      <c r="A41619" s="18" t="n"/>
      <c r="D41619">
        <f>IF(A41619="","",HOUR(A41619))</f>
        <v/>
      </c>
      <c r="E41619">
        <f>IF(OR(A41619="",B41619=""),"",B41619/Inputs!$B$10)</f>
        <v/>
      </c>
      <c r="F41619">
        <f>IF(OR(A41619="",C41619=""),"",C41619/Inputs!$B$11)</f>
        <v/>
      </c>
    </row>
    <row r="41620">
      <c r="A41620" s="18" t="n"/>
      <c r="D41620">
        <f>IF(A41620="","",HOUR(A41620))</f>
        <v/>
      </c>
      <c r="E41620">
        <f>IF(OR(A41620="",B41620=""),"",B41620/Inputs!$B$10)</f>
        <v/>
      </c>
      <c r="F41620">
        <f>IF(OR(A41620="",C41620=""),"",C41620/Inputs!$B$11)</f>
        <v/>
      </c>
    </row>
    <row r="41621">
      <c r="A41621" s="18" t="n"/>
      <c r="D41621">
        <f>IF(A41621="","",HOUR(A41621))</f>
        <v/>
      </c>
      <c r="E41621">
        <f>IF(OR(A41621="",B41621=""),"",B41621/Inputs!$B$10)</f>
        <v/>
      </c>
      <c r="F41621">
        <f>IF(OR(A41621="",C41621=""),"",C41621/Inputs!$B$11)</f>
        <v/>
      </c>
    </row>
    <row r="41622">
      <c r="A41622" s="18" t="n"/>
      <c r="D41622">
        <f>IF(A41622="","",HOUR(A41622))</f>
        <v/>
      </c>
      <c r="E41622">
        <f>IF(OR(A41622="",B41622=""),"",B41622/Inputs!$B$10)</f>
        <v/>
      </c>
      <c r="F41622">
        <f>IF(OR(A41622="",C41622=""),"",C41622/Inputs!$B$11)</f>
        <v/>
      </c>
    </row>
    <row r="41623">
      <c r="A41623" s="18" t="n"/>
      <c r="D41623">
        <f>IF(A41623="","",HOUR(A41623))</f>
        <v/>
      </c>
      <c r="E41623">
        <f>IF(OR(A41623="",B41623=""),"",B41623/Inputs!$B$10)</f>
        <v/>
      </c>
      <c r="F41623">
        <f>IF(OR(A41623="",C41623=""),"",C41623/Inputs!$B$11)</f>
        <v/>
      </c>
    </row>
    <row r="41624">
      <c r="A41624" s="18" t="n"/>
      <c r="D41624">
        <f>IF(A41624="","",HOUR(A41624))</f>
        <v/>
      </c>
      <c r="E41624">
        <f>IF(OR(A41624="",B41624=""),"",B41624/Inputs!$B$10)</f>
        <v/>
      </c>
      <c r="F41624">
        <f>IF(OR(A41624="",C41624=""),"",C41624/Inputs!$B$11)</f>
        <v/>
      </c>
    </row>
    <row r="41625">
      <c r="A41625" s="18" t="n"/>
      <c r="D41625">
        <f>IF(A41625="","",HOUR(A41625))</f>
        <v/>
      </c>
      <c r="E41625">
        <f>IF(OR(A41625="",B41625=""),"",B41625/Inputs!$B$10)</f>
        <v/>
      </c>
      <c r="F41625">
        <f>IF(OR(A41625="",C41625=""),"",C41625/Inputs!$B$11)</f>
        <v/>
      </c>
    </row>
    <row r="41626">
      <c r="A41626" s="18" t="n"/>
      <c r="D41626">
        <f>IF(A41626="","",HOUR(A41626))</f>
        <v/>
      </c>
      <c r="E41626">
        <f>IF(OR(A41626="",B41626=""),"",B41626/Inputs!$B$10)</f>
        <v/>
      </c>
      <c r="F41626">
        <f>IF(OR(A41626="",C41626=""),"",C41626/Inputs!$B$11)</f>
        <v/>
      </c>
    </row>
    <row r="41627">
      <c r="A41627" s="18" t="n"/>
      <c r="D41627">
        <f>IF(A41627="","",HOUR(A41627))</f>
        <v/>
      </c>
      <c r="E41627">
        <f>IF(OR(A41627="",B41627=""),"",B41627/Inputs!$B$10)</f>
        <v/>
      </c>
      <c r="F41627">
        <f>IF(OR(A41627="",C41627=""),"",C41627/Inputs!$B$11)</f>
        <v/>
      </c>
    </row>
    <row r="41628">
      <c r="A41628" s="18" t="n"/>
      <c r="D41628">
        <f>IF(A41628="","",HOUR(A41628))</f>
        <v/>
      </c>
      <c r="E41628">
        <f>IF(OR(A41628="",B41628=""),"",B41628/Inputs!$B$10)</f>
        <v/>
      </c>
      <c r="F41628">
        <f>IF(OR(A41628="",C41628=""),"",C41628/Inputs!$B$11)</f>
        <v/>
      </c>
    </row>
    <row r="41629">
      <c r="A41629" s="18" t="n"/>
      <c r="D41629">
        <f>IF(A41629="","",HOUR(A41629))</f>
        <v/>
      </c>
      <c r="E41629">
        <f>IF(OR(A41629="",B41629=""),"",B41629/Inputs!$B$10)</f>
        <v/>
      </c>
      <c r="F41629">
        <f>IF(OR(A41629="",C41629=""),"",C41629/Inputs!$B$11)</f>
        <v/>
      </c>
    </row>
    <row r="41630">
      <c r="A41630" s="18" t="n"/>
      <c r="D41630">
        <f>IF(A41630="","",HOUR(A41630))</f>
        <v/>
      </c>
      <c r="E41630">
        <f>IF(OR(A41630="",B41630=""),"",B41630/Inputs!$B$10)</f>
        <v/>
      </c>
      <c r="F41630">
        <f>IF(OR(A41630="",C41630=""),"",C41630/Inputs!$B$11)</f>
        <v/>
      </c>
    </row>
    <row r="41631">
      <c r="A41631" s="18" t="n"/>
      <c r="D41631">
        <f>IF(A41631="","",HOUR(A41631))</f>
        <v/>
      </c>
      <c r="E41631">
        <f>IF(OR(A41631="",B41631=""),"",B41631/Inputs!$B$10)</f>
        <v/>
      </c>
      <c r="F41631">
        <f>IF(OR(A41631="",C41631=""),"",C41631/Inputs!$B$11)</f>
        <v/>
      </c>
    </row>
    <row r="41632">
      <c r="A41632" s="18" t="n"/>
      <c r="D41632">
        <f>IF(A41632="","",HOUR(A41632))</f>
        <v/>
      </c>
      <c r="E41632">
        <f>IF(OR(A41632="",B41632=""),"",B41632/Inputs!$B$10)</f>
        <v/>
      </c>
      <c r="F41632">
        <f>IF(OR(A41632="",C41632=""),"",C41632/Inputs!$B$11)</f>
        <v/>
      </c>
    </row>
    <row r="41633">
      <c r="A41633" s="18" t="n"/>
      <c r="D41633">
        <f>IF(A41633="","",HOUR(A41633))</f>
        <v/>
      </c>
      <c r="E41633">
        <f>IF(OR(A41633="",B41633=""),"",B41633/Inputs!$B$10)</f>
        <v/>
      </c>
      <c r="F41633">
        <f>IF(OR(A41633="",C41633=""),"",C41633/Inputs!$B$11)</f>
        <v/>
      </c>
    </row>
    <row r="41634">
      <c r="A41634" s="18" t="n"/>
      <c r="D41634">
        <f>IF(A41634="","",HOUR(A41634))</f>
        <v/>
      </c>
      <c r="E41634">
        <f>IF(OR(A41634="",B41634=""),"",B41634/Inputs!$B$10)</f>
        <v/>
      </c>
      <c r="F41634">
        <f>IF(OR(A41634="",C41634=""),"",C41634/Inputs!$B$11)</f>
        <v/>
      </c>
    </row>
    <row r="41635">
      <c r="A41635" s="18" t="n"/>
      <c r="D41635">
        <f>IF(A41635="","",HOUR(A41635))</f>
        <v/>
      </c>
      <c r="E41635">
        <f>IF(OR(A41635="",B41635=""),"",B41635/Inputs!$B$10)</f>
        <v/>
      </c>
      <c r="F41635">
        <f>IF(OR(A41635="",C41635=""),"",C41635/Inputs!$B$11)</f>
        <v/>
      </c>
    </row>
    <row r="41636">
      <c r="A41636" s="18" t="n"/>
      <c r="D41636">
        <f>IF(A41636="","",HOUR(A41636))</f>
        <v/>
      </c>
      <c r="E41636">
        <f>IF(OR(A41636="",B41636=""),"",B41636/Inputs!$B$10)</f>
        <v/>
      </c>
      <c r="F41636">
        <f>IF(OR(A41636="",C41636=""),"",C41636/Inputs!$B$11)</f>
        <v/>
      </c>
    </row>
    <row r="41637">
      <c r="A41637" s="18" t="n"/>
      <c r="D41637">
        <f>IF(A41637="","",HOUR(A41637))</f>
        <v/>
      </c>
      <c r="E41637">
        <f>IF(OR(A41637="",B41637=""),"",B41637/Inputs!$B$10)</f>
        <v/>
      </c>
      <c r="F41637">
        <f>IF(OR(A41637="",C41637=""),"",C41637/Inputs!$B$11)</f>
        <v/>
      </c>
    </row>
    <row r="41638">
      <c r="A41638" s="18" t="n"/>
      <c r="D41638">
        <f>IF(A41638="","",HOUR(A41638))</f>
        <v/>
      </c>
      <c r="E41638">
        <f>IF(OR(A41638="",B41638=""),"",B41638/Inputs!$B$10)</f>
        <v/>
      </c>
      <c r="F41638">
        <f>IF(OR(A41638="",C41638=""),"",C41638/Inputs!$B$11)</f>
        <v/>
      </c>
    </row>
    <row r="41639">
      <c r="A41639" s="18" t="n"/>
      <c r="D41639">
        <f>IF(A41639="","",HOUR(A41639))</f>
        <v/>
      </c>
      <c r="E41639">
        <f>IF(OR(A41639="",B41639=""),"",B41639/Inputs!$B$10)</f>
        <v/>
      </c>
      <c r="F41639">
        <f>IF(OR(A41639="",C41639=""),"",C41639/Inputs!$B$11)</f>
        <v/>
      </c>
    </row>
    <row r="41640">
      <c r="A41640" s="18" t="n"/>
      <c r="D41640">
        <f>IF(A41640="","",HOUR(A41640))</f>
        <v/>
      </c>
      <c r="E41640">
        <f>IF(OR(A41640="",B41640=""),"",B41640/Inputs!$B$10)</f>
        <v/>
      </c>
      <c r="F41640">
        <f>IF(OR(A41640="",C41640=""),"",C41640/Inputs!$B$11)</f>
        <v/>
      </c>
    </row>
    <row r="41641">
      <c r="A41641" s="18" t="n"/>
      <c r="D41641">
        <f>IF(A41641="","",HOUR(A41641))</f>
        <v/>
      </c>
      <c r="E41641">
        <f>IF(OR(A41641="",B41641=""),"",B41641/Inputs!$B$10)</f>
        <v/>
      </c>
      <c r="F41641">
        <f>IF(OR(A41641="",C41641=""),"",C41641/Inputs!$B$11)</f>
        <v/>
      </c>
    </row>
    <row r="41642">
      <c r="A41642" s="18" t="n"/>
      <c r="D41642">
        <f>IF(A41642="","",HOUR(A41642))</f>
        <v/>
      </c>
      <c r="E41642">
        <f>IF(OR(A41642="",B41642=""),"",B41642/Inputs!$B$10)</f>
        <v/>
      </c>
      <c r="F41642">
        <f>IF(OR(A41642="",C41642=""),"",C41642/Inputs!$B$11)</f>
        <v/>
      </c>
    </row>
    <row r="41643">
      <c r="A41643" s="18" t="n"/>
      <c r="D41643">
        <f>IF(A41643="","",HOUR(A41643))</f>
        <v/>
      </c>
      <c r="E41643">
        <f>IF(OR(A41643="",B41643=""),"",B41643/Inputs!$B$10)</f>
        <v/>
      </c>
      <c r="F41643">
        <f>IF(OR(A41643="",C41643=""),"",C41643/Inputs!$B$11)</f>
        <v/>
      </c>
    </row>
    <row r="41644">
      <c r="A41644" s="18" t="n"/>
      <c r="D41644">
        <f>IF(A41644="","",HOUR(A41644))</f>
        <v/>
      </c>
      <c r="E41644">
        <f>IF(OR(A41644="",B41644=""),"",B41644/Inputs!$B$10)</f>
        <v/>
      </c>
      <c r="F41644">
        <f>IF(OR(A41644="",C41644=""),"",C41644/Inputs!$B$11)</f>
        <v/>
      </c>
    </row>
    <row r="41645">
      <c r="A41645" s="18" t="n"/>
      <c r="D41645">
        <f>IF(A41645="","",HOUR(A41645))</f>
        <v/>
      </c>
      <c r="E41645">
        <f>IF(OR(A41645="",B41645=""),"",B41645/Inputs!$B$10)</f>
        <v/>
      </c>
      <c r="F41645">
        <f>IF(OR(A41645="",C41645=""),"",C41645/Inputs!$B$11)</f>
        <v/>
      </c>
    </row>
    <row r="41646">
      <c r="A41646" s="18" t="n"/>
      <c r="D41646">
        <f>IF(A41646="","",HOUR(A41646))</f>
        <v/>
      </c>
      <c r="E41646">
        <f>IF(OR(A41646="",B41646=""),"",B41646/Inputs!$B$10)</f>
        <v/>
      </c>
      <c r="F41646">
        <f>IF(OR(A41646="",C41646=""),"",C41646/Inputs!$B$11)</f>
        <v/>
      </c>
    </row>
    <row r="41647">
      <c r="A41647" s="18" t="n"/>
      <c r="D41647">
        <f>IF(A41647="","",HOUR(A41647))</f>
        <v/>
      </c>
      <c r="E41647">
        <f>IF(OR(A41647="",B41647=""),"",B41647/Inputs!$B$10)</f>
        <v/>
      </c>
      <c r="F41647">
        <f>IF(OR(A41647="",C41647=""),"",C41647/Inputs!$B$11)</f>
        <v/>
      </c>
    </row>
    <row r="41648">
      <c r="A41648" s="18" t="n"/>
      <c r="D41648">
        <f>IF(A41648="","",HOUR(A41648))</f>
        <v/>
      </c>
      <c r="E41648">
        <f>IF(OR(A41648="",B41648=""),"",B41648/Inputs!$B$10)</f>
        <v/>
      </c>
      <c r="F41648">
        <f>IF(OR(A41648="",C41648=""),"",C41648/Inputs!$B$11)</f>
        <v/>
      </c>
    </row>
    <row r="41649">
      <c r="A41649" s="18" t="n"/>
      <c r="D41649">
        <f>IF(A41649="","",HOUR(A41649))</f>
        <v/>
      </c>
      <c r="E41649">
        <f>IF(OR(A41649="",B41649=""),"",B41649/Inputs!$B$10)</f>
        <v/>
      </c>
      <c r="F41649">
        <f>IF(OR(A41649="",C41649=""),"",C41649/Inputs!$B$11)</f>
        <v/>
      </c>
    </row>
    <row r="41650">
      <c r="A41650" s="18" t="n"/>
      <c r="D41650">
        <f>IF(A41650="","",HOUR(A41650))</f>
        <v/>
      </c>
      <c r="E41650">
        <f>IF(OR(A41650="",B41650=""),"",B41650/Inputs!$B$10)</f>
        <v/>
      </c>
      <c r="F41650">
        <f>IF(OR(A41650="",C41650=""),"",C41650/Inputs!$B$11)</f>
        <v/>
      </c>
    </row>
    <row r="41651">
      <c r="A41651" s="18" t="n"/>
      <c r="D41651">
        <f>IF(A41651="","",HOUR(A41651))</f>
        <v/>
      </c>
      <c r="E41651">
        <f>IF(OR(A41651="",B41651=""),"",B41651/Inputs!$B$10)</f>
        <v/>
      </c>
      <c r="F41651">
        <f>IF(OR(A41651="",C41651=""),"",C41651/Inputs!$B$11)</f>
        <v/>
      </c>
    </row>
    <row r="41652">
      <c r="A41652" s="18" t="n"/>
      <c r="D41652">
        <f>IF(A41652="","",HOUR(A41652))</f>
        <v/>
      </c>
      <c r="E41652">
        <f>IF(OR(A41652="",B41652=""),"",B41652/Inputs!$B$10)</f>
        <v/>
      </c>
      <c r="F41652">
        <f>IF(OR(A41652="",C41652=""),"",C41652/Inputs!$B$11)</f>
        <v/>
      </c>
    </row>
    <row r="41653">
      <c r="A41653" s="18" t="n"/>
      <c r="D41653">
        <f>IF(A41653="","",HOUR(A41653))</f>
        <v/>
      </c>
      <c r="E41653">
        <f>IF(OR(A41653="",B41653=""),"",B41653/Inputs!$B$10)</f>
        <v/>
      </c>
      <c r="F41653">
        <f>IF(OR(A41653="",C41653=""),"",C41653/Inputs!$B$11)</f>
        <v/>
      </c>
    </row>
    <row r="41654">
      <c r="A41654" s="18" t="n"/>
      <c r="D41654">
        <f>IF(A41654="","",HOUR(A41654))</f>
        <v/>
      </c>
      <c r="E41654">
        <f>IF(OR(A41654="",B41654=""),"",B41654/Inputs!$B$10)</f>
        <v/>
      </c>
      <c r="F41654">
        <f>IF(OR(A41654="",C41654=""),"",C41654/Inputs!$B$11)</f>
        <v/>
      </c>
    </row>
    <row r="41655">
      <c r="A41655" s="18" t="n"/>
      <c r="D41655">
        <f>IF(A41655="","",HOUR(A41655))</f>
        <v/>
      </c>
      <c r="E41655">
        <f>IF(OR(A41655="",B41655=""),"",B41655/Inputs!$B$10)</f>
        <v/>
      </c>
      <c r="F41655">
        <f>IF(OR(A41655="",C41655=""),"",C41655/Inputs!$B$11)</f>
        <v/>
      </c>
    </row>
    <row r="41656">
      <c r="A41656" s="18" t="n"/>
      <c r="D41656">
        <f>IF(A41656="","",HOUR(A41656))</f>
        <v/>
      </c>
      <c r="E41656">
        <f>IF(OR(A41656="",B41656=""),"",B41656/Inputs!$B$10)</f>
        <v/>
      </c>
      <c r="F41656">
        <f>IF(OR(A41656="",C41656=""),"",C41656/Inputs!$B$11)</f>
        <v/>
      </c>
    </row>
    <row r="41657">
      <c r="A41657" s="18" t="n"/>
      <c r="D41657">
        <f>IF(A41657="","",HOUR(A41657))</f>
        <v/>
      </c>
      <c r="E41657">
        <f>IF(OR(A41657="",B41657=""),"",B41657/Inputs!$B$10)</f>
        <v/>
      </c>
      <c r="F41657">
        <f>IF(OR(A41657="",C41657=""),"",C41657/Inputs!$B$11)</f>
        <v/>
      </c>
    </row>
    <row r="41658">
      <c r="A41658" s="18" t="n"/>
      <c r="D41658">
        <f>IF(A41658="","",HOUR(A41658))</f>
        <v/>
      </c>
      <c r="E41658">
        <f>IF(OR(A41658="",B41658=""),"",B41658/Inputs!$B$10)</f>
        <v/>
      </c>
      <c r="F41658">
        <f>IF(OR(A41658="",C41658=""),"",C41658/Inputs!$B$11)</f>
        <v/>
      </c>
    </row>
    <row r="41659">
      <c r="A41659" s="18" t="n"/>
      <c r="D41659">
        <f>IF(A41659="","",HOUR(A41659))</f>
        <v/>
      </c>
      <c r="E41659">
        <f>IF(OR(A41659="",B41659=""),"",B41659/Inputs!$B$10)</f>
        <v/>
      </c>
      <c r="F41659">
        <f>IF(OR(A41659="",C41659=""),"",C41659/Inputs!$B$11)</f>
        <v/>
      </c>
    </row>
    <row r="41660">
      <c r="A41660" s="18" t="n"/>
      <c r="D41660">
        <f>IF(A41660="","",HOUR(A41660))</f>
        <v/>
      </c>
      <c r="E41660">
        <f>IF(OR(A41660="",B41660=""),"",B41660/Inputs!$B$10)</f>
        <v/>
      </c>
      <c r="F41660">
        <f>IF(OR(A41660="",C41660=""),"",C41660/Inputs!$B$11)</f>
        <v/>
      </c>
    </row>
    <row r="41661">
      <c r="A41661" s="18" t="n"/>
      <c r="D41661">
        <f>IF(A41661="","",HOUR(A41661))</f>
        <v/>
      </c>
      <c r="E41661">
        <f>IF(OR(A41661="",B41661=""),"",B41661/Inputs!$B$10)</f>
        <v/>
      </c>
      <c r="F41661">
        <f>IF(OR(A41661="",C41661=""),"",C41661/Inputs!$B$11)</f>
        <v/>
      </c>
    </row>
    <row r="41662">
      <c r="A41662" s="18" t="n"/>
      <c r="D41662">
        <f>IF(A41662="","",HOUR(A41662))</f>
        <v/>
      </c>
      <c r="E41662">
        <f>IF(OR(A41662="",B41662=""),"",B41662/Inputs!$B$10)</f>
        <v/>
      </c>
      <c r="F41662">
        <f>IF(OR(A41662="",C41662=""),"",C41662/Inputs!$B$11)</f>
        <v/>
      </c>
    </row>
    <row r="41663">
      <c r="A41663" s="18" t="n"/>
      <c r="D41663">
        <f>IF(A41663="","",HOUR(A41663))</f>
        <v/>
      </c>
      <c r="E41663">
        <f>IF(OR(A41663="",B41663=""),"",B41663/Inputs!$B$10)</f>
        <v/>
      </c>
      <c r="F41663">
        <f>IF(OR(A41663="",C41663=""),"",C41663/Inputs!$B$11)</f>
        <v/>
      </c>
    </row>
    <row r="41664">
      <c r="A41664" s="18" t="n"/>
      <c r="D41664">
        <f>IF(A41664="","",HOUR(A41664))</f>
        <v/>
      </c>
      <c r="E41664">
        <f>IF(OR(A41664="",B41664=""),"",B41664/Inputs!$B$10)</f>
        <v/>
      </c>
      <c r="F41664">
        <f>IF(OR(A41664="",C41664=""),"",C41664/Inputs!$B$11)</f>
        <v/>
      </c>
    </row>
    <row r="41665">
      <c r="A41665" s="18" t="n"/>
      <c r="D41665">
        <f>IF(A41665="","",HOUR(A41665))</f>
        <v/>
      </c>
      <c r="E41665">
        <f>IF(OR(A41665="",B41665=""),"",B41665/Inputs!$B$10)</f>
        <v/>
      </c>
      <c r="F41665">
        <f>IF(OR(A41665="",C41665=""),"",C41665/Inputs!$B$11)</f>
        <v/>
      </c>
    </row>
    <row r="41666">
      <c r="A41666" s="18" t="n"/>
      <c r="D41666">
        <f>IF(A41666="","",HOUR(A41666))</f>
        <v/>
      </c>
      <c r="E41666">
        <f>IF(OR(A41666="",B41666=""),"",B41666/Inputs!$B$10)</f>
        <v/>
      </c>
      <c r="F41666">
        <f>IF(OR(A41666="",C41666=""),"",C41666/Inputs!$B$11)</f>
        <v/>
      </c>
    </row>
    <row r="41667">
      <c r="A41667" s="18" t="n"/>
      <c r="D41667">
        <f>IF(A41667="","",HOUR(A41667))</f>
        <v/>
      </c>
      <c r="E41667">
        <f>IF(OR(A41667="",B41667=""),"",B41667/Inputs!$B$10)</f>
        <v/>
      </c>
      <c r="F41667">
        <f>IF(OR(A41667="",C41667=""),"",C41667/Inputs!$B$11)</f>
        <v/>
      </c>
    </row>
    <row r="41668">
      <c r="A41668" s="18" t="n"/>
      <c r="D41668">
        <f>IF(A41668="","",HOUR(A41668))</f>
        <v/>
      </c>
      <c r="E41668">
        <f>IF(OR(A41668="",B41668=""),"",B41668/Inputs!$B$10)</f>
        <v/>
      </c>
      <c r="F41668">
        <f>IF(OR(A41668="",C41668=""),"",C41668/Inputs!$B$11)</f>
        <v/>
      </c>
    </row>
    <row r="41669">
      <c r="A41669" s="18" t="n"/>
      <c r="D41669">
        <f>IF(A41669="","",HOUR(A41669))</f>
        <v/>
      </c>
      <c r="E41669">
        <f>IF(OR(A41669="",B41669=""),"",B41669/Inputs!$B$10)</f>
        <v/>
      </c>
      <c r="F41669">
        <f>IF(OR(A41669="",C41669=""),"",C41669/Inputs!$B$11)</f>
        <v/>
      </c>
    </row>
    <row r="41670">
      <c r="A41670" s="18" t="n"/>
      <c r="D41670">
        <f>IF(A41670="","",HOUR(A41670))</f>
        <v/>
      </c>
      <c r="E41670">
        <f>IF(OR(A41670="",B41670=""),"",B41670/Inputs!$B$10)</f>
        <v/>
      </c>
      <c r="F41670">
        <f>IF(OR(A41670="",C41670=""),"",C41670/Inputs!$B$11)</f>
        <v/>
      </c>
    </row>
    <row r="41671">
      <c r="A41671" s="18" t="n"/>
      <c r="D41671">
        <f>IF(A41671="","",HOUR(A41671))</f>
        <v/>
      </c>
      <c r="E41671">
        <f>IF(OR(A41671="",B41671=""),"",B41671/Inputs!$B$10)</f>
        <v/>
      </c>
      <c r="F41671">
        <f>IF(OR(A41671="",C41671=""),"",C41671/Inputs!$B$11)</f>
        <v/>
      </c>
    </row>
    <row r="41672">
      <c r="A41672" s="18" t="n"/>
      <c r="D41672">
        <f>IF(A41672="","",HOUR(A41672))</f>
        <v/>
      </c>
      <c r="E41672">
        <f>IF(OR(A41672="",B41672=""),"",B41672/Inputs!$B$10)</f>
        <v/>
      </c>
      <c r="F41672">
        <f>IF(OR(A41672="",C41672=""),"",C41672/Inputs!$B$11)</f>
        <v/>
      </c>
    </row>
    <row r="41673">
      <c r="A41673" s="18" t="n"/>
      <c r="D41673">
        <f>IF(A41673="","",HOUR(A41673))</f>
        <v/>
      </c>
      <c r="E41673">
        <f>IF(OR(A41673="",B41673=""),"",B41673/Inputs!$B$10)</f>
        <v/>
      </c>
      <c r="F41673">
        <f>IF(OR(A41673="",C41673=""),"",C41673/Inputs!$B$11)</f>
        <v/>
      </c>
    </row>
    <row r="41674">
      <c r="A41674" s="18" t="n"/>
      <c r="D41674">
        <f>IF(A41674="","",HOUR(A41674))</f>
        <v/>
      </c>
      <c r="E41674">
        <f>IF(OR(A41674="",B41674=""),"",B41674/Inputs!$B$10)</f>
        <v/>
      </c>
      <c r="F41674">
        <f>IF(OR(A41674="",C41674=""),"",C41674/Inputs!$B$11)</f>
        <v/>
      </c>
    </row>
    <row r="41675">
      <c r="A41675" s="18" t="n"/>
      <c r="D41675">
        <f>IF(A41675="","",HOUR(A41675))</f>
        <v/>
      </c>
      <c r="E41675">
        <f>IF(OR(A41675="",B41675=""),"",B41675/Inputs!$B$10)</f>
        <v/>
      </c>
      <c r="F41675">
        <f>IF(OR(A41675="",C41675=""),"",C41675/Inputs!$B$11)</f>
        <v/>
      </c>
    </row>
    <row r="41676">
      <c r="A41676" s="18" t="n"/>
      <c r="D41676">
        <f>IF(A41676="","",HOUR(A41676))</f>
        <v/>
      </c>
      <c r="E41676">
        <f>IF(OR(A41676="",B41676=""),"",B41676/Inputs!$B$10)</f>
        <v/>
      </c>
      <c r="F41676">
        <f>IF(OR(A41676="",C41676=""),"",C41676/Inputs!$B$11)</f>
        <v/>
      </c>
    </row>
    <row r="41677">
      <c r="A41677" s="18" t="n"/>
      <c r="D41677">
        <f>IF(A41677="","",HOUR(A41677))</f>
        <v/>
      </c>
      <c r="E41677">
        <f>IF(OR(A41677="",B41677=""),"",B41677/Inputs!$B$10)</f>
        <v/>
      </c>
      <c r="F41677">
        <f>IF(OR(A41677="",C41677=""),"",C41677/Inputs!$B$11)</f>
        <v/>
      </c>
    </row>
    <row r="41678">
      <c r="A41678" s="18" t="n"/>
      <c r="D41678">
        <f>IF(A41678="","",HOUR(A41678))</f>
        <v/>
      </c>
      <c r="E41678">
        <f>IF(OR(A41678="",B41678=""),"",B41678/Inputs!$B$10)</f>
        <v/>
      </c>
      <c r="F41678">
        <f>IF(OR(A41678="",C41678=""),"",C41678/Inputs!$B$11)</f>
        <v/>
      </c>
    </row>
    <row r="41679">
      <c r="A41679" s="18" t="n"/>
      <c r="D41679">
        <f>IF(A41679="","",HOUR(A41679))</f>
        <v/>
      </c>
      <c r="E41679">
        <f>IF(OR(A41679="",B41679=""),"",B41679/Inputs!$B$10)</f>
        <v/>
      </c>
      <c r="F41679">
        <f>IF(OR(A41679="",C41679=""),"",C41679/Inputs!$B$11)</f>
        <v/>
      </c>
    </row>
    <row r="41680">
      <c r="A41680" s="18" t="n"/>
      <c r="D41680">
        <f>IF(A41680="","",HOUR(A41680))</f>
        <v/>
      </c>
      <c r="E41680">
        <f>IF(OR(A41680="",B41680=""),"",B41680/Inputs!$B$10)</f>
        <v/>
      </c>
      <c r="F41680">
        <f>IF(OR(A41680="",C41680=""),"",C41680/Inputs!$B$11)</f>
        <v/>
      </c>
    </row>
    <row r="41681">
      <c r="A41681" s="18" t="n"/>
      <c r="D41681">
        <f>IF(A41681="","",HOUR(A41681))</f>
        <v/>
      </c>
      <c r="E41681">
        <f>IF(OR(A41681="",B41681=""),"",B41681/Inputs!$B$10)</f>
        <v/>
      </c>
      <c r="F41681">
        <f>IF(OR(A41681="",C41681=""),"",C41681/Inputs!$B$11)</f>
        <v/>
      </c>
    </row>
    <row r="41682">
      <c r="A41682" s="18" t="n"/>
      <c r="D41682">
        <f>IF(A41682="","",HOUR(A41682))</f>
        <v/>
      </c>
      <c r="E41682">
        <f>IF(OR(A41682="",B41682=""),"",B41682/Inputs!$B$10)</f>
        <v/>
      </c>
      <c r="F41682">
        <f>IF(OR(A41682="",C41682=""),"",C41682/Inputs!$B$11)</f>
        <v/>
      </c>
    </row>
    <row r="41683">
      <c r="A41683" s="18" t="n"/>
      <c r="D41683">
        <f>IF(A41683="","",HOUR(A41683))</f>
        <v/>
      </c>
      <c r="E41683">
        <f>IF(OR(A41683="",B41683=""),"",B41683/Inputs!$B$10)</f>
        <v/>
      </c>
      <c r="F41683">
        <f>IF(OR(A41683="",C41683=""),"",C41683/Inputs!$B$11)</f>
        <v/>
      </c>
    </row>
    <row r="41684">
      <c r="A41684" s="18" t="n"/>
      <c r="D41684">
        <f>IF(A41684="","",HOUR(A41684))</f>
        <v/>
      </c>
      <c r="E41684">
        <f>IF(OR(A41684="",B41684=""),"",B41684/Inputs!$B$10)</f>
        <v/>
      </c>
      <c r="F41684">
        <f>IF(OR(A41684="",C41684=""),"",C41684/Inputs!$B$11)</f>
        <v/>
      </c>
    </row>
    <row r="41685">
      <c r="A41685" s="18" t="n"/>
      <c r="D41685">
        <f>IF(A41685="","",HOUR(A41685))</f>
        <v/>
      </c>
      <c r="E41685">
        <f>IF(OR(A41685="",B41685=""),"",B41685/Inputs!$B$10)</f>
        <v/>
      </c>
      <c r="F41685">
        <f>IF(OR(A41685="",C41685=""),"",C41685/Inputs!$B$11)</f>
        <v/>
      </c>
    </row>
    <row r="41686">
      <c r="A41686" s="18" t="n"/>
      <c r="D41686">
        <f>IF(A41686="","",HOUR(A41686))</f>
        <v/>
      </c>
      <c r="E41686">
        <f>IF(OR(A41686="",B41686=""),"",B41686/Inputs!$B$10)</f>
        <v/>
      </c>
      <c r="F41686">
        <f>IF(OR(A41686="",C41686=""),"",C41686/Inputs!$B$11)</f>
        <v/>
      </c>
    </row>
    <row r="41687">
      <c r="A41687" s="18" t="n"/>
      <c r="D41687">
        <f>IF(A41687="","",HOUR(A41687))</f>
        <v/>
      </c>
      <c r="E41687">
        <f>IF(OR(A41687="",B41687=""),"",B41687/Inputs!$B$10)</f>
        <v/>
      </c>
      <c r="F41687">
        <f>IF(OR(A41687="",C41687=""),"",C41687/Inputs!$B$11)</f>
        <v/>
      </c>
    </row>
    <row r="41688">
      <c r="A41688" s="18" t="n"/>
      <c r="D41688">
        <f>IF(A41688="","",HOUR(A41688))</f>
        <v/>
      </c>
      <c r="E41688">
        <f>IF(OR(A41688="",B41688=""),"",B41688/Inputs!$B$10)</f>
        <v/>
      </c>
      <c r="F41688">
        <f>IF(OR(A41688="",C41688=""),"",C41688/Inputs!$B$11)</f>
        <v/>
      </c>
    </row>
    <row r="41689">
      <c r="A41689" s="18" t="n"/>
      <c r="D41689">
        <f>IF(A41689="","",HOUR(A41689))</f>
        <v/>
      </c>
      <c r="E41689">
        <f>IF(OR(A41689="",B41689=""),"",B41689/Inputs!$B$10)</f>
        <v/>
      </c>
      <c r="F41689">
        <f>IF(OR(A41689="",C41689=""),"",C41689/Inputs!$B$11)</f>
        <v/>
      </c>
    </row>
    <row r="41690">
      <c r="A41690" s="18" t="n"/>
      <c r="D41690">
        <f>IF(A41690="","",HOUR(A41690))</f>
        <v/>
      </c>
      <c r="E41690">
        <f>IF(OR(A41690="",B41690=""),"",B41690/Inputs!$B$10)</f>
        <v/>
      </c>
      <c r="F41690">
        <f>IF(OR(A41690="",C41690=""),"",C41690/Inputs!$B$11)</f>
        <v/>
      </c>
    </row>
    <row r="41691">
      <c r="A41691" s="18" t="n"/>
      <c r="D41691">
        <f>IF(A41691="","",HOUR(A41691))</f>
        <v/>
      </c>
      <c r="E41691">
        <f>IF(OR(A41691="",B41691=""),"",B41691/Inputs!$B$10)</f>
        <v/>
      </c>
      <c r="F41691">
        <f>IF(OR(A41691="",C41691=""),"",C41691/Inputs!$B$11)</f>
        <v/>
      </c>
    </row>
    <row r="41692">
      <c r="A41692" s="18" t="n"/>
      <c r="D41692">
        <f>IF(A41692="","",HOUR(A41692))</f>
        <v/>
      </c>
      <c r="E41692">
        <f>IF(OR(A41692="",B41692=""),"",B41692/Inputs!$B$10)</f>
        <v/>
      </c>
      <c r="F41692">
        <f>IF(OR(A41692="",C41692=""),"",C41692/Inputs!$B$11)</f>
        <v/>
      </c>
    </row>
    <row r="41693">
      <c r="A41693" s="18" t="n"/>
      <c r="D41693">
        <f>IF(A41693="","",HOUR(A41693))</f>
        <v/>
      </c>
      <c r="E41693">
        <f>IF(OR(A41693="",B41693=""),"",B41693/Inputs!$B$10)</f>
        <v/>
      </c>
      <c r="F41693">
        <f>IF(OR(A41693="",C41693=""),"",C41693/Inputs!$B$11)</f>
        <v/>
      </c>
    </row>
    <row r="41694">
      <c r="A41694" s="18" t="n"/>
      <c r="D41694">
        <f>IF(A41694="","",HOUR(A41694))</f>
        <v/>
      </c>
      <c r="E41694">
        <f>IF(OR(A41694="",B41694=""),"",B41694/Inputs!$B$10)</f>
        <v/>
      </c>
      <c r="F41694">
        <f>IF(OR(A41694="",C41694=""),"",C41694/Inputs!$B$11)</f>
        <v/>
      </c>
    </row>
    <row r="41695">
      <c r="A41695" s="18" t="n"/>
      <c r="D41695">
        <f>IF(A41695="","",HOUR(A41695))</f>
        <v/>
      </c>
      <c r="E41695">
        <f>IF(OR(A41695="",B41695=""),"",B41695/Inputs!$B$10)</f>
        <v/>
      </c>
      <c r="F41695">
        <f>IF(OR(A41695="",C41695=""),"",C41695/Inputs!$B$11)</f>
        <v/>
      </c>
    </row>
    <row r="41696">
      <c r="A41696" s="18" t="n"/>
      <c r="D41696">
        <f>IF(A41696="","",HOUR(A41696))</f>
        <v/>
      </c>
      <c r="E41696">
        <f>IF(OR(A41696="",B41696=""),"",B41696/Inputs!$B$10)</f>
        <v/>
      </c>
      <c r="F41696">
        <f>IF(OR(A41696="",C41696=""),"",C41696/Inputs!$B$11)</f>
        <v/>
      </c>
    </row>
    <row r="41697">
      <c r="A41697" s="18" t="n"/>
      <c r="D41697">
        <f>IF(A41697="","",HOUR(A41697))</f>
        <v/>
      </c>
      <c r="E41697">
        <f>IF(OR(A41697="",B41697=""),"",B41697/Inputs!$B$10)</f>
        <v/>
      </c>
      <c r="F41697">
        <f>IF(OR(A41697="",C41697=""),"",C41697/Inputs!$B$11)</f>
        <v/>
      </c>
    </row>
    <row r="41698">
      <c r="A41698" s="18" t="n"/>
      <c r="D41698">
        <f>IF(A41698="","",HOUR(A41698))</f>
        <v/>
      </c>
      <c r="E41698">
        <f>IF(OR(A41698="",B41698=""),"",B41698/Inputs!$B$10)</f>
        <v/>
      </c>
      <c r="F41698">
        <f>IF(OR(A41698="",C41698=""),"",C41698/Inputs!$B$11)</f>
        <v/>
      </c>
    </row>
    <row r="41699">
      <c r="A41699" s="18" t="n"/>
      <c r="D41699">
        <f>IF(A41699="","",HOUR(A41699))</f>
        <v/>
      </c>
      <c r="E41699">
        <f>IF(OR(A41699="",B41699=""),"",B41699/Inputs!$B$10)</f>
        <v/>
      </c>
      <c r="F41699">
        <f>IF(OR(A41699="",C41699=""),"",C41699/Inputs!$B$11)</f>
        <v/>
      </c>
    </row>
    <row r="41700">
      <c r="A41700" s="18" t="n"/>
      <c r="D41700">
        <f>IF(A41700="","",HOUR(A41700))</f>
        <v/>
      </c>
      <c r="E41700">
        <f>IF(OR(A41700="",B41700=""),"",B41700/Inputs!$B$10)</f>
        <v/>
      </c>
      <c r="F41700">
        <f>IF(OR(A41700="",C41700=""),"",C41700/Inputs!$B$11)</f>
        <v/>
      </c>
    </row>
    <row r="41701">
      <c r="A41701" s="18" t="n"/>
      <c r="D41701">
        <f>IF(A41701="","",HOUR(A41701))</f>
        <v/>
      </c>
      <c r="E41701">
        <f>IF(OR(A41701="",B41701=""),"",B41701/Inputs!$B$10)</f>
        <v/>
      </c>
      <c r="F41701">
        <f>IF(OR(A41701="",C41701=""),"",C41701/Inputs!$B$11)</f>
        <v/>
      </c>
    </row>
    <row r="41702">
      <c r="A41702" s="18" t="n"/>
      <c r="D41702">
        <f>IF(A41702="","",HOUR(A41702))</f>
        <v/>
      </c>
      <c r="E41702">
        <f>IF(OR(A41702="",B41702=""),"",B41702/Inputs!$B$10)</f>
        <v/>
      </c>
      <c r="F41702">
        <f>IF(OR(A41702="",C41702=""),"",C41702/Inputs!$B$11)</f>
        <v/>
      </c>
    </row>
    <row r="41703">
      <c r="A41703" s="18" t="n"/>
      <c r="D41703">
        <f>IF(A41703="","",HOUR(A41703))</f>
        <v/>
      </c>
      <c r="E41703">
        <f>IF(OR(A41703="",B41703=""),"",B41703/Inputs!$B$10)</f>
        <v/>
      </c>
      <c r="F41703">
        <f>IF(OR(A41703="",C41703=""),"",C41703/Inputs!$B$11)</f>
        <v/>
      </c>
    </row>
    <row r="41704">
      <c r="A41704" s="18" t="n"/>
      <c r="D41704">
        <f>IF(A41704="","",HOUR(A41704))</f>
        <v/>
      </c>
      <c r="E41704">
        <f>IF(OR(A41704="",B41704=""),"",B41704/Inputs!$B$10)</f>
        <v/>
      </c>
      <c r="F41704">
        <f>IF(OR(A41704="",C41704=""),"",C41704/Inputs!$B$11)</f>
        <v/>
      </c>
    </row>
    <row r="41705">
      <c r="A41705" s="18" t="n"/>
      <c r="D41705">
        <f>IF(A41705="","",HOUR(A41705))</f>
        <v/>
      </c>
      <c r="E41705">
        <f>IF(OR(A41705="",B41705=""),"",B41705/Inputs!$B$10)</f>
        <v/>
      </c>
      <c r="F41705">
        <f>IF(OR(A41705="",C41705=""),"",C41705/Inputs!$B$11)</f>
        <v/>
      </c>
    </row>
    <row r="41706">
      <c r="A41706" s="18" t="n"/>
      <c r="D41706">
        <f>IF(A41706="","",HOUR(A41706))</f>
        <v/>
      </c>
      <c r="E41706">
        <f>IF(OR(A41706="",B41706=""),"",B41706/Inputs!$B$10)</f>
        <v/>
      </c>
      <c r="F41706">
        <f>IF(OR(A41706="",C41706=""),"",C41706/Inputs!$B$11)</f>
        <v/>
      </c>
    </row>
    <row r="41707">
      <c r="A41707" s="18" t="n"/>
      <c r="D41707">
        <f>IF(A41707="","",HOUR(A41707))</f>
        <v/>
      </c>
      <c r="E41707">
        <f>IF(OR(A41707="",B41707=""),"",B41707/Inputs!$B$10)</f>
        <v/>
      </c>
      <c r="F41707">
        <f>IF(OR(A41707="",C41707=""),"",C41707/Inputs!$B$11)</f>
        <v/>
      </c>
    </row>
    <row r="41708">
      <c r="A41708" s="18" t="n"/>
      <c r="D41708">
        <f>IF(A41708="","",HOUR(A41708))</f>
        <v/>
      </c>
      <c r="E41708">
        <f>IF(OR(A41708="",B41708=""),"",B41708/Inputs!$B$10)</f>
        <v/>
      </c>
      <c r="F41708">
        <f>IF(OR(A41708="",C41708=""),"",C41708/Inputs!$B$11)</f>
        <v/>
      </c>
    </row>
    <row r="41709">
      <c r="A41709" s="18" t="n"/>
      <c r="D41709">
        <f>IF(A41709="","",HOUR(A41709))</f>
        <v/>
      </c>
      <c r="E41709">
        <f>IF(OR(A41709="",B41709=""),"",B41709/Inputs!$B$10)</f>
        <v/>
      </c>
      <c r="F41709">
        <f>IF(OR(A41709="",C41709=""),"",C41709/Inputs!$B$11)</f>
        <v/>
      </c>
    </row>
    <row r="41710">
      <c r="A41710" s="18" t="n"/>
      <c r="D41710">
        <f>IF(A41710="","",HOUR(A41710))</f>
        <v/>
      </c>
      <c r="E41710">
        <f>IF(OR(A41710="",B41710=""),"",B41710/Inputs!$B$10)</f>
        <v/>
      </c>
      <c r="F41710">
        <f>IF(OR(A41710="",C41710=""),"",C41710/Inputs!$B$11)</f>
        <v/>
      </c>
    </row>
    <row r="41711">
      <c r="A41711" s="18" t="n"/>
      <c r="D41711">
        <f>IF(A41711="","",HOUR(A41711))</f>
        <v/>
      </c>
      <c r="E41711">
        <f>IF(OR(A41711="",B41711=""),"",B41711/Inputs!$B$10)</f>
        <v/>
      </c>
      <c r="F41711">
        <f>IF(OR(A41711="",C41711=""),"",C41711/Inputs!$B$11)</f>
        <v/>
      </c>
    </row>
    <row r="41712">
      <c r="A41712" s="18" t="n"/>
      <c r="D41712">
        <f>IF(A41712="","",HOUR(A41712))</f>
        <v/>
      </c>
      <c r="E41712">
        <f>IF(OR(A41712="",B41712=""),"",B41712/Inputs!$B$10)</f>
        <v/>
      </c>
      <c r="F41712">
        <f>IF(OR(A41712="",C41712=""),"",C41712/Inputs!$B$11)</f>
        <v/>
      </c>
    </row>
    <row r="41713">
      <c r="A41713" s="18" t="n"/>
      <c r="D41713">
        <f>IF(A41713="","",HOUR(A41713))</f>
        <v/>
      </c>
      <c r="E41713">
        <f>IF(OR(A41713="",B41713=""),"",B41713/Inputs!$B$10)</f>
        <v/>
      </c>
      <c r="F41713">
        <f>IF(OR(A41713="",C41713=""),"",C41713/Inputs!$B$11)</f>
        <v/>
      </c>
    </row>
    <row r="41714">
      <c r="A41714" s="18" t="n"/>
      <c r="D41714">
        <f>IF(A41714="","",HOUR(A41714))</f>
        <v/>
      </c>
      <c r="E41714">
        <f>IF(OR(A41714="",B41714=""),"",B41714/Inputs!$B$10)</f>
        <v/>
      </c>
      <c r="F41714">
        <f>IF(OR(A41714="",C41714=""),"",C41714/Inputs!$B$11)</f>
        <v/>
      </c>
    </row>
    <row r="41715">
      <c r="A41715" s="18" t="n"/>
      <c r="D41715">
        <f>IF(A41715="","",HOUR(A41715))</f>
        <v/>
      </c>
      <c r="E41715">
        <f>IF(OR(A41715="",B41715=""),"",B41715/Inputs!$B$10)</f>
        <v/>
      </c>
      <c r="F41715">
        <f>IF(OR(A41715="",C41715=""),"",C41715/Inputs!$B$11)</f>
        <v/>
      </c>
    </row>
    <row r="41716">
      <c r="A41716" s="18" t="n"/>
      <c r="D41716">
        <f>IF(A41716="","",HOUR(A41716))</f>
        <v/>
      </c>
      <c r="E41716">
        <f>IF(OR(A41716="",B41716=""),"",B41716/Inputs!$B$10)</f>
        <v/>
      </c>
      <c r="F41716">
        <f>IF(OR(A41716="",C41716=""),"",C41716/Inputs!$B$11)</f>
        <v/>
      </c>
    </row>
    <row r="41717">
      <c r="A41717" s="18" t="n"/>
      <c r="D41717">
        <f>IF(A41717="","",HOUR(A41717))</f>
        <v/>
      </c>
      <c r="E41717">
        <f>IF(OR(A41717="",B41717=""),"",B41717/Inputs!$B$10)</f>
        <v/>
      </c>
      <c r="F41717">
        <f>IF(OR(A41717="",C41717=""),"",C41717/Inputs!$B$11)</f>
        <v/>
      </c>
    </row>
    <row r="41718">
      <c r="A41718" s="18" t="n"/>
      <c r="D41718">
        <f>IF(A41718="","",HOUR(A41718))</f>
        <v/>
      </c>
      <c r="E41718">
        <f>IF(OR(A41718="",B41718=""),"",B41718/Inputs!$B$10)</f>
        <v/>
      </c>
      <c r="F41718">
        <f>IF(OR(A41718="",C41718=""),"",C41718/Inputs!$B$11)</f>
        <v/>
      </c>
    </row>
    <row r="41719">
      <c r="A41719" s="18" t="n"/>
      <c r="D41719">
        <f>IF(A41719="","",HOUR(A41719))</f>
        <v/>
      </c>
      <c r="E41719">
        <f>IF(OR(A41719="",B41719=""),"",B41719/Inputs!$B$10)</f>
        <v/>
      </c>
      <c r="F41719">
        <f>IF(OR(A41719="",C41719=""),"",C41719/Inputs!$B$11)</f>
        <v/>
      </c>
    </row>
    <row r="41720">
      <c r="A41720" s="18" t="n"/>
      <c r="D41720">
        <f>IF(A41720="","",HOUR(A41720))</f>
        <v/>
      </c>
      <c r="E41720">
        <f>IF(OR(A41720="",B41720=""),"",B41720/Inputs!$B$10)</f>
        <v/>
      </c>
      <c r="F41720">
        <f>IF(OR(A41720="",C41720=""),"",C41720/Inputs!$B$11)</f>
        <v/>
      </c>
    </row>
    <row r="41721">
      <c r="A41721" s="18" t="n"/>
      <c r="D41721">
        <f>IF(A41721="","",HOUR(A41721))</f>
        <v/>
      </c>
      <c r="E41721">
        <f>IF(OR(A41721="",B41721=""),"",B41721/Inputs!$B$10)</f>
        <v/>
      </c>
      <c r="F41721">
        <f>IF(OR(A41721="",C41721=""),"",C41721/Inputs!$B$11)</f>
        <v/>
      </c>
    </row>
    <row r="41722">
      <c r="A41722" s="18" t="n"/>
      <c r="D41722">
        <f>IF(A41722="","",HOUR(A41722))</f>
        <v/>
      </c>
      <c r="E41722">
        <f>IF(OR(A41722="",B41722=""),"",B41722/Inputs!$B$10)</f>
        <v/>
      </c>
      <c r="F41722">
        <f>IF(OR(A41722="",C41722=""),"",C41722/Inputs!$B$11)</f>
        <v/>
      </c>
    </row>
    <row r="41723">
      <c r="A41723" s="18" t="n"/>
      <c r="D41723">
        <f>IF(A41723="","",HOUR(A41723))</f>
        <v/>
      </c>
      <c r="E41723">
        <f>IF(OR(A41723="",B41723=""),"",B41723/Inputs!$B$10)</f>
        <v/>
      </c>
      <c r="F41723">
        <f>IF(OR(A41723="",C41723=""),"",C41723/Inputs!$B$11)</f>
        <v/>
      </c>
    </row>
    <row r="41724">
      <c r="A41724" s="18" t="n"/>
      <c r="D41724">
        <f>IF(A41724="","",HOUR(A41724))</f>
        <v/>
      </c>
      <c r="E41724">
        <f>IF(OR(A41724="",B41724=""),"",B41724/Inputs!$B$10)</f>
        <v/>
      </c>
      <c r="F41724">
        <f>IF(OR(A41724="",C41724=""),"",C41724/Inputs!$B$11)</f>
        <v/>
      </c>
    </row>
    <row r="41725">
      <c r="A41725" s="18" t="n"/>
      <c r="D41725">
        <f>IF(A41725="","",HOUR(A41725))</f>
        <v/>
      </c>
      <c r="E41725">
        <f>IF(OR(A41725="",B41725=""),"",B41725/Inputs!$B$10)</f>
        <v/>
      </c>
      <c r="F41725">
        <f>IF(OR(A41725="",C41725=""),"",C41725/Inputs!$B$11)</f>
        <v/>
      </c>
    </row>
    <row r="41726">
      <c r="A41726" s="18" t="n"/>
      <c r="D41726">
        <f>IF(A41726="","",HOUR(A41726))</f>
        <v/>
      </c>
      <c r="E41726">
        <f>IF(OR(A41726="",B41726=""),"",B41726/Inputs!$B$10)</f>
        <v/>
      </c>
      <c r="F41726">
        <f>IF(OR(A41726="",C41726=""),"",C41726/Inputs!$B$11)</f>
        <v/>
      </c>
    </row>
    <row r="41727">
      <c r="A41727" s="18" t="n"/>
      <c r="D41727">
        <f>IF(A41727="","",HOUR(A41727))</f>
        <v/>
      </c>
      <c r="E41727">
        <f>IF(OR(A41727="",B41727=""),"",B41727/Inputs!$B$10)</f>
        <v/>
      </c>
      <c r="F41727">
        <f>IF(OR(A41727="",C41727=""),"",C41727/Inputs!$B$11)</f>
        <v/>
      </c>
    </row>
    <row r="41728">
      <c r="A41728" s="18" t="n"/>
      <c r="D41728">
        <f>IF(A41728="","",HOUR(A41728))</f>
        <v/>
      </c>
      <c r="E41728">
        <f>IF(OR(A41728="",B41728=""),"",B41728/Inputs!$B$10)</f>
        <v/>
      </c>
      <c r="F41728">
        <f>IF(OR(A41728="",C41728=""),"",C41728/Inputs!$B$11)</f>
        <v/>
      </c>
    </row>
    <row r="41729">
      <c r="A41729" s="18" t="n"/>
      <c r="D41729">
        <f>IF(A41729="","",HOUR(A41729))</f>
        <v/>
      </c>
      <c r="E41729">
        <f>IF(OR(A41729="",B41729=""),"",B41729/Inputs!$B$10)</f>
        <v/>
      </c>
      <c r="F41729">
        <f>IF(OR(A41729="",C41729=""),"",C41729/Inputs!$B$11)</f>
        <v/>
      </c>
    </row>
    <row r="41730">
      <c r="A41730" s="18" t="n"/>
      <c r="D41730">
        <f>IF(A41730="","",HOUR(A41730))</f>
        <v/>
      </c>
      <c r="E41730">
        <f>IF(OR(A41730="",B41730=""),"",B41730/Inputs!$B$10)</f>
        <v/>
      </c>
      <c r="F41730">
        <f>IF(OR(A41730="",C41730=""),"",C41730/Inputs!$B$11)</f>
        <v/>
      </c>
    </row>
    <row r="41731">
      <c r="A41731" s="18" t="n"/>
      <c r="D41731">
        <f>IF(A41731="","",HOUR(A41731))</f>
        <v/>
      </c>
      <c r="E41731">
        <f>IF(OR(A41731="",B41731=""),"",B41731/Inputs!$B$10)</f>
        <v/>
      </c>
      <c r="F41731">
        <f>IF(OR(A41731="",C41731=""),"",C41731/Inputs!$B$11)</f>
        <v/>
      </c>
    </row>
    <row r="41732">
      <c r="A41732" s="18" t="n"/>
      <c r="D41732">
        <f>IF(A41732="","",HOUR(A41732))</f>
        <v/>
      </c>
      <c r="E41732">
        <f>IF(OR(A41732="",B41732=""),"",B41732/Inputs!$B$10)</f>
        <v/>
      </c>
      <c r="F41732">
        <f>IF(OR(A41732="",C41732=""),"",C41732/Inputs!$B$11)</f>
        <v/>
      </c>
    </row>
    <row r="41733">
      <c r="A41733" s="18" t="n"/>
      <c r="D41733">
        <f>IF(A41733="","",HOUR(A41733))</f>
        <v/>
      </c>
      <c r="E41733">
        <f>IF(OR(A41733="",B41733=""),"",B41733/Inputs!$B$10)</f>
        <v/>
      </c>
      <c r="F41733">
        <f>IF(OR(A41733="",C41733=""),"",C41733/Inputs!$B$11)</f>
        <v/>
      </c>
    </row>
    <row r="41734">
      <c r="A41734" s="18" t="n"/>
      <c r="D41734">
        <f>IF(A41734="","",HOUR(A41734))</f>
        <v/>
      </c>
      <c r="E41734">
        <f>IF(OR(A41734="",B41734=""),"",B41734/Inputs!$B$10)</f>
        <v/>
      </c>
      <c r="F41734">
        <f>IF(OR(A41734="",C41734=""),"",C41734/Inputs!$B$11)</f>
        <v/>
      </c>
    </row>
    <row r="41735">
      <c r="A41735" s="18" t="n"/>
      <c r="D41735">
        <f>IF(A41735="","",HOUR(A41735))</f>
        <v/>
      </c>
      <c r="E41735">
        <f>IF(OR(A41735="",B41735=""),"",B41735/Inputs!$B$10)</f>
        <v/>
      </c>
      <c r="F41735">
        <f>IF(OR(A41735="",C41735=""),"",C41735/Inputs!$B$11)</f>
        <v/>
      </c>
    </row>
    <row r="41736">
      <c r="A41736" s="18" t="n"/>
      <c r="D41736">
        <f>IF(A41736="","",HOUR(A41736))</f>
        <v/>
      </c>
      <c r="E41736">
        <f>IF(OR(A41736="",B41736=""),"",B41736/Inputs!$B$10)</f>
        <v/>
      </c>
      <c r="F41736">
        <f>IF(OR(A41736="",C41736=""),"",C41736/Inputs!$B$11)</f>
        <v/>
      </c>
    </row>
    <row r="41737">
      <c r="A41737" s="18" t="n"/>
      <c r="D41737">
        <f>IF(A41737="","",HOUR(A41737))</f>
        <v/>
      </c>
      <c r="E41737">
        <f>IF(OR(A41737="",B41737=""),"",B41737/Inputs!$B$10)</f>
        <v/>
      </c>
      <c r="F41737">
        <f>IF(OR(A41737="",C41737=""),"",C41737/Inputs!$B$11)</f>
        <v/>
      </c>
    </row>
    <row r="41738">
      <c r="A41738" s="18" t="n"/>
      <c r="D41738">
        <f>IF(A41738="","",HOUR(A41738))</f>
        <v/>
      </c>
      <c r="E41738">
        <f>IF(OR(A41738="",B41738=""),"",B41738/Inputs!$B$10)</f>
        <v/>
      </c>
      <c r="F41738">
        <f>IF(OR(A41738="",C41738=""),"",C41738/Inputs!$B$11)</f>
        <v/>
      </c>
    </row>
    <row r="41739">
      <c r="A41739" s="18" t="n"/>
      <c r="D41739">
        <f>IF(A41739="","",HOUR(A41739))</f>
        <v/>
      </c>
      <c r="E41739">
        <f>IF(OR(A41739="",B41739=""),"",B41739/Inputs!$B$10)</f>
        <v/>
      </c>
      <c r="F41739">
        <f>IF(OR(A41739="",C41739=""),"",C41739/Inputs!$B$11)</f>
        <v/>
      </c>
    </row>
    <row r="41740">
      <c r="A41740" s="18" t="n"/>
      <c r="D41740">
        <f>IF(A41740="","",HOUR(A41740))</f>
        <v/>
      </c>
      <c r="E41740">
        <f>IF(OR(A41740="",B41740=""),"",B41740/Inputs!$B$10)</f>
        <v/>
      </c>
      <c r="F41740">
        <f>IF(OR(A41740="",C41740=""),"",C41740/Inputs!$B$11)</f>
        <v/>
      </c>
    </row>
    <row r="41741">
      <c r="A41741" s="18" t="n"/>
      <c r="D41741">
        <f>IF(A41741="","",HOUR(A41741))</f>
        <v/>
      </c>
      <c r="E41741">
        <f>IF(OR(A41741="",B41741=""),"",B41741/Inputs!$B$10)</f>
        <v/>
      </c>
      <c r="F41741">
        <f>IF(OR(A41741="",C41741=""),"",C41741/Inputs!$B$11)</f>
        <v/>
      </c>
    </row>
    <row r="41742">
      <c r="A41742" s="18" t="n"/>
      <c r="D41742">
        <f>IF(A41742="","",HOUR(A41742))</f>
        <v/>
      </c>
      <c r="E41742">
        <f>IF(OR(A41742="",B41742=""),"",B41742/Inputs!$B$10)</f>
        <v/>
      </c>
      <c r="F41742">
        <f>IF(OR(A41742="",C41742=""),"",C41742/Inputs!$B$11)</f>
        <v/>
      </c>
    </row>
    <row r="41743">
      <c r="A41743" s="18" t="n"/>
      <c r="D41743">
        <f>IF(A41743="","",HOUR(A41743))</f>
        <v/>
      </c>
      <c r="E41743">
        <f>IF(OR(A41743="",B41743=""),"",B41743/Inputs!$B$10)</f>
        <v/>
      </c>
      <c r="F41743">
        <f>IF(OR(A41743="",C41743=""),"",C41743/Inputs!$B$11)</f>
        <v/>
      </c>
    </row>
    <row r="41744">
      <c r="A41744" s="18" t="n"/>
      <c r="D41744">
        <f>IF(A41744="","",HOUR(A41744))</f>
        <v/>
      </c>
      <c r="E41744">
        <f>IF(OR(A41744="",B41744=""),"",B41744/Inputs!$B$10)</f>
        <v/>
      </c>
      <c r="F41744">
        <f>IF(OR(A41744="",C41744=""),"",C41744/Inputs!$B$11)</f>
        <v/>
      </c>
    </row>
    <row r="41745">
      <c r="A41745" s="18" t="n"/>
      <c r="D41745">
        <f>IF(A41745="","",HOUR(A41745))</f>
        <v/>
      </c>
      <c r="E41745">
        <f>IF(OR(A41745="",B41745=""),"",B41745/Inputs!$B$10)</f>
        <v/>
      </c>
      <c r="F41745">
        <f>IF(OR(A41745="",C41745=""),"",C41745/Inputs!$B$11)</f>
        <v/>
      </c>
    </row>
    <row r="41746">
      <c r="A41746" s="18" t="n"/>
      <c r="D41746">
        <f>IF(A41746="","",HOUR(A41746))</f>
        <v/>
      </c>
      <c r="E41746">
        <f>IF(OR(A41746="",B41746=""),"",B41746/Inputs!$B$10)</f>
        <v/>
      </c>
      <c r="F41746">
        <f>IF(OR(A41746="",C41746=""),"",C41746/Inputs!$B$11)</f>
        <v/>
      </c>
    </row>
    <row r="41747">
      <c r="A41747" s="18" t="n"/>
      <c r="D41747">
        <f>IF(A41747="","",HOUR(A41747))</f>
        <v/>
      </c>
      <c r="E41747">
        <f>IF(OR(A41747="",B41747=""),"",B41747/Inputs!$B$10)</f>
        <v/>
      </c>
      <c r="F41747">
        <f>IF(OR(A41747="",C41747=""),"",C41747/Inputs!$B$11)</f>
        <v/>
      </c>
    </row>
    <row r="41748">
      <c r="A41748" s="18" t="n"/>
      <c r="D41748">
        <f>IF(A41748="","",HOUR(A41748))</f>
        <v/>
      </c>
      <c r="E41748">
        <f>IF(OR(A41748="",B41748=""),"",B41748/Inputs!$B$10)</f>
        <v/>
      </c>
      <c r="F41748">
        <f>IF(OR(A41748="",C41748=""),"",C41748/Inputs!$B$11)</f>
        <v/>
      </c>
    </row>
    <row r="41749">
      <c r="A41749" s="18" t="n"/>
      <c r="D41749">
        <f>IF(A41749="","",HOUR(A41749))</f>
        <v/>
      </c>
      <c r="E41749">
        <f>IF(OR(A41749="",B41749=""),"",B41749/Inputs!$B$10)</f>
        <v/>
      </c>
      <c r="F41749">
        <f>IF(OR(A41749="",C41749=""),"",C41749/Inputs!$B$11)</f>
        <v/>
      </c>
    </row>
    <row r="41750">
      <c r="A41750" s="18" t="n"/>
      <c r="D41750">
        <f>IF(A41750="","",HOUR(A41750))</f>
        <v/>
      </c>
      <c r="E41750">
        <f>IF(OR(A41750="",B41750=""),"",B41750/Inputs!$B$10)</f>
        <v/>
      </c>
      <c r="F41750">
        <f>IF(OR(A41750="",C41750=""),"",C41750/Inputs!$B$11)</f>
        <v/>
      </c>
    </row>
    <row r="41751">
      <c r="A41751" s="18" t="n"/>
      <c r="D41751">
        <f>IF(A41751="","",HOUR(A41751))</f>
        <v/>
      </c>
      <c r="E41751">
        <f>IF(OR(A41751="",B41751=""),"",B41751/Inputs!$B$10)</f>
        <v/>
      </c>
      <c r="F41751">
        <f>IF(OR(A41751="",C41751=""),"",C41751/Inputs!$B$11)</f>
        <v/>
      </c>
    </row>
    <row r="41752">
      <c r="A41752" s="18" t="n"/>
      <c r="D41752">
        <f>IF(A41752="","",HOUR(A41752))</f>
        <v/>
      </c>
      <c r="E41752">
        <f>IF(OR(A41752="",B41752=""),"",B41752/Inputs!$B$10)</f>
        <v/>
      </c>
      <c r="F41752">
        <f>IF(OR(A41752="",C41752=""),"",C41752/Inputs!$B$11)</f>
        <v/>
      </c>
    </row>
    <row r="41753">
      <c r="A41753" s="18" t="n"/>
      <c r="D41753">
        <f>IF(A41753="","",HOUR(A41753))</f>
        <v/>
      </c>
      <c r="E41753">
        <f>IF(OR(A41753="",B41753=""),"",B41753/Inputs!$B$10)</f>
        <v/>
      </c>
      <c r="F41753">
        <f>IF(OR(A41753="",C41753=""),"",C41753/Inputs!$B$11)</f>
        <v/>
      </c>
    </row>
    <row r="41754">
      <c r="A41754" s="18" t="n"/>
      <c r="D41754">
        <f>IF(A41754="","",HOUR(A41754))</f>
        <v/>
      </c>
      <c r="E41754">
        <f>IF(OR(A41754="",B41754=""),"",B41754/Inputs!$B$10)</f>
        <v/>
      </c>
      <c r="F41754">
        <f>IF(OR(A41754="",C41754=""),"",C41754/Inputs!$B$11)</f>
        <v/>
      </c>
    </row>
    <row r="41755">
      <c r="A41755" s="18" t="n"/>
      <c r="D41755">
        <f>IF(A41755="","",HOUR(A41755))</f>
        <v/>
      </c>
      <c r="E41755">
        <f>IF(OR(A41755="",B41755=""),"",B41755/Inputs!$B$10)</f>
        <v/>
      </c>
      <c r="F41755">
        <f>IF(OR(A41755="",C41755=""),"",C41755/Inputs!$B$11)</f>
        <v/>
      </c>
    </row>
    <row r="41756">
      <c r="A41756" s="18" t="n"/>
      <c r="D41756">
        <f>IF(A41756="","",HOUR(A41756))</f>
        <v/>
      </c>
      <c r="E41756">
        <f>IF(OR(A41756="",B41756=""),"",B41756/Inputs!$B$10)</f>
        <v/>
      </c>
      <c r="F41756">
        <f>IF(OR(A41756="",C41756=""),"",C41756/Inputs!$B$11)</f>
        <v/>
      </c>
    </row>
    <row r="41757">
      <c r="A41757" s="18" t="n"/>
      <c r="D41757">
        <f>IF(A41757="","",HOUR(A41757))</f>
        <v/>
      </c>
      <c r="E41757">
        <f>IF(OR(A41757="",B41757=""),"",B41757/Inputs!$B$10)</f>
        <v/>
      </c>
      <c r="F41757">
        <f>IF(OR(A41757="",C41757=""),"",C41757/Inputs!$B$11)</f>
        <v/>
      </c>
    </row>
    <row r="41758">
      <c r="A41758" s="18" t="n"/>
      <c r="D41758">
        <f>IF(A41758="","",HOUR(A41758))</f>
        <v/>
      </c>
      <c r="E41758">
        <f>IF(OR(A41758="",B41758=""),"",B41758/Inputs!$B$10)</f>
        <v/>
      </c>
      <c r="F41758">
        <f>IF(OR(A41758="",C41758=""),"",C41758/Inputs!$B$11)</f>
        <v/>
      </c>
    </row>
    <row r="41759">
      <c r="A41759" s="18" t="n"/>
      <c r="D41759">
        <f>IF(A41759="","",HOUR(A41759))</f>
        <v/>
      </c>
      <c r="E41759">
        <f>IF(OR(A41759="",B41759=""),"",B41759/Inputs!$B$10)</f>
        <v/>
      </c>
      <c r="F41759">
        <f>IF(OR(A41759="",C41759=""),"",C41759/Inputs!$B$11)</f>
        <v/>
      </c>
    </row>
    <row r="41760">
      <c r="A41760" s="18" t="n"/>
      <c r="D41760">
        <f>IF(A41760="","",HOUR(A41760))</f>
        <v/>
      </c>
      <c r="E41760">
        <f>IF(OR(A41760="",B41760=""),"",B41760/Inputs!$B$10)</f>
        <v/>
      </c>
      <c r="F41760">
        <f>IF(OR(A41760="",C41760=""),"",C41760/Inputs!$B$11)</f>
        <v/>
      </c>
    </row>
    <row r="41761">
      <c r="A41761" s="18" t="n"/>
      <c r="D41761">
        <f>IF(A41761="","",HOUR(A41761))</f>
        <v/>
      </c>
      <c r="E41761">
        <f>IF(OR(A41761="",B41761=""),"",B41761/Inputs!$B$10)</f>
        <v/>
      </c>
      <c r="F41761">
        <f>IF(OR(A41761="",C41761=""),"",C41761/Inputs!$B$11)</f>
        <v/>
      </c>
    </row>
    <row r="41762">
      <c r="A41762" s="18" t="n"/>
      <c r="D41762">
        <f>IF(A41762="","",HOUR(A41762))</f>
        <v/>
      </c>
      <c r="E41762">
        <f>IF(OR(A41762="",B41762=""),"",B41762/Inputs!$B$10)</f>
        <v/>
      </c>
      <c r="F41762">
        <f>IF(OR(A41762="",C41762=""),"",C41762/Inputs!$B$11)</f>
        <v/>
      </c>
    </row>
    <row r="41763">
      <c r="A41763" s="18" t="n"/>
      <c r="D41763">
        <f>IF(A41763="","",HOUR(A41763))</f>
        <v/>
      </c>
      <c r="E41763">
        <f>IF(OR(A41763="",B41763=""),"",B41763/Inputs!$B$10)</f>
        <v/>
      </c>
      <c r="F41763">
        <f>IF(OR(A41763="",C41763=""),"",C41763/Inputs!$B$11)</f>
        <v/>
      </c>
    </row>
    <row r="41764">
      <c r="A41764" s="18" t="n"/>
      <c r="D41764">
        <f>IF(A41764="","",HOUR(A41764))</f>
        <v/>
      </c>
      <c r="E41764">
        <f>IF(OR(A41764="",B41764=""),"",B41764/Inputs!$B$10)</f>
        <v/>
      </c>
      <c r="F41764">
        <f>IF(OR(A41764="",C41764=""),"",C41764/Inputs!$B$11)</f>
        <v/>
      </c>
    </row>
    <row r="41765">
      <c r="A41765" s="18" t="n"/>
      <c r="D41765">
        <f>IF(A41765="","",HOUR(A41765))</f>
        <v/>
      </c>
      <c r="E41765">
        <f>IF(OR(A41765="",B41765=""),"",B41765/Inputs!$B$10)</f>
        <v/>
      </c>
      <c r="F41765">
        <f>IF(OR(A41765="",C41765=""),"",C41765/Inputs!$B$11)</f>
        <v/>
      </c>
    </row>
    <row r="41766">
      <c r="A41766" s="18" t="n"/>
      <c r="D41766">
        <f>IF(A41766="","",HOUR(A41766))</f>
        <v/>
      </c>
      <c r="E41766">
        <f>IF(OR(A41766="",B41766=""),"",B41766/Inputs!$B$10)</f>
        <v/>
      </c>
      <c r="F41766">
        <f>IF(OR(A41766="",C41766=""),"",C41766/Inputs!$B$11)</f>
        <v/>
      </c>
    </row>
    <row r="41767">
      <c r="A41767" s="18" t="n"/>
      <c r="D41767">
        <f>IF(A41767="","",HOUR(A41767))</f>
        <v/>
      </c>
      <c r="E41767">
        <f>IF(OR(A41767="",B41767=""),"",B41767/Inputs!$B$10)</f>
        <v/>
      </c>
      <c r="F41767">
        <f>IF(OR(A41767="",C41767=""),"",C41767/Inputs!$B$11)</f>
        <v/>
      </c>
    </row>
    <row r="41768">
      <c r="A41768" s="18" t="n"/>
      <c r="D41768">
        <f>IF(A41768="","",HOUR(A41768))</f>
        <v/>
      </c>
      <c r="E41768">
        <f>IF(OR(A41768="",B41768=""),"",B41768/Inputs!$B$10)</f>
        <v/>
      </c>
      <c r="F41768">
        <f>IF(OR(A41768="",C41768=""),"",C41768/Inputs!$B$11)</f>
        <v/>
      </c>
    </row>
    <row r="41769">
      <c r="A41769" s="18" t="n"/>
      <c r="D41769">
        <f>IF(A41769="","",HOUR(A41769))</f>
        <v/>
      </c>
      <c r="E41769">
        <f>IF(OR(A41769="",B41769=""),"",B41769/Inputs!$B$10)</f>
        <v/>
      </c>
      <c r="F41769">
        <f>IF(OR(A41769="",C41769=""),"",C41769/Inputs!$B$11)</f>
        <v/>
      </c>
    </row>
    <row r="41770">
      <c r="A41770" s="18" t="n"/>
      <c r="D41770">
        <f>IF(A41770="","",HOUR(A41770))</f>
        <v/>
      </c>
      <c r="E41770">
        <f>IF(OR(A41770="",B41770=""),"",B41770/Inputs!$B$10)</f>
        <v/>
      </c>
      <c r="F41770">
        <f>IF(OR(A41770="",C41770=""),"",C41770/Inputs!$B$11)</f>
        <v/>
      </c>
    </row>
    <row r="41771">
      <c r="A41771" s="18" t="n"/>
      <c r="D41771">
        <f>IF(A41771="","",HOUR(A41771))</f>
        <v/>
      </c>
      <c r="E41771">
        <f>IF(OR(A41771="",B41771=""),"",B41771/Inputs!$B$10)</f>
        <v/>
      </c>
      <c r="F41771">
        <f>IF(OR(A41771="",C41771=""),"",C41771/Inputs!$B$11)</f>
        <v/>
      </c>
    </row>
    <row r="41772">
      <c r="A41772" s="18" t="n"/>
      <c r="D41772">
        <f>IF(A41772="","",HOUR(A41772))</f>
        <v/>
      </c>
      <c r="E41772">
        <f>IF(OR(A41772="",B41772=""),"",B41772/Inputs!$B$10)</f>
        <v/>
      </c>
      <c r="F41772">
        <f>IF(OR(A41772="",C41772=""),"",C41772/Inputs!$B$11)</f>
        <v/>
      </c>
    </row>
    <row r="41773">
      <c r="A41773" s="18" t="n"/>
      <c r="D41773">
        <f>IF(A41773="","",HOUR(A41773))</f>
        <v/>
      </c>
      <c r="E41773">
        <f>IF(OR(A41773="",B41773=""),"",B41773/Inputs!$B$10)</f>
        <v/>
      </c>
      <c r="F41773">
        <f>IF(OR(A41773="",C41773=""),"",C41773/Inputs!$B$11)</f>
        <v/>
      </c>
    </row>
    <row r="41774">
      <c r="A41774" s="18" t="n"/>
      <c r="D41774">
        <f>IF(A41774="","",HOUR(A41774))</f>
        <v/>
      </c>
      <c r="E41774">
        <f>IF(OR(A41774="",B41774=""),"",B41774/Inputs!$B$10)</f>
        <v/>
      </c>
      <c r="F41774">
        <f>IF(OR(A41774="",C41774=""),"",C41774/Inputs!$B$11)</f>
        <v/>
      </c>
    </row>
    <row r="41775">
      <c r="A41775" s="18" t="n"/>
      <c r="D41775">
        <f>IF(A41775="","",HOUR(A41775))</f>
        <v/>
      </c>
      <c r="E41775">
        <f>IF(OR(A41775="",B41775=""),"",B41775/Inputs!$B$10)</f>
        <v/>
      </c>
      <c r="F41775">
        <f>IF(OR(A41775="",C41775=""),"",C41775/Inputs!$B$11)</f>
        <v/>
      </c>
    </row>
    <row r="41776">
      <c r="A41776" s="18" t="n"/>
      <c r="D41776">
        <f>IF(A41776="","",HOUR(A41776))</f>
        <v/>
      </c>
      <c r="E41776">
        <f>IF(OR(A41776="",B41776=""),"",B41776/Inputs!$B$10)</f>
        <v/>
      </c>
      <c r="F41776">
        <f>IF(OR(A41776="",C41776=""),"",C41776/Inputs!$B$11)</f>
        <v/>
      </c>
    </row>
    <row r="41777">
      <c r="A41777" s="18" t="n"/>
      <c r="D41777">
        <f>IF(A41777="","",HOUR(A41777))</f>
        <v/>
      </c>
      <c r="E41777">
        <f>IF(OR(A41777="",B41777=""),"",B41777/Inputs!$B$10)</f>
        <v/>
      </c>
      <c r="F41777">
        <f>IF(OR(A41777="",C41777=""),"",C41777/Inputs!$B$11)</f>
        <v/>
      </c>
    </row>
    <row r="41778">
      <c r="A41778" s="18" t="n"/>
      <c r="D41778">
        <f>IF(A41778="","",HOUR(A41778))</f>
        <v/>
      </c>
      <c r="E41778">
        <f>IF(OR(A41778="",B41778=""),"",B41778/Inputs!$B$10)</f>
        <v/>
      </c>
      <c r="F41778">
        <f>IF(OR(A41778="",C41778=""),"",C41778/Inputs!$B$11)</f>
        <v/>
      </c>
    </row>
    <row r="41779">
      <c r="A41779" s="18" t="n"/>
      <c r="D41779">
        <f>IF(A41779="","",HOUR(A41779))</f>
        <v/>
      </c>
      <c r="E41779">
        <f>IF(OR(A41779="",B41779=""),"",B41779/Inputs!$B$10)</f>
        <v/>
      </c>
      <c r="F41779">
        <f>IF(OR(A41779="",C41779=""),"",C41779/Inputs!$B$11)</f>
        <v/>
      </c>
    </row>
    <row r="41780">
      <c r="A41780" s="18" t="n"/>
      <c r="D41780">
        <f>IF(A41780="","",HOUR(A41780))</f>
        <v/>
      </c>
      <c r="E41780">
        <f>IF(OR(A41780="",B41780=""),"",B41780/Inputs!$B$10)</f>
        <v/>
      </c>
      <c r="F41780">
        <f>IF(OR(A41780="",C41780=""),"",C41780/Inputs!$B$11)</f>
        <v/>
      </c>
    </row>
    <row r="41781">
      <c r="A41781" s="18" t="n"/>
      <c r="D41781">
        <f>IF(A41781="","",HOUR(A41781))</f>
        <v/>
      </c>
      <c r="E41781">
        <f>IF(OR(A41781="",B41781=""),"",B41781/Inputs!$B$10)</f>
        <v/>
      </c>
      <c r="F41781">
        <f>IF(OR(A41781="",C41781=""),"",C41781/Inputs!$B$11)</f>
        <v/>
      </c>
    </row>
    <row r="41782">
      <c r="A41782" s="18" t="n"/>
      <c r="D41782">
        <f>IF(A41782="","",HOUR(A41782))</f>
        <v/>
      </c>
      <c r="E41782">
        <f>IF(OR(A41782="",B41782=""),"",B41782/Inputs!$B$10)</f>
        <v/>
      </c>
      <c r="F41782">
        <f>IF(OR(A41782="",C41782=""),"",C41782/Inputs!$B$11)</f>
        <v/>
      </c>
    </row>
    <row r="41783">
      <c r="A41783" s="18" t="n"/>
      <c r="D41783">
        <f>IF(A41783="","",HOUR(A41783))</f>
        <v/>
      </c>
      <c r="E41783">
        <f>IF(OR(A41783="",B41783=""),"",B41783/Inputs!$B$10)</f>
        <v/>
      </c>
      <c r="F41783">
        <f>IF(OR(A41783="",C41783=""),"",C41783/Inputs!$B$11)</f>
        <v/>
      </c>
    </row>
    <row r="41784">
      <c r="A41784" s="18" t="n"/>
      <c r="D41784">
        <f>IF(A41784="","",HOUR(A41784))</f>
        <v/>
      </c>
      <c r="E41784">
        <f>IF(OR(A41784="",B41784=""),"",B41784/Inputs!$B$10)</f>
        <v/>
      </c>
      <c r="F41784">
        <f>IF(OR(A41784="",C41784=""),"",C41784/Inputs!$B$11)</f>
        <v/>
      </c>
    </row>
    <row r="41785">
      <c r="A41785" s="18" t="n"/>
      <c r="D41785">
        <f>IF(A41785="","",HOUR(A41785))</f>
        <v/>
      </c>
      <c r="E41785">
        <f>IF(OR(A41785="",B41785=""),"",B41785/Inputs!$B$10)</f>
        <v/>
      </c>
      <c r="F41785">
        <f>IF(OR(A41785="",C41785=""),"",C41785/Inputs!$B$11)</f>
        <v/>
      </c>
    </row>
    <row r="41786">
      <c r="A41786" s="18" t="n"/>
      <c r="D41786">
        <f>IF(A41786="","",HOUR(A41786))</f>
        <v/>
      </c>
      <c r="E41786">
        <f>IF(OR(A41786="",B41786=""),"",B41786/Inputs!$B$10)</f>
        <v/>
      </c>
      <c r="F41786">
        <f>IF(OR(A41786="",C41786=""),"",C41786/Inputs!$B$11)</f>
        <v/>
      </c>
    </row>
    <row r="41787">
      <c r="A41787" s="18" t="n"/>
      <c r="D41787">
        <f>IF(A41787="","",HOUR(A41787))</f>
        <v/>
      </c>
      <c r="E41787">
        <f>IF(OR(A41787="",B41787=""),"",B41787/Inputs!$B$10)</f>
        <v/>
      </c>
      <c r="F41787">
        <f>IF(OR(A41787="",C41787=""),"",C41787/Inputs!$B$11)</f>
        <v/>
      </c>
    </row>
    <row r="41788">
      <c r="A41788" s="18" t="n"/>
      <c r="D41788">
        <f>IF(A41788="","",HOUR(A41788))</f>
        <v/>
      </c>
      <c r="E41788">
        <f>IF(OR(A41788="",B41788=""),"",B41788/Inputs!$B$10)</f>
        <v/>
      </c>
      <c r="F41788">
        <f>IF(OR(A41788="",C41788=""),"",C41788/Inputs!$B$11)</f>
        <v/>
      </c>
    </row>
    <row r="41789">
      <c r="A41789" s="18" t="n"/>
      <c r="D41789">
        <f>IF(A41789="","",HOUR(A41789))</f>
        <v/>
      </c>
      <c r="E41789">
        <f>IF(OR(A41789="",B41789=""),"",B41789/Inputs!$B$10)</f>
        <v/>
      </c>
      <c r="F41789">
        <f>IF(OR(A41789="",C41789=""),"",C41789/Inputs!$B$11)</f>
        <v/>
      </c>
    </row>
    <row r="41790">
      <c r="A41790" s="18" t="n"/>
      <c r="D41790">
        <f>IF(A41790="","",HOUR(A41790))</f>
        <v/>
      </c>
      <c r="E41790">
        <f>IF(OR(A41790="",B41790=""),"",B41790/Inputs!$B$10)</f>
        <v/>
      </c>
      <c r="F41790">
        <f>IF(OR(A41790="",C41790=""),"",C41790/Inputs!$B$11)</f>
        <v/>
      </c>
    </row>
    <row r="41791">
      <c r="A41791" s="18" t="n"/>
      <c r="D41791">
        <f>IF(A41791="","",HOUR(A41791))</f>
        <v/>
      </c>
      <c r="E41791">
        <f>IF(OR(A41791="",B41791=""),"",B41791/Inputs!$B$10)</f>
        <v/>
      </c>
      <c r="F41791">
        <f>IF(OR(A41791="",C41791=""),"",C41791/Inputs!$B$11)</f>
        <v/>
      </c>
    </row>
    <row r="41792">
      <c r="A41792" s="18" t="n"/>
      <c r="D41792">
        <f>IF(A41792="","",HOUR(A41792))</f>
        <v/>
      </c>
      <c r="E41792">
        <f>IF(OR(A41792="",B41792=""),"",B41792/Inputs!$B$10)</f>
        <v/>
      </c>
      <c r="F41792">
        <f>IF(OR(A41792="",C41792=""),"",C41792/Inputs!$B$11)</f>
        <v/>
      </c>
    </row>
    <row r="41793">
      <c r="A41793" s="18" t="n"/>
      <c r="D41793">
        <f>IF(A41793="","",HOUR(A41793))</f>
        <v/>
      </c>
      <c r="E41793">
        <f>IF(OR(A41793="",B41793=""),"",B41793/Inputs!$B$10)</f>
        <v/>
      </c>
      <c r="F41793">
        <f>IF(OR(A41793="",C41793=""),"",C41793/Inputs!$B$11)</f>
        <v/>
      </c>
    </row>
    <row r="41794">
      <c r="A41794" s="18" t="n"/>
      <c r="D41794">
        <f>IF(A41794="","",HOUR(A41794))</f>
        <v/>
      </c>
      <c r="E41794">
        <f>IF(OR(A41794="",B41794=""),"",B41794/Inputs!$B$10)</f>
        <v/>
      </c>
      <c r="F41794">
        <f>IF(OR(A41794="",C41794=""),"",C41794/Inputs!$B$11)</f>
        <v/>
      </c>
    </row>
    <row r="41795">
      <c r="A41795" s="18" t="n"/>
      <c r="D41795">
        <f>IF(A41795="","",HOUR(A41795))</f>
        <v/>
      </c>
      <c r="E41795">
        <f>IF(OR(A41795="",B41795=""),"",B41795/Inputs!$B$10)</f>
        <v/>
      </c>
      <c r="F41795">
        <f>IF(OR(A41795="",C41795=""),"",C41795/Inputs!$B$11)</f>
        <v/>
      </c>
    </row>
    <row r="41796">
      <c r="A41796" s="18" t="n"/>
      <c r="D41796">
        <f>IF(A41796="","",HOUR(A41796))</f>
        <v/>
      </c>
      <c r="E41796">
        <f>IF(OR(A41796="",B41796=""),"",B41796/Inputs!$B$10)</f>
        <v/>
      </c>
      <c r="F41796">
        <f>IF(OR(A41796="",C41796=""),"",C41796/Inputs!$B$11)</f>
        <v/>
      </c>
    </row>
    <row r="41797">
      <c r="A41797" s="18" t="n"/>
      <c r="D41797">
        <f>IF(A41797="","",HOUR(A41797))</f>
        <v/>
      </c>
      <c r="E41797">
        <f>IF(OR(A41797="",B41797=""),"",B41797/Inputs!$B$10)</f>
        <v/>
      </c>
      <c r="F41797">
        <f>IF(OR(A41797="",C41797=""),"",C41797/Inputs!$B$11)</f>
        <v/>
      </c>
    </row>
    <row r="41798">
      <c r="A41798" s="18" t="n"/>
      <c r="D41798">
        <f>IF(A41798="","",HOUR(A41798))</f>
        <v/>
      </c>
      <c r="E41798">
        <f>IF(OR(A41798="",B41798=""),"",B41798/Inputs!$B$10)</f>
        <v/>
      </c>
      <c r="F41798">
        <f>IF(OR(A41798="",C41798=""),"",C41798/Inputs!$B$11)</f>
        <v/>
      </c>
    </row>
    <row r="41799">
      <c r="A41799" s="18" t="n"/>
      <c r="D41799">
        <f>IF(A41799="","",HOUR(A41799))</f>
        <v/>
      </c>
      <c r="E41799">
        <f>IF(OR(A41799="",B41799=""),"",B41799/Inputs!$B$10)</f>
        <v/>
      </c>
      <c r="F41799">
        <f>IF(OR(A41799="",C41799=""),"",C41799/Inputs!$B$11)</f>
        <v/>
      </c>
    </row>
    <row r="41800">
      <c r="A41800" s="18" t="n"/>
      <c r="D41800">
        <f>IF(A41800="","",HOUR(A41800))</f>
        <v/>
      </c>
      <c r="E41800">
        <f>IF(OR(A41800="",B41800=""),"",B41800/Inputs!$B$10)</f>
        <v/>
      </c>
      <c r="F41800">
        <f>IF(OR(A41800="",C41800=""),"",C41800/Inputs!$B$11)</f>
        <v/>
      </c>
    </row>
    <row r="41801">
      <c r="A41801" s="18" t="n"/>
      <c r="D41801">
        <f>IF(A41801="","",HOUR(A41801))</f>
        <v/>
      </c>
      <c r="E41801">
        <f>IF(OR(A41801="",B41801=""),"",B41801/Inputs!$B$10)</f>
        <v/>
      </c>
      <c r="F41801">
        <f>IF(OR(A41801="",C41801=""),"",C41801/Inputs!$B$11)</f>
        <v/>
      </c>
    </row>
    <row r="41802">
      <c r="A41802" s="18" t="n"/>
      <c r="D41802">
        <f>IF(A41802="","",HOUR(A41802))</f>
        <v/>
      </c>
      <c r="E41802">
        <f>IF(OR(A41802="",B41802=""),"",B41802/Inputs!$B$10)</f>
        <v/>
      </c>
      <c r="F41802">
        <f>IF(OR(A41802="",C41802=""),"",C41802/Inputs!$B$11)</f>
        <v/>
      </c>
    </row>
    <row r="41803">
      <c r="A41803" s="18" t="n"/>
      <c r="D41803">
        <f>IF(A41803="","",HOUR(A41803))</f>
        <v/>
      </c>
      <c r="E41803">
        <f>IF(OR(A41803="",B41803=""),"",B41803/Inputs!$B$10)</f>
        <v/>
      </c>
      <c r="F41803">
        <f>IF(OR(A41803="",C41803=""),"",C41803/Inputs!$B$11)</f>
        <v/>
      </c>
    </row>
    <row r="41804">
      <c r="A41804" s="18" t="n"/>
      <c r="D41804">
        <f>IF(A41804="","",HOUR(A41804))</f>
        <v/>
      </c>
      <c r="E41804">
        <f>IF(OR(A41804="",B41804=""),"",B41804/Inputs!$B$10)</f>
        <v/>
      </c>
      <c r="F41804">
        <f>IF(OR(A41804="",C41804=""),"",C41804/Inputs!$B$11)</f>
        <v/>
      </c>
    </row>
    <row r="41805">
      <c r="A41805" s="18" t="n"/>
      <c r="D41805">
        <f>IF(A41805="","",HOUR(A41805))</f>
        <v/>
      </c>
      <c r="E41805">
        <f>IF(OR(A41805="",B41805=""),"",B41805/Inputs!$B$10)</f>
        <v/>
      </c>
      <c r="F41805">
        <f>IF(OR(A41805="",C41805=""),"",C41805/Inputs!$B$11)</f>
        <v/>
      </c>
    </row>
    <row r="41806">
      <c r="A41806" s="18" t="n"/>
      <c r="D41806">
        <f>IF(A41806="","",HOUR(A41806))</f>
        <v/>
      </c>
      <c r="E41806">
        <f>IF(OR(A41806="",B41806=""),"",B41806/Inputs!$B$10)</f>
        <v/>
      </c>
      <c r="F41806">
        <f>IF(OR(A41806="",C41806=""),"",C41806/Inputs!$B$11)</f>
        <v/>
      </c>
    </row>
    <row r="41807">
      <c r="A41807" s="18" t="n"/>
      <c r="D41807">
        <f>IF(A41807="","",HOUR(A41807))</f>
        <v/>
      </c>
      <c r="E41807">
        <f>IF(OR(A41807="",B41807=""),"",B41807/Inputs!$B$10)</f>
        <v/>
      </c>
      <c r="F41807">
        <f>IF(OR(A41807="",C41807=""),"",C41807/Inputs!$B$11)</f>
        <v/>
      </c>
    </row>
    <row r="41808">
      <c r="A41808" s="18" t="n"/>
      <c r="D41808">
        <f>IF(A41808="","",HOUR(A41808))</f>
        <v/>
      </c>
      <c r="E41808">
        <f>IF(OR(A41808="",B41808=""),"",B41808/Inputs!$B$10)</f>
        <v/>
      </c>
      <c r="F41808">
        <f>IF(OR(A41808="",C41808=""),"",C41808/Inputs!$B$11)</f>
        <v/>
      </c>
    </row>
    <row r="41809">
      <c r="A41809" s="18" t="n"/>
      <c r="D41809">
        <f>IF(A41809="","",HOUR(A41809))</f>
        <v/>
      </c>
      <c r="E41809">
        <f>IF(OR(A41809="",B41809=""),"",B41809/Inputs!$B$10)</f>
        <v/>
      </c>
      <c r="F41809">
        <f>IF(OR(A41809="",C41809=""),"",C41809/Inputs!$B$11)</f>
        <v/>
      </c>
    </row>
    <row r="41810">
      <c r="A41810" s="18" t="n"/>
      <c r="D41810">
        <f>IF(A41810="","",HOUR(A41810))</f>
        <v/>
      </c>
      <c r="E41810">
        <f>IF(OR(A41810="",B41810=""),"",B41810/Inputs!$B$10)</f>
        <v/>
      </c>
      <c r="F41810">
        <f>IF(OR(A41810="",C41810=""),"",C41810/Inputs!$B$11)</f>
        <v/>
      </c>
    </row>
    <row r="41811">
      <c r="A41811" s="18" t="n"/>
      <c r="D41811">
        <f>IF(A41811="","",HOUR(A41811))</f>
        <v/>
      </c>
      <c r="E41811">
        <f>IF(OR(A41811="",B41811=""),"",B41811/Inputs!$B$10)</f>
        <v/>
      </c>
      <c r="F41811">
        <f>IF(OR(A41811="",C41811=""),"",C41811/Inputs!$B$11)</f>
        <v/>
      </c>
    </row>
    <row r="41812">
      <c r="A41812" s="18" t="n"/>
      <c r="D41812">
        <f>IF(A41812="","",HOUR(A41812))</f>
        <v/>
      </c>
      <c r="E41812">
        <f>IF(OR(A41812="",B41812=""),"",B41812/Inputs!$B$10)</f>
        <v/>
      </c>
      <c r="F41812">
        <f>IF(OR(A41812="",C41812=""),"",C41812/Inputs!$B$11)</f>
        <v/>
      </c>
    </row>
    <row r="41813">
      <c r="A41813" s="18" t="n"/>
      <c r="D41813">
        <f>IF(A41813="","",HOUR(A41813))</f>
        <v/>
      </c>
      <c r="E41813">
        <f>IF(OR(A41813="",B41813=""),"",B41813/Inputs!$B$10)</f>
        <v/>
      </c>
      <c r="F41813">
        <f>IF(OR(A41813="",C41813=""),"",C41813/Inputs!$B$11)</f>
        <v/>
      </c>
    </row>
    <row r="41814">
      <c r="A41814" s="18" t="n"/>
      <c r="D41814">
        <f>IF(A41814="","",HOUR(A41814))</f>
        <v/>
      </c>
      <c r="E41814">
        <f>IF(OR(A41814="",B41814=""),"",B41814/Inputs!$B$10)</f>
        <v/>
      </c>
      <c r="F41814">
        <f>IF(OR(A41814="",C41814=""),"",C41814/Inputs!$B$11)</f>
        <v/>
      </c>
    </row>
    <row r="41815">
      <c r="A41815" s="18" t="n"/>
      <c r="D41815">
        <f>IF(A41815="","",HOUR(A41815))</f>
        <v/>
      </c>
      <c r="E41815">
        <f>IF(OR(A41815="",B41815=""),"",B41815/Inputs!$B$10)</f>
        <v/>
      </c>
      <c r="F41815">
        <f>IF(OR(A41815="",C41815=""),"",C41815/Inputs!$B$11)</f>
        <v/>
      </c>
    </row>
    <row r="41816">
      <c r="A41816" s="18" t="n"/>
      <c r="D41816">
        <f>IF(A41816="","",HOUR(A41816))</f>
        <v/>
      </c>
      <c r="E41816">
        <f>IF(OR(A41816="",B41816=""),"",B41816/Inputs!$B$10)</f>
        <v/>
      </c>
      <c r="F41816">
        <f>IF(OR(A41816="",C41816=""),"",C41816/Inputs!$B$11)</f>
        <v/>
      </c>
    </row>
    <row r="41817">
      <c r="A41817" s="18" t="n"/>
      <c r="D41817">
        <f>IF(A41817="","",HOUR(A41817))</f>
        <v/>
      </c>
      <c r="E41817">
        <f>IF(OR(A41817="",B41817=""),"",B41817/Inputs!$B$10)</f>
        <v/>
      </c>
      <c r="F41817">
        <f>IF(OR(A41817="",C41817=""),"",C41817/Inputs!$B$11)</f>
        <v/>
      </c>
    </row>
    <row r="41818">
      <c r="A41818" s="18" t="n"/>
      <c r="D41818">
        <f>IF(A41818="","",HOUR(A41818))</f>
        <v/>
      </c>
      <c r="E41818">
        <f>IF(OR(A41818="",B41818=""),"",B41818/Inputs!$B$10)</f>
        <v/>
      </c>
      <c r="F41818">
        <f>IF(OR(A41818="",C41818=""),"",C41818/Inputs!$B$11)</f>
        <v/>
      </c>
    </row>
    <row r="41819">
      <c r="A41819" s="18" t="n"/>
      <c r="D41819">
        <f>IF(A41819="","",HOUR(A41819))</f>
        <v/>
      </c>
      <c r="E41819">
        <f>IF(OR(A41819="",B41819=""),"",B41819/Inputs!$B$10)</f>
        <v/>
      </c>
      <c r="F41819">
        <f>IF(OR(A41819="",C41819=""),"",C41819/Inputs!$B$11)</f>
        <v/>
      </c>
    </row>
    <row r="41820">
      <c r="A41820" s="18" t="n"/>
      <c r="D41820">
        <f>IF(A41820="","",HOUR(A41820))</f>
        <v/>
      </c>
      <c r="E41820">
        <f>IF(OR(A41820="",B41820=""),"",B41820/Inputs!$B$10)</f>
        <v/>
      </c>
      <c r="F41820">
        <f>IF(OR(A41820="",C41820=""),"",C41820/Inputs!$B$11)</f>
        <v/>
      </c>
    </row>
    <row r="41821">
      <c r="A41821" s="18" t="n"/>
      <c r="D41821">
        <f>IF(A41821="","",HOUR(A41821))</f>
        <v/>
      </c>
      <c r="E41821">
        <f>IF(OR(A41821="",B41821=""),"",B41821/Inputs!$B$10)</f>
        <v/>
      </c>
      <c r="F41821">
        <f>IF(OR(A41821="",C41821=""),"",C41821/Inputs!$B$11)</f>
        <v/>
      </c>
    </row>
    <row r="41822">
      <c r="A41822" s="18" t="n"/>
      <c r="D41822">
        <f>IF(A41822="","",HOUR(A41822))</f>
        <v/>
      </c>
      <c r="E41822">
        <f>IF(OR(A41822="",B41822=""),"",B41822/Inputs!$B$10)</f>
        <v/>
      </c>
      <c r="F41822">
        <f>IF(OR(A41822="",C41822=""),"",C41822/Inputs!$B$11)</f>
        <v/>
      </c>
    </row>
    <row r="41823">
      <c r="A41823" s="18" t="n"/>
      <c r="D41823">
        <f>IF(A41823="","",HOUR(A41823))</f>
        <v/>
      </c>
      <c r="E41823">
        <f>IF(OR(A41823="",B41823=""),"",B41823/Inputs!$B$10)</f>
        <v/>
      </c>
      <c r="F41823">
        <f>IF(OR(A41823="",C41823=""),"",C41823/Inputs!$B$11)</f>
        <v/>
      </c>
    </row>
    <row r="41824">
      <c r="A41824" s="18" t="n"/>
      <c r="D41824">
        <f>IF(A41824="","",HOUR(A41824))</f>
        <v/>
      </c>
      <c r="E41824">
        <f>IF(OR(A41824="",B41824=""),"",B41824/Inputs!$B$10)</f>
        <v/>
      </c>
      <c r="F41824">
        <f>IF(OR(A41824="",C41824=""),"",C41824/Inputs!$B$11)</f>
        <v/>
      </c>
    </row>
    <row r="41825">
      <c r="A41825" s="18" t="n"/>
      <c r="D41825">
        <f>IF(A41825="","",HOUR(A41825))</f>
        <v/>
      </c>
      <c r="E41825">
        <f>IF(OR(A41825="",B41825=""),"",B41825/Inputs!$B$10)</f>
        <v/>
      </c>
      <c r="F41825">
        <f>IF(OR(A41825="",C41825=""),"",C41825/Inputs!$B$11)</f>
        <v/>
      </c>
    </row>
    <row r="41826">
      <c r="A41826" s="18" t="n"/>
      <c r="D41826">
        <f>IF(A41826="","",HOUR(A41826))</f>
        <v/>
      </c>
      <c r="E41826">
        <f>IF(OR(A41826="",B41826=""),"",B41826/Inputs!$B$10)</f>
        <v/>
      </c>
      <c r="F41826">
        <f>IF(OR(A41826="",C41826=""),"",C41826/Inputs!$B$11)</f>
        <v/>
      </c>
    </row>
    <row r="41827">
      <c r="A41827" s="18" t="n"/>
      <c r="D41827">
        <f>IF(A41827="","",HOUR(A41827))</f>
        <v/>
      </c>
      <c r="E41827">
        <f>IF(OR(A41827="",B41827=""),"",B41827/Inputs!$B$10)</f>
        <v/>
      </c>
      <c r="F41827">
        <f>IF(OR(A41827="",C41827=""),"",C41827/Inputs!$B$11)</f>
        <v/>
      </c>
    </row>
    <row r="41828">
      <c r="A41828" s="18" t="n"/>
      <c r="D41828">
        <f>IF(A41828="","",HOUR(A41828))</f>
        <v/>
      </c>
      <c r="E41828">
        <f>IF(OR(A41828="",B41828=""),"",B41828/Inputs!$B$10)</f>
        <v/>
      </c>
      <c r="F41828">
        <f>IF(OR(A41828="",C41828=""),"",C41828/Inputs!$B$11)</f>
        <v/>
      </c>
    </row>
    <row r="41829">
      <c r="A41829" s="18" t="n"/>
      <c r="D41829">
        <f>IF(A41829="","",HOUR(A41829))</f>
        <v/>
      </c>
      <c r="E41829">
        <f>IF(OR(A41829="",B41829=""),"",B41829/Inputs!$B$10)</f>
        <v/>
      </c>
      <c r="F41829">
        <f>IF(OR(A41829="",C41829=""),"",C41829/Inputs!$B$11)</f>
        <v/>
      </c>
    </row>
    <row r="41830">
      <c r="A41830" s="18" t="n"/>
      <c r="D41830">
        <f>IF(A41830="","",HOUR(A41830))</f>
        <v/>
      </c>
      <c r="E41830">
        <f>IF(OR(A41830="",B41830=""),"",B41830/Inputs!$B$10)</f>
        <v/>
      </c>
      <c r="F41830">
        <f>IF(OR(A41830="",C41830=""),"",C41830/Inputs!$B$11)</f>
        <v/>
      </c>
    </row>
    <row r="41831">
      <c r="A41831" s="18" t="n"/>
      <c r="D41831">
        <f>IF(A41831="","",HOUR(A41831))</f>
        <v/>
      </c>
      <c r="E41831">
        <f>IF(OR(A41831="",B41831=""),"",B41831/Inputs!$B$10)</f>
        <v/>
      </c>
      <c r="F41831">
        <f>IF(OR(A41831="",C41831=""),"",C41831/Inputs!$B$11)</f>
        <v/>
      </c>
    </row>
    <row r="41832">
      <c r="A41832" s="18" t="n"/>
      <c r="D41832">
        <f>IF(A41832="","",HOUR(A41832))</f>
        <v/>
      </c>
      <c r="E41832">
        <f>IF(OR(A41832="",B41832=""),"",B41832/Inputs!$B$10)</f>
        <v/>
      </c>
      <c r="F41832">
        <f>IF(OR(A41832="",C41832=""),"",C41832/Inputs!$B$11)</f>
        <v/>
      </c>
    </row>
    <row r="41833">
      <c r="A41833" s="18" t="n"/>
      <c r="D41833">
        <f>IF(A41833="","",HOUR(A41833))</f>
        <v/>
      </c>
      <c r="E41833">
        <f>IF(OR(A41833="",B41833=""),"",B41833/Inputs!$B$10)</f>
        <v/>
      </c>
      <c r="F41833">
        <f>IF(OR(A41833="",C41833=""),"",C41833/Inputs!$B$11)</f>
        <v/>
      </c>
    </row>
    <row r="41834">
      <c r="A41834" s="18" t="n"/>
      <c r="D41834">
        <f>IF(A41834="","",HOUR(A41834))</f>
        <v/>
      </c>
      <c r="E41834">
        <f>IF(OR(A41834="",B41834=""),"",B41834/Inputs!$B$10)</f>
        <v/>
      </c>
      <c r="F41834">
        <f>IF(OR(A41834="",C41834=""),"",C41834/Inputs!$B$11)</f>
        <v/>
      </c>
    </row>
    <row r="41835">
      <c r="A41835" s="18" t="n"/>
      <c r="D41835">
        <f>IF(A41835="","",HOUR(A41835))</f>
        <v/>
      </c>
      <c r="E41835">
        <f>IF(OR(A41835="",B41835=""),"",B41835/Inputs!$B$10)</f>
        <v/>
      </c>
      <c r="F41835">
        <f>IF(OR(A41835="",C41835=""),"",C41835/Inputs!$B$11)</f>
        <v/>
      </c>
    </row>
    <row r="41836">
      <c r="A41836" s="18" t="n"/>
      <c r="D41836">
        <f>IF(A41836="","",HOUR(A41836))</f>
        <v/>
      </c>
      <c r="E41836">
        <f>IF(OR(A41836="",B41836=""),"",B41836/Inputs!$B$10)</f>
        <v/>
      </c>
      <c r="F41836">
        <f>IF(OR(A41836="",C41836=""),"",C41836/Inputs!$B$11)</f>
        <v/>
      </c>
    </row>
    <row r="41837">
      <c r="A41837" s="18" t="n"/>
      <c r="D41837">
        <f>IF(A41837="","",HOUR(A41837))</f>
        <v/>
      </c>
      <c r="E41837">
        <f>IF(OR(A41837="",B41837=""),"",B41837/Inputs!$B$10)</f>
        <v/>
      </c>
      <c r="F41837">
        <f>IF(OR(A41837="",C41837=""),"",C41837/Inputs!$B$11)</f>
        <v/>
      </c>
    </row>
    <row r="41838">
      <c r="A41838" s="18" t="n"/>
      <c r="D41838">
        <f>IF(A41838="","",HOUR(A41838))</f>
        <v/>
      </c>
      <c r="E41838">
        <f>IF(OR(A41838="",B41838=""),"",B41838/Inputs!$B$10)</f>
        <v/>
      </c>
      <c r="F41838">
        <f>IF(OR(A41838="",C41838=""),"",C41838/Inputs!$B$11)</f>
        <v/>
      </c>
    </row>
    <row r="41839">
      <c r="A41839" s="18" t="n"/>
      <c r="D41839">
        <f>IF(A41839="","",HOUR(A41839))</f>
        <v/>
      </c>
      <c r="E41839">
        <f>IF(OR(A41839="",B41839=""),"",B41839/Inputs!$B$10)</f>
        <v/>
      </c>
      <c r="F41839">
        <f>IF(OR(A41839="",C41839=""),"",C41839/Inputs!$B$11)</f>
        <v/>
      </c>
    </row>
    <row r="41840">
      <c r="A41840" s="18" t="n"/>
      <c r="D41840">
        <f>IF(A41840="","",HOUR(A41840))</f>
        <v/>
      </c>
      <c r="E41840">
        <f>IF(OR(A41840="",B41840=""),"",B41840/Inputs!$B$10)</f>
        <v/>
      </c>
      <c r="F41840">
        <f>IF(OR(A41840="",C41840=""),"",C41840/Inputs!$B$11)</f>
        <v/>
      </c>
    </row>
    <row r="41841">
      <c r="A41841" s="18" t="n"/>
      <c r="D41841">
        <f>IF(A41841="","",HOUR(A41841))</f>
        <v/>
      </c>
      <c r="E41841">
        <f>IF(OR(A41841="",B41841=""),"",B41841/Inputs!$B$10)</f>
        <v/>
      </c>
      <c r="F41841">
        <f>IF(OR(A41841="",C41841=""),"",C41841/Inputs!$B$11)</f>
        <v/>
      </c>
    </row>
    <row r="41842">
      <c r="A41842" s="18" t="n"/>
      <c r="D41842">
        <f>IF(A41842="","",HOUR(A41842))</f>
        <v/>
      </c>
      <c r="E41842">
        <f>IF(OR(A41842="",B41842=""),"",B41842/Inputs!$B$10)</f>
        <v/>
      </c>
      <c r="F41842">
        <f>IF(OR(A41842="",C41842=""),"",C41842/Inputs!$B$11)</f>
        <v/>
      </c>
    </row>
    <row r="41843">
      <c r="A41843" s="18" t="n"/>
      <c r="D41843">
        <f>IF(A41843="","",HOUR(A41843))</f>
        <v/>
      </c>
      <c r="E41843">
        <f>IF(OR(A41843="",B41843=""),"",B41843/Inputs!$B$10)</f>
        <v/>
      </c>
      <c r="F41843">
        <f>IF(OR(A41843="",C41843=""),"",C41843/Inputs!$B$11)</f>
        <v/>
      </c>
    </row>
    <row r="41844">
      <c r="A41844" s="18" t="n"/>
      <c r="D41844">
        <f>IF(A41844="","",HOUR(A41844))</f>
        <v/>
      </c>
      <c r="E41844">
        <f>IF(OR(A41844="",B41844=""),"",B41844/Inputs!$B$10)</f>
        <v/>
      </c>
      <c r="F41844">
        <f>IF(OR(A41844="",C41844=""),"",C41844/Inputs!$B$11)</f>
        <v/>
      </c>
    </row>
    <row r="41845">
      <c r="A41845" s="18" t="n"/>
      <c r="D41845">
        <f>IF(A41845="","",HOUR(A41845))</f>
        <v/>
      </c>
      <c r="E41845">
        <f>IF(OR(A41845="",B41845=""),"",B41845/Inputs!$B$10)</f>
        <v/>
      </c>
      <c r="F41845">
        <f>IF(OR(A41845="",C41845=""),"",C41845/Inputs!$B$11)</f>
        <v/>
      </c>
    </row>
    <row r="41846">
      <c r="A41846" s="18" t="n"/>
      <c r="D41846">
        <f>IF(A41846="","",HOUR(A41846))</f>
        <v/>
      </c>
      <c r="E41846">
        <f>IF(OR(A41846="",B41846=""),"",B41846/Inputs!$B$10)</f>
        <v/>
      </c>
      <c r="F41846">
        <f>IF(OR(A41846="",C41846=""),"",C41846/Inputs!$B$11)</f>
        <v/>
      </c>
    </row>
    <row r="41847">
      <c r="A41847" s="18" t="n"/>
      <c r="D41847">
        <f>IF(A41847="","",HOUR(A41847))</f>
        <v/>
      </c>
      <c r="E41847">
        <f>IF(OR(A41847="",B41847=""),"",B41847/Inputs!$B$10)</f>
        <v/>
      </c>
      <c r="F41847">
        <f>IF(OR(A41847="",C41847=""),"",C41847/Inputs!$B$11)</f>
        <v/>
      </c>
    </row>
    <row r="41848">
      <c r="A41848" s="18" t="n"/>
      <c r="D41848">
        <f>IF(A41848="","",HOUR(A41848))</f>
        <v/>
      </c>
      <c r="E41848">
        <f>IF(OR(A41848="",B41848=""),"",B41848/Inputs!$B$10)</f>
        <v/>
      </c>
      <c r="F41848">
        <f>IF(OR(A41848="",C41848=""),"",C41848/Inputs!$B$11)</f>
        <v/>
      </c>
    </row>
    <row r="41849">
      <c r="A41849" s="18" t="n"/>
      <c r="D41849">
        <f>IF(A41849="","",HOUR(A41849))</f>
        <v/>
      </c>
      <c r="E41849">
        <f>IF(OR(A41849="",B41849=""),"",B41849/Inputs!$B$10)</f>
        <v/>
      </c>
      <c r="F41849">
        <f>IF(OR(A41849="",C41849=""),"",C41849/Inputs!$B$11)</f>
        <v/>
      </c>
    </row>
    <row r="41850">
      <c r="A41850" s="18" t="n"/>
      <c r="D41850">
        <f>IF(A41850="","",HOUR(A41850))</f>
        <v/>
      </c>
      <c r="E41850">
        <f>IF(OR(A41850="",B41850=""),"",B41850/Inputs!$B$10)</f>
        <v/>
      </c>
      <c r="F41850">
        <f>IF(OR(A41850="",C41850=""),"",C41850/Inputs!$B$11)</f>
        <v/>
      </c>
    </row>
    <row r="41851">
      <c r="A41851" s="18" t="n"/>
      <c r="D41851">
        <f>IF(A41851="","",HOUR(A41851))</f>
        <v/>
      </c>
      <c r="E41851">
        <f>IF(OR(A41851="",B41851=""),"",B41851/Inputs!$B$10)</f>
        <v/>
      </c>
      <c r="F41851">
        <f>IF(OR(A41851="",C41851=""),"",C41851/Inputs!$B$11)</f>
        <v/>
      </c>
    </row>
    <row r="41852">
      <c r="A41852" s="18" t="n"/>
      <c r="D41852">
        <f>IF(A41852="","",HOUR(A41852))</f>
        <v/>
      </c>
      <c r="E41852">
        <f>IF(OR(A41852="",B41852=""),"",B41852/Inputs!$B$10)</f>
        <v/>
      </c>
      <c r="F41852">
        <f>IF(OR(A41852="",C41852=""),"",C41852/Inputs!$B$11)</f>
        <v/>
      </c>
    </row>
    <row r="41853">
      <c r="A41853" s="18" t="n"/>
      <c r="D41853">
        <f>IF(A41853="","",HOUR(A41853))</f>
        <v/>
      </c>
      <c r="E41853">
        <f>IF(OR(A41853="",B41853=""),"",B41853/Inputs!$B$10)</f>
        <v/>
      </c>
      <c r="F41853">
        <f>IF(OR(A41853="",C41853=""),"",C41853/Inputs!$B$11)</f>
        <v/>
      </c>
    </row>
    <row r="41854">
      <c r="A41854" s="18" t="n"/>
      <c r="D41854">
        <f>IF(A41854="","",HOUR(A41854))</f>
        <v/>
      </c>
      <c r="E41854">
        <f>IF(OR(A41854="",B41854=""),"",B41854/Inputs!$B$10)</f>
        <v/>
      </c>
      <c r="F41854">
        <f>IF(OR(A41854="",C41854=""),"",C41854/Inputs!$B$11)</f>
        <v/>
      </c>
    </row>
    <row r="41855">
      <c r="A41855" s="18" t="n"/>
      <c r="D41855">
        <f>IF(A41855="","",HOUR(A41855))</f>
        <v/>
      </c>
      <c r="E41855">
        <f>IF(OR(A41855="",B41855=""),"",B41855/Inputs!$B$10)</f>
        <v/>
      </c>
      <c r="F41855">
        <f>IF(OR(A41855="",C41855=""),"",C41855/Inputs!$B$11)</f>
        <v/>
      </c>
    </row>
    <row r="41856">
      <c r="A41856" s="18" t="n"/>
      <c r="D41856">
        <f>IF(A41856="","",HOUR(A41856))</f>
        <v/>
      </c>
      <c r="E41856">
        <f>IF(OR(A41856="",B41856=""),"",B41856/Inputs!$B$10)</f>
        <v/>
      </c>
      <c r="F41856">
        <f>IF(OR(A41856="",C41856=""),"",C41856/Inputs!$B$11)</f>
        <v/>
      </c>
    </row>
    <row r="41857">
      <c r="A41857" s="18" t="n"/>
      <c r="D41857">
        <f>IF(A41857="","",HOUR(A41857))</f>
        <v/>
      </c>
      <c r="E41857">
        <f>IF(OR(A41857="",B41857=""),"",B41857/Inputs!$B$10)</f>
        <v/>
      </c>
      <c r="F41857">
        <f>IF(OR(A41857="",C41857=""),"",C41857/Inputs!$B$11)</f>
        <v/>
      </c>
    </row>
    <row r="41858">
      <c r="A41858" s="18" t="n"/>
      <c r="D41858">
        <f>IF(A41858="","",HOUR(A41858))</f>
        <v/>
      </c>
      <c r="E41858">
        <f>IF(OR(A41858="",B41858=""),"",B41858/Inputs!$B$10)</f>
        <v/>
      </c>
      <c r="F41858">
        <f>IF(OR(A41858="",C41858=""),"",C41858/Inputs!$B$11)</f>
        <v/>
      </c>
    </row>
    <row r="41859">
      <c r="A41859" s="18" t="n"/>
      <c r="D41859">
        <f>IF(A41859="","",HOUR(A41859))</f>
        <v/>
      </c>
      <c r="E41859">
        <f>IF(OR(A41859="",B41859=""),"",B41859/Inputs!$B$10)</f>
        <v/>
      </c>
      <c r="F41859">
        <f>IF(OR(A41859="",C41859=""),"",C41859/Inputs!$B$11)</f>
        <v/>
      </c>
    </row>
    <row r="41860">
      <c r="A41860" s="18" t="n"/>
      <c r="D41860">
        <f>IF(A41860="","",HOUR(A41860))</f>
        <v/>
      </c>
      <c r="E41860">
        <f>IF(OR(A41860="",B41860=""),"",B41860/Inputs!$B$10)</f>
        <v/>
      </c>
      <c r="F41860">
        <f>IF(OR(A41860="",C41860=""),"",C41860/Inputs!$B$11)</f>
        <v/>
      </c>
    </row>
    <row r="41861">
      <c r="A41861" s="18" t="n"/>
      <c r="D41861">
        <f>IF(A41861="","",HOUR(A41861))</f>
        <v/>
      </c>
      <c r="E41861">
        <f>IF(OR(A41861="",B41861=""),"",B41861/Inputs!$B$10)</f>
        <v/>
      </c>
      <c r="F41861">
        <f>IF(OR(A41861="",C41861=""),"",C41861/Inputs!$B$11)</f>
        <v/>
      </c>
    </row>
    <row r="41862">
      <c r="A41862" s="18" t="n"/>
      <c r="D41862">
        <f>IF(A41862="","",HOUR(A41862))</f>
        <v/>
      </c>
      <c r="E41862">
        <f>IF(OR(A41862="",B41862=""),"",B41862/Inputs!$B$10)</f>
        <v/>
      </c>
      <c r="F41862">
        <f>IF(OR(A41862="",C41862=""),"",C41862/Inputs!$B$11)</f>
        <v/>
      </c>
    </row>
    <row r="41863">
      <c r="A41863" s="18" t="n"/>
      <c r="D41863">
        <f>IF(A41863="","",HOUR(A41863))</f>
        <v/>
      </c>
      <c r="E41863">
        <f>IF(OR(A41863="",B41863=""),"",B41863/Inputs!$B$10)</f>
        <v/>
      </c>
      <c r="F41863">
        <f>IF(OR(A41863="",C41863=""),"",C41863/Inputs!$B$11)</f>
        <v/>
      </c>
    </row>
    <row r="41864">
      <c r="A41864" s="18" t="n"/>
      <c r="D41864">
        <f>IF(A41864="","",HOUR(A41864))</f>
        <v/>
      </c>
      <c r="E41864">
        <f>IF(OR(A41864="",B41864=""),"",B41864/Inputs!$B$10)</f>
        <v/>
      </c>
      <c r="F41864">
        <f>IF(OR(A41864="",C41864=""),"",C41864/Inputs!$B$11)</f>
        <v/>
      </c>
    </row>
    <row r="41865">
      <c r="A41865" s="18" t="n"/>
      <c r="D41865">
        <f>IF(A41865="","",HOUR(A41865))</f>
        <v/>
      </c>
      <c r="E41865">
        <f>IF(OR(A41865="",B41865=""),"",B41865/Inputs!$B$10)</f>
        <v/>
      </c>
      <c r="F41865">
        <f>IF(OR(A41865="",C41865=""),"",C41865/Inputs!$B$11)</f>
        <v/>
      </c>
    </row>
    <row r="41866">
      <c r="A41866" s="18" t="n"/>
      <c r="D41866">
        <f>IF(A41866="","",HOUR(A41866))</f>
        <v/>
      </c>
      <c r="E41866">
        <f>IF(OR(A41866="",B41866=""),"",B41866/Inputs!$B$10)</f>
        <v/>
      </c>
      <c r="F41866">
        <f>IF(OR(A41866="",C41866=""),"",C41866/Inputs!$B$11)</f>
        <v/>
      </c>
    </row>
    <row r="41867">
      <c r="A41867" s="18" t="n"/>
      <c r="D41867">
        <f>IF(A41867="","",HOUR(A41867))</f>
        <v/>
      </c>
      <c r="E41867">
        <f>IF(OR(A41867="",B41867=""),"",B41867/Inputs!$B$10)</f>
        <v/>
      </c>
      <c r="F41867">
        <f>IF(OR(A41867="",C41867=""),"",C41867/Inputs!$B$11)</f>
        <v/>
      </c>
    </row>
    <row r="41868">
      <c r="A41868" s="18" t="n"/>
      <c r="D41868">
        <f>IF(A41868="","",HOUR(A41868))</f>
        <v/>
      </c>
      <c r="E41868">
        <f>IF(OR(A41868="",B41868=""),"",B41868/Inputs!$B$10)</f>
        <v/>
      </c>
      <c r="F41868">
        <f>IF(OR(A41868="",C41868=""),"",C41868/Inputs!$B$11)</f>
        <v/>
      </c>
    </row>
    <row r="41869">
      <c r="A41869" s="18" t="n"/>
      <c r="D41869">
        <f>IF(A41869="","",HOUR(A41869))</f>
        <v/>
      </c>
      <c r="E41869">
        <f>IF(OR(A41869="",B41869=""),"",B41869/Inputs!$B$10)</f>
        <v/>
      </c>
      <c r="F41869">
        <f>IF(OR(A41869="",C41869=""),"",C41869/Inputs!$B$11)</f>
        <v/>
      </c>
    </row>
    <row r="41870">
      <c r="A41870" s="18" t="n"/>
      <c r="D41870">
        <f>IF(A41870="","",HOUR(A41870))</f>
        <v/>
      </c>
      <c r="E41870">
        <f>IF(OR(A41870="",B41870=""),"",B41870/Inputs!$B$10)</f>
        <v/>
      </c>
      <c r="F41870">
        <f>IF(OR(A41870="",C41870=""),"",C41870/Inputs!$B$11)</f>
        <v/>
      </c>
    </row>
    <row r="41871">
      <c r="A41871" s="18" t="n"/>
      <c r="D41871">
        <f>IF(A41871="","",HOUR(A41871))</f>
        <v/>
      </c>
      <c r="E41871">
        <f>IF(OR(A41871="",B41871=""),"",B41871/Inputs!$B$10)</f>
        <v/>
      </c>
      <c r="F41871">
        <f>IF(OR(A41871="",C41871=""),"",C41871/Inputs!$B$11)</f>
        <v/>
      </c>
    </row>
    <row r="41872">
      <c r="A41872" s="18" t="n"/>
      <c r="D41872">
        <f>IF(A41872="","",HOUR(A41872))</f>
        <v/>
      </c>
      <c r="E41872">
        <f>IF(OR(A41872="",B41872=""),"",B41872/Inputs!$B$10)</f>
        <v/>
      </c>
      <c r="F41872">
        <f>IF(OR(A41872="",C41872=""),"",C41872/Inputs!$B$11)</f>
        <v/>
      </c>
    </row>
    <row r="41873">
      <c r="A41873" s="18" t="n"/>
      <c r="D41873">
        <f>IF(A41873="","",HOUR(A41873))</f>
        <v/>
      </c>
      <c r="E41873">
        <f>IF(OR(A41873="",B41873=""),"",B41873/Inputs!$B$10)</f>
        <v/>
      </c>
      <c r="F41873">
        <f>IF(OR(A41873="",C41873=""),"",C41873/Inputs!$B$11)</f>
        <v/>
      </c>
    </row>
    <row r="41874">
      <c r="A41874" s="18" t="n"/>
      <c r="D41874">
        <f>IF(A41874="","",HOUR(A41874))</f>
        <v/>
      </c>
      <c r="E41874">
        <f>IF(OR(A41874="",B41874=""),"",B41874/Inputs!$B$10)</f>
        <v/>
      </c>
      <c r="F41874">
        <f>IF(OR(A41874="",C41874=""),"",C41874/Inputs!$B$11)</f>
        <v/>
      </c>
    </row>
    <row r="41875">
      <c r="A41875" s="18" t="n"/>
      <c r="D41875">
        <f>IF(A41875="","",HOUR(A41875))</f>
        <v/>
      </c>
      <c r="E41875">
        <f>IF(OR(A41875="",B41875=""),"",B41875/Inputs!$B$10)</f>
        <v/>
      </c>
      <c r="F41875">
        <f>IF(OR(A41875="",C41875=""),"",C41875/Inputs!$B$11)</f>
        <v/>
      </c>
    </row>
    <row r="41876">
      <c r="A41876" s="18" t="n"/>
      <c r="D41876">
        <f>IF(A41876="","",HOUR(A41876))</f>
        <v/>
      </c>
      <c r="E41876">
        <f>IF(OR(A41876="",B41876=""),"",B41876/Inputs!$B$10)</f>
        <v/>
      </c>
      <c r="F41876">
        <f>IF(OR(A41876="",C41876=""),"",C41876/Inputs!$B$11)</f>
        <v/>
      </c>
    </row>
    <row r="41877">
      <c r="A41877" s="18" t="n"/>
      <c r="D41877">
        <f>IF(A41877="","",HOUR(A41877))</f>
        <v/>
      </c>
      <c r="E41877">
        <f>IF(OR(A41877="",B41877=""),"",B41877/Inputs!$B$10)</f>
        <v/>
      </c>
      <c r="F41877">
        <f>IF(OR(A41877="",C41877=""),"",C41877/Inputs!$B$11)</f>
        <v/>
      </c>
    </row>
    <row r="41878">
      <c r="A41878" s="18" t="n"/>
      <c r="D41878">
        <f>IF(A41878="","",HOUR(A41878))</f>
        <v/>
      </c>
      <c r="E41878">
        <f>IF(OR(A41878="",B41878=""),"",B41878/Inputs!$B$10)</f>
        <v/>
      </c>
      <c r="F41878">
        <f>IF(OR(A41878="",C41878=""),"",C41878/Inputs!$B$11)</f>
        <v/>
      </c>
    </row>
    <row r="41879">
      <c r="A41879" s="18" t="n"/>
      <c r="D41879">
        <f>IF(A41879="","",HOUR(A41879))</f>
        <v/>
      </c>
      <c r="E41879">
        <f>IF(OR(A41879="",B41879=""),"",B41879/Inputs!$B$10)</f>
        <v/>
      </c>
      <c r="F41879">
        <f>IF(OR(A41879="",C41879=""),"",C41879/Inputs!$B$11)</f>
        <v/>
      </c>
    </row>
    <row r="41880">
      <c r="A41880" s="18" t="n"/>
      <c r="D41880">
        <f>IF(A41880="","",HOUR(A41880))</f>
        <v/>
      </c>
      <c r="E41880">
        <f>IF(OR(A41880="",B41880=""),"",B41880/Inputs!$B$10)</f>
        <v/>
      </c>
      <c r="F41880">
        <f>IF(OR(A41880="",C41880=""),"",C41880/Inputs!$B$11)</f>
        <v/>
      </c>
    </row>
    <row r="41881">
      <c r="A41881" s="18" t="n"/>
      <c r="D41881">
        <f>IF(A41881="","",HOUR(A41881))</f>
        <v/>
      </c>
      <c r="E41881">
        <f>IF(OR(A41881="",B41881=""),"",B41881/Inputs!$B$10)</f>
        <v/>
      </c>
      <c r="F41881">
        <f>IF(OR(A41881="",C41881=""),"",C41881/Inputs!$B$11)</f>
        <v/>
      </c>
    </row>
    <row r="41882">
      <c r="A41882" s="18" t="n"/>
      <c r="D41882">
        <f>IF(A41882="","",HOUR(A41882))</f>
        <v/>
      </c>
      <c r="E41882">
        <f>IF(OR(A41882="",B41882=""),"",B41882/Inputs!$B$10)</f>
        <v/>
      </c>
      <c r="F41882">
        <f>IF(OR(A41882="",C41882=""),"",C41882/Inputs!$B$11)</f>
        <v/>
      </c>
    </row>
    <row r="41883">
      <c r="A41883" s="18" t="n"/>
      <c r="D41883">
        <f>IF(A41883="","",HOUR(A41883))</f>
        <v/>
      </c>
      <c r="E41883">
        <f>IF(OR(A41883="",B41883=""),"",B41883/Inputs!$B$10)</f>
        <v/>
      </c>
      <c r="F41883">
        <f>IF(OR(A41883="",C41883=""),"",C41883/Inputs!$B$11)</f>
        <v/>
      </c>
    </row>
    <row r="41884">
      <c r="A41884" s="18" t="n"/>
      <c r="D41884">
        <f>IF(A41884="","",HOUR(A41884))</f>
        <v/>
      </c>
      <c r="E41884">
        <f>IF(OR(A41884="",B41884=""),"",B41884/Inputs!$B$10)</f>
        <v/>
      </c>
      <c r="F41884">
        <f>IF(OR(A41884="",C41884=""),"",C41884/Inputs!$B$11)</f>
        <v/>
      </c>
    </row>
    <row r="41885">
      <c r="A41885" s="18" t="n"/>
      <c r="D41885">
        <f>IF(A41885="","",HOUR(A41885))</f>
        <v/>
      </c>
      <c r="E41885">
        <f>IF(OR(A41885="",B41885=""),"",B41885/Inputs!$B$10)</f>
        <v/>
      </c>
      <c r="F41885">
        <f>IF(OR(A41885="",C41885=""),"",C41885/Inputs!$B$11)</f>
        <v/>
      </c>
    </row>
    <row r="41886">
      <c r="A41886" s="18" t="n"/>
      <c r="D41886">
        <f>IF(A41886="","",HOUR(A41886))</f>
        <v/>
      </c>
      <c r="E41886">
        <f>IF(OR(A41886="",B41886=""),"",B41886/Inputs!$B$10)</f>
        <v/>
      </c>
      <c r="F41886">
        <f>IF(OR(A41886="",C41886=""),"",C41886/Inputs!$B$11)</f>
        <v/>
      </c>
    </row>
    <row r="41887">
      <c r="A41887" s="18" t="n"/>
      <c r="D41887">
        <f>IF(A41887="","",HOUR(A41887))</f>
        <v/>
      </c>
      <c r="E41887">
        <f>IF(OR(A41887="",B41887=""),"",B41887/Inputs!$B$10)</f>
        <v/>
      </c>
      <c r="F41887">
        <f>IF(OR(A41887="",C41887=""),"",C41887/Inputs!$B$11)</f>
        <v/>
      </c>
    </row>
    <row r="41888">
      <c r="A41888" s="18" t="n"/>
      <c r="D41888">
        <f>IF(A41888="","",HOUR(A41888))</f>
        <v/>
      </c>
      <c r="E41888">
        <f>IF(OR(A41888="",B41888=""),"",B41888/Inputs!$B$10)</f>
        <v/>
      </c>
      <c r="F41888">
        <f>IF(OR(A41888="",C41888=""),"",C41888/Inputs!$B$11)</f>
        <v/>
      </c>
    </row>
    <row r="41889">
      <c r="A41889" s="18" t="n"/>
      <c r="D41889">
        <f>IF(A41889="","",HOUR(A41889))</f>
        <v/>
      </c>
      <c r="E41889">
        <f>IF(OR(A41889="",B41889=""),"",B41889/Inputs!$B$10)</f>
        <v/>
      </c>
      <c r="F41889">
        <f>IF(OR(A41889="",C41889=""),"",C41889/Inputs!$B$11)</f>
        <v/>
      </c>
    </row>
    <row r="41890">
      <c r="A41890" s="18" t="n"/>
      <c r="D41890">
        <f>IF(A41890="","",HOUR(A41890))</f>
        <v/>
      </c>
      <c r="E41890">
        <f>IF(OR(A41890="",B41890=""),"",B41890/Inputs!$B$10)</f>
        <v/>
      </c>
      <c r="F41890">
        <f>IF(OR(A41890="",C41890=""),"",C41890/Inputs!$B$11)</f>
        <v/>
      </c>
    </row>
    <row r="41891">
      <c r="A41891" s="18" t="n"/>
      <c r="D41891">
        <f>IF(A41891="","",HOUR(A41891))</f>
        <v/>
      </c>
      <c r="E41891">
        <f>IF(OR(A41891="",B41891=""),"",B41891/Inputs!$B$10)</f>
        <v/>
      </c>
      <c r="F41891">
        <f>IF(OR(A41891="",C41891=""),"",C41891/Inputs!$B$11)</f>
        <v/>
      </c>
    </row>
    <row r="41892">
      <c r="A41892" s="18" t="n"/>
      <c r="D41892">
        <f>IF(A41892="","",HOUR(A41892))</f>
        <v/>
      </c>
      <c r="E41892">
        <f>IF(OR(A41892="",B41892=""),"",B41892/Inputs!$B$10)</f>
        <v/>
      </c>
      <c r="F41892">
        <f>IF(OR(A41892="",C41892=""),"",C41892/Inputs!$B$11)</f>
        <v/>
      </c>
    </row>
    <row r="41893">
      <c r="A41893" s="18" t="n"/>
      <c r="D41893">
        <f>IF(A41893="","",HOUR(A41893))</f>
        <v/>
      </c>
      <c r="E41893">
        <f>IF(OR(A41893="",B41893=""),"",B41893/Inputs!$B$10)</f>
        <v/>
      </c>
      <c r="F41893">
        <f>IF(OR(A41893="",C41893=""),"",C41893/Inputs!$B$11)</f>
        <v/>
      </c>
    </row>
    <row r="41894">
      <c r="A41894" s="18" t="n"/>
      <c r="D41894">
        <f>IF(A41894="","",HOUR(A41894))</f>
        <v/>
      </c>
      <c r="E41894">
        <f>IF(OR(A41894="",B41894=""),"",B41894/Inputs!$B$10)</f>
        <v/>
      </c>
      <c r="F41894">
        <f>IF(OR(A41894="",C41894=""),"",C41894/Inputs!$B$11)</f>
        <v/>
      </c>
    </row>
    <row r="41895">
      <c r="A41895" s="18" t="n"/>
      <c r="D41895">
        <f>IF(A41895="","",HOUR(A41895))</f>
        <v/>
      </c>
      <c r="E41895">
        <f>IF(OR(A41895="",B41895=""),"",B41895/Inputs!$B$10)</f>
        <v/>
      </c>
      <c r="F41895">
        <f>IF(OR(A41895="",C41895=""),"",C41895/Inputs!$B$11)</f>
        <v/>
      </c>
    </row>
    <row r="41896">
      <c r="A41896" s="18" t="n"/>
      <c r="D41896">
        <f>IF(A41896="","",HOUR(A41896))</f>
        <v/>
      </c>
      <c r="E41896">
        <f>IF(OR(A41896="",B41896=""),"",B41896/Inputs!$B$10)</f>
        <v/>
      </c>
      <c r="F41896">
        <f>IF(OR(A41896="",C41896=""),"",C41896/Inputs!$B$11)</f>
        <v/>
      </c>
    </row>
    <row r="41897">
      <c r="A41897" s="18" t="n"/>
      <c r="D41897">
        <f>IF(A41897="","",HOUR(A41897))</f>
        <v/>
      </c>
      <c r="E41897">
        <f>IF(OR(A41897="",B41897=""),"",B41897/Inputs!$B$10)</f>
        <v/>
      </c>
      <c r="F41897">
        <f>IF(OR(A41897="",C41897=""),"",C41897/Inputs!$B$11)</f>
        <v/>
      </c>
    </row>
    <row r="41898">
      <c r="A41898" s="18" t="n"/>
      <c r="D41898">
        <f>IF(A41898="","",HOUR(A41898))</f>
        <v/>
      </c>
      <c r="E41898">
        <f>IF(OR(A41898="",B41898=""),"",B41898/Inputs!$B$10)</f>
        <v/>
      </c>
      <c r="F41898">
        <f>IF(OR(A41898="",C41898=""),"",C41898/Inputs!$B$11)</f>
        <v/>
      </c>
    </row>
    <row r="41899">
      <c r="A41899" s="18" t="n"/>
      <c r="D41899">
        <f>IF(A41899="","",HOUR(A41899))</f>
        <v/>
      </c>
      <c r="E41899">
        <f>IF(OR(A41899="",B41899=""),"",B41899/Inputs!$B$10)</f>
        <v/>
      </c>
      <c r="F41899">
        <f>IF(OR(A41899="",C41899=""),"",C41899/Inputs!$B$11)</f>
        <v/>
      </c>
    </row>
    <row r="41900">
      <c r="A41900" s="18" t="n"/>
      <c r="D41900">
        <f>IF(A41900="","",HOUR(A41900))</f>
        <v/>
      </c>
      <c r="E41900">
        <f>IF(OR(A41900="",B41900=""),"",B41900/Inputs!$B$10)</f>
        <v/>
      </c>
      <c r="F41900">
        <f>IF(OR(A41900="",C41900=""),"",C41900/Inputs!$B$11)</f>
        <v/>
      </c>
    </row>
    <row r="41901">
      <c r="A41901" s="18" t="n"/>
      <c r="D41901">
        <f>IF(A41901="","",HOUR(A41901))</f>
        <v/>
      </c>
      <c r="E41901">
        <f>IF(OR(A41901="",B41901=""),"",B41901/Inputs!$B$10)</f>
        <v/>
      </c>
      <c r="F41901">
        <f>IF(OR(A41901="",C41901=""),"",C41901/Inputs!$B$11)</f>
        <v/>
      </c>
    </row>
    <row r="41902">
      <c r="A41902" s="18" t="n"/>
      <c r="D41902">
        <f>IF(A41902="","",HOUR(A41902))</f>
        <v/>
      </c>
      <c r="E41902">
        <f>IF(OR(A41902="",B41902=""),"",B41902/Inputs!$B$10)</f>
        <v/>
      </c>
      <c r="F41902">
        <f>IF(OR(A41902="",C41902=""),"",C41902/Inputs!$B$11)</f>
        <v/>
      </c>
    </row>
    <row r="41903">
      <c r="A41903" s="18" t="n"/>
      <c r="D41903">
        <f>IF(A41903="","",HOUR(A41903))</f>
        <v/>
      </c>
      <c r="E41903">
        <f>IF(OR(A41903="",B41903=""),"",B41903/Inputs!$B$10)</f>
        <v/>
      </c>
      <c r="F41903">
        <f>IF(OR(A41903="",C41903=""),"",C41903/Inputs!$B$11)</f>
        <v/>
      </c>
    </row>
    <row r="41904">
      <c r="A41904" s="18" t="n"/>
      <c r="D41904">
        <f>IF(A41904="","",HOUR(A41904))</f>
        <v/>
      </c>
      <c r="E41904">
        <f>IF(OR(A41904="",B41904=""),"",B41904/Inputs!$B$10)</f>
        <v/>
      </c>
      <c r="F41904">
        <f>IF(OR(A41904="",C41904=""),"",C41904/Inputs!$B$11)</f>
        <v/>
      </c>
    </row>
    <row r="41905">
      <c r="A41905" s="18" t="n"/>
      <c r="D41905">
        <f>IF(A41905="","",HOUR(A41905))</f>
        <v/>
      </c>
      <c r="E41905">
        <f>IF(OR(A41905="",B41905=""),"",B41905/Inputs!$B$10)</f>
        <v/>
      </c>
      <c r="F41905">
        <f>IF(OR(A41905="",C41905=""),"",C41905/Inputs!$B$11)</f>
        <v/>
      </c>
    </row>
    <row r="41906">
      <c r="A41906" s="18" t="n"/>
      <c r="D41906">
        <f>IF(A41906="","",HOUR(A41906))</f>
        <v/>
      </c>
      <c r="E41906">
        <f>IF(OR(A41906="",B41906=""),"",B41906/Inputs!$B$10)</f>
        <v/>
      </c>
      <c r="F41906">
        <f>IF(OR(A41906="",C41906=""),"",C41906/Inputs!$B$11)</f>
        <v/>
      </c>
    </row>
    <row r="41907">
      <c r="A41907" s="18" t="n"/>
      <c r="D41907">
        <f>IF(A41907="","",HOUR(A41907))</f>
        <v/>
      </c>
      <c r="E41907">
        <f>IF(OR(A41907="",B41907=""),"",B41907/Inputs!$B$10)</f>
        <v/>
      </c>
      <c r="F41907">
        <f>IF(OR(A41907="",C41907=""),"",C41907/Inputs!$B$11)</f>
        <v/>
      </c>
    </row>
    <row r="41908">
      <c r="A41908" s="18" t="n"/>
      <c r="D41908">
        <f>IF(A41908="","",HOUR(A41908))</f>
        <v/>
      </c>
      <c r="E41908">
        <f>IF(OR(A41908="",B41908=""),"",B41908/Inputs!$B$10)</f>
        <v/>
      </c>
      <c r="F41908">
        <f>IF(OR(A41908="",C41908=""),"",C41908/Inputs!$B$11)</f>
        <v/>
      </c>
    </row>
    <row r="41909">
      <c r="A41909" s="18" t="n"/>
      <c r="D41909">
        <f>IF(A41909="","",HOUR(A41909))</f>
        <v/>
      </c>
      <c r="E41909">
        <f>IF(OR(A41909="",B41909=""),"",B41909/Inputs!$B$10)</f>
        <v/>
      </c>
      <c r="F41909">
        <f>IF(OR(A41909="",C41909=""),"",C41909/Inputs!$B$11)</f>
        <v/>
      </c>
    </row>
    <row r="41910">
      <c r="A41910" s="18" t="n"/>
      <c r="D41910">
        <f>IF(A41910="","",HOUR(A41910))</f>
        <v/>
      </c>
      <c r="E41910">
        <f>IF(OR(A41910="",B41910=""),"",B41910/Inputs!$B$10)</f>
        <v/>
      </c>
      <c r="F41910">
        <f>IF(OR(A41910="",C41910=""),"",C41910/Inputs!$B$11)</f>
        <v/>
      </c>
    </row>
    <row r="41911">
      <c r="A41911" s="18" t="n"/>
      <c r="D41911">
        <f>IF(A41911="","",HOUR(A41911))</f>
        <v/>
      </c>
      <c r="E41911">
        <f>IF(OR(A41911="",B41911=""),"",B41911/Inputs!$B$10)</f>
        <v/>
      </c>
      <c r="F41911">
        <f>IF(OR(A41911="",C41911=""),"",C41911/Inputs!$B$11)</f>
        <v/>
      </c>
    </row>
    <row r="41912">
      <c r="A41912" s="18" t="n"/>
      <c r="D41912">
        <f>IF(A41912="","",HOUR(A41912))</f>
        <v/>
      </c>
      <c r="E41912">
        <f>IF(OR(A41912="",B41912=""),"",B41912/Inputs!$B$10)</f>
        <v/>
      </c>
      <c r="F41912">
        <f>IF(OR(A41912="",C41912=""),"",C41912/Inputs!$B$11)</f>
        <v/>
      </c>
    </row>
    <row r="41913">
      <c r="A41913" s="18" t="n"/>
      <c r="D41913">
        <f>IF(A41913="","",HOUR(A41913))</f>
        <v/>
      </c>
      <c r="E41913">
        <f>IF(OR(A41913="",B41913=""),"",B41913/Inputs!$B$10)</f>
        <v/>
      </c>
      <c r="F41913">
        <f>IF(OR(A41913="",C41913=""),"",C41913/Inputs!$B$11)</f>
        <v/>
      </c>
    </row>
    <row r="41914">
      <c r="A41914" s="18" t="n"/>
      <c r="D41914">
        <f>IF(A41914="","",HOUR(A41914))</f>
        <v/>
      </c>
      <c r="E41914">
        <f>IF(OR(A41914="",B41914=""),"",B41914/Inputs!$B$10)</f>
        <v/>
      </c>
      <c r="F41914">
        <f>IF(OR(A41914="",C41914=""),"",C41914/Inputs!$B$11)</f>
        <v/>
      </c>
    </row>
    <row r="41915">
      <c r="A41915" s="18" t="n"/>
      <c r="D41915">
        <f>IF(A41915="","",HOUR(A41915))</f>
        <v/>
      </c>
      <c r="E41915">
        <f>IF(OR(A41915="",B41915=""),"",B41915/Inputs!$B$10)</f>
        <v/>
      </c>
      <c r="F41915">
        <f>IF(OR(A41915="",C41915=""),"",C41915/Inputs!$B$11)</f>
        <v/>
      </c>
    </row>
    <row r="41916">
      <c r="A41916" s="18" t="n"/>
      <c r="D41916">
        <f>IF(A41916="","",HOUR(A41916))</f>
        <v/>
      </c>
      <c r="E41916">
        <f>IF(OR(A41916="",B41916=""),"",B41916/Inputs!$B$10)</f>
        <v/>
      </c>
      <c r="F41916">
        <f>IF(OR(A41916="",C41916=""),"",C41916/Inputs!$B$11)</f>
        <v/>
      </c>
    </row>
    <row r="41917">
      <c r="A41917" s="18" t="n"/>
      <c r="D41917">
        <f>IF(A41917="","",HOUR(A41917))</f>
        <v/>
      </c>
      <c r="E41917">
        <f>IF(OR(A41917="",B41917=""),"",B41917/Inputs!$B$10)</f>
        <v/>
      </c>
      <c r="F41917">
        <f>IF(OR(A41917="",C41917=""),"",C41917/Inputs!$B$11)</f>
        <v/>
      </c>
    </row>
    <row r="41918">
      <c r="A41918" s="18" t="n"/>
      <c r="D41918">
        <f>IF(A41918="","",HOUR(A41918))</f>
        <v/>
      </c>
      <c r="E41918">
        <f>IF(OR(A41918="",B41918=""),"",B41918/Inputs!$B$10)</f>
        <v/>
      </c>
      <c r="F41918">
        <f>IF(OR(A41918="",C41918=""),"",C41918/Inputs!$B$11)</f>
        <v/>
      </c>
    </row>
    <row r="41919">
      <c r="A41919" s="18" t="n"/>
      <c r="D41919">
        <f>IF(A41919="","",HOUR(A41919))</f>
        <v/>
      </c>
      <c r="E41919">
        <f>IF(OR(A41919="",B41919=""),"",B41919/Inputs!$B$10)</f>
        <v/>
      </c>
      <c r="F41919">
        <f>IF(OR(A41919="",C41919=""),"",C41919/Inputs!$B$11)</f>
        <v/>
      </c>
    </row>
    <row r="41920">
      <c r="A41920" s="18" t="n"/>
      <c r="D41920">
        <f>IF(A41920="","",HOUR(A41920))</f>
        <v/>
      </c>
      <c r="E41920">
        <f>IF(OR(A41920="",B41920=""),"",B41920/Inputs!$B$10)</f>
        <v/>
      </c>
      <c r="F41920">
        <f>IF(OR(A41920="",C41920=""),"",C41920/Inputs!$B$11)</f>
        <v/>
      </c>
    </row>
    <row r="41921">
      <c r="A41921" s="18" t="n"/>
      <c r="D41921">
        <f>IF(A41921="","",HOUR(A41921))</f>
        <v/>
      </c>
      <c r="E41921">
        <f>IF(OR(A41921="",B41921=""),"",B41921/Inputs!$B$10)</f>
        <v/>
      </c>
      <c r="F41921">
        <f>IF(OR(A41921="",C41921=""),"",C41921/Inputs!$B$11)</f>
        <v/>
      </c>
    </row>
    <row r="41922">
      <c r="A41922" s="18" t="n"/>
      <c r="D41922">
        <f>IF(A41922="","",HOUR(A41922))</f>
        <v/>
      </c>
      <c r="E41922">
        <f>IF(OR(A41922="",B41922=""),"",B41922/Inputs!$B$10)</f>
        <v/>
      </c>
      <c r="F41922">
        <f>IF(OR(A41922="",C41922=""),"",C41922/Inputs!$B$11)</f>
        <v/>
      </c>
    </row>
    <row r="41923">
      <c r="A41923" s="18" t="n"/>
      <c r="D41923">
        <f>IF(A41923="","",HOUR(A41923))</f>
        <v/>
      </c>
      <c r="E41923">
        <f>IF(OR(A41923="",B41923=""),"",B41923/Inputs!$B$10)</f>
        <v/>
      </c>
      <c r="F41923">
        <f>IF(OR(A41923="",C41923=""),"",C41923/Inputs!$B$11)</f>
        <v/>
      </c>
    </row>
    <row r="41924">
      <c r="A41924" s="18" t="n"/>
      <c r="D41924">
        <f>IF(A41924="","",HOUR(A41924))</f>
        <v/>
      </c>
      <c r="E41924">
        <f>IF(OR(A41924="",B41924=""),"",B41924/Inputs!$B$10)</f>
        <v/>
      </c>
      <c r="F41924">
        <f>IF(OR(A41924="",C41924=""),"",C41924/Inputs!$B$11)</f>
        <v/>
      </c>
    </row>
    <row r="41925">
      <c r="A41925" s="18" t="n"/>
      <c r="D41925">
        <f>IF(A41925="","",HOUR(A41925))</f>
        <v/>
      </c>
      <c r="E41925">
        <f>IF(OR(A41925="",B41925=""),"",B41925/Inputs!$B$10)</f>
        <v/>
      </c>
      <c r="F41925">
        <f>IF(OR(A41925="",C41925=""),"",C41925/Inputs!$B$11)</f>
        <v/>
      </c>
    </row>
    <row r="41926">
      <c r="A41926" s="18" t="n"/>
      <c r="D41926">
        <f>IF(A41926="","",HOUR(A41926))</f>
        <v/>
      </c>
      <c r="E41926">
        <f>IF(OR(A41926="",B41926=""),"",B41926/Inputs!$B$10)</f>
        <v/>
      </c>
      <c r="F41926">
        <f>IF(OR(A41926="",C41926=""),"",C41926/Inputs!$B$11)</f>
        <v/>
      </c>
    </row>
    <row r="41927">
      <c r="A41927" s="18" t="n"/>
      <c r="D41927">
        <f>IF(A41927="","",HOUR(A41927))</f>
        <v/>
      </c>
      <c r="E41927">
        <f>IF(OR(A41927="",B41927=""),"",B41927/Inputs!$B$10)</f>
        <v/>
      </c>
      <c r="F41927">
        <f>IF(OR(A41927="",C41927=""),"",C41927/Inputs!$B$11)</f>
        <v/>
      </c>
    </row>
    <row r="41928">
      <c r="A41928" s="18" t="n"/>
      <c r="D41928">
        <f>IF(A41928="","",HOUR(A41928))</f>
        <v/>
      </c>
      <c r="E41928">
        <f>IF(OR(A41928="",B41928=""),"",B41928/Inputs!$B$10)</f>
        <v/>
      </c>
      <c r="F41928">
        <f>IF(OR(A41928="",C41928=""),"",C41928/Inputs!$B$11)</f>
        <v/>
      </c>
    </row>
    <row r="41929">
      <c r="A41929" s="18" t="n"/>
      <c r="D41929">
        <f>IF(A41929="","",HOUR(A41929))</f>
        <v/>
      </c>
      <c r="E41929">
        <f>IF(OR(A41929="",B41929=""),"",B41929/Inputs!$B$10)</f>
        <v/>
      </c>
      <c r="F41929">
        <f>IF(OR(A41929="",C41929=""),"",C41929/Inputs!$B$11)</f>
        <v/>
      </c>
    </row>
    <row r="41930">
      <c r="A41930" s="18" t="n"/>
      <c r="D41930">
        <f>IF(A41930="","",HOUR(A41930))</f>
        <v/>
      </c>
      <c r="E41930">
        <f>IF(OR(A41930="",B41930=""),"",B41930/Inputs!$B$10)</f>
        <v/>
      </c>
      <c r="F41930">
        <f>IF(OR(A41930="",C41930=""),"",C41930/Inputs!$B$11)</f>
        <v/>
      </c>
    </row>
    <row r="41931">
      <c r="A41931" s="18" t="n"/>
      <c r="D41931">
        <f>IF(A41931="","",HOUR(A41931))</f>
        <v/>
      </c>
      <c r="E41931">
        <f>IF(OR(A41931="",B41931=""),"",B41931/Inputs!$B$10)</f>
        <v/>
      </c>
      <c r="F41931">
        <f>IF(OR(A41931="",C41931=""),"",C41931/Inputs!$B$11)</f>
        <v/>
      </c>
    </row>
    <row r="41932">
      <c r="A41932" s="18" t="n"/>
      <c r="D41932">
        <f>IF(A41932="","",HOUR(A41932))</f>
        <v/>
      </c>
      <c r="E41932">
        <f>IF(OR(A41932="",B41932=""),"",B41932/Inputs!$B$10)</f>
        <v/>
      </c>
      <c r="F41932">
        <f>IF(OR(A41932="",C41932=""),"",C41932/Inputs!$B$11)</f>
        <v/>
      </c>
    </row>
    <row r="41933">
      <c r="A41933" s="18" t="n"/>
      <c r="D41933">
        <f>IF(A41933="","",HOUR(A41933))</f>
        <v/>
      </c>
      <c r="E41933">
        <f>IF(OR(A41933="",B41933=""),"",B41933/Inputs!$B$10)</f>
        <v/>
      </c>
      <c r="F41933">
        <f>IF(OR(A41933="",C41933=""),"",C41933/Inputs!$B$11)</f>
        <v/>
      </c>
    </row>
    <row r="41934">
      <c r="A41934" s="18" t="n"/>
      <c r="D41934">
        <f>IF(A41934="","",HOUR(A41934))</f>
        <v/>
      </c>
      <c r="E41934">
        <f>IF(OR(A41934="",B41934=""),"",B41934/Inputs!$B$10)</f>
        <v/>
      </c>
      <c r="F41934">
        <f>IF(OR(A41934="",C41934=""),"",C41934/Inputs!$B$11)</f>
        <v/>
      </c>
    </row>
    <row r="41935">
      <c r="A41935" s="18" t="n"/>
      <c r="D41935">
        <f>IF(A41935="","",HOUR(A41935))</f>
        <v/>
      </c>
      <c r="E41935">
        <f>IF(OR(A41935="",B41935=""),"",B41935/Inputs!$B$10)</f>
        <v/>
      </c>
      <c r="F41935">
        <f>IF(OR(A41935="",C41935=""),"",C41935/Inputs!$B$11)</f>
        <v/>
      </c>
    </row>
    <row r="41936">
      <c r="A41936" s="18" t="n"/>
      <c r="D41936">
        <f>IF(A41936="","",HOUR(A41936))</f>
        <v/>
      </c>
      <c r="E41936">
        <f>IF(OR(A41936="",B41936=""),"",B41936/Inputs!$B$10)</f>
        <v/>
      </c>
      <c r="F41936">
        <f>IF(OR(A41936="",C41936=""),"",C41936/Inputs!$B$11)</f>
        <v/>
      </c>
    </row>
    <row r="41937">
      <c r="A41937" s="18" t="n"/>
      <c r="D41937">
        <f>IF(A41937="","",HOUR(A41937))</f>
        <v/>
      </c>
      <c r="E41937">
        <f>IF(OR(A41937="",B41937=""),"",B41937/Inputs!$B$10)</f>
        <v/>
      </c>
      <c r="F41937">
        <f>IF(OR(A41937="",C41937=""),"",C41937/Inputs!$B$11)</f>
        <v/>
      </c>
    </row>
    <row r="41938">
      <c r="A41938" s="18" t="n"/>
      <c r="D41938">
        <f>IF(A41938="","",HOUR(A41938))</f>
        <v/>
      </c>
      <c r="E41938">
        <f>IF(OR(A41938="",B41938=""),"",B41938/Inputs!$B$10)</f>
        <v/>
      </c>
      <c r="F41938">
        <f>IF(OR(A41938="",C41938=""),"",C41938/Inputs!$B$11)</f>
        <v/>
      </c>
    </row>
    <row r="41939">
      <c r="A41939" s="18" t="n"/>
      <c r="D41939">
        <f>IF(A41939="","",HOUR(A41939))</f>
        <v/>
      </c>
      <c r="E41939">
        <f>IF(OR(A41939="",B41939=""),"",B41939/Inputs!$B$10)</f>
        <v/>
      </c>
      <c r="F41939">
        <f>IF(OR(A41939="",C41939=""),"",C41939/Inputs!$B$11)</f>
        <v/>
      </c>
    </row>
    <row r="41940">
      <c r="A41940" s="18" t="n"/>
      <c r="D41940">
        <f>IF(A41940="","",HOUR(A41940))</f>
        <v/>
      </c>
      <c r="E41940">
        <f>IF(OR(A41940="",B41940=""),"",B41940/Inputs!$B$10)</f>
        <v/>
      </c>
      <c r="F41940">
        <f>IF(OR(A41940="",C41940=""),"",C41940/Inputs!$B$11)</f>
        <v/>
      </c>
    </row>
    <row r="41941">
      <c r="A41941" s="18" t="n"/>
      <c r="D41941">
        <f>IF(A41941="","",HOUR(A41941))</f>
        <v/>
      </c>
      <c r="E41941">
        <f>IF(OR(A41941="",B41941=""),"",B41941/Inputs!$B$10)</f>
        <v/>
      </c>
      <c r="F41941">
        <f>IF(OR(A41941="",C41941=""),"",C41941/Inputs!$B$11)</f>
        <v/>
      </c>
    </row>
    <row r="41942">
      <c r="A41942" s="18" t="n"/>
      <c r="D41942">
        <f>IF(A41942="","",HOUR(A41942))</f>
        <v/>
      </c>
      <c r="E41942">
        <f>IF(OR(A41942="",B41942=""),"",B41942/Inputs!$B$10)</f>
        <v/>
      </c>
      <c r="F41942">
        <f>IF(OR(A41942="",C41942=""),"",C41942/Inputs!$B$11)</f>
        <v/>
      </c>
    </row>
    <row r="41943">
      <c r="A41943" s="18" t="n"/>
      <c r="D41943">
        <f>IF(A41943="","",HOUR(A41943))</f>
        <v/>
      </c>
      <c r="E41943">
        <f>IF(OR(A41943="",B41943=""),"",B41943/Inputs!$B$10)</f>
        <v/>
      </c>
      <c r="F41943">
        <f>IF(OR(A41943="",C41943=""),"",C41943/Inputs!$B$11)</f>
        <v/>
      </c>
    </row>
    <row r="41944">
      <c r="A41944" s="18" t="n"/>
      <c r="D41944">
        <f>IF(A41944="","",HOUR(A41944))</f>
        <v/>
      </c>
      <c r="E41944">
        <f>IF(OR(A41944="",B41944=""),"",B41944/Inputs!$B$10)</f>
        <v/>
      </c>
      <c r="F41944">
        <f>IF(OR(A41944="",C41944=""),"",C41944/Inputs!$B$11)</f>
        <v/>
      </c>
    </row>
    <row r="41945">
      <c r="A41945" s="18" t="n"/>
      <c r="D41945">
        <f>IF(A41945="","",HOUR(A41945))</f>
        <v/>
      </c>
      <c r="E41945">
        <f>IF(OR(A41945="",B41945=""),"",B41945/Inputs!$B$10)</f>
        <v/>
      </c>
      <c r="F41945">
        <f>IF(OR(A41945="",C41945=""),"",C41945/Inputs!$B$11)</f>
        <v/>
      </c>
    </row>
    <row r="41946">
      <c r="A41946" s="18" t="n"/>
      <c r="D41946">
        <f>IF(A41946="","",HOUR(A41946))</f>
        <v/>
      </c>
      <c r="E41946">
        <f>IF(OR(A41946="",B41946=""),"",B41946/Inputs!$B$10)</f>
        <v/>
      </c>
      <c r="F41946">
        <f>IF(OR(A41946="",C41946=""),"",C41946/Inputs!$B$11)</f>
        <v/>
      </c>
    </row>
    <row r="41947">
      <c r="A41947" s="18" t="n"/>
      <c r="D41947">
        <f>IF(A41947="","",HOUR(A41947))</f>
        <v/>
      </c>
      <c r="E41947">
        <f>IF(OR(A41947="",B41947=""),"",B41947/Inputs!$B$10)</f>
        <v/>
      </c>
      <c r="F41947">
        <f>IF(OR(A41947="",C41947=""),"",C41947/Inputs!$B$11)</f>
        <v/>
      </c>
    </row>
    <row r="41948">
      <c r="A41948" s="18" t="n"/>
      <c r="D41948">
        <f>IF(A41948="","",HOUR(A41948))</f>
        <v/>
      </c>
      <c r="E41948">
        <f>IF(OR(A41948="",B41948=""),"",B41948/Inputs!$B$10)</f>
        <v/>
      </c>
      <c r="F41948">
        <f>IF(OR(A41948="",C41948=""),"",C41948/Inputs!$B$11)</f>
        <v/>
      </c>
    </row>
    <row r="41949">
      <c r="A41949" s="18" t="n"/>
      <c r="D41949">
        <f>IF(A41949="","",HOUR(A41949))</f>
        <v/>
      </c>
      <c r="E41949">
        <f>IF(OR(A41949="",B41949=""),"",B41949/Inputs!$B$10)</f>
        <v/>
      </c>
      <c r="F41949">
        <f>IF(OR(A41949="",C41949=""),"",C41949/Inputs!$B$11)</f>
        <v/>
      </c>
    </row>
    <row r="41950">
      <c r="A41950" s="18" t="n"/>
      <c r="D41950">
        <f>IF(A41950="","",HOUR(A41950))</f>
        <v/>
      </c>
      <c r="E41950">
        <f>IF(OR(A41950="",B41950=""),"",B41950/Inputs!$B$10)</f>
        <v/>
      </c>
      <c r="F41950">
        <f>IF(OR(A41950="",C41950=""),"",C41950/Inputs!$B$11)</f>
        <v/>
      </c>
    </row>
    <row r="41951">
      <c r="A41951" s="18" t="n"/>
      <c r="D41951">
        <f>IF(A41951="","",HOUR(A41951))</f>
        <v/>
      </c>
      <c r="E41951">
        <f>IF(OR(A41951="",B41951=""),"",B41951/Inputs!$B$10)</f>
        <v/>
      </c>
      <c r="F41951">
        <f>IF(OR(A41951="",C41951=""),"",C41951/Inputs!$B$11)</f>
        <v/>
      </c>
    </row>
    <row r="41952">
      <c r="A41952" s="18" t="n"/>
      <c r="D41952">
        <f>IF(A41952="","",HOUR(A41952))</f>
        <v/>
      </c>
      <c r="E41952">
        <f>IF(OR(A41952="",B41952=""),"",B41952/Inputs!$B$10)</f>
        <v/>
      </c>
      <c r="F41952">
        <f>IF(OR(A41952="",C41952=""),"",C41952/Inputs!$B$11)</f>
        <v/>
      </c>
    </row>
    <row r="41953">
      <c r="A41953" s="18" t="n"/>
      <c r="D41953">
        <f>IF(A41953="","",HOUR(A41953))</f>
        <v/>
      </c>
      <c r="E41953">
        <f>IF(OR(A41953="",B41953=""),"",B41953/Inputs!$B$10)</f>
        <v/>
      </c>
      <c r="F41953">
        <f>IF(OR(A41953="",C41953=""),"",C41953/Inputs!$B$11)</f>
        <v/>
      </c>
    </row>
    <row r="41954">
      <c r="A41954" s="18" t="n"/>
      <c r="D41954">
        <f>IF(A41954="","",HOUR(A41954))</f>
        <v/>
      </c>
      <c r="E41954">
        <f>IF(OR(A41954="",B41954=""),"",B41954/Inputs!$B$10)</f>
        <v/>
      </c>
      <c r="F41954">
        <f>IF(OR(A41954="",C41954=""),"",C41954/Inputs!$B$11)</f>
        <v/>
      </c>
    </row>
    <row r="41955">
      <c r="A41955" s="18" t="n"/>
      <c r="D41955">
        <f>IF(A41955="","",HOUR(A41955))</f>
        <v/>
      </c>
      <c r="E41955">
        <f>IF(OR(A41955="",B41955=""),"",B41955/Inputs!$B$10)</f>
        <v/>
      </c>
      <c r="F41955">
        <f>IF(OR(A41955="",C41955=""),"",C41955/Inputs!$B$11)</f>
        <v/>
      </c>
    </row>
    <row r="41956">
      <c r="A41956" s="18" t="n"/>
      <c r="D41956">
        <f>IF(A41956="","",HOUR(A41956))</f>
        <v/>
      </c>
      <c r="E41956">
        <f>IF(OR(A41956="",B41956=""),"",B41956/Inputs!$B$10)</f>
        <v/>
      </c>
      <c r="F41956">
        <f>IF(OR(A41956="",C41956=""),"",C41956/Inputs!$B$11)</f>
        <v/>
      </c>
    </row>
    <row r="41957">
      <c r="A41957" s="18" t="n"/>
      <c r="D41957">
        <f>IF(A41957="","",HOUR(A41957))</f>
        <v/>
      </c>
      <c r="E41957">
        <f>IF(OR(A41957="",B41957=""),"",B41957/Inputs!$B$10)</f>
        <v/>
      </c>
      <c r="F41957">
        <f>IF(OR(A41957="",C41957=""),"",C41957/Inputs!$B$11)</f>
        <v/>
      </c>
    </row>
    <row r="41958">
      <c r="A41958" s="18" t="n"/>
      <c r="D41958">
        <f>IF(A41958="","",HOUR(A41958))</f>
        <v/>
      </c>
      <c r="E41958">
        <f>IF(OR(A41958="",B41958=""),"",B41958/Inputs!$B$10)</f>
        <v/>
      </c>
      <c r="F41958">
        <f>IF(OR(A41958="",C41958=""),"",C41958/Inputs!$B$11)</f>
        <v/>
      </c>
    </row>
    <row r="41959">
      <c r="A41959" s="18" t="n"/>
      <c r="D41959">
        <f>IF(A41959="","",HOUR(A41959))</f>
        <v/>
      </c>
      <c r="E41959">
        <f>IF(OR(A41959="",B41959=""),"",B41959/Inputs!$B$10)</f>
        <v/>
      </c>
      <c r="F41959">
        <f>IF(OR(A41959="",C41959=""),"",C41959/Inputs!$B$11)</f>
        <v/>
      </c>
    </row>
    <row r="41960">
      <c r="A41960" s="18" t="n"/>
      <c r="D41960">
        <f>IF(A41960="","",HOUR(A41960))</f>
        <v/>
      </c>
      <c r="E41960">
        <f>IF(OR(A41960="",B41960=""),"",B41960/Inputs!$B$10)</f>
        <v/>
      </c>
      <c r="F41960">
        <f>IF(OR(A41960="",C41960=""),"",C41960/Inputs!$B$11)</f>
        <v/>
      </c>
    </row>
    <row r="41961">
      <c r="A41961" s="18" t="n"/>
      <c r="D41961">
        <f>IF(A41961="","",HOUR(A41961))</f>
        <v/>
      </c>
      <c r="E41961">
        <f>IF(OR(A41961="",B41961=""),"",B41961/Inputs!$B$10)</f>
        <v/>
      </c>
      <c r="F41961">
        <f>IF(OR(A41961="",C41961=""),"",C41961/Inputs!$B$11)</f>
        <v/>
      </c>
    </row>
    <row r="41962">
      <c r="A41962" s="18" t="n"/>
      <c r="D41962">
        <f>IF(A41962="","",HOUR(A41962))</f>
        <v/>
      </c>
      <c r="E41962">
        <f>IF(OR(A41962="",B41962=""),"",B41962/Inputs!$B$10)</f>
        <v/>
      </c>
      <c r="F41962">
        <f>IF(OR(A41962="",C41962=""),"",C41962/Inputs!$B$11)</f>
        <v/>
      </c>
    </row>
    <row r="41963">
      <c r="A41963" s="18" t="n"/>
      <c r="D41963">
        <f>IF(A41963="","",HOUR(A41963))</f>
        <v/>
      </c>
      <c r="E41963">
        <f>IF(OR(A41963="",B41963=""),"",B41963/Inputs!$B$10)</f>
        <v/>
      </c>
      <c r="F41963">
        <f>IF(OR(A41963="",C41963=""),"",C41963/Inputs!$B$11)</f>
        <v/>
      </c>
    </row>
    <row r="41964">
      <c r="A41964" s="18" t="n"/>
      <c r="D41964">
        <f>IF(A41964="","",HOUR(A41964))</f>
        <v/>
      </c>
      <c r="E41964">
        <f>IF(OR(A41964="",B41964=""),"",B41964/Inputs!$B$10)</f>
        <v/>
      </c>
      <c r="F41964">
        <f>IF(OR(A41964="",C41964=""),"",C41964/Inputs!$B$11)</f>
        <v/>
      </c>
    </row>
    <row r="41965">
      <c r="A41965" s="18" t="n"/>
      <c r="D41965">
        <f>IF(A41965="","",HOUR(A41965))</f>
        <v/>
      </c>
      <c r="E41965">
        <f>IF(OR(A41965="",B41965=""),"",B41965/Inputs!$B$10)</f>
        <v/>
      </c>
      <c r="F41965">
        <f>IF(OR(A41965="",C41965=""),"",C41965/Inputs!$B$11)</f>
        <v/>
      </c>
    </row>
    <row r="41966">
      <c r="A41966" s="18" t="n"/>
      <c r="D41966">
        <f>IF(A41966="","",HOUR(A41966))</f>
        <v/>
      </c>
      <c r="E41966">
        <f>IF(OR(A41966="",B41966=""),"",B41966/Inputs!$B$10)</f>
        <v/>
      </c>
      <c r="F41966">
        <f>IF(OR(A41966="",C41966=""),"",C41966/Inputs!$B$11)</f>
        <v/>
      </c>
    </row>
    <row r="41967">
      <c r="A41967" s="18" t="n"/>
      <c r="D41967">
        <f>IF(A41967="","",HOUR(A41967))</f>
        <v/>
      </c>
      <c r="E41967">
        <f>IF(OR(A41967="",B41967=""),"",B41967/Inputs!$B$10)</f>
        <v/>
      </c>
      <c r="F41967">
        <f>IF(OR(A41967="",C41967=""),"",C41967/Inputs!$B$11)</f>
        <v/>
      </c>
    </row>
    <row r="41968">
      <c r="A41968" s="18" t="n"/>
      <c r="D41968">
        <f>IF(A41968="","",HOUR(A41968))</f>
        <v/>
      </c>
      <c r="E41968">
        <f>IF(OR(A41968="",B41968=""),"",B41968/Inputs!$B$10)</f>
        <v/>
      </c>
      <c r="F41968">
        <f>IF(OR(A41968="",C41968=""),"",C41968/Inputs!$B$11)</f>
        <v/>
      </c>
    </row>
    <row r="41969">
      <c r="A41969" s="18" t="n"/>
      <c r="D41969">
        <f>IF(A41969="","",HOUR(A41969))</f>
        <v/>
      </c>
      <c r="E41969">
        <f>IF(OR(A41969="",B41969=""),"",B41969/Inputs!$B$10)</f>
        <v/>
      </c>
      <c r="F41969">
        <f>IF(OR(A41969="",C41969=""),"",C41969/Inputs!$B$11)</f>
        <v/>
      </c>
    </row>
    <row r="41970">
      <c r="A41970" s="18" t="n"/>
      <c r="D41970">
        <f>IF(A41970="","",HOUR(A41970))</f>
        <v/>
      </c>
      <c r="E41970">
        <f>IF(OR(A41970="",B41970=""),"",B41970/Inputs!$B$10)</f>
        <v/>
      </c>
      <c r="F41970">
        <f>IF(OR(A41970="",C41970=""),"",C41970/Inputs!$B$11)</f>
        <v/>
      </c>
    </row>
    <row r="41971">
      <c r="A41971" s="18" t="n"/>
      <c r="D41971">
        <f>IF(A41971="","",HOUR(A41971))</f>
        <v/>
      </c>
      <c r="E41971">
        <f>IF(OR(A41971="",B41971=""),"",B41971/Inputs!$B$10)</f>
        <v/>
      </c>
      <c r="F41971">
        <f>IF(OR(A41971="",C41971=""),"",C41971/Inputs!$B$11)</f>
        <v/>
      </c>
    </row>
    <row r="41972">
      <c r="A41972" s="18" t="n"/>
      <c r="D41972">
        <f>IF(A41972="","",HOUR(A41972))</f>
        <v/>
      </c>
      <c r="E41972">
        <f>IF(OR(A41972="",B41972=""),"",B41972/Inputs!$B$10)</f>
        <v/>
      </c>
      <c r="F41972">
        <f>IF(OR(A41972="",C41972=""),"",C41972/Inputs!$B$11)</f>
        <v/>
      </c>
    </row>
    <row r="41973">
      <c r="A41973" s="18" t="n"/>
      <c r="D41973">
        <f>IF(A41973="","",HOUR(A41973))</f>
        <v/>
      </c>
      <c r="E41973">
        <f>IF(OR(A41973="",B41973=""),"",B41973/Inputs!$B$10)</f>
        <v/>
      </c>
      <c r="F41973">
        <f>IF(OR(A41973="",C41973=""),"",C41973/Inputs!$B$11)</f>
        <v/>
      </c>
    </row>
    <row r="41974">
      <c r="A41974" s="18" t="n"/>
      <c r="D41974">
        <f>IF(A41974="","",HOUR(A41974))</f>
        <v/>
      </c>
      <c r="E41974">
        <f>IF(OR(A41974="",B41974=""),"",B41974/Inputs!$B$10)</f>
        <v/>
      </c>
      <c r="F41974">
        <f>IF(OR(A41974="",C41974=""),"",C41974/Inputs!$B$11)</f>
        <v/>
      </c>
    </row>
    <row r="41975">
      <c r="A41975" s="18" t="n"/>
      <c r="D41975">
        <f>IF(A41975="","",HOUR(A41975))</f>
        <v/>
      </c>
      <c r="E41975">
        <f>IF(OR(A41975="",B41975=""),"",B41975/Inputs!$B$10)</f>
        <v/>
      </c>
      <c r="F41975">
        <f>IF(OR(A41975="",C41975=""),"",C41975/Inputs!$B$11)</f>
        <v/>
      </c>
    </row>
    <row r="41976">
      <c r="A41976" s="18" t="n"/>
      <c r="D41976">
        <f>IF(A41976="","",HOUR(A41976))</f>
        <v/>
      </c>
      <c r="E41976">
        <f>IF(OR(A41976="",B41976=""),"",B41976/Inputs!$B$10)</f>
        <v/>
      </c>
      <c r="F41976">
        <f>IF(OR(A41976="",C41976=""),"",C41976/Inputs!$B$11)</f>
        <v/>
      </c>
    </row>
    <row r="41977">
      <c r="A41977" s="18" t="n"/>
      <c r="D41977">
        <f>IF(A41977="","",HOUR(A41977))</f>
        <v/>
      </c>
      <c r="E41977">
        <f>IF(OR(A41977="",B41977=""),"",B41977/Inputs!$B$10)</f>
        <v/>
      </c>
      <c r="F41977">
        <f>IF(OR(A41977="",C41977=""),"",C41977/Inputs!$B$11)</f>
        <v/>
      </c>
    </row>
    <row r="41978">
      <c r="A41978" s="18" t="n"/>
      <c r="D41978">
        <f>IF(A41978="","",HOUR(A41978))</f>
        <v/>
      </c>
      <c r="E41978">
        <f>IF(OR(A41978="",B41978=""),"",B41978/Inputs!$B$10)</f>
        <v/>
      </c>
      <c r="F41978">
        <f>IF(OR(A41978="",C41978=""),"",C41978/Inputs!$B$11)</f>
        <v/>
      </c>
    </row>
    <row r="41979">
      <c r="A41979" s="18" t="n"/>
      <c r="D41979">
        <f>IF(A41979="","",HOUR(A41979))</f>
        <v/>
      </c>
      <c r="E41979">
        <f>IF(OR(A41979="",B41979=""),"",B41979/Inputs!$B$10)</f>
        <v/>
      </c>
      <c r="F41979">
        <f>IF(OR(A41979="",C41979=""),"",C41979/Inputs!$B$11)</f>
        <v/>
      </c>
    </row>
    <row r="41980">
      <c r="A41980" s="18" t="n"/>
      <c r="D41980">
        <f>IF(A41980="","",HOUR(A41980))</f>
        <v/>
      </c>
      <c r="E41980">
        <f>IF(OR(A41980="",B41980=""),"",B41980/Inputs!$B$10)</f>
        <v/>
      </c>
      <c r="F41980">
        <f>IF(OR(A41980="",C41980=""),"",C41980/Inputs!$B$11)</f>
        <v/>
      </c>
    </row>
    <row r="41981">
      <c r="A41981" s="18" t="n"/>
      <c r="D41981">
        <f>IF(A41981="","",HOUR(A41981))</f>
        <v/>
      </c>
      <c r="E41981">
        <f>IF(OR(A41981="",B41981=""),"",B41981/Inputs!$B$10)</f>
        <v/>
      </c>
      <c r="F41981">
        <f>IF(OR(A41981="",C41981=""),"",C41981/Inputs!$B$11)</f>
        <v/>
      </c>
    </row>
    <row r="41982">
      <c r="A41982" s="18" t="n"/>
      <c r="D41982">
        <f>IF(A41982="","",HOUR(A41982))</f>
        <v/>
      </c>
      <c r="E41982">
        <f>IF(OR(A41982="",B41982=""),"",B41982/Inputs!$B$10)</f>
        <v/>
      </c>
      <c r="F41982">
        <f>IF(OR(A41982="",C41982=""),"",C41982/Inputs!$B$11)</f>
        <v/>
      </c>
    </row>
    <row r="41983">
      <c r="A41983" s="18" t="n"/>
      <c r="D41983">
        <f>IF(A41983="","",HOUR(A41983))</f>
        <v/>
      </c>
      <c r="E41983">
        <f>IF(OR(A41983="",B41983=""),"",B41983/Inputs!$B$10)</f>
        <v/>
      </c>
      <c r="F41983">
        <f>IF(OR(A41983="",C41983=""),"",C41983/Inputs!$B$11)</f>
        <v/>
      </c>
    </row>
    <row r="41984">
      <c r="A41984" s="18" t="n"/>
      <c r="D41984">
        <f>IF(A41984="","",HOUR(A41984))</f>
        <v/>
      </c>
      <c r="E41984">
        <f>IF(OR(A41984="",B41984=""),"",B41984/Inputs!$B$10)</f>
        <v/>
      </c>
      <c r="F41984">
        <f>IF(OR(A41984="",C41984=""),"",C41984/Inputs!$B$11)</f>
        <v/>
      </c>
    </row>
    <row r="41985">
      <c r="A41985" s="18" t="n"/>
      <c r="D41985">
        <f>IF(A41985="","",HOUR(A41985))</f>
        <v/>
      </c>
      <c r="E41985">
        <f>IF(OR(A41985="",B41985=""),"",B41985/Inputs!$B$10)</f>
        <v/>
      </c>
      <c r="F41985">
        <f>IF(OR(A41985="",C41985=""),"",C41985/Inputs!$B$11)</f>
        <v/>
      </c>
    </row>
    <row r="41986">
      <c r="A41986" s="18" t="n"/>
      <c r="D41986">
        <f>IF(A41986="","",HOUR(A41986))</f>
        <v/>
      </c>
      <c r="E41986">
        <f>IF(OR(A41986="",B41986=""),"",B41986/Inputs!$B$10)</f>
        <v/>
      </c>
      <c r="F41986">
        <f>IF(OR(A41986="",C41986=""),"",C41986/Inputs!$B$11)</f>
        <v/>
      </c>
    </row>
    <row r="41987">
      <c r="A41987" s="18" t="n"/>
      <c r="D41987">
        <f>IF(A41987="","",HOUR(A41987))</f>
        <v/>
      </c>
      <c r="E41987">
        <f>IF(OR(A41987="",B41987=""),"",B41987/Inputs!$B$10)</f>
        <v/>
      </c>
      <c r="F41987">
        <f>IF(OR(A41987="",C41987=""),"",C41987/Inputs!$B$11)</f>
        <v/>
      </c>
    </row>
    <row r="41988">
      <c r="A41988" s="18" t="n"/>
      <c r="D41988">
        <f>IF(A41988="","",HOUR(A41988))</f>
        <v/>
      </c>
      <c r="E41988">
        <f>IF(OR(A41988="",B41988=""),"",B41988/Inputs!$B$10)</f>
        <v/>
      </c>
      <c r="F41988">
        <f>IF(OR(A41988="",C41988=""),"",C41988/Inputs!$B$11)</f>
        <v/>
      </c>
    </row>
    <row r="41989">
      <c r="A41989" s="18" t="n"/>
      <c r="D41989">
        <f>IF(A41989="","",HOUR(A41989))</f>
        <v/>
      </c>
      <c r="E41989">
        <f>IF(OR(A41989="",B41989=""),"",B41989/Inputs!$B$10)</f>
        <v/>
      </c>
      <c r="F41989">
        <f>IF(OR(A41989="",C41989=""),"",C41989/Inputs!$B$11)</f>
        <v/>
      </c>
    </row>
    <row r="41990">
      <c r="A41990" s="18" t="n"/>
      <c r="D41990">
        <f>IF(A41990="","",HOUR(A41990))</f>
        <v/>
      </c>
      <c r="E41990">
        <f>IF(OR(A41990="",B41990=""),"",B41990/Inputs!$B$10)</f>
        <v/>
      </c>
      <c r="F41990">
        <f>IF(OR(A41990="",C41990=""),"",C41990/Inputs!$B$11)</f>
        <v/>
      </c>
    </row>
    <row r="41991">
      <c r="A41991" s="18" t="n"/>
      <c r="D41991">
        <f>IF(A41991="","",HOUR(A41991))</f>
        <v/>
      </c>
      <c r="E41991">
        <f>IF(OR(A41991="",B41991=""),"",B41991/Inputs!$B$10)</f>
        <v/>
      </c>
      <c r="F41991">
        <f>IF(OR(A41991="",C41991=""),"",C41991/Inputs!$B$11)</f>
        <v/>
      </c>
    </row>
    <row r="41992">
      <c r="A41992" s="18" t="n"/>
      <c r="D41992">
        <f>IF(A41992="","",HOUR(A41992))</f>
        <v/>
      </c>
      <c r="E41992">
        <f>IF(OR(A41992="",B41992=""),"",B41992/Inputs!$B$10)</f>
        <v/>
      </c>
      <c r="F41992">
        <f>IF(OR(A41992="",C41992=""),"",C41992/Inputs!$B$11)</f>
        <v/>
      </c>
    </row>
    <row r="41993">
      <c r="A41993" s="18" t="n"/>
      <c r="D41993">
        <f>IF(A41993="","",HOUR(A41993))</f>
        <v/>
      </c>
      <c r="E41993">
        <f>IF(OR(A41993="",B41993=""),"",B41993/Inputs!$B$10)</f>
        <v/>
      </c>
      <c r="F41993">
        <f>IF(OR(A41993="",C41993=""),"",C41993/Inputs!$B$11)</f>
        <v/>
      </c>
    </row>
    <row r="41994">
      <c r="A41994" s="18" t="n"/>
      <c r="D41994">
        <f>IF(A41994="","",HOUR(A41994))</f>
        <v/>
      </c>
      <c r="E41994">
        <f>IF(OR(A41994="",B41994=""),"",B41994/Inputs!$B$10)</f>
        <v/>
      </c>
      <c r="F41994">
        <f>IF(OR(A41994="",C41994=""),"",C41994/Inputs!$B$11)</f>
        <v/>
      </c>
    </row>
    <row r="41995">
      <c r="A41995" s="18" t="n"/>
      <c r="D41995">
        <f>IF(A41995="","",HOUR(A41995))</f>
        <v/>
      </c>
      <c r="E41995">
        <f>IF(OR(A41995="",B41995=""),"",B41995/Inputs!$B$10)</f>
        <v/>
      </c>
      <c r="F41995">
        <f>IF(OR(A41995="",C41995=""),"",C41995/Inputs!$B$11)</f>
        <v/>
      </c>
    </row>
    <row r="41996">
      <c r="A41996" s="18" t="n"/>
      <c r="D41996">
        <f>IF(A41996="","",HOUR(A41996))</f>
        <v/>
      </c>
      <c r="E41996">
        <f>IF(OR(A41996="",B41996=""),"",B41996/Inputs!$B$10)</f>
        <v/>
      </c>
      <c r="F41996">
        <f>IF(OR(A41996="",C41996=""),"",C41996/Inputs!$B$11)</f>
        <v/>
      </c>
    </row>
    <row r="41997">
      <c r="A41997" s="18" t="n"/>
      <c r="D41997">
        <f>IF(A41997="","",HOUR(A41997))</f>
        <v/>
      </c>
      <c r="E41997">
        <f>IF(OR(A41997="",B41997=""),"",B41997/Inputs!$B$10)</f>
        <v/>
      </c>
      <c r="F41997">
        <f>IF(OR(A41997="",C41997=""),"",C41997/Inputs!$B$11)</f>
        <v/>
      </c>
    </row>
    <row r="41998">
      <c r="A41998" s="18" t="n"/>
      <c r="D41998">
        <f>IF(A41998="","",HOUR(A41998))</f>
        <v/>
      </c>
      <c r="E41998">
        <f>IF(OR(A41998="",B41998=""),"",B41998/Inputs!$B$10)</f>
        <v/>
      </c>
      <c r="F41998">
        <f>IF(OR(A41998="",C41998=""),"",C41998/Inputs!$B$11)</f>
        <v/>
      </c>
    </row>
    <row r="41999">
      <c r="A41999" s="18" t="n"/>
      <c r="D41999">
        <f>IF(A41999="","",HOUR(A41999))</f>
        <v/>
      </c>
      <c r="E41999">
        <f>IF(OR(A41999="",B41999=""),"",B41999/Inputs!$B$10)</f>
        <v/>
      </c>
      <c r="F41999">
        <f>IF(OR(A41999="",C41999=""),"",C41999/Inputs!$B$11)</f>
        <v/>
      </c>
    </row>
    <row r="42000">
      <c r="A42000" s="18" t="n"/>
      <c r="D42000">
        <f>IF(A42000="","",HOUR(A42000))</f>
        <v/>
      </c>
      <c r="E42000">
        <f>IF(OR(A42000="",B42000=""),"",B42000/Inputs!$B$10)</f>
        <v/>
      </c>
      <c r="F42000">
        <f>IF(OR(A42000="",C42000=""),"",C42000/Inputs!$B$11)</f>
        <v/>
      </c>
    </row>
    <row r="42001">
      <c r="A42001" s="18" t="n"/>
      <c r="D42001">
        <f>IF(A42001="","",HOUR(A42001))</f>
        <v/>
      </c>
      <c r="E42001">
        <f>IF(OR(A42001="",B42001=""),"",B42001/Inputs!$B$10)</f>
        <v/>
      </c>
      <c r="F42001">
        <f>IF(OR(A42001="",C42001=""),"",C42001/Inputs!$B$11)</f>
        <v/>
      </c>
    </row>
    <row r="42002">
      <c r="A42002" s="18" t="n"/>
      <c r="D42002">
        <f>IF(A42002="","",HOUR(A42002))</f>
        <v/>
      </c>
      <c r="E42002">
        <f>IF(OR(A42002="",B42002=""),"",B42002/Inputs!$B$10)</f>
        <v/>
      </c>
      <c r="F42002">
        <f>IF(OR(A42002="",C42002=""),"",C42002/Inputs!$B$11)</f>
        <v/>
      </c>
    </row>
    <row r="42003">
      <c r="A42003" s="18" t="n"/>
      <c r="D42003">
        <f>IF(A42003="","",HOUR(A42003))</f>
        <v/>
      </c>
      <c r="E42003">
        <f>IF(OR(A42003="",B42003=""),"",B42003/Inputs!$B$10)</f>
        <v/>
      </c>
      <c r="F42003">
        <f>IF(OR(A42003="",C42003=""),"",C42003/Inputs!$B$11)</f>
        <v/>
      </c>
    </row>
    <row r="42004">
      <c r="A42004" s="18" t="n"/>
      <c r="D42004">
        <f>IF(A42004="","",HOUR(A42004))</f>
        <v/>
      </c>
      <c r="E42004">
        <f>IF(OR(A42004="",B42004=""),"",B42004/Inputs!$B$10)</f>
        <v/>
      </c>
      <c r="F42004">
        <f>IF(OR(A42004="",C42004=""),"",C42004/Inputs!$B$11)</f>
        <v/>
      </c>
    </row>
    <row r="42005">
      <c r="A42005" s="18" t="n"/>
      <c r="D42005">
        <f>IF(A42005="","",HOUR(A42005))</f>
        <v/>
      </c>
      <c r="E42005">
        <f>IF(OR(A42005="",B42005=""),"",B42005/Inputs!$B$10)</f>
        <v/>
      </c>
      <c r="F42005">
        <f>IF(OR(A42005="",C42005=""),"",C42005/Inputs!$B$11)</f>
        <v/>
      </c>
    </row>
    <row r="42006">
      <c r="A42006" s="18" t="n"/>
      <c r="D42006">
        <f>IF(A42006="","",HOUR(A42006))</f>
        <v/>
      </c>
      <c r="E42006">
        <f>IF(OR(A42006="",B42006=""),"",B42006/Inputs!$B$10)</f>
        <v/>
      </c>
      <c r="F42006">
        <f>IF(OR(A42006="",C42006=""),"",C42006/Inputs!$B$11)</f>
        <v/>
      </c>
    </row>
    <row r="42007">
      <c r="A42007" s="18" t="n"/>
      <c r="D42007">
        <f>IF(A42007="","",HOUR(A42007))</f>
        <v/>
      </c>
      <c r="E42007">
        <f>IF(OR(A42007="",B42007=""),"",B42007/Inputs!$B$10)</f>
        <v/>
      </c>
      <c r="F42007">
        <f>IF(OR(A42007="",C42007=""),"",C42007/Inputs!$B$11)</f>
        <v/>
      </c>
    </row>
    <row r="42008">
      <c r="A42008" s="18" t="n"/>
      <c r="D42008">
        <f>IF(A42008="","",HOUR(A42008))</f>
        <v/>
      </c>
      <c r="E42008">
        <f>IF(OR(A42008="",B42008=""),"",B42008/Inputs!$B$10)</f>
        <v/>
      </c>
      <c r="F42008">
        <f>IF(OR(A42008="",C42008=""),"",C42008/Inputs!$B$11)</f>
        <v/>
      </c>
    </row>
    <row r="42009">
      <c r="A42009" s="18" t="n"/>
      <c r="D42009">
        <f>IF(A42009="","",HOUR(A42009))</f>
        <v/>
      </c>
      <c r="E42009">
        <f>IF(OR(A42009="",B42009=""),"",B42009/Inputs!$B$10)</f>
        <v/>
      </c>
      <c r="F42009">
        <f>IF(OR(A42009="",C42009=""),"",C42009/Inputs!$B$11)</f>
        <v/>
      </c>
    </row>
    <row r="42010">
      <c r="A42010" s="18" t="n"/>
      <c r="D42010">
        <f>IF(A42010="","",HOUR(A42010))</f>
        <v/>
      </c>
      <c r="E42010">
        <f>IF(OR(A42010="",B42010=""),"",B42010/Inputs!$B$10)</f>
        <v/>
      </c>
      <c r="F42010">
        <f>IF(OR(A42010="",C42010=""),"",C42010/Inputs!$B$11)</f>
        <v/>
      </c>
    </row>
    <row r="42011">
      <c r="A42011" s="18" t="n"/>
      <c r="D42011">
        <f>IF(A42011="","",HOUR(A42011))</f>
        <v/>
      </c>
      <c r="E42011">
        <f>IF(OR(A42011="",B42011=""),"",B42011/Inputs!$B$10)</f>
        <v/>
      </c>
      <c r="F42011">
        <f>IF(OR(A42011="",C42011=""),"",C42011/Inputs!$B$11)</f>
        <v/>
      </c>
    </row>
    <row r="42012">
      <c r="A42012" s="18" t="n"/>
      <c r="D42012">
        <f>IF(A42012="","",HOUR(A42012))</f>
        <v/>
      </c>
      <c r="E42012">
        <f>IF(OR(A42012="",B42012=""),"",B42012/Inputs!$B$10)</f>
        <v/>
      </c>
      <c r="F42012">
        <f>IF(OR(A42012="",C42012=""),"",C42012/Inputs!$B$11)</f>
        <v/>
      </c>
    </row>
    <row r="42013">
      <c r="A42013" s="18" t="n"/>
      <c r="D42013">
        <f>IF(A42013="","",HOUR(A42013))</f>
        <v/>
      </c>
      <c r="E42013">
        <f>IF(OR(A42013="",B42013=""),"",B42013/Inputs!$B$10)</f>
        <v/>
      </c>
      <c r="F42013">
        <f>IF(OR(A42013="",C42013=""),"",C42013/Inputs!$B$11)</f>
        <v/>
      </c>
    </row>
    <row r="42014">
      <c r="A42014" s="18" t="n"/>
      <c r="D42014">
        <f>IF(A42014="","",HOUR(A42014))</f>
        <v/>
      </c>
      <c r="E42014">
        <f>IF(OR(A42014="",B42014=""),"",B42014/Inputs!$B$10)</f>
        <v/>
      </c>
      <c r="F42014">
        <f>IF(OR(A42014="",C42014=""),"",C42014/Inputs!$B$11)</f>
        <v/>
      </c>
    </row>
    <row r="42015">
      <c r="A42015" s="18" t="n"/>
      <c r="D42015">
        <f>IF(A42015="","",HOUR(A42015))</f>
        <v/>
      </c>
      <c r="E42015">
        <f>IF(OR(A42015="",B42015=""),"",B42015/Inputs!$B$10)</f>
        <v/>
      </c>
      <c r="F42015">
        <f>IF(OR(A42015="",C42015=""),"",C42015/Inputs!$B$11)</f>
        <v/>
      </c>
    </row>
    <row r="42016">
      <c r="A42016" s="18" t="n"/>
      <c r="D42016">
        <f>IF(A42016="","",HOUR(A42016))</f>
        <v/>
      </c>
      <c r="E42016">
        <f>IF(OR(A42016="",B42016=""),"",B42016/Inputs!$B$10)</f>
        <v/>
      </c>
      <c r="F42016">
        <f>IF(OR(A42016="",C42016=""),"",C42016/Inputs!$B$11)</f>
        <v/>
      </c>
    </row>
    <row r="42017">
      <c r="A42017" s="18" t="n"/>
      <c r="D42017">
        <f>IF(A42017="","",HOUR(A42017))</f>
        <v/>
      </c>
      <c r="E42017">
        <f>IF(OR(A42017="",B42017=""),"",B42017/Inputs!$B$10)</f>
        <v/>
      </c>
      <c r="F42017">
        <f>IF(OR(A42017="",C42017=""),"",C42017/Inputs!$B$11)</f>
        <v/>
      </c>
    </row>
    <row r="42018">
      <c r="A42018" s="18" t="n"/>
      <c r="D42018">
        <f>IF(A42018="","",HOUR(A42018))</f>
        <v/>
      </c>
      <c r="E42018">
        <f>IF(OR(A42018="",B42018=""),"",B42018/Inputs!$B$10)</f>
        <v/>
      </c>
      <c r="F42018">
        <f>IF(OR(A42018="",C42018=""),"",C42018/Inputs!$B$11)</f>
        <v/>
      </c>
    </row>
    <row r="42019">
      <c r="A42019" s="18" t="n"/>
      <c r="D42019">
        <f>IF(A42019="","",HOUR(A42019))</f>
        <v/>
      </c>
      <c r="E42019">
        <f>IF(OR(A42019="",B42019=""),"",B42019/Inputs!$B$10)</f>
        <v/>
      </c>
      <c r="F42019">
        <f>IF(OR(A42019="",C42019=""),"",C42019/Inputs!$B$11)</f>
        <v/>
      </c>
    </row>
    <row r="42020">
      <c r="A42020" s="18" t="n"/>
      <c r="D42020">
        <f>IF(A42020="","",HOUR(A42020))</f>
        <v/>
      </c>
      <c r="E42020">
        <f>IF(OR(A42020="",B42020=""),"",B42020/Inputs!$B$10)</f>
        <v/>
      </c>
      <c r="F42020">
        <f>IF(OR(A42020="",C42020=""),"",C42020/Inputs!$B$11)</f>
        <v/>
      </c>
    </row>
    <row r="42021">
      <c r="A42021" s="18" t="n"/>
      <c r="D42021">
        <f>IF(A42021="","",HOUR(A42021))</f>
        <v/>
      </c>
      <c r="E42021">
        <f>IF(OR(A42021="",B42021=""),"",B42021/Inputs!$B$10)</f>
        <v/>
      </c>
      <c r="F42021">
        <f>IF(OR(A42021="",C42021=""),"",C42021/Inputs!$B$11)</f>
        <v/>
      </c>
    </row>
    <row r="42022">
      <c r="A42022" s="18" t="n"/>
      <c r="D42022">
        <f>IF(A42022="","",HOUR(A42022))</f>
        <v/>
      </c>
      <c r="E42022">
        <f>IF(OR(A42022="",B42022=""),"",B42022/Inputs!$B$10)</f>
        <v/>
      </c>
      <c r="F42022">
        <f>IF(OR(A42022="",C42022=""),"",C42022/Inputs!$B$11)</f>
        <v/>
      </c>
    </row>
    <row r="42023">
      <c r="A42023" s="18" t="n"/>
      <c r="D42023">
        <f>IF(A42023="","",HOUR(A42023))</f>
        <v/>
      </c>
      <c r="E42023">
        <f>IF(OR(A42023="",B42023=""),"",B42023/Inputs!$B$10)</f>
        <v/>
      </c>
      <c r="F42023">
        <f>IF(OR(A42023="",C42023=""),"",C42023/Inputs!$B$11)</f>
        <v/>
      </c>
    </row>
    <row r="42024">
      <c r="A42024" s="18" t="n"/>
      <c r="D42024">
        <f>IF(A42024="","",HOUR(A42024))</f>
        <v/>
      </c>
      <c r="E42024">
        <f>IF(OR(A42024="",B42024=""),"",B42024/Inputs!$B$10)</f>
        <v/>
      </c>
      <c r="F42024">
        <f>IF(OR(A42024="",C42024=""),"",C42024/Inputs!$B$11)</f>
        <v/>
      </c>
    </row>
    <row r="42025">
      <c r="A42025" s="18" t="n"/>
      <c r="D42025">
        <f>IF(A42025="","",HOUR(A42025))</f>
        <v/>
      </c>
      <c r="E42025">
        <f>IF(OR(A42025="",B42025=""),"",B42025/Inputs!$B$10)</f>
        <v/>
      </c>
      <c r="F42025">
        <f>IF(OR(A42025="",C42025=""),"",C42025/Inputs!$B$11)</f>
        <v/>
      </c>
    </row>
    <row r="42026">
      <c r="A42026" s="18" t="n"/>
      <c r="D42026">
        <f>IF(A42026="","",HOUR(A42026))</f>
        <v/>
      </c>
      <c r="E42026">
        <f>IF(OR(A42026="",B42026=""),"",B42026/Inputs!$B$10)</f>
        <v/>
      </c>
      <c r="F42026">
        <f>IF(OR(A42026="",C42026=""),"",C42026/Inputs!$B$11)</f>
        <v/>
      </c>
    </row>
    <row r="42027">
      <c r="A42027" s="18" t="n"/>
      <c r="D42027">
        <f>IF(A42027="","",HOUR(A42027))</f>
        <v/>
      </c>
      <c r="E42027">
        <f>IF(OR(A42027="",B42027=""),"",B42027/Inputs!$B$10)</f>
        <v/>
      </c>
      <c r="F42027">
        <f>IF(OR(A42027="",C42027=""),"",C42027/Inputs!$B$11)</f>
        <v/>
      </c>
    </row>
    <row r="42028">
      <c r="A42028" s="18" t="n"/>
      <c r="D42028">
        <f>IF(A42028="","",HOUR(A42028))</f>
        <v/>
      </c>
      <c r="E42028">
        <f>IF(OR(A42028="",B42028=""),"",B42028/Inputs!$B$10)</f>
        <v/>
      </c>
      <c r="F42028">
        <f>IF(OR(A42028="",C42028=""),"",C42028/Inputs!$B$11)</f>
        <v/>
      </c>
    </row>
    <row r="42029">
      <c r="A42029" s="18" t="n"/>
      <c r="D42029">
        <f>IF(A42029="","",HOUR(A42029))</f>
        <v/>
      </c>
      <c r="E42029">
        <f>IF(OR(A42029="",B42029=""),"",B42029/Inputs!$B$10)</f>
        <v/>
      </c>
      <c r="F42029">
        <f>IF(OR(A42029="",C42029=""),"",C42029/Inputs!$B$11)</f>
        <v/>
      </c>
    </row>
    <row r="42030">
      <c r="A42030" s="18" t="n"/>
      <c r="D42030">
        <f>IF(A42030="","",HOUR(A42030))</f>
        <v/>
      </c>
      <c r="E42030">
        <f>IF(OR(A42030="",B42030=""),"",B42030/Inputs!$B$10)</f>
        <v/>
      </c>
      <c r="F42030">
        <f>IF(OR(A42030="",C42030=""),"",C42030/Inputs!$B$11)</f>
        <v/>
      </c>
    </row>
    <row r="42031">
      <c r="A42031" s="18" t="n"/>
      <c r="D42031">
        <f>IF(A42031="","",HOUR(A42031))</f>
        <v/>
      </c>
      <c r="E42031">
        <f>IF(OR(A42031="",B42031=""),"",B42031/Inputs!$B$10)</f>
        <v/>
      </c>
      <c r="F42031">
        <f>IF(OR(A42031="",C42031=""),"",C42031/Inputs!$B$11)</f>
        <v/>
      </c>
    </row>
    <row r="42032">
      <c r="A42032" s="18" t="n"/>
      <c r="D42032">
        <f>IF(A42032="","",HOUR(A42032))</f>
        <v/>
      </c>
      <c r="E42032">
        <f>IF(OR(A42032="",B42032=""),"",B42032/Inputs!$B$10)</f>
        <v/>
      </c>
      <c r="F42032">
        <f>IF(OR(A42032="",C42032=""),"",C42032/Inputs!$B$11)</f>
        <v/>
      </c>
    </row>
    <row r="42033">
      <c r="A42033" s="18" t="n"/>
      <c r="D42033">
        <f>IF(A42033="","",HOUR(A42033))</f>
        <v/>
      </c>
      <c r="E42033">
        <f>IF(OR(A42033="",B42033=""),"",B42033/Inputs!$B$10)</f>
        <v/>
      </c>
      <c r="F42033">
        <f>IF(OR(A42033="",C42033=""),"",C42033/Inputs!$B$11)</f>
        <v/>
      </c>
    </row>
    <row r="42034">
      <c r="A42034" s="18" t="n"/>
      <c r="D42034">
        <f>IF(A42034="","",HOUR(A42034))</f>
        <v/>
      </c>
      <c r="E42034">
        <f>IF(OR(A42034="",B42034=""),"",B42034/Inputs!$B$10)</f>
        <v/>
      </c>
      <c r="F42034">
        <f>IF(OR(A42034="",C42034=""),"",C42034/Inputs!$B$11)</f>
        <v/>
      </c>
    </row>
    <row r="42035">
      <c r="A42035" s="18" t="n"/>
      <c r="D42035">
        <f>IF(A42035="","",HOUR(A42035))</f>
        <v/>
      </c>
      <c r="E42035">
        <f>IF(OR(A42035="",B42035=""),"",B42035/Inputs!$B$10)</f>
        <v/>
      </c>
      <c r="F42035">
        <f>IF(OR(A42035="",C42035=""),"",C42035/Inputs!$B$11)</f>
        <v/>
      </c>
    </row>
    <row r="42036">
      <c r="A42036" s="18" t="n"/>
      <c r="D42036">
        <f>IF(A42036="","",HOUR(A42036))</f>
        <v/>
      </c>
      <c r="E42036">
        <f>IF(OR(A42036="",B42036=""),"",B42036/Inputs!$B$10)</f>
        <v/>
      </c>
      <c r="F42036">
        <f>IF(OR(A42036="",C42036=""),"",C42036/Inputs!$B$11)</f>
        <v/>
      </c>
    </row>
    <row r="42037">
      <c r="A42037" s="18" t="n"/>
      <c r="D42037">
        <f>IF(A42037="","",HOUR(A42037))</f>
        <v/>
      </c>
      <c r="E42037">
        <f>IF(OR(A42037="",B42037=""),"",B42037/Inputs!$B$10)</f>
        <v/>
      </c>
      <c r="F42037">
        <f>IF(OR(A42037="",C42037=""),"",C42037/Inputs!$B$11)</f>
        <v/>
      </c>
    </row>
    <row r="42038">
      <c r="A42038" s="18" t="n"/>
      <c r="D42038">
        <f>IF(A42038="","",HOUR(A42038))</f>
        <v/>
      </c>
      <c r="E42038">
        <f>IF(OR(A42038="",B42038=""),"",B42038/Inputs!$B$10)</f>
        <v/>
      </c>
      <c r="F42038">
        <f>IF(OR(A42038="",C42038=""),"",C42038/Inputs!$B$11)</f>
        <v/>
      </c>
    </row>
    <row r="42039">
      <c r="A42039" s="18" t="n"/>
      <c r="D42039">
        <f>IF(A42039="","",HOUR(A42039))</f>
        <v/>
      </c>
      <c r="E42039">
        <f>IF(OR(A42039="",B42039=""),"",B42039/Inputs!$B$10)</f>
        <v/>
      </c>
      <c r="F42039">
        <f>IF(OR(A42039="",C42039=""),"",C42039/Inputs!$B$11)</f>
        <v/>
      </c>
    </row>
    <row r="42040">
      <c r="A42040" s="18" t="n"/>
      <c r="D42040">
        <f>IF(A42040="","",HOUR(A42040))</f>
        <v/>
      </c>
      <c r="E42040">
        <f>IF(OR(A42040="",B42040=""),"",B42040/Inputs!$B$10)</f>
        <v/>
      </c>
      <c r="F42040">
        <f>IF(OR(A42040="",C42040=""),"",C42040/Inputs!$B$11)</f>
        <v/>
      </c>
    </row>
    <row r="42041">
      <c r="A42041" s="18" t="n"/>
      <c r="D42041">
        <f>IF(A42041="","",HOUR(A42041))</f>
        <v/>
      </c>
      <c r="E42041">
        <f>IF(OR(A42041="",B42041=""),"",B42041/Inputs!$B$10)</f>
        <v/>
      </c>
      <c r="F42041">
        <f>IF(OR(A42041="",C42041=""),"",C42041/Inputs!$B$11)</f>
        <v/>
      </c>
    </row>
    <row r="42042">
      <c r="A42042" s="18" t="n"/>
      <c r="D42042">
        <f>IF(A42042="","",HOUR(A42042))</f>
        <v/>
      </c>
      <c r="E42042">
        <f>IF(OR(A42042="",B42042=""),"",B42042/Inputs!$B$10)</f>
        <v/>
      </c>
      <c r="F42042">
        <f>IF(OR(A42042="",C42042=""),"",C42042/Inputs!$B$11)</f>
        <v/>
      </c>
    </row>
    <row r="42043">
      <c r="A42043" s="18" t="n"/>
      <c r="D42043">
        <f>IF(A42043="","",HOUR(A42043))</f>
        <v/>
      </c>
      <c r="E42043">
        <f>IF(OR(A42043="",B42043=""),"",B42043/Inputs!$B$10)</f>
        <v/>
      </c>
      <c r="F42043">
        <f>IF(OR(A42043="",C42043=""),"",C42043/Inputs!$B$11)</f>
        <v/>
      </c>
    </row>
    <row r="42044">
      <c r="A42044" s="18" t="n"/>
      <c r="D42044">
        <f>IF(A42044="","",HOUR(A42044))</f>
        <v/>
      </c>
      <c r="E42044">
        <f>IF(OR(A42044="",B42044=""),"",B42044/Inputs!$B$10)</f>
        <v/>
      </c>
      <c r="F42044">
        <f>IF(OR(A42044="",C42044=""),"",C42044/Inputs!$B$11)</f>
        <v/>
      </c>
    </row>
    <row r="42045">
      <c r="A42045" s="18" t="n"/>
      <c r="D42045">
        <f>IF(A42045="","",HOUR(A42045))</f>
        <v/>
      </c>
      <c r="E42045">
        <f>IF(OR(A42045="",B42045=""),"",B42045/Inputs!$B$10)</f>
        <v/>
      </c>
      <c r="F42045">
        <f>IF(OR(A42045="",C42045=""),"",C42045/Inputs!$B$11)</f>
        <v/>
      </c>
    </row>
    <row r="42046">
      <c r="A42046" s="18" t="n"/>
      <c r="D42046">
        <f>IF(A42046="","",HOUR(A42046))</f>
        <v/>
      </c>
      <c r="E42046">
        <f>IF(OR(A42046="",B42046=""),"",B42046/Inputs!$B$10)</f>
        <v/>
      </c>
      <c r="F42046">
        <f>IF(OR(A42046="",C42046=""),"",C42046/Inputs!$B$11)</f>
        <v/>
      </c>
    </row>
    <row r="42047">
      <c r="A42047" s="18" t="n"/>
      <c r="D42047">
        <f>IF(A42047="","",HOUR(A42047))</f>
        <v/>
      </c>
      <c r="E42047">
        <f>IF(OR(A42047="",B42047=""),"",B42047/Inputs!$B$10)</f>
        <v/>
      </c>
      <c r="F42047">
        <f>IF(OR(A42047="",C42047=""),"",C42047/Inputs!$B$11)</f>
        <v/>
      </c>
    </row>
    <row r="42048">
      <c r="A42048" s="18" t="n"/>
      <c r="D42048">
        <f>IF(A42048="","",HOUR(A42048))</f>
        <v/>
      </c>
      <c r="E42048">
        <f>IF(OR(A42048="",B42048=""),"",B42048/Inputs!$B$10)</f>
        <v/>
      </c>
      <c r="F42048">
        <f>IF(OR(A42048="",C42048=""),"",C42048/Inputs!$B$11)</f>
        <v/>
      </c>
    </row>
    <row r="42049">
      <c r="A42049" s="18" t="n"/>
      <c r="D42049">
        <f>IF(A42049="","",HOUR(A42049))</f>
        <v/>
      </c>
      <c r="E42049">
        <f>IF(OR(A42049="",B42049=""),"",B42049/Inputs!$B$10)</f>
        <v/>
      </c>
      <c r="F42049">
        <f>IF(OR(A42049="",C42049=""),"",C42049/Inputs!$B$11)</f>
        <v/>
      </c>
    </row>
    <row r="42050">
      <c r="A42050" s="18" t="n"/>
      <c r="D42050">
        <f>IF(A42050="","",HOUR(A42050))</f>
        <v/>
      </c>
      <c r="E42050">
        <f>IF(OR(A42050="",B42050=""),"",B42050/Inputs!$B$10)</f>
        <v/>
      </c>
      <c r="F42050">
        <f>IF(OR(A42050="",C42050=""),"",C42050/Inputs!$B$11)</f>
        <v/>
      </c>
    </row>
    <row r="42051">
      <c r="A42051" s="18" t="n"/>
      <c r="D42051">
        <f>IF(A42051="","",HOUR(A42051))</f>
        <v/>
      </c>
      <c r="E42051">
        <f>IF(OR(A42051="",B42051=""),"",B42051/Inputs!$B$10)</f>
        <v/>
      </c>
      <c r="F42051">
        <f>IF(OR(A42051="",C42051=""),"",C42051/Inputs!$B$11)</f>
        <v/>
      </c>
    </row>
    <row r="42052">
      <c r="A42052" s="18" t="n"/>
      <c r="D42052">
        <f>IF(A42052="","",HOUR(A42052))</f>
        <v/>
      </c>
      <c r="E42052">
        <f>IF(OR(A42052="",B42052=""),"",B42052/Inputs!$B$10)</f>
        <v/>
      </c>
      <c r="F42052">
        <f>IF(OR(A42052="",C42052=""),"",C42052/Inputs!$B$11)</f>
        <v/>
      </c>
    </row>
    <row r="42053">
      <c r="A42053" s="18" t="n"/>
      <c r="D42053">
        <f>IF(A42053="","",HOUR(A42053))</f>
        <v/>
      </c>
      <c r="E42053">
        <f>IF(OR(A42053="",B42053=""),"",B42053/Inputs!$B$10)</f>
        <v/>
      </c>
      <c r="F42053">
        <f>IF(OR(A42053="",C42053=""),"",C42053/Inputs!$B$11)</f>
        <v/>
      </c>
    </row>
    <row r="42054">
      <c r="A42054" s="18" t="n"/>
      <c r="D42054">
        <f>IF(A42054="","",HOUR(A42054))</f>
        <v/>
      </c>
      <c r="E42054">
        <f>IF(OR(A42054="",B42054=""),"",B42054/Inputs!$B$10)</f>
        <v/>
      </c>
      <c r="F42054">
        <f>IF(OR(A42054="",C42054=""),"",C42054/Inputs!$B$11)</f>
        <v/>
      </c>
    </row>
    <row r="42055">
      <c r="A42055" s="18" t="n"/>
      <c r="D42055">
        <f>IF(A42055="","",HOUR(A42055))</f>
        <v/>
      </c>
      <c r="E42055">
        <f>IF(OR(A42055="",B42055=""),"",B42055/Inputs!$B$10)</f>
        <v/>
      </c>
      <c r="F42055">
        <f>IF(OR(A42055="",C42055=""),"",C42055/Inputs!$B$11)</f>
        <v/>
      </c>
    </row>
    <row r="42056">
      <c r="A42056" s="18" t="n"/>
      <c r="D42056">
        <f>IF(A42056="","",HOUR(A42056))</f>
        <v/>
      </c>
      <c r="E42056">
        <f>IF(OR(A42056="",B42056=""),"",B42056/Inputs!$B$10)</f>
        <v/>
      </c>
      <c r="F42056">
        <f>IF(OR(A42056="",C42056=""),"",C42056/Inputs!$B$11)</f>
        <v/>
      </c>
    </row>
    <row r="42057">
      <c r="A42057" s="18" t="n"/>
      <c r="D42057">
        <f>IF(A42057="","",HOUR(A42057))</f>
        <v/>
      </c>
      <c r="E42057">
        <f>IF(OR(A42057="",B42057=""),"",B42057/Inputs!$B$10)</f>
        <v/>
      </c>
      <c r="F42057">
        <f>IF(OR(A42057="",C42057=""),"",C42057/Inputs!$B$11)</f>
        <v/>
      </c>
    </row>
    <row r="42058">
      <c r="A42058" s="18" t="n"/>
      <c r="D42058">
        <f>IF(A42058="","",HOUR(A42058))</f>
        <v/>
      </c>
      <c r="E42058">
        <f>IF(OR(A42058="",B42058=""),"",B42058/Inputs!$B$10)</f>
        <v/>
      </c>
      <c r="F42058">
        <f>IF(OR(A42058="",C42058=""),"",C42058/Inputs!$B$11)</f>
        <v/>
      </c>
    </row>
    <row r="42059">
      <c r="A42059" s="18" t="n"/>
      <c r="D42059">
        <f>IF(A42059="","",HOUR(A42059))</f>
        <v/>
      </c>
      <c r="E42059">
        <f>IF(OR(A42059="",B42059=""),"",B42059/Inputs!$B$10)</f>
        <v/>
      </c>
      <c r="F42059">
        <f>IF(OR(A42059="",C42059=""),"",C42059/Inputs!$B$11)</f>
        <v/>
      </c>
    </row>
    <row r="42060">
      <c r="A42060" s="18" t="n"/>
      <c r="D42060">
        <f>IF(A42060="","",HOUR(A42060))</f>
        <v/>
      </c>
      <c r="E42060">
        <f>IF(OR(A42060="",B42060=""),"",B42060/Inputs!$B$10)</f>
        <v/>
      </c>
      <c r="F42060">
        <f>IF(OR(A42060="",C42060=""),"",C42060/Inputs!$B$11)</f>
        <v/>
      </c>
    </row>
    <row r="42061">
      <c r="A42061" s="18" t="n"/>
      <c r="D42061">
        <f>IF(A42061="","",HOUR(A42061))</f>
        <v/>
      </c>
      <c r="E42061">
        <f>IF(OR(A42061="",B42061=""),"",B42061/Inputs!$B$10)</f>
        <v/>
      </c>
      <c r="F42061">
        <f>IF(OR(A42061="",C42061=""),"",C42061/Inputs!$B$11)</f>
        <v/>
      </c>
    </row>
    <row r="42062">
      <c r="A42062" s="18" t="n"/>
      <c r="D42062">
        <f>IF(A42062="","",HOUR(A42062))</f>
        <v/>
      </c>
      <c r="E42062">
        <f>IF(OR(A42062="",B42062=""),"",B42062/Inputs!$B$10)</f>
        <v/>
      </c>
      <c r="F42062">
        <f>IF(OR(A42062="",C42062=""),"",C42062/Inputs!$B$11)</f>
        <v/>
      </c>
    </row>
    <row r="42063">
      <c r="A42063" s="18" t="n"/>
      <c r="D42063">
        <f>IF(A42063="","",HOUR(A42063))</f>
        <v/>
      </c>
      <c r="E42063">
        <f>IF(OR(A42063="",B42063=""),"",B42063/Inputs!$B$10)</f>
        <v/>
      </c>
      <c r="F42063">
        <f>IF(OR(A42063="",C42063=""),"",C42063/Inputs!$B$11)</f>
        <v/>
      </c>
    </row>
    <row r="42064">
      <c r="A42064" s="18" t="n"/>
      <c r="D42064">
        <f>IF(A42064="","",HOUR(A42064))</f>
        <v/>
      </c>
      <c r="E42064">
        <f>IF(OR(A42064="",B42064=""),"",B42064/Inputs!$B$10)</f>
        <v/>
      </c>
      <c r="F42064">
        <f>IF(OR(A42064="",C42064=""),"",C42064/Inputs!$B$11)</f>
        <v/>
      </c>
    </row>
    <row r="42065">
      <c r="A42065" s="18" t="n"/>
      <c r="D42065">
        <f>IF(A42065="","",HOUR(A42065))</f>
        <v/>
      </c>
      <c r="E42065">
        <f>IF(OR(A42065="",B42065=""),"",B42065/Inputs!$B$10)</f>
        <v/>
      </c>
      <c r="F42065">
        <f>IF(OR(A42065="",C42065=""),"",C42065/Inputs!$B$11)</f>
        <v/>
      </c>
    </row>
    <row r="42066">
      <c r="A42066" s="18" t="n"/>
      <c r="D42066">
        <f>IF(A42066="","",HOUR(A42066))</f>
        <v/>
      </c>
      <c r="E42066">
        <f>IF(OR(A42066="",B42066=""),"",B42066/Inputs!$B$10)</f>
        <v/>
      </c>
      <c r="F42066">
        <f>IF(OR(A42066="",C42066=""),"",C42066/Inputs!$B$11)</f>
        <v/>
      </c>
    </row>
    <row r="42067">
      <c r="A42067" s="18" t="n"/>
      <c r="D42067">
        <f>IF(A42067="","",HOUR(A42067))</f>
        <v/>
      </c>
      <c r="E42067">
        <f>IF(OR(A42067="",B42067=""),"",B42067/Inputs!$B$10)</f>
        <v/>
      </c>
      <c r="F42067">
        <f>IF(OR(A42067="",C42067=""),"",C42067/Inputs!$B$11)</f>
        <v/>
      </c>
    </row>
    <row r="42068">
      <c r="A42068" s="18" t="n"/>
      <c r="D42068">
        <f>IF(A42068="","",HOUR(A42068))</f>
        <v/>
      </c>
      <c r="E42068">
        <f>IF(OR(A42068="",B42068=""),"",B42068/Inputs!$B$10)</f>
        <v/>
      </c>
      <c r="F42068">
        <f>IF(OR(A42068="",C42068=""),"",C42068/Inputs!$B$11)</f>
        <v/>
      </c>
    </row>
    <row r="42069">
      <c r="A42069" s="18" t="n"/>
      <c r="D42069">
        <f>IF(A42069="","",HOUR(A42069))</f>
        <v/>
      </c>
      <c r="E42069">
        <f>IF(OR(A42069="",B42069=""),"",B42069/Inputs!$B$10)</f>
        <v/>
      </c>
      <c r="F42069">
        <f>IF(OR(A42069="",C42069=""),"",C42069/Inputs!$B$11)</f>
        <v/>
      </c>
    </row>
    <row r="42070">
      <c r="A42070" s="18" t="n"/>
      <c r="D42070">
        <f>IF(A42070="","",HOUR(A42070))</f>
        <v/>
      </c>
      <c r="E42070">
        <f>IF(OR(A42070="",B42070=""),"",B42070/Inputs!$B$10)</f>
        <v/>
      </c>
      <c r="F42070">
        <f>IF(OR(A42070="",C42070=""),"",C42070/Inputs!$B$11)</f>
        <v/>
      </c>
    </row>
    <row r="42071">
      <c r="A42071" s="18" t="n"/>
      <c r="D42071">
        <f>IF(A42071="","",HOUR(A42071))</f>
        <v/>
      </c>
      <c r="E42071">
        <f>IF(OR(A42071="",B42071=""),"",B42071/Inputs!$B$10)</f>
        <v/>
      </c>
      <c r="F42071">
        <f>IF(OR(A42071="",C42071=""),"",C42071/Inputs!$B$11)</f>
        <v/>
      </c>
    </row>
    <row r="42072">
      <c r="A42072" s="18" t="n"/>
      <c r="D42072">
        <f>IF(A42072="","",HOUR(A42072))</f>
        <v/>
      </c>
      <c r="E42072">
        <f>IF(OR(A42072="",B42072=""),"",B42072/Inputs!$B$10)</f>
        <v/>
      </c>
      <c r="F42072">
        <f>IF(OR(A42072="",C42072=""),"",C42072/Inputs!$B$11)</f>
        <v/>
      </c>
    </row>
    <row r="42073">
      <c r="A42073" s="18" t="n"/>
      <c r="D42073">
        <f>IF(A42073="","",HOUR(A42073))</f>
        <v/>
      </c>
      <c r="E42073">
        <f>IF(OR(A42073="",B42073=""),"",B42073/Inputs!$B$10)</f>
        <v/>
      </c>
      <c r="F42073">
        <f>IF(OR(A42073="",C42073=""),"",C42073/Inputs!$B$11)</f>
        <v/>
      </c>
    </row>
    <row r="42074">
      <c r="A42074" s="18" t="n"/>
      <c r="D42074">
        <f>IF(A42074="","",HOUR(A42074))</f>
        <v/>
      </c>
      <c r="E42074">
        <f>IF(OR(A42074="",B42074=""),"",B42074/Inputs!$B$10)</f>
        <v/>
      </c>
      <c r="F42074">
        <f>IF(OR(A42074="",C42074=""),"",C42074/Inputs!$B$11)</f>
        <v/>
      </c>
    </row>
    <row r="42075">
      <c r="A42075" s="18" t="n"/>
      <c r="D42075">
        <f>IF(A42075="","",HOUR(A42075))</f>
        <v/>
      </c>
      <c r="E42075">
        <f>IF(OR(A42075="",B42075=""),"",B42075/Inputs!$B$10)</f>
        <v/>
      </c>
      <c r="F42075">
        <f>IF(OR(A42075="",C42075=""),"",C42075/Inputs!$B$11)</f>
        <v/>
      </c>
    </row>
    <row r="42076">
      <c r="A42076" s="18" t="n"/>
      <c r="D42076">
        <f>IF(A42076="","",HOUR(A42076))</f>
        <v/>
      </c>
      <c r="E42076">
        <f>IF(OR(A42076="",B42076=""),"",B42076/Inputs!$B$10)</f>
        <v/>
      </c>
      <c r="F42076">
        <f>IF(OR(A42076="",C42076=""),"",C42076/Inputs!$B$11)</f>
        <v/>
      </c>
    </row>
    <row r="42077">
      <c r="A42077" s="18" t="n"/>
      <c r="D42077">
        <f>IF(A42077="","",HOUR(A42077))</f>
        <v/>
      </c>
      <c r="E42077">
        <f>IF(OR(A42077="",B42077=""),"",B42077/Inputs!$B$10)</f>
        <v/>
      </c>
      <c r="F42077">
        <f>IF(OR(A42077="",C42077=""),"",C42077/Inputs!$B$11)</f>
        <v/>
      </c>
    </row>
    <row r="42078">
      <c r="A42078" s="18" t="n"/>
      <c r="D42078">
        <f>IF(A42078="","",HOUR(A42078))</f>
        <v/>
      </c>
      <c r="E42078">
        <f>IF(OR(A42078="",B42078=""),"",B42078/Inputs!$B$10)</f>
        <v/>
      </c>
      <c r="F42078">
        <f>IF(OR(A42078="",C42078=""),"",C42078/Inputs!$B$11)</f>
        <v/>
      </c>
    </row>
    <row r="42079">
      <c r="A42079" s="18" t="n"/>
      <c r="D42079">
        <f>IF(A42079="","",HOUR(A42079))</f>
        <v/>
      </c>
      <c r="E42079">
        <f>IF(OR(A42079="",B42079=""),"",B42079/Inputs!$B$10)</f>
        <v/>
      </c>
      <c r="F42079">
        <f>IF(OR(A42079="",C42079=""),"",C42079/Inputs!$B$11)</f>
        <v/>
      </c>
    </row>
    <row r="42080">
      <c r="A42080" s="18" t="n"/>
      <c r="D42080">
        <f>IF(A42080="","",HOUR(A42080))</f>
        <v/>
      </c>
      <c r="E42080">
        <f>IF(OR(A42080="",B42080=""),"",B42080/Inputs!$B$10)</f>
        <v/>
      </c>
      <c r="F42080">
        <f>IF(OR(A42080="",C42080=""),"",C42080/Inputs!$B$11)</f>
        <v/>
      </c>
    </row>
    <row r="42081">
      <c r="A42081" s="18" t="n"/>
      <c r="D42081">
        <f>IF(A42081="","",HOUR(A42081))</f>
        <v/>
      </c>
      <c r="E42081">
        <f>IF(OR(A42081="",B42081=""),"",B42081/Inputs!$B$10)</f>
        <v/>
      </c>
      <c r="F42081">
        <f>IF(OR(A42081="",C42081=""),"",C42081/Inputs!$B$11)</f>
        <v/>
      </c>
    </row>
    <row r="42082">
      <c r="A42082" s="18" t="n"/>
      <c r="D42082">
        <f>IF(A42082="","",HOUR(A42082))</f>
        <v/>
      </c>
      <c r="E42082">
        <f>IF(OR(A42082="",B42082=""),"",B42082/Inputs!$B$10)</f>
        <v/>
      </c>
      <c r="F42082">
        <f>IF(OR(A42082="",C42082=""),"",C42082/Inputs!$B$11)</f>
        <v/>
      </c>
    </row>
    <row r="42083">
      <c r="A42083" s="18" t="n"/>
      <c r="D42083">
        <f>IF(A42083="","",HOUR(A42083))</f>
        <v/>
      </c>
      <c r="E42083">
        <f>IF(OR(A42083="",B42083=""),"",B42083/Inputs!$B$10)</f>
        <v/>
      </c>
      <c r="F42083">
        <f>IF(OR(A42083="",C42083=""),"",C42083/Inputs!$B$11)</f>
        <v/>
      </c>
    </row>
    <row r="42084">
      <c r="A42084" s="18" t="n"/>
      <c r="D42084">
        <f>IF(A42084="","",HOUR(A42084))</f>
        <v/>
      </c>
      <c r="E42084">
        <f>IF(OR(A42084="",B42084=""),"",B42084/Inputs!$B$10)</f>
        <v/>
      </c>
      <c r="F42084">
        <f>IF(OR(A42084="",C42084=""),"",C42084/Inputs!$B$11)</f>
        <v/>
      </c>
    </row>
    <row r="42085">
      <c r="A42085" s="18" t="n"/>
      <c r="D42085">
        <f>IF(A42085="","",HOUR(A42085))</f>
        <v/>
      </c>
      <c r="E42085">
        <f>IF(OR(A42085="",B42085=""),"",B42085/Inputs!$B$10)</f>
        <v/>
      </c>
      <c r="F42085">
        <f>IF(OR(A42085="",C42085=""),"",C42085/Inputs!$B$11)</f>
        <v/>
      </c>
    </row>
    <row r="42086">
      <c r="A42086" s="18" t="n"/>
      <c r="D42086">
        <f>IF(A42086="","",HOUR(A42086))</f>
        <v/>
      </c>
      <c r="E42086">
        <f>IF(OR(A42086="",B42086=""),"",B42086/Inputs!$B$10)</f>
        <v/>
      </c>
      <c r="F42086">
        <f>IF(OR(A42086="",C42086=""),"",C42086/Inputs!$B$11)</f>
        <v/>
      </c>
    </row>
    <row r="42087">
      <c r="A42087" s="18" t="n"/>
      <c r="D42087">
        <f>IF(A42087="","",HOUR(A42087))</f>
        <v/>
      </c>
      <c r="E42087">
        <f>IF(OR(A42087="",B42087=""),"",B42087/Inputs!$B$10)</f>
        <v/>
      </c>
      <c r="F42087">
        <f>IF(OR(A42087="",C42087=""),"",C42087/Inputs!$B$11)</f>
        <v/>
      </c>
    </row>
    <row r="42088">
      <c r="A42088" s="18" t="n"/>
      <c r="D42088">
        <f>IF(A42088="","",HOUR(A42088))</f>
        <v/>
      </c>
      <c r="E42088">
        <f>IF(OR(A42088="",B42088=""),"",B42088/Inputs!$B$10)</f>
        <v/>
      </c>
      <c r="F42088">
        <f>IF(OR(A42088="",C42088=""),"",C42088/Inputs!$B$11)</f>
        <v/>
      </c>
    </row>
    <row r="42089">
      <c r="A42089" s="18" t="n"/>
      <c r="D42089">
        <f>IF(A42089="","",HOUR(A42089))</f>
        <v/>
      </c>
      <c r="E42089">
        <f>IF(OR(A42089="",B42089=""),"",B42089/Inputs!$B$10)</f>
        <v/>
      </c>
      <c r="F42089">
        <f>IF(OR(A42089="",C42089=""),"",C42089/Inputs!$B$11)</f>
        <v/>
      </c>
    </row>
    <row r="42090">
      <c r="A42090" s="18" t="n"/>
      <c r="D42090">
        <f>IF(A42090="","",HOUR(A42090))</f>
        <v/>
      </c>
      <c r="E42090">
        <f>IF(OR(A42090="",B42090=""),"",B42090/Inputs!$B$10)</f>
        <v/>
      </c>
      <c r="F42090">
        <f>IF(OR(A42090="",C42090=""),"",C42090/Inputs!$B$11)</f>
        <v/>
      </c>
    </row>
    <row r="42091">
      <c r="A42091" s="18" t="n"/>
      <c r="D42091">
        <f>IF(A42091="","",HOUR(A42091))</f>
        <v/>
      </c>
      <c r="E42091">
        <f>IF(OR(A42091="",B42091=""),"",B42091/Inputs!$B$10)</f>
        <v/>
      </c>
      <c r="F42091">
        <f>IF(OR(A42091="",C42091=""),"",C42091/Inputs!$B$11)</f>
        <v/>
      </c>
    </row>
    <row r="42092">
      <c r="A42092" s="18" t="n"/>
      <c r="D42092">
        <f>IF(A42092="","",HOUR(A42092))</f>
        <v/>
      </c>
      <c r="E42092">
        <f>IF(OR(A42092="",B42092=""),"",B42092/Inputs!$B$10)</f>
        <v/>
      </c>
      <c r="F42092">
        <f>IF(OR(A42092="",C42092=""),"",C42092/Inputs!$B$11)</f>
        <v/>
      </c>
    </row>
    <row r="42093">
      <c r="A42093" s="18" t="n"/>
      <c r="D42093">
        <f>IF(A42093="","",HOUR(A42093))</f>
        <v/>
      </c>
      <c r="E42093">
        <f>IF(OR(A42093="",B42093=""),"",B42093/Inputs!$B$10)</f>
        <v/>
      </c>
      <c r="F42093">
        <f>IF(OR(A42093="",C42093=""),"",C42093/Inputs!$B$11)</f>
        <v/>
      </c>
    </row>
    <row r="42094">
      <c r="A42094" s="18" t="n"/>
      <c r="D42094">
        <f>IF(A42094="","",HOUR(A42094))</f>
        <v/>
      </c>
      <c r="E42094">
        <f>IF(OR(A42094="",B42094=""),"",B42094/Inputs!$B$10)</f>
        <v/>
      </c>
      <c r="F42094">
        <f>IF(OR(A42094="",C42094=""),"",C42094/Inputs!$B$11)</f>
        <v/>
      </c>
    </row>
    <row r="42095">
      <c r="A42095" s="18" t="n"/>
      <c r="D42095">
        <f>IF(A42095="","",HOUR(A42095))</f>
        <v/>
      </c>
      <c r="E42095">
        <f>IF(OR(A42095="",B42095=""),"",B42095/Inputs!$B$10)</f>
        <v/>
      </c>
      <c r="F42095">
        <f>IF(OR(A42095="",C42095=""),"",C42095/Inputs!$B$11)</f>
        <v/>
      </c>
    </row>
    <row r="42096">
      <c r="A42096" s="18" t="n"/>
      <c r="D42096">
        <f>IF(A42096="","",HOUR(A42096))</f>
        <v/>
      </c>
      <c r="E42096">
        <f>IF(OR(A42096="",B42096=""),"",B42096/Inputs!$B$10)</f>
        <v/>
      </c>
      <c r="F42096">
        <f>IF(OR(A42096="",C42096=""),"",C42096/Inputs!$B$11)</f>
        <v/>
      </c>
    </row>
    <row r="42097">
      <c r="A42097" s="18" t="n"/>
      <c r="D42097">
        <f>IF(A42097="","",HOUR(A42097))</f>
        <v/>
      </c>
      <c r="E42097">
        <f>IF(OR(A42097="",B42097=""),"",B42097/Inputs!$B$10)</f>
        <v/>
      </c>
      <c r="F42097">
        <f>IF(OR(A42097="",C42097=""),"",C42097/Inputs!$B$11)</f>
        <v/>
      </c>
    </row>
    <row r="42098">
      <c r="A42098" s="18" t="n"/>
      <c r="D42098">
        <f>IF(A42098="","",HOUR(A42098))</f>
        <v/>
      </c>
      <c r="E42098">
        <f>IF(OR(A42098="",B42098=""),"",B42098/Inputs!$B$10)</f>
        <v/>
      </c>
      <c r="F42098">
        <f>IF(OR(A42098="",C42098=""),"",C42098/Inputs!$B$11)</f>
        <v/>
      </c>
    </row>
    <row r="42099">
      <c r="A42099" s="18" t="n"/>
      <c r="D42099">
        <f>IF(A42099="","",HOUR(A42099))</f>
        <v/>
      </c>
      <c r="E42099">
        <f>IF(OR(A42099="",B42099=""),"",B42099/Inputs!$B$10)</f>
        <v/>
      </c>
      <c r="F42099">
        <f>IF(OR(A42099="",C42099=""),"",C42099/Inputs!$B$11)</f>
        <v/>
      </c>
    </row>
    <row r="42100">
      <c r="A42100" s="18" t="n"/>
      <c r="D42100">
        <f>IF(A42100="","",HOUR(A42100))</f>
        <v/>
      </c>
      <c r="E42100">
        <f>IF(OR(A42100="",B42100=""),"",B42100/Inputs!$B$10)</f>
        <v/>
      </c>
      <c r="F42100">
        <f>IF(OR(A42100="",C42100=""),"",C42100/Inputs!$B$11)</f>
        <v/>
      </c>
    </row>
    <row r="42101">
      <c r="A42101" s="18" t="n"/>
      <c r="D42101">
        <f>IF(A42101="","",HOUR(A42101))</f>
        <v/>
      </c>
      <c r="E42101">
        <f>IF(OR(A42101="",B42101=""),"",B42101/Inputs!$B$10)</f>
        <v/>
      </c>
      <c r="F42101">
        <f>IF(OR(A42101="",C42101=""),"",C42101/Inputs!$B$11)</f>
        <v/>
      </c>
    </row>
    <row r="42102">
      <c r="A42102" s="18" t="n"/>
      <c r="D42102">
        <f>IF(A42102="","",HOUR(A42102))</f>
        <v/>
      </c>
      <c r="E42102">
        <f>IF(OR(A42102="",B42102=""),"",B42102/Inputs!$B$10)</f>
        <v/>
      </c>
      <c r="F42102">
        <f>IF(OR(A42102="",C42102=""),"",C42102/Inputs!$B$11)</f>
        <v/>
      </c>
    </row>
    <row r="42103">
      <c r="A42103" s="18" t="n"/>
      <c r="D42103">
        <f>IF(A42103="","",HOUR(A42103))</f>
        <v/>
      </c>
      <c r="E42103">
        <f>IF(OR(A42103="",B42103=""),"",B42103/Inputs!$B$10)</f>
        <v/>
      </c>
      <c r="F42103">
        <f>IF(OR(A42103="",C42103=""),"",C42103/Inputs!$B$11)</f>
        <v/>
      </c>
    </row>
    <row r="42104">
      <c r="A42104" s="18" t="n"/>
      <c r="D42104">
        <f>IF(A42104="","",HOUR(A42104))</f>
        <v/>
      </c>
      <c r="E42104">
        <f>IF(OR(A42104="",B42104=""),"",B42104/Inputs!$B$10)</f>
        <v/>
      </c>
      <c r="F42104">
        <f>IF(OR(A42104="",C42104=""),"",C42104/Inputs!$B$11)</f>
        <v/>
      </c>
    </row>
    <row r="42105">
      <c r="A42105" s="18" t="n"/>
      <c r="D42105">
        <f>IF(A42105="","",HOUR(A42105))</f>
        <v/>
      </c>
      <c r="E42105">
        <f>IF(OR(A42105="",B42105=""),"",B42105/Inputs!$B$10)</f>
        <v/>
      </c>
      <c r="F42105">
        <f>IF(OR(A42105="",C42105=""),"",C42105/Inputs!$B$11)</f>
        <v/>
      </c>
    </row>
    <row r="42106">
      <c r="A42106" s="18" t="n"/>
      <c r="D42106">
        <f>IF(A42106="","",HOUR(A42106))</f>
        <v/>
      </c>
      <c r="E42106">
        <f>IF(OR(A42106="",B42106=""),"",B42106/Inputs!$B$10)</f>
        <v/>
      </c>
      <c r="F42106">
        <f>IF(OR(A42106="",C42106=""),"",C42106/Inputs!$B$11)</f>
        <v/>
      </c>
    </row>
    <row r="42107">
      <c r="A42107" s="18" t="n"/>
      <c r="D42107">
        <f>IF(A42107="","",HOUR(A42107))</f>
        <v/>
      </c>
      <c r="E42107">
        <f>IF(OR(A42107="",B42107=""),"",B42107/Inputs!$B$10)</f>
        <v/>
      </c>
      <c r="F42107">
        <f>IF(OR(A42107="",C42107=""),"",C42107/Inputs!$B$11)</f>
        <v/>
      </c>
    </row>
    <row r="42108">
      <c r="A42108" s="18" t="n"/>
      <c r="D42108">
        <f>IF(A42108="","",HOUR(A42108))</f>
        <v/>
      </c>
      <c r="E42108">
        <f>IF(OR(A42108="",B42108=""),"",B42108/Inputs!$B$10)</f>
        <v/>
      </c>
      <c r="F42108">
        <f>IF(OR(A42108="",C42108=""),"",C42108/Inputs!$B$11)</f>
        <v/>
      </c>
    </row>
    <row r="42109">
      <c r="A42109" s="18" t="n"/>
      <c r="D42109">
        <f>IF(A42109="","",HOUR(A42109))</f>
        <v/>
      </c>
      <c r="E42109">
        <f>IF(OR(A42109="",B42109=""),"",B42109/Inputs!$B$10)</f>
        <v/>
      </c>
      <c r="F42109">
        <f>IF(OR(A42109="",C42109=""),"",C42109/Inputs!$B$11)</f>
        <v/>
      </c>
    </row>
    <row r="42110">
      <c r="A42110" s="18" t="n"/>
      <c r="D42110">
        <f>IF(A42110="","",HOUR(A42110))</f>
        <v/>
      </c>
      <c r="E42110">
        <f>IF(OR(A42110="",B42110=""),"",B42110/Inputs!$B$10)</f>
        <v/>
      </c>
      <c r="F42110">
        <f>IF(OR(A42110="",C42110=""),"",C42110/Inputs!$B$11)</f>
        <v/>
      </c>
    </row>
    <row r="42111">
      <c r="A42111" s="18" t="n"/>
      <c r="D42111">
        <f>IF(A42111="","",HOUR(A42111))</f>
        <v/>
      </c>
      <c r="E42111">
        <f>IF(OR(A42111="",B42111=""),"",B42111/Inputs!$B$10)</f>
        <v/>
      </c>
      <c r="F42111">
        <f>IF(OR(A42111="",C42111=""),"",C42111/Inputs!$B$11)</f>
        <v/>
      </c>
    </row>
    <row r="42112">
      <c r="A42112" s="18" t="n"/>
      <c r="D42112">
        <f>IF(A42112="","",HOUR(A42112))</f>
        <v/>
      </c>
      <c r="E42112">
        <f>IF(OR(A42112="",B42112=""),"",B42112/Inputs!$B$10)</f>
        <v/>
      </c>
      <c r="F42112">
        <f>IF(OR(A42112="",C42112=""),"",C42112/Inputs!$B$11)</f>
        <v/>
      </c>
    </row>
    <row r="42113">
      <c r="A42113" s="18" t="n"/>
      <c r="D42113">
        <f>IF(A42113="","",HOUR(A42113))</f>
        <v/>
      </c>
      <c r="E42113">
        <f>IF(OR(A42113="",B42113=""),"",B42113/Inputs!$B$10)</f>
        <v/>
      </c>
      <c r="F42113">
        <f>IF(OR(A42113="",C42113=""),"",C42113/Inputs!$B$11)</f>
        <v/>
      </c>
    </row>
    <row r="42114">
      <c r="A42114" s="18" t="n"/>
      <c r="D42114">
        <f>IF(A42114="","",HOUR(A42114))</f>
        <v/>
      </c>
      <c r="E42114">
        <f>IF(OR(A42114="",B42114=""),"",B42114/Inputs!$B$10)</f>
        <v/>
      </c>
      <c r="F42114">
        <f>IF(OR(A42114="",C42114=""),"",C42114/Inputs!$B$11)</f>
        <v/>
      </c>
    </row>
    <row r="42115">
      <c r="A42115" s="18" t="n"/>
      <c r="D42115">
        <f>IF(A42115="","",HOUR(A42115))</f>
        <v/>
      </c>
      <c r="E42115">
        <f>IF(OR(A42115="",B42115=""),"",B42115/Inputs!$B$10)</f>
        <v/>
      </c>
      <c r="F42115">
        <f>IF(OR(A42115="",C42115=""),"",C42115/Inputs!$B$11)</f>
        <v/>
      </c>
    </row>
    <row r="42116">
      <c r="A42116" s="18" t="n"/>
      <c r="D42116">
        <f>IF(A42116="","",HOUR(A42116))</f>
        <v/>
      </c>
      <c r="E42116">
        <f>IF(OR(A42116="",B42116=""),"",B42116/Inputs!$B$10)</f>
        <v/>
      </c>
      <c r="F42116">
        <f>IF(OR(A42116="",C42116=""),"",C42116/Inputs!$B$11)</f>
        <v/>
      </c>
    </row>
    <row r="42117">
      <c r="A42117" s="18" t="n"/>
      <c r="D42117">
        <f>IF(A42117="","",HOUR(A42117))</f>
        <v/>
      </c>
      <c r="E42117">
        <f>IF(OR(A42117="",B42117=""),"",B42117/Inputs!$B$10)</f>
        <v/>
      </c>
      <c r="F42117">
        <f>IF(OR(A42117="",C42117=""),"",C42117/Inputs!$B$11)</f>
        <v/>
      </c>
    </row>
    <row r="42118">
      <c r="A42118" s="18" t="n"/>
      <c r="D42118">
        <f>IF(A42118="","",HOUR(A42118))</f>
        <v/>
      </c>
      <c r="E42118">
        <f>IF(OR(A42118="",B42118=""),"",B42118/Inputs!$B$10)</f>
        <v/>
      </c>
      <c r="F42118">
        <f>IF(OR(A42118="",C42118=""),"",C42118/Inputs!$B$11)</f>
        <v/>
      </c>
    </row>
    <row r="42119">
      <c r="A42119" s="18" t="n"/>
      <c r="D42119">
        <f>IF(A42119="","",HOUR(A42119))</f>
        <v/>
      </c>
      <c r="E42119">
        <f>IF(OR(A42119="",B42119=""),"",B42119/Inputs!$B$10)</f>
        <v/>
      </c>
      <c r="F42119">
        <f>IF(OR(A42119="",C42119=""),"",C42119/Inputs!$B$11)</f>
        <v/>
      </c>
    </row>
    <row r="42120">
      <c r="A42120" s="18" t="n"/>
      <c r="D42120">
        <f>IF(A42120="","",HOUR(A42120))</f>
        <v/>
      </c>
      <c r="E42120">
        <f>IF(OR(A42120="",B42120=""),"",B42120/Inputs!$B$10)</f>
        <v/>
      </c>
      <c r="F42120">
        <f>IF(OR(A42120="",C42120=""),"",C42120/Inputs!$B$11)</f>
        <v/>
      </c>
    </row>
    <row r="42121">
      <c r="A42121" s="18" t="n"/>
      <c r="D42121">
        <f>IF(A42121="","",HOUR(A42121))</f>
        <v/>
      </c>
      <c r="E42121">
        <f>IF(OR(A42121="",B42121=""),"",B42121/Inputs!$B$10)</f>
        <v/>
      </c>
      <c r="F42121">
        <f>IF(OR(A42121="",C42121=""),"",C42121/Inputs!$B$11)</f>
        <v/>
      </c>
    </row>
    <row r="42122">
      <c r="A42122" s="18" t="n"/>
      <c r="D42122">
        <f>IF(A42122="","",HOUR(A42122))</f>
        <v/>
      </c>
      <c r="E42122">
        <f>IF(OR(A42122="",B42122=""),"",B42122/Inputs!$B$10)</f>
        <v/>
      </c>
      <c r="F42122">
        <f>IF(OR(A42122="",C42122=""),"",C42122/Inputs!$B$11)</f>
        <v/>
      </c>
    </row>
    <row r="42123">
      <c r="A42123" s="18" t="n"/>
      <c r="D42123">
        <f>IF(A42123="","",HOUR(A42123))</f>
        <v/>
      </c>
      <c r="E42123">
        <f>IF(OR(A42123="",B42123=""),"",B42123/Inputs!$B$10)</f>
        <v/>
      </c>
      <c r="F42123">
        <f>IF(OR(A42123="",C42123=""),"",C42123/Inputs!$B$11)</f>
        <v/>
      </c>
    </row>
    <row r="42124">
      <c r="A42124" s="18" t="n"/>
      <c r="D42124">
        <f>IF(A42124="","",HOUR(A42124))</f>
        <v/>
      </c>
      <c r="E42124">
        <f>IF(OR(A42124="",B42124=""),"",B42124/Inputs!$B$10)</f>
        <v/>
      </c>
      <c r="F42124">
        <f>IF(OR(A42124="",C42124=""),"",C42124/Inputs!$B$11)</f>
        <v/>
      </c>
    </row>
    <row r="42125">
      <c r="A42125" s="18" t="n"/>
      <c r="D42125">
        <f>IF(A42125="","",HOUR(A42125))</f>
        <v/>
      </c>
      <c r="E42125">
        <f>IF(OR(A42125="",B42125=""),"",B42125/Inputs!$B$10)</f>
        <v/>
      </c>
      <c r="F42125">
        <f>IF(OR(A42125="",C42125=""),"",C42125/Inputs!$B$11)</f>
        <v/>
      </c>
    </row>
    <row r="42126">
      <c r="A42126" s="18" t="n"/>
      <c r="D42126">
        <f>IF(A42126="","",HOUR(A42126))</f>
        <v/>
      </c>
      <c r="E42126">
        <f>IF(OR(A42126="",B42126=""),"",B42126/Inputs!$B$10)</f>
        <v/>
      </c>
      <c r="F42126">
        <f>IF(OR(A42126="",C42126=""),"",C42126/Inputs!$B$11)</f>
        <v/>
      </c>
    </row>
    <row r="42127">
      <c r="A42127" s="18" t="n"/>
      <c r="D42127">
        <f>IF(A42127="","",HOUR(A42127))</f>
        <v/>
      </c>
      <c r="E42127">
        <f>IF(OR(A42127="",B42127=""),"",B42127/Inputs!$B$10)</f>
        <v/>
      </c>
      <c r="F42127">
        <f>IF(OR(A42127="",C42127=""),"",C42127/Inputs!$B$11)</f>
        <v/>
      </c>
    </row>
    <row r="42128">
      <c r="A42128" s="18" t="n"/>
      <c r="D42128">
        <f>IF(A42128="","",HOUR(A42128))</f>
        <v/>
      </c>
      <c r="E42128">
        <f>IF(OR(A42128="",B42128=""),"",B42128/Inputs!$B$10)</f>
        <v/>
      </c>
      <c r="F42128">
        <f>IF(OR(A42128="",C42128=""),"",C42128/Inputs!$B$11)</f>
        <v/>
      </c>
    </row>
    <row r="42129">
      <c r="A42129" s="18" t="n"/>
      <c r="D42129">
        <f>IF(A42129="","",HOUR(A42129))</f>
        <v/>
      </c>
      <c r="E42129">
        <f>IF(OR(A42129="",B42129=""),"",B42129/Inputs!$B$10)</f>
        <v/>
      </c>
      <c r="F42129">
        <f>IF(OR(A42129="",C42129=""),"",C42129/Inputs!$B$11)</f>
        <v/>
      </c>
    </row>
    <row r="42130">
      <c r="A42130" s="18" t="n"/>
      <c r="D42130">
        <f>IF(A42130="","",HOUR(A42130))</f>
        <v/>
      </c>
      <c r="E42130">
        <f>IF(OR(A42130="",B42130=""),"",B42130/Inputs!$B$10)</f>
        <v/>
      </c>
      <c r="F42130">
        <f>IF(OR(A42130="",C42130=""),"",C42130/Inputs!$B$11)</f>
        <v/>
      </c>
    </row>
    <row r="42131">
      <c r="A42131" s="18" t="n"/>
      <c r="D42131">
        <f>IF(A42131="","",HOUR(A42131))</f>
        <v/>
      </c>
      <c r="E42131">
        <f>IF(OR(A42131="",B42131=""),"",B42131/Inputs!$B$10)</f>
        <v/>
      </c>
      <c r="F42131">
        <f>IF(OR(A42131="",C42131=""),"",C42131/Inputs!$B$11)</f>
        <v/>
      </c>
    </row>
    <row r="42132">
      <c r="A42132" s="18" t="n"/>
      <c r="D42132">
        <f>IF(A42132="","",HOUR(A42132))</f>
        <v/>
      </c>
      <c r="E42132">
        <f>IF(OR(A42132="",B42132=""),"",B42132/Inputs!$B$10)</f>
        <v/>
      </c>
      <c r="F42132">
        <f>IF(OR(A42132="",C42132=""),"",C42132/Inputs!$B$11)</f>
        <v/>
      </c>
    </row>
    <row r="42133">
      <c r="A42133" s="18" t="n"/>
      <c r="D42133">
        <f>IF(A42133="","",HOUR(A42133))</f>
        <v/>
      </c>
      <c r="E42133">
        <f>IF(OR(A42133="",B42133=""),"",B42133/Inputs!$B$10)</f>
        <v/>
      </c>
      <c r="F42133">
        <f>IF(OR(A42133="",C42133=""),"",C42133/Inputs!$B$11)</f>
        <v/>
      </c>
    </row>
    <row r="42134">
      <c r="A42134" s="18" t="n"/>
      <c r="D42134">
        <f>IF(A42134="","",HOUR(A42134))</f>
        <v/>
      </c>
      <c r="E42134">
        <f>IF(OR(A42134="",B42134=""),"",B42134/Inputs!$B$10)</f>
        <v/>
      </c>
      <c r="F42134">
        <f>IF(OR(A42134="",C42134=""),"",C42134/Inputs!$B$11)</f>
        <v/>
      </c>
    </row>
    <row r="42135">
      <c r="A42135" s="18" t="n"/>
      <c r="D42135">
        <f>IF(A42135="","",HOUR(A42135))</f>
        <v/>
      </c>
      <c r="E42135">
        <f>IF(OR(A42135="",B42135=""),"",B42135/Inputs!$B$10)</f>
        <v/>
      </c>
      <c r="F42135">
        <f>IF(OR(A42135="",C42135=""),"",C42135/Inputs!$B$11)</f>
        <v/>
      </c>
    </row>
    <row r="42136">
      <c r="A42136" s="18" t="n"/>
      <c r="D42136">
        <f>IF(A42136="","",HOUR(A42136))</f>
        <v/>
      </c>
      <c r="E42136">
        <f>IF(OR(A42136="",B42136=""),"",B42136/Inputs!$B$10)</f>
        <v/>
      </c>
      <c r="F42136">
        <f>IF(OR(A42136="",C42136=""),"",C42136/Inputs!$B$11)</f>
        <v/>
      </c>
    </row>
    <row r="42137">
      <c r="A42137" s="18" t="n"/>
      <c r="D42137">
        <f>IF(A42137="","",HOUR(A42137))</f>
        <v/>
      </c>
      <c r="E42137">
        <f>IF(OR(A42137="",B42137=""),"",B42137/Inputs!$B$10)</f>
        <v/>
      </c>
      <c r="F42137">
        <f>IF(OR(A42137="",C42137=""),"",C42137/Inputs!$B$11)</f>
        <v/>
      </c>
    </row>
    <row r="42138">
      <c r="A42138" s="18" t="n"/>
      <c r="D42138">
        <f>IF(A42138="","",HOUR(A42138))</f>
        <v/>
      </c>
      <c r="E42138">
        <f>IF(OR(A42138="",B42138=""),"",B42138/Inputs!$B$10)</f>
        <v/>
      </c>
      <c r="F42138">
        <f>IF(OR(A42138="",C42138=""),"",C42138/Inputs!$B$11)</f>
        <v/>
      </c>
    </row>
    <row r="42139">
      <c r="A42139" s="18" t="n"/>
      <c r="D42139">
        <f>IF(A42139="","",HOUR(A42139))</f>
        <v/>
      </c>
      <c r="E42139">
        <f>IF(OR(A42139="",B42139=""),"",B42139/Inputs!$B$10)</f>
        <v/>
      </c>
      <c r="F42139">
        <f>IF(OR(A42139="",C42139=""),"",C42139/Inputs!$B$11)</f>
        <v/>
      </c>
    </row>
    <row r="42140">
      <c r="A42140" s="18" t="n"/>
      <c r="D42140">
        <f>IF(A42140="","",HOUR(A42140))</f>
        <v/>
      </c>
      <c r="E42140">
        <f>IF(OR(A42140="",B42140=""),"",B42140/Inputs!$B$10)</f>
        <v/>
      </c>
      <c r="F42140">
        <f>IF(OR(A42140="",C42140=""),"",C42140/Inputs!$B$11)</f>
        <v/>
      </c>
    </row>
    <row r="42141">
      <c r="A42141" s="18" t="n"/>
      <c r="D42141">
        <f>IF(A42141="","",HOUR(A42141))</f>
        <v/>
      </c>
      <c r="E42141">
        <f>IF(OR(A42141="",B42141=""),"",B42141/Inputs!$B$10)</f>
        <v/>
      </c>
      <c r="F42141">
        <f>IF(OR(A42141="",C42141=""),"",C42141/Inputs!$B$11)</f>
        <v/>
      </c>
    </row>
    <row r="42142">
      <c r="A42142" s="18" t="n"/>
      <c r="D42142">
        <f>IF(A42142="","",HOUR(A42142))</f>
        <v/>
      </c>
      <c r="E42142">
        <f>IF(OR(A42142="",B42142=""),"",B42142/Inputs!$B$10)</f>
        <v/>
      </c>
      <c r="F42142">
        <f>IF(OR(A42142="",C42142=""),"",C42142/Inputs!$B$11)</f>
        <v/>
      </c>
    </row>
    <row r="42143">
      <c r="A42143" s="18" t="n"/>
      <c r="D42143">
        <f>IF(A42143="","",HOUR(A42143))</f>
        <v/>
      </c>
      <c r="E42143">
        <f>IF(OR(A42143="",B42143=""),"",B42143/Inputs!$B$10)</f>
        <v/>
      </c>
      <c r="F42143">
        <f>IF(OR(A42143="",C42143=""),"",C42143/Inputs!$B$11)</f>
        <v/>
      </c>
    </row>
    <row r="42144">
      <c r="A42144" s="18" t="n"/>
      <c r="D42144">
        <f>IF(A42144="","",HOUR(A42144))</f>
        <v/>
      </c>
      <c r="E42144">
        <f>IF(OR(A42144="",B42144=""),"",B42144/Inputs!$B$10)</f>
        <v/>
      </c>
      <c r="F42144">
        <f>IF(OR(A42144="",C42144=""),"",C42144/Inputs!$B$11)</f>
        <v/>
      </c>
    </row>
    <row r="42145">
      <c r="A42145" s="18" t="n"/>
      <c r="D42145">
        <f>IF(A42145="","",HOUR(A42145))</f>
        <v/>
      </c>
      <c r="E42145">
        <f>IF(OR(A42145="",B42145=""),"",B42145/Inputs!$B$10)</f>
        <v/>
      </c>
      <c r="F42145">
        <f>IF(OR(A42145="",C42145=""),"",C42145/Inputs!$B$11)</f>
        <v/>
      </c>
    </row>
    <row r="42146">
      <c r="A42146" s="18" t="n"/>
      <c r="D42146">
        <f>IF(A42146="","",HOUR(A42146))</f>
        <v/>
      </c>
      <c r="E42146">
        <f>IF(OR(A42146="",B42146=""),"",B42146/Inputs!$B$10)</f>
        <v/>
      </c>
      <c r="F42146">
        <f>IF(OR(A42146="",C42146=""),"",C42146/Inputs!$B$11)</f>
        <v/>
      </c>
    </row>
    <row r="42147">
      <c r="A42147" s="18" t="n"/>
      <c r="D42147">
        <f>IF(A42147="","",HOUR(A42147))</f>
        <v/>
      </c>
      <c r="E42147">
        <f>IF(OR(A42147="",B42147=""),"",B42147/Inputs!$B$10)</f>
        <v/>
      </c>
      <c r="F42147">
        <f>IF(OR(A42147="",C42147=""),"",C42147/Inputs!$B$11)</f>
        <v/>
      </c>
    </row>
    <row r="42148">
      <c r="A42148" s="18" t="n"/>
      <c r="D42148">
        <f>IF(A42148="","",HOUR(A42148))</f>
        <v/>
      </c>
      <c r="E42148">
        <f>IF(OR(A42148="",B42148=""),"",B42148/Inputs!$B$10)</f>
        <v/>
      </c>
      <c r="F42148">
        <f>IF(OR(A42148="",C42148=""),"",C42148/Inputs!$B$11)</f>
        <v/>
      </c>
    </row>
    <row r="42149">
      <c r="A42149" s="18" t="n"/>
      <c r="D42149">
        <f>IF(A42149="","",HOUR(A42149))</f>
        <v/>
      </c>
      <c r="E42149">
        <f>IF(OR(A42149="",B42149=""),"",B42149/Inputs!$B$10)</f>
        <v/>
      </c>
      <c r="F42149">
        <f>IF(OR(A42149="",C42149=""),"",C42149/Inputs!$B$11)</f>
        <v/>
      </c>
    </row>
    <row r="42150">
      <c r="A42150" s="18" t="n"/>
      <c r="D42150">
        <f>IF(A42150="","",HOUR(A42150))</f>
        <v/>
      </c>
      <c r="E42150">
        <f>IF(OR(A42150="",B42150=""),"",B42150/Inputs!$B$10)</f>
        <v/>
      </c>
      <c r="F42150">
        <f>IF(OR(A42150="",C42150=""),"",C42150/Inputs!$B$11)</f>
        <v/>
      </c>
    </row>
    <row r="42151">
      <c r="A42151" s="18" t="n"/>
      <c r="D42151">
        <f>IF(A42151="","",HOUR(A42151))</f>
        <v/>
      </c>
      <c r="E42151">
        <f>IF(OR(A42151="",B42151=""),"",B42151/Inputs!$B$10)</f>
        <v/>
      </c>
      <c r="F42151">
        <f>IF(OR(A42151="",C42151=""),"",C42151/Inputs!$B$11)</f>
        <v/>
      </c>
    </row>
    <row r="42152">
      <c r="A42152" s="18" t="n"/>
      <c r="D42152">
        <f>IF(A42152="","",HOUR(A42152))</f>
        <v/>
      </c>
      <c r="E42152">
        <f>IF(OR(A42152="",B42152=""),"",B42152/Inputs!$B$10)</f>
        <v/>
      </c>
      <c r="F42152">
        <f>IF(OR(A42152="",C42152=""),"",C42152/Inputs!$B$11)</f>
        <v/>
      </c>
    </row>
    <row r="42153">
      <c r="A42153" s="18" t="n"/>
      <c r="D42153">
        <f>IF(A42153="","",HOUR(A42153))</f>
        <v/>
      </c>
      <c r="E42153">
        <f>IF(OR(A42153="",B42153=""),"",B42153/Inputs!$B$10)</f>
        <v/>
      </c>
      <c r="F42153">
        <f>IF(OR(A42153="",C42153=""),"",C42153/Inputs!$B$11)</f>
        <v/>
      </c>
    </row>
    <row r="42154">
      <c r="A42154" s="18" t="n"/>
      <c r="D42154">
        <f>IF(A42154="","",HOUR(A42154))</f>
        <v/>
      </c>
      <c r="E42154">
        <f>IF(OR(A42154="",B42154=""),"",B42154/Inputs!$B$10)</f>
        <v/>
      </c>
      <c r="F42154">
        <f>IF(OR(A42154="",C42154=""),"",C42154/Inputs!$B$11)</f>
        <v/>
      </c>
    </row>
    <row r="42155">
      <c r="A42155" s="18" t="n"/>
      <c r="D42155">
        <f>IF(A42155="","",HOUR(A42155))</f>
        <v/>
      </c>
      <c r="E42155">
        <f>IF(OR(A42155="",B42155=""),"",B42155/Inputs!$B$10)</f>
        <v/>
      </c>
      <c r="F42155">
        <f>IF(OR(A42155="",C42155=""),"",C42155/Inputs!$B$11)</f>
        <v/>
      </c>
    </row>
    <row r="42156">
      <c r="A42156" s="18" t="n"/>
      <c r="D42156">
        <f>IF(A42156="","",HOUR(A42156))</f>
        <v/>
      </c>
      <c r="E42156">
        <f>IF(OR(A42156="",B42156=""),"",B42156/Inputs!$B$10)</f>
        <v/>
      </c>
      <c r="F42156">
        <f>IF(OR(A42156="",C42156=""),"",C42156/Inputs!$B$11)</f>
        <v/>
      </c>
    </row>
    <row r="42157">
      <c r="A42157" s="18" t="n"/>
      <c r="D42157">
        <f>IF(A42157="","",HOUR(A42157))</f>
        <v/>
      </c>
      <c r="E42157">
        <f>IF(OR(A42157="",B42157=""),"",B42157/Inputs!$B$10)</f>
        <v/>
      </c>
      <c r="F42157">
        <f>IF(OR(A42157="",C42157=""),"",C42157/Inputs!$B$11)</f>
        <v/>
      </c>
    </row>
    <row r="42158">
      <c r="A42158" s="18" t="n"/>
      <c r="D42158">
        <f>IF(A42158="","",HOUR(A42158))</f>
        <v/>
      </c>
      <c r="E42158">
        <f>IF(OR(A42158="",B42158=""),"",B42158/Inputs!$B$10)</f>
        <v/>
      </c>
      <c r="F42158">
        <f>IF(OR(A42158="",C42158=""),"",C42158/Inputs!$B$11)</f>
        <v/>
      </c>
    </row>
    <row r="42159">
      <c r="A42159" s="18" t="n"/>
      <c r="D42159">
        <f>IF(A42159="","",HOUR(A42159))</f>
        <v/>
      </c>
      <c r="E42159">
        <f>IF(OR(A42159="",B42159=""),"",B42159/Inputs!$B$10)</f>
        <v/>
      </c>
      <c r="F42159">
        <f>IF(OR(A42159="",C42159=""),"",C42159/Inputs!$B$11)</f>
        <v/>
      </c>
    </row>
    <row r="42160">
      <c r="A42160" s="18" t="n"/>
      <c r="D42160">
        <f>IF(A42160="","",HOUR(A42160))</f>
        <v/>
      </c>
      <c r="E42160">
        <f>IF(OR(A42160="",B42160=""),"",B42160/Inputs!$B$10)</f>
        <v/>
      </c>
      <c r="F42160">
        <f>IF(OR(A42160="",C42160=""),"",C42160/Inputs!$B$11)</f>
        <v/>
      </c>
    </row>
    <row r="42161">
      <c r="A42161" s="18" t="n"/>
      <c r="D42161">
        <f>IF(A42161="","",HOUR(A42161))</f>
        <v/>
      </c>
      <c r="E42161">
        <f>IF(OR(A42161="",B42161=""),"",B42161/Inputs!$B$10)</f>
        <v/>
      </c>
      <c r="F42161">
        <f>IF(OR(A42161="",C42161=""),"",C42161/Inputs!$B$11)</f>
        <v/>
      </c>
    </row>
    <row r="42162">
      <c r="A42162" s="18" t="n"/>
      <c r="D42162">
        <f>IF(A42162="","",HOUR(A42162))</f>
        <v/>
      </c>
      <c r="E42162">
        <f>IF(OR(A42162="",B42162=""),"",B42162/Inputs!$B$10)</f>
        <v/>
      </c>
      <c r="F42162">
        <f>IF(OR(A42162="",C42162=""),"",C42162/Inputs!$B$11)</f>
        <v/>
      </c>
    </row>
    <row r="42163">
      <c r="A42163" s="18" t="n"/>
      <c r="D42163">
        <f>IF(A42163="","",HOUR(A42163))</f>
        <v/>
      </c>
      <c r="E42163">
        <f>IF(OR(A42163="",B42163=""),"",B42163/Inputs!$B$10)</f>
        <v/>
      </c>
      <c r="F42163">
        <f>IF(OR(A42163="",C42163=""),"",C42163/Inputs!$B$11)</f>
        <v/>
      </c>
    </row>
    <row r="42164">
      <c r="A42164" s="18" t="n"/>
      <c r="D42164">
        <f>IF(A42164="","",HOUR(A42164))</f>
        <v/>
      </c>
      <c r="E42164">
        <f>IF(OR(A42164="",B42164=""),"",B42164/Inputs!$B$10)</f>
        <v/>
      </c>
      <c r="F42164">
        <f>IF(OR(A42164="",C42164=""),"",C42164/Inputs!$B$11)</f>
        <v/>
      </c>
    </row>
    <row r="42165">
      <c r="A42165" s="18" t="n"/>
      <c r="D42165">
        <f>IF(A42165="","",HOUR(A42165))</f>
        <v/>
      </c>
      <c r="E42165">
        <f>IF(OR(A42165="",B42165=""),"",B42165/Inputs!$B$10)</f>
        <v/>
      </c>
      <c r="F42165">
        <f>IF(OR(A42165="",C42165=""),"",C42165/Inputs!$B$11)</f>
        <v/>
      </c>
    </row>
    <row r="42166">
      <c r="A42166" s="18" t="n"/>
      <c r="D42166">
        <f>IF(A42166="","",HOUR(A42166))</f>
        <v/>
      </c>
      <c r="E42166">
        <f>IF(OR(A42166="",B42166=""),"",B42166/Inputs!$B$10)</f>
        <v/>
      </c>
      <c r="F42166">
        <f>IF(OR(A42166="",C42166=""),"",C42166/Inputs!$B$11)</f>
        <v/>
      </c>
    </row>
    <row r="42167">
      <c r="A42167" s="18" t="n"/>
      <c r="D42167">
        <f>IF(A42167="","",HOUR(A42167))</f>
        <v/>
      </c>
      <c r="E42167">
        <f>IF(OR(A42167="",B42167=""),"",B42167/Inputs!$B$10)</f>
        <v/>
      </c>
      <c r="F42167">
        <f>IF(OR(A42167="",C42167=""),"",C42167/Inputs!$B$11)</f>
        <v/>
      </c>
    </row>
    <row r="42168">
      <c r="A42168" s="18" t="n"/>
      <c r="D42168">
        <f>IF(A42168="","",HOUR(A42168))</f>
        <v/>
      </c>
      <c r="E42168">
        <f>IF(OR(A42168="",B42168=""),"",B42168/Inputs!$B$10)</f>
        <v/>
      </c>
      <c r="F42168">
        <f>IF(OR(A42168="",C42168=""),"",C42168/Inputs!$B$11)</f>
        <v/>
      </c>
    </row>
    <row r="42169">
      <c r="A42169" s="18" t="n"/>
      <c r="D42169">
        <f>IF(A42169="","",HOUR(A42169))</f>
        <v/>
      </c>
      <c r="E42169">
        <f>IF(OR(A42169="",B42169=""),"",B42169/Inputs!$B$10)</f>
        <v/>
      </c>
      <c r="F42169">
        <f>IF(OR(A42169="",C42169=""),"",C42169/Inputs!$B$11)</f>
        <v/>
      </c>
    </row>
    <row r="42170">
      <c r="A42170" s="18" t="n"/>
      <c r="D42170">
        <f>IF(A42170="","",HOUR(A42170))</f>
        <v/>
      </c>
      <c r="E42170">
        <f>IF(OR(A42170="",B42170=""),"",B42170/Inputs!$B$10)</f>
        <v/>
      </c>
      <c r="F42170">
        <f>IF(OR(A42170="",C42170=""),"",C42170/Inputs!$B$11)</f>
        <v/>
      </c>
    </row>
    <row r="42171">
      <c r="A42171" s="18" t="n"/>
      <c r="D42171">
        <f>IF(A42171="","",HOUR(A42171))</f>
        <v/>
      </c>
      <c r="E42171">
        <f>IF(OR(A42171="",B42171=""),"",B42171/Inputs!$B$10)</f>
        <v/>
      </c>
      <c r="F42171">
        <f>IF(OR(A42171="",C42171=""),"",C42171/Inputs!$B$11)</f>
        <v/>
      </c>
    </row>
    <row r="42172">
      <c r="A42172" s="18" t="n"/>
      <c r="D42172">
        <f>IF(A42172="","",HOUR(A42172))</f>
        <v/>
      </c>
      <c r="E42172">
        <f>IF(OR(A42172="",B42172=""),"",B42172/Inputs!$B$10)</f>
        <v/>
      </c>
      <c r="F42172">
        <f>IF(OR(A42172="",C42172=""),"",C42172/Inputs!$B$11)</f>
        <v/>
      </c>
    </row>
    <row r="42173">
      <c r="A42173" s="18" t="n"/>
      <c r="D42173">
        <f>IF(A42173="","",HOUR(A42173))</f>
        <v/>
      </c>
      <c r="E42173">
        <f>IF(OR(A42173="",B42173=""),"",B42173/Inputs!$B$10)</f>
        <v/>
      </c>
      <c r="F42173">
        <f>IF(OR(A42173="",C42173=""),"",C42173/Inputs!$B$11)</f>
        <v/>
      </c>
    </row>
    <row r="42174">
      <c r="A42174" s="18" t="n"/>
      <c r="D42174">
        <f>IF(A42174="","",HOUR(A42174))</f>
        <v/>
      </c>
      <c r="E42174">
        <f>IF(OR(A42174="",B42174=""),"",B42174/Inputs!$B$10)</f>
        <v/>
      </c>
      <c r="F42174">
        <f>IF(OR(A42174="",C42174=""),"",C42174/Inputs!$B$11)</f>
        <v/>
      </c>
    </row>
    <row r="42175">
      <c r="A42175" s="18" t="n"/>
      <c r="D42175">
        <f>IF(A42175="","",HOUR(A42175))</f>
        <v/>
      </c>
      <c r="E42175">
        <f>IF(OR(A42175="",B42175=""),"",B42175/Inputs!$B$10)</f>
        <v/>
      </c>
      <c r="F42175">
        <f>IF(OR(A42175="",C42175=""),"",C42175/Inputs!$B$11)</f>
        <v/>
      </c>
    </row>
    <row r="42176">
      <c r="A42176" s="18" t="n"/>
      <c r="D42176">
        <f>IF(A42176="","",HOUR(A42176))</f>
        <v/>
      </c>
      <c r="E42176">
        <f>IF(OR(A42176="",B42176=""),"",B42176/Inputs!$B$10)</f>
        <v/>
      </c>
      <c r="F42176">
        <f>IF(OR(A42176="",C42176=""),"",C42176/Inputs!$B$11)</f>
        <v/>
      </c>
    </row>
    <row r="42177">
      <c r="A42177" s="18" t="n"/>
      <c r="D42177">
        <f>IF(A42177="","",HOUR(A42177))</f>
        <v/>
      </c>
      <c r="E42177">
        <f>IF(OR(A42177="",B42177=""),"",B42177/Inputs!$B$10)</f>
        <v/>
      </c>
      <c r="F42177">
        <f>IF(OR(A42177="",C42177=""),"",C42177/Inputs!$B$11)</f>
        <v/>
      </c>
    </row>
    <row r="42178">
      <c r="A42178" s="18" t="n"/>
      <c r="D42178">
        <f>IF(A42178="","",HOUR(A42178))</f>
        <v/>
      </c>
      <c r="E42178">
        <f>IF(OR(A42178="",B42178=""),"",B42178/Inputs!$B$10)</f>
        <v/>
      </c>
      <c r="F42178">
        <f>IF(OR(A42178="",C42178=""),"",C42178/Inputs!$B$11)</f>
        <v/>
      </c>
    </row>
    <row r="42179">
      <c r="A42179" s="18" t="n"/>
      <c r="D42179">
        <f>IF(A42179="","",HOUR(A42179))</f>
        <v/>
      </c>
      <c r="E42179">
        <f>IF(OR(A42179="",B42179=""),"",B42179/Inputs!$B$10)</f>
        <v/>
      </c>
      <c r="F42179">
        <f>IF(OR(A42179="",C42179=""),"",C42179/Inputs!$B$11)</f>
        <v/>
      </c>
    </row>
    <row r="42180">
      <c r="A42180" s="18" t="n"/>
      <c r="D42180">
        <f>IF(A42180="","",HOUR(A42180))</f>
        <v/>
      </c>
      <c r="E42180">
        <f>IF(OR(A42180="",B42180=""),"",B42180/Inputs!$B$10)</f>
        <v/>
      </c>
      <c r="F42180">
        <f>IF(OR(A42180="",C42180=""),"",C42180/Inputs!$B$11)</f>
        <v/>
      </c>
    </row>
    <row r="42181">
      <c r="A42181" s="18" t="n"/>
      <c r="D42181">
        <f>IF(A42181="","",HOUR(A42181))</f>
        <v/>
      </c>
      <c r="E42181">
        <f>IF(OR(A42181="",B42181=""),"",B42181/Inputs!$B$10)</f>
        <v/>
      </c>
      <c r="F42181">
        <f>IF(OR(A42181="",C42181=""),"",C42181/Inputs!$B$11)</f>
        <v/>
      </c>
    </row>
    <row r="42182">
      <c r="A42182" s="18" t="n"/>
      <c r="D42182">
        <f>IF(A42182="","",HOUR(A42182))</f>
        <v/>
      </c>
      <c r="E42182">
        <f>IF(OR(A42182="",B42182=""),"",B42182/Inputs!$B$10)</f>
        <v/>
      </c>
      <c r="F42182">
        <f>IF(OR(A42182="",C42182=""),"",C42182/Inputs!$B$11)</f>
        <v/>
      </c>
    </row>
    <row r="42183">
      <c r="A42183" s="18" t="n"/>
      <c r="D42183">
        <f>IF(A42183="","",HOUR(A42183))</f>
        <v/>
      </c>
      <c r="E42183">
        <f>IF(OR(A42183="",B42183=""),"",B42183/Inputs!$B$10)</f>
        <v/>
      </c>
      <c r="F42183">
        <f>IF(OR(A42183="",C42183=""),"",C42183/Inputs!$B$11)</f>
        <v/>
      </c>
    </row>
    <row r="42184">
      <c r="A42184" s="18" t="n"/>
      <c r="D42184">
        <f>IF(A42184="","",HOUR(A42184))</f>
        <v/>
      </c>
      <c r="E42184">
        <f>IF(OR(A42184="",B42184=""),"",B42184/Inputs!$B$10)</f>
        <v/>
      </c>
      <c r="F42184">
        <f>IF(OR(A42184="",C42184=""),"",C42184/Inputs!$B$11)</f>
        <v/>
      </c>
    </row>
    <row r="42185">
      <c r="A42185" s="18" t="n"/>
      <c r="D42185">
        <f>IF(A42185="","",HOUR(A42185))</f>
        <v/>
      </c>
      <c r="E42185">
        <f>IF(OR(A42185="",B42185=""),"",B42185/Inputs!$B$10)</f>
        <v/>
      </c>
      <c r="F42185">
        <f>IF(OR(A42185="",C42185=""),"",C42185/Inputs!$B$11)</f>
        <v/>
      </c>
    </row>
    <row r="42186">
      <c r="A42186" s="18" t="n"/>
      <c r="D42186">
        <f>IF(A42186="","",HOUR(A42186))</f>
        <v/>
      </c>
      <c r="E42186">
        <f>IF(OR(A42186="",B42186=""),"",B42186/Inputs!$B$10)</f>
        <v/>
      </c>
      <c r="F42186">
        <f>IF(OR(A42186="",C42186=""),"",C42186/Inputs!$B$11)</f>
        <v/>
      </c>
    </row>
    <row r="42187">
      <c r="A42187" s="18" t="n"/>
      <c r="D42187">
        <f>IF(A42187="","",HOUR(A42187))</f>
        <v/>
      </c>
      <c r="E42187">
        <f>IF(OR(A42187="",B42187=""),"",B42187/Inputs!$B$10)</f>
        <v/>
      </c>
      <c r="F42187">
        <f>IF(OR(A42187="",C42187=""),"",C42187/Inputs!$B$11)</f>
        <v/>
      </c>
    </row>
    <row r="42188">
      <c r="A42188" s="18" t="n"/>
      <c r="D42188">
        <f>IF(A42188="","",HOUR(A42188))</f>
        <v/>
      </c>
      <c r="E42188">
        <f>IF(OR(A42188="",B42188=""),"",B42188/Inputs!$B$10)</f>
        <v/>
      </c>
      <c r="F42188">
        <f>IF(OR(A42188="",C42188=""),"",C42188/Inputs!$B$11)</f>
        <v/>
      </c>
    </row>
    <row r="42189">
      <c r="A42189" s="18" t="n"/>
      <c r="D42189">
        <f>IF(A42189="","",HOUR(A42189))</f>
        <v/>
      </c>
      <c r="E42189">
        <f>IF(OR(A42189="",B42189=""),"",B42189/Inputs!$B$10)</f>
        <v/>
      </c>
      <c r="F42189">
        <f>IF(OR(A42189="",C42189=""),"",C42189/Inputs!$B$11)</f>
        <v/>
      </c>
    </row>
    <row r="42190">
      <c r="A42190" s="18" t="n"/>
      <c r="D42190">
        <f>IF(A42190="","",HOUR(A42190))</f>
        <v/>
      </c>
      <c r="E42190">
        <f>IF(OR(A42190="",B42190=""),"",B42190/Inputs!$B$10)</f>
        <v/>
      </c>
      <c r="F42190">
        <f>IF(OR(A42190="",C42190=""),"",C42190/Inputs!$B$11)</f>
        <v/>
      </c>
    </row>
    <row r="42191">
      <c r="A42191" s="18" t="n"/>
      <c r="D42191">
        <f>IF(A42191="","",HOUR(A42191))</f>
        <v/>
      </c>
      <c r="E42191">
        <f>IF(OR(A42191="",B42191=""),"",B42191/Inputs!$B$10)</f>
        <v/>
      </c>
      <c r="F42191">
        <f>IF(OR(A42191="",C42191=""),"",C42191/Inputs!$B$11)</f>
        <v/>
      </c>
    </row>
    <row r="42192">
      <c r="A42192" s="18" t="n"/>
      <c r="D42192">
        <f>IF(A42192="","",HOUR(A42192))</f>
        <v/>
      </c>
      <c r="E42192">
        <f>IF(OR(A42192="",B42192=""),"",B42192/Inputs!$B$10)</f>
        <v/>
      </c>
      <c r="F42192">
        <f>IF(OR(A42192="",C42192=""),"",C42192/Inputs!$B$11)</f>
        <v/>
      </c>
    </row>
    <row r="42193">
      <c r="A42193" s="18" t="n"/>
      <c r="D42193">
        <f>IF(A42193="","",HOUR(A42193))</f>
        <v/>
      </c>
      <c r="E42193">
        <f>IF(OR(A42193="",B42193=""),"",B42193/Inputs!$B$10)</f>
        <v/>
      </c>
      <c r="F42193">
        <f>IF(OR(A42193="",C42193=""),"",C42193/Inputs!$B$11)</f>
        <v/>
      </c>
    </row>
    <row r="42194">
      <c r="A42194" s="18" t="n"/>
      <c r="D42194">
        <f>IF(A42194="","",HOUR(A42194))</f>
        <v/>
      </c>
      <c r="E42194">
        <f>IF(OR(A42194="",B42194=""),"",B42194/Inputs!$B$10)</f>
        <v/>
      </c>
      <c r="F42194">
        <f>IF(OR(A42194="",C42194=""),"",C42194/Inputs!$B$11)</f>
        <v/>
      </c>
    </row>
    <row r="42195">
      <c r="A42195" s="18" t="n"/>
      <c r="D42195">
        <f>IF(A42195="","",HOUR(A42195))</f>
        <v/>
      </c>
      <c r="E42195">
        <f>IF(OR(A42195="",B42195=""),"",B42195/Inputs!$B$10)</f>
        <v/>
      </c>
      <c r="F42195">
        <f>IF(OR(A42195="",C42195=""),"",C42195/Inputs!$B$11)</f>
        <v/>
      </c>
    </row>
    <row r="42196">
      <c r="A42196" s="18" t="n"/>
      <c r="D42196">
        <f>IF(A42196="","",HOUR(A42196))</f>
        <v/>
      </c>
      <c r="E42196">
        <f>IF(OR(A42196="",B42196=""),"",B42196/Inputs!$B$10)</f>
        <v/>
      </c>
      <c r="F42196">
        <f>IF(OR(A42196="",C42196=""),"",C42196/Inputs!$B$11)</f>
        <v/>
      </c>
    </row>
    <row r="42197">
      <c r="A42197" s="18" t="n"/>
      <c r="D42197">
        <f>IF(A42197="","",HOUR(A42197))</f>
        <v/>
      </c>
      <c r="E42197">
        <f>IF(OR(A42197="",B42197=""),"",B42197/Inputs!$B$10)</f>
        <v/>
      </c>
      <c r="F42197">
        <f>IF(OR(A42197="",C42197=""),"",C42197/Inputs!$B$11)</f>
        <v/>
      </c>
    </row>
    <row r="42198">
      <c r="A42198" s="18" t="n"/>
      <c r="D42198">
        <f>IF(A42198="","",HOUR(A42198))</f>
        <v/>
      </c>
      <c r="E42198">
        <f>IF(OR(A42198="",B42198=""),"",B42198/Inputs!$B$10)</f>
        <v/>
      </c>
      <c r="F42198">
        <f>IF(OR(A42198="",C42198=""),"",C42198/Inputs!$B$11)</f>
        <v/>
      </c>
    </row>
    <row r="42199">
      <c r="A42199" s="18" t="n"/>
      <c r="D42199">
        <f>IF(A42199="","",HOUR(A42199))</f>
        <v/>
      </c>
      <c r="E42199">
        <f>IF(OR(A42199="",B42199=""),"",B42199/Inputs!$B$10)</f>
        <v/>
      </c>
      <c r="F42199">
        <f>IF(OR(A42199="",C42199=""),"",C42199/Inputs!$B$11)</f>
        <v/>
      </c>
    </row>
    <row r="42200">
      <c r="A42200" s="18" t="n"/>
      <c r="D42200">
        <f>IF(A42200="","",HOUR(A42200))</f>
        <v/>
      </c>
      <c r="E42200">
        <f>IF(OR(A42200="",B42200=""),"",B42200/Inputs!$B$10)</f>
        <v/>
      </c>
      <c r="F42200">
        <f>IF(OR(A42200="",C42200=""),"",C42200/Inputs!$B$11)</f>
        <v/>
      </c>
    </row>
    <row r="42201">
      <c r="A42201" s="18" t="n"/>
      <c r="D42201">
        <f>IF(A42201="","",HOUR(A42201))</f>
        <v/>
      </c>
      <c r="E42201">
        <f>IF(OR(A42201="",B42201=""),"",B42201/Inputs!$B$10)</f>
        <v/>
      </c>
      <c r="F42201">
        <f>IF(OR(A42201="",C42201=""),"",C42201/Inputs!$B$11)</f>
        <v/>
      </c>
    </row>
    <row r="42202">
      <c r="A42202" s="18" t="n"/>
      <c r="D42202">
        <f>IF(A42202="","",HOUR(A42202))</f>
        <v/>
      </c>
      <c r="E42202">
        <f>IF(OR(A42202="",B42202=""),"",B42202/Inputs!$B$10)</f>
        <v/>
      </c>
      <c r="F42202">
        <f>IF(OR(A42202="",C42202=""),"",C42202/Inputs!$B$11)</f>
        <v/>
      </c>
    </row>
    <row r="42203">
      <c r="A42203" s="18" t="n"/>
      <c r="D42203">
        <f>IF(A42203="","",HOUR(A42203))</f>
        <v/>
      </c>
      <c r="E42203">
        <f>IF(OR(A42203="",B42203=""),"",B42203/Inputs!$B$10)</f>
        <v/>
      </c>
      <c r="F42203">
        <f>IF(OR(A42203="",C42203=""),"",C42203/Inputs!$B$11)</f>
        <v/>
      </c>
    </row>
    <row r="42204">
      <c r="A42204" s="18" t="n"/>
      <c r="D42204">
        <f>IF(A42204="","",HOUR(A42204))</f>
        <v/>
      </c>
      <c r="E42204">
        <f>IF(OR(A42204="",B42204=""),"",B42204/Inputs!$B$10)</f>
        <v/>
      </c>
      <c r="F42204">
        <f>IF(OR(A42204="",C42204=""),"",C42204/Inputs!$B$11)</f>
        <v/>
      </c>
    </row>
    <row r="42205">
      <c r="A42205" s="18" t="n"/>
      <c r="D42205">
        <f>IF(A42205="","",HOUR(A42205))</f>
        <v/>
      </c>
      <c r="E42205">
        <f>IF(OR(A42205="",B42205=""),"",B42205/Inputs!$B$10)</f>
        <v/>
      </c>
      <c r="F42205">
        <f>IF(OR(A42205="",C42205=""),"",C42205/Inputs!$B$11)</f>
        <v/>
      </c>
    </row>
    <row r="42206">
      <c r="A42206" s="18" t="n"/>
      <c r="D42206">
        <f>IF(A42206="","",HOUR(A42206))</f>
        <v/>
      </c>
      <c r="E42206">
        <f>IF(OR(A42206="",B42206=""),"",B42206/Inputs!$B$10)</f>
        <v/>
      </c>
      <c r="F42206">
        <f>IF(OR(A42206="",C42206=""),"",C42206/Inputs!$B$11)</f>
        <v/>
      </c>
    </row>
    <row r="42207">
      <c r="A42207" s="18" t="n"/>
      <c r="D42207">
        <f>IF(A42207="","",HOUR(A42207))</f>
        <v/>
      </c>
      <c r="E42207">
        <f>IF(OR(A42207="",B42207=""),"",B42207/Inputs!$B$10)</f>
        <v/>
      </c>
      <c r="F42207">
        <f>IF(OR(A42207="",C42207=""),"",C42207/Inputs!$B$11)</f>
        <v/>
      </c>
    </row>
    <row r="42208">
      <c r="A42208" s="18" t="n"/>
      <c r="D42208">
        <f>IF(A42208="","",HOUR(A42208))</f>
        <v/>
      </c>
      <c r="E42208">
        <f>IF(OR(A42208="",B42208=""),"",B42208/Inputs!$B$10)</f>
        <v/>
      </c>
      <c r="F42208">
        <f>IF(OR(A42208="",C42208=""),"",C42208/Inputs!$B$11)</f>
        <v/>
      </c>
    </row>
    <row r="42209">
      <c r="A42209" s="18" t="n"/>
      <c r="D42209">
        <f>IF(A42209="","",HOUR(A42209))</f>
        <v/>
      </c>
      <c r="E42209">
        <f>IF(OR(A42209="",B42209=""),"",B42209/Inputs!$B$10)</f>
        <v/>
      </c>
      <c r="F42209">
        <f>IF(OR(A42209="",C42209=""),"",C42209/Inputs!$B$11)</f>
        <v/>
      </c>
    </row>
    <row r="42210">
      <c r="A42210" s="18" t="n"/>
      <c r="D42210">
        <f>IF(A42210="","",HOUR(A42210))</f>
        <v/>
      </c>
      <c r="E42210">
        <f>IF(OR(A42210="",B42210=""),"",B42210/Inputs!$B$10)</f>
        <v/>
      </c>
      <c r="F42210">
        <f>IF(OR(A42210="",C42210=""),"",C42210/Inputs!$B$11)</f>
        <v/>
      </c>
    </row>
    <row r="42211">
      <c r="A42211" s="18" t="n"/>
      <c r="D42211">
        <f>IF(A42211="","",HOUR(A42211))</f>
        <v/>
      </c>
      <c r="E42211">
        <f>IF(OR(A42211="",B42211=""),"",B42211/Inputs!$B$10)</f>
        <v/>
      </c>
      <c r="F42211">
        <f>IF(OR(A42211="",C42211=""),"",C42211/Inputs!$B$11)</f>
        <v/>
      </c>
    </row>
    <row r="42212">
      <c r="A42212" s="18" t="n"/>
      <c r="D42212">
        <f>IF(A42212="","",HOUR(A42212))</f>
        <v/>
      </c>
      <c r="E42212">
        <f>IF(OR(A42212="",B42212=""),"",B42212/Inputs!$B$10)</f>
        <v/>
      </c>
      <c r="F42212">
        <f>IF(OR(A42212="",C42212=""),"",C42212/Inputs!$B$11)</f>
        <v/>
      </c>
    </row>
    <row r="42213">
      <c r="A42213" s="18" t="n"/>
      <c r="D42213">
        <f>IF(A42213="","",HOUR(A42213))</f>
        <v/>
      </c>
      <c r="E42213">
        <f>IF(OR(A42213="",B42213=""),"",B42213/Inputs!$B$10)</f>
        <v/>
      </c>
      <c r="F42213">
        <f>IF(OR(A42213="",C42213=""),"",C42213/Inputs!$B$11)</f>
        <v/>
      </c>
    </row>
    <row r="42214">
      <c r="A42214" s="18" t="n"/>
      <c r="D42214">
        <f>IF(A42214="","",HOUR(A42214))</f>
        <v/>
      </c>
      <c r="E42214">
        <f>IF(OR(A42214="",B42214=""),"",B42214/Inputs!$B$10)</f>
        <v/>
      </c>
      <c r="F42214">
        <f>IF(OR(A42214="",C42214=""),"",C42214/Inputs!$B$11)</f>
        <v/>
      </c>
    </row>
    <row r="42215">
      <c r="A42215" s="18" t="n"/>
      <c r="D42215">
        <f>IF(A42215="","",HOUR(A42215))</f>
        <v/>
      </c>
      <c r="E42215">
        <f>IF(OR(A42215="",B42215=""),"",B42215/Inputs!$B$10)</f>
        <v/>
      </c>
      <c r="F42215">
        <f>IF(OR(A42215="",C42215=""),"",C42215/Inputs!$B$11)</f>
        <v/>
      </c>
    </row>
    <row r="42216">
      <c r="A42216" s="18" t="n"/>
      <c r="D42216">
        <f>IF(A42216="","",HOUR(A42216))</f>
        <v/>
      </c>
      <c r="E42216">
        <f>IF(OR(A42216="",B42216=""),"",B42216/Inputs!$B$10)</f>
        <v/>
      </c>
      <c r="F42216">
        <f>IF(OR(A42216="",C42216=""),"",C42216/Inputs!$B$11)</f>
        <v/>
      </c>
    </row>
    <row r="42217">
      <c r="A42217" s="18" t="n"/>
      <c r="D42217">
        <f>IF(A42217="","",HOUR(A42217))</f>
        <v/>
      </c>
      <c r="E42217">
        <f>IF(OR(A42217="",B42217=""),"",B42217/Inputs!$B$10)</f>
        <v/>
      </c>
      <c r="F42217">
        <f>IF(OR(A42217="",C42217=""),"",C42217/Inputs!$B$11)</f>
        <v/>
      </c>
    </row>
    <row r="42218">
      <c r="A42218" s="18" t="n"/>
      <c r="D42218">
        <f>IF(A42218="","",HOUR(A42218))</f>
        <v/>
      </c>
      <c r="E42218">
        <f>IF(OR(A42218="",B42218=""),"",B42218/Inputs!$B$10)</f>
        <v/>
      </c>
      <c r="F42218">
        <f>IF(OR(A42218="",C42218=""),"",C42218/Inputs!$B$11)</f>
        <v/>
      </c>
    </row>
    <row r="42219">
      <c r="A42219" s="18" t="n"/>
      <c r="D42219">
        <f>IF(A42219="","",HOUR(A42219))</f>
        <v/>
      </c>
      <c r="E42219">
        <f>IF(OR(A42219="",B42219=""),"",B42219/Inputs!$B$10)</f>
        <v/>
      </c>
      <c r="F42219">
        <f>IF(OR(A42219="",C42219=""),"",C42219/Inputs!$B$11)</f>
        <v/>
      </c>
    </row>
    <row r="42220">
      <c r="A42220" s="18" t="n"/>
      <c r="D42220">
        <f>IF(A42220="","",HOUR(A42220))</f>
        <v/>
      </c>
      <c r="E42220">
        <f>IF(OR(A42220="",B42220=""),"",B42220/Inputs!$B$10)</f>
        <v/>
      </c>
      <c r="F42220">
        <f>IF(OR(A42220="",C42220=""),"",C42220/Inputs!$B$11)</f>
        <v/>
      </c>
    </row>
    <row r="42221">
      <c r="A42221" s="18" t="n"/>
      <c r="D42221">
        <f>IF(A42221="","",HOUR(A42221))</f>
        <v/>
      </c>
      <c r="E42221">
        <f>IF(OR(A42221="",B42221=""),"",B42221/Inputs!$B$10)</f>
        <v/>
      </c>
      <c r="F42221">
        <f>IF(OR(A42221="",C42221=""),"",C42221/Inputs!$B$11)</f>
        <v/>
      </c>
    </row>
    <row r="42222">
      <c r="A42222" s="18" t="n"/>
      <c r="D42222">
        <f>IF(A42222="","",HOUR(A42222))</f>
        <v/>
      </c>
      <c r="E42222">
        <f>IF(OR(A42222="",B42222=""),"",B42222/Inputs!$B$10)</f>
        <v/>
      </c>
      <c r="F42222">
        <f>IF(OR(A42222="",C42222=""),"",C42222/Inputs!$B$11)</f>
        <v/>
      </c>
    </row>
    <row r="42223">
      <c r="A42223" s="18" t="n"/>
      <c r="D42223">
        <f>IF(A42223="","",HOUR(A42223))</f>
        <v/>
      </c>
      <c r="E42223">
        <f>IF(OR(A42223="",B42223=""),"",B42223/Inputs!$B$10)</f>
        <v/>
      </c>
      <c r="F42223">
        <f>IF(OR(A42223="",C42223=""),"",C42223/Inputs!$B$11)</f>
        <v/>
      </c>
    </row>
    <row r="42224">
      <c r="A42224" s="18" t="n"/>
      <c r="D42224">
        <f>IF(A42224="","",HOUR(A42224))</f>
        <v/>
      </c>
      <c r="E42224">
        <f>IF(OR(A42224="",B42224=""),"",B42224/Inputs!$B$10)</f>
        <v/>
      </c>
      <c r="F42224">
        <f>IF(OR(A42224="",C42224=""),"",C42224/Inputs!$B$11)</f>
        <v/>
      </c>
    </row>
    <row r="42225">
      <c r="A42225" s="18" t="n"/>
      <c r="D42225">
        <f>IF(A42225="","",HOUR(A42225))</f>
        <v/>
      </c>
      <c r="E42225">
        <f>IF(OR(A42225="",B42225=""),"",B42225/Inputs!$B$10)</f>
        <v/>
      </c>
      <c r="F42225">
        <f>IF(OR(A42225="",C42225=""),"",C42225/Inputs!$B$11)</f>
        <v/>
      </c>
    </row>
    <row r="42226">
      <c r="A42226" s="18" t="n"/>
      <c r="D42226">
        <f>IF(A42226="","",HOUR(A42226))</f>
        <v/>
      </c>
      <c r="E42226">
        <f>IF(OR(A42226="",B42226=""),"",B42226/Inputs!$B$10)</f>
        <v/>
      </c>
      <c r="F42226">
        <f>IF(OR(A42226="",C42226=""),"",C42226/Inputs!$B$11)</f>
        <v/>
      </c>
    </row>
    <row r="42227">
      <c r="A42227" s="18" t="n"/>
      <c r="D42227">
        <f>IF(A42227="","",HOUR(A42227))</f>
        <v/>
      </c>
      <c r="E42227">
        <f>IF(OR(A42227="",B42227=""),"",B42227/Inputs!$B$10)</f>
        <v/>
      </c>
      <c r="F42227">
        <f>IF(OR(A42227="",C42227=""),"",C42227/Inputs!$B$11)</f>
        <v/>
      </c>
    </row>
    <row r="42228">
      <c r="A42228" s="18" t="n"/>
      <c r="D42228">
        <f>IF(A42228="","",HOUR(A42228))</f>
        <v/>
      </c>
      <c r="E42228">
        <f>IF(OR(A42228="",B42228=""),"",B42228/Inputs!$B$10)</f>
        <v/>
      </c>
      <c r="F42228">
        <f>IF(OR(A42228="",C42228=""),"",C42228/Inputs!$B$11)</f>
        <v/>
      </c>
    </row>
    <row r="42229">
      <c r="A42229" s="18" t="n"/>
      <c r="D42229">
        <f>IF(A42229="","",HOUR(A42229))</f>
        <v/>
      </c>
      <c r="E42229">
        <f>IF(OR(A42229="",B42229=""),"",B42229/Inputs!$B$10)</f>
        <v/>
      </c>
      <c r="F42229">
        <f>IF(OR(A42229="",C42229=""),"",C42229/Inputs!$B$11)</f>
        <v/>
      </c>
    </row>
    <row r="42230">
      <c r="A42230" s="18" t="n"/>
      <c r="D42230">
        <f>IF(A42230="","",HOUR(A42230))</f>
        <v/>
      </c>
      <c r="E42230">
        <f>IF(OR(A42230="",B42230=""),"",B42230/Inputs!$B$10)</f>
        <v/>
      </c>
      <c r="F42230">
        <f>IF(OR(A42230="",C42230=""),"",C42230/Inputs!$B$11)</f>
        <v/>
      </c>
    </row>
    <row r="42231">
      <c r="A42231" s="18" t="n"/>
      <c r="D42231">
        <f>IF(A42231="","",HOUR(A42231))</f>
        <v/>
      </c>
      <c r="E42231">
        <f>IF(OR(A42231="",B42231=""),"",B42231/Inputs!$B$10)</f>
        <v/>
      </c>
      <c r="F42231">
        <f>IF(OR(A42231="",C42231=""),"",C42231/Inputs!$B$11)</f>
        <v/>
      </c>
    </row>
    <row r="42232">
      <c r="A42232" s="18" t="n"/>
      <c r="D42232">
        <f>IF(A42232="","",HOUR(A42232))</f>
        <v/>
      </c>
      <c r="E42232">
        <f>IF(OR(A42232="",B42232=""),"",B42232/Inputs!$B$10)</f>
        <v/>
      </c>
      <c r="F42232">
        <f>IF(OR(A42232="",C42232=""),"",C42232/Inputs!$B$11)</f>
        <v/>
      </c>
    </row>
    <row r="42233">
      <c r="A42233" s="18" t="n"/>
      <c r="D42233">
        <f>IF(A42233="","",HOUR(A42233))</f>
        <v/>
      </c>
      <c r="E42233">
        <f>IF(OR(A42233="",B42233=""),"",B42233/Inputs!$B$10)</f>
        <v/>
      </c>
      <c r="F42233">
        <f>IF(OR(A42233="",C42233=""),"",C42233/Inputs!$B$11)</f>
        <v/>
      </c>
    </row>
    <row r="42234">
      <c r="A42234" s="18" t="n"/>
      <c r="D42234">
        <f>IF(A42234="","",HOUR(A42234))</f>
        <v/>
      </c>
      <c r="E42234">
        <f>IF(OR(A42234="",B42234=""),"",B42234/Inputs!$B$10)</f>
        <v/>
      </c>
      <c r="F42234">
        <f>IF(OR(A42234="",C42234=""),"",C42234/Inputs!$B$11)</f>
        <v/>
      </c>
    </row>
    <row r="42235">
      <c r="A42235" s="18" t="n"/>
      <c r="D42235">
        <f>IF(A42235="","",HOUR(A42235))</f>
        <v/>
      </c>
      <c r="E42235">
        <f>IF(OR(A42235="",B42235=""),"",B42235/Inputs!$B$10)</f>
        <v/>
      </c>
      <c r="F42235">
        <f>IF(OR(A42235="",C42235=""),"",C42235/Inputs!$B$11)</f>
        <v/>
      </c>
    </row>
    <row r="42236">
      <c r="A42236" s="18" t="n"/>
      <c r="D42236">
        <f>IF(A42236="","",HOUR(A42236))</f>
        <v/>
      </c>
      <c r="E42236">
        <f>IF(OR(A42236="",B42236=""),"",B42236/Inputs!$B$10)</f>
        <v/>
      </c>
      <c r="F42236">
        <f>IF(OR(A42236="",C42236=""),"",C42236/Inputs!$B$11)</f>
        <v/>
      </c>
    </row>
    <row r="42237">
      <c r="A42237" s="18" t="n"/>
      <c r="D42237">
        <f>IF(A42237="","",HOUR(A42237))</f>
        <v/>
      </c>
      <c r="E42237">
        <f>IF(OR(A42237="",B42237=""),"",B42237/Inputs!$B$10)</f>
        <v/>
      </c>
      <c r="F42237">
        <f>IF(OR(A42237="",C42237=""),"",C42237/Inputs!$B$11)</f>
        <v/>
      </c>
    </row>
    <row r="42238">
      <c r="A42238" s="18" t="n"/>
      <c r="D42238">
        <f>IF(A42238="","",HOUR(A42238))</f>
        <v/>
      </c>
      <c r="E42238">
        <f>IF(OR(A42238="",B42238=""),"",B42238/Inputs!$B$10)</f>
        <v/>
      </c>
      <c r="F42238">
        <f>IF(OR(A42238="",C42238=""),"",C42238/Inputs!$B$11)</f>
        <v/>
      </c>
    </row>
    <row r="42239">
      <c r="A42239" s="18" t="n"/>
      <c r="D42239">
        <f>IF(A42239="","",HOUR(A42239))</f>
        <v/>
      </c>
      <c r="E42239">
        <f>IF(OR(A42239="",B42239=""),"",B42239/Inputs!$B$10)</f>
        <v/>
      </c>
      <c r="F42239">
        <f>IF(OR(A42239="",C42239=""),"",C42239/Inputs!$B$11)</f>
        <v/>
      </c>
    </row>
    <row r="42240">
      <c r="A42240" s="18" t="n"/>
      <c r="D42240">
        <f>IF(A42240="","",HOUR(A42240))</f>
        <v/>
      </c>
      <c r="E42240">
        <f>IF(OR(A42240="",B42240=""),"",B42240/Inputs!$B$10)</f>
        <v/>
      </c>
      <c r="F42240">
        <f>IF(OR(A42240="",C42240=""),"",C42240/Inputs!$B$11)</f>
        <v/>
      </c>
    </row>
    <row r="42241">
      <c r="A42241" s="18" t="n"/>
      <c r="D42241">
        <f>IF(A42241="","",HOUR(A42241))</f>
        <v/>
      </c>
      <c r="E42241">
        <f>IF(OR(A42241="",B42241=""),"",B42241/Inputs!$B$10)</f>
        <v/>
      </c>
      <c r="F42241">
        <f>IF(OR(A42241="",C42241=""),"",C42241/Inputs!$B$11)</f>
        <v/>
      </c>
    </row>
    <row r="42242">
      <c r="A42242" s="18" t="n"/>
      <c r="D42242">
        <f>IF(A42242="","",HOUR(A42242))</f>
        <v/>
      </c>
      <c r="E42242">
        <f>IF(OR(A42242="",B42242=""),"",B42242/Inputs!$B$10)</f>
        <v/>
      </c>
      <c r="F42242">
        <f>IF(OR(A42242="",C42242=""),"",C42242/Inputs!$B$11)</f>
        <v/>
      </c>
    </row>
    <row r="42243">
      <c r="A42243" s="18" t="n"/>
      <c r="D42243">
        <f>IF(A42243="","",HOUR(A42243))</f>
        <v/>
      </c>
      <c r="E42243">
        <f>IF(OR(A42243="",B42243=""),"",B42243/Inputs!$B$10)</f>
        <v/>
      </c>
      <c r="F42243">
        <f>IF(OR(A42243="",C42243=""),"",C42243/Inputs!$B$11)</f>
        <v/>
      </c>
    </row>
    <row r="42244">
      <c r="A42244" s="18" t="n"/>
      <c r="D42244">
        <f>IF(A42244="","",HOUR(A42244))</f>
        <v/>
      </c>
      <c r="E42244">
        <f>IF(OR(A42244="",B42244=""),"",B42244/Inputs!$B$10)</f>
        <v/>
      </c>
      <c r="F42244">
        <f>IF(OR(A42244="",C42244=""),"",C42244/Inputs!$B$11)</f>
        <v/>
      </c>
    </row>
    <row r="42245">
      <c r="A42245" s="18" t="n"/>
      <c r="D42245">
        <f>IF(A42245="","",HOUR(A42245))</f>
        <v/>
      </c>
      <c r="E42245">
        <f>IF(OR(A42245="",B42245=""),"",B42245/Inputs!$B$10)</f>
        <v/>
      </c>
      <c r="F42245">
        <f>IF(OR(A42245="",C42245=""),"",C42245/Inputs!$B$11)</f>
        <v/>
      </c>
    </row>
    <row r="42246">
      <c r="A42246" s="18" t="n"/>
      <c r="D42246">
        <f>IF(A42246="","",HOUR(A42246))</f>
        <v/>
      </c>
      <c r="E42246">
        <f>IF(OR(A42246="",B42246=""),"",B42246/Inputs!$B$10)</f>
        <v/>
      </c>
      <c r="F42246">
        <f>IF(OR(A42246="",C42246=""),"",C42246/Inputs!$B$11)</f>
        <v/>
      </c>
    </row>
    <row r="42247">
      <c r="A42247" s="18" t="n"/>
      <c r="D42247">
        <f>IF(A42247="","",HOUR(A42247))</f>
        <v/>
      </c>
      <c r="E42247">
        <f>IF(OR(A42247="",B42247=""),"",B42247/Inputs!$B$10)</f>
        <v/>
      </c>
      <c r="F42247">
        <f>IF(OR(A42247="",C42247=""),"",C42247/Inputs!$B$11)</f>
        <v/>
      </c>
    </row>
    <row r="42248">
      <c r="A42248" s="18" t="n"/>
      <c r="D42248">
        <f>IF(A42248="","",HOUR(A42248))</f>
        <v/>
      </c>
      <c r="E42248">
        <f>IF(OR(A42248="",B42248=""),"",B42248/Inputs!$B$10)</f>
        <v/>
      </c>
      <c r="F42248">
        <f>IF(OR(A42248="",C42248=""),"",C42248/Inputs!$B$11)</f>
        <v/>
      </c>
    </row>
    <row r="42249">
      <c r="A42249" s="18" t="n"/>
      <c r="D42249">
        <f>IF(A42249="","",HOUR(A42249))</f>
        <v/>
      </c>
      <c r="E42249">
        <f>IF(OR(A42249="",B42249=""),"",B42249/Inputs!$B$10)</f>
        <v/>
      </c>
      <c r="F42249">
        <f>IF(OR(A42249="",C42249=""),"",C42249/Inputs!$B$11)</f>
        <v/>
      </c>
    </row>
    <row r="42250">
      <c r="A42250" s="18" t="n"/>
      <c r="D42250">
        <f>IF(A42250="","",HOUR(A42250))</f>
        <v/>
      </c>
      <c r="E42250">
        <f>IF(OR(A42250="",B42250=""),"",B42250/Inputs!$B$10)</f>
        <v/>
      </c>
      <c r="F42250">
        <f>IF(OR(A42250="",C42250=""),"",C42250/Inputs!$B$11)</f>
        <v/>
      </c>
    </row>
    <row r="42251">
      <c r="A42251" s="18" t="n"/>
      <c r="D42251">
        <f>IF(A42251="","",HOUR(A42251))</f>
        <v/>
      </c>
      <c r="E42251">
        <f>IF(OR(A42251="",B42251=""),"",B42251/Inputs!$B$10)</f>
        <v/>
      </c>
      <c r="F42251">
        <f>IF(OR(A42251="",C42251=""),"",C42251/Inputs!$B$11)</f>
        <v/>
      </c>
    </row>
    <row r="42252">
      <c r="A42252" s="18" t="n"/>
      <c r="D42252">
        <f>IF(A42252="","",HOUR(A42252))</f>
        <v/>
      </c>
      <c r="E42252">
        <f>IF(OR(A42252="",B42252=""),"",B42252/Inputs!$B$10)</f>
        <v/>
      </c>
      <c r="F42252">
        <f>IF(OR(A42252="",C42252=""),"",C42252/Inputs!$B$11)</f>
        <v/>
      </c>
    </row>
    <row r="42253">
      <c r="A42253" s="18" t="n"/>
      <c r="D42253">
        <f>IF(A42253="","",HOUR(A42253))</f>
        <v/>
      </c>
      <c r="E42253">
        <f>IF(OR(A42253="",B42253=""),"",B42253/Inputs!$B$10)</f>
        <v/>
      </c>
      <c r="F42253">
        <f>IF(OR(A42253="",C42253=""),"",C42253/Inputs!$B$11)</f>
        <v/>
      </c>
    </row>
    <row r="42254">
      <c r="A42254" s="18" t="n"/>
      <c r="D42254">
        <f>IF(A42254="","",HOUR(A42254))</f>
        <v/>
      </c>
      <c r="E42254">
        <f>IF(OR(A42254="",B42254=""),"",B42254/Inputs!$B$10)</f>
        <v/>
      </c>
      <c r="F42254">
        <f>IF(OR(A42254="",C42254=""),"",C42254/Inputs!$B$11)</f>
        <v/>
      </c>
    </row>
    <row r="42255">
      <c r="A42255" s="18" t="n"/>
      <c r="D42255">
        <f>IF(A42255="","",HOUR(A42255))</f>
        <v/>
      </c>
      <c r="E42255">
        <f>IF(OR(A42255="",B42255=""),"",B42255/Inputs!$B$10)</f>
        <v/>
      </c>
      <c r="F42255">
        <f>IF(OR(A42255="",C42255=""),"",C42255/Inputs!$B$11)</f>
        <v/>
      </c>
    </row>
    <row r="42256">
      <c r="A42256" s="18" t="n"/>
      <c r="D42256">
        <f>IF(A42256="","",HOUR(A42256))</f>
        <v/>
      </c>
      <c r="E42256">
        <f>IF(OR(A42256="",B42256=""),"",B42256/Inputs!$B$10)</f>
        <v/>
      </c>
      <c r="F42256">
        <f>IF(OR(A42256="",C42256=""),"",C42256/Inputs!$B$11)</f>
        <v/>
      </c>
    </row>
    <row r="42257">
      <c r="A42257" s="18" t="n"/>
      <c r="D42257">
        <f>IF(A42257="","",HOUR(A42257))</f>
        <v/>
      </c>
      <c r="E42257">
        <f>IF(OR(A42257="",B42257=""),"",B42257/Inputs!$B$10)</f>
        <v/>
      </c>
      <c r="F42257">
        <f>IF(OR(A42257="",C42257=""),"",C42257/Inputs!$B$11)</f>
        <v/>
      </c>
    </row>
    <row r="42258">
      <c r="A42258" s="18" t="n"/>
      <c r="D42258">
        <f>IF(A42258="","",HOUR(A42258))</f>
        <v/>
      </c>
      <c r="E42258">
        <f>IF(OR(A42258="",B42258=""),"",B42258/Inputs!$B$10)</f>
        <v/>
      </c>
      <c r="F42258">
        <f>IF(OR(A42258="",C42258=""),"",C42258/Inputs!$B$11)</f>
        <v/>
      </c>
    </row>
    <row r="42259">
      <c r="A42259" s="18" t="n"/>
      <c r="D42259">
        <f>IF(A42259="","",HOUR(A42259))</f>
        <v/>
      </c>
      <c r="E42259">
        <f>IF(OR(A42259="",B42259=""),"",B42259/Inputs!$B$10)</f>
        <v/>
      </c>
      <c r="F42259">
        <f>IF(OR(A42259="",C42259=""),"",C42259/Inputs!$B$11)</f>
        <v/>
      </c>
    </row>
    <row r="42260">
      <c r="A42260" s="18" t="n"/>
      <c r="D42260">
        <f>IF(A42260="","",HOUR(A42260))</f>
        <v/>
      </c>
      <c r="E42260">
        <f>IF(OR(A42260="",B42260=""),"",B42260/Inputs!$B$10)</f>
        <v/>
      </c>
      <c r="F42260">
        <f>IF(OR(A42260="",C42260=""),"",C42260/Inputs!$B$11)</f>
        <v/>
      </c>
    </row>
    <row r="42261">
      <c r="A42261" s="18" t="n"/>
      <c r="D42261">
        <f>IF(A42261="","",HOUR(A42261))</f>
        <v/>
      </c>
      <c r="E42261">
        <f>IF(OR(A42261="",B42261=""),"",B42261/Inputs!$B$10)</f>
        <v/>
      </c>
      <c r="F42261">
        <f>IF(OR(A42261="",C42261=""),"",C42261/Inputs!$B$11)</f>
        <v/>
      </c>
    </row>
    <row r="42262">
      <c r="A42262" s="18" t="n"/>
      <c r="D42262">
        <f>IF(A42262="","",HOUR(A42262))</f>
        <v/>
      </c>
      <c r="E42262">
        <f>IF(OR(A42262="",B42262=""),"",B42262/Inputs!$B$10)</f>
        <v/>
      </c>
      <c r="F42262">
        <f>IF(OR(A42262="",C42262=""),"",C42262/Inputs!$B$11)</f>
        <v/>
      </c>
    </row>
    <row r="42263">
      <c r="A42263" s="18" t="n"/>
      <c r="D42263">
        <f>IF(A42263="","",HOUR(A42263))</f>
        <v/>
      </c>
      <c r="E42263">
        <f>IF(OR(A42263="",B42263=""),"",B42263/Inputs!$B$10)</f>
        <v/>
      </c>
      <c r="F42263">
        <f>IF(OR(A42263="",C42263=""),"",C42263/Inputs!$B$11)</f>
        <v/>
      </c>
    </row>
    <row r="42264">
      <c r="A42264" s="18" t="n"/>
      <c r="D42264">
        <f>IF(A42264="","",HOUR(A42264))</f>
        <v/>
      </c>
      <c r="E42264">
        <f>IF(OR(A42264="",B42264=""),"",B42264/Inputs!$B$10)</f>
        <v/>
      </c>
      <c r="F42264">
        <f>IF(OR(A42264="",C42264=""),"",C42264/Inputs!$B$11)</f>
        <v/>
      </c>
    </row>
    <row r="42265">
      <c r="A42265" s="18" t="n"/>
      <c r="D42265">
        <f>IF(A42265="","",HOUR(A42265))</f>
        <v/>
      </c>
      <c r="E42265">
        <f>IF(OR(A42265="",B42265=""),"",B42265/Inputs!$B$10)</f>
        <v/>
      </c>
      <c r="F42265">
        <f>IF(OR(A42265="",C42265=""),"",C42265/Inputs!$B$11)</f>
        <v/>
      </c>
    </row>
    <row r="42266">
      <c r="A42266" s="18" t="n"/>
      <c r="D42266">
        <f>IF(A42266="","",HOUR(A42266))</f>
        <v/>
      </c>
      <c r="E42266">
        <f>IF(OR(A42266="",B42266=""),"",B42266/Inputs!$B$10)</f>
        <v/>
      </c>
      <c r="F42266">
        <f>IF(OR(A42266="",C42266=""),"",C42266/Inputs!$B$11)</f>
        <v/>
      </c>
    </row>
    <row r="42267">
      <c r="A42267" s="18" t="n"/>
      <c r="D42267">
        <f>IF(A42267="","",HOUR(A42267))</f>
        <v/>
      </c>
      <c r="E42267">
        <f>IF(OR(A42267="",B42267=""),"",B42267/Inputs!$B$10)</f>
        <v/>
      </c>
      <c r="F42267">
        <f>IF(OR(A42267="",C42267=""),"",C42267/Inputs!$B$11)</f>
        <v/>
      </c>
    </row>
    <row r="42268">
      <c r="A42268" s="18" t="n"/>
      <c r="D42268">
        <f>IF(A42268="","",HOUR(A42268))</f>
        <v/>
      </c>
      <c r="E42268">
        <f>IF(OR(A42268="",B42268=""),"",B42268/Inputs!$B$10)</f>
        <v/>
      </c>
      <c r="F42268">
        <f>IF(OR(A42268="",C42268=""),"",C42268/Inputs!$B$11)</f>
        <v/>
      </c>
    </row>
    <row r="42269">
      <c r="A42269" s="18" t="n"/>
      <c r="D42269">
        <f>IF(A42269="","",HOUR(A42269))</f>
        <v/>
      </c>
      <c r="E42269">
        <f>IF(OR(A42269="",B42269=""),"",B42269/Inputs!$B$10)</f>
        <v/>
      </c>
      <c r="F42269">
        <f>IF(OR(A42269="",C42269=""),"",C42269/Inputs!$B$11)</f>
        <v/>
      </c>
    </row>
    <row r="42270">
      <c r="A42270" s="18" t="n"/>
      <c r="D42270">
        <f>IF(A42270="","",HOUR(A42270))</f>
        <v/>
      </c>
      <c r="E42270">
        <f>IF(OR(A42270="",B42270=""),"",B42270/Inputs!$B$10)</f>
        <v/>
      </c>
      <c r="F42270">
        <f>IF(OR(A42270="",C42270=""),"",C42270/Inputs!$B$11)</f>
        <v/>
      </c>
    </row>
    <row r="42271">
      <c r="A42271" s="18" t="n"/>
      <c r="D42271">
        <f>IF(A42271="","",HOUR(A42271))</f>
        <v/>
      </c>
      <c r="E42271">
        <f>IF(OR(A42271="",B42271=""),"",B42271/Inputs!$B$10)</f>
        <v/>
      </c>
      <c r="F42271">
        <f>IF(OR(A42271="",C42271=""),"",C42271/Inputs!$B$11)</f>
        <v/>
      </c>
    </row>
    <row r="42272">
      <c r="A42272" s="18" t="n"/>
      <c r="D42272">
        <f>IF(A42272="","",HOUR(A42272))</f>
        <v/>
      </c>
      <c r="E42272">
        <f>IF(OR(A42272="",B42272=""),"",B42272/Inputs!$B$10)</f>
        <v/>
      </c>
      <c r="F42272">
        <f>IF(OR(A42272="",C42272=""),"",C42272/Inputs!$B$11)</f>
        <v/>
      </c>
    </row>
    <row r="42273">
      <c r="A42273" s="18" t="n"/>
      <c r="D42273">
        <f>IF(A42273="","",HOUR(A42273))</f>
        <v/>
      </c>
      <c r="E42273">
        <f>IF(OR(A42273="",B42273=""),"",B42273/Inputs!$B$10)</f>
        <v/>
      </c>
      <c r="F42273">
        <f>IF(OR(A42273="",C42273=""),"",C42273/Inputs!$B$11)</f>
        <v/>
      </c>
    </row>
    <row r="42274">
      <c r="A42274" s="18" t="n"/>
      <c r="D42274">
        <f>IF(A42274="","",HOUR(A42274))</f>
        <v/>
      </c>
      <c r="E42274">
        <f>IF(OR(A42274="",B42274=""),"",B42274/Inputs!$B$10)</f>
        <v/>
      </c>
      <c r="F42274">
        <f>IF(OR(A42274="",C42274=""),"",C42274/Inputs!$B$11)</f>
        <v/>
      </c>
    </row>
    <row r="42275">
      <c r="A42275" s="18" t="n"/>
      <c r="D42275">
        <f>IF(A42275="","",HOUR(A42275))</f>
        <v/>
      </c>
      <c r="E42275">
        <f>IF(OR(A42275="",B42275=""),"",B42275/Inputs!$B$10)</f>
        <v/>
      </c>
      <c r="F42275">
        <f>IF(OR(A42275="",C42275=""),"",C42275/Inputs!$B$11)</f>
        <v/>
      </c>
    </row>
    <row r="42276">
      <c r="A42276" s="18" t="n"/>
      <c r="D42276">
        <f>IF(A42276="","",HOUR(A42276))</f>
        <v/>
      </c>
      <c r="E42276">
        <f>IF(OR(A42276="",B42276=""),"",B42276/Inputs!$B$10)</f>
        <v/>
      </c>
      <c r="F42276">
        <f>IF(OR(A42276="",C42276=""),"",C42276/Inputs!$B$11)</f>
        <v/>
      </c>
    </row>
    <row r="42277">
      <c r="A42277" s="18" t="n"/>
      <c r="D42277">
        <f>IF(A42277="","",HOUR(A42277))</f>
        <v/>
      </c>
      <c r="E42277">
        <f>IF(OR(A42277="",B42277=""),"",B42277/Inputs!$B$10)</f>
        <v/>
      </c>
      <c r="F42277">
        <f>IF(OR(A42277="",C42277=""),"",C42277/Inputs!$B$11)</f>
        <v/>
      </c>
    </row>
    <row r="42278">
      <c r="A42278" s="18" t="n"/>
      <c r="D42278">
        <f>IF(A42278="","",HOUR(A42278))</f>
        <v/>
      </c>
      <c r="E42278">
        <f>IF(OR(A42278="",B42278=""),"",B42278/Inputs!$B$10)</f>
        <v/>
      </c>
      <c r="F42278">
        <f>IF(OR(A42278="",C42278=""),"",C42278/Inputs!$B$11)</f>
        <v/>
      </c>
    </row>
    <row r="42279">
      <c r="A42279" s="18" t="n"/>
      <c r="D42279">
        <f>IF(A42279="","",HOUR(A42279))</f>
        <v/>
      </c>
      <c r="E42279">
        <f>IF(OR(A42279="",B42279=""),"",B42279/Inputs!$B$10)</f>
        <v/>
      </c>
      <c r="F42279">
        <f>IF(OR(A42279="",C42279=""),"",C42279/Inputs!$B$11)</f>
        <v/>
      </c>
    </row>
    <row r="42280">
      <c r="A42280" s="18" t="n"/>
      <c r="D42280">
        <f>IF(A42280="","",HOUR(A42280))</f>
        <v/>
      </c>
      <c r="E42280">
        <f>IF(OR(A42280="",B42280=""),"",B42280/Inputs!$B$10)</f>
        <v/>
      </c>
      <c r="F42280">
        <f>IF(OR(A42280="",C42280=""),"",C42280/Inputs!$B$11)</f>
        <v/>
      </c>
    </row>
    <row r="42281">
      <c r="A42281" s="18" t="n"/>
      <c r="D42281">
        <f>IF(A42281="","",HOUR(A42281))</f>
        <v/>
      </c>
      <c r="E42281">
        <f>IF(OR(A42281="",B42281=""),"",B42281/Inputs!$B$10)</f>
        <v/>
      </c>
      <c r="F42281">
        <f>IF(OR(A42281="",C42281=""),"",C42281/Inputs!$B$11)</f>
        <v/>
      </c>
    </row>
    <row r="42282">
      <c r="A42282" s="18" t="n"/>
      <c r="D42282">
        <f>IF(A42282="","",HOUR(A42282))</f>
        <v/>
      </c>
      <c r="E42282">
        <f>IF(OR(A42282="",B42282=""),"",B42282/Inputs!$B$10)</f>
        <v/>
      </c>
      <c r="F42282">
        <f>IF(OR(A42282="",C42282=""),"",C42282/Inputs!$B$11)</f>
        <v/>
      </c>
    </row>
    <row r="42283">
      <c r="A42283" s="18" t="n"/>
      <c r="D42283">
        <f>IF(A42283="","",HOUR(A42283))</f>
        <v/>
      </c>
      <c r="E42283">
        <f>IF(OR(A42283="",B42283=""),"",B42283/Inputs!$B$10)</f>
        <v/>
      </c>
      <c r="F42283">
        <f>IF(OR(A42283="",C42283=""),"",C42283/Inputs!$B$11)</f>
        <v/>
      </c>
    </row>
    <row r="42284">
      <c r="A42284" s="18" t="n"/>
      <c r="D42284">
        <f>IF(A42284="","",HOUR(A42284))</f>
        <v/>
      </c>
      <c r="E42284">
        <f>IF(OR(A42284="",B42284=""),"",B42284/Inputs!$B$10)</f>
        <v/>
      </c>
      <c r="F42284">
        <f>IF(OR(A42284="",C42284=""),"",C42284/Inputs!$B$11)</f>
        <v/>
      </c>
    </row>
    <row r="42285">
      <c r="A42285" s="18" t="n"/>
      <c r="D42285">
        <f>IF(A42285="","",HOUR(A42285))</f>
        <v/>
      </c>
      <c r="E42285">
        <f>IF(OR(A42285="",B42285=""),"",B42285/Inputs!$B$10)</f>
        <v/>
      </c>
      <c r="F42285">
        <f>IF(OR(A42285="",C42285=""),"",C42285/Inputs!$B$11)</f>
        <v/>
      </c>
    </row>
    <row r="42286">
      <c r="A42286" s="18" t="n"/>
      <c r="D42286">
        <f>IF(A42286="","",HOUR(A42286))</f>
        <v/>
      </c>
      <c r="E42286">
        <f>IF(OR(A42286="",B42286=""),"",B42286/Inputs!$B$10)</f>
        <v/>
      </c>
      <c r="F42286">
        <f>IF(OR(A42286="",C42286=""),"",C42286/Inputs!$B$11)</f>
        <v/>
      </c>
    </row>
    <row r="42287">
      <c r="A42287" s="18" t="n"/>
      <c r="D42287">
        <f>IF(A42287="","",HOUR(A42287))</f>
        <v/>
      </c>
      <c r="E42287">
        <f>IF(OR(A42287="",B42287=""),"",B42287/Inputs!$B$10)</f>
        <v/>
      </c>
      <c r="F42287">
        <f>IF(OR(A42287="",C42287=""),"",C42287/Inputs!$B$11)</f>
        <v/>
      </c>
    </row>
    <row r="42288">
      <c r="A42288" s="18" t="n"/>
      <c r="D42288">
        <f>IF(A42288="","",HOUR(A42288))</f>
        <v/>
      </c>
      <c r="E42288">
        <f>IF(OR(A42288="",B42288=""),"",B42288/Inputs!$B$10)</f>
        <v/>
      </c>
      <c r="F42288">
        <f>IF(OR(A42288="",C42288=""),"",C42288/Inputs!$B$11)</f>
        <v/>
      </c>
    </row>
    <row r="42289">
      <c r="A42289" s="18" t="n"/>
      <c r="D42289">
        <f>IF(A42289="","",HOUR(A42289))</f>
        <v/>
      </c>
      <c r="E42289">
        <f>IF(OR(A42289="",B42289=""),"",B42289/Inputs!$B$10)</f>
        <v/>
      </c>
      <c r="F42289">
        <f>IF(OR(A42289="",C42289=""),"",C42289/Inputs!$B$11)</f>
        <v/>
      </c>
    </row>
    <row r="42290">
      <c r="A42290" s="18" t="n"/>
      <c r="D42290">
        <f>IF(A42290="","",HOUR(A42290))</f>
        <v/>
      </c>
      <c r="E42290">
        <f>IF(OR(A42290="",B42290=""),"",B42290/Inputs!$B$10)</f>
        <v/>
      </c>
      <c r="F42290">
        <f>IF(OR(A42290="",C42290=""),"",C42290/Inputs!$B$11)</f>
        <v/>
      </c>
    </row>
    <row r="42291">
      <c r="A42291" s="18" t="n"/>
      <c r="D42291">
        <f>IF(A42291="","",HOUR(A42291))</f>
        <v/>
      </c>
      <c r="E42291">
        <f>IF(OR(A42291="",B42291=""),"",B42291/Inputs!$B$10)</f>
        <v/>
      </c>
      <c r="F42291">
        <f>IF(OR(A42291="",C42291=""),"",C42291/Inputs!$B$11)</f>
        <v/>
      </c>
    </row>
    <row r="42292">
      <c r="A42292" s="18" t="n"/>
      <c r="D42292">
        <f>IF(A42292="","",HOUR(A42292))</f>
        <v/>
      </c>
      <c r="E42292">
        <f>IF(OR(A42292="",B42292=""),"",B42292/Inputs!$B$10)</f>
        <v/>
      </c>
      <c r="F42292">
        <f>IF(OR(A42292="",C42292=""),"",C42292/Inputs!$B$11)</f>
        <v/>
      </c>
    </row>
    <row r="42293">
      <c r="A42293" s="18" t="n"/>
      <c r="D42293">
        <f>IF(A42293="","",HOUR(A42293))</f>
        <v/>
      </c>
      <c r="E42293">
        <f>IF(OR(A42293="",B42293=""),"",B42293/Inputs!$B$10)</f>
        <v/>
      </c>
      <c r="F42293">
        <f>IF(OR(A42293="",C42293=""),"",C42293/Inputs!$B$11)</f>
        <v/>
      </c>
    </row>
    <row r="42294">
      <c r="A42294" s="18" t="n"/>
      <c r="D42294">
        <f>IF(A42294="","",HOUR(A42294))</f>
        <v/>
      </c>
      <c r="E42294">
        <f>IF(OR(A42294="",B42294=""),"",B42294/Inputs!$B$10)</f>
        <v/>
      </c>
      <c r="F42294">
        <f>IF(OR(A42294="",C42294=""),"",C42294/Inputs!$B$11)</f>
        <v/>
      </c>
    </row>
    <row r="42295">
      <c r="A42295" s="18" t="n"/>
      <c r="D42295">
        <f>IF(A42295="","",HOUR(A42295))</f>
        <v/>
      </c>
      <c r="E42295">
        <f>IF(OR(A42295="",B42295=""),"",B42295/Inputs!$B$10)</f>
        <v/>
      </c>
      <c r="F42295">
        <f>IF(OR(A42295="",C42295=""),"",C42295/Inputs!$B$11)</f>
        <v/>
      </c>
    </row>
    <row r="42296">
      <c r="A42296" s="18" t="n"/>
      <c r="D42296">
        <f>IF(A42296="","",HOUR(A42296))</f>
        <v/>
      </c>
      <c r="E42296">
        <f>IF(OR(A42296="",B42296=""),"",B42296/Inputs!$B$10)</f>
        <v/>
      </c>
      <c r="F42296">
        <f>IF(OR(A42296="",C42296=""),"",C42296/Inputs!$B$11)</f>
        <v/>
      </c>
    </row>
    <row r="42297">
      <c r="A42297" s="18" t="n"/>
      <c r="D42297">
        <f>IF(A42297="","",HOUR(A42297))</f>
        <v/>
      </c>
      <c r="E42297">
        <f>IF(OR(A42297="",B42297=""),"",B42297/Inputs!$B$10)</f>
        <v/>
      </c>
      <c r="F42297">
        <f>IF(OR(A42297="",C42297=""),"",C42297/Inputs!$B$11)</f>
        <v/>
      </c>
    </row>
    <row r="42298">
      <c r="A42298" s="18" t="n"/>
      <c r="D42298">
        <f>IF(A42298="","",HOUR(A42298))</f>
        <v/>
      </c>
      <c r="E42298">
        <f>IF(OR(A42298="",B42298=""),"",B42298/Inputs!$B$10)</f>
        <v/>
      </c>
      <c r="F42298">
        <f>IF(OR(A42298="",C42298=""),"",C42298/Inputs!$B$11)</f>
        <v/>
      </c>
    </row>
    <row r="42299">
      <c r="A42299" s="18" t="n"/>
      <c r="D42299">
        <f>IF(A42299="","",HOUR(A42299))</f>
        <v/>
      </c>
      <c r="E42299">
        <f>IF(OR(A42299="",B42299=""),"",B42299/Inputs!$B$10)</f>
        <v/>
      </c>
      <c r="F42299">
        <f>IF(OR(A42299="",C42299=""),"",C42299/Inputs!$B$11)</f>
        <v/>
      </c>
    </row>
    <row r="42300">
      <c r="A42300" s="18" t="n"/>
      <c r="D42300">
        <f>IF(A42300="","",HOUR(A42300))</f>
        <v/>
      </c>
      <c r="E42300">
        <f>IF(OR(A42300="",B42300=""),"",B42300/Inputs!$B$10)</f>
        <v/>
      </c>
      <c r="F42300">
        <f>IF(OR(A42300="",C42300=""),"",C42300/Inputs!$B$11)</f>
        <v/>
      </c>
    </row>
    <row r="42301">
      <c r="A42301" s="18" t="n"/>
      <c r="D42301">
        <f>IF(A42301="","",HOUR(A42301))</f>
        <v/>
      </c>
      <c r="E42301">
        <f>IF(OR(A42301="",B42301=""),"",B42301/Inputs!$B$10)</f>
        <v/>
      </c>
      <c r="F42301">
        <f>IF(OR(A42301="",C42301=""),"",C42301/Inputs!$B$11)</f>
        <v/>
      </c>
    </row>
    <row r="42302">
      <c r="A42302" s="18" t="n"/>
      <c r="D42302">
        <f>IF(A42302="","",HOUR(A42302))</f>
        <v/>
      </c>
      <c r="E42302">
        <f>IF(OR(A42302="",B42302=""),"",B42302/Inputs!$B$10)</f>
        <v/>
      </c>
      <c r="F42302">
        <f>IF(OR(A42302="",C42302=""),"",C42302/Inputs!$B$11)</f>
        <v/>
      </c>
    </row>
    <row r="42303">
      <c r="A42303" s="18" t="n"/>
      <c r="D42303">
        <f>IF(A42303="","",HOUR(A42303))</f>
        <v/>
      </c>
      <c r="E42303">
        <f>IF(OR(A42303="",B42303=""),"",B42303/Inputs!$B$10)</f>
        <v/>
      </c>
      <c r="F42303">
        <f>IF(OR(A42303="",C42303=""),"",C42303/Inputs!$B$11)</f>
        <v/>
      </c>
    </row>
    <row r="42304">
      <c r="A42304" s="18" t="n"/>
      <c r="D42304">
        <f>IF(A42304="","",HOUR(A42304))</f>
        <v/>
      </c>
      <c r="E42304">
        <f>IF(OR(A42304="",B42304=""),"",B42304/Inputs!$B$10)</f>
        <v/>
      </c>
      <c r="F42304">
        <f>IF(OR(A42304="",C42304=""),"",C42304/Inputs!$B$11)</f>
        <v/>
      </c>
    </row>
    <row r="42305">
      <c r="A42305" s="18" t="n"/>
      <c r="D42305">
        <f>IF(A42305="","",HOUR(A42305))</f>
        <v/>
      </c>
      <c r="E42305">
        <f>IF(OR(A42305="",B42305=""),"",B42305/Inputs!$B$10)</f>
        <v/>
      </c>
      <c r="F42305">
        <f>IF(OR(A42305="",C42305=""),"",C42305/Inputs!$B$11)</f>
        <v/>
      </c>
    </row>
    <row r="42306">
      <c r="A42306" s="18" t="n"/>
      <c r="D42306">
        <f>IF(A42306="","",HOUR(A42306))</f>
        <v/>
      </c>
      <c r="E42306">
        <f>IF(OR(A42306="",B42306=""),"",B42306/Inputs!$B$10)</f>
        <v/>
      </c>
      <c r="F42306">
        <f>IF(OR(A42306="",C42306=""),"",C42306/Inputs!$B$11)</f>
        <v/>
      </c>
    </row>
    <row r="42307">
      <c r="A42307" s="18" t="n"/>
      <c r="D42307">
        <f>IF(A42307="","",HOUR(A42307))</f>
        <v/>
      </c>
      <c r="E42307">
        <f>IF(OR(A42307="",B42307=""),"",B42307/Inputs!$B$10)</f>
        <v/>
      </c>
      <c r="F42307">
        <f>IF(OR(A42307="",C42307=""),"",C42307/Inputs!$B$11)</f>
        <v/>
      </c>
    </row>
    <row r="42308">
      <c r="A42308" s="18" t="n"/>
      <c r="D42308">
        <f>IF(A42308="","",HOUR(A42308))</f>
        <v/>
      </c>
      <c r="E42308">
        <f>IF(OR(A42308="",B42308=""),"",B42308/Inputs!$B$10)</f>
        <v/>
      </c>
      <c r="F42308">
        <f>IF(OR(A42308="",C42308=""),"",C42308/Inputs!$B$11)</f>
        <v/>
      </c>
    </row>
    <row r="42309">
      <c r="A42309" s="18" t="n"/>
      <c r="D42309">
        <f>IF(A42309="","",HOUR(A42309))</f>
        <v/>
      </c>
      <c r="E42309">
        <f>IF(OR(A42309="",B42309=""),"",B42309/Inputs!$B$10)</f>
        <v/>
      </c>
      <c r="F42309">
        <f>IF(OR(A42309="",C42309=""),"",C42309/Inputs!$B$11)</f>
        <v/>
      </c>
    </row>
    <row r="42310">
      <c r="A42310" s="18" t="n"/>
      <c r="D42310">
        <f>IF(A42310="","",HOUR(A42310))</f>
        <v/>
      </c>
      <c r="E42310">
        <f>IF(OR(A42310="",B42310=""),"",B42310/Inputs!$B$10)</f>
        <v/>
      </c>
      <c r="F42310">
        <f>IF(OR(A42310="",C42310=""),"",C42310/Inputs!$B$11)</f>
        <v/>
      </c>
    </row>
    <row r="42311">
      <c r="A42311" s="18" t="n"/>
      <c r="D42311">
        <f>IF(A42311="","",HOUR(A42311))</f>
        <v/>
      </c>
      <c r="E42311">
        <f>IF(OR(A42311="",B42311=""),"",B42311/Inputs!$B$10)</f>
        <v/>
      </c>
      <c r="F42311">
        <f>IF(OR(A42311="",C42311=""),"",C42311/Inputs!$B$11)</f>
        <v/>
      </c>
    </row>
    <row r="42312">
      <c r="A42312" s="18" t="n"/>
      <c r="D42312">
        <f>IF(A42312="","",HOUR(A42312))</f>
        <v/>
      </c>
      <c r="E42312">
        <f>IF(OR(A42312="",B42312=""),"",B42312/Inputs!$B$10)</f>
        <v/>
      </c>
      <c r="F42312">
        <f>IF(OR(A42312="",C42312=""),"",C42312/Inputs!$B$11)</f>
        <v/>
      </c>
    </row>
    <row r="42313">
      <c r="A42313" s="18" t="n"/>
      <c r="D42313">
        <f>IF(A42313="","",HOUR(A42313))</f>
        <v/>
      </c>
      <c r="E42313">
        <f>IF(OR(A42313="",B42313=""),"",B42313/Inputs!$B$10)</f>
        <v/>
      </c>
      <c r="F42313">
        <f>IF(OR(A42313="",C42313=""),"",C42313/Inputs!$B$11)</f>
        <v/>
      </c>
    </row>
    <row r="42314">
      <c r="A42314" s="18" t="n"/>
      <c r="D42314">
        <f>IF(A42314="","",HOUR(A42314))</f>
        <v/>
      </c>
      <c r="E42314">
        <f>IF(OR(A42314="",B42314=""),"",B42314/Inputs!$B$10)</f>
        <v/>
      </c>
      <c r="F42314">
        <f>IF(OR(A42314="",C42314=""),"",C42314/Inputs!$B$11)</f>
        <v/>
      </c>
    </row>
    <row r="42315">
      <c r="A42315" s="18" t="n"/>
      <c r="D42315">
        <f>IF(A42315="","",HOUR(A42315))</f>
        <v/>
      </c>
      <c r="E42315">
        <f>IF(OR(A42315="",B42315=""),"",B42315/Inputs!$B$10)</f>
        <v/>
      </c>
      <c r="F42315">
        <f>IF(OR(A42315="",C42315=""),"",C42315/Inputs!$B$11)</f>
        <v/>
      </c>
    </row>
    <row r="42316">
      <c r="A42316" s="18" t="n"/>
      <c r="D42316">
        <f>IF(A42316="","",HOUR(A42316))</f>
        <v/>
      </c>
      <c r="E42316">
        <f>IF(OR(A42316="",B42316=""),"",B42316/Inputs!$B$10)</f>
        <v/>
      </c>
      <c r="F42316">
        <f>IF(OR(A42316="",C42316=""),"",C42316/Inputs!$B$11)</f>
        <v/>
      </c>
    </row>
    <row r="42317">
      <c r="A42317" s="18" t="n"/>
      <c r="D42317">
        <f>IF(A42317="","",HOUR(A42317))</f>
        <v/>
      </c>
      <c r="E42317">
        <f>IF(OR(A42317="",B42317=""),"",B42317/Inputs!$B$10)</f>
        <v/>
      </c>
      <c r="F42317">
        <f>IF(OR(A42317="",C42317=""),"",C42317/Inputs!$B$11)</f>
        <v/>
      </c>
    </row>
    <row r="42318">
      <c r="A42318" s="18" t="n"/>
      <c r="D42318">
        <f>IF(A42318="","",HOUR(A42318))</f>
        <v/>
      </c>
      <c r="E42318">
        <f>IF(OR(A42318="",B42318=""),"",B42318/Inputs!$B$10)</f>
        <v/>
      </c>
      <c r="F42318">
        <f>IF(OR(A42318="",C42318=""),"",C42318/Inputs!$B$11)</f>
        <v/>
      </c>
    </row>
    <row r="42319">
      <c r="A42319" s="18" t="n"/>
      <c r="D42319">
        <f>IF(A42319="","",HOUR(A42319))</f>
        <v/>
      </c>
      <c r="E42319">
        <f>IF(OR(A42319="",B42319=""),"",B42319/Inputs!$B$10)</f>
        <v/>
      </c>
      <c r="F42319">
        <f>IF(OR(A42319="",C42319=""),"",C42319/Inputs!$B$11)</f>
        <v/>
      </c>
    </row>
    <row r="42320">
      <c r="A42320" s="18" t="n"/>
      <c r="D42320">
        <f>IF(A42320="","",HOUR(A42320))</f>
        <v/>
      </c>
      <c r="E42320">
        <f>IF(OR(A42320="",B42320=""),"",B42320/Inputs!$B$10)</f>
        <v/>
      </c>
      <c r="F42320">
        <f>IF(OR(A42320="",C42320=""),"",C42320/Inputs!$B$11)</f>
        <v/>
      </c>
    </row>
    <row r="42321">
      <c r="A42321" s="18" t="n"/>
      <c r="D42321">
        <f>IF(A42321="","",HOUR(A42321))</f>
        <v/>
      </c>
      <c r="E42321">
        <f>IF(OR(A42321="",B42321=""),"",B42321/Inputs!$B$10)</f>
        <v/>
      </c>
      <c r="F42321">
        <f>IF(OR(A42321="",C42321=""),"",C42321/Inputs!$B$11)</f>
        <v/>
      </c>
    </row>
    <row r="42322">
      <c r="A42322" s="18" t="n"/>
      <c r="D42322">
        <f>IF(A42322="","",HOUR(A42322))</f>
        <v/>
      </c>
      <c r="E42322">
        <f>IF(OR(A42322="",B42322=""),"",B42322/Inputs!$B$10)</f>
        <v/>
      </c>
      <c r="F42322">
        <f>IF(OR(A42322="",C42322=""),"",C42322/Inputs!$B$11)</f>
        <v/>
      </c>
    </row>
    <row r="42323">
      <c r="A42323" s="18" t="n"/>
      <c r="D42323">
        <f>IF(A42323="","",HOUR(A42323))</f>
        <v/>
      </c>
      <c r="E42323">
        <f>IF(OR(A42323="",B42323=""),"",B42323/Inputs!$B$10)</f>
        <v/>
      </c>
      <c r="F42323">
        <f>IF(OR(A42323="",C42323=""),"",C42323/Inputs!$B$11)</f>
        <v/>
      </c>
    </row>
    <row r="42324">
      <c r="A42324" s="18" t="n"/>
      <c r="D42324">
        <f>IF(A42324="","",HOUR(A42324))</f>
        <v/>
      </c>
      <c r="E42324">
        <f>IF(OR(A42324="",B42324=""),"",B42324/Inputs!$B$10)</f>
        <v/>
      </c>
      <c r="F42324">
        <f>IF(OR(A42324="",C42324=""),"",C42324/Inputs!$B$11)</f>
        <v/>
      </c>
    </row>
    <row r="42325">
      <c r="A42325" s="18" t="n"/>
      <c r="D42325">
        <f>IF(A42325="","",HOUR(A42325))</f>
        <v/>
      </c>
      <c r="E42325">
        <f>IF(OR(A42325="",B42325=""),"",B42325/Inputs!$B$10)</f>
        <v/>
      </c>
      <c r="F42325">
        <f>IF(OR(A42325="",C42325=""),"",C42325/Inputs!$B$11)</f>
        <v/>
      </c>
    </row>
    <row r="42326">
      <c r="A42326" s="18" t="n"/>
      <c r="D42326">
        <f>IF(A42326="","",HOUR(A42326))</f>
        <v/>
      </c>
      <c r="E42326">
        <f>IF(OR(A42326="",B42326=""),"",B42326/Inputs!$B$10)</f>
        <v/>
      </c>
      <c r="F42326">
        <f>IF(OR(A42326="",C42326=""),"",C42326/Inputs!$B$11)</f>
        <v/>
      </c>
    </row>
    <row r="42327">
      <c r="A42327" s="18" t="n"/>
      <c r="D42327">
        <f>IF(A42327="","",HOUR(A42327))</f>
        <v/>
      </c>
      <c r="E42327">
        <f>IF(OR(A42327="",B42327=""),"",B42327/Inputs!$B$10)</f>
        <v/>
      </c>
      <c r="F42327">
        <f>IF(OR(A42327="",C42327=""),"",C42327/Inputs!$B$11)</f>
        <v/>
      </c>
    </row>
    <row r="42328">
      <c r="A42328" s="18" t="n"/>
      <c r="D42328">
        <f>IF(A42328="","",HOUR(A42328))</f>
        <v/>
      </c>
      <c r="E42328">
        <f>IF(OR(A42328="",B42328=""),"",B42328/Inputs!$B$10)</f>
        <v/>
      </c>
      <c r="F42328">
        <f>IF(OR(A42328="",C42328=""),"",C42328/Inputs!$B$11)</f>
        <v/>
      </c>
    </row>
    <row r="42329">
      <c r="A42329" s="18" t="n"/>
      <c r="D42329">
        <f>IF(A42329="","",HOUR(A42329))</f>
        <v/>
      </c>
      <c r="E42329">
        <f>IF(OR(A42329="",B42329=""),"",B42329/Inputs!$B$10)</f>
        <v/>
      </c>
      <c r="F42329">
        <f>IF(OR(A42329="",C42329=""),"",C42329/Inputs!$B$11)</f>
        <v/>
      </c>
    </row>
    <row r="42330">
      <c r="A42330" s="18" t="n"/>
      <c r="D42330">
        <f>IF(A42330="","",HOUR(A42330))</f>
        <v/>
      </c>
      <c r="E42330">
        <f>IF(OR(A42330="",B42330=""),"",B42330/Inputs!$B$10)</f>
        <v/>
      </c>
      <c r="F42330">
        <f>IF(OR(A42330="",C42330=""),"",C42330/Inputs!$B$11)</f>
        <v/>
      </c>
    </row>
    <row r="42331">
      <c r="A42331" s="18" t="n"/>
      <c r="D42331">
        <f>IF(A42331="","",HOUR(A42331))</f>
        <v/>
      </c>
      <c r="E42331">
        <f>IF(OR(A42331="",B42331=""),"",B42331/Inputs!$B$10)</f>
        <v/>
      </c>
      <c r="F42331">
        <f>IF(OR(A42331="",C42331=""),"",C42331/Inputs!$B$11)</f>
        <v/>
      </c>
    </row>
    <row r="42332">
      <c r="A42332" s="18" t="n"/>
      <c r="D42332">
        <f>IF(A42332="","",HOUR(A42332))</f>
        <v/>
      </c>
      <c r="E42332">
        <f>IF(OR(A42332="",B42332=""),"",B42332/Inputs!$B$10)</f>
        <v/>
      </c>
      <c r="F42332">
        <f>IF(OR(A42332="",C42332=""),"",C42332/Inputs!$B$11)</f>
        <v/>
      </c>
    </row>
    <row r="42333">
      <c r="A42333" s="18" t="n"/>
      <c r="D42333">
        <f>IF(A42333="","",HOUR(A42333))</f>
        <v/>
      </c>
      <c r="E42333">
        <f>IF(OR(A42333="",B42333=""),"",B42333/Inputs!$B$10)</f>
        <v/>
      </c>
      <c r="F42333">
        <f>IF(OR(A42333="",C42333=""),"",C42333/Inputs!$B$11)</f>
        <v/>
      </c>
    </row>
    <row r="42334">
      <c r="A42334" s="18" t="n"/>
      <c r="D42334">
        <f>IF(A42334="","",HOUR(A42334))</f>
        <v/>
      </c>
      <c r="E42334">
        <f>IF(OR(A42334="",B42334=""),"",B42334/Inputs!$B$10)</f>
        <v/>
      </c>
      <c r="F42334">
        <f>IF(OR(A42334="",C42334=""),"",C42334/Inputs!$B$11)</f>
        <v/>
      </c>
    </row>
    <row r="42335">
      <c r="A42335" s="18" t="n"/>
      <c r="D42335">
        <f>IF(A42335="","",HOUR(A42335))</f>
        <v/>
      </c>
      <c r="E42335">
        <f>IF(OR(A42335="",B42335=""),"",B42335/Inputs!$B$10)</f>
        <v/>
      </c>
      <c r="F42335">
        <f>IF(OR(A42335="",C42335=""),"",C42335/Inputs!$B$11)</f>
        <v/>
      </c>
    </row>
    <row r="42336">
      <c r="A42336" s="18" t="n"/>
      <c r="D42336">
        <f>IF(A42336="","",HOUR(A42336))</f>
        <v/>
      </c>
      <c r="E42336">
        <f>IF(OR(A42336="",B42336=""),"",B42336/Inputs!$B$10)</f>
        <v/>
      </c>
      <c r="F42336">
        <f>IF(OR(A42336="",C42336=""),"",C42336/Inputs!$B$11)</f>
        <v/>
      </c>
    </row>
    <row r="42337">
      <c r="A42337" s="18" t="n"/>
      <c r="D42337">
        <f>IF(A42337="","",HOUR(A42337))</f>
        <v/>
      </c>
      <c r="E42337">
        <f>IF(OR(A42337="",B42337=""),"",B42337/Inputs!$B$10)</f>
        <v/>
      </c>
      <c r="F42337">
        <f>IF(OR(A42337="",C42337=""),"",C42337/Inputs!$B$11)</f>
        <v/>
      </c>
    </row>
    <row r="42338">
      <c r="A42338" s="18" t="n"/>
      <c r="D42338">
        <f>IF(A42338="","",HOUR(A42338))</f>
        <v/>
      </c>
      <c r="E42338">
        <f>IF(OR(A42338="",B42338=""),"",B42338/Inputs!$B$10)</f>
        <v/>
      </c>
      <c r="F42338">
        <f>IF(OR(A42338="",C42338=""),"",C42338/Inputs!$B$11)</f>
        <v/>
      </c>
    </row>
    <row r="42339">
      <c r="A42339" s="18" t="n"/>
      <c r="D42339">
        <f>IF(A42339="","",HOUR(A42339))</f>
        <v/>
      </c>
      <c r="E42339">
        <f>IF(OR(A42339="",B42339=""),"",B42339/Inputs!$B$10)</f>
        <v/>
      </c>
      <c r="F42339">
        <f>IF(OR(A42339="",C42339=""),"",C42339/Inputs!$B$11)</f>
        <v/>
      </c>
    </row>
    <row r="42340">
      <c r="A42340" s="18" t="n"/>
      <c r="D42340">
        <f>IF(A42340="","",HOUR(A42340))</f>
        <v/>
      </c>
      <c r="E42340">
        <f>IF(OR(A42340="",B42340=""),"",B42340/Inputs!$B$10)</f>
        <v/>
      </c>
      <c r="F42340">
        <f>IF(OR(A42340="",C42340=""),"",C42340/Inputs!$B$11)</f>
        <v/>
      </c>
    </row>
    <row r="42341">
      <c r="A42341" s="18" t="n"/>
      <c r="D42341">
        <f>IF(A42341="","",HOUR(A42341))</f>
        <v/>
      </c>
      <c r="E42341">
        <f>IF(OR(A42341="",B42341=""),"",B42341/Inputs!$B$10)</f>
        <v/>
      </c>
      <c r="F42341">
        <f>IF(OR(A42341="",C42341=""),"",C42341/Inputs!$B$11)</f>
        <v/>
      </c>
    </row>
    <row r="42342">
      <c r="A42342" s="18" t="n"/>
      <c r="D42342">
        <f>IF(A42342="","",HOUR(A42342))</f>
        <v/>
      </c>
      <c r="E42342">
        <f>IF(OR(A42342="",B42342=""),"",B42342/Inputs!$B$10)</f>
        <v/>
      </c>
      <c r="F42342">
        <f>IF(OR(A42342="",C42342=""),"",C42342/Inputs!$B$11)</f>
        <v/>
      </c>
    </row>
    <row r="42343">
      <c r="A42343" s="18" t="n"/>
      <c r="D42343">
        <f>IF(A42343="","",HOUR(A42343))</f>
        <v/>
      </c>
      <c r="E42343">
        <f>IF(OR(A42343="",B42343=""),"",B42343/Inputs!$B$10)</f>
        <v/>
      </c>
      <c r="F42343">
        <f>IF(OR(A42343="",C42343=""),"",C42343/Inputs!$B$11)</f>
        <v/>
      </c>
    </row>
    <row r="42344">
      <c r="A42344" s="18" t="n"/>
      <c r="D42344">
        <f>IF(A42344="","",HOUR(A42344))</f>
        <v/>
      </c>
      <c r="E42344">
        <f>IF(OR(A42344="",B42344=""),"",B42344/Inputs!$B$10)</f>
        <v/>
      </c>
      <c r="F42344">
        <f>IF(OR(A42344="",C42344=""),"",C42344/Inputs!$B$11)</f>
        <v/>
      </c>
    </row>
    <row r="42345">
      <c r="A42345" s="18" t="n"/>
      <c r="D42345">
        <f>IF(A42345="","",HOUR(A42345))</f>
        <v/>
      </c>
      <c r="E42345">
        <f>IF(OR(A42345="",B42345=""),"",B42345/Inputs!$B$10)</f>
        <v/>
      </c>
      <c r="F42345">
        <f>IF(OR(A42345="",C42345=""),"",C42345/Inputs!$B$11)</f>
        <v/>
      </c>
    </row>
    <row r="42346">
      <c r="A42346" s="18" t="n"/>
      <c r="D42346">
        <f>IF(A42346="","",HOUR(A42346))</f>
        <v/>
      </c>
      <c r="E42346">
        <f>IF(OR(A42346="",B42346=""),"",B42346/Inputs!$B$10)</f>
        <v/>
      </c>
      <c r="F42346">
        <f>IF(OR(A42346="",C42346=""),"",C42346/Inputs!$B$11)</f>
        <v/>
      </c>
    </row>
    <row r="42347">
      <c r="A42347" s="18" t="n"/>
      <c r="D42347">
        <f>IF(A42347="","",HOUR(A42347))</f>
        <v/>
      </c>
      <c r="E42347">
        <f>IF(OR(A42347="",B42347=""),"",B42347/Inputs!$B$10)</f>
        <v/>
      </c>
      <c r="F42347">
        <f>IF(OR(A42347="",C42347=""),"",C42347/Inputs!$B$11)</f>
        <v/>
      </c>
    </row>
    <row r="42348">
      <c r="A42348" s="18" t="n"/>
      <c r="D42348">
        <f>IF(A42348="","",HOUR(A42348))</f>
        <v/>
      </c>
      <c r="E42348">
        <f>IF(OR(A42348="",B42348=""),"",B42348/Inputs!$B$10)</f>
        <v/>
      </c>
      <c r="F42348">
        <f>IF(OR(A42348="",C42348=""),"",C42348/Inputs!$B$11)</f>
        <v/>
      </c>
    </row>
    <row r="42349">
      <c r="A42349" s="18" t="n"/>
      <c r="D42349">
        <f>IF(A42349="","",HOUR(A42349))</f>
        <v/>
      </c>
      <c r="E42349">
        <f>IF(OR(A42349="",B42349=""),"",B42349/Inputs!$B$10)</f>
        <v/>
      </c>
      <c r="F42349">
        <f>IF(OR(A42349="",C42349=""),"",C42349/Inputs!$B$11)</f>
        <v/>
      </c>
    </row>
    <row r="42350">
      <c r="A42350" s="18" t="n"/>
      <c r="D42350">
        <f>IF(A42350="","",HOUR(A42350))</f>
        <v/>
      </c>
      <c r="E42350">
        <f>IF(OR(A42350="",B42350=""),"",B42350/Inputs!$B$10)</f>
        <v/>
      </c>
      <c r="F42350">
        <f>IF(OR(A42350="",C42350=""),"",C42350/Inputs!$B$11)</f>
        <v/>
      </c>
    </row>
    <row r="42351">
      <c r="A42351" s="18" t="n"/>
      <c r="D42351">
        <f>IF(A42351="","",HOUR(A42351))</f>
        <v/>
      </c>
      <c r="E42351">
        <f>IF(OR(A42351="",B42351=""),"",B42351/Inputs!$B$10)</f>
        <v/>
      </c>
      <c r="F42351">
        <f>IF(OR(A42351="",C42351=""),"",C42351/Inputs!$B$11)</f>
        <v/>
      </c>
    </row>
    <row r="42352">
      <c r="A42352" s="18" t="n"/>
      <c r="D42352">
        <f>IF(A42352="","",HOUR(A42352))</f>
        <v/>
      </c>
      <c r="E42352">
        <f>IF(OR(A42352="",B42352=""),"",B42352/Inputs!$B$10)</f>
        <v/>
      </c>
      <c r="F42352">
        <f>IF(OR(A42352="",C42352=""),"",C42352/Inputs!$B$11)</f>
        <v/>
      </c>
    </row>
    <row r="42353">
      <c r="A42353" s="18" t="n"/>
      <c r="D42353">
        <f>IF(A42353="","",HOUR(A42353))</f>
        <v/>
      </c>
      <c r="E42353">
        <f>IF(OR(A42353="",B42353=""),"",B42353/Inputs!$B$10)</f>
        <v/>
      </c>
      <c r="F42353">
        <f>IF(OR(A42353="",C42353=""),"",C42353/Inputs!$B$11)</f>
        <v/>
      </c>
    </row>
    <row r="42354">
      <c r="A42354" s="18" t="n"/>
      <c r="D42354">
        <f>IF(A42354="","",HOUR(A42354))</f>
        <v/>
      </c>
      <c r="E42354">
        <f>IF(OR(A42354="",B42354=""),"",B42354/Inputs!$B$10)</f>
        <v/>
      </c>
      <c r="F42354">
        <f>IF(OR(A42354="",C42354=""),"",C42354/Inputs!$B$11)</f>
        <v/>
      </c>
    </row>
    <row r="42355">
      <c r="A42355" s="18" t="n"/>
      <c r="D42355">
        <f>IF(A42355="","",HOUR(A42355))</f>
        <v/>
      </c>
      <c r="E42355">
        <f>IF(OR(A42355="",B42355=""),"",B42355/Inputs!$B$10)</f>
        <v/>
      </c>
      <c r="F42355">
        <f>IF(OR(A42355="",C42355=""),"",C42355/Inputs!$B$11)</f>
        <v/>
      </c>
    </row>
    <row r="42356">
      <c r="A42356" s="18" t="n"/>
      <c r="D42356">
        <f>IF(A42356="","",HOUR(A42356))</f>
        <v/>
      </c>
      <c r="E42356">
        <f>IF(OR(A42356="",B42356=""),"",B42356/Inputs!$B$10)</f>
        <v/>
      </c>
      <c r="F42356">
        <f>IF(OR(A42356="",C42356=""),"",C42356/Inputs!$B$11)</f>
        <v/>
      </c>
    </row>
    <row r="42357">
      <c r="A42357" s="18" t="n"/>
      <c r="D42357">
        <f>IF(A42357="","",HOUR(A42357))</f>
        <v/>
      </c>
      <c r="E42357">
        <f>IF(OR(A42357="",B42357=""),"",B42357/Inputs!$B$10)</f>
        <v/>
      </c>
      <c r="F42357">
        <f>IF(OR(A42357="",C42357=""),"",C42357/Inputs!$B$11)</f>
        <v/>
      </c>
    </row>
    <row r="42358">
      <c r="A42358" s="18" t="n"/>
      <c r="D42358">
        <f>IF(A42358="","",HOUR(A42358))</f>
        <v/>
      </c>
      <c r="E42358">
        <f>IF(OR(A42358="",B42358=""),"",B42358/Inputs!$B$10)</f>
        <v/>
      </c>
      <c r="F42358">
        <f>IF(OR(A42358="",C42358=""),"",C42358/Inputs!$B$11)</f>
        <v/>
      </c>
    </row>
    <row r="42359">
      <c r="A42359" s="18" t="n"/>
      <c r="D42359">
        <f>IF(A42359="","",HOUR(A42359))</f>
        <v/>
      </c>
      <c r="E42359">
        <f>IF(OR(A42359="",B42359=""),"",B42359/Inputs!$B$10)</f>
        <v/>
      </c>
      <c r="F42359">
        <f>IF(OR(A42359="",C42359=""),"",C42359/Inputs!$B$11)</f>
        <v/>
      </c>
    </row>
    <row r="42360">
      <c r="A42360" s="18" t="n"/>
      <c r="D42360">
        <f>IF(A42360="","",HOUR(A42360))</f>
        <v/>
      </c>
      <c r="E42360">
        <f>IF(OR(A42360="",B42360=""),"",B42360/Inputs!$B$10)</f>
        <v/>
      </c>
      <c r="F42360">
        <f>IF(OR(A42360="",C42360=""),"",C42360/Inputs!$B$11)</f>
        <v/>
      </c>
    </row>
    <row r="42361">
      <c r="A42361" s="18" t="n"/>
      <c r="D42361">
        <f>IF(A42361="","",HOUR(A42361))</f>
        <v/>
      </c>
      <c r="E42361">
        <f>IF(OR(A42361="",B42361=""),"",B42361/Inputs!$B$10)</f>
        <v/>
      </c>
      <c r="F42361">
        <f>IF(OR(A42361="",C42361=""),"",C42361/Inputs!$B$11)</f>
        <v/>
      </c>
    </row>
    <row r="42362">
      <c r="A42362" s="18" t="n"/>
      <c r="D42362">
        <f>IF(A42362="","",HOUR(A42362))</f>
        <v/>
      </c>
      <c r="E42362">
        <f>IF(OR(A42362="",B42362=""),"",B42362/Inputs!$B$10)</f>
        <v/>
      </c>
      <c r="F42362">
        <f>IF(OR(A42362="",C42362=""),"",C42362/Inputs!$B$11)</f>
        <v/>
      </c>
    </row>
    <row r="42363">
      <c r="A42363" s="18" t="n"/>
      <c r="D42363">
        <f>IF(A42363="","",HOUR(A42363))</f>
        <v/>
      </c>
      <c r="E42363">
        <f>IF(OR(A42363="",B42363=""),"",B42363/Inputs!$B$10)</f>
        <v/>
      </c>
      <c r="F42363">
        <f>IF(OR(A42363="",C42363=""),"",C42363/Inputs!$B$11)</f>
        <v/>
      </c>
    </row>
    <row r="42364">
      <c r="A42364" s="18" t="n"/>
      <c r="D42364">
        <f>IF(A42364="","",HOUR(A42364))</f>
        <v/>
      </c>
      <c r="E42364">
        <f>IF(OR(A42364="",B42364=""),"",B42364/Inputs!$B$10)</f>
        <v/>
      </c>
      <c r="F42364">
        <f>IF(OR(A42364="",C42364=""),"",C42364/Inputs!$B$11)</f>
        <v/>
      </c>
    </row>
    <row r="42365">
      <c r="A42365" s="18" t="n"/>
      <c r="D42365">
        <f>IF(A42365="","",HOUR(A42365))</f>
        <v/>
      </c>
      <c r="E42365">
        <f>IF(OR(A42365="",B42365=""),"",B42365/Inputs!$B$10)</f>
        <v/>
      </c>
      <c r="F42365">
        <f>IF(OR(A42365="",C42365=""),"",C42365/Inputs!$B$11)</f>
        <v/>
      </c>
    </row>
    <row r="42366">
      <c r="A42366" s="18" t="n"/>
      <c r="D42366">
        <f>IF(A42366="","",HOUR(A42366))</f>
        <v/>
      </c>
      <c r="E42366">
        <f>IF(OR(A42366="",B42366=""),"",B42366/Inputs!$B$10)</f>
        <v/>
      </c>
      <c r="F42366">
        <f>IF(OR(A42366="",C42366=""),"",C42366/Inputs!$B$11)</f>
        <v/>
      </c>
    </row>
    <row r="42367">
      <c r="A42367" s="18" t="n"/>
      <c r="D42367">
        <f>IF(A42367="","",HOUR(A42367))</f>
        <v/>
      </c>
      <c r="E42367">
        <f>IF(OR(A42367="",B42367=""),"",B42367/Inputs!$B$10)</f>
        <v/>
      </c>
      <c r="F42367">
        <f>IF(OR(A42367="",C42367=""),"",C42367/Inputs!$B$11)</f>
        <v/>
      </c>
    </row>
    <row r="42368">
      <c r="A42368" s="18" t="n"/>
      <c r="D42368">
        <f>IF(A42368="","",HOUR(A42368))</f>
        <v/>
      </c>
      <c r="E42368">
        <f>IF(OR(A42368="",B42368=""),"",B42368/Inputs!$B$10)</f>
        <v/>
      </c>
      <c r="F42368">
        <f>IF(OR(A42368="",C42368=""),"",C42368/Inputs!$B$11)</f>
        <v/>
      </c>
    </row>
    <row r="42369">
      <c r="A42369" s="18" t="n"/>
      <c r="D42369">
        <f>IF(A42369="","",HOUR(A42369))</f>
        <v/>
      </c>
      <c r="E42369">
        <f>IF(OR(A42369="",B42369=""),"",B42369/Inputs!$B$10)</f>
        <v/>
      </c>
      <c r="F42369">
        <f>IF(OR(A42369="",C42369=""),"",C42369/Inputs!$B$11)</f>
        <v/>
      </c>
    </row>
    <row r="42370">
      <c r="A42370" s="18" t="n"/>
      <c r="D42370">
        <f>IF(A42370="","",HOUR(A42370))</f>
        <v/>
      </c>
      <c r="E42370">
        <f>IF(OR(A42370="",B42370=""),"",B42370/Inputs!$B$10)</f>
        <v/>
      </c>
      <c r="F42370">
        <f>IF(OR(A42370="",C42370=""),"",C42370/Inputs!$B$11)</f>
        <v/>
      </c>
    </row>
    <row r="42371">
      <c r="A42371" s="18" t="n"/>
      <c r="D42371">
        <f>IF(A42371="","",HOUR(A42371))</f>
        <v/>
      </c>
      <c r="E42371">
        <f>IF(OR(A42371="",B42371=""),"",B42371/Inputs!$B$10)</f>
        <v/>
      </c>
      <c r="F42371">
        <f>IF(OR(A42371="",C42371=""),"",C42371/Inputs!$B$11)</f>
        <v/>
      </c>
    </row>
    <row r="42372">
      <c r="A42372" s="18" t="n"/>
      <c r="D42372">
        <f>IF(A42372="","",HOUR(A42372))</f>
        <v/>
      </c>
      <c r="E42372">
        <f>IF(OR(A42372="",B42372=""),"",B42372/Inputs!$B$10)</f>
        <v/>
      </c>
      <c r="F42372">
        <f>IF(OR(A42372="",C42372=""),"",C42372/Inputs!$B$11)</f>
        <v/>
      </c>
    </row>
    <row r="42373">
      <c r="A42373" s="18" t="n"/>
      <c r="D42373">
        <f>IF(A42373="","",HOUR(A42373))</f>
        <v/>
      </c>
      <c r="E42373">
        <f>IF(OR(A42373="",B42373=""),"",B42373/Inputs!$B$10)</f>
        <v/>
      </c>
      <c r="F42373">
        <f>IF(OR(A42373="",C42373=""),"",C42373/Inputs!$B$11)</f>
        <v/>
      </c>
    </row>
    <row r="42374">
      <c r="A42374" s="18" t="n"/>
      <c r="D42374">
        <f>IF(A42374="","",HOUR(A42374))</f>
        <v/>
      </c>
      <c r="E42374">
        <f>IF(OR(A42374="",B42374=""),"",B42374/Inputs!$B$10)</f>
        <v/>
      </c>
      <c r="F42374">
        <f>IF(OR(A42374="",C42374=""),"",C42374/Inputs!$B$11)</f>
        <v/>
      </c>
    </row>
    <row r="42375">
      <c r="A42375" s="18" t="n"/>
      <c r="D42375">
        <f>IF(A42375="","",HOUR(A42375))</f>
        <v/>
      </c>
      <c r="E42375">
        <f>IF(OR(A42375="",B42375=""),"",B42375/Inputs!$B$10)</f>
        <v/>
      </c>
      <c r="F42375">
        <f>IF(OR(A42375="",C42375=""),"",C42375/Inputs!$B$11)</f>
        <v/>
      </c>
    </row>
    <row r="42376">
      <c r="A42376" s="18" t="n"/>
      <c r="D42376">
        <f>IF(A42376="","",HOUR(A42376))</f>
        <v/>
      </c>
      <c r="E42376">
        <f>IF(OR(A42376="",B42376=""),"",B42376/Inputs!$B$10)</f>
        <v/>
      </c>
      <c r="F42376">
        <f>IF(OR(A42376="",C42376=""),"",C42376/Inputs!$B$11)</f>
        <v/>
      </c>
    </row>
    <row r="42377">
      <c r="A42377" s="18" t="n"/>
      <c r="D42377">
        <f>IF(A42377="","",HOUR(A42377))</f>
        <v/>
      </c>
      <c r="E42377">
        <f>IF(OR(A42377="",B42377=""),"",B42377/Inputs!$B$10)</f>
        <v/>
      </c>
      <c r="F42377">
        <f>IF(OR(A42377="",C42377=""),"",C42377/Inputs!$B$11)</f>
        <v/>
      </c>
    </row>
    <row r="42378">
      <c r="A42378" s="18" t="n"/>
      <c r="D42378">
        <f>IF(A42378="","",HOUR(A42378))</f>
        <v/>
      </c>
      <c r="E42378">
        <f>IF(OR(A42378="",B42378=""),"",B42378/Inputs!$B$10)</f>
        <v/>
      </c>
      <c r="F42378">
        <f>IF(OR(A42378="",C42378=""),"",C42378/Inputs!$B$11)</f>
        <v/>
      </c>
    </row>
    <row r="42379">
      <c r="A42379" s="18" t="n"/>
      <c r="D42379">
        <f>IF(A42379="","",HOUR(A42379))</f>
        <v/>
      </c>
      <c r="E42379">
        <f>IF(OR(A42379="",B42379=""),"",B42379/Inputs!$B$10)</f>
        <v/>
      </c>
      <c r="F42379">
        <f>IF(OR(A42379="",C42379=""),"",C42379/Inputs!$B$11)</f>
        <v/>
      </c>
    </row>
    <row r="42380">
      <c r="A42380" s="18" t="n"/>
      <c r="D42380">
        <f>IF(A42380="","",HOUR(A42380))</f>
        <v/>
      </c>
      <c r="E42380">
        <f>IF(OR(A42380="",B42380=""),"",B42380/Inputs!$B$10)</f>
        <v/>
      </c>
      <c r="F42380">
        <f>IF(OR(A42380="",C42380=""),"",C42380/Inputs!$B$11)</f>
        <v/>
      </c>
    </row>
    <row r="42381">
      <c r="A42381" s="18" t="n"/>
      <c r="D42381">
        <f>IF(A42381="","",HOUR(A42381))</f>
        <v/>
      </c>
      <c r="E42381">
        <f>IF(OR(A42381="",B42381=""),"",B42381/Inputs!$B$10)</f>
        <v/>
      </c>
      <c r="F42381">
        <f>IF(OR(A42381="",C42381=""),"",C42381/Inputs!$B$11)</f>
        <v/>
      </c>
    </row>
    <row r="42382">
      <c r="A42382" s="18" t="n"/>
      <c r="D42382">
        <f>IF(A42382="","",HOUR(A42382))</f>
        <v/>
      </c>
      <c r="E42382">
        <f>IF(OR(A42382="",B42382=""),"",B42382/Inputs!$B$10)</f>
        <v/>
      </c>
      <c r="F42382">
        <f>IF(OR(A42382="",C42382=""),"",C42382/Inputs!$B$11)</f>
        <v/>
      </c>
    </row>
    <row r="42383">
      <c r="A42383" s="18" t="n"/>
      <c r="D42383">
        <f>IF(A42383="","",HOUR(A42383))</f>
        <v/>
      </c>
      <c r="E42383">
        <f>IF(OR(A42383="",B42383=""),"",B42383/Inputs!$B$10)</f>
        <v/>
      </c>
      <c r="F42383">
        <f>IF(OR(A42383="",C42383=""),"",C42383/Inputs!$B$11)</f>
        <v/>
      </c>
    </row>
    <row r="42384">
      <c r="A42384" s="18" t="n"/>
      <c r="D42384">
        <f>IF(A42384="","",HOUR(A42384))</f>
        <v/>
      </c>
      <c r="E42384">
        <f>IF(OR(A42384="",B42384=""),"",B42384/Inputs!$B$10)</f>
        <v/>
      </c>
      <c r="F42384">
        <f>IF(OR(A42384="",C42384=""),"",C42384/Inputs!$B$11)</f>
        <v/>
      </c>
    </row>
    <row r="42385">
      <c r="A42385" s="18" t="n"/>
      <c r="D42385">
        <f>IF(A42385="","",HOUR(A42385))</f>
        <v/>
      </c>
      <c r="E42385">
        <f>IF(OR(A42385="",B42385=""),"",B42385/Inputs!$B$10)</f>
        <v/>
      </c>
      <c r="F42385">
        <f>IF(OR(A42385="",C42385=""),"",C42385/Inputs!$B$11)</f>
        <v/>
      </c>
    </row>
    <row r="42386">
      <c r="A42386" s="18" t="n"/>
      <c r="D42386">
        <f>IF(A42386="","",HOUR(A42386))</f>
        <v/>
      </c>
      <c r="E42386">
        <f>IF(OR(A42386="",B42386=""),"",B42386/Inputs!$B$10)</f>
        <v/>
      </c>
      <c r="F42386">
        <f>IF(OR(A42386="",C42386=""),"",C42386/Inputs!$B$11)</f>
        <v/>
      </c>
    </row>
    <row r="42387">
      <c r="A42387" s="18" t="n"/>
      <c r="D42387">
        <f>IF(A42387="","",HOUR(A42387))</f>
        <v/>
      </c>
      <c r="E42387">
        <f>IF(OR(A42387="",B42387=""),"",B42387/Inputs!$B$10)</f>
        <v/>
      </c>
      <c r="F42387">
        <f>IF(OR(A42387="",C42387=""),"",C42387/Inputs!$B$11)</f>
        <v/>
      </c>
    </row>
    <row r="42388">
      <c r="A42388" s="18" t="n"/>
      <c r="D42388">
        <f>IF(A42388="","",HOUR(A42388))</f>
        <v/>
      </c>
      <c r="E42388">
        <f>IF(OR(A42388="",B42388=""),"",B42388/Inputs!$B$10)</f>
        <v/>
      </c>
      <c r="F42388">
        <f>IF(OR(A42388="",C42388=""),"",C42388/Inputs!$B$11)</f>
        <v/>
      </c>
    </row>
    <row r="42389">
      <c r="A42389" s="18" t="n"/>
      <c r="D42389">
        <f>IF(A42389="","",HOUR(A42389))</f>
        <v/>
      </c>
      <c r="E42389">
        <f>IF(OR(A42389="",B42389=""),"",B42389/Inputs!$B$10)</f>
        <v/>
      </c>
      <c r="F42389">
        <f>IF(OR(A42389="",C42389=""),"",C42389/Inputs!$B$11)</f>
        <v/>
      </c>
    </row>
    <row r="42390">
      <c r="A42390" s="18" t="n"/>
      <c r="D42390">
        <f>IF(A42390="","",HOUR(A42390))</f>
        <v/>
      </c>
      <c r="E42390">
        <f>IF(OR(A42390="",B42390=""),"",B42390/Inputs!$B$10)</f>
        <v/>
      </c>
      <c r="F42390">
        <f>IF(OR(A42390="",C42390=""),"",C42390/Inputs!$B$11)</f>
        <v/>
      </c>
    </row>
    <row r="42391">
      <c r="A42391" s="18" t="n"/>
      <c r="D42391">
        <f>IF(A42391="","",HOUR(A42391))</f>
        <v/>
      </c>
      <c r="E42391">
        <f>IF(OR(A42391="",B42391=""),"",B42391/Inputs!$B$10)</f>
        <v/>
      </c>
      <c r="F42391">
        <f>IF(OR(A42391="",C42391=""),"",C42391/Inputs!$B$11)</f>
        <v/>
      </c>
    </row>
    <row r="42392">
      <c r="A42392" s="18" t="n"/>
      <c r="D42392">
        <f>IF(A42392="","",HOUR(A42392))</f>
        <v/>
      </c>
      <c r="E42392">
        <f>IF(OR(A42392="",B42392=""),"",B42392/Inputs!$B$10)</f>
        <v/>
      </c>
      <c r="F42392">
        <f>IF(OR(A42392="",C42392=""),"",C42392/Inputs!$B$11)</f>
        <v/>
      </c>
    </row>
    <row r="42393">
      <c r="A42393" s="18" t="n"/>
      <c r="D42393">
        <f>IF(A42393="","",HOUR(A42393))</f>
        <v/>
      </c>
      <c r="E42393">
        <f>IF(OR(A42393="",B42393=""),"",B42393/Inputs!$B$10)</f>
        <v/>
      </c>
      <c r="F42393">
        <f>IF(OR(A42393="",C42393=""),"",C42393/Inputs!$B$11)</f>
        <v/>
      </c>
    </row>
    <row r="42394">
      <c r="A42394" s="18" t="n"/>
      <c r="D42394">
        <f>IF(A42394="","",HOUR(A42394))</f>
        <v/>
      </c>
      <c r="E42394">
        <f>IF(OR(A42394="",B42394=""),"",B42394/Inputs!$B$10)</f>
        <v/>
      </c>
      <c r="F42394">
        <f>IF(OR(A42394="",C42394=""),"",C42394/Inputs!$B$11)</f>
        <v/>
      </c>
    </row>
    <row r="42395">
      <c r="A42395" s="18" t="n"/>
      <c r="D42395">
        <f>IF(A42395="","",HOUR(A42395))</f>
        <v/>
      </c>
      <c r="E42395">
        <f>IF(OR(A42395="",B42395=""),"",B42395/Inputs!$B$10)</f>
        <v/>
      </c>
      <c r="F42395">
        <f>IF(OR(A42395="",C42395=""),"",C42395/Inputs!$B$11)</f>
        <v/>
      </c>
    </row>
    <row r="42396">
      <c r="A42396" s="18" t="n"/>
      <c r="D42396">
        <f>IF(A42396="","",HOUR(A42396))</f>
        <v/>
      </c>
      <c r="E42396">
        <f>IF(OR(A42396="",B42396=""),"",B42396/Inputs!$B$10)</f>
        <v/>
      </c>
      <c r="F42396">
        <f>IF(OR(A42396="",C42396=""),"",C42396/Inputs!$B$11)</f>
        <v/>
      </c>
    </row>
    <row r="42397">
      <c r="A42397" s="18" t="n"/>
      <c r="D42397">
        <f>IF(A42397="","",HOUR(A42397))</f>
        <v/>
      </c>
      <c r="E42397">
        <f>IF(OR(A42397="",B42397=""),"",B42397/Inputs!$B$10)</f>
        <v/>
      </c>
      <c r="F42397">
        <f>IF(OR(A42397="",C42397=""),"",C42397/Inputs!$B$11)</f>
        <v/>
      </c>
    </row>
    <row r="42398">
      <c r="A42398" s="18" t="n"/>
      <c r="D42398">
        <f>IF(A42398="","",HOUR(A42398))</f>
        <v/>
      </c>
      <c r="E42398">
        <f>IF(OR(A42398="",B42398=""),"",B42398/Inputs!$B$10)</f>
        <v/>
      </c>
      <c r="F42398">
        <f>IF(OR(A42398="",C42398=""),"",C42398/Inputs!$B$11)</f>
        <v/>
      </c>
    </row>
    <row r="42399">
      <c r="A42399" s="18" t="n"/>
      <c r="D42399">
        <f>IF(A42399="","",HOUR(A42399))</f>
        <v/>
      </c>
      <c r="E42399">
        <f>IF(OR(A42399="",B42399=""),"",B42399/Inputs!$B$10)</f>
        <v/>
      </c>
      <c r="F42399">
        <f>IF(OR(A42399="",C42399=""),"",C42399/Inputs!$B$11)</f>
        <v/>
      </c>
    </row>
    <row r="42400">
      <c r="A42400" s="18" t="n"/>
      <c r="D42400">
        <f>IF(A42400="","",HOUR(A42400))</f>
        <v/>
      </c>
      <c r="E42400">
        <f>IF(OR(A42400="",B42400=""),"",B42400/Inputs!$B$10)</f>
        <v/>
      </c>
      <c r="F42400">
        <f>IF(OR(A42400="",C42400=""),"",C42400/Inputs!$B$11)</f>
        <v/>
      </c>
    </row>
    <row r="42401">
      <c r="A42401" s="18" t="n"/>
      <c r="D42401">
        <f>IF(A42401="","",HOUR(A42401))</f>
        <v/>
      </c>
      <c r="E42401">
        <f>IF(OR(A42401="",B42401=""),"",B42401/Inputs!$B$10)</f>
        <v/>
      </c>
      <c r="F42401">
        <f>IF(OR(A42401="",C42401=""),"",C42401/Inputs!$B$11)</f>
        <v/>
      </c>
    </row>
    <row r="42402">
      <c r="A42402" s="18" t="n"/>
      <c r="D42402">
        <f>IF(A42402="","",HOUR(A42402))</f>
        <v/>
      </c>
      <c r="E42402">
        <f>IF(OR(A42402="",B42402=""),"",B42402/Inputs!$B$10)</f>
        <v/>
      </c>
      <c r="F42402">
        <f>IF(OR(A42402="",C42402=""),"",C42402/Inputs!$B$11)</f>
        <v/>
      </c>
    </row>
    <row r="42403">
      <c r="A42403" s="18" t="n"/>
      <c r="D42403">
        <f>IF(A42403="","",HOUR(A42403))</f>
        <v/>
      </c>
      <c r="E42403">
        <f>IF(OR(A42403="",B42403=""),"",B42403/Inputs!$B$10)</f>
        <v/>
      </c>
      <c r="F42403">
        <f>IF(OR(A42403="",C42403=""),"",C42403/Inputs!$B$11)</f>
        <v/>
      </c>
    </row>
    <row r="42404">
      <c r="A42404" s="18" t="n"/>
      <c r="D42404">
        <f>IF(A42404="","",HOUR(A42404))</f>
        <v/>
      </c>
      <c r="E42404">
        <f>IF(OR(A42404="",B42404=""),"",B42404/Inputs!$B$10)</f>
        <v/>
      </c>
      <c r="F42404">
        <f>IF(OR(A42404="",C42404=""),"",C42404/Inputs!$B$11)</f>
        <v/>
      </c>
    </row>
    <row r="42405">
      <c r="A42405" s="18" t="n"/>
      <c r="D42405">
        <f>IF(A42405="","",HOUR(A42405))</f>
        <v/>
      </c>
      <c r="E42405">
        <f>IF(OR(A42405="",B42405=""),"",B42405/Inputs!$B$10)</f>
        <v/>
      </c>
      <c r="F42405">
        <f>IF(OR(A42405="",C42405=""),"",C42405/Inputs!$B$11)</f>
        <v/>
      </c>
    </row>
    <row r="42406">
      <c r="A42406" s="18" t="n"/>
      <c r="D42406">
        <f>IF(A42406="","",HOUR(A42406))</f>
        <v/>
      </c>
      <c r="E42406">
        <f>IF(OR(A42406="",B42406=""),"",B42406/Inputs!$B$10)</f>
        <v/>
      </c>
      <c r="F42406">
        <f>IF(OR(A42406="",C42406=""),"",C42406/Inputs!$B$11)</f>
        <v/>
      </c>
    </row>
    <row r="42407">
      <c r="A42407" s="18" t="n"/>
      <c r="D42407">
        <f>IF(A42407="","",HOUR(A42407))</f>
        <v/>
      </c>
      <c r="E42407">
        <f>IF(OR(A42407="",B42407=""),"",B42407/Inputs!$B$10)</f>
        <v/>
      </c>
      <c r="F42407">
        <f>IF(OR(A42407="",C42407=""),"",C42407/Inputs!$B$11)</f>
        <v/>
      </c>
    </row>
    <row r="42408">
      <c r="A42408" s="18" t="n"/>
      <c r="D42408">
        <f>IF(A42408="","",HOUR(A42408))</f>
        <v/>
      </c>
      <c r="E42408">
        <f>IF(OR(A42408="",B42408=""),"",B42408/Inputs!$B$10)</f>
        <v/>
      </c>
      <c r="F42408">
        <f>IF(OR(A42408="",C42408=""),"",C42408/Inputs!$B$11)</f>
        <v/>
      </c>
    </row>
    <row r="42409">
      <c r="A42409" s="18" t="n"/>
      <c r="D42409">
        <f>IF(A42409="","",HOUR(A42409))</f>
        <v/>
      </c>
      <c r="E42409">
        <f>IF(OR(A42409="",B42409=""),"",B42409/Inputs!$B$10)</f>
        <v/>
      </c>
      <c r="F42409">
        <f>IF(OR(A42409="",C42409=""),"",C42409/Inputs!$B$11)</f>
        <v/>
      </c>
    </row>
    <row r="42410">
      <c r="A42410" s="18" t="n"/>
      <c r="D42410">
        <f>IF(A42410="","",HOUR(A42410))</f>
        <v/>
      </c>
      <c r="E42410">
        <f>IF(OR(A42410="",B42410=""),"",B42410/Inputs!$B$10)</f>
        <v/>
      </c>
      <c r="F42410">
        <f>IF(OR(A42410="",C42410=""),"",C42410/Inputs!$B$11)</f>
        <v/>
      </c>
    </row>
    <row r="42411">
      <c r="A42411" s="18" t="n"/>
      <c r="D42411">
        <f>IF(A42411="","",HOUR(A42411))</f>
        <v/>
      </c>
      <c r="E42411">
        <f>IF(OR(A42411="",B42411=""),"",B42411/Inputs!$B$10)</f>
        <v/>
      </c>
      <c r="F42411">
        <f>IF(OR(A42411="",C42411=""),"",C42411/Inputs!$B$11)</f>
        <v/>
      </c>
    </row>
    <row r="42412">
      <c r="A42412" s="18" t="n"/>
      <c r="D42412">
        <f>IF(A42412="","",HOUR(A42412))</f>
        <v/>
      </c>
      <c r="E42412">
        <f>IF(OR(A42412="",B42412=""),"",B42412/Inputs!$B$10)</f>
        <v/>
      </c>
      <c r="F42412">
        <f>IF(OR(A42412="",C42412=""),"",C42412/Inputs!$B$11)</f>
        <v/>
      </c>
    </row>
    <row r="42413">
      <c r="A42413" s="18" t="n"/>
      <c r="D42413">
        <f>IF(A42413="","",HOUR(A42413))</f>
        <v/>
      </c>
      <c r="E42413">
        <f>IF(OR(A42413="",B42413=""),"",B42413/Inputs!$B$10)</f>
        <v/>
      </c>
      <c r="F42413">
        <f>IF(OR(A42413="",C42413=""),"",C42413/Inputs!$B$11)</f>
        <v/>
      </c>
    </row>
    <row r="42414">
      <c r="A42414" s="18" t="n"/>
      <c r="D42414">
        <f>IF(A42414="","",HOUR(A42414))</f>
        <v/>
      </c>
      <c r="E42414">
        <f>IF(OR(A42414="",B42414=""),"",B42414/Inputs!$B$10)</f>
        <v/>
      </c>
      <c r="F42414">
        <f>IF(OR(A42414="",C42414=""),"",C42414/Inputs!$B$11)</f>
        <v/>
      </c>
    </row>
    <row r="42415">
      <c r="A42415" s="18" t="n"/>
      <c r="D42415">
        <f>IF(A42415="","",HOUR(A42415))</f>
        <v/>
      </c>
      <c r="E42415">
        <f>IF(OR(A42415="",B42415=""),"",B42415/Inputs!$B$10)</f>
        <v/>
      </c>
      <c r="F42415">
        <f>IF(OR(A42415="",C42415=""),"",C42415/Inputs!$B$11)</f>
        <v/>
      </c>
    </row>
    <row r="42416">
      <c r="A42416" s="18" t="n"/>
      <c r="D42416">
        <f>IF(A42416="","",HOUR(A42416))</f>
        <v/>
      </c>
      <c r="E42416">
        <f>IF(OR(A42416="",B42416=""),"",B42416/Inputs!$B$10)</f>
        <v/>
      </c>
      <c r="F42416">
        <f>IF(OR(A42416="",C42416=""),"",C42416/Inputs!$B$11)</f>
        <v/>
      </c>
    </row>
    <row r="42417">
      <c r="A42417" s="18" t="n"/>
      <c r="D42417">
        <f>IF(A42417="","",HOUR(A42417))</f>
        <v/>
      </c>
      <c r="E42417">
        <f>IF(OR(A42417="",B42417=""),"",B42417/Inputs!$B$10)</f>
        <v/>
      </c>
      <c r="F42417">
        <f>IF(OR(A42417="",C42417=""),"",C42417/Inputs!$B$11)</f>
        <v/>
      </c>
    </row>
    <row r="42418">
      <c r="A42418" s="18" t="n"/>
      <c r="D42418">
        <f>IF(A42418="","",HOUR(A42418))</f>
        <v/>
      </c>
      <c r="E42418">
        <f>IF(OR(A42418="",B42418=""),"",B42418/Inputs!$B$10)</f>
        <v/>
      </c>
      <c r="F42418">
        <f>IF(OR(A42418="",C42418=""),"",C42418/Inputs!$B$11)</f>
        <v/>
      </c>
    </row>
    <row r="42419">
      <c r="A42419" s="18" t="n"/>
      <c r="D42419">
        <f>IF(A42419="","",HOUR(A42419))</f>
        <v/>
      </c>
      <c r="E42419">
        <f>IF(OR(A42419="",B42419=""),"",B42419/Inputs!$B$10)</f>
        <v/>
      </c>
      <c r="F42419">
        <f>IF(OR(A42419="",C42419=""),"",C42419/Inputs!$B$11)</f>
        <v/>
      </c>
    </row>
    <row r="42420">
      <c r="A42420" s="18" t="n"/>
      <c r="D42420">
        <f>IF(A42420="","",HOUR(A42420))</f>
        <v/>
      </c>
      <c r="E42420">
        <f>IF(OR(A42420="",B42420=""),"",B42420/Inputs!$B$10)</f>
        <v/>
      </c>
      <c r="F42420">
        <f>IF(OR(A42420="",C42420=""),"",C42420/Inputs!$B$11)</f>
        <v/>
      </c>
    </row>
    <row r="42421">
      <c r="A42421" s="18" t="n"/>
      <c r="D42421">
        <f>IF(A42421="","",HOUR(A42421))</f>
        <v/>
      </c>
      <c r="E42421">
        <f>IF(OR(A42421="",B42421=""),"",B42421/Inputs!$B$10)</f>
        <v/>
      </c>
      <c r="F42421">
        <f>IF(OR(A42421="",C42421=""),"",C42421/Inputs!$B$11)</f>
        <v/>
      </c>
    </row>
    <row r="42422">
      <c r="A42422" s="18" t="n"/>
      <c r="D42422">
        <f>IF(A42422="","",HOUR(A42422))</f>
        <v/>
      </c>
      <c r="E42422">
        <f>IF(OR(A42422="",B42422=""),"",B42422/Inputs!$B$10)</f>
        <v/>
      </c>
      <c r="F42422">
        <f>IF(OR(A42422="",C42422=""),"",C42422/Inputs!$B$11)</f>
        <v/>
      </c>
    </row>
    <row r="42423">
      <c r="A42423" s="18" t="n"/>
      <c r="D42423">
        <f>IF(A42423="","",HOUR(A42423))</f>
        <v/>
      </c>
      <c r="E42423">
        <f>IF(OR(A42423="",B42423=""),"",B42423/Inputs!$B$10)</f>
        <v/>
      </c>
      <c r="F42423">
        <f>IF(OR(A42423="",C42423=""),"",C42423/Inputs!$B$11)</f>
        <v/>
      </c>
    </row>
    <row r="42424">
      <c r="A42424" s="18" t="n"/>
      <c r="D42424">
        <f>IF(A42424="","",HOUR(A42424))</f>
        <v/>
      </c>
      <c r="E42424">
        <f>IF(OR(A42424="",B42424=""),"",B42424/Inputs!$B$10)</f>
        <v/>
      </c>
      <c r="F42424">
        <f>IF(OR(A42424="",C42424=""),"",C42424/Inputs!$B$11)</f>
        <v/>
      </c>
    </row>
    <row r="42425">
      <c r="A42425" s="18" t="n"/>
      <c r="D42425">
        <f>IF(A42425="","",HOUR(A42425))</f>
        <v/>
      </c>
      <c r="E42425">
        <f>IF(OR(A42425="",B42425=""),"",B42425/Inputs!$B$10)</f>
        <v/>
      </c>
      <c r="F42425">
        <f>IF(OR(A42425="",C42425=""),"",C42425/Inputs!$B$11)</f>
        <v/>
      </c>
    </row>
    <row r="42426">
      <c r="A42426" s="18" t="n"/>
      <c r="D42426">
        <f>IF(A42426="","",HOUR(A42426))</f>
        <v/>
      </c>
      <c r="E42426">
        <f>IF(OR(A42426="",B42426=""),"",B42426/Inputs!$B$10)</f>
        <v/>
      </c>
      <c r="F42426">
        <f>IF(OR(A42426="",C42426=""),"",C42426/Inputs!$B$11)</f>
        <v/>
      </c>
    </row>
    <row r="42427">
      <c r="A42427" s="18" t="n"/>
      <c r="D42427">
        <f>IF(A42427="","",HOUR(A42427))</f>
        <v/>
      </c>
      <c r="E42427">
        <f>IF(OR(A42427="",B42427=""),"",B42427/Inputs!$B$10)</f>
        <v/>
      </c>
      <c r="F42427">
        <f>IF(OR(A42427="",C42427=""),"",C42427/Inputs!$B$11)</f>
        <v/>
      </c>
    </row>
    <row r="42428">
      <c r="A42428" s="18" t="n"/>
      <c r="D42428">
        <f>IF(A42428="","",HOUR(A42428))</f>
        <v/>
      </c>
      <c r="E42428">
        <f>IF(OR(A42428="",B42428=""),"",B42428/Inputs!$B$10)</f>
        <v/>
      </c>
      <c r="F42428">
        <f>IF(OR(A42428="",C42428=""),"",C42428/Inputs!$B$11)</f>
        <v/>
      </c>
    </row>
    <row r="42429">
      <c r="A42429" s="18" t="n"/>
      <c r="D42429">
        <f>IF(A42429="","",HOUR(A42429))</f>
        <v/>
      </c>
      <c r="E42429">
        <f>IF(OR(A42429="",B42429=""),"",B42429/Inputs!$B$10)</f>
        <v/>
      </c>
      <c r="F42429">
        <f>IF(OR(A42429="",C42429=""),"",C42429/Inputs!$B$11)</f>
        <v/>
      </c>
    </row>
    <row r="42430">
      <c r="A42430" s="18" t="n"/>
      <c r="D42430">
        <f>IF(A42430="","",HOUR(A42430))</f>
        <v/>
      </c>
      <c r="E42430">
        <f>IF(OR(A42430="",B42430=""),"",B42430/Inputs!$B$10)</f>
        <v/>
      </c>
      <c r="F42430">
        <f>IF(OR(A42430="",C42430=""),"",C42430/Inputs!$B$11)</f>
        <v/>
      </c>
    </row>
    <row r="42431">
      <c r="A42431" s="18" t="n"/>
      <c r="D42431">
        <f>IF(A42431="","",HOUR(A42431))</f>
        <v/>
      </c>
      <c r="E42431">
        <f>IF(OR(A42431="",B42431=""),"",B42431/Inputs!$B$10)</f>
        <v/>
      </c>
      <c r="F42431">
        <f>IF(OR(A42431="",C42431=""),"",C42431/Inputs!$B$11)</f>
        <v/>
      </c>
    </row>
    <row r="42432">
      <c r="A42432" s="18" t="n"/>
      <c r="D42432">
        <f>IF(A42432="","",HOUR(A42432))</f>
        <v/>
      </c>
      <c r="E42432">
        <f>IF(OR(A42432="",B42432=""),"",B42432/Inputs!$B$10)</f>
        <v/>
      </c>
      <c r="F42432">
        <f>IF(OR(A42432="",C42432=""),"",C42432/Inputs!$B$11)</f>
        <v/>
      </c>
    </row>
    <row r="42433">
      <c r="A42433" s="18" t="n"/>
      <c r="D42433">
        <f>IF(A42433="","",HOUR(A42433))</f>
        <v/>
      </c>
      <c r="E42433">
        <f>IF(OR(A42433="",B42433=""),"",B42433/Inputs!$B$10)</f>
        <v/>
      </c>
      <c r="F42433">
        <f>IF(OR(A42433="",C42433=""),"",C42433/Inputs!$B$11)</f>
        <v/>
      </c>
    </row>
    <row r="42434">
      <c r="A42434" s="18" t="n"/>
      <c r="D42434">
        <f>IF(A42434="","",HOUR(A42434))</f>
        <v/>
      </c>
      <c r="E42434">
        <f>IF(OR(A42434="",B42434=""),"",B42434/Inputs!$B$10)</f>
        <v/>
      </c>
      <c r="F42434">
        <f>IF(OR(A42434="",C42434=""),"",C42434/Inputs!$B$11)</f>
        <v/>
      </c>
    </row>
    <row r="42435">
      <c r="A42435" s="18" t="n"/>
      <c r="D42435">
        <f>IF(A42435="","",HOUR(A42435))</f>
        <v/>
      </c>
      <c r="E42435">
        <f>IF(OR(A42435="",B42435=""),"",B42435/Inputs!$B$10)</f>
        <v/>
      </c>
      <c r="F42435">
        <f>IF(OR(A42435="",C42435=""),"",C42435/Inputs!$B$11)</f>
        <v/>
      </c>
    </row>
    <row r="42436">
      <c r="A42436" s="18" t="n"/>
      <c r="D42436">
        <f>IF(A42436="","",HOUR(A42436))</f>
        <v/>
      </c>
      <c r="E42436">
        <f>IF(OR(A42436="",B42436=""),"",B42436/Inputs!$B$10)</f>
        <v/>
      </c>
      <c r="F42436">
        <f>IF(OR(A42436="",C42436=""),"",C42436/Inputs!$B$11)</f>
        <v/>
      </c>
    </row>
    <row r="42437">
      <c r="A42437" s="18" t="n"/>
      <c r="D42437">
        <f>IF(A42437="","",HOUR(A42437))</f>
        <v/>
      </c>
      <c r="E42437">
        <f>IF(OR(A42437="",B42437=""),"",B42437/Inputs!$B$10)</f>
        <v/>
      </c>
      <c r="F42437">
        <f>IF(OR(A42437="",C42437=""),"",C42437/Inputs!$B$11)</f>
        <v/>
      </c>
    </row>
    <row r="42438">
      <c r="A42438" s="18" t="n"/>
      <c r="D42438">
        <f>IF(A42438="","",HOUR(A42438))</f>
        <v/>
      </c>
      <c r="E42438">
        <f>IF(OR(A42438="",B42438=""),"",B42438/Inputs!$B$10)</f>
        <v/>
      </c>
      <c r="F42438">
        <f>IF(OR(A42438="",C42438=""),"",C42438/Inputs!$B$11)</f>
        <v/>
      </c>
    </row>
    <row r="42439">
      <c r="A42439" s="18" t="n"/>
      <c r="D42439">
        <f>IF(A42439="","",HOUR(A42439))</f>
        <v/>
      </c>
      <c r="E42439">
        <f>IF(OR(A42439="",B42439=""),"",B42439/Inputs!$B$10)</f>
        <v/>
      </c>
      <c r="F42439">
        <f>IF(OR(A42439="",C42439=""),"",C42439/Inputs!$B$11)</f>
        <v/>
      </c>
    </row>
    <row r="42440">
      <c r="A42440" s="18" t="n"/>
      <c r="D42440">
        <f>IF(A42440="","",HOUR(A42440))</f>
        <v/>
      </c>
      <c r="E42440">
        <f>IF(OR(A42440="",B42440=""),"",B42440/Inputs!$B$10)</f>
        <v/>
      </c>
      <c r="F42440">
        <f>IF(OR(A42440="",C42440=""),"",C42440/Inputs!$B$11)</f>
        <v/>
      </c>
    </row>
    <row r="42441">
      <c r="A42441" s="18" t="n"/>
      <c r="D42441">
        <f>IF(A42441="","",HOUR(A42441))</f>
        <v/>
      </c>
      <c r="E42441">
        <f>IF(OR(A42441="",B42441=""),"",B42441/Inputs!$B$10)</f>
        <v/>
      </c>
      <c r="F42441">
        <f>IF(OR(A42441="",C42441=""),"",C42441/Inputs!$B$11)</f>
        <v/>
      </c>
    </row>
    <row r="42442">
      <c r="A42442" s="18" t="n"/>
      <c r="D42442">
        <f>IF(A42442="","",HOUR(A42442))</f>
        <v/>
      </c>
      <c r="E42442">
        <f>IF(OR(A42442="",B42442=""),"",B42442/Inputs!$B$10)</f>
        <v/>
      </c>
      <c r="F42442">
        <f>IF(OR(A42442="",C42442=""),"",C42442/Inputs!$B$11)</f>
        <v/>
      </c>
    </row>
    <row r="42443">
      <c r="A42443" s="18" t="n"/>
      <c r="D42443">
        <f>IF(A42443="","",HOUR(A42443))</f>
        <v/>
      </c>
      <c r="E42443">
        <f>IF(OR(A42443="",B42443=""),"",B42443/Inputs!$B$10)</f>
        <v/>
      </c>
      <c r="F42443">
        <f>IF(OR(A42443="",C42443=""),"",C42443/Inputs!$B$11)</f>
        <v/>
      </c>
    </row>
    <row r="42444">
      <c r="A42444" s="18" t="n"/>
      <c r="D42444">
        <f>IF(A42444="","",HOUR(A42444))</f>
        <v/>
      </c>
      <c r="E42444">
        <f>IF(OR(A42444="",B42444=""),"",B42444/Inputs!$B$10)</f>
        <v/>
      </c>
      <c r="F42444">
        <f>IF(OR(A42444="",C42444=""),"",C42444/Inputs!$B$11)</f>
        <v/>
      </c>
    </row>
    <row r="42445">
      <c r="A42445" s="18" t="n"/>
      <c r="D42445">
        <f>IF(A42445="","",HOUR(A42445))</f>
        <v/>
      </c>
      <c r="E42445">
        <f>IF(OR(A42445="",B42445=""),"",B42445/Inputs!$B$10)</f>
        <v/>
      </c>
      <c r="F42445">
        <f>IF(OR(A42445="",C42445=""),"",C42445/Inputs!$B$11)</f>
        <v/>
      </c>
    </row>
    <row r="42446">
      <c r="A42446" s="18" t="n"/>
      <c r="D42446">
        <f>IF(A42446="","",HOUR(A42446))</f>
        <v/>
      </c>
      <c r="E42446">
        <f>IF(OR(A42446="",B42446=""),"",B42446/Inputs!$B$10)</f>
        <v/>
      </c>
      <c r="F42446">
        <f>IF(OR(A42446="",C42446=""),"",C42446/Inputs!$B$11)</f>
        <v/>
      </c>
    </row>
    <row r="42447">
      <c r="A42447" s="18" t="n"/>
      <c r="D42447">
        <f>IF(A42447="","",HOUR(A42447))</f>
        <v/>
      </c>
      <c r="E42447">
        <f>IF(OR(A42447="",B42447=""),"",B42447/Inputs!$B$10)</f>
        <v/>
      </c>
      <c r="F42447">
        <f>IF(OR(A42447="",C42447=""),"",C42447/Inputs!$B$11)</f>
        <v/>
      </c>
    </row>
    <row r="42448">
      <c r="A42448" s="18" t="n"/>
      <c r="D42448">
        <f>IF(A42448="","",HOUR(A42448))</f>
        <v/>
      </c>
      <c r="E42448">
        <f>IF(OR(A42448="",B42448=""),"",B42448/Inputs!$B$10)</f>
        <v/>
      </c>
      <c r="F42448">
        <f>IF(OR(A42448="",C42448=""),"",C42448/Inputs!$B$11)</f>
        <v/>
      </c>
    </row>
    <row r="42449">
      <c r="A42449" s="18" t="n"/>
      <c r="D42449">
        <f>IF(A42449="","",HOUR(A42449))</f>
        <v/>
      </c>
      <c r="E42449">
        <f>IF(OR(A42449="",B42449=""),"",B42449/Inputs!$B$10)</f>
        <v/>
      </c>
      <c r="F42449">
        <f>IF(OR(A42449="",C42449=""),"",C42449/Inputs!$B$11)</f>
        <v/>
      </c>
    </row>
    <row r="42450">
      <c r="A42450" s="18" t="n"/>
      <c r="D42450">
        <f>IF(A42450="","",HOUR(A42450))</f>
        <v/>
      </c>
      <c r="E42450">
        <f>IF(OR(A42450="",B42450=""),"",B42450/Inputs!$B$10)</f>
        <v/>
      </c>
      <c r="F42450">
        <f>IF(OR(A42450="",C42450=""),"",C42450/Inputs!$B$11)</f>
        <v/>
      </c>
    </row>
    <row r="42451">
      <c r="A42451" s="18" t="n"/>
      <c r="D42451">
        <f>IF(A42451="","",HOUR(A42451))</f>
        <v/>
      </c>
      <c r="E42451">
        <f>IF(OR(A42451="",B42451=""),"",B42451/Inputs!$B$10)</f>
        <v/>
      </c>
      <c r="F42451">
        <f>IF(OR(A42451="",C42451=""),"",C42451/Inputs!$B$11)</f>
        <v/>
      </c>
    </row>
    <row r="42452">
      <c r="A42452" s="18" t="n"/>
      <c r="D42452">
        <f>IF(A42452="","",HOUR(A42452))</f>
        <v/>
      </c>
      <c r="E42452">
        <f>IF(OR(A42452="",B42452=""),"",B42452/Inputs!$B$10)</f>
        <v/>
      </c>
      <c r="F42452">
        <f>IF(OR(A42452="",C42452=""),"",C42452/Inputs!$B$11)</f>
        <v/>
      </c>
    </row>
    <row r="42453">
      <c r="A42453" s="18" t="n"/>
      <c r="D42453">
        <f>IF(A42453="","",HOUR(A42453))</f>
        <v/>
      </c>
      <c r="E42453">
        <f>IF(OR(A42453="",B42453=""),"",B42453/Inputs!$B$10)</f>
        <v/>
      </c>
      <c r="F42453">
        <f>IF(OR(A42453="",C42453=""),"",C42453/Inputs!$B$11)</f>
        <v/>
      </c>
    </row>
    <row r="42454">
      <c r="A42454" s="18" t="n"/>
      <c r="D42454">
        <f>IF(A42454="","",HOUR(A42454))</f>
        <v/>
      </c>
      <c r="E42454">
        <f>IF(OR(A42454="",B42454=""),"",B42454/Inputs!$B$10)</f>
        <v/>
      </c>
      <c r="F42454">
        <f>IF(OR(A42454="",C42454=""),"",C42454/Inputs!$B$11)</f>
        <v/>
      </c>
    </row>
    <row r="42455">
      <c r="A42455" s="18" t="n"/>
      <c r="D42455">
        <f>IF(A42455="","",HOUR(A42455))</f>
        <v/>
      </c>
      <c r="E42455">
        <f>IF(OR(A42455="",B42455=""),"",B42455/Inputs!$B$10)</f>
        <v/>
      </c>
      <c r="F42455">
        <f>IF(OR(A42455="",C42455=""),"",C42455/Inputs!$B$11)</f>
        <v/>
      </c>
    </row>
    <row r="42456">
      <c r="A42456" s="18" t="n"/>
      <c r="D42456">
        <f>IF(A42456="","",HOUR(A42456))</f>
        <v/>
      </c>
      <c r="E42456">
        <f>IF(OR(A42456="",B42456=""),"",B42456/Inputs!$B$10)</f>
        <v/>
      </c>
      <c r="F42456">
        <f>IF(OR(A42456="",C42456=""),"",C42456/Inputs!$B$11)</f>
        <v/>
      </c>
    </row>
    <row r="42457">
      <c r="A42457" s="18" t="n"/>
      <c r="D42457">
        <f>IF(A42457="","",HOUR(A42457))</f>
        <v/>
      </c>
      <c r="E42457">
        <f>IF(OR(A42457="",B42457=""),"",B42457/Inputs!$B$10)</f>
        <v/>
      </c>
      <c r="F42457">
        <f>IF(OR(A42457="",C42457=""),"",C42457/Inputs!$B$11)</f>
        <v/>
      </c>
    </row>
    <row r="42458">
      <c r="A42458" s="18" t="n"/>
      <c r="D42458">
        <f>IF(A42458="","",HOUR(A42458))</f>
        <v/>
      </c>
      <c r="E42458">
        <f>IF(OR(A42458="",B42458=""),"",B42458/Inputs!$B$10)</f>
        <v/>
      </c>
      <c r="F42458">
        <f>IF(OR(A42458="",C42458=""),"",C42458/Inputs!$B$11)</f>
        <v/>
      </c>
    </row>
    <row r="42459">
      <c r="A42459" s="18" t="n"/>
      <c r="D42459">
        <f>IF(A42459="","",HOUR(A42459))</f>
        <v/>
      </c>
      <c r="E42459">
        <f>IF(OR(A42459="",B42459=""),"",B42459/Inputs!$B$10)</f>
        <v/>
      </c>
      <c r="F42459">
        <f>IF(OR(A42459="",C42459=""),"",C42459/Inputs!$B$11)</f>
        <v/>
      </c>
    </row>
    <row r="42460">
      <c r="A42460" s="18" t="n"/>
      <c r="D42460">
        <f>IF(A42460="","",HOUR(A42460))</f>
        <v/>
      </c>
      <c r="E42460">
        <f>IF(OR(A42460="",B42460=""),"",B42460/Inputs!$B$10)</f>
        <v/>
      </c>
      <c r="F42460">
        <f>IF(OR(A42460="",C42460=""),"",C42460/Inputs!$B$11)</f>
        <v/>
      </c>
    </row>
    <row r="42461">
      <c r="A42461" s="18" t="n"/>
      <c r="D42461">
        <f>IF(A42461="","",HOUR(A42461))</f>
        <v/>
      </c>
      <c r="E42461">
        <f>IF(OR(A42461="",B42461=""),"",B42461/Inputs!$B$10)</f>
        <v/>
      </c>
      <c r="F42461">
        <f>IF(OR(A42461="",C42461=""),"",C42461/Inputs!$B$11)</f>
        <v/>
      </c>
    </row>
    <row r="42462">
      <c r="A42462" s="18" t="n"/>
      <c r="D42462">
        <f>IF(A42462="","",HOUR(A42462))</f>
        <v/>
      </c>
      <c r="E42462">
        <f>IF(OR(A42462="",B42462=""),"",B42462/Inputs!$B$10)</f>
        <v/>
      </c>
      <c r="F42462">
        <f>IF(OR(A42462="",C42462=""),"",C42462/Inputs!$B$11)</f>
        <v/>
      </c>
    </row>
    <row r="42463">
      <c r="A42463" s="18" t="n"/>
      <c r="D42463">
        <f>IF(A42463="","",HOUR(A42463))</f>
        <v/>
      </c>
      <c r="E42463">
        <f>IF(OR(A42463="",B42463=""),"",B42463/Inputs!$B$10)</f>
        <v/>
      </c>
      <c r="F42463">
        <f>IF(OR(A42463="",C42463=""),"",C42463/Inputs!$B$11)</f>
        <v/>
      </c>
    </row>
    <row r="42464">
      <c r="A42464" s="18" t="n"/>
      <c r="D42464">
        <f>IF(A42464="","",HOUR(A42464))</f>
        <v/>
      </c>
      <c r="E42464">
        <f>IF(OR(A42464="",B42464=""),"",B42464/Inputs!$B$10)</f>
        <v/>
      </c>
      <c r="F42464">
        <f>IF(OR(A42464="",C42464=""),"",C42464/Inputs!$B$11)</f>
        <v/>
      </c>
    </row>
    <row r="42465">
      <c r="A42465" s="18" t="n"/>
      <c r="D42465">
        <f>IF(A42465="","",HOUR(A42465))</f>
        <v/>
      </c>
      <c r="E42465">
        <f>IF(OR(A42465="",B42465=""),"",B42465/Inputs!$B$10)</f>
        <v/>
      </c>
      <c r="F42465">
        <f>IF(OR(A42465="",C42465=""),"",C42465/Inputs!$B$11)</f>
        <v/>
      </c>
    </row>
    <row r="42466">
      <c r="A42466" s="18" t="n"/>
      <c r="D42466">
        <f>IF(A42466="","",HOUR(A42466))</f>
        <v/>
      </c>
      <c r="E42466">
        <f>IF(OR(A42466="",B42466=""),"",B42466/Inputs!$B$10)</f>
        <v/>
      </c>
      <c r="F42466">
        <f>IF(OR(A42466="",C42466=""),"",C42466/Inputs!$B$11)</f>
        <v/>
      </c>
    </row>
    <row r="42467">
      <c r="A42467" s="18" t="n"/>
      <c r="D42467">
        <f>IF(A42467="","",HOUR(A42467))</f>
        <v/>
      </c>
      <c r="E42467">
        <f>IF(OR(A42467="",B42467=""),"",B42467/Inputs!$B$10)</f>
        <v/>
      </c>
      <c r="F42467">
        <f>IF(OR(A42467="",C42467=""),"",C42467/Inputs!$B$11)</f>
        <v/>
      </c>
    </row>
    <row r="42468">
      <c r="A42468" s="18" t="n"/>
      <c r="D42468">
        <f>IF(A42468="","",HOUR(A42468))</f>
        <v/>
      </c>
      <c r="E42468">
        <f>IF(OR(A42468="",B42468=""),"",B42468/Inputs!$B$10)</f>
        <v/>
      </c>
      <c r="F42468">
        <f>IF(OR(A42468="",C42468=""),"",C42468/Inputs!$B$11)</f>
        <v/>
      </c>
    </row>
    <row r="42469">
      <c r="A42469" s="18" t="n"/>
      <c r="D42469">
        <f>IF(A42469="","",HOUR(A42469))</f>
        <v/>
      </c>
      <c r="E42469">
        <f>IF(OR(A42469="",B42469=""),"",B42469/Inputs!$B$10)</f>
        <v/>
      </c>
      <c r="F42469">
        <f>IF(OR(A42469="",C42469=""),"",C42469/Inputs!$B$11)</f>
        <v/>
      </c>
    </row>
    <row r="42470">
      <c r="A42470" s="18" t="n"/>
      <c r="D42470">
        <f>IF(A42470="","",HOUR(A42470))</f>
        <v/>
      </c>
      <c r="E42470">
        <f>IF(OR(A42470="",B42470=""),"",B42470/Inputs!$B$10)</f>
        <v/>
      </c>
      <c r="F42470">
        <f>IF(OR(A42470="",C42470=""),"",C42470/Inputs!$B$11)</f>
        <v/>
      </c>
    </row>
    <row r="42471">
      <c r="A42471" s="18" t="n"/>
      <c r="D42471">
        <f>IF(A42471="","",HOUR(A42471))</f>
        <v/>
      </c>
      <c r="E42471">
        <f>IF(OR(A42471="",B42471=""),"",B42471/Inputs!$B$10)</f>
        <v/>
      </c>
      <c r="F42471">
        <f>IF(OR(A42471="",C42471=""),"",C42471/Inputs!$B$11)</f>
        <v/>
      </c>
    </row>
    <row r="42472">
      <c r="A42472" s="18" t="n"/>
      <c r="D42472">
        <f>IF(A42472="","",HOUR(A42472))</f>
        <v/>
      </c>
      <c r="E42472">
        <f>IF(OR(A42472="",B42472=""),"",B42472/Inputs!$B$10)</f>
        <v/>
      </c>
      <c r="F42472">
        <f>IF(OR(A42472="",C42472=""),"",C42472/Inputs!$B$11)</f>
        <v/>
      </c>
    </row>
    <row r="42473">
      <c r="A42473" s="18" t="n"/>
      <c r="D42473">
        <f>IF(A42473="","",HOUR(A42473))</f>
        <v/>
      </c>
      <c r="E42473">
        <f>IF(OR(A42473="",B42473=""),"",B42473/Inputs!$B$10)</f>
        <v/>
      </c>
      <c r="F42473">
        <f>IF(OR(A42473="",C42473=""),"",C42473/Inputs!$B$11)</f>
        <v/>
      </c>
    </row>
    <row r="42474">
      <c r="A42474" s="18" t="n"/>
      <c r="D42474">
        <f>IF(A42474="","",HOUR(A42474))</f>
        <v/>
      </c>
      <c r="E42474">
        <f>IF(OR(A42474="",B42474=""),"",B42474/Inputs!$B$10)</f>
        <v/>
      </c>
      <c r="F42474">
        <f>IF(OR(A42474="",C42474=""),"",C42474/Inputs!$B$11)</f>
        <v/>
      </c>
    </row>
    <row r="42475">
      <c r="A42475" s="18" t="n"/>
      <c r="D42475">
        <f>IF(A42475="","",HOUR(A42475))</f>
        <v/>
      </c>
      <c r="E42475">
        <f>IF(OR(A42475="",B42475=""),"",B42475/Inputs!$B$10)</f>
        <v/>
      </c>
      <c r="F42475">
        <f>IF(OR(A42475="",C42475=""),"",C42475/Inputs!$B$11)</f>
        <v/>
      </c>
    </row>
    <row r="42476">
      <c r="A42476" s="18" t="n"/>
      <c r="D42476">
        <f>IF(A42476="","",HOUR(A42476))</f>
        <v/>
      </c>
      <c r="E42476">
        <f>IF(OR(A42476="",B42476=""),"",B42476/Inputs!$B$10)</f>
        <v/>
      </c>
      <c r="F42476">
        <f>IF(OR(A42476="",C42476=""),"",C42476/Inputs!$B$11)</f>
        <v/>
      </c>
    </row>
    <row r="42477">
      <c r="A42477" s="18" t="n"/>
      <c r="D42477">
        <f>IF(A42477="","",HOUR(A42477))</f>
        <v/>
      </c>
      <c r="E42477">
        <f>IF(OR(A42477="",B42477=""),"",B42477/Inputs!$B$10)</f>
        <v/>
      </c>
      <c r="F42477">
        <f>IF(OR(A42477="",C42477=""),"",C42477/Inputs!$B$11)</f>
        <v/>
      </c>
    </row>
    <row r="42478">
      <c r="A42478" s="18" t="n"/>
      <c r="D42478">
        <f>IF(A42478="","",HOUR(A42478))</f>
        <v/>
      </c>
      <c r="E42478">
        <f>IF(OR(A42478="",B42478=""),"",B42478/Inputs!$B$10)</f>
        <v/>
      </c>
      <c r="F42478">
        <f>IF(OR(A42478="",C42478=""),"",C42478/Inputs!$B$11)</f>
        <v/>
      </c>
    </row>
    <row r="42479">
      <c r="A42479" s="18" t="n"/>
      <c r="D42479">
        <f>IF(A42479="","",HOUR(A42479))</f>
        <v/>
      </c>
      <c r="E42479">
        <f>IF(OR(A42479="",B42479=""),"",B42479/Inputs!$B$10)</f>
        <v/>
      </c>
      <c r="F42479">
        <f>IF(OR(A42479="",C42479=""),"",C42479/Inputs!$B$11)</f>
        <v/>
      </c>
    </row>
    <row r="42480">
      <c r="A42480" s="18" t="n"/>
      <c r="D42480">
        <f>IF(A42480="","",HOUR(A42480))</f>
        <v/>
      </c>
      <c r="E42480">
        <f>IF(OR(A42480="",B42480=""),"",B42480/Inputs!$B$10)</f>
        <v/>
      </c>
      <c r="F42480">
        <f>IF(OR(A42480="",C42480=""),"",C42480/Inputs!$B$11)</f>
        <v/>
      </c>
    </row>
    <row r="42481">
      <c r="A42481" s="18" t="n"/>
      <c r="D42481">
        <f>IF(A42481="","",HOUR(A42481))</f>
        <v/>
      </c>
      <c r="E42481">
        <f>IF(OR(A42481="",B42481=""),"",B42481/Inputs!$B$10)</f>
        <v/>
      </c>
      <c r="F42481">
        <f>IF(OR(A42481="",C42481=""),"",C42481/Inputs!$B$11)</f>
        <v/>
      </c>
    </row>
    <row r="42482">
      <c r="A42482" s="18" t="n"/>
      <c r="D42482">
        <f>IF(A42482="","",HOUR(A42482))</f>
        <v/>
      </c>
      <c r="E42482">
        <f>IF(OR(A42482="",B42482=""),"",B42482/Inputs!$B$10)</f>
        <v/>
      </c>
      <c r="F42482">
        <f>IF(OR(A42482="",C42482=""),"",C42482/Inputs!$B$11)</f>
        <v/>
      </c>
    </row>
    <row r="42483">
      <c r="A42483" s="18" t="n"/>
      <c r="D42483">
        <f>IF(A42483="","",HOUR(A42483))</f>
        <v/>
      </c>
      <c r="E42483">
        <f>IF(OR(A42483="",B42483=""),"",B42483/Inputs!$B$10)</f>
        <v/>
      </c>
      <c r="F42483">
        <f>IF(OR(A42483="",C42483=""),"",C42483/Inputs!$B$11)</f>
        <v/>
      </c>
    </row>
    <row r="42484">
      <c r="A42484" s="18" t="n"/>
      <c r="D42484">
        <f>IF(A42484="","",HOUR(A42484))</f>
        <v/>
      </c>
      <c r="E42484">
        <f>IF(OR(A42484="",B42484=""),"",B42484/Inputs!$B$10)</f>
        <v/>
      </c>
      <c r="F42484">
        <f>IF(OR(A42484="",C42484=""),"",C42484/Inputs!$B$11)</f>
        <v/>
      </c>
    </row>
    <row r="42485">
      <c r="A42485" s="18" t="n"/>
      <c r="D42485">
        <f>IF(A42485="","",HOUR(A42485))</f>
        <v/>
      </c>
      <c r="E42485">
        <f>IF(OR(A42485="",B42485=""),"",B42485/Inputs!$B$10)</f>
        <v/>
      </c>
      <c r="F42485">
        <f>IF(OR(A42485="",C42485=""),"",C42485/Inputs!$B$11)</f>
        <v/>
      </c>
    </row>
    <row r="42486">
      <c r="A42486" s="18" t="n"/>
      <c r="D42486">
        <f>IF(A42486="","",HOUR(A42486))</f>
        <v/>
      </c>
      <c r="E42486">
        <f>IF(OR(A42486="",B42486=""),"",B42486/Inputs!$B$10)</f>
        <v/>
      </c>
      <c r="F42486">
        <f>IF(OR(A42486="",C42486=""),"",C42486/Inputs!$B$11)</f>
        <v/>
      </c>
    </row>
    <row r="42487">
      <c r="A42487" s="18" t="n"/>
      <c r="D42487">
        <f>IF(A42487="","",HOUR(A42487))</f>
        <v/>
      </c>
      <c r="E42487">
        <f>IF(OR(A42487="",B42487=""),"",B42487/Inputs!$B$10)</f>
        <v/>
      </c>
      <c r="F42487">
        <f>IF(OR(A42487="",C42487=""),"",C42487/Inputs!$B$11)</f>
        <v/>
      </c>
    </row>
    <row r="42488">
      <c r="A42488" s="18" t="n"/>
      <c r="D42488">
        <f>IF(A42488="","",HOUR(A42488))</f>
        <v/>
      </c>
      <c r="E42488">
        <f>IF(OR(A42488="",B42488=""),"",B42488/Inputs!$B$10)</f>
        <v/>
      </c>
      <c r="F42488">
        <f>IF(OR(A42488="",C42488=""),"",C42488/Inputs!$B$11)</f>
        <v/>
      </c>
    </row>
    <row r="42489">
      <c r="A42489" s="18" t="n"/>
      <c r="D42489">
        <f>IF(A42489="","",HOUR(A42489))</f>
        <v/>
      </c>
      <c r="E42489">
        <f>IF(OR(A42489="",B42489=""),"",B42489/Inputs!$B$10)</f>
        <v/>
      </c>
      <c r="F42489">
        <f>IF(OR(A42489="",C42489=""),"",C42489/Inputs!$B$11)</f>
        <v/>
      </c>
    </row>
    <row r="42490">
      <c r="A42490" s="18" t="n"/>
      <c r="D42490">
        <f>IF(A42490="","",HOUR(A42490))</f>
        <v/>
      </c>
      <c r="E42490">
        <f>IF(OR(A42490="",B42490=""),"",B42490/Inputs!$B$10)</f>
        <v/>
      </c>
      <c r="F42490">
        <f>IF(OR(A42490="",C42490=""),"",C42490/Inputs!$B$11)</f>
        <v/>
      </c>
    </row>
    <row r="42491">
      <c r="A42491" s="18" t="n"/>
      <c r="D42491">
        <f>IF(A42491="","",HOUR(A42491))</f>
        <v/>
      </c>
      <c r="E42491">
        <f>IF(OR(A42491="",B42491=""),"",B42491/Inputs!$B$10)</f>
        <v/>
      </c>
      <c r="F42491">
        <f>IF(OR(A42491="",C42491=""),"",C42491/Inputs!$B$11)</f>
        <v/>
      </c>
    </row>
    <row r="42492">
      <c r="A42492" s="18" t="n"/>
      <c r="D42492">
        <f>IF(A42492="","",HOUR(A42492))</f>
        <v/>
      </c>
      <c r="E42492">
        <f>IF(OR(A42492="",B42492=""),"",B42492/Inputs!$B$10)</f>
        <v/>
      </c>
      <c r="F42492">
        <f>IF(OR(A42492="",C42492=""),"",C42492/Inputs!$B$11)</f>
        <v/>
      </c>
    </row>
    <row r="42493">
      <c r="A42493" s="18" t="n"/>
      <c r="D42493">
        <f>IF(A42493="","",HOUR(A42493))</f>
        <v/>
      </c>
      <c r="E42493">
        <f>IF(OR(A42493="",B42493=""),"",B42493/Inputs!$B$10)</f>
        <v/>
      </c>
      <c r="F42493">
        <f>IF(OR(A42493="",C42493=""),"",C42493/Inputs!$B$11)</f>
        <v/>
      </c>
    </row>
    <row r="42494">
      <c r="A42494" s="18" t="n"/>
      <c r="D42494">
        <f>IF(A42494="","",HOUR(A42494))</f>
        <v/>
      </c>
      <c r="E42494">
        <f>IF(OR(A42494="",B42494=""),"",B42494/Inputs!$B$10)</f>
        <v/>
      </c>
      <c r="F42494">
        <f>IF(OR(A42494="",C42494=""),"",C42494/Inputs!$B$11)</f>
        <v/>
      </c>
    </row>
    <row r="42495">
      <c r="A42495" s="18" t="n"/>
      <c r="D42495">
        <f>IF(A42495="","",HOUR(A42495))</f>
        <v/>
      </c>
      <c r="E42495">
        <f>IF(OR(A42495="",B42495=""),"",B42495/Inputs!$B$10)</f>
        <v/>
      </c>
      <c r="F42495">
        <f>IF(OR(A42495="",C42495=""),"",C42495/Inputs!$B$11)</f>
        <v/>
      </c>
    </row>
    <row r="42496">
      <c r="A42496" s="18" t="n"/>
      <c r="D42496">
        <f>IF(A42496="","",HOUR(A42496))</f>
        <v/>
      </c>
      <c r="E42496">
        <f>IF(OR(A42496="",B42496=""),"",B42496/Inputs!$B$10)</f>
        <v/>
      </c>
      <c r="F42496">
        <f>IF(OR(A42496="",C42496=""),"",C42496/Inputs!$B$11)</f>
        <v/>
      </c>
    </row>
    <row r="42497">
      <c r="A42497" s="18" t="n"/>
      <c r="D42497">
        <f>IF(A42497="","",HOUR(A42497))</f>
        <v/>
      </c>
      <c r="E42497">
        <f>IF(OR(A42497="",B42497=""),"",B42497/Inputs!$B$10)</f>
        <v/>
      </c>
      <c r="F42497">
        <f>IF(OR(A42497="",C42497=""),"",C42497/Inputs!$B$11)</f>
        <v/>
      </c>
    </row>
    <row r="42498">
      <c r="A42498" s="18" t="n"/>
      <c r="D42498">
        <f>IF(A42498="","",HOUR(A42498))</f>
        <v/>
      </c>
      <c r="E42498">
        <f>IF(OR(A42498="",B42498=""),"",B42498/Inputs!$B$10)</f>
        <v/>
      </c>
      <c r="F42498">
        <f>IF(OR(A42498="",C42498=""),"",C42498/Inputs!$B$11)</f>
        <v/>
      </c>
    </row>
    <row r="42499">
      <c r="A42499" s="18" t="n"/>
      <c r="D42499">
        <f>IF(A42499="","",HOUR(A42499))</f>
        <v/>
      </c>
      <c r="E42499">
        <f>IF(OR(A42499="",B42499=""),"",B42499/Inputs!$B$10)</f>
        <v/>
      </c>
      <c r="F42499">
        <f>IF(OR(A42499="",C42499=""),"",C42499/Inputs!$B$11)</f>
        <v/>
      </c>
    </row>
    <row r="42500">
      <c r="A42500" s="18" t="n"/>
      <c r="D42500">
        <f>IF(A42500="","",HOUR(A42500))</f>
        <v/>
      </c>
      <c r="E42500">
        <f>IF(OR(A42500="",B42500=""),"",B42500/Inputs!$B$10)</f>
        <v/>
      </c>
      <c r="F42500">
        <f>IF(OR(A42500="",C42500=""),"",C42500/Inputs!$B$11)</f>
        <v/>
      </c>
    </row>
    <row r="42501">
      <c r="A42501" s="18" t="n"/>
      <c r="D42501">
        <f>IF(A42501="","",HOUR(A42501))</f>
        <v/>
      </c>
      <c r="E42501">
        <f>IF(OR(A42501="",B42501=""),"",B42501/Inputs!$B$10)</f>
        <v/>
      </c>
      <c r="F42501">
        <f>IF(OR(A42501="",C42501=""),"",C42501/Inputs!$B$11)</f>
        <v/>
      </c>
    </row>
    <row r="42502">
      <c r="A42502" s="18" t="n"/>
      <c r="D42502">
        <f>IF(A42502="","",HOUR(A42502))</f>
        <v/>
      </c>
      <c r="E42502">
        <f>IF(OR(A42502="",B42502=""),"",B42502/Inputs!$B$10)</f>
        <v/>
      </c>
      <c r="F42502">
        <f>IF(OR(A42502="",C42502=""),"",C42502/Inputs!$B$11)</f>
        <v/>
      </c>
    </row>
    <row r="42503">
      <c r="A42503" s="18" t="n"/>
      <c r="D42503">
        <f>IF(A42503="","",HOUR(A42503))</f>
        <v/>
      </c>
      <c r="E42503">
        <f>IF(OR(A42503="",B42503=""),"",B42503/Inputs!$B$10)</f>
        <v/>
      </c>
      <c r="F42503">
        <f>IF(OR(A42503="",C42503=""),"",C42503/Inputs!$B$11)</f>
        <v/>
      </c>
    </row>
    <row r="42504">
      <c r="A42504" s="18" t="n"/>
      <c r="D42504">
        <f>IF(A42504="","",HOUR(A42504))</f>
        <v/>
      </c>
      <c r="E42504">
        <f>IF(OR(A42504="",B42504=""),"",B42504/Inputs!$B$10)</f>
        <v/>
      </c>
      <c r="F42504">
        <f>IF(OR(A42504="",C42504=""),"",C42504/Inputs!$B$11)</f>
        <v/>
      </c>
    </row>
    <row r="42505">
      <c r="A42505" s="18" t="n"/>
      <c r="D42505">
        <f>IF(A42505="","",HOUR(A42505))</f>
        <v/>
      </c>
      <c r="E42505">
        <f>IF(OR(A42505="",B42505=""),"",B42505/Inputs!$B$10)</f>
        <v/>
      </c>
      <c r="F42505">
        <f>IF(OR(A42505="",C42505=""),"",C42505/Inputs!$B$11)</f>
        <v/>
      </c>
    </row>
    <row r="42506">
      <c r="A42506" s="18" t="n"/>
      <c r="D42506">
        <f>IF(A42506="","",HOUR(A42506))</f>
        <v/>
      </c>
      <c r="E42506">
        <f>IF(OR(A42506="",B42506=""),"",B42506/Inputs!$B$10)</f>
        <v/>
      </c>
      <c r="F42506">
        <f>IF(OR(A42506="",C42506=""),"",C42506/Inputs!$B$11)</f>
        <v/>
      </c>
    </row>
    <row r="42507">
      <c r="A42507" s="18" t="n"/>
      <c r="D42507">
        <f>IF(A42507="","",HOUR(A42507))</f>
        <v/>
      </c>
      <c r="E42507">
        <f>IF(OR(A42507="",B42507=""),"",B42507/Inputs!$B$10)</f>
        <v/>
      </c>
      <c r="F42507">
        <f>IF(OR(A42507="",C42507=""),"",C42507/Inputs!$B$11)</f>
        <v/>
      </c>
    </row>
    <row r="42508">
      <c r="A42508" s="18" t="n"/>
      <c r="D42508">
        <f>IF(A42508="","",HOUR(A42508))</f>
        <v/>
      </c>
      <c r="E42508">
        <f>IF(OR(A42508="",B42508=""),"",B42508/Inputs!$B$10)</f>
        <v/>
      </c>
      <c r="F42508">
        <f>IF(OR(A42508="",C42508=""),"",C42508/Inputs!$B$11)</f>
        <v/>
      </c>
    </row>
    <row r="42509">
      <c r="A42509" s="18" t="n"/>
      <c r="D42509">
        <f>IF(A42509="","",HOUR(A42509))</f>
        <v/>
      </c>
      <c r="E42509">
        <f>IF(OR(A42509="",B42509=""),"",B42509/Inputs!$B$10)</f>
        <v/>
      </c>
      <c r="F42509">
        <f>IF(OR(A42509="",C42509=""),"",C42509/Inputs!$B$11)</f>
        <v/>
      </c>
    </row>
    <row r="42510">
      <c r="A42510" s="18" t="n"/>
      <c r="D42510">
        <f>IF(A42510="","",HOUR(A42510))</f>
        <v/>
      </c>
      <c r="E42510">
        <f>IF(OR(A42510="",B42510=""),"",B42510/Inputs!$B$10)</f>
        <v/>
      </c>
      <c r="F42510">
        <f>IF(OR(A42510="",C42510=""),"",C42510/Inputs!$B$11)</f>
        <v/>
      </c>
    </row>
    <row r="42511">
      <c r="A42511" s="18" t="n"/>
      <c r="D42511">
        <f>IF(A42511="","",HOUR(A42511))</f>
        <v/>
      </c>
      <c r="E42511">
        <f>IF(OR(A42511="",B42511=""),"",B42511/Inputs!$B$10)</f>
        <v/>
      </c>
      <c r="F42511">
        <f>IF(OR(A42511="",C42511=""),"",C42511/Inputs!$B$11)</f>
        <v/>
      </c>
    </row>
    <row r="42512">
      <c r="A42512" s="18" t="n"/>
      <c r="D42512">
        <f>IF(A42512="","",HOUR(A42512))</f>
        <v/>
      </c>
      <c r="E42512">
        <f>IF(OR(A42512="",B42512=""),"",B42512/Inputs!$B$10)</f>
        <v/>
      </c>
      <c r="F42512">
        <f>IF(OR(A42512="",C42512=""),"",C42512/Inputs!$B$11)</f>
        <v/>
      </c>
    </row>
    <row r="42513">
      <c r="A42513" s="18" t="n"/>
      <c r="D42513">
        <f>IF(A42513="","",HOUR(A42513))</f>
        <v/>
      </c>
      <c r="E42513">
        <f>IF(OR(A42513="",B42513=""),"",B42513/Inputs!$B$10)</f>
        <v/>
      </c>
      <c r="F42513">
        <f>IF(OR(A42513="",C42513=""),"",C42513/Inputs!$B$11)</f>
        <v/>
      </c>
    </row>
    <row r="42514">
      <c r="A42514" s="18" t="n"/>
      <c r="D42514">
        <f>IF(A42514="","",HOUR(A42514))</f>
        <v/>
      </c>
      <c r="E42514">
        <f>IF(OR(A42514="",B42514=""),"",B42514/Inputs!$B$10)</f>
        <v/>
      </c>
      <c r="F42514">
        <f>IF(OR(A42514="",C42514=""),"",C42514/Inputs!$B$11)</f>
        <v/>
      </c>
    </row>
    <row r="42515">
      <c r="A42515" s="18" t="n"/>
      <c r="D42515">
        <f>IF(A42515="","",HOUR(A42515))</f>
        <v/>
      </c>
      <c r="E42515">
        <f>IF(OR(A42515="",B42515=""),"",B42515/Inputs!$B$10)</f>
        <v/>
      </c>
      <c r="F42515">
        <f>IF(OR(A42515="",C42515=""),"",C42515/Inputs!$B$11)</f>
        <v/>
      </c>
    </row>
    <row r="42516">
      <c r="A42516" s="18" t="n"/>
      <c r="D42516">
        <f>IF(A42516="","",HOUR(A42516))</f>
        <v/>
      </c>
      <c r="E42516">
        <f>IF(OR(A42516="",B42516=""),"",B42516/Inputs!$B$10)</f>
        <v/>
      </c>
      <c r="F42516">
        <f>IF(OR(A42516="",C42516=""),"",C42516/Inputs!$B$11)</f>
        <v/>
      </c>
    </row>
    <row r="42517">
      <c r="A42517" s="18" t="n"/>
      <c r="D42517">
        <f>IF(A42517="","",HOUR(A42517))</f>
        <v/>
      </c>
      <c r="E42517">
        <f>IF(OR(A42517="",B42517=""),"",B42517/Inputs!$B$10)</f>
        <v/>
      </c>
      <c r="F42517">
        <f>IF(OR(A42517="",C42517=""),"",C42517/Inputs!$B$11)</f>
        <v/>
      </c>
    </row>
    <row r="42518">
      <c r="A42518" s="18" t="n"/>
      <c r="D42518">
        <f>IF(A42518="","",HOUR(A42518))</f>
        <v/>
      </c>
      <c r="E42518">
        <f>IF(OR(A42518="",B42518=""),"",B42518/Inputs!$B$10)</f>
        <v/>
      </c>
      <c r="F42518">
        <f>IF(OR(A42518="",C42518=""),"",C42518/Inputs!$B$11)</f>
        <v/>
      </c>
    </row>
    <row r="42519">
      <c r="A42519" s="18" t="n"/>
      <c r="D42519">
        <f>IF(A42519="","",HOUR(A42519))</f>
        <v/>
      </c>
      <c r="E42519">
        <f>IF(OR(A42519="",B42519=""),"",B42519/Inputs!$B$10)</f>
        <v/>
      </c>
      <c r="F42519">
        <f>IF(OR(A42519="",C42519=""),"",C42519/Inputs!$B$11)</f>
        <v/>
      </c>
    </row>
    <row r="42520">
      <c r="A42520" s="18" t="n"/>
      <c r="D42520">
        <f>IF(A42520="","",HOUR(A42520))</f>
        <v/>
      </c>
      <c r="E42520">
        <f>IF(OR(A42520="",B42520=""),"",B42520/Inputs!$B$10)</f>
        <v/>
      </c>
      <c r="F42520">
        <f>IF(OR(A42520="",C42520=""),"",C42520/Inputs!$B$11)</f>
        <v/>
      </c>
    </row>
    <row r="42521">
      <c r="A42521" s="18" t="n"/>
      <c r="D42521">
        <f>IF(A42521="","",HOUR(A42521))</f>
        <v/>
      </c>
      <c r="E42521">
        <f>IF(OR(A42521="",B42521=""),"",B42521/Inputs!$B$10)</f>
        <v/>
      </c>
      <c r="F42521">
        <f>IF(OR(A42521="",C42521=""),"",C42521/Inputs!$B$11)</f>
        <v/>
      </c>
    </row>
    <row r="42522">
      <c r="A42522" s="18" t="n"/>
      <c r="D42522">
        <f>IF(A42522="","",HOUR(A42522))</f>
        <v/>
      </c>
      <c r="E42522">
        <f>IF(OR(A42522="",B42522=""),"",B42522/Inputs!$B$10)</f>
        <v/>
      </c>
      <c r="F42522">
        <f>IF(OR(A42522="",C42522=""),"",C42522/Inputs!$B$11)</f>
        <v/>
      </c>
    </row>
    <row r="42523">
      <c r="A42523" s="18" t="n"/>
      <c r="D42523">
        <f>IF(A42523="","",HOUR(A42523))</f>
        <v/>
      </c>
      <c r="E42523">
        <f>IF(OR(A42523="",B42523=""),"",B42523/Inputs!$B$10)</f>
        <v/>
      </c>
      <c r="F42523">
        <f>IF(OR(A42523="",C42523=""),"",C42523/Inputs!$B$11)</f>
        <v/>
      </c>
    </row>
    <row r="42524">
      <c r="A42524" s="18" t="n"/>
      <c r="D42524">
        <f>IF(A42524="","",HOUR(A42524))</f>
        <v/>
      </c>
      <c r="E42524">
        <f>IF(OR(A42524="",B42524=""),"",B42524/Inputs!$B$10)</f>
        <v/>
      </c>
      <c r="F42524">
        <f>IF(OR(A42524="",C42524=""),"",C42524/Inputs!$B$11)</f>
        <v/>
      </c>
    </row>
    <row r="42525">
      <c r="A42525" s="18" t="n"/>
      <c r="D42525">
        <f>IF(A42525="","",HOUR(A42525))</f>
        <v/>
      </c>
      <c r="E42525">
        <f>IF(OR(A42525="",B42525=""),"",B42525/Inputs!$B$10)</f>
        <v/>
      </c>
      <c r="F42525">
        <f>IF(OR(A42525="",C42525=""),"",C42525/Inputs!$B$11)</f>
        <v/>
      </c>
    </row>
    <row r="42526">
      <c r="A42526" s="18" t="n"/>
      <c r="D42526">
        <f>IF(A42526="","",HOUR(A42526))</f>
        <v/>
      </c>
      <c r="E42526">
        <f>IF(OR(A42526="",B42526=""),"",B42526/Inputs!$B$10)</f>
        <v/>
      </c>
      <c r="F42526">
        <f>IF(OR(A42526="",C42526=""),"",C42526/Inputs!$B$11)</f>
        <v/>
      </c>
    </row>
    <row r="42527">
      <c r="A42527" s="18" t="n"/>
      <c r="D42527">
        <f>IF(A42527="","",HOUR(A42527))</f>
        <v/>
      </c>
      <c r="E42527">
        <f>IF(OR(A42527="",B42527=""),"",B42527/Inputs!$B$10)</f>
        <v/>
      </c>
      <c r="F42527">
        <f>IF(OR(A42527="",C42527=""),"",C42527/Inputs!$B$11)</f>
        <v/>
      </c>
    </row>
    <row r="42528">
      <c r="A42528" s="18" t="n"/>
      <c r="D42528">
        <f>IF(A42528="","",HOUR(A42528))</f>
        <v/>
      </c>
      <c r="E42528">
        <f>IF(OR(A42528="",B42528=""),"",B42528/Inputs!$B$10)</f>
        <v/>
      </c>
      <c r="F42528">
        <f>IF(OR(A42528="",C42528=""),"",C42528/Inputs!$B$11)</f>
        <v/>
      </c>
    </row>
    <row r="42529">
      <c r="A42529" s="18" t="n"/>
      <c r="D42529">
        <f>IF(A42529="","",HOUR(A42529))</f>
        <v/>
      </c>
      <c r="E42529">
        <f>IF(OR(A42529="",B42529=""),"",B42529/Inputs!$B$10)</f>
        <v/>
      </c>
      <c r="F42529">
        <f>IF(OR(A42529="",C42529=""),"",C42529/Inputs!$B$11)</f>
        <v/>
      </c>
    </row>
    <row r="42530">
      <c r="A42530" s="18" t="n"/>
      <c r="D42530">
        <f>IF(A42530="","",HOUR(A42530))</f>
        <v/>
      </c>
      <c r="E42530">
        <f>IF(OR(A42530="",B42530=""),"",B42530/Inputs!$B$10)</f>
        <v/>
      </c>
      <c r="F42530">
        <f>IF(OR(A42530="",C42530=""),"",C42530/Inputs!$B$11)</f>
        <v/>
      </c>
    </row>
    <row r="42531">
      <c r="A42531" s="18" t="n"/>
      <c r="D42531">
        <f>IF(A42531="","",HOUR(A42531))</f>
        <v/>
      </c>
      <c r="E42531">
        <f>IF(OR(A42531="",B42531=""),"",B42531/Inputs!$B$10)</f>
        <v/>
      </c>
      <c r="F42531">
        <f>IF(OR(A42531="",C42531=""),"",C42531/Inputs!$B$11)</f>
        <v/>
      </c>
    </row>
    <row r="42532">
      <c r="A42532" s="18" t="n"/>
      <c r="D42532">
        <f>IF(A42532="","",HOUR(A42532))</f>
        <v/>
      </c>
      <c r="E42532">
        <f>IF(OR(A42532="",B42532=""),"",B42532/Inputs!$B$10)</f>
        <v/>
      </c>
      <c r="F42532">
        <f>IF(OR(A42532="",C42532=""),"",C42532/Inputs!$B$11)</f>
        <v/>
      </c>
    </row>
    <row r="42533">
      <c r="A42533" s="18" t="n"/>
      <c r="D42533">
        <f>IF(A42533="","",HOUR(A42533))</f>
        <v/>
      </c>
      <c r="E42533">
        <f>IF(OR(A42533="",B42533=""),"",B42533/Inputs!$B$10)</f>
        <v/>
      </c>
      <c r="F42533">
        <f>IF(OR(A42533="",C42533=""),"",C42533/Inputs!$B$11)</f>
        <v/>
      </c>
    </row>
    <row r="42534">
      <c r="A42534" s="18" t="n"/>
      <c r="D42534">
        <f>IF(A42534="","",HOUR(A42534))</f>
        <v/>
      </c>
      <c r="E42534">
        <f>IF(OR(A42534="",B42534=""),"",B42534/Inputs!$B$10)</f>
        <v/>
      </c>
      <c r="F42534">
        <f>IF(OR(A42534="",C42534=""),"",C42534/Inputs!$B$11)</f>
        <v/>
      </c>
    </row>
    <row r="42535">
      <c r="A42535" s="18" t="n"/>
      <c r="D42535">
        <f>IF(A42535="","",HOUR(A42535))</f>
        <v/>
      </c>
      <c r="E42535">
        <f>IF(OR(A42535="",B42535=""),"",B42535/Inputs!$B$10)</f>
        <v/>
      </c>
      <c r="F42535">
        <f>IF(OR(A42535="",C42535=""),"",C42535/Inputs!$B$11)</f>
        <v/>
      </c>
    </row>
    <row r="42536">
      <c r="A42536" s="18" t="n"/>
      <c r="D42536">
        <f>IF(A42536="","",HOUR(A42536))</f>
        <v/>
      </c>
      <c r="E42536">
        <f>IF(OR(A42536="",B42536=""),"",B42536/Inputs!$B$10)</f>
        <v/>
      </c>
      <c r="F42536">
        <f>IF(OR(A42536="",C42536=""),"",C42536/Inputs!$B$11)</f>
        <v/>
      </c>
    </row>
    <row r="42537">
      <c r="A42537" s="18" t="n"/>
      <c r="D42537">
        <f>IF(A42537="","",HOUR(A42537))</f>
        <v/>
      </c>
      <c r="E42537">
        <f>IF(OR(A42537="",B42537=""),"",B42537/Inputs!$B$10)</f>
        <v/>
      </c>
      <c r="F42537">
        <f>IF(OR(A42537="",C42537=""),"",C42537/Inputs!$B$11)</f>
        <v/>
      </c>
    </row>
    <row r="42538">
      <c r="A42538" s="18" t="n"/>
      <c r="D42538">
        <f>IF(A42538="","",HOUR(A42538))</f>
        <v/>
      </c>
      <c r="E42538">
        <f>IF(OR(A42538="",B42538=""),"",B42538/Inputs!$B$10)</f>
        <v/>
      </c>
      <c r="F42538">
        <f>IF(OR(A42538="",C42538=""),"",C42538/Inputs!$B$11)</f>
        <v/>
      </c>
    </row>
    <row r="42539">
      <c r="A42539" s="18" t="n"/>
      <c r="D42539">
        <f>IF(A42539="","",HOUR(A42539))</f>
        <v/>
      </c>
      <c r="E42539">
        <f>IF(OR(A42539="",B42539=""),"",B42539/Inputs!$B$10)</f>
        <v/>
      </c>
      <c r="F42539">
        <f>IF(OR(A42539="",C42539=""),"",C42539/Inputs!$B$11)</f>
        <v/>
      </c>
    </row>
    <row r="42540">
      <c r="A42540" s="18" t="n"/>
      <c r="D42540">
        <f>IF(A42540="","",HOUR(A42540))</f>
        <v/>
      </c>
      <c r="E42540">
        <f>IF(OR(A42540="",B42540=""),"",B42540/Inputs!$B$10)</f>
        <v/>
      </c>
      <c r="F42540">
        <f>IF(OR(A42540="",C42540=""),"",C42540/Inputs!$B$11)</f>
        <v/>
      </c>
    </row>
    <row r="42541">
      <c r="A42541" s="18" t="n"/>
      <c r="D42541">
        <f>IF(A42541="","",HOUR(A42541))</f>
        <v/>
      </c>
      <c r="E42541">
        <f>IF(OR(A42541="",B42541=""),"",B42541/Inputs!$B$10)</f>
        <v/>
      </c>
      <c r="F42541">
        <f>IF(OR(A42541="",C42541=""),"",C42541/Inputs!$B$11)</f>
        <v/>
      </c>
    </row>
    <row r="42542">
      <c r="A42542" s="18" t="n"/>
      <c r="D42542">
        <f>IF(A42542="","",HOUR(A42542))</f>
        <v/>
      </c>
      <c r="E42542">
        <f>IF(OR(A42542="",B42542=""),"",B42542/Inputs!$B$10)</f>
        <v/>
      </c>
      <c r="F42542">
        <f>IF(OR(A42542="",C42542=""),"",C42542/Inputs!$B$11)</f>
        <v/>
      </c>
    </row>
    <row r="42543">
      <c r="A42543" s="18" t="n"/>
      <c r="D42543">
        <f>IF(A42543="","",HOUR(A42543))</f>
        <v/>
      </c>
      <c r="E42543">
        <f>IF(OR(A42543="",B42543=""),"",B42543/Inputs!$B$10)</f>
        <v/>
      </c>
      <c r="F42543">
        <f>IF(OR(A42543="",C42543=""),"",C42543/Inputs!$B$11)</f>
        <v/>
      </c>
    </row>
    <row r="42544">
      <c r="A42544" s="18" t="n"/>
      <c r="D42544">
        <f>IF(A42544="","",HOUR(A42544))</f>
        <v/>
      </c>
      <c r="E42544">
        <f>IF(OR(A42544="",B42544=""),"",B42544/Inputs!$B$10)</f>
        <v/>
      </c>
      <c r="F42544">
        <f>IF(OR(A42544="",C42544=""),"",C42544/Inputs!$B$11)</f>
        <v/>
      </c>
    </row>
    <row r="42545">
      <c r="A42545" s="18" t="n"/>
      <c r="D42545">
        <f>IF(A42545="","",HOUR(A42545))</f>
        <v/>
      </c>
      <c r="E42545">
        <f>IF(OR(A42545="",B42545=""),"",B42545/Inputs!$B$10)</f>
        <v/>
      </c>
      <c r="F42545">
        <f>IF(OR(A42545="",C42545=""),"",C42545/Inputs!$B$11)</f>
        <v/>
      </c>
    </row>
    <row r="42546">
      <c r="A42546" s="18" t="n"/>
      <c r="D42546">
        <f>IF(A42546="","",HOUR(A42546))</f>
        <v/>
      </c>
      <c r="E42546">
        <f>IF(OR(A42546="",B42546=""),"",B42546/Inputs!$B$10)</f>
        <v/>
      </c>
      <c r="F42546">
        <f>IF(OR(A42546="",C42546=""),"",C42546/Inputs!$B$11)</f>
        <v/>
      </c>
    </row>
    <row r="42547">
      <c r="A42547" s="18" t="n"/>
      <c r="D42547">
        <f>IF(A42547="","",HOUR(A42547))</f>
        <v/>
      </c>
      <c r="E42547">
        <f>IF(OR(A42547="",B42547=""),"",B42547/Inputs!$B$10)</f>
        <v/>
      </c>
      <c r="F42547">
        <f>IF(OR(A42547="",C42547=""),"",C42547/Inputs!$B$11)</f>
        <v/>
      </c>
    </row>
    <row r="42548">
      <c r="A42548" s="18" t="n"/>
      <c r="D42548">
        <f>IF(A42548="","",HOUR(A42548))</f>
        <v/>
      </c>
      <c r="E42548">
        <f>IF(OR(A42548="",B42548=""),"",B42548/Inputs!$B$10)</f>
        <v/>
      </c>
      <c r="F42548">
        <f>IF(OR(A42548="",C42548=""),"",C42548/Inputs!$B$11)</f>
        <v/>
      </c>
    </row>
    <row r="42549">
      <c r="A42549" s="18" t="n"/>
      <c r="D42549">
        <f>IF(A42549="","",HOUR(A42549))</f>
        <v/>
      </c>
      <c r="E42549">
        <f>IF(OR(A42549="",B42549=""),"",B42549/Inputs!$B$10)</f>
        <v/>
      </c>
      <c r="F42549">
        <f>IF(OR(A42549="",C42549=""),"",C42549/Inputs!$B$11)</f>
        <v/>
      </c>
    </row>
    <row r="42550">
      <c r="A42550" s="18" t="n"/>
      <c r="D42550">
        <f>IF(A42550="","",HOUR(A42550))</f>
        <v/>
      </c>
      <c r="E42550">
        <f>IF(OR(A42550="",B42550=""),"",B42550/Inputs!$B$10)</f>
        <v/>
      </c>
      <c r="F42550">
        <f>IF(OR(A42550="",C42550=""),"",C42550/Inputs!$B$11)</f>
        <v/>
      </c>
    </row>
    <row r="42551">
      <c r="A42551" s="18" t="n"/>
      <c r="D42551">
        <f>IF(A42551="","",HOUR(A42551))</f>
        <v/>
      </c>
      <c r="E42551">
        <f>IF(OR(A42551="",B42551=""),"",B42551/Inputs!$B$10)</f>
        <v/>
      </c>
      <c r="F42551">
        <f>IF(OR(A42551="",C42551=""),"",C42551/Inputs!$B$11)</f>
        <v/>
      </c>
    </row>
    <row r="42552">
      <c r="A42552" s="18" t="n"/>
      <c r="D42552">
        <f>IF(A42552="","",HOUR(A42552))</f>
        <v/>
      </c>
      <c r="E42552">
        <f>IF(OR(A42552="",B42552=""),"",B42552/Inputs!$B$10)</f>
        <v/>
      </c>
      <c r="F42552">
        <f>IF(OR(A42552="",C42552=""),"",C42552/Inputs!$B$11)</f>
        <v/>
      </c>
    </row>
    <row r="42553">
      <c r="A42553" s="18" t="n"/>
      <c r="D42553">
        <f>IF(A42553="","",HOUR(A42553))</f>
        <v/>
      </c>
      <c r="E42553">
        <f>IF(OR(A42553="",B42553=""),"",B42553/Inputs!$B$10)</f>
        <v/>
      </c>
      <c r="F42553">
        <f>IF(OR(A42553="",C42553=""),"",C42553/Inputs!$B$11)</f>
        <v/>
      </c>
    </row>
    <row r="42554">
      <c r="A42554" s="18" t="n"/>
      <c r="D42554">
        <f>IF(A42554="","",HOUR(A42554))</f>
        <v/>
      </c>
      <c r="E42554">
        <f>IF(OR(A42554="",B42554=""),"",B42554/Inputs!$B$10)</f>
        <v/>
      </c>
      <c r="F42554">
        <f>IF(OR(A42554="",C42554=""),"",C42554/Inputs!$B$11)</f>
        <v/>
      </c>
    </row>
    <row r="42555">
      <c r="A42555" s="18" t="n"/>
      <c r="D42555">
        <f>IF(A42555="","",HOUR(A42555))</f>
        <v/>
      </c>
      <c r="E42555">
        <f>IF(OR(A42555="",B42555=""),"",B42555/Inputs!$B$10)</f>
        <v/>
      </c>
      <c r="F42555">
        <f>IF(OR(A42555="",C42555=""),"",C42555/Inputs!$B$11)</f>
        <v/>
      </c>
    </row>
    <row r="42556">
      <c r="A42556" s="18" t="n"/>
      <c r="D42556">
        <f>IF(A42556="","",HOUR(A42556))</f>
        <v/>
      </c>
      <c r="E42556">
        <f>IF(OR(A42556="",B42556=""),"",B42556/Inputs!$B$10)</f>
        <v/>
      </c>
      <c r="F42556">
        <f>IF(OR(A42556="",C42556=""),"",C42556/Inputs!$B$11)</f>
        <v/>
      </c>
    </row>
    <row r="42557">
      <c r="A42557" s="18" t="n"/>
      <c r="D42557">
        <f>IF(A42557="","",HOUR(A42557))</f>
        <v/>
      </c>
      <c r="E42557">
        <f>IF(OR(A42557="",B42557=""),"",B42557/Inputs!$B$10)</f>
        <v/>
      </c>
      <c r="F42557">
        <f>IF(OR(A42557="",C42557=""),"",C42557/Inputs!$B$11)</f>
        <v/>
      </c>
    </row>
    <row r="42558">
      <c r="A42558" s="18" t="n"/>
      <c r="D42558">
        <f>IF(A42558="","",HOUR(A42558))</f>
        <v/>
      </c>
      <c r="E42558">
        <f>IF(OR(A42558="",B42558=""),"",B42558/Inputs!$B$10)</f>
        <v/>
      </c>
      <c r="F42558">
        <f>IF(OR(A42558="",C42558=""),"",C42558/Inputs!$B$11)</f>
        <v/>
      </c>
    </row>
    <row r="42559">
      <c r="A42559" s="18" t="n"/>
      <c r="D42559">
        <f>IF(A42559="","",HOUR(A42559))</f>
        <v/>
      </c>
      <c r="E42559">
        <f>IF(OR(A42559="",B42559=""),"",B42559/Inputs!$B$10)</f>
        <v/>
      </c>
      <c r="F42559">
        <f>IF(OR(A42559="",C42559=""),"",C42559/Inputs!$B$11)</f>
        <v/>
      </c>
    </row>
    <row r="42560">
      <c r="A42560" s="18" t="n"/>
      <c r="D42560">
        <f>IF(A42560="","",HOUR(A42560))</f>
        <v/>
      </c>
      <c r="E42560">
        <f>IF(OR(A42560="",B42560=""),"",B42560/Inputs!$B$10)</f>
        <v/>
      </c>
      <c r="F42560">
        <f>IF(OR(A42560="",C42560=""),"",C42560/Inputs!$B$11)</f>
        <v/>
      </c>
    </row>
    <row r="42561">
      <c r="A42561" s="18" t="n"/>
      <c r="D42561">
        <f>IF(A42561="","",HOUR(A42561))</f>
        <v/>
      </c>
      <c r="E42561">
        <f>IF(OR(A42561="",B42561=""),"",B42561/Inputs!$B$10)</f>
        <v/>
      </c>
      <c r="F42561">
        <f>IF(OR(A42561="",C42561=""),"",C42561/Inputs!$B$11)</f>
        <v/>
      </c>
    </row>
    <row r="42562">
      <c r="A42562" s="18" t="n"/>
      <c r="D42562">
        <f>IF(A42562="","",HOUR(A42562))</f>
        <v/>
      </c>
      <c r="E42562">
        <f>IF(OR(A42562="",B42562=""),"",B42562/Inputs!$B$10)</f>
        <v/>
      </c>
      <c r="F42562">
        <f>IF(OR(A42562="",C42562=""),"",C42562/Inputs!$B$11)</f>
        <v/>
      </c>
    </row>
    <row r="42563">
      <c r="A42563" s="18" t="n"/>
      <c r="D42563">
        <f>IF(A42563="","",HOUR(A42563))</f>
        <v/>
      </c>
      <c r="E42563">
        <f>IF(OR(A42563="",B42563=""),"",B42563/Inputs!$B$10)</f>
        <v/>
      </c>
      <c r="F42563">
        <f>IF(OR(A42563="",C42563=""),"",C42563/Inputs!$B$11)</f>
        <v/>
      </c>
    </row>
    <row r="42564">
      <c r="A42564" s="18" t="n"/>
      <c r="D42564">
        <f>IF(A42564="","",HOUR(A42564))</f>
        <v/>
      </c>
      <c r="E42564">
        <f>IF(OR(A42564="",B42564=""),"",B42564/Inputs!$B$10)</f>
        <v/>
      </c>
      <c r="F42564">
        <f>IF(OR(A42564="",C42564=""),"",C42564/Inputs!$B$11)</f>
        <v/>
      </c>
    </row>
    <row r="42565">
      <c r="A42565" s="18" t="n"/>
      <c r="D42565">
        <f>IF(A42565="","",HOUR(A42565))</f>
        <v/>
      </c>
      <c r="E42565">
        <f>IF(OR(A42565="",B42565=""),"",B42565/Inputs!$B$10)</f>
        <v/>
      </c>
      <c r="F42565">
        <f>IF(OR(A42565="",C42565=""),"",C42565/Inputs!$B$11)</f>
        <v/>
      </c>
    </row>
    <row r="42566">
      <c r="A42566" s="18" t="n"/>
      <c r="D42566">
        <f>IF(A42566="","",HOUR(A42566))</f>
        <v/>
      </c>
      <c r="E42566">
        <f>IF(OR(A42566="",B42566=""),"",B42566/Inputs!$B$10)</f>
        <v/>
      </c>
      <c r="F42566">
        <f>IF(OR(A42566="",C42566=""),"",C42566/Inputs!$B$11)</f>
        <v/>
      </c>
    </row>
    <row r="42567">
      <c r="A42567" s="18" t="n"/>
      <c r="D42567">
        <f>IF(A42567="","",HOUR(A42567))</f>
        <v/>
      </c>
      <c r="E42567">
        <f>IF(OR(A42567="",B42567=""),"",B42567/Inputs!$B$10)</f>
        <v/>
      </c>
      <c r="F42567">
        <f>IF(OR(A42567="",C42567=""),"",C42567/Inputs!$B$11)</f>
        <v/>
      </c>
    </row>
    <row r="42568">
      <c r="A42568" s="18" t="n"/>
      <c r="D42568">
        <f>IF(A42568="","",HOUR(A42568))</f>
        <v/>
      </c>
      <c r="E42568">
        <f>IF(OR(A42568="",B42568=""),"",B42568/Inputs!$B$10)</f>
        <v/>
      </c>
      <c r="F42568">
        <f>IF(OR(A42568="",C42568=""),"",C42568/Inputs!$B$11)</f>
        <v/>
      </c>
    </row>
    <row r="42569">
      <c r="A42569" s="18" t="n"/>
      <c r="D42569">
        <f>IF(A42569="","",HOUR(A42569))</f>
        <v/>
      </c>
      <c r="E42569">
        <f>IF(OR(A42569="",B42569=""),"",B42569/Inputs!$B$10)</f>
        <v/>
      </c>
      <c r="F42569">
        <f>IF(OR(A42569="",C42569=""),"",C42569/Inputs!$B$11)</f>
        <v/>
      </c>
    </row>
    <row r="42570">
      <c r="A42570" s="18" t="n"/>
      <c r="D42570">
        <f>IF(A42570="","",HOUR(A42570))</f>
        <v/>
      </c>
      <c r="E42570">
        <f>IF(OR(A42570="",B42570=""),"",B42570/Inputs!$B$10)</f>
        <v/>
      </c>
      <c r="F42570">
        <f>IF(OR(A42570="",C42570=""),"",C42570/Inputs!$B$11)</f>
        <v/>
      </c>
    </row>
    <row r="42571">
      <c r="A42571" s="18" t="n"/>
      <c r="D42571">
        <f>IF(A42571="","",HOUR(A42571))</f>
        <v/>
      </c>
      <c r="E42571">
        <f>IF(OR(A42571="",B42571=""),"",B42571/Inputs!$B$10)</f>
        <v/>
      </c>
      <c r="F42571">
        <f>IF(OR(A42571="",C42571=""),"",C42571/Inputs!$B$11)</f>
        <v/>
      </c>
    </row>
    <row r="42572">
      <c r="A42572" s="18" t="n"/>
      <c r="D42572">
        <f>IF(A42572="","",HOUR(A42572))</f>
        <v/>
      </c>
      <c r="E42572">
        <f>IF(OR(A42572="",B42572=""),"",B42572/Inputs!$B$10)</f>
        <v/>
      </c>
      <c r="F42572">
        <f>IF(OR(A42572="",C42572=""),"",C42572/Inputs!$B$11)</f>
        <v/>
      </c>
    </row>
    <row r="42573">
      <c r="A42573" s="18" t="n"/>
      <c r="D42573">
        <f>IF(A42573="","",HOUR(A42573))</f>
        <v/>
      </c>
      <c r="E42573">
        <f>IF(OR(A42573="",B42573=""),"",B42573/Inputs!$B$10)</f>
        <v/>
      </c>
      <c r="F42573">
        <f>IF(OR(A42573="",C42573=""),"",C42573/Inputs!$B$11)</f>
        <v/>
      </c>
    </row>
    <row r="42574">
      <c r="A42574" s="18" t="n"/>
      <c r="D42574">
        <f>IF(A42574="","",HOUR(A42574))</f>
        <v/>
      </c>
      <c r="E42574">
        <f>IF(OR(A42574="",B42574=""),"",B42574/Inputs!$B$10)</f>
        <v/>
      </c>
      <c r="F42574">
        <f>IF(OR(A42574="",C42574=""),"",C42574/Inputs!$B$11)</f>
        <v/>
      </c>
    </row>
    <row r="42575">
      <c r="A42575" s="18" t="n"/>
      <c r="D42575">
        <f>IF(A42575="","",HOUR(A42575))</f>
        <v/>
      </c>
      <c r="E42575">
        <f>IF(OR(A42575="",B42575=""),"",B42575/Inputs!$B$10)</f>
        <v/>
      </c>
      <c r="F42575">
        <f>IF(OR(A42575="",C42575=""),"",C42575/Inputs!$B$11)</f>
        <v/>
      </c>
    </row>
    <row r="42576">
      <c r="A42576" s="18" t="n"/>
      <c r="D42576">
        <f>IF(A42576="","",HOUR(A42576))</f>
        <v/>
      </c>
      <c r="E42576">
        <f>IF(OR(A42576="",B42576=""),"",B42576/Inputs!$B$10)</f>
        <v/>
      </c>
      <c r="F42576">
        <f>IF(OR(A42576="",C42576=""),"",C42576/Inputs!$B$11)</f>
        <v/>
      </c>
    </row>
    <row r="42577">
      <c r="A42577" s="18" t="n"/>
      <c r="D42577">
        <f>IF(A42577="","",HOUR(A42577))</f>
        <v/>
      </c>
      <c r="E42577">
        <f>IF(OR(A42577="",B42577=""),"",B42577/Inputs!$B$10)</f>
        <v/>
      </c>
      <c r="F42577">
        <f>IF(OR(A42577="",C42577=""),"",C42577/Inputs!$B$11)</f>
        <v/>
      </c>
    </row>
    <row r="42578">
      <c r="A42578" s="18" t="n"/>
      <c r="D42578">
        <f>IF(A42578="","",HOUR(A42578))</f>
        <v/>
      </c>
      <c r="E42578">
        <f>IF(OR(A42578="",B42578=""),"",B42578/Inputs!$B$10)</f>
        <v/>
      </c>
      <c r="F42578">
        <f>IF(OR(A42578="",C42578=""),"",C42578/Inputs!$B$11)</f>
        <v/>
      </c>
    </row>
    <row r="42579">
      <c r="A42579" s="18" t="n"/>
      <c r="D42579">
        <f>IF(A42579="","",HOUR(A42579))</f>
        <v/>
      </c>
      <c r="E42579">
        <f>IF(OR(A42579="",B42579=""),"",B42579/Inputs!$B$10)</f>
        <v/>
      </c>
      <c r="F42579">
        <f>IF(OR(A42579="",C42579=""),"",C42579/Inputs!$B$11)</f>
        <v/>
      </c>
    </row>
    <row r="42580">
      <c r="A42580" s="18" t="n"/>
      <c r="D42580">
        <f>IF(A42580="","",HOUR(A42580))</f>
        <v/>
      </c>
      <c r="E42580">
        <f>IF(OR(A42580="",B42580=""),"",B42580/Inputs!$B$10)</f>
        <v/>
      </c>
      <c r="F42580">
        <f>IF(OR(A42580="",C42580=""),"",C42580/Inputs!$B$11)</f>
        <v/>
      </c>
    </row>
    <row r="42581">
      <c r="A42581" s="18" t="n"/>
      <c r="D42581">
        <f>IF(A42581="","",HOUR(A42581))</f>
        <v/>
      </c>
      <c r="E42581">
        <f>IF(OR(A42581="",B42581=""),"",B42581/Inputs!$B$10)</f>
        <v/>
      </c>
      <c r="F42581">
        <f>IF(OR(A42581="",C42581=""),"",C42581/Inputs!$B$11)</f>
        <v/>
      </c>
    </row>
    <row r="42582">
      <c r="A42582" s="18" t="n"/>
      <c r="D42582">
        <f>IF(A42582="","",HOUR(A42582))</f>
        <v/>
      </c>
      <c r="E42582">
        <f>IF(OR(A42582="",B42582=""),"",B42582/Inputs!$B$10)</f>
        <v/>
      </c>
      <c r="F42582">
        <f>IF(OR(A42582="",C42582=""),"",C42582/Inputs!$B$11)</f>
        <v/>
      </c>
    </row>
    <row r="42583">
      <c r="A42583" s="18" t="n"/>
      <c r="D42583">
        <f>IF(A42583="","",HOUR(A42583))</f>
        <v/>
      </c>
      <c r="E42583">
        <f>IF(OR(A42583="",B42583=""),"",B42583/Inputs!$B$10)</f>
        <v/>
      </c>
      <c r="F42583">
        <f>IF(OR(A42583="",C42583=""),"",C42583/Inputs!$B$11)</f>
        <v/>
      </c>
    </row>
    <row r="42584">
      <c r="A42584" s="18" t="n"/>
      <c r="D42584">
        <f>IF(A42584="","",HOUR(A42584))</f>
        <v/>
      </c>
      <c r="E42584">
        <f>IF(OR(A42584="",B42584=""),"",B42584/Inputs!$B$10)</f>
        <v/>
      </c>
      <c r="F42584">
        <f>IF(OR(A42584="",C42584=""),"",C42584/Inputs!$B$11)</f>
        <v/>
      </c>
    </row>
    <row r="42585">
      <c r="A42585" s="18" t="n"/>
      <c r="D42585">
        <f>IF(A42585="","",HOUR(A42585))</f>
        <v/>
      </c>
      <c r="E42585">
        <f>IF(OR(A42585="",B42585=""),"",B42585/Inputs!$B$10)</f>
        <v/>
      </c>
      <c r="F42585">
        <f>IF(OR(A42585="",C42585=""),"",C42585/Inputs!$B$11)</f>
        <v/>
      </c>
    </row>
    <row r="42586">
      <c r="A42586" s="18" t="n"/>
      <c r="D42586">
        <f>IF(A42586="","",HOUR(A42586))</f>
        <v/>
      </c>
      <c r="E42586">
        <f>IF(OR(A42586="",B42586=""),"",B42586/Inputs!$B$10)</f>
        <v/>
      </c>
      <c r="F42586">
        <f>IF(OR(A42586="",C42586=""),"",C42586/Inputs!$B$11)</f>
        <v/>
      </c>
    </row>
    <row r="42587">
      <c r="A42587" s="18" t="n"/>
      <c r="D42587">
        <f>IF(A42587="","",HOUR(A42587))</f>
        <v/>
      </c>
      <c r="E42587">
        <f>IF(OR(A42587="",B42587=""),"",B42587/Inputs!$B$10)</f>
        <v/>
      </c>
      <c r="F42587">
        <f>IF(OR(A42587="",C42587=""),"",C42587/Inputs!$B$11)</f>
        <v/>
      </c>
    </row>
    <row r="42588">
      <c r="A42588" s="18" t="n"/>
      <c r="D42588">
        <f>IF(A42588="","",HOUR(A42588))</f>
        <v/>
      </c>
      <c r="E42588">
        <f>IF(OR(A42588="",B42588=""),"",B42588/Inputs!$B$10)</f>
        <v/>
      </c>
      <c r="F42588">
        <f>IF(OR(A42588="",C42588=""),"",C42588/Inputs!$B$11)</f>
        <v/>
      </c>
    </row>
    <row r="42589">
      <c r="A42589" s="18" t="n"/>
      <c r="D42589">
        <f>IF(A42589="","",HOUR(A42589))</f>
        <v/>
      </c>
      <c r="E42589">
        <f>IF(OR(A42589="",B42589=""),"",B42589/Inputs!$B$10)</f>
        <v/>
      </c>
      <c r="F42589">
        <f>IF(OR(A42589="",C42589=""),"",C42589/Inputs!$B$11)</f>
        <v/>
      </c>
    </row>
    <row r="42590">
      <c r="A42590" s="18" t="n"/>
      <c r="D42590">
        <f>IF(A42590="","",HOUR(A42590))</f>
        <v/>
      </c>
      <c r="E42590">
        <f>IF(OR(A42590="",B42590=""),"",B42590/Inputs!$B$10)</f>
        <v/>
      </c>
      <c r="F42590">
        <f>IF(OR(A42590="",C42590=""),"",C42590/Inputs!$B$11)</f>
        <v/>
      </c>
    </row>
    <row r="42591">
      <c r="A42591" s="18" t="n"/>
      <c r="D42591">
        <f>IF(A42591="","",HOUR(A42591))</f>
        <v/>
      </c>
      <c r="E42591">
        <f>IF(OR(A42591="",B42591=""),"",B42591/Inputs!$B$10)</f>
        <v/>
      </c>
      <c r="F42591">
        <f>IF(OR(A42591="",C42591=""),"",C42591/Inputs!$B$11)</f>
        <v/>
      </c>
    </row>
    <row r="42592">
      <c r="A42592" s="18" t="n"/>
      <c r="D42592">
        <f>IF(A42592="","",HOUR(A42592))</f>
        <v/>
      </c>
      <c r="E42592">
        <f>IF(OR(A42592="",B42592=""),"",B42592/Inputs!$B$10)</f>
        <v/>
      </c>
      <c r="F42592">
        <f>IF(OR(A42592="",C42592=""),"",C42592/Inputs!$B$11)</f>
        <v/>
      </c>
    </row>
    <row r="42593">
      <c r="A42593" s="18" t="n"/>
      <c r="D42593">
        <f>IF(A42593="","",HOUR(A42593))</f>
        <v/>
      </c>
      <c r="E42593">
        <f>IF(OR(A42593="",B42593=""),"",B42593/Inputs!$B$10)</f>
        <v/>
      </c>
      <c r="F42593">
        <f>IF(OR(A42593="",C42593=""),"",C42593/Inputs!$B$11)</f>
        <v/>
      </c>
    </row>
    <row r="42594">
      <c r="A42594" s="18" t="n"/>
      <c r="D42594">
        <f>IF(A42594="","",HOUR(A42594))</f>
        <v/>
      </c>
      <c r="E42594">
        <f>IF(OR(A42594="",B42594=""),"",B42594/Inputs!$B$10)</f>
        <v/>
      </c>
      <c r="F42594">
        <f>IF(OR(A42594="",C42594=""),"",C42594/Inputs!$B$11)</f>
        <v/>
      </c>
    </row>
    <row r="42595">
      <c r="A42595" s="18" t="n"/>
      <c r="D42595">
        <f>IF(A42595="","",HOUR(A42595))</f>
        <v/>
      </c>
      <c r="E42595">
        <f>IF(OR(A42595="",B42595=""),"",B42595/Inputs!$B$10)</f>
        <v/>
      </c>
      <c r="F42595">
        <f>IF(OR(A42595="",C42595=""),"",C42595/Inputs!$B$11)</f>
        <v/>
      </c>
    </row>
    <row r="42596">
      <c r="A42596" s="18" t="n"/>
      <c r="D42596">
        <f>IF(A42596="","",HOUR(A42596))</f>
        <v/>
      </c>
      <c r="E42596">
        <f>IF(OR(A42596="",B42596=""),"",B42596/Inputs!$B$10)</f>
        <v/>
      </c>
      <c r="F42596">
        <f>IF(OR(A42596="",C42596=""),"",C42596/Inputs!$B$11)</f>
        <v/>
      </c>
    </row>
    <row r="42597">
      <c r="A42597" s="18" t="n"/>
      <c r="D42597">
        <f>IF(A42597="","",HOUR(A42597))</f>
        <v/>
      </c>
      <c r="E42597">
        <f>IF(OR(A42597="",B42597=""),"",B42597/Inputs!$B$10)</f>
        <v/>
      </c>
      <c r="F42597">
        <f>IF(OR(A42597="",C42597=""),"",C42597/Inputs!$B$11)</f>
        <v/>
      </c>
    </row>
    <row r="42598">
      <c r="A42598" s="18" t="n"/>
      <c r="D42598">
        <f>IF(A42598="","",HOUR(A42598))</f>
        <v/>
      </c>
      <c r="E42598">
        <f>IF(OR(A42598="",B42598=""),"",B42598/Inputs!$B$10)</f>
        <v/>
      </c>
      <c r="F42598">
        <f>IF(OR(A42598="",C42598=""),"",C42598/Inputs!$B$11)</f>
        <v/>
      </c>
    </row>
    <row r="42599">
      <c r="A42599" s="18" t="n"/>
      <c r="D42599">
        <f>IF(A42599="","",HOUR(A42599))</f>
        <v/>
      </c>
      <c r="E42599">
        <f>IF(OR(A42599="",B42599=""),"",B42599/Inputs!$B$10)</f>
        <v/>
      </c>
      <c r="F42599">
        <f>IF(OR(A42599="",C42599=""),"",C42599/Inputs!$B$11)</f>
        <v/>
      </c>
    </row>
    <row r="42600">
      <c r="A42600" s="18" t="n"/>
      <c r="D42600">
        <f>IF(A42600="","",HOUR(A42600))</f>
        <v/>
      </c>
      <c r="E42600">
        <f>IF(OR(A42600="",B42600=""),"",B42600/Inputs!$B$10)</f>
        <v/>
      </c>
      <c r="F42600">
        <f>IF(OR(A42600="",C42600=""),"",C42600/Inputs!$B$11)</f>
        <v/>
      </c>
    </row>
    <row r="42601">
      <c r="A42601" s="18" t="n"/>
      <c r="D42601">
        <f>IF(A42601="","",HOUR(A42601))</f>
        <v/>
      </c>
      <c r="E42601">
        <f>IF(OR(A42601="",B42601=""),"",B42601/Inputs!$B$10)</f>
        <v/>
      </c>
      <c r="F42601">
        <f>IF(OR(A42601="",C42601=""),"",C42601/Inputs!$B$11)</f>
        <v/>
      </c>
    </row>
    <row r="42602">
      <c r="A42602" s="18" t="n"/>
      <c r="D42602">
        <f>IF(A42602="","",HOUR(A42602))</f>
        <v/>
      </c>
      <c r="E42602">
        <f>IF(OR(A42602="",B42602=""),"",B42602/Inputs!$B$10)</f>
        <v/>
      </c>
      <c r="F42602">
        <f>IF(OR(A42602="",C42602=""),"",C42602/Inputs!$B$11)</f>
        <v/>
      </c>
    </row>
    <row r="42603">
      <c r="A42603" s="18" t="n"/>
      <c r="D42603">
        <f>IF(A42603="","",HOUR(A42603))</f>
        <v/>
      </c>
      <c r="E42603">
        <f>IF(OR(A42603="",B42603=""),"",B42603/Inputs!$B$10)</f>
        <v/>
      </c>
      <c r="F42603">
        <f>IF(OR(A42603="",C42603=""),"",C42603/Inputs!$B$11)</f>
        <v/>
      </c>
    </row>
    <row r="42604">
      <c r="A42604" s="18" t="n"/>
      <c r="D42604">
        <f>IF(A42604="","",HOUR(A42604))</f>
        <v/>
      </c>
      <c r="E42604">
        <f>IF(OR(A42604="",B42604=""),"",B42604/Inputs!$B$10)</f>
        <v/>
      </c>
      <c r="F42604">
        <f>IF(OR(A42604="",C42604=""),"",C42604/Inputs!$B$11)</f>
        <v/>
      </c>
    </row>
    <row r="42605">
      <c r="A42605" s="18" t="n"/>
      <c r="D42605">
        <f>IF(A42605="","",HOUR(A42605))</f>
        <v/>
      </c>
      <c r="E42605">
        <f>IF(OR(A42605="",B42605=""),"",B42605/Inputs!$B$10)</f>
        <v/>
      </c>
      <c r="F42605">
        <f>IF(OR(A42605="",C42605=""),"",C42605/Inputs!$B$11)</f>
        <v/>
      </c>
    </row>
    <row r="42606">
      <c r="A42606" s="18" t="n"/>
      <c r="D42606">
        <f>IF(A42606="","",HOUR(A42606))</f>
        <v/>
      </c>
      <c r="E42606">
        <f>IF(OR(A42606="",B42606=""),"",B42606/Inputs!$B$10)</f>
        <v/>
      </c>
      <c r="F42606">
        <f>IF(OR(A42606="",C42606=""),"",C42606/Inputs!$B$11)</f>
        <v/>
      </c>
    </row>
    <row r="42607">
      <c r="A42607" s="18" t="n"/>
      <c r="D42607">
        <f>IF(A42607="","",HOUR(A42607))</f>
        <v/>
      </c>
      <c r="E42607">
        <f>IF(OR(A42607="",B42607=""),"",B42607/Inputs!$B$10)</f>
        <v/>
      </c>
      <c r="F42607">
        <f>IF(OR(A42607="",C42607=""),"",C42607/Inputs!$B$11)</f>
        <v/>
      </c>
    </row>
    <row r="42608">
      <c r="A42608" s="18" t="n"/>
      <c r="D42608">
        <f>IF(A42608="","",HOUR(A42608))</f>
        <v/>
      </c>
      <c r="E42608">
        <f>IF(OR(A42608="",B42608=""),"",B42608/Inputs!$B$10)</f>
        <v/>
      </c>
      <c r="F42608">
        <f>IF(OR(A42608="",C42608=""),"",C42608/Inputs!$B$11)</f>
        <v/>
      </c>
    </row>
    <row r="42609">
      <c r="A42609" s="18" t="n"/>
      <c r="D42609">
        <f>IF(A42609="","",HOUR(A42609))</f>
        <v/>
      </c>
      <c r="E42609">
        <f>IF(OR(A42609="",B42609=""),"",B42609/Inputs!$B$10)</f>
        <v/>
      </c>
      <c r="F42609">
        <f>IF(OR(A42609="",C42609=""),"",C42609/Inputs!$B$11)</f>
        <v/>
      </c>
    </row>
    <row r="42610">
      <c r="A42610" s="18" t="n"/>
      <c r="D42610">
        <f>IF(A42610="","",HOUR(A42610))</f>
        <v/>
      </c>
      <c r="E42610">
        <f>IF(OR(A42610="",B42610=""),"",B42610/Inputs!$B$10)</f>
        <v/>
      </c>
      <c r="F42610">
        <f>IF(OR(A42610="",C42610=""),"",C42610/Inputs!$B$11)</f>
        <v/>
      </c>
    </row>
    <row r="42611">
      <c r="A42611" s="18" t="n"/>
      <c r="D42611">
        <f>IF(A42611="","",HOUR(A42611))</f>
        <v/>
      </c>
      <c r="E42611">
        <f>IF(OR(A42611="",B42611=""),"",B42611/Inputs!$B$10)</f>
        <v/>
      </c>
      <c r="F42611">
        <f>IF(OR(A42611="",C42611=""),"",C42611/Inputs!$B$11)</f>
        <v/>
      </c>
    </row>
    <row r="42612">
      <c r="A42612" s="18" t="n"/>
      <c r="D42612">
        <f>IF(A42612="","",HOUR(A42612))</f>
        <v/>
      </c>
      <c r="E42612">
        <f>IF(OR(A42612="",B42612=""),"",B42612/Inputs!$B$10)</f>
        <v/>
      </c>
      <c r="F42612">
        <f>IF(OR(A42612="",C42612=""),"",C42612/Inputs!$B$11)</f>
        <v/>
      </c>
    </row>
    <row r="42613">
      <c r="A42613" s="18" t="n"/>
      <c r="D42613">
        <f>IF(A42613="","",HOUR(A42613))</f>
        <v/>
      </c>
      <c r="E42613">
        <f>IF(OR(A42613="",B42613=""),"",B42613/Inputs!$B$10)</f>
        <v/>
      </c>
      <c r="F42613">
        <f>IF(OR(A42613="",C42613=""),"",C42613/Inputs!$B$11)</f>
        <v/>
      </c>
    </row>
    <row r="42614">
      <c r="A42614" s="18" t="n"/>
      <c r="D42614">
        <f>IF(A42614="","",HOUR(A42614))</f>
        <v/>
      </c>
      <c r="E42614">
        <f>IF(OR(A42614="",B42614=""),"",B42614/Inputs!$B$10)</f>
        <v/>
      </c>
      <c r="F42614">
        <f>IF(OR(A42614="",C42614=""),"",C42614/Inputs!$B$11)</f>
        <v/>
      </c>
    </row>
    <row r="42615">
      <c r="A42615" s="18" t="n"/>
      <c r="D42615">
        <f>IF(A42615="","",HOUR(A42615))</f>
        <v/>
      </c>
      <c r="E42615">
        <f>IF(OR(A42615="",B42615=""),"",B42615/Inputs!$B$10)</f>
        <v/>
      </c>
      <c r="F42615">
        <f>IF(OR(A42615="",C42615=""),"",C42615/Inputs!$B$11)</f>
        <v/>
      </c>
    </row>
    <row r="42616">
      <c r="A42616" s="18" t="n"/>
      <c r="D42616">
        <f>IF(A42616="","",HOUR(A42616))</f>
        <v/>
      </c>
      <c r="E42616">
        <f>IF(OR(A42616="",B42616=""),"",B42616/Inputs!$B$10)</f>
        <v/>
      </c>
      <c r="F42616">
        <f>IF(OR(A42616="",C42616=""),"",C42616/Inputs!$B$11)</f>
        <v/>
      </c>
    </row>
    <row r="42617">
      <c r="A42617" s="18" t="n"/>
      <c r="D42617">
        <f>IF(A42617="","",HOUR(A42617))</f>
        <v/>
      </c>
      <c r="E42617">
        <f>IF(OR(A42617="",B42617=""),"",B42617/Inputs!$B$10)</f>
        <v/>
      </c>
      <c r="F42617">
        <f>IF(OR(A42617="",C42617=""),"",C42617/Inputs!$B$11)</f>
        <v/>
      </c>
    </row>
    <row r="42618">
      <c r="A42618" s="18" t="n"/>
      <c r="D42618">
        <f>IF(A42618="","",HOUR(A42618))</f>
        <v/>
      </c>
      <c r="E42618">
        <f>IF(OR(A42618="",B42618=""),"",B42618/Inputs!$B$10)</f>
        <v/>
      </c>
      <c r="F42618">
        <f>IF(OR(A42618="",C42618=""),"",C42618/Inputs!$B$11)</f>
        <v/>
      </c>
    </row>
    <row r="42619">
      <c r="A42619" s="18" t="n"/>
      <c r="D42619">
        <f>IF(A42619="","",HOUR(A42619))</f>
        <v/>
      </c>
      <c r="E42619">
        <f>IF(OR(A42619="",B42619=""),"",B42619/Inputs!$B$10)</f>
        <v/>
      </c>
      <c r="F42619">
        <f>IF(OR(A42619="",C42619=""),"",C42619/Inputs!$B$11)</f>
        <v/>
      </c>
    </row>
    <row r="42620">
      <c r="A42620" s="18" t="n"/>
      <c r="D42620">
        <f>IF(A42620="","",HOUR(A42620))</f>
        <v/>
      </c>
      <c r="E42620">
        <f>IF(OR(A42620="",B42620=""),"",B42620/Inputs!$B$10)</f>
        <v/>
      </c>
      <c r="F42620">
        <f>IF(OR(A42620="",C42620=""),"",C42620/Inputs!$B$11)</f>
        <v/>
      </c>
    </row>
    <row r="42621">
      <c r="A42621" s="18" t="n"/>
      <c r="D42621">
        <f>IF(A42621="","",HOUR(A42621))</f>
        <v/>
      </c>
      <c r="E42621">
        <f>IF(OR(A42621="",B42621=""),"",B42621/Inputs!$B$10)</f>
        <v/>
      </c>
      <c r="F42621">
        <f>IF(OR(A42621="",C42621=""),"",C42621/Inputs!$B$11)</f>
        <v/>
      </c>
    </row>
    <row r="42622">
      <c r="A42622" s="18" t="n"/>
      <c r="D42622">
        <f>IF(A42622="","",HOUR(A42622))</f>
        <v/>
      </c>
      <c r="E42622">
        <f>IF(OR(A42622="",B42622=""),"",B42622/Inputs!$B$10)</f>
        <v/>
      </c>
      <c r="F42622">
        <f>IF(OR(A42622="",C42622=""),"",C42622/Inputs!$B$11)</f>
        <v/>
      </c>
    </row>
    <row r="42623">
      <c r="A42623" s="18" t="n"/>
      <c r="D42623">
        <f>IF(A42623="","",HOUR(A42623))</f>
        <v/>
      </c>
      <c r="E42623">
        <f>IF(OR(A42623="",B42623=""),"",B42623/Inputs!$B$10)</f>
        <v/>
      </c>
      <c r="F42623">
        <f>IF(OR(A42623="",C42623=""),"",C42623/Inputs!$B$11)</f>
        <v/>
      </c>
    </row>
    <row r="42624">
      <c r="A42624" s="18" t="n"/>
      <c r="D42624">
        <f>IF(A42624="","",HOUR(A42624))</f>
        <v/>
      </c>
      <c r="E42624">
        <f>IF(OR(A42624="",B42624=""),"",B42624/Inputs!$B$10)</f>
        <v/>
      </c>
      <c r="F42624">
        <f>IF(OR(A42624="",C42624=""),"",C42624/Inputs!$B$11)</f>
        <v/>
      </c>
    </row>
    <row r="42625">
      <c r="A42625" s="18" t="n"/>
      <c r="D42625">
        <f>IF(A42625="","",HOUR(A42625))</f>
        <v/>
      </c>
      <c r="E42625">
        <f>IF(OR(A42625="",B42625=""),"",B42625/Inputs!$B$10)</f>
        <v/>
      </c>
      <c r="F42625">
        <f>IF(OR(A42625="",C42625=""),"",C42625/Inputs!$B$11)</f>
        <v/>
      </c>
    </row>
    <row r="42626">
      <c r="A42626" s="18" t="n"/>
      <c r="D42626">
        <f>IF(A42626="","",HOUR(A42626))</f>
        <v/>
      </c>
      <c r="E42626">
        <f>IF(OR(A42626="",B42626=""),"",B42626/Inputs!$B$10)</f>
        <v/>
      </c>
      <c r="F42626">
        <f>IF(OR(A42626="",C42626=""),"",C42626/Inputs!$B$11)</f>
        <v/>
      </c>
    </row>
    <row r="42627">
      <c r="A42627" s="18" t="n"/>
      <c r="D42627">
        <f>IF(A42627="","",HOUR(A42627))</f>
        <v/>
      </c>
      <c r="E42627">
        <f>IF(OR(A42627="",B42627=""),"",B42627/Inputs!$B$10)</f>
        <v/>
      </c>
      <c r="F42627">
        <f>IF(OR(A42627="",C42627=""),"",C42627/Inputs!$B$11)</f>
        <v/>
      </c>
    </row>
    <row r="42628">
      <c r="A42628" s="18" t="n"/>
      <c r="D42628">
        <f>IF(A42628="","",HOUR(A42628))</f>
        <v/>
      </c>
      <c r="E42628">
        <f>IF(OR(A42628="",B42628=""),"",B42628/Inputs!$B$10)</f>
        <v/>
      </c>
      <c r="F42628">
        <f>IF(OR(A42628="",C42628=""),"",C42628/Inputs!$B$11)</f>
        <v/>
      </c>
    </row>
    <row r="42629">
      <c r="A42629" s="18" t="n"/>
      <c r="D42629">
        <f>IF(A42629="","",HOUR(A42629))</f>
        <v/>
      </c>
      <c r="E42629">
        <f>IF(OR(A42629="",B42629=""),"",B42629/Inputs!$B$10)</f>
        <v/>
      </c>
      <c r="F42629">
        <f>IF(OR(A42629="",C42629=""),"",C42629/Inputs!$B$11)</f>
        <v/>
      </c>
    </row>
    <row r="42630">
      <c r="A42630" s="18" t="n"/>
      <c r="D42630">
        <f>IF(A42630="","",HOUR(A42630))</f>
        <v/>
      </c>
      <c r="E42630">
        <f>IF(OR(A42630="",B42630=""),"",B42630/Inputs!$B$10)</f>
        <v/>
      </c>
      <c r="F42630">
        <f>IF(OR(A42630="",C42630=""),"",C42630/Inputs!$B$11)</f>
        <v/>
      </c>
    </row>
    <row r="42631">
      <c r="A42631" s="18" t="n"/>
      <c r="D42631">
        <f>IF(A42631="","",HOUR(A42631))</f>
        <v/>
      </c>
      <c r="E42631">
        <f>IF(OR(A42631="",B42631=""),"",B42631/Inputs!$B$10)</f>
        <v/>
      </c>
      <c r="F42631">
        <f>IF(OR(A42631="",C42631=""),"",C42631/Inputs!$B$11)</f>
        <v/>
      </c>
    </row>
    <row r="42632">
      <c r="A42632" s="18" t="n"/>
      <c r="D42632">
        <f>IF(A42632="","",HOUR(A42632))</f>
        <v/>
      </c>
      <c r="E42632">
        <f>IF(OR(A42632="",B42632=""),"",B42632/Inputs!$B$10)</f>
        <v/>
      </c>
      <c r="F42632">
        <f>IF(OR(A42632="",C42632=""),"",C42632/Inputs!$B$11)</f>
        <v/>
      </c>
    </row>
    <row r="42633">
      <c r="A42633" s="18" t="n"/>
      <c r="D42633">
        <f>IF(A42633="","",HOUR(A42633))</f>
        <v/>
      </c>
      <c r="E42633">
        <f>IF(OR(A42633="",B42633=""),"",B42633/Inputs!$B$10)</f>
        <v/>
      </c>
      <c r="F42633">
        <f>IF(OR(A42633="",C42633=""),"",C42633/Inputs!$B$11)</f>
        <v/>
      </c>
    </row>
    <row r="42634">
      <c r="A42634" s="18" t="n"/>
      <c r="D42634">
        <f>IF(A42634="","",HOUR(A42634))</f>
        <v/>
      </c>
      <c r="E42634">
        <f>IF(OR(A42634="",B42634=""),"",B42634/Inputs!$B$10)</f>
        <v/>
      </c>
      <c r="F42634">
        <f>IF(OR(A42634="",C42634=""),"",C42634/Inputs!$B$11)</f>
        <v/>
      </c>
    </row>
    <row r="42635">
      <c r="A42635" s="18" t="n"/>
      <c r="D42635">
        <f>IF(A42635="","",HOUR(A42635))</f>
        <v/>
      </c>
      <c r="E42635">
        <f>IF(OR(A42635="",B42635=""),"",B42635/Inputs!$B$10)</f>
        <v/>
      </c>
      <c r="F42635">
        <f>IF(OR(A42635="",C42635=""),"",C42635/Inputs!$B$11)</f>
        <v/>
      </c>
    </row>
    <row r="42636">
      <c r="A42636" s="18" t="n"/>
      <c r="D42636">
        <f>IF(A42636="","",HOUR(A42636))</f>
        <v/>
      </c>
      <c r="E42636">
        <f>IF(OR(A42636="",B42636=""),"",B42636/Inputs!$B$10)</f>
        <v/>
      </c>
      <c r="F42636">
        <f>IF(OR(A42636="",C42636=""),"",C42636/Inputs!$B$11)</f>
        <v/>
      </c>
    </row>
    <row r="42637">
      <c r="A42637" s="18" t="n"/>
      <c r="D42637">
        <f>IF(A42637="","",HOUR(A42637))</f>
        <v/>
      </c>
      <c r="E42637">
        <f>IF(OR(A42637="",B42637=""),"",B42637/Inputs!$B$10)</f>
        <v/>
      </c>
      <c r="F42637">
        <f>IF(OR(A42637="",C42637=""),"",C42637/Inputs!$B$11)</f>
        <v/>
      </c>
    </row>
    <row r="42638">
      <c r="A42638" s="18" t="n"/>
      <c r="D42638">
        <f>IF(A42638="","",HOUR(A42638))</f>
        <v/>
      </c>
      <c r="E42638">
        <f>IF(OR(A42638="",B42638=""),"",B42638/Inputs!$B$10)</f>
        <v/>
      </c>
      <c r="F42638">
        <f>IF(OR(A42638="",C42638=""),"",C42638/Inputs!$B$11)</f>
        <v/>
      </c>
    </row>
    <row r="42639">
      <c r="A42639" s="18" t="n"/>
      <c r="D42639">
        <f>IF(A42639="","",HOUR(A42639))</f>
        <v/>
      </c>
      <c r="E42639">
        <f>IF(OR(A42639="",B42639=""),"",B42639/Inputs!$B$10)</f>
        <v/>
      </c>
      <c r="F42639">
        <f>IF(OR(A42639="",C42639=""),"",C42639/Inputs!$B$11)</f>
        <v/>
      </c>
    </row>
    <row r="42640">
      <c r="A42640" s="18" t="n"/>
      <c r="D42640">
        <f>IF(A42640="","",HOUR(A42640))</f>
        <v/>
      </c>
      <c r="E42640">
        <f>IF(OR(A42640="",B42640=""),"",B42640/Inputs!$B$10)</f>
        <v/>
      </c>
      <c r="F42640">
        <f>IF(OR(A42640="",C42640=""),"",C42640/Inputs!$B$11)</f>
        <v/>
      </c>
    </row>
    <row r="42641">
      <c r="A42641" s="18" t="n"/>
      <c r="D42641">
        <f>IF(A42641="","",HOUR(A42641))</f>
        <v/>
      </c>
      <c r="E42641">
        <f>IF(OR(A42641="",B42641=""),"",B42641/Inputs!$B$10)</f>
        <v/>
      </c>
      <c r="F42641">
        <f>IF(OR(A42641="",C42641=""),"",C42641/Inputs!$B$11)</f>
        <v/>
      </c>
    </row>
    <row r="42642">
      <c r="A42642" s="18" t="n"/>
      <c r="D42642">
        <f>IF(A42642="","",HOUR(A42642))</f>
        <v/>
      </c>
      <c r="E42642">
        <f>IF(OR(A42642="",B42642=""),"",B42642/Inputs!$B$10)</f>
        <v/>
      </c>
      <c r="F42642">
        <f>IF(OR(A42642="",C42642=""),"",C42642/Inputs!$B$11)</f>
        <v/>
      </c>
    </row>
    <row r="42643">
      <c r="A42643" s="18" t="n"/>
      <c r="D42643">
        <f>IF(A42643="","",HOUR(A42643))</f>
        <v/>
      </c>
      <c r="E42643">
        <f>IF(OR(A42643="",B42643=""),"",B42643/Inputs!$B$10)</f>
        <v/>
      </c>
      <c r="F42643">
        <f>IF(OR(A42643="",C42643=""),"",C42643/Inputs!$B$11)</f>
        <v/>
      </c>
    </row>
    <row r="42644">
      <c r="A42644" s="18" t="n"/>
      <c r="D42644">
        <f>IF(A42644="","",HOUR(A42644))</f>
        <v/>
      </c>
      <c r="E42644">
        <f>IF(OR(A42644="",B42644=""),"",B42644/Inputs!$B$10)</f>
        <v/>
      </c>
      <c r="F42644">
        <f>IF(OR(A42644="",C42644=""),"",C42644/Inputs!$B$11)</f>
        <v/>
      </c>
    </row>
    <row r="42645">
      <c r="A42645" s="18" t="n"/>
      <c r="D42645">
        <f>IF(A42645="","",HOUR(A42645))</f>
        <v/>
      </c>
      <c r="E42645">
        <f>IF(OR(A42645="",B42645=""),"",B42645/Inputs!$B$10)</f>
        <v/>
      </c>
      <c r="F42645">
        <f>IF(OR(A42645="",C42645=""),"",C42645/Inputs!$B$11)</f>
        <v/>
      </c>
    </row>
    <row r="42646">
      <c r="A42646" s="18" t="n"/>
      <c r="D42646">
        <f>IF(A42646="","",HOUR(A42646))</f>
        <v/>
      </c>
      <c r="E42646">
        <f>IF(OR(A42646="",B42646=""),"",B42646/Inputs!$B$10)</f>
        <v/>
      </c>
      <c r="F42646">
        <f>IF(OR(A42646="",C42646=""),"",C42646/Inputs!$B$11)</f>
        <v/>
      </c>
    </row>
    <row r="42647">
      <c r="A42647" s="18" t="n"/>
      <c r="D42647">
        <f>IF(A42647="","",HOUR(A42647))</f>
        <v/>
      </c>
      <c r="E42647">
        <f>IF(OR(A42647="",B42647=""),"",B42647/Inputs!$B$10)</f>
        <v/>
      </c>
      <c r="F42647">
        <f>IF(OR(A42647="",C42647=""),"",C42647/Inputs!$B$11)</f>
        <v/>
      </c>
    </row>
    <row r="42648">
      <c r="A42648" s="18" t="n"/>
      <c r="D42648">
        <f>IF(A42648="","",HOUR(A42648))</f>
        <v/>
      </c>
      <c r="E42648">
        <f>IF(OR(A42648="",B42648=""),"",B42648/Inputs!$B$10)</f>
        <v/>
      </c>
      <c r="F42648">
        <f>IF(OR(A42648="",C42648=""),"",C42648/Inputs!$B$11)</f>
        <v/>
      </c>
    </row>
    <row r="42649">
      <c r="A42649" s="18" t="n"/>
      <c r="D42649">
        <f>IF(A42649="","",HOUR(A42649))</f>
        <v/>
      </c>
      <c r="E42649">
        <f>IF(OR(A42649="",B42649=""),"",B42649/Inputs!$B$10)</f>
        <v/>
      </c>
      <c r="F42649">
        <f>IF(OR(A42649="",C42649=""),"",C42649/Inputs!$B$11)</f>
        <v/>
      </c>
    </row>
    <row r="42650">
      <c r="A42650" s="18" t="n"/>
      <c r="D42650">
        <f>IF(A42650="","",HOUR(A42650))</f>
        <v/>
      </c>
      <c r="E42650">
        <f>IF(OR(A42650="",B42650=""),"",B42650/Inputs!$B$10)</f>
        <v/>
      </c>
      <c r="F42650">
        <f>IF(OR(A42650="",C42650=""),"",C42650/Inputs!$B$11)</f>
        <v/>
      </c>
    </row>
    <row r="42651">
      <c r="A42651" s="18" t="n"/>
      <c r="D42651">
        <f>IF(A42651="","",HOUR(A42651))</f>
        <v/>
      </c>
      <c r="E42651">
        <f>IF(OR(A42651="",B42651=""),"",B42651/Inputs!$B$10)</f>
        <v/>
      </c>
      <c r="F42651">
        <f>IF(OR(A42651="",C42651=""),"",C42651/Inputs!$B$11)</f>
        <v/>
      </c>
    </row>
    <row r="42652">
      <c r="A42652" s="18" t="n"/>
      <c r="D42652">
        <f>IF(A42652="","",HOUR(A42652))</f>
        <v/>
      </c>
      <c r="E42652">
        <f>IF(OR(A42652="",B42652=""),"",B42652/Inputs!$B$10)</f>
        <v/>
      </c>
      <c r="F42652">
        <f>IF(OR(A42652="",C42652=""),"",C42652/Inputs!$B$11)</f>
        <v/>
      </c>
    </row>
    <row r="42653">
      <c r="A42653" s="18" t="n"/>
      <c r="D42653">
        <f>IF(A42653="","",HOUR(A42653))</f>
        <v/>
      </c>
      <c r="E42653">
        <f>IF(OR(A42653="",B42653=""),"",B42653/Inputs!$B$10)</f>
        <v/>
      </c>
      <c r="F42653">
        <f>IF(OR(A42653="",C42653=""),"",C42653/Inputs!$B$11)</f>
        <v/>
      </c>
    </row>
    <row r="42654">
      <c r="A42654" s="18" t="n"/>
      <c r="D42654">
        <f>IF(A42654="","",HOUR(A42654))</f>
        <v/>
      </c>
      <c r="E42654">
        <f>IF(OR(A42654="",B42654=""),"",B42654/Inputs!$B$10)</f>
        <v/>
      </c>
      <c r="F42654">
        <f>IF(OR(A42654="",C42654=""),"",C42654/Inputs!$B$11)</f>
        <v/>
      </c>
    </row>
    <row r="42655">
      <c r="A42655" s="18" t="n"/>
      <c r="D42655">
        <f>IF(A42655="","",HOUR(A42655))</f>
        <v/>
      </c>
      <c r="E42655">
        <f>IF(OR(A42655="",B42655=""),"",B42655/Inputs!$B$10)</f>
        <v/>
      </c>
      <c r="F42655">
        <f>IF(OR(A42655="",C42655=""),"",C42655/Inputs!$B$11)</f>
        <v/>
      </c>
    </row>
    <row r="42656">
      <c r="A42656" s="18" t="n"/>
      <c r="D42656">
        <f>IF(A42656="","",HOUR(A42656))</f>
        <v/>
      </c>
      <c r="E42656">
        <f>IF(OR(A42656="",B42656=""),"",B42656/Inputs!$B$10)</f>
        <v/>
      </c>
      <c r="F42656">
        <f>IF(OR(A42656="",C42656=""),"",C42656/Inputs!$B$11)</f>
        <v/>
      </c>
    </row>
    <row r="42657">
      <c r="A42657" s="18" t="n"/>
      <c r="D42657">
        <f>IF(A42657="","",HOUR(A42657))</f>
        <v/>
      </c>
      <c r="E42657">
        <f>IF(OR(A42657="",B42657=""),"",B42657/Inputs!$B$10)</f>
        <v/>
      </c>
      <c r="F42657">
        <f>IF(OR(A42657="",C42657=""),"",C42657/Inputs!$B$11)</f>
        <v/>
      </c>
    </row>
    <row r="42658">
      <c r="A42658" s="18" t="n"/>
      <c r="D42658">
        <f>IF(A42658="","",HOUR(A42658))</f>
        <v/>
      </c>
      <c r="E42658">
        <f>IF(OR(A42658="",B42658=""),"",B42658/Inputs!$B$10)</f>
        <v/>
      </c>
      <c r="F42658">
        <f>IF(OR(A42658="",C42658=""),"",C42658/Inputs!$B$11)</f>
        <v/>
      </c>
    </row>
    <row r="42659">
      <c r="A42659" s="18" t="n"/>
      <c r="D42659">
        <f>IF(A42659="","",HOUR(A42659))</f>
        <v/>
      </c>
      <c r="E42659">
        <f>IF(OR(A42659="",B42659=""),"",B42659/Inputs!$B$10)</f>
        <v/>
      </c>
      <c r="F42659">
        <f>IF(OR(A42659="",C42659=""),"",C42659/Inputs!$B$11)</f>
        <v/>
      </c>
    </row>
    <row r="42660">
      <c r="A42660" s="18" t="n"/>
      <c r="D42660">
        <f>IF(A42660="","",HOUR(A42660))</f>
        <v/>
      </c>
      <c r="E42660">
        <f>IF(OR(A42660="",B42660=""),"",B42660/Inputs!$B$10)</f>
        <v/>
      </c>
      <c r="F42660">
        <f>IF(OR(A42660="",C42660=""),"",C42660/Inputs!$B$11)</f>
        <v/>
      </c>
    </row>
    <row r="42661">
      <c r="A42661" s="18" t="n"/>
      <c r="D42661">
        <f>IF(A42661="","",HOUR(A42661))</f>
        <v/>
      </c>
      <c r="E42661">
        <f>IF(OR(A42661="",B42661=""),"",B42661/Inputs!$B$10)</f>
        <v/>
      </c>
      <c r="F42661">
        <f>IF(OR(A42661="",C42661=""),"",C42661/Inputs!$B$11)</f>
        <v/>
      </c>
    </row>
    <row r="42662">
      <c r="A42662" s="18" t="n"/>
      <c r="D42662">
        <f>IF(A42662="","",HOUR(A42662))</f>
        <v/>
      </c>
      <c r="E42662">
        <f>IF(OR(A42662="",B42662=""),"",B42662/Inputs!$B$10)</f>
        <v/>
      </c>
      <c r="F42662">
        <f>IF(OR(A42662="",C42662=""),"",C42662/Inputs!$B$11)</f>
        <v/>
      </c>
    </row>
    <row r="42663">
      <c r="A42663" s="18" t="n"/>
      <c r="D42663">
        <f>IF(A42663="","",HOUR(A42663))</f>
        <v/>
      </c>
      <c r="E42663">
        <f>IF(OR(A42663="",B42663=""),"",B42663/Inputs!$B$10)</f>
        <v/>
      </c>
      <c r="F42663">
        <f>IF(OR(A42663="",C42663=""),"",C42663/Inputs!$B$11)</f>
        <v/>
      </c>
    </row>
    <row r="42664">
      <c r="A42664" s="18" t="n"/>
      <c r="D42664">
        <f>IF(A42664="","",HOUR(A42664))</f>
        <v/>
      </c>
      <c r="E42664">
        <f>IF(OR(A42664="",B42664=""),"",B42664/Inputs!$B$10)</f>
        <v/>
      </c>
      <c r="F42664">
        <f>IF(OR(A42664="",C42664=""),"",C42664/Inputs!$B$11)</f>
        <v/>
      </c>
    </row>
    <row r="42665">
      <c r="A42665" s="18" t="n"/>
      <c r="D42665">
        <f>IF(A42665="","",HOUR(A42665))</f>
        <v/>
      </c>
      <c r="E42665">
        <f>IF(OR(A42665="",B42665=""),"",B42665/Inputs!$B$10)</f>
        <v/>
      </c>
      <c r="F42665">
        <f>IF(OR(A42665="",C42665=""),"",C42665/Inputs!$B$11)</f>
        <v/>
      </c>
    </row>
    <row r="42666">
      <c r="A42666" s="18" t="n"/>
      <c r="D42666">
        <f>IF(A42666="","",HOUR(A42666))</f>
        <v/>
      </c>
      <c r="E42666">
        <f>IF(OR(A42666="",B42666=""),"",B42666/Inputs!$B$10)</f>
        <v/>
      </c>
      <c r="F42666">
        <f>IF(OR(A42666="",C42666=""),"",C42666/Inputs!$B$11)</f>
        <v/>
      </c>
    </row>
    <row r="42667">
      <c r="A42667" s="18" t="n"/>
      <c r="D42667">
        <f>IF(A42667="","",HOUR(A42667))</f>
        <v/>
      </c>
      <c r="E42667">
        <f>IF(OR(A42667="",B42667=""),"",B42667/Inputs!$B$10)</f>
        <v/>
      </c>
      <c r="F42667">
        <f>IF(OR(A42667="",C42667=""),"",C42667/Inputs!$B$11)</f>
        <v/>
      </c>
    </row>
    <row r="42668">
      <c r="A42668" s="18" t="n"/>
      <c r="D42668">
        <f>IF(A42668="","",HOUR(A42668))</f>
        <v/>
      </c>
      <c r="E42668">
        <f>IF(OR(A42668="",B42668=""),"",B42668/Inputs!$B$10)</f>
        <v/>
      </c>
      <c r="F42668">
        <f>IF(OR(A42668="",C42668=""),"",C42668/Inputs!$B$11)</f>
        <v/>
      </c>
    </row>
    <row r="42669">
      <c r="A42669" s="18" t="n"/>
      <c r="D42669">
        <f>IF(A42669="","",HOUR(A42669))</f>
        <v/>
      </c>
      <c r="E42669">
        <f>IF(OR(A42669="",B42669=""),"",B42669/Inputs!$B$10)</f>
        <v/>
      </c>
      <c r="F42669">
        <f>IF(OR(A42669="",C42669=""),"",C42669/Inputs!$B$11)</f>
        <v/>
      </c>
    </row>
    <row r="42670">
      <c r="A42670" s="18" t="n"/>
      <c r="D42670">
        <f>IF(A42670="","",HOUR(A42670))</f>
        <v/>
      </c>
      <c r="E42670">
        <f>IF(OR(A42670="",B42670=""),"",B42670/Inputs!$B$10)</f>
        <v/>
      </c>
      <c r="F42670">
        <f>IF(OR(A42670="",C42670=""),"",C42670/Inputs!$B$11)</f>
        <v/>
      </c>
    </row>
    <row r="42671">
      <c r="A42671" s="18" t="n"/>
      <c r="D42671">
        <f>IF(A42671="","",HOUR(A42671))</f>
        <v/>
      </c>
      <c r="E42671">
        <f>IF(OR(A42671="",B42671=""),"",B42671/Inputs!$B$10)</f>
        <v/>
      </c>
      <c r="F42671">
        <f>IF(OR(A42671="",C42671=""),"",C42671/Inputs!$B$11)</f>
        <v/>
      </c>
    </row>
    <row r="42672">
      <c r="A42672" s="18" t="n"/>
      <c r="D42672">
        <f>IF(A42672="","",HOUR(A42672))</f>
        <v/>
      </c>
      <c r="E42672">
        <f>IF(OR(A42672="",B42672=""),"",B42672/Inputs!$B$10)</f>
        <v/>
      </c>
      <c r="F42672">
        <f>IF(OR(A42672="",C42672=""),"",C42672/Inputs!$B$11)</f>
        <v/>
      </c>
    </row>
    <row r="42673">
      <c r="A42673" s="18" t="n"/>
      <c r="D42673">
        <f>IF(A42673="","",HOUR(A42673))</f>
        <v/>
      </c>
      <c r="E42673">
        <f>IF(OR(A42673="",B42673=""),"",B42673/Inputs!$B$10)</f>
        <v/>
      </c>
      <c r="F42673">
        <f>IF(OR(A42673="",C42673=""),"",C42673/Inputs!$B$11)</f>
        <v/>
      </c>
    </row>
    <row r="42674">
      <c r="A42674" s="18" t="n"/>
      <c r="D42674">
        <f>IF(A42674="","",HOUR(A42674))</f>
        <v/>
      </c>
      <c r="E42674">
        <f>IF(OR(A42674="",B42674=""),"",B42674/Inputs!$B$10)</f>
        <v/>
      </c>
      <c r="F42674">
        <f>IF(OR(A42674="",C42674=""),"",C42674/Inputs!$B$11)</f>
        <v/>
      </c>
    </row>
    <row r="42675">
      <c r="A42675" s="18" t="n"/>
      <c r="D42675">
        <f>IF(A42675="","",HOUR(A42675))</f>
        <v/>
      </c>
      <c r="E42675">
        <f>IF(OR(A42675="",B42675=""),"",B42675/Inputs!$B$10)</f>
        <v/>
      </c>
      <c r="F42675">
        <f>IF(OR(A42675="",C42675=""),"",C42675/Inputs!$B$11)</f>
        <v/>
      </c>
    </row>
    <row r="42676">
      <c r="A42676" s="18" t="n"/>
      <c r="D42676">
        <f>IF(A42676="","",HOUR(A42676))</f>
        <v/>
      </c>
      <c r="E42676">
        <f>IF(OR(A42676="",B42676=""),"",B42676/Inputs!$B$10)</f>
        <v/>
      </c>
      <c r="F42676">
        <f>IF(OR(A42676="",C42676=""),"",C42676/Inputs!$B$11)</f>
        <v/>
      </c>
    </row>
    <row r="42677">
      <c r="A42677" s="18" t="n"/>
      <c r="D42677">
        <f>IF(A42677="","",HOUR(A42677))</f>
        <v/>
      </c>
      <c r="E42677">
        <f>IF(OR(A42677="",B42677=""),"",B42677/Inputs!$B$10)</f>
        <v/>
      </c>
      <c r="F42677">
        <f>IF(OR(A42677="",C42677=""),"",C42677/Inputs!$B$11)</f>
        <v/>
      </c>
    </row>
    <row r="42678">
      <c r="A42678" s="18" t="n"/>
      <c r="D42678">
        <f>IF(A42678="","",HOUR(A42678))</f>
        <v/>
      </c>
      <c r="E42678">
        <f>IF(OR(A42678="",B42678=""),"",B42678/Inputs!$B$10)</f>
        <v/>
      </c>
      <c r="F42678">
        <f>IF(OR(A42678="",C42678=""),"",C42678/Inputs!$B$11)</f>
        <v/>
      </c>
    </row>
    <row r="42679">
      <c r="A42679" s="18" t="n"/>
      <c r="D42679">
        <f>IF(A42679="","",HOUR(A42679))</f>
        <v/>
      </c>
      <c r="E42679">
        <f>IF(OR(A42679="",B42679=""),"",B42679/Inputs!$B$10)</f>
        <v/>
      </c>
      <c r="F42679">
        <f>IF(OR(A42679="",C42679=""),"",C42679/Inputs!$B$11)</f>
        <v/>
      </c>
    </row>
    <row r="42680">
      <c r="A42680" s="18" t="n"/>
      <c r="D42680">
        <f>IF(A42680="","",HOUR(A42680))</f>
        <v/>
      </c>
      <c r="E42680">
        <f>IF(OR(A42680="",B42680=""),"",B42680/Inputs!$B$10)</f>
        <v/>
      </c>
      <c r="F42680">
        <f>IF(OR(A42680="",C42680=""),"",C42680/Inputs!$B$11)</f>
        <v/>
      </c>
    </row>
    <row r="42681">
      <c r="A42681" s="18" t="n"/>
      <c r="D42681">
        <f>IF(A42681="","",HOUR(A42681))</f>
        <v/>
      </c>
      <c r="E42681">
        <f>IF(OR(A42681="",B42681=""),"",B42681/Inputs!$B$10)</f>
        <v/>
      </c>
      <c r="F42681">
        <f>IF(OR(A42681="",C42681=""),"",C42681/Inputs!$B$11)</f>
        <v/>
      </c>
    </row>
    <row r="42682">
      <c r="A42682" s="18" t="n"/>
      <c r="D42682">
        <f>IF(A42682="","",HOUR(A42682))</f>
        <v/>
      </c>
      <c r="E42682">
        <f>IF(OR(A42682="",B42682=""),"",B42682/Inputs!$B$10)</f>
        <v/>
      </c>
      <c r="F42682">
        <f>IF(OR(A42682="",C42682=""),"",C42682/Inputs!$B$11)</f>
        <v/>
      </c>
    </row>
    <row r="42683">
      <c r="A42683" s="18" t="n"/>
      <c r="D42683">
        <f>IF(A42683="","",HOUR(A42683))</f>
        <v/>
      </c>
      <c r="E42683">
        <f>IF(OR(A42683="",B42683=""),"",B42683/Inputs!$B$10)</f>
        <v/>
      </c>
      <c r="F42683">
        <f>IF(OR(A42683="",C42683=""),"",C42683/Inputs!$B$11)</f>
        <v/>
      </c>
    </row>
    <row r="42684">
      <c r="A42684" s="18" t="n"/>
      <c r="D42684">
        <f>IF(A42684="","",HOUR(A42684))</f>
        <v/>
      </c>
      <c r="E42684">
        <f>IF(OR(A42684="",B42684=""),"",B42684/Inputs!$B$10)</f>
        <v/>
      </c>
      <c r="F42684">
        <f>IF(OR(A42684="",C42684=""),"",C42684/Inputs!$B$11)</f>
        <v/>
      </c>
    </row>
    <row r="42685">
      <c r="A42685" s="18" t="n"/>
      <c r="D42685">
        <f>IF(A42685="","",HOUR(A42685))</f>
        <v/>
      </c>
      <c r="E42685">
        <f>IF(OR(A42685="",B42685=""),"",B42685/Inputs!$B$10)</f>
        <v/>
      </c>
      <c r="F42685">
        <f>IF(OR(A42685="",C42685=""),"",C42685/Inputs!$B$11)</f>
        <v/>
      </c>
    </row>
    <row r="42686">
      <c r="A42686" s="18" t="n"/>
      <c r="D42686">
        <f>IF(A42686="","",HOUR(A42686))</f>
        <v/>
      </c>
      <c r="E42686">
        <f>IF(OR(A42686="",B42686=""),"",B42686/Inputs!$B$10)</f>
        <v/>
      </c>
      <c r="F42686">
        <f>IF(OR(A42686="",C42686=""),"",C42686/Inputs!$B$11)</f>
        <v/>
      </c>
    </row>
    <row r="42687">
      <c r="A42687" s="18" t="n"/>
      <c r="D42687">
        <f>IF(A42687="","",HOUR(A42687))</f>
        <v/>
      </c>
      <c r="E42687">
        <f>IF(OR(A42687="",B42687=""),"",B42687/Inputs!$B$10)</f>
        <v/>
      </c>
      <c r="F42687">
        <f>IF(OR(A42687="",C42687=""),"",C42687/Inputs!$B$11)</f>
        <v/>
      </c>
    </row>
    <row r="42688">
      <c r="A42688" s="18" t="n"/>
      <c r="D42688">
        <f>IF(A42688="","",HOUR(A42688))</f>
        <v/>
      </c>
      <c r="E42688">
        <f>IF(OR(A42688="",B42688=""),"",B42688/Inputs!$B$10)</f>
        <v/>
      </c>
      <c r="F42688">
        <f>IF(OR(A42688="",C42688=""),"",C42688/Inputs!$B$11)</f>
        <v/>
      </c>
    </row>
    <row r="42689">
      <c r="A42689" s="18" t="n"/>
      <c r="D42689">
        <f>IF(A42689="","",HOUR(A42689))</f>
        <v/>
      </c>
      <c r="E42689">
        <f>IF(OR(A42689="",B42689=""),"",B42689/Inputs!$B$10)</f>
        <v/>
      </c>
      <c r="F42689">
        <f>IF(OR(A42689="",C42689=""),"",C42689/Inputs!$B$11)</f>
        <v/>
      </c>
    </row>
    <row r="42690">
      <c r="A42690" s="18" t="n"/>
      <c r="D42690">
        <f>IF(A42690="","",HOUR(A42690))</f>
        <v/>
      </c>
      <c r="E42690">
        <f>IF(OR(A42690="",B42690=""),"",B42690/Inputs!$B$10)</f>
        <v/>
      </c>
      <c r="F42690">
        <f>IF(OR(A42690="",C42690=""),"",C42690/Inputs!$B$11)</f>
        <v/>
      </c>
    </row>
    <row r="42691">
      <c r="A42691" s="18" t="n"/>
      <c r="D42691">
        <f>IF(A42691="","",HOUR(A42691))</f>
        <v/>
      </c>
      <c r="E42691">
        <f>IF(OR(A42691="",B42691=""),"",B42691/Inputs!$B$10)</f>
        <v/>
      </c>
      <c r="F42691">
        <f>IF(OR(A42691="",C42691=""),"",C42691/Inputs!$B$11)</f>
        <v/>
      </c>
    </row>
    <row r="42692">
      <c r="A42692" s="18" t="n"/>
      <c r="D42692">
        <f>IF(A42692="","",HOUR(A42692))</f>
        <v/>
      </c>
      <c r="E42692">
        <f>IF(OR(A42692="",B42692=""),"",B42692/Inputs!$B$10)</f>
        <v/>
      </c>
      <c r="F42692">
        <f>IF(OR(A42692="",C42692=""),"",C42692/Inputs!$B$11)</f>
        <v/>
      </c>
    </row>
    <row r="42693">
      <c r="A42693" s="18" t="n"/>
      <c r="D42693">
        <f>IF(A42693="","",HOUR(A42693))</f>
        <v/>
      </c>
      <c r="E42693">
        <f>IF(OR(A42693="",B42693=""),"",B42693/Inputs!$B$10)</f>
        <v/>
      </c>
      <c r="F42693">
        <f>IF(OR(A42693="",C42693=""),"",C42693/Inputs!$B$11)</f>
        <v/>
      </c>
    </row>
    <row r="42694">
      <c r="A42694" s="18" t="n"/>
      <c r="D42694">
        <f>IF(A42694="","",HOUR(A42694))</f>
        <v/>
      </c>
      <c r="E42694">
        <f>IF(OR(A42694="",B42694=""),"",B42694/Inputs!$B$10)</f>
        <v/>
      </c>
      <c r="F42694">
        <f>IF(OR(A42694="",C42694=""),"",C42694/Inputs!$B$11)</f>
        <v/>
      </c>
    </row>
    <row r="42695">
      <c r="A42695" s="18" t="n"/>
      <c r="D42695">
        <f>IF(A42695="","",HOUR(A42695))</f>
        <v/>
      </c>
      <c r="E42695">
        <f>IF(OR(A42695="",B42695=""),"",B42695/Inputs!$B$10)</f>
        <v/>
      </c>
      <c r="F42695">
        <f>IF(OR(A42695="",C42695=""),"",C42695/Inputs!$B$11)</f>
        <v/>
      </c>
    </row>
    <row r="42696">
      <c r="A42696" s="18" t="n"/>
      <c r="D42696">
        <f>IF(A42696="","",HOUR(A42696))</f>
        <v/>
      </c>
      <c r="E42696">
        <f>IF(OR(A42696="",B42696=""),"",B42696/Inputs!$B$10)</f>
        <v/>
      </c>
      <c r="F42696">
        <f>IF(OR(A42696="",C42696=""),"",C42696/Inputs!$B$11)</f>
        <v/>
      </c>
    </row>
    <row r="42697">
      <c r="A42697" s="18" t="n"/>
      <c r="D42697">
        <f>IF(A42697="","",HOUR(A42697))</f>
        <v/>
      </c>
      <c r="E42697">
        <f>IF(OR(A42697="",B42697=""),"",B42697/Inputs!$B$10)</f>
        <v/>
      </c>
      <c r="F42697">
        <f>IF(OR(A42697="",C42697=""),"",C42697/Inputs!$B$11)</f>
        <v/>
      </c>
    </row>
    <row r="42698">
      <c r="A42698" s="18" t="n"/>
      <c r="D42698">
        <f>IF(A42698="","",HOUR(A42698))</f>
        <v/>
      </c>
      <c r="E42698">
        <f>IF(OR(A42698="",B42698=""),"",B42698/Inputs!$B$10)</f>
        <v/>
      </c>
      <c r="F42698">
        <f>IF(OR(A42698="",C42698=""),"",C42698/Inputs!$B$11)</f>
        <v/>
      </c>
    </row>
    <row r="42699">
      <c r="A42699" s="18" t="n"/>
      <c r="D42699">
        <f>IF(A42699="","",HOUR(A42699))</f>
        <v/>
      </c>
      <c r="E42699">
        <f>IF(OR(A42699="",B42699=""),"",B42699/Inputs!$B$10)</f>
        <v/>
      </c>
      <c r="F42699">
        <f>IF(OR(A42699="",C42699=""),"",C42699/Inputs!$B$11)</f>
        <v/>
      </c>
    </row>
    <row r="42700">
      <c r="A42700" s="18" t="n"/>
      <c r="D42700">
        <f>IF(A42700="","",HOUR(A42700))</f>
        <v/>
      </c>
      <c r="E42700">
        <f>IF(OR(A42700="",B42700=""),"",B42700/Inputs!$B$10)</f>
        <v/>
      </c>
      <c r="F42700">
        <f>IF(OR(A42700="",C42700=""),"",C42700/Inputs!$B$11)</f>
        <v/>
      </c>
    </row>
    <row r="42701">
      <c r="A42701" s="18" t="n"/>
      <c r="D42701">
        <f>IF(A42701="","",HOUR(A42701))</f>
        <v/>
      </c>
      <c r="E42701">
        <f>IF(OR(A42701="",B42701=""),"",B42701/Inputs!$B$10)</f>
        <v/>
      </c>
      <c r="F42701">
        <f>IF(OR(A42701="",C42701=""),"",C42701/Inputs!$B$11)</f>
        <v/>
      </c>
    </row>
    <row r="42702">
      <c r="A42702" s="18" t="n"/>
      <c r="D42702">
        <f>IF(A42702="","",HOUR(A42702))</f>
        <v/>
      </c>
      <c r="E42702">
        <f>IF(OR(A42702="",B42702=""),"",B42702/Inputs!$B$10)</f>
        <v/>
      </c>
      <c r="F42702">
        <f>IF(OR(A42702="",C42702=""),"",C42702/Inputs!$B$11)</f>
        <v/>
      </c>
    </row>
    <row r="42703">
      <c r="A42703" s="18" t="n"/>
      <c r="D42703">
        <f>IF(A42703="","",HOUR(A42703))</f>
        <v/>
      </c>
      <c r="E42703">
        <f>IF(OR(A42703="",B42703=""),"",B42703/Inputs!$B$10)</f>
        <v/>
      </c>
      <c r="F42703">
        <f>IF(OR(A42703="",C42703=""),"",C42703/Inputs!$B$11)</f>
        <v/>
      </c>
    </row>
    <row r="42704">
      <c r="A42704" s="18" t="n"/>
      <c r="D42704">
        <f>IF(A42704="","",HOUR(A42704))</f>
        <v/>
      </c>
      <c r="E42704">
        <f>IF(OR(A42704="",B42704=""),"",B42704/Inputs!$B$10)</f>
        <v/>
      </c>
      <c r="F42704">
        <f>IF(OR(A42704="",C42704=""),"",C42704/Inputs!$B$11)</f>
        <v/>
      </c>
    </row>
    <row r="42705">
      <c r="A42705" s="18" t="n"/>
      <c r="D42705">
        <f>IF(A42705="","",HOUR(A42705))</f>
        <v/>
      </c>
      <c r="E42705">
        <f>IF(OR(A42705="",B42705=""),"",B42705/Inputs!$B$10)</f>
        <v/>
      </c>
      <c r="F42705">
        <f>IF(OR(A42705="",C42705=""),"",C42705/Inputs!$B$11)</f>
        <v/>
      </c>
    </row>
    <row r="42706">
      <c r="A42706" s="18" t="n"/>
      <c r="D42706">
        <f>IF(A42706="","",HOUR(A42706))</f>
        <v/>
      </c>
      <c r="E42706">
        <f>IF(OR(A42706="",B42706=""),"",B42706/Inputs!$B$10)</f>
        <v/>
      </c>
      <c r="F42706">
        <f>IF(OR(A42706="",C42706=""),"",C42706/Inputs!$B$11)</f>
        <v/>
      </c>
    </row>
    <row r="42707">
      <c r="A42707" s="18" t="n"/>
      <c r="D42707">
        <f>IF(A42707="","",HOUR(A42707))</f>
        <v/>
      </c>
      <c r="E42707">
        <f>IF(OR(A42707="",B42707=""),"",B42707/Inputs!$B$10)</f>
        <v/>
      </c>
      <c r="F42707">
        <f>IF(OR(A42707="",C42707=""),"",C42707/Inputs!$B$11)</f>
        <v/>
      </c>
    </row>
    <row r="42708">
      <c r="A42708" s="18" t="n"/>
      <c r="D42708">
        <f>IF(A42708="","",HOUR(A42708))</f>
        <v/>
      </c>
      <c r="E42708">
        <f>IF(OR(A42708="",B42708=""),"",B42708/Inputs!$B$10)</f>
        <v/>
      </c>
      <c r="F42708">
        <f>IF(OR(A42708="",C42708=""),"",C42708/Inputs!$B$11)</f>
        <v/>
      </c>
    </row>
    <row r="42709">
      <c r="A42709" s="18" t="n"/>
      <c r="D42709">
        <f>IF(A42709="","",HOUR(A42709))</f>
        <v/>
      </c>
      <c r="E42709">
        <f>IF(OR(A42709="",B42709=""),"",B42709/Inputs!$B$10)</f>
        <v/>
      </c>
      <c r="F42709">
        <f>IF(OR(A42709="",C42709=""),"",C42709/Inputs!$B$11)</f>
        <v/>
      </c>
    </row>
    <row r="42710">
      <c r="A42710" s="18" t="n"/>
      <c r="D42710">
        <f>IF(A42710="","",HOUR(A42710))</f>
        <v/>
      </c>
      <c r="E42710">
        <f>IF(OR(A42710="",B42710=""),"",B42710/Inputs!$B$10)</f>
        <v/>
      </c>
      <c r="F42710">
        <f>IF(OR(A42710="",C42710=""),"",C42710/Inputs!$B$11)</f>
        <v/>
      </c>
    </row>
    <row r="42711">
      <c r="A42711" s="18" t="n"/>
      <c r="D42711">
        <f>IF(A42711="","",HOUR(A42711))</f>
        <v/>
      </c>
      <c r="E42711">
        <f>IF(OR(A42711="",B42711=""),"",B42711/Inputs!$B$10)</f>
        <v/>
      </c>
      <c r="F42711">
        <f>IF(OR(A42711="",C42711=""),"",C42711/Inputs!$B$11)</f>
        <v/>
      </c>
    </row>
    <row r="42712">
      <c r="A42712" s="18" t="n"/>
      <c r="D42712">
        <f>IF(A42712="","",HOUR(A42712))</f>
        <v/>
      </c>
      <c r="E42712">
        <f>IF(OR(A42712="",B42712=""),"",B42712/Inputs!$B$10)</f>
        <v/>
      </c>
      <c r="F42712">
        <f>IF(OR(A42712="",C42712=""),"",C42712/Inputs!$B$11)</f>
        <v/>
      </c>
    </row>
    <row r="42713">
      <c r="A42713" s="18" t="n"/>
      <c r="D42713">
        <f>IF(A42713="","",HOUR(A42713))</f>
        <v/>
      </c>
      <c r="E42713">
        <f>IF(OR(A42713="",B42713=""),"",B42713/Inputs!$B$10)</f>
        <v/>
      </c>
      <c r="F42713">
        <f>IF(OR(A42713="",C42713=""),"",C42713/Inputs!$B$11)</f>
        <v/>
      </c>
    </row>
    <row r="42714">
      <c r="A42714" s="18" t="n"/>
      <c r="D42714">
        <f>IF(A42714="","",HOUR(A42714))</f>
        <v/>
      </c>
      <c r="E42714">
        <f>IF(OR(A42714="",B42714=""),"",B42714/Inputs!$B$10)</f>
        <v/>
      </c>
      <c r="F42714">
        <f>IF(OR(A42714="",C42714=""),"",C42714/Inputs!$B$11)</f>
        <v/>
      </c>
    </row>
    <row r="42715">
      <c r="A42715" s="18" t="n"/>
      <c r="D42715">
        <f>IF(A42715="","",HOUR(A42715))</f>
        <v/>
      </c>
      <c r="E42715">
        <f>IF(OR(A42715="",B42715=""),"",B42715/Inputs!$B$10)</f>
        <v/>
      </c>
      <c r="F42715">
        <f>IF(OR(A42715="",C42715=""),"",C42715/Inputs!$B$11)</f>
        <v/>
      </c>
    </row>
    <row r="42716">
      <c r="A42716" s="18" t="n"/>
      <c r="D42716">
        <f>IF(A42716="","",HOUR(A42716))</f>
        <v/>
      </c>
      <c r="E42716">
        <f>IF(OR(A42716="",B42716=""),"",B42716/Inputs!$B$10)</f>
        <v/>
      </c>
      <c r="F42716">
        <f>IF(OR(A42716="",C42716=""),"",C42716/Inputs!$B$11)</f>
        <v/>
      </c>
    </row>
    <row r="42717">
      <c r="A42717" s="18" t="n"/>
      <c r="D42717">
        <f>IF(A42717="","",HOUR(A42717))</f>
        <v/>
      </c>
      <c r="E42717">
        <f>IF(OR(A42717="",B42717=""),"",B42717/Inputs!$B$10)</f>
        <v/>
      </c>
      <c r="F42717">
        <f>IF(OR(A42717="",C42717=""),"",C42717/Inputs!$B$11)</f>
        <v/>
      </c>
    </row>
    <row r="42718">
      <c r="A42718" s="18" t="n"/>
      <c r="D42718">
        <f>IF(A42718="","",HOUR(A42718))</f>
        <v/>
      </c>
      <c r="E42718">
        <f>IF(OR(A42718="",B42718=""),"",B42718/Inputs!$B$10)</f>
        <v/>
      </c>
      <c r="F42718">
        <f>IF(OR(A42718="",C42718=""),"",C42718/Inputs!$B$11)</f>
        <v/>
      </c>
    </row>
    <row r="42719">
      <c r="A42719" s="18" t="n"/>
      <c r="D42719">
        <f>IF(A42719="","",HOUR(A42719))</f>
        <v/>
      </c>
      <c r="E42719">
        <f>IF(OR(A42719="",B42719=""),"",B42719/Inputs!$B$10)</f>
        <v/>
      </c>
      <c r="F42719">
        <f>IF(OR(A42719="",C42719=""),"",C42719/Inputs!$B$11)</f>
        <v/>
      </c>
    </row>
    <row r="42720">
      <c r="A42720" s="18" t="n"/>
      <c r="D42720">
        <f>IF(A42720="","",HOUR(A42720))</f>
        <v/>
      </c>
      <c r="E42720">
        <f>IF(OR(A42720="",B42720=""),"",B42720/Inputs!$B$10)</f>
        <v/>
      </c>
      <c r="F42720">
        <f>IF(OR(A42720="",C42720=""),"",C42720/Inputs!$B$11)</f>
        <v/>
      </c>
    </row>
    <row r="42721">
      <c r="A42721" s="18" t="n"/>
      <c r="D42721">
        <f>IF(A42721="","",HOUR(A42721))</f>
        <v/>
      </c>
      <c r="E42721">
        <f>IF(OR(A42721="",B42721=""),"",B42721/Inputs!$B$10)</f>
        <v/>
      </c>
      <c r="F42721">
        <f>IF(OR(A42721="",C42721=""),"",C42721/Inputs!$B$11)</f>
        <v/>
      </c>
    </row>
    <row r="42722">
      <c r="A42722" s="18" t="n"/>
      <c r="D42722">
        <f>IF(A42722="","",HOUR(A42722))</f>
        <v/>
      </c>
      <c r="E42722">
        <f>IF(OR(A42722="",B42722=""),"",B42722/Inputs!$B$10)</f>
        <v/>
      </c>
      <c r="F42722">
        <f>IF(OR(A42722="",C42722=""),"",C42722/Inputs!$B$11)</f>
        <v/>
      </c>
    </row>
    <row r="42723">
      <c r="A42723" s="18" t="n"/>
      <c r="D42723">
        <f>IF(A42723="","",HOUR(A42723))</f>
        <v/>
      </c>
      <c r="E42723">
        <f>IF(OR(A42723="",B42723=""),"",B42723/Inputs!$B$10)</f>
        <v/>
      </c>
      <c r="F42723">
        <f>IF(OR(A42723="",C42723=""),"",C42723/Inputs!$B$11)</f>
        <v/>
      </c>
    </row>
    <row r="42724">
      <c r="A42724" s="18" t="n"/>
      <c r="D42724">
        <f>IF(A42724="","",HOUR(A42724))</f>
        <v/>
      </c>
      <c r="E42724">
        <f>IF(OR(A42724="",B42724=""),"",B42724/Inputs!$B$10)</f>
        <v/>
      </c>
      <c r="F42724">
        <f>IF(OR(A42724="",C42724=""),"",C42724/Inputs!$B$11)</f>
        <v/>
      </c>
    </row>
    <row r="42725">
      <c r="A42725" s="18" t="n"/>
      <c r="D42725">
        <f>IF(A42725="","",HOUR(A42725))</f>
        <v/>
      </c>
      <c r="E42725">
        <f>IF(OR(A42725="",B42725=""),"",B42725/Inputs!$B$10)</f>
        <v/>
      </c>
      <c r="F42725">
        <f>IF(OR(A42725="",C42725=""),"",C42725/Inputs!$B$11)</f>
        <v/>
      </c>
    </row>
    <row r="42726">
      <c r="A42726" s="18" t="n"/>
      <c r="D42726">
        <f>IF(A42726="","",HOUR(A42726))</f>
        <v/>
      </c>
      <c r="E42726">
        <f>IF(OR(A42726="",B42726=""),"",B42726/Inputs!$B$10)</f>
        <v/>
      </c>
      <c r="F42726">
        <f>IF(OR(A42726="",C42726=""),"",C42726/Inputs!$B$11)</f>
        <v/>
      </c>
    </row>
    <row r="42727">
      <c r="A42727" s="18" t="n"/>
      <c r="D42727">
        <f>IF(A42727="","",HOUR(A42727))</f>
        <v/>
      </c>
      <c r="E42727">
        <f>IF(OR(A42727="",B42727=""),"",B42727/Inputs!$B$10)</f>
        <v/>
      </c>
      <c r="F42727">
        <f>IF(OR(A42727="",C42727=""),"",C42727/Inputs!$B$11)</f>
        <v/>
      </c>
    </row>
    <row r="42728">
      <c r="A42728" s="18" t="n"/>
      <c r="D42728">
        <f>IF(A42728="","",HOUR(A42728))</f>
        <v/>
      </c>
      <c r="E42728">
        <f>IF(OR(A42728="",B42728=""),"",B42728/Inputs!$B$10)</f>
        <v/>
      </c>
      <c r="F42728">
        <f>IF(OR(A42728="",C42728=""),"",C42728/Inputs!$B$11)</f>
        <v/>
      </c>
    </row>
    <row r="42729">
      <c r="A42729" s="18" t="n"/>
      <c r="D42729">
        <f>IF(A42729="","",HOUR(A42729))</f>
        <v/>
      </c>
      <c r="E42729">
        <f>IF(OR(A42729="",B42729=""),"",B42729/Inputs!$B$10)</f>
        <v/>
      </c>
      <c r="F42729">
        <f>IF(OR(A42729="",C42729=""),"",C42729/Inputs!$B$11)</f>
        <v/>
      </c>
    </row>
    <row r="42730">
      <c r="A42730" s="18" t="n"/>
      <c r="D42730">
        <f>IF(A42730="","",HOUR(A42730))</f>
        <v/>
      </c>
      <c r="E42730">
        <f>IF(OR(A42730="",B42730=""),"",B42730/Inputs!$B$10)</f>
        <v/>
      </c>
      <c r="F42730">
        <f>IF(OR(A42730="",C42730=""),"",C42730/Inputs!$B$11)</f>
        <v/>
      </c>
    </row>
    <row r="42731">
      <c r="A42731" s="18" t="n"/>
      <c r="D42731">
        <f>IF(A42731="","",HOUR(A42731))</f>
        <v/>
      </c>
      <c r="E42731">
        <f>IF(OR(A42731="",B42731=""),"",B42731/Inputs!$B$10)</f>
        <v/>
      </c>
      <c r="F42731">
        <f>IF(OR(A42731="",C42731=""),"",C42731/Inputs!$B$11)</f>
        <v/>
      </c>
    </row>
    <row r="42732">
      <c r="A42732" s="18" t="n"/>
      <c r="D42732">
        <f>IF(A42732="","",HOUR(A42732))</f>
        <v/>
      </c>
      <c r="E42732">
        <f>IF(OR(A42732="",B42732=""),"",B42732/Inputs!$B$10)</f>
        <v/>
      </c>
      <c r="F42732">
        <f>IF(OR(A42732="",C42732=""),"",C42732/Inputs!$B$11)</f>
        <v/>
      </c>
    </row>
    <row r="42733">
      <c r="A42733" s="18" t="n"/>
      <c r="D42733">
        <f>IF(A42733="","",HOUR(A42733))</f>
        <v/>
      </c>
      <c r="E42733">
        <f>IF(OR(A42733="",B42733=""),"",B42733/Inputs!$B$10)</f>
        <v/>
      </c>
      <c r="F42733">
        <f>IF(OR(A42733="",C42733=""),"",C42733/Inputs!$B$11)</f>
        <v/>
      </c>
    </row>
    <row r="42734">
      <c r="A42734" s="18" t="n"/>
      <c r="D42734">
        <f>IF(A42734="","",HOUR(A42734))</f>
        <v/>
      </c>
      <c r="E42734">
        <f>IF(OR(A42734="",B42734=""),"",B42734/Inputs!$B$10)</f>
        <v/>
      </c>
      <c r="F42734">
        <f>IF(OR(A42734="",C42734=""),"",C42734/Inputs!$B$11)</f>
        <v/>
      </c>
    </row>
    <row r="42735">
      <c r="A42735" s="18" t="n"/>
      <c r="D42735">
        <f>IF(A42735="","",HOUR(A42735))</f>
        <v/>
      </c>
      <c r="E42735">
        <f>IF(OR(A42735="",B42735=""),"",B42735/Inputs!$B$10)</f>
        <v/>
      </c>
      <c r="F42735">
        <f>IF(OR(A42735="",C42735=""),"",C42735/Inputs!$B$11)</f>
        <v/>
      </c>
    </row>
    <row r="42736">
      <c r="A42736" s="18" t="n"/>
      <c r="D42736">
        <f>IF(A42736="","",HOUR(A42736))</f>
        <v/>
      </c>
      <c r="E42736">
        <f>IF(OR(A42736="",B42736=""),"",B42736/Inputs!$B$10)</f>
        <v/>
      </c>
      <c r="F42736">
        <f>IF(OR(A42736="",C42736=""),"",C42736/Inputs!$B$11)</f>
        <v/>
      </c>
    </row>
    <row r="42737">
      <c r="A42737" s="18" t="n"/>
      <c r="D42737">
        <f>IF(A42737="","",HOUR(A42737))</f>
        <v/>
      </c>
      <c r="E42737">
        <f>IF(OR(A42737="",B42737=""),"",B42737/Inputs!$B$10)</f>
        <v/>
      </c>
      <c r="F42737">
        <f>IF(OR(A42737="",C42737=""),"",C42737/Inputs!$B$11)</f>
        <v/>
      </c>
    </row>
    <row r="42738">
      <c r="A42738" s="18" t="n"/>
      <c r="D42738">
        <f>IF(A42738="","",HOUR(A42738))</f>
        <v/>
      </c>
      <c r="E42738">
        <f>IF(OR(A42738="",B42738=""),"",B42738/Inputs!$B$10)</f>
        <v/>
      </c>
      <c r="F42738">
        <f>IF(OR(A42738="",C42738=""),"",C42738/Inputs!$B$11)</f>
        <v/>
      </c>
    </row>
    <row r="42739">
      <c r="A42739" s="18" t="n"/>
      <c r="D42739">
        <f>IF(A42739="","",HOUR(A42739))</f>
        <v/>
      </c>
      <c r="E42739">
        <f>IF(OR(A42739="",B42739=""),"",B42739/Inputs!$B$10)</f>
        <v/>
      </c>
      <c r="F42739">
        <f>IF(OR(A42739="",C42739=""),"",C42739/Inputs!$B$11)</f>
        <v/>
      </c>
    </row>
    <row r="42740">
      <c r="A42740" s="18" t="n"/>
      <c r="D42740">
        <f>IF(A42740="","",HOUR(A42740))</f>
        <v/>
      </c>
      <c r="E42740">
        <f>IF(OR(A42740="",B42740=""),"",B42740/Inputs!$B$10)</f>
        <v/>
      </c>
      <c r="F42740">
        <f>IF(OR(A42740="",C42740=""),"",C42740/Inputs!$B$11)</f>
        <v/>
      </c>
    </row>
    <row r="42741">
      <c r="A42741" s="18" t="n"/>
      <c r="D42741">
        <f>IF(A42741="","",HOUR(A42741))</f>
        <v/>
      </c>
      <c r="E42741">
        <f>IF(OR(A42741="",B42741=""),"",B42741/Inputs!$B$10)</f>
        <v/>
      </c>
      <c r="F42741">
        <f>IF(OR(A42741="",C42741=""),"",C42741/Inputs!$B$11)</f>
        <v/>
      </c>
    </row>
    <row r="42742">
      <c r="A42742" s="18" t="n"/>
      <c r="D42742">
        <f>IF(A42742="","",HOUR(A42742))</f>
        <v/>
      </c>
      <c r="E42742">
        <f>IF(OR(A42742="",B42742=""),"",B42742/Inputs!$B$10)</f>
        <v/>
      </c>
      <c r="F42742">
        <f>IF(OR(A42742="",C42742=""),"",C42742/Inputs!$B$11)</f>
        <v/>
      </c>
    </row>
    <row r="42743">
      <c r="A42743" s="18" t="n"/>
      <c r="D42743">
        <f>IF(A42743="","",HOUR(A42743))</f>
        <v/>
      </c>
      <c r="E42743">
        <f>IF(OR(A42743="",B42743=""),"",B42743/Inputs!$B$10)</f>
        <v/>
      </c>
      <c r="F42743">
        <f>IF(OR(A42743="",C42743=""),"",C42743/Inputs!$B$11)</f>
        <v/>
      </c>
    </row>
    <row r="42744">
      <c r="A42744" s="18" t="n"/>
      <c r="D42744">
        <f>IF(A42744="","",HOUR(A42744))</f>
        <v/>
      </c>
      <c r="E42744">
        <f>IF(OR(A42744="",B42744=""),"",B42744/Inputs!$B$10)</f>
        <v/>
      </c>
      <c r="F42744">
        <f>IF(OR(A42744="",C42744=""),"",C42744/Inputs!$B$11)</f>
        <v/>
      </c>
    </row>
    <row r="42745">
      <c r="A42745" s="18" t="n"/>
      <c r="D42745">
        <f>IF(A42745="","",HOUR(A42745))</f>
        <v/>
      </c>
      <c r="E42745">
        <f>IF(OR(A42745="",B42745=""),"",B42745/Inputs!$B$10)</f>
        <v/>
      </c>
      <c r="F42745">
        <f>IF(OR(A42745="",C42745=""),"",C42745/Inputs!$B$11)</f>
        <v/>
      </c>
    </row>
    <row r="42746">
      <c r="A42746" s="18" t="n"/>
      <c r="D42746">
        <f>IF(A42746="","",HOUR(A42746))</f>
        <v/>
      </c>
      <c r="E42746">
        <f>IF(OR(A42746="",B42746=""),"",B42746/Inputs!$B$10)</f>
        <v/>
      </c>
      <c r="F42746">
        <f>IF(OR(A42746="",C42746=""),"",C42746/Inputs!$B$11)</f>
        <v/>
      </c>
    </row>
    <row r="42747">
      <c r="A42747" s="18" t="n"/>
      <c r="D42747">
        <f>IF(A42747="","",HOUR(A42747))</f>
        <v/>
      </c>
      <c r="E42747">
        <f>IF(OR(A42747="",B42747=""),"",B42747/Inputs!$B$10)</f>
        <v/>
      </c>
      <c r="F42747">
        <f>IF(OR(A42747="",C42747=""),"",C42747/Inputs!$B$11)</f>
        <v/>
      </c>
    </row>
    <row r="42748">
      <c r="A42748" s="18" t="n"/>
      <c r="D42748">
        <f>IF(A42748="","",HOUR(A42748))</f>
        <v/>
      </c>
      <c r="E42748">
        <f>IF(OR(A42748="",B42748=""),"",B42748/Inputs!$B$10)</f>
        <v/>
      </c>
      <c r="F42748">
        <f>IF(OR(A42748="",C42748=""),"",C42748/Inputs!$B$11)</f>
        <v/>
      </c>
    </row>
    <row r="42749">
      <c r="A42749" s="18" t="n"/>
      <c r="D42749">
        <f>IF(A42749="","",HOUR(A42749))</f>
        <v/>
      </c>
      <c r="E42749">
        <f>IF(OR(A42749="",B42749=""),"",B42749/Inputs!$B$10)</f>
        <v/>
      </c>
      <c r="F42749">
        <f>IF(OR(A42749="",C42749=""),"",C42749/Inputs!$B$11)</f>
        <v/>
      </c>
    </row>
    <row r="42750">
      <c r="A42750" s="18" t="n"/>
      <c r="D42750">
        <f>IF(A42750="","",HOUR(A42750))</f>
        <v/>
      </c>
      <c r="E42750">
        <f>IF(OR(A42750="",B42750=""),"",B42750/Inputs!$B$10)</f>
        <v/>
      </c>
      <c r="F42750">
        <f>IF(OR(A42750="",C42750=""),"",C42750/Inputs!$B$11)</f>
        <v/>
      </c>
    </row>
    <row r="42751">
      <c r="A42751" s="18" t="n"/>
      <c r="D42751">
        <f>IF(A42751="","",HOUR(A42751))</f>
        <v/>
      </c>
      <c r="E42751">
        <f>IF(OR(A42751="",B42751=""),"",B42751/Inputs!$B$10)</f>
        <v/>
      </c>
      <c r="F42751">
        <f>IF(OR(A42751="",C42751=""),"",C42751/Inputs!$B$11)</f>
        <v/>
      </c>
    </row>
    <row r="42752">
      <c r="A42752" s="18" t="n"/>
      <c r="D42752">
        <f>IF(A42752="","",HOUR(A42752))</f>
        <v/>
      </c>
      <c r="E42752">
        <f>IF(OR(A42752="",B42752=""),"",B42752/Inputs!$B$10)</f>
        <v/>
      </c>
      <c r="F42752">
        <f>IF(OR(A42752="",C42752=""),"",C42752/Inputs!$B$11)</f>
        <v/>
      </c>
    </row>
    <row r="42753">
      <c r="A42753" s="18" t="n"/>
      <c r="D42753">
        <f>IF(A42753="","",HOUR(A42753))</f>
        <v/>
      </c>
      <c r="E42753">
        <f>IF(OR(A42753="",B42753=""),"",B42753/Inputs!$B$10)</f>
        <v/>
      </c>
      <c r="F42753">
        <f>IF(OR(A42753="",C42753=""),"",C42753/Inputs!$B$11)</f>
        <v/>
      </c>
    </row>
    <row r="42754">
      <c r="A42754" s="18" t="n"/>
      <c r="D42754">
        <f>IF(A42754="","",HOUR(A42754))</f>
        <v/>
      </c>
      <c r="E42754">
        <f>IF(OR(A42754="",B42754=""),"",B42754/Inputs!$B$10)</f>
        <v/>
      </c>
      <c r="F42754">
        <f>IF(OR(A42754="",C42754=""),"",C42754/Inputs!$B$11)</f>
        <v/>
      </c>
    </row>
    <row r="42755">
      <c r="A42755" s="18" t="n"/>
      <c r="D42755">
        <f>IF(A42755="","",HOUR(A42755))</f>
        <v/>
      </c>
      <c r="E42755">
        <f>IF(OR(A42755="",B42755=""),"",B42755/Inputs!$B$10)</f>
        <v/>
      </c>
      <c r="F42755">
        <f>IF(OR(A42755="",C42755=""),"",C42755/Inputs!$B$11)</f>
        <v/>
      </c>
    </row>
    <row r="42756">
      <c r="A42756" s="18" t="n"/>
      <c r="D42756">
        <f>IF(A42756="","",HOUR(A42756))</f>
        <v/>
      </c>
      <c r="E42756">
        <f>IF(OR(A42756="",B42756=""),"",B42756/Inputs!$B$10)</f>
        <v/>
      </c>
      <c r="F42756">
        <f>IF(OR(A42756="",C42756=""),"",C42756/Inputs!$B$11)</f>
        <v/>
      </c>
    </row>
    <row r="42757">
      <c r="A42757" s="18" t="n"/>
      <c r="D42757">
        <f>IF(A42757="","",HOUR(A42757))</f>
        <v/>
      </c>
      <c r="E42757">
        <f>IF(OR(A42757="",B42757=""),"",B42757/Inputs!$B$10)</f>
        <v/>
      </c>
      <c r="F42757">
        <f>IF(OR(A42757="",C42757=""),"",C42757/Inputs!$B$11)</f>
        <v/>
      </c>
    </row>
    <row r="42758">
      <c r="A42758" s="18" t="n"/>
      <c r="D42758">
        <f>IF(A42758="","",HOUR(A42758))</f>
        <v/>
      </c>
      <c r="E42758">
        <f>IF(OR(A42758="",B42758=""),"",B42758/Inputs!$B$10)</f>
        <v/>
      </c>
      <c r="F42758">
        <f>IF(OR(A42758="",C42758=""),"",C42758/Inputs!$B$11)</f>
        <v/>
      </c>
    </row>
    <row r="42759">
      <c r="A42759" s="18" t="n"/>
      <c r="D42759">
        <f>IF(A42759="","",HOUR(A42759))</f>
        <v/>
      </c>
      <c r="E42759">
        <f>IF(OR(A42759="",B42759=""),"",B42759/Inputs!$B$10)</f>
        <v/>
      </c>
      <c r="F42759">
        <f>IF(OR(A42759="",C42759=""),"",C42759/Inputs!$B$11)</f>
        <v/>
      </c>
    </row>
    <row r="42760">
      <c r="A42760" s="18" t="n"/>
      <c r="D42760">
        <f>IF(A42760="","",HOUR(A42760))</f>
        <v/>
      </c>
      <c r="E42760">
        <f>IF(OR(A42760="",B42760=""),"",B42760/Inputs!$B$10)</f>
        <v/>
      </c>
      <c r="F42760">
        <f>IF(OR(A42760="",C42760=""),"",C42760/Inputs!$B$11)</f>
        <v/>
      </c>
    </row>
    <row r="42761">
      <c r="A42761" s="18" t="n"/>
      <c r="D42761">
        <f>IF(A42761="","",HOUR(A42761))</f>
        <v/>
      </c>
      <c r="E42761">
        <f>IF(OR(A42761="",B42761=""),"",B42761/Inputs!$B$10)</f>
        <v/>
      </c>
      <c r="F42761">
        <f>IF(OR(A42761="",C42761=""),"",C42761/Inputs!$B$11)</f>
        <v/>
      </c>
    </row>
    <row r="42762">
      <c r="A42762" s="18" t="n"/>
      <c r="D42762">
        <f>IF(A42762="","",HOUR(A42762))</f>
        <v/>
      </c>
      <c r="E42762">
        <f>IF(OR(A42762="",B42762=""),"",B42762/Inputs!$B$10)</f>
        <v/>
      </c>
      <c r="F42762">
        <f>IF(OR(A42762="",C42762=""),"",C42762/Inputs!$B$11)</f>
        <v/>
      </c>
    </row>
    <row r="42763">
      <c r="A42763" s="18" t="n"/>
      <c r="D42763">
        <f>IF(A42763="","",HOUR(A42763))</f>
        <v/>
      </c>
      <c r="E42763">
        <f>IF(OR(A42763="",B42763=""),"",B42763/Inputs!$B$10)</f>
        <v/>
      </c>
      <c r="F42763">
        <f>IF(OR(A42763="",C42763=""),"",C42763/Inputs!$B$11)</f>
        <v/>
      </c>
    </row>
    <row r="42764">
      <c r="A42764" s="18" t="n"/>
      <c r="D42764">
        <f>IF(A42764="","",HOUR(A42764))</f>
        <v/>
      </c>
      <c r="E42764">
        <f>IF(OR(A42764="",B42764=""),"",B42764/Inputs!$B$10)</f>
        <v/>
      </c>
      <c r="F42764">
        <f>IF(OR(A42764="",C42764=""),"",C42764/Inputs!$B$11)</f>
        <v/>
      </c>
    </row>
    <row r="42765">
      <c r="A42765" s="18" t="n"/>
      <c r="D42765">
        <f>IF(A42765="","",HOUR(A42765))</f>
        <v/>
      </c>
      <c r="E42765">
        <f>IF(OR(A42765="",B42765=""),"",B42765/Inputs!$B$10)</f>
        <v/>
      </c>
      <c r="F42765">
        <f>IF(OR(A42765="",C42765=""),"",C42765/Inputs!$B$11)</f>
        <v/>
      </c>
    </row>
    <row r="42766">
      <c r="A42766" s="18" t="n"/>
      <c r="D42766">
        <f>IF(A42766="","",HOUR(A42766))</f>
        <v/>
      </c>
      <c r="E42766">
        <f>IF(OR(A42766="",B42766=""),"",B42766/Inputs!$B$10)</f>
        <v/>
      </c>
      <c r="F42766">
        <f>IF(OR(A42766="",C42766=""),"",C42766/Inputs!$B$11)</f>
        <v/>
      </c>
    </row>
    <row r="42767">
      <c r="A42767" s="18" t="n"/>
      <c r="D42767">
        <f>IF(A42767="","",HOUR(A42767))</f>
        <v/>
      </c>
      <c r="E42767">
        <f>IF(OR(A42767="",B42767=""),"",B42767/Inputs!$B$10)</f>
        <v/>
      </c>
      <c r="F42767">
        <f>IF(OR(A42767="",C42767=""),"",C42767/Inputs!$B$11)</f>
        <v/>
      </c>
    </row>
    <row r="42768">
      <c r="A42768" s="18" t="n"/>
      <c r="D42768">
        <f>IF(A42768="","",HOUR(A42768))</f>
        <v/>
      </c>
      <c r="E42768">
        <f>IF(OR(A42768="",B42768=""),"",B42768/Inputs!$B$10)</f>
        <v/>
      </c>
      <c r="F42768">
        <f>IF(OR(A42768="",C42768=""),"",C42768/Inputs!$B$11)</f>
        <v/>
      </c>
    </row>
    <row r="42769">
      <c r="A42769" s="18" t="n"/>
      <c r="D42769">
        <f>IF(A42769="","",HOUR(A42769))</f>
        <v/>
      </c>
      <c r="E42769">
        <f>IF(OR(A42769="",B42769=""),"",B42769/Inputs!$B$10)</f>
        <v/>
      </c>
      <c r="F42769">
        <f>IF(OR(A42769="",C42769=""),"",C42769/Inputs!$B$11)</f>
        <v/>
      </c>
    </row>
    <row r="42770">
      <c r="A42770" s="18" t="n"/>
      <c r="D42770">
        <f>IF(A42770="","",HOUR(A42770))</f>
        <v/>
      </c>
      <c r="E42770">
        <f>IF(OR(A42770="",B42770=""),"",B42770/Inputs!$B$10)</f>
        <v/>
      </c>
      <c r="F42770">
        <f>IF(OR(A42770="",C42770=""),"",C42770/Inputs!$B$11)</f>
        <v/>
      </c>
    </row>
    <row r="42771">
      <c r="A42771" s="18" t="n"/>
      <c r="D42771">
        <f>IF(A42771="","",HOUR(A42771))</f>
        <v/>
      </c>
      <c r="E42771">
        <f>IF(OR(A42771="",B42771=""),"",B42771/Inputs!$B$10)</f>
        <v/>
      </c>
      <c r="F42771">
        <f>IF(OR(A42771="",C42771=""),"",C42771/Inputs!$B$11)</f>
        <v/>
      </c>
    </row>
    <row r="42772">
      <c r="A42772" s="18" t="n"/>
      <c r="D42772">
        <f>IF(A42772="","",HOUR(A42772))</f>
        <v/>
      </c>
      <c r="E42772">
        <f>IF(OR(A42772="",B42772=""),"",B42772/Inputs!$B$10)</f>
        <v/>
      </c>
      <c r="F42772">
        <f>IF(OR(A42772="",C42772=""),"",C42772/Inputs!$B$11)</f>
        <v/>
      </c>
    </row>
    <row r="42773">
      <c r="A42773" s="18" t="n"/>
      <c r="D42773">
        <f>IF(A42773="","",HOUR(A42773))</f>
        <v/>
      </c>
      <c r="E42773">
        <f>IF(OR(A42773="",B42773=""),"",B42773/Inputs!$B$10)</f>
        <v/>
      </c>
      <c r="F42773">
        <f>IF(OR(A42773="",C42773=""),"",C42773/Inputs!$B$11)</f>
        <v/>
      </c>
    </row>
    <row r="42774">
      <c r="A42774" s="18" t="n"/>
      <c r="D42774">
        <f>IF(A42774="","",HOUR(A42774))</f>
        <v/>
      </c>
      <c r="E42774">
        <f>IF(OR(A42774="",B42774=""),"",B42774/Inputs!$B$10)</f>
        <v/>
      </c>
      <c r="F42774">
        <f>IF(OR(A42774="",C42774=""),"",C42774/Inputs!$B$11)</f>
        <v/>
      </c>
    </row>
    <row r="42775">
      <c r="A42775" s="18" t="n"/>
      <c r="D42775">
        <f>IF(A42775="","",HOUR(A42775))</f>
        <v/>
      </c>
      <c r="E42775">
        <f>IF(OR(A42775="",B42775=""),"",B42775/Inputs!$B$10)</f>
        <v/>
      </c>
      <c r="F42775">
        <f>IF(OR(A42775="",C42775=""),"",C42775/Inputs!$B$11)</f>
        <v/>
      </c>
    </row>
    <row r="42776">
      <c r="A42776" s="18" t="n"/>
      <c r="D42776">
        <f>IF(A42776="","",HOUR(A42776))</f>
        <v/>
      </c>
      <c r="E42776">
        <f>IF(OR(A42776="",B42776=""),"",B42776/Inputs!$B$10)</f>
        <v/>
      </c>
      <c r="F42776">
        <f>IF(OR(A42776="",C42776=""),"",C42776/Inputs!$B$11)</f>
        <v/>
      </c>
    </row>
    <row r="42777">
      <c r="A42777" s="18" t="n"/>
      <c r="D42777">
        <f>IF(A42777="","",HOUR(A42777))</f>
        <v/>
      </c>
      <c r="E42777">
        <f>IF(OR(A42777="",B42777=""),"",B42777/Inputs!$B$10)</f>
        <v/>
      </c>
      <c r="F42777">
        <f>IF(OR(A42777="",C42777=""),"",C42777/Inputs!$B$11)</f>
        <v/>
      </c>
    </row>
    <row r="42778">
      <c r="A42778" s="18" t="n"/>
      <c r="D42778">
        <f>IF(A42778="","",HOUR(A42778))</f>
        <v/>
      </c>
      <c r="E42778">
        <f>IF(OR(A42778="",B42778=""),"",B42778/Inputs!$B$10)</f>
        <v/>
      </c>
      <c r="F42778">
        <f>IF(OR(A42778="",C42778=""),"",C42778/Inputs!$B$11)</f>
        <v/>
      </c>
    </row>
    <row r="42779">
      <c r="A42779" s="18" t="n"/>
      <c r="D42779">
        <f>IF(A42779="","",HOUR(A42779))</f>
        <v/>
      </c>
      <c r="E42779">
        <f>IF(OR(A42779="",B42779=""),"",B42779/Inputs!$B$10)</f>
        <v/>
      </c>
      <c r="F42779">
        <f>IF(OR(A42779="",C42779=""),"",C42779/Inputs!$B$11)</f>
        <v/>
      </c>
    </row>
    <row r="42780">
      <c r="A42780" s="18" t="n"/>
      <c r="D42780">
        <f>IF(A42780="","",HOUR(A42780))</f>
        <v/>
      </c>
      <c r="E42780">
        <f>IF(OR(A42780="",B42780=""),"",B42780/Inputs!$B$10)</f>
        <v/>
      </c>
      <c r="F42780">
        <f>IF(OR(A42780="",C42780=""),"",C42780/Inputs!$B$11)</f>
        <v/>
      </c>
    </row>
    <row r="42781">
      <c r="A42781" s="18" t="n"/>
      <c r="D42781">
        <f>IF(A42781="","",HOUR(A42781))</f>
        <v/>
      </c>
      <c r="E42781">
        <f>IF(OR(A42781="",B42781=""),"",B42781/Inputs!$B$10)</f>
        <v/>
      </c>
      <c r="F42781">
        <f>IF(OR(A42781="",C42781=""),"",C42781/Inputs!$B$11)</f>
        <v/>
      </c>
    </row>
    <row r="42782">
      <c r="A42782" s="18" t="n"/>
      <c r="D42782">
        <f>IF(A42782="","",HOUR(A42782))</f>
        <v/>
      </c>
      <c r="E42782">
        <f>IF(OR(A42782="",B42782=""),"",B42782/Inputs!$B$10)</f>
        <v/>
      </c>
      <c r="F42782">
        <f>IF(OR(A42782="",C42782=""),"",C42782/Inputs!$B$11)</f>
        <v/>
      </c>
    </row>
    <row r="42783">
      <c r="A42783" s="18" t="n"/>
      <c r="D42783">
        <f>IF(A42783="","",HOUR(A42783))</f>
        <v/>
      </c>
      <c r="E42783">
        <f>IF(OR(A42783="",B42783=""),"",B42783/Inputs!$B$10)</f>
        <v/>
      </c>
      <c r="F42783">
        <f>IF(OR(A42783="",C42783=""),"",C42783/Inputs!$B$11)</f>
        <v/>
      </c>
    </row>
    <row r="42784">
      <c r="A42784" s="18" t="n"/>
      <c r="D42784">
        <f>IF(A42784="","",HOUR(A42784))</f>
        <v/>
      </c>
      <c r="E42784">
        <f>IF(OR(A42784="",B42784=""),"",B42784/Inputs!$B$10)</f>
        <v/>
      </c>
      <c r="F42784">
        <f>IF(OR(A42784="",C42784=""),"",C42784/Inputs!$B$11)</f>
        <v/>
      </c>
    </row>
    <row r="42785">
      <c r="A42785" s="18" t="n"/>
      <c r="D42785">
        <f>IF(A42785="","",HOUR(A42785))</f>
        <v/>
      </c>
      <c r="E42785">
        <f>IF(OR(A42785="",B42785=""),"",B42785/Inputs!$B$10)</f>
        <v/>
      </c>
      <c r="F42785">
        <f>IF(OR(A42785="",C42785=""),"",C42785/Inputs!$B$11)</f>
        <v/>
      </c>
    </row>
    <row r="42786">
      <c r="A42786" s="18" t="n"/>
      <c r="D42786">
        <f>IF(A42786="","",HOUR(A42786))</f>
        <v/>
      </c>
      <c r="E42786">
        <f>IF(OR(A42786="",B42786=""),"",B42786/Inputs!$B$10)</f>
        <v/>
      </c>
      <c r="F42786">
        <f>IF(OR(A42786="",C42786=""),"",C42786/Inputs!$B$11)</f>
        <v/>
      </c>
    </row>
    <row r="42787">
      <c r="A42787" s="18" t="n"/>
      <c r="D42787">
        <f>IF(A42787="","",HOUR(A42787))</f>
        <v/>
      </c>
      <c r="E42787">
        <f>IF(OR(A42787="",B42787=""),"",B42787/Inputs!$B$10)</f>
        <v/>
      </c>
      <c r="F42787">
        <f>IF(OR(A42787="",C42787=""),"",C42787/Inputs!$B$11)</f>
        <v/>
      </c>
    </row>
    <row r="42788">
      <c r="A42788" s="18" t="n"/>
      <c r="D42788">
        <f>IF(A42788="","",HOUR(A42788))</f>
        <v/>
      </c>
      <c r="E42788">
        <f>IF(OR(A42788="",B42788=""),"",B42788/Inputs!$B$10)</f>
        <v/>
      </c>
      <c r="F42788">
        <f>IF(OR(A42788="",C42788=""),"",C42788/Inputs!$B$11)</f>
        <v/>
      </c>
    </row>
    <row r="42789">
      <c r="A42789" s="18" t="n"/>
      <c r="D42789">
        <f>IF(A42789="","",HOUR(A42789))</f>
        <v/>
      </c>
      <c r="E42789">
        <f>IF(OR(A42789="",B42789=""),"",B42789/Inputs!$B$10)</f>
        <v/>
      </c>
      <c r="F42789">
        <f>IF(OR(A42789="",C42789=""),"",C42789/Inputs!$B$11)</f>
        <v/>
      </c>
    </row>
    <row r="42790">
      <c r="A42790" s="18" t="n"/>
      <c r="D42790">
        <f>IF(A42790="","",HOUR(A42790))</f>
        <v/>
      </c>
      <c r="E42790">
        <f>IF(OR(A42790="",B42790=""),"",B42790/Inputs!$B$10)</f>
        <v/>
      </c>
      <c r="F42790">
        <f>IF(OR(A42790="",C42790=""),"",C42790/Inputs!$B$11)</f>
        <v/>
      </c>
    </row>
    <row r="42791">
      <c r="A42791" s="18" t="n"/>
      <c r="D42791">
        <f>IF(A42791="","",HOUR(A42791))</f>
        <v/>
      </c>
      <c r="E42791">
        <f>IF(OR(A42791="",B42791=""),"",B42791/Inputs!$B$10)</f>
        <v/>
      </c>
      <c r="F42791">
        <f>IF(OR(A42791="",C42791=""),"",C42791/Inputs!$B$11)</f>
        <v/>
      </c>
    </row>
    <row r="42792">
      <c r="A42792" s="18" t="n"/>
      <c r="D42792">
        <f>IF(A42792="","",HOUR(A42792))</f>
        <v/>
      </c>
      <c r="E42792">
        <f>IF(OR(A42792="",B42792=""),"",B42792/Inputs!$B$10)</f>
        <v/>
      </c>
      <c r="F42792">
        <f>IF(OR(A42792="",C42792=""),"",C42792/Inputs!$B$11)</f>
        <v/>
      </c>
    </row>
    <row r="42793">
      <c r="A42793" s="18" t="n"/>
      <c r="D42793">
        <f>IF(A42793="","",HOUR(A42793))</f>
        <v/>
      </c>
      <c r="E42793">
        <f>IF(OR(A42793="",B42793=""),"",B42793/Inputs!$B$10)</f>
        <v/>
      </c>
      <c r="F42793">
        <f>IF(OR(A42793="",C42793=""),"",C42793/Inputs!$B$11)</f>
        <v/>
      </c>
    </row>
    <row r="42794">
      <c r="A42794" s="18" t="n"/>
      <c r="D42794">
        <f>IF(A42794="","",HOUR(A42794))</f>
        <v/>
      </c>
      <c r="E42794">
        <f>IF(OR(A42794="",B42794=""),"",B42794/Inputs!$B$10)</f>
        <v/>
      </c>
      <c r="F42794">
        <f>IF(OR(A42794="",C42794=""),"",C42794/Inputs!$B$11)</f>
        <v/>
      </c>
    </row>
    <row r="42795">
      <c r="A42795" s="18" t="n"/>
      <c r="D42795">
        <f>IF(A42795="","",HOUR(A42795))</f>
        <v/>
      </c>
      <c r="E42795">
        <f>IF(OR(A42795="",B42795=""),"",B42795/Inputs!$B$10)</f>
        <v/>
      </c>
      <c r="F42795">
        <f>IF(OR(A42795="",C42795=""),"",C42795/Inputs!$B$11)</f>
        <v/>
      </c>
    </row>
    <row r="42796">
      <c r="A42796" s="18" t="n"/>
      <c r="D42796">
        <f>IF(A42796="","",HOUR(A42796))</f>
        <v/>
      </c>
      <c r="E42796">
        <f>IF(OR(A42796="",B42796=""),"",B42796/Inputs!$B$10)</f>
        <v/>
      </c>
      <c r="F42796">
        <f>IF(OR(A42796="",C42796=""),"",C42796/Inputs!$B$11)</f>
        <v/>
      </c>
    </row>
    <row r="42797">
      <c r="A42797" s="18" t="n"/>
      <c r="D42797">
        <f>IF(A42797="","",HOUR(A42797))</f>
        <v/>
      </c>
      <c r="E42797">
        <f>IF(OR(A42797="",B42797=""),"",B42797/Inputs!$B$10)</f>
        <v/>
      </c>
      <c r="F42797">
        <f>IF(OR(A42797="",C42797=""),"",C42797/Inputs!$B$11)</f>
        <v/>
      </c>
    </row>
    <row r="42798">
      <c r="A42798" s="18" t="n"/>
      <c r="D42798">
        <f>IF(A42798="","",HOUR(A42798))</f>
        <v/>
      </c>
      <c r="E42798">
        <f>IF(OR(A42798="",B42798=""),"",B42798/Inputs!$B$10)</f>
        <v/>
      </c>
      <c r="F42798">
        <f>IF(OR(A42798="",C42798=""),"",C42798/Inputs!$B$11)</f>
        <v/>
      </c>
    </row>
    <row r="42799">
      <c r="A42799" s="18" t="n"/>
      <c r="D42799">
        <f>IF(A42799="","",HOUR(A42799))</f>
        <v/>
      </c>
      <c r="E42799">
        <f>IF(OR(A42799="",B42799=""),"",B42799/Inputs!$B$10)</f>
        <v/>
      </c>
      <c r="F42799">
        <f>IF(OR(A42799="",C42799=""),"",C42799/Inputs!$B$11)</f>
        <v/>
      </c>
    </row>
    <row r="42800">
      <c r="A42800" s="18" t="n"/>
      <c r="D42800">
        <f>IF(A42800="","",HOUR(A42800))</f>
        <v/>
      </c>
      <c r="E42800">
        <f>IF(OR(A42800="",B42800=""),"",B42800/Inputs!$B$10)</f>
        <v/>
      </c>
      <c r="F42800">
        <f>IF(OR(A42800="",C42800=""),"",C42800/Inputs!$B$11)</f>
        <v/>
      </c>
    </row>
    <row r="42801">
      <c r="A42801" s="18" t="n"/>
      <c r="D42801">
        <f>IF(A42801="","",HOUR(A42801))</f>
        <v/>
      </c>
      <c r="E42801">
        <f>IF(OR(A42801="",B42801=""),"",B42801/Inputs!$B$10)</f>
        <v/>
      </c>
      <c r="F42801">
        <f>IF(OR(A42801="",C42801=""),"",C42801/Inputs!$B$11)</f>
        <v/>
      </c>
    </row>
    <row r="42802">
      <c r="A42802" s="18" t="n"/>
      <c r="D42802">
        <f>IF(A42802="","",HOUR(A42802))</f>
        <v/>
      </c>
      <c r="E42802">
        <f>IF(OR(A42802="",B42802=""),"",B42802/Inputs!$B$10)</f>
        <v/>
      </c>
      <c r="F42802">
        <f>IF(OR(A42802="",C42802=""),"",C42802/Inputs!$B$11)</f>
        <v/>
      </c>
    </row>
    <row r="42803">
      <c r="A42803" s="18" t="n"/>
      <c r="D42803">
        <f>IF(A42803="","",HOUR(A42803))</f>
        <v/>
      </c>
      <c r="E42803">
        <f>IF(OR(A42803="",B42803=""),"",B42803/Inputs!$B$10)</f>
        <v/>
      </c>
      <c r="F42803">
        <f>IF(OR(A42803="",C42803=""),"",C42803/Inputs!$B$11)</f>
        <v/>
      </c>
    </row>
    <row r="42804">
      <c r="A42804" s="18" t="n"/>
      <c r="D42804">
        <f>IF(A42804="","",HOUR(A42804))</f>
        <v/>
      </c>
      <c r="E42804">
        <f>IF(OR(A42804="",B42804=""),"",B42804/Inputs!$B$10)</f>
        <v/>
      </c>
      <c r="F42804">
        <f>IF(OR(A42804="",C42804=""),"",C42804/Inputs!$B$11)</f>
        <v/>
      </c>
    </row>
    <row r="42805">
      <c r="A42805" s="18" t="n"/>
      <c r="D42805">
        <f>IF(A42805="","",HOUR(A42805))</f>
        <v/>
      </c>
      <c r="E42805">
        <f>IF(OR(A42805="",B42805=""),"",B42805/Inputs!$B$10)</f>
        <v/>
      </c>
      <c r="F42805">
        <f>IF(OR(A42805="",C42805=""),"",C42805/Inputs!$B$11)</f>
        <v/>
      </c>
    </row>
    <row r="42806">
      <c r="A42806" s="18" t="n"/>
      <c r="D42806">
        <f>IF(A42806="","",HOUR(A42806))</f>
        <v/>
      </c>
      <c r="E42806">
        <f>IF(OR(A42806="",B42806=""),"",B42806/Inputs!$B$10)</f>
        <v/>
      </c>
      <c r="F42806">
        <f>IF(OR(A42806="",C42806=""),"",C42806/Inputs!$B$11)</f>
        <v/>
      </c>
    </row>
    <row r="42807">
      <c r="A42807" s="18" t="n"/>
      <c r="D42807">
        <f>IF(A42807="","",HOUR(A42807))</f>
        <v/>
      </c>
      <c r="E42807">
        <f>IF(OR(A42807="",B42807=""),"",B42807/Inputs!$B$10)</f>
        <v/>
      </c>
      <c r="F42807">
        <f>IF(OR(A42807="",C42807=""),"",C42807/Inputs!$B$11)</f>
        <v/>
      </c>
    </row>
    <row r="42808">
      <c r="A42808" s="18" t="n"/>
      <c r="D42808">
        <f>IF(A42808="","",HOUR(A42808))</f>
        <v/>
      </c>
      <c r="E42808">
        <f>IF(OR(A42808="",B42808=""),"",B42808/Inputs!$B$10)</f>
        <v/>
      </c>
      <c r="F42808">
        <f>IF(OR(A42808="",C42808=""),"",C42808/Inputs!$B$11)</f>
        <v/>
      </c>
    </row>
    <row r="42809">
      <c r="A42809" s="18" t="n"/>
      <c r="D42809">
        <f>IF(A42809="","",HOUR(A42809))</f>
        <v/>
      </c>
      <c r="E42809">
        <f>IF(OR(A42809="",B42809=""),"",B42809/Inputs!$B$10)</f>
        <v/>
      </c>
      <c r="F42809">
        <f>IF(OR(A42809="",C42809=""),"",C42809/Inputs!$B$11)</f>
        <v/>
      </c>
    </row>
    <row r="42810">
      <c r="A42810" s="18" t="n"/>
      <c r="D42810">
        <f>IF(A42810="","",HOUR(A42810))</f>
        <v/>
      </c>
      <c r="E42810">
        <f>IF(OR(A42810="",B42810=""),"",B42810/Inputs!$B$10)</f>
        <v/>
      </c>
      <c r="F42810">
        <f>IF(OR(A42810="",C42810=""),"",C42810/Inputs!$B$11)</f>
        <v/>
      </c>
    </row>
    <row r="42811">
      <c r="A42811" s="18" t="n"/>
      <c r="D42811">
        <f>IF(A42811="","",HOUR(A42811))</f>
        <v/>
      </c>
      <c r="E42811">
        <f>IF(OR(A42811="",B42811=""),"",B42811/Inputs!$B$10)</f>
        <v/>
      </c>
      <c r="F42811">
        <f>IF(OR(A42811="",C42811=""),"",C42811/Inputs!$B$11)</f>
        <v/>
      </c>
    </row>
    <row r="42812">
      <c r="A42812" s="18" t="n"/>
      <c r="D42812">
        <f>IF(A42812="","",HOUR(A42812))</f>
        <v/>
      </c>
      <c r="E42812">
        <f>IF(OR(A42812="",B42812=""),"",B42812/Inputs!$B$10)</f>
        <v/>
      </c>
      <c r="F42812">
        <f>IF(OR(A42812="",C42812=""),"",C42812/Inputs!$B$11)</f>
        <v/>
      </c>
    </row>
    <row r="42813">
      <c r="A42813" s="18" t="n"/>
      <c r="D42813">
        <f>IF(A42813="","",HOUR(A42813))</f>
        <v/>
      </c>
      <c r="E42813">
        <f>IF(OR(A42813="",B42813=""),"",B42813/Inputs!$B$10)</f>
        <v/>
      </c>
      <c r="F42813">
        <f>IF(OR(A42813="",C42813=""),"",C42813/Inputs!$B$11)</f>
        <v/>
      </c>
    </row>
    <row r="42814">
      <c r="A42814" s="18" t="n"/>
      <c r="D42814">
        <f>IF(A42814="","",HOUR(A42814))</f>
        <v/>
      </c>
      <c r="E42814">
        <f>IF(OR(A42814="",B42814=""),"",B42814/Inputs!$B$10)</f>
        <v/>
      </c>
      <c r="F42814">
        <f>IF(OR(A42814="",C42814=""),"",C42814/Inputs!$B$11)</f>
        <v/>
      </c>
    </row>
    <row r="42815">
      <c r="A42815" s="18" t="n"/>
      <c r="D42815">
        <f>IF(A42815="","",HOUR(A42815))</f>
        <v/>
      </c>
      <c r="E42815">
        <f>IF(OR(A42815="",B42815=""),"",B42815/Inputs!$B$10)</f>
        <v/>
      </c>
      <c r="F42815">
        <f>IF(OR(A42815="",C42815=""),"",C42815/Inputs!$B$11)</f>
        <v/>
      </c>
    </row>
    <row r="42816">
      <c r="A42816" s="18" t="n"/>
      <c r="D42816">
        <f>IF(A42816="","",HOUR(A42816))</f>
        <v/>
      </c>
      <c r="E42816">
        <f>IF(OR(A42816="",B42816=""),"",B42816/Inputs!$B$10)</f>
        <v/>
      </c>
      <c r="F42816">
        <f>IF(OR(A42816="",C42816=""),"",C42816/Inputs!$B$11)</f>
        <v/>
      </c>
    </row>
    <row r="42817">
      <c r="A42817" s="18" t="n"/>
      <c r="D42817">
        <f>IF(A42817="","",HOUR(A42817))</f>
        <v/>
      </c>
      <c r="E42817">
        <f>IF(OR(A42817="",B42817=""),"",B42817/Inputs!$B$10)</f>
        <v/>
      </c>
      <c r="F42817">
        <f>IF(OR(A42817="",C42817=""),"",C42817/Inputs!$B$11)</f>
        <v/>
      </c>
    </row>
    <row r="42818">
      <c r="A42818" s="18" t="n"/>
      <c r="D42818">
        <f>IF(A42818="","",HOUR(A42818))</f>
        <v/>
      </c>
      <c r="E42818">
        <f>IF(OR(A42818="",B42818=""),"",B42818/Inputs!$B$10)</f>
        <v/>
      </c>
      <c r="F42818">
        <f>IF(OR(A42818="",C42818=""),"",C42818/Inputs!$B$11)</f>
        <v/>
      </c>
    </row>
    <row r="42819">
      <c r="A42819" s="18" t="n"/>
      <c r="D42819">
        <f>IF(A42819="","",HOUR(A42819))</f>
        <v/>
      </c>
      <c r="E42819">
        <f>IF(OR(A42819="",B42819=""),"",B42819/Inputs!$B$10)</f>
        <v/>
      </c>
      <c r="F42819">
        <f>IF(OR(A42819="",C42819=""),"",C42819/Inputs!$B$11)</f>
        <v/>
      </c>
    </row>
    <row r="42820">
      <c r="A42820" s="18" t="n"/>
      <c r="D42820">
        <f>IF(A42820="","",HOUR(A42820))</f>
        <v/>
      </c>
      <c r="E42820">
        <f>IF(OR(A42820="",B42820=""),"",B42820/Inputs!$B$10)</f>
        <v/>
      </c>
      <c r="F42820">
        <f>IF(OR(A42820="",C42820=""),"",C42820/Inputs!$B$11)</f>
        <v/>
      </c>
    </row>
    <row r="42821">
      <c r="A42821" s="18" t="n"/>
      <c r="D42821">
        <f>IF(A42821="","",HOUR(A42821))</f>
        <v/>
      </c>
      <c r="E42821">
        <f>IF(OR(A42821="",B42821=""),"",B42821/Inputs!$B$10)</f>
        <v/>
      </c>
      <c r="F42821">
        <f>IF(OR(A42821="",C42821=""),"",C42821/Inputs!$B$11)</f>
        <v/>
      </c>
    </row>
    <row r="42822">
      <c r="A42822" s="18" t="n"/>
      <c r="D42822">
        <f>IF(A42822="","",HOUR(A42822))</f>
        <v/>
      </c>
      <c r="E42822">
        <f>IF(OR(A42822="",B42822=""),"",B42822/Inputs!$B$10)</f>
        <v/>
      </c>
      <c r="F42822">
        <f>IF(OR(A42822="",C42822=""),"",C42822/Inputs!$B$11)</f>
        <v/>
      </c>
    </row>
    <row r="42823">
      <c r="A42823" s="18" t="n"/>
      <c r="D42823">
        <f>IF(A42823="","",HOUR(A42823))</f>
        <v/>
      </c>
      <c r="E42823">
        <f>IF(OR(A42823="",B42823=""),"",B42823/Inputs!$B$10)</f>
        <v/>
      </c>
      <c r="F42823">
        <f>IF(OR(A42823="",C42823=""),"",C42823/Inputs!$B$11)</f>
        <v/>
      </c>
    </row>
    <row r="42824">
      <c r="A42824" s="18" t="n"/>
      <c r="D42824">
        <f>IF(A42824="","",HOUR(A42824))</f>
        <v/>
      </c>
      <c r="E42824">
        <f>IF(OR(A42824="",B42824=""),"",B42824/Inputs!$B$10)</f>
        <v/>
      </c>
      <c r="F42824">
        <f>IF(OR(A42824="",C42824=""),"",C42824/Inputs!$B$11)</f>
        <v/>
      </c>
    </row>
    <row r="42825">
      <c r="A42825" s="18" t="n"/>
      <c r="D42825">
        <f>IF(A42825="","",HOUR(A42825))</f>
        <v/>
      </c>
      <c r="E42825">
        <f>IF(OR(A42825="",B42825=""),"",B42825/Inputs!$B$10)</f>
        <v/>
      </c>
      <c r="F42825">
        <f>IF(OR(A42825="",C42825=""),"",C42825/Inputs!$B$11)</f>
        <v/>
      </c>
    </row>
    <row r="42826">
      <c r="A42826" s="18" t="n"/>
      <c r="D42826">
        <f>IF(A42826="","",HOUR(A42826))</f>
        <v/>
      </c>
      <c r="E42826">
        <f>IF(OR(A42826="",B42826=""),"",B42826/Inputs!$B$10)</f>
        <v/>
      </c>
      <c r="F42826">
        <f>IF(OR(A42826="",C42826=""),"",C42826/Inputs!$B$11)</f>
        <v/>
      </c>
    </row>
    <row r="42827">
      <c r="A42827" s="18" t="n"/>
      <c r="D42827">
        <f>IF(A42827="","",HOUR(A42827))</f>
        <v/>
      </c>
      <c r="E42827">
        <f>IF(OR(A42827="",B42827=""),"",B42827/Inputs!$B$10)</f>
        <v/>
      </c>
      <c r="F42827">
        <f>IF(OR(A42827="",C42827=""),"",C42827/Inputs!$B$11)</f>
        <v/>
      </c>
    </row>
    <row r="42828">
      <c r="A42828" s="18" t="n"/>
      <c r="D42828">
        <f>IF(A42828="","",HOUR(A42828))</f>
        <v/>
      </c>
      <c r="E42828">
        <f>IF(OR(A42828="",B42828=""),"",B42828/Inputs!$B$10)</f>
        <v/>
      </c>
      <c r="F42828">
        <f>IF(OR(A42828="",C42828=""),"",C42828/Inputs!$B$11)</f>
        <v/>
      </c>
    </row>
    <row r="42829">
      <c r="A42829" s="18" t="n"/>
      <c r="D42829">
        <f>IF(A42829="","",HOUR(A42829))</f>
        <v/>
      </c>
      <c r="E42829">
        <f>IF(OR(A42829="",B42829=""),"",B42829/Inputs!$B$10)</f>
        <v/>
      </c>
      <c r="F42829">
        <f>IF(OR(A42829="",C42829=""),"",C42829/Inputs!$B$11)</f>
        <v/>
      </c>
    </row>
    <row r="42830">
      <c r="A42830" s="18" t="n"/>
      <c r="D42830">
        <f>IF(A42830="","",HOUR(A42830))</f>
        <v/>
      </c>
      <c r="E42830">
        <f>IF(OR(A42830="",B42830=""),"",B42830/Inputs!$B$10)</f>
        <v/>
      </c>
      <c r="F42830">
        <f>IF(OR(A42830="",C42830=""),"",C42830/Inputs!$B$11)</f>
        <v/>
      </c>
    </row>
    <row r="42831">
      <c r="A42831" s="18" t="n"/>
      <c r="D42831">
        <f>IF(A42831="","",HOUR(A42831))</f>
        <v/>
      </c>
      <c r="E42831">
        <f>IF(OR(A42831="",B42831=""),"",B42831/Inputs!$B$10)</f>
        <v/>
      </c>
      <c r="F42831">
        <f>IF(OR(A42831="",C42831=""),"",C42831/Inputs!$B$11)</f>
        <v/>
      </c>
    </row>
    <row r="42832">
      <c r="A42832" s="18" t="n"/>
      <c r="D42832">
        <f>IF(A42832="","",HOUR(A42832))</f>
        <v/>
      </c>
      <c r="E42832">
        <f>IF(OR(A42832="",B42832=""),"",B42832/Inputs!$B$10)</f>
        <v/>
      </c>
      <c r="F42832">
        <f>IF(OR(A42832="",C42832=""),"",C42832/Inputs!$B$11)</f>
        <v/>
      </c>
    </row>
    <row r="42833">
      <c r="A42833" s="18" t="n"/>
      <c r="D42833">
        <f>IF(A42833="","",HOUR(A42833))</f>
        <v/>
      </c>
      <c r="E42833">
        <f>IF(OR(A42833="",B42833=""),"",B42833/Inputs!$B$10)</f>
        <v/>
      </c>
      <c r="F42833">
        <f>IF(OR(A42833="",C42833=""),"",C42833/Inputs!$B$11)</f>
        <v/>
      </c>
    </row>
    <row r="42834">
      <c r="A42834" s="18" t="n"/>
      <c r="D42834">
        <f>IF(A42834="","",HOUR(A42834))</f>
        <v/>
      </c>
      <c r="E42834">
        <f>IF(OR(A42834="",B42834=""),"",B42834/Inputs!$B$10)</f>
        <v/>
      </c>
      <c r="F42834">
        <f>IF(OR(A42834="",C42834=""),"",C42834/Inputs!$B$11)</f>
        <v/>
      </c>
    </row>
    <row r="42835">
      <c r="A42835" s="18" t="n"/>
      <c r="D42835">
        <f>IF(A42835="","",HOUR(A42835))</f>
        <v/>
      </c>
      <c r="E42835">
        <f>IF(OR(A42835="",B42835=""),"",B42835/Inputs!$B$10)</f>
        <v/>
      </c>
      <c r="F42835">
        <f>IF(OR(A42835="",C42835=""),"",C42835/Inputs!$B$11)</f>
        <v/>
      </c>
    </row>
    <row r="42836">
      <c r="A42836" s="18" t="n"/>
      <c r="D42836">
        <f>IF(A42836="","",HOUR(A42836))</f>
        <v/>
      </c>
      <c r="E42836">
        <f>IF(OR(A42836="",B42836=""),"",B42836/Inputs!$B$10)</f>
        <v/>
      </c>
      <c r="F42836">
        <f>IF(OR(A42836="",C42836=""),"",C42836/Inputs!$B$11)</f>
        <v/>
      </c>
    </row>
    <row r="42837">
      <c r="A42837" s="18" t="n"/>
      <c r="D42837">
        <f>IF(A42837="","",HOUR(A42837))</f>
        <v/>
      </c>
      <c r="E42837">
        <f>IF(OR(A42837="",B42837=""),"",B42837/Inputs!$B$10)</f>
        <v/>
      </c>
      <c r="F42837">
        <f>IF(OR(A42837="",C42837=""),"",C42837/Inputs!$B$11)</f>
        <v/>
      </c>
    </row>
    <row r="42838">
      <c r="A42838" s="18" t="n"/>
      <c r="D42838">
        <f>IF(A42838="","",HOUR(A42838))</f>
        <v/>
      </c>
      <c r="E42838">
        <f>IF(OR(A42838="",B42838=""),"",B42838/Inputs!$B$10)</f>
        <v/>
      </c>
      <c r="F42838">
        <f>IF(OR(A42838="",C42838=""),"",C42838/Inputs!$B$11)</f>
        <v/>
      </c>
    </row>
    <row r="42839">
      <c r="A42839" s="18" t="n"/>
      <c r="D42839">
        <f>IF(A42839="","",HOUR(A42839))</f>
        <v/>
      </c>
      <c r="E42839">
        <f>IF(OR(A42839="",B42839=""),"",B42839/Inputs!$B$10)</f>
        <v/>
      </c>
      <c r="F42839">
        <f>IF(OR(A42839="",C42839=""),"",C42839/Inputs!$B$11)</f>
        <v/>
      </c>
    </row>
    <row r="42840">
      <c r="A42840" s="18" t="n"/>
      <c r="D42840">
        <f>IF(A42840="","",HOUR(A42840))</f>
        <v/>
      </c>
      <c r="E42840">
        <f>IF(OR(A42840="",B42840=""),"",B42840/Inputs!$B$10)</f>
        <v/>
      </c>
      <c r="F42840">
        <f>IF(OR(A42840="",C42840=""),"",C42840/Inputs!$B$11)</f>
        <v/>
      </c>
    </row>
    <row r="42841">
      <c r="A42841" s="18" t="n"/>
      <c r="D42841">
        <f>IF(A42841="","",HOUR(A42841))</f>
        <v/>
      </c>
      <c r="E42841">
        <f>IF(OR(A42841="",B42841=""),"",B42841/Inputs!$B$10)</f>
        <v/>
      </c>
      <c r="F42841">
        <f>IF(OR(A42841="",C42841=""),"",C42841/Inputs!$B$11)</f>
        <v/>
      </c>
    </row>
    <row r="42842">
      <c r="A42842" s="18" t="n"/>
      <c r="D42842">
        <f>IF(A42842="","",HOUR(A42842))</f>
        <v/>
      </c>
      <c r="E42842">
        <f>IF(OR(A42842="",B42842=""),"",B42842/Inputs!$B$10)</f>
        <v/>
      </c>
      <c r="F42842">
        <f>IF(OR(A42842="",C42842=""),"",C42842/Inputs!$B$11)</f>
        <v/>
      </c>
    </row>
    <row r="42843">
      <c r="A42843" s="18" t="n"/>
      <c r="D42843">
        <f>IF(A42843="","",HOUR(A42843))</f>
        <v/>
      </c>
      <c r="E42843">
        <f>IF(OR(A42843="",B42843=""),"",B42843/Inputs!$B$10)</f>
        <v/>
      </c>
      <c r="F42843">
        <f>IF(OR(A42843="",C42843=""),"",C42843/Inputs!$B$11)</f>
        <v/>
      </c>
    </row>
    <row r="42844">
      <c r="A42844" s="18" t="n"/>
      <c r="D42844">
        <f>IF(A42844="","",HOUR(A42844))</f>
        <v/>
      </c>
      <c r="E42844">
        <f>IF(OR(A42844="",B42844=""),"",B42844/Inputs!$B$10)</f>
        <v/>
      </c>
      <c r="F42844">
        <f>IF(OR(A42844="",C42844=""),"",C42844/Inputs!$B$11)</f>
        <v/>
      </c>
    </row>
    <row r="42845">
      <c r="A42845" s="18" t="n"/>
      <c r="D42845">
        <f>IF(A42845="","",HOUR(A42845))</f>
        <v/>
      </c>
      <c r="E42845">
        <f>IF(OR(A42845="",B42845=""),"",B42845/Inputs!$B$10)</f>
        <v/>
      </c>
      <c r="F42845">
        <f>IF(OR(A42845="",C42845=""),"",C42845/Inputs!$B$11)</f>
        <v/>
      </c>
    </row>
    <row r="42846">
      <c r="A42846" s="18" t="n"/>
      <c r="D42846">
        <f>IF(A42846="","",HOUR(A42846))</f>
        <v/>
      </c>
      <c r="E42846">
        <f>IF(OR(A42846="",B42846=""),"",B42846/Inputs!$B$10)</f>
        <v/>
      </c>
      <c r="F42846">
        <f>IF(OR(A42846="",C42846=""),"",C42846/Inputs!$B$11)</f>
        <v/>
      </c>
    </row>
    <row r="42847">
      <c r="A42847" s="18" t="n"/>
      <c r="D42847">
        <f>IF(A42847="","",HOUR(A42847))</f>
        <v/>
      </c>
      <c r="E42847">
        <f>IF(OR(A42847="",B42847=""),"",B42847/Inputs!$B$10)</f>
        <v/>
      </c>
      <c r="F42847">
        <f>IF(OR(A42847="",C42847=""),"",C42847/Inputs!$B$11)</f>
        <v/>
      </c>
    </row>
    <row r="42848">
      <c r="A42848" s="18" t="n"/>
      <c r="D42848">
        <f>IF(A42848="","",HOUR(A42848))</f>
        <v/>
      </c>
      <c r="E42848">
        <f>IF(OR(A42848="",B42848=""),"",B42848/Inputs!$B$10)</f>
        <v/>
      </c>
      <c r="F42848">
        <f>IF(OR(A42848="",C42848=""),"",C42848/Inputs!$B$11)</f>
        <v/>
      </c>
    </row>
    <row r="42849">
      <c r="A42849" s="18" t="n"/>
      <c r="D42849">
        <f>IF(A42849="","",HOUR(A42849))</f>
        <v/>
      </c>
      <c r="E42849">
        <f>IF(OR(A42849="",B42849=""),"",B42849/Inputs!$B$10)</f>
        <v/>
      </c>
      <c r="F42849">
        <f>IF(OR(A42849="",C42849=""),"",C42849/Inputs!$B$11)</f>
        <v/>
      </c>
    </row>
    <row r="42850">
      <c r="A42850" s="18" t="n"/>
      <c r="D42850">
        <f>IF(A42850="","",HOUR(A42850))</f>
        <v/>
      </c>
      <c r="E42850">
        <f>IF(OR(A42850="",B42850=""),"",B42850/Inputs!$B$10)</f>
        <v/>
      </c>
      <c r="F42850">
        <f>IF(OR(A42850="",C42850=""),"",C42850/Inputs!$B$11)</f>
        <v/>
      </c>
    </row>
    <row r="42851">
      <c r="A42851" s="18" t="n"/>
      <c r="D42851">
        <f>IF(A42851="","",HOUR(A42851))</f>
        <v/>
      </c>
      <c r="E42851">
        <f>IF(OR(A42851="",B42851=""),"",B42851/Inputs!$B$10)</f>
        <v/>
      </c>
      <c r="F42851">
        <f>IF(OR(A42851="",C42851=""),"",C42851/Inputs!$B$11)</f>
        <v/>
      </c>
    </row>
    <row r="42852">
      <c r="A42852" s="18" t="n"/>
      <c r="D42852">
        <f>IF(A42852="","",HOUR(A42852))</f>
        <v/>
      </c>
      <c r="E42852">
        <f>IF(OR(A42852="",B42852=""),"",B42852/Inputs!$B$10)</f>
        <v/>
      </c>
      <c r="F42852">
        <f>IF(OR(A42852="",C42852=""),"",C42852/Inputs!$B$11)</f>
        <v/>
      </c>
    </row>
    <row r="42853">
      <c r="A42853" s="18" t="n"/>
      <c r="D42853">
        <f>IF(A42853="","",HOUR(A42853))</f>
        <v/>
      </c>
      <c r="E42853">
        <f>IF(OR(A42853="",B42853=""),"",B42853/Inputs!$B$10)</f>
        <v/>
      </c>
      <c r="F42853">
        <f>IF(OR(A42853="",C42853=""),"",C42853/Inputs!$B$11)</f>
        <v/>
      </c>
    </row>
    <row r="42854">
      <c r="A42854" s="18" t="n"/>
      <c r="D42854">
        <f>IF(A42854="","",HOUR(A42854))</f>
        <v/>
      </c>
      <c r="E42854">
        <f>IF(OR(A42854="",B42854=""),"",B42854/Inputs!$B$10)</f>
        <v/>
      </c>
      <c r="F42854">
        <f>IF(OR(A42854="",C42854=""),"",C42854/Inputs!$B$11)</f>
        <v/>
      </c>
    </row>
    <row r="42855">
      <c r="A42855" s="18" t="n"/>
      <c r="D42855">
        <f>IF(A42855="","",HOUR(A42855))</f>
        <v/>
      </c>
      <c r="E42855">
        <f>IF(OR(A42855="",B42855=""),"",B42855/Inputs!$B$10)</f>
        <v/>
      </c>
      <c r="F42855">
        <f>IF(OR(A42855="",C42855=""),"",C42855/Inputs!$B$11)</f>
        <v/>
      </c>
    </row>
    <row r="42856">
      <c r="A42856" s="18" t="n"/>
      <c r="D42856">
        <f>IF(A42856="","",HOUR(A42856))</f>
        <v/>
      </c>
      <c r="E42856">
        <f>IF(OR(A42856="",B42856=""),"",B42856/Inputs!$B$10)</f>
        <v/>
      </c>
      <c r="F42856">
        <f>IF(OR(A42856="",C42856=""),"",C42856/Inputs!$B$11)</f>
        <v/>
      </c>
    </row>
    <row r="42857">
      <c r="A42857" s="18" t="n"/>
      <c r="D42857">
        <f>IF(A42857="","",HOUR(A42857))</f>
        <v/>
      </c>
      <c r="E42857">
        <f>IF(OR(A42857="",B42857=""),"",B42857/Inputs!$B$10)</f>
        <v/>
      </c>
      <c r="F42857">
        <f>IF(OR(A42857="",C42857=""),"",C42857/Inputs!$B$11)</f>
        <v/>
      </c>
    </row>
    <row r="42858">
      <c r="A42858" s="18" t="n"/>
      <c r="D42858">
        <f>IF(A42858="","",HOUR(A42858))</f>
        <v/>
      </c>
      <c r="E42858">
        <f>IF(OR(A42858="",B42858=""),"",B42858/Inputs!$B$10)</f>
        <v/>
      </c>
      <c r="F42858">
        <f>IF(OR(A42858="",C42858=""),"",C42858/Inputs!$B$11)</f>
        <v/>
      </c>
    </row>
    <row r="42859">
      <c r="A42859" s="18" t="n"/>
      <c r="D42859">
        <f>IF(A42859="","",HOUR(A42859))</f>
        <v/>
      </c>
      <c r="E42859">
        <f>IF(OR(A42859="",B42859=""),"",B42859/Inputs!$B$10)</f>
        <v/>
      </c>
      <c r="F42859">
        <f>IF(OR(A42859="",C42859=""),"",C42859/Inputs!$B$11)</f>
        <v/>
      </c>
    </row>
    <row r="42860">
      <c r="A42860" s="18" t="n"/>
      <c r="D42860">
        <f>IF(A42860="","",HOUR(A42860))</f>
        <v/>
      </c>
      <c r="E42860">
        <f>IF(OR(A42860="",B42860=""),"",B42860/Inputs!$B$10)</f>
        <v/>
      </c>
      <c r="F42860">
        <f>IF(OR(A42860="",C42860=""),"",C42860/Inputs!$B$11)</f>
        <v/>
      </c>
    </row>
    <row r="42861">
      <c r="A42861" s="18" t="n"/>
      <c r="D42861">
        <f>IF(A42861="","",HOUR(A42861))</f>
        <v/>
      </c>
      <c r="E42861">
        <f>IF(OR(A42861="",B42861=""),"",B42861/Inputs!$B$10)</f>
        <v/>
      </c>
      <c r="F42861">
        <f>IF(OR(A42861="",C42861=""),"",C42861/Inputs!$B$11)</f>
        <v/>
      </c>
    </row>
    <row r="42862">
      <c r="A42862" s="18" t="n"/>
      <c r="D42862">
        <f>IF(A42862="","",HOUR(A42862))</f>
        <v/>
      </c>
      <c r="E42862">
        <f>IF(OR(A42862="",B42862=""),"",B42862/Inputs!$B$10)</f>
        <v/>
      </c>
      <c r="F42862">
        <f>IF(OR(A42862="",C42862=""),"",C42862/Inputs!$B$11)</f>
        <v/>
      </c>
    </row>
    <row r="42863">
      <c r="A42863" s="18" t="n"/>
      <c r="D42863">
        <f>IF(A42863="","",HOUR(A42863))</f>
        <v/>
      </c>
      <c r="E42863">
        <f>IF(OR(A42863="",B42863=""),"",B42863/Inputs!$B$10)</f>
        <v/>
      </c>
      <c r="F42863">
        <f>IF(OR(A42863="",C42863=""),"",C42863/Inputs!$B$11)</f>
        <v/>
      </c>
    </row>
    <row r="42864">
      <c r="A42864" s="18" t="n"/>
      <c r="D42864">
        <f>IF(A42864="","",HOUR(A42864))</f>
        <v/>
      </c>
      <c r="E42864">
        <f>IF(OR(A42864="",B42864=""),"",B42864/Inputs!$B$10)</f>
        <v/>
      </c>
      <c r="F42864">
        <f>IF(OR(A42864="",C42864=""),"",C42864/Inputs!$B$11)</f>
        <v/>
      </c>
    </row>
    <row r="42865">
      <c r="A42865" s="18" t="n"/>
      <c r="D42865">
        <f>IF(A42865="","",HOUR(A42865))</f>
        <v/>
      </c>
      <c r="E42865">
        <f>IF(OR(A42865="",B42865=""),"",B42865/Inputs!$B$10)</f>
        <v/>
      </c>
      <c r="F42865">
        <f>IF(OR(A42865="",C42865=""),"",C42865/Inputs!$B$11)</f>
        <v/>
      </c>
    </row>
    <row r="42866">
      <c r="A42866" s="18" t="n"/>
      <c r="D42866">
        <f>IF(A42866="","",HOUR(A42866))</f>
        <v/>
      </c>
      <c r="E42866">
        <f>IF(OR(A42866="",B42866=""),"",B42866/Inputs!$B$10)</f>
        <v/>
      </c>
      <c r="F42866">
        <f>IF(OR(A42866="",C42866=""),"",C42866/Inputs!$B$11)</f>
        <v/>
      </c>
    </row>
    <row r="42867">
      <c r="A42867" s="18" t="n"/>
      <c r="D42867">
        <f>IF(A42867="","",HOUR(A42867))</f>
        <v/>
      </c>
      <c r="E42867">
        <f>IF(OR(A42867="",B42867=""),"",B42867/Inputs!$B$10)</f>
        <v/>
      </c>
      <c r="F42867">
        <f>IF(OR(A42867="",C42867=""),"",C42867/Inputs!$B$11)</f>
        <v/>
      </c>
    </row>
    <row r="42868">
      <c r="A42868" s="18" t="n"/>
      <c r="D42868">
        <f>IF(A42868="","",HOUR(A42868))</f>
        <v/>
      </c>
      <c r="E42868">
        <f>IF(OR(A42868="",B42868=""),"",B42868/Inputs!$B$10)</f>
        <v/>
      </c>
      <c r="F42868">
        <f>IF(OR(A42868="",C42868=""),"",C42868/Inputs!$B$11)</f>
        <v/>
      </c>
    </row>
    <row r="42869">
      <c r="A42869" s="18" t="n"/>
      <c r="D42869">
        <f>IF(A42869="","",HOUR(A42869))</f>
        <v/>
      </c>
      <c r="E42869">
        <f>IF(OR(A42869="",B42869=""),"",B42869/Inputs!$B$10)</f>
        <v/>
      </c>
      <c r="F42869">
        <f>IF(OR(A42869="",C42869=""),"",C42869/Inputs!$B$11)</f>
        <v/>
      </c>
    </row>
    <row r="42870">
      <c r="A42870" s="18" t="n"/>
      <c r="D42870">
        <f>IF(A42870="","",HOUR(A42870))</f>
        <v/>
      </c>
      <c r="E42870">
        <f>IF(OR(A42870="",B42870=""),"",B42870/Inputs!$B$10)</f>
        <v/>
      </c>
      <c r="F42870">
        <f>IF(OR(A42870="",C42870=""),"",C42870/Inputs!$B$11)</f>
        <v/>
      </c>
    </row>
    <row r="42871">
      <c r="A42871" s="18" t="n"/>
      <c r="D42871">
        <f>IF(A42871="","",HOUR(A42871))</f>
        <v/>
      </c>
      <c r="E42871">
        <f>IF(OR(A42871="",B42871=""),"",B42871/Inputs!$B$10)</f>
        <v/>
      </c>
      <c r="F42871">
        <f>IF(OR(A42871="",C42871=""),"",C42871/Inputs!$B$11)</f>
        <v/>
      </c>
    </row>
    <row r="42872">
      <c r="A42872" s="18" t="n"/>
      <c r="D42872">
        <f>IF(A42872="","",HOUR(A42872))</f>
        <v/>
      </c>
      <c r="E42872">
        <f>IF(OR(A42872="",B42872=""),"",B42872/Inputs!$B$10)</f>
        <v/>
      </c>
      <c r="F42872">
        <f>IF(OR(A42872="",C42872=""),"",C42872/Inputs!$B$11)</f>
        <v/>
      </c>
    </row>
    <row r="42873">
      <c r="A42873" s="18" t="n"/>
      <c r="D42873">
        <f>IF(A42873="","",HOUR(A42873))</f>
        <v/>
      </c>
      <c r="E42873">
        <f>IF(OR(A42873="",B42873=""),"",B42873/Inputs!$B$10)</f>
        <v/>
      </c>
      <c r="F42873">
        <f>IF(OR(A42873="",C42873=""),"",C42873/Inputs!$B$11)</f>
        <v/>
      </c>
    </row>
    <row r="42874">
      <c r="A42874" s="18" t="n"/>
      <c r="D42874">
        <f>IF(A42874="","",HOUR(A42874))</f>
        <v/>
      </c>
      <c r="E42874">
        <f>IF(OR(A42874="",B42874=""),"",B42874/Inputs!$B$10)</f>
        <v/>
      </c>
      <c r="F42874">
        <f>IF(OR(A42874="",C42874=""),"",C42874/Inputs!$B$11)</f>
        <v/>
      </c>
    </row>
    <row r="42875">
      <c r="A42875" s="18" t="n"/>
      <c r="D42875">
        <f>IF(A42875="","",HOUR(A42875))</f>
        <v/>
      </c>
      <c r="E42875">
        <f>IF(OR(A42875="",B42875=""),"",B42875/Inputs!$B$10)</f>
        <v/>
      </c>
      <c r="F42875">
        <f>IF(OR(A42875="",C42875=""),"",C42875/Inputs!$B$11)</f>
        <v/>
      </c>
    </row>
    <row r="42876">
      <c r="A42876" s="18" t="n"/>
      <c r="D42876">
        <f>IF(A42876="","",HOUR(A42876))</f>
        <v/>
      </c>
      <c r="E42876">
        <f>IF(OR(A42876="",B42876=""),"",B42876/Inputs!$B$10)</f>
        <v/>
      </c>
      <c r="F42876">
        <f>IF(OR(A42876="",C42876=""),"",C42876/Inputs!$B$11)</f>
        <v/>
      </c>
    </row>
    <row r="42877">
      <c r="A42877" s="18" t="n"/>
      <c r="D42877">
        <f>IF(A42877="","",HOUR(A42877))</f>
        <v/>
      </c>
      <c r="E42877">
        <f>IF(OR(A42877="",B42877=""),"",B42877/Inputs!$B$10)</f>
        <v/>
      </c>
      <c r="F42877">
        <f>IF(OR(A42877="",C42877=""),"",C42877/Inputs!$B$11)</f>
        <v/>
      </c>
    </row>
    <row r="42878">
      <c r="A42878" s="18" t="n"/>
      <c r="D42878">
        <f>IF(A42878="","",HOUR(A42878))</f>
        <v/>
      </c>
      <c r="E42878">
        <f>IF(OR(A42878="",B42878=""),"",B42878/Inputs!$B$10)</f>
        <v/>
      </c>
      <c r="F42878">
        <f>IF(OR(A42878="",C42878=""),"",C42878/Inputs!$B$11)</f>
        <v/>
      </c>
    </row>
    <row r="42879">
      <c r="A42879" s="18" t="n"/>
      <c r="D42879">
        <f>IF(A42879="","",HOUR(A42879))</f>
        <v/>
      </c>
      <c r="E42879">
        <f>IF(OR(A42879="",B42879=""),"",B42879/Inputs!$B$10)</f>
        <v/>
      </c>
      <c r="F42879">
        <f>IF(OR(A42879="",C42879=""),"",C42879/Inputs!$B$11)</f>
        <v/>
      </c>
    </row>
    <row r="42880">
      <c r="A42880" s="18" t="n"/>
      <c r="D42880">
        <f>IF(A42880="","",HOUR(A42880))</f>
        <v/>
      </c>
      <c r="E42880">
        <f>IF(OR(A42880="",B42880=""),"",B42880/Inputs!$B$10)</f>
        <v/>
      </c>
      <c r="F42880">
        <f>IF(OR(A42880="",C42880=""),"",C42880/Inputs!$B$11)</f>
        <v/>
      </c>
    </row>
    <row r="42881">
      <c r="A42881" s="18" t="n"/>
      <c r="D42881">
        <f>IF(A42881="","",HOUR(A42881))</f>
        <v/>
      </c>
      <c r="E42881">
        <f>IF(OR(A42881="",B42881=""),"",B42881/Inputs!$B$10)</f>
        <v/>
      </c>
      <c r="F42881">
        <f>IF(OR(A42881="",C42881=""),"",C42881/Inputs!$B$11)</f>
        <v/>
      </c>
    </row>
    <row r="42882">
      <c r="A42882" s="18" t="n"/>
      <c r="D42882">
        <f>IF(A42882="","",HOUR(A42882))</f>
        <v/>
      </c>
      <c r="E42882">
        <f>IF(OR(A42882="",B42882=""),"",B42882/Inputs!$B$10)</f>
        <v/>
      </c>
      <c r="F42882">
        <f>IF(OR(A42882="",C42882=""),"",C42882/Inputs!$B$11)</f>
        <v/>
      </c>
    </row>
    <row r="42883">
      <c r="A42883" s="18" t="n"/>
      <c r="D42883">
        <f>IF(A42883="","",HOUR(A42883))</f>
        <v/>
      </c>
      <c r="E42883">
        <f>IF(OR(A42883="",B42883=""),"",B42883/Inputs!$B$10)</f>
        <v/>
      </c>
      <c r="F42883">
        <f>IF(OR(A42883="",C42883=""),"",C42883/Inputs!$B$11)</f>
        <v/>
      </c>
    </row>
    <row r="42884">
      <c r="A42884" s="18" t="n"/>
      <c r="D42884">
        <f>IF(A42884="","",HOUR(A42884))</f>
        <v/>
      </c>
      <c r="E42884">
        <f>IF(OR(A42884="",B42884=""),"",B42884/Inputs!$B$10)</f>
        <v/>
      </c>
      <c r="F42884">
        <f>IF(OR(A42884="",C42884=""),"",C42884/Inputs!$B$11)</f>
        <v/>
      </c>
    </row>
    <row r="42885">
      <c r="A42885" s="18" t="n"/>
      <c r="D42885">
        <f>IF(A42885="","",HOUR(A42885))</f>
        <v/>
      </c>
      <c r="E42885">
        <f>IF(OR(A42885="",B42885=""),"",B42885/Inputs!$B$10)</f>
        <v/>
      </c>
      <c r="F42885">
        <f>IF(OR(A42885="",C42885=""),"",C42885/Inputs!$B$11)</f>
        <v/>
      </c>
    </row>
    <row r="42886">
      <c r="A42886" s="18" t="n"/>
      <c r="D42886">
        <f>IF(A42886="","",HOUR(A42886))</f>
        <v/>
      </c>
      <c r="E42886">
        <f>IF(OR(A42886="",B42886=""),"",B42886/Inputs!$B$10)</f>
        <v/>
      </c>
      <c r="F42886">
        <f>IF(OR(A42886="",C42886=""),"",C42886/Inputs!$B$11)</f>
        <v/>
      </c>
    </row>
    <row r="42887">
      <c r="A42887" s="18" t="n"/>
      <c r="D42887">
        <f>IF(A42887="","",HOUR(A42887))</f>
        <v/>
      </c>
      <c r="E42887">
        <f>IF(OR(A42887="",B42887=""),"",B42887/Inputs!$B$10)</f>
        <v/>
      </c>
      <c r="F42887">
        <f>IF(OR(A42887="",C42887=""),"",C42887/Inputs!$B$11)</f>
        <v/>
      </c>
    </row>
    <row r="42888">
      <c r="A42888" s="18" t="n"/>
      <c r="D42888">
        <f>IF(A42888="","",HOUR(A42888))</f>
        <v/>
      </c>
      <c r="E42888">
        <f>IF(OR(A42888="",B42888=""),"",B42888/Inputs!$B$10)</f>
        <v/>
      </c>
      <c r="F42888">
        <f>IF(OR(A42888="",C42888=""),"",C42888/Inputs!$B$11)</f>
        <v/>
      </c>
    </row>
    <row r="42889">
      <c r="A42889" s="18" t="n"/>
      <c r="D42889">
        <f>IF(A42889="","",HOUR(A42889))</f>
        <v/>
      </c>
      <c r="E42889">
        <f>IF(OR(A42889="",B42889=""),"",B42889/Inputs!$B$10)</f>
        <v/>
      </c>
      <c r="F42889">
        <f>IF(OR(A42889="",C42889=""),"",C42889/Inputs!$B$11)</f>
        <v/>
      </c>
    </row>
    <row r="42890">
      <c r="A42890" s="18" t="n"/>
      <c r="D42890">
        <f>IF(A42890="","",HOUR(A42890))</f>
        <v/>
      </c>
      <c r="E42890">
        <f>IF(OR(A42890="",B42890=""),"",B42890/Inputs!$B$10)</f>
        <v/>
      </c>
      <c r="F42890">
        <f>IF(OR(A42890="",C42890=""),"",C42890/Inputs!$B$11)</f>
        <v/>
      </c>
    </row>
    <row r="42891">
      <c r="A42891" s="18" t="n"/>
      <c r="D42891">
        <f>IF(A42891="","",HOUR(A42891))</f>
        <v/>
      </c>
      <c r="E42891">
        <f>IF(OR(A42891="",B42891=""),"",B42891/Inputs!$B$10)</f>
        <v/>
      </c>
      <c r="F42891">
        <f>IF(OR(A42891="",C42891=""),"",C42891/Inputs!$B$11)</f>
        <v/>
      </c>
    </row>
    <row r="42892">
      <c r="A42892" s="18" t="n"/>
      <c r="D42892">
        <f>IF(A42892="","",HOUR(A42892))</f>
        <v/>
      </c>
      <c r="E42892">
        <f>IF(OR(A42892="",B42892=""),"",B42892/Inputs!$B$10)</f>
        <v/>
      </c>
      <c r="F42892">
        <f>IF(OR(A42892="",C42892=""),"",C42892/Inputs!$B$11)</f>
        <v/>
      </c>
    </row>
    <row r="42893">
      <c r="A42893" s="18" t="n"/>
      <c r="D42893">
        <f>IF(A42893="","",HOUR(A42893))</f>
        <v/>
      </c>
      <c r="E42893">
        <f>IF(OR(A42893="",B42893=""),"",B42893/Inputs!$B$10)</f>
        <v/>
      </c>
      <c r="F42893">
        <f>IF(OR(A42893="",C42893=""),"",C42893/Inputs!$B$11)</f>
        <v/>
      </c>
    </row>
    <row r="42894">
      <c r="A42894" s="18" t="n"/>
      <c r="D42894">
        <f>IF(A42894="","",HOUR(A42894))</f>
        <v/>
      </c>
      <c r="E42894">
        <f>IF(OR(A42894="",B42894=""),"",B42894/Inputs!$B$10)</f>
        <v/>
      </c>
      <c r="F42894">
        <f>IF(OR(A42894="",C42894=""),"",C42894/Inputs!$B$11)</f>
        <v/>
      </c>
    </row>
    <row r="42895">
      <c r="A42895" s="18" t="n"/>
      <c r="D42895">
        <f>IF(A42895="","",HOUR(A42895))</f>
        <v/>
      </c>
      <c r="E42895">
        <f>IF(OR(A42895="",B42895=""),"",B42895/Inputs!$B$10)</f>
        <v/>
      </c>
      <c r="F42895">
        <f>IF(OR(A42895="",C42895=""),"",C42895/Inputs!$B$11)</f>
        <v/>
      </c>
    </row>
    <row r="42896">
      <c r="A42896" s="18" t="n"/>
      <c r="D42896">
        <f>IF(A42896="","",HOUR(A42896))</f>
        <v/>
      </c>
      <c r="E42896">
        <f>IF(OR(A42896="",B42896=""),"",B42896/Inputs!$B$10)</f>
        <v/>
      </c>
      <c r="F42896">
        <f>IF(OR(A42896="",C42896=""),"",C42896/Inputs!$B$11)</f>
        <v/>
      </c>
    </row>
    <row r="42897">
      <c r="A42897" s="18" t="n"/>
      <c r="D42897">
        <f>IF(A42897="","",HOUR(A42897))</f>
        <v/>
      </c>
      <c r="E42897">
        <f>IF(OR(A42897="",B42897=""),"",B42897/Inputs!$B$10)</f>
        <v/>
      </c>
      <c r="F42897">
        <f>IF(OR(A42897="",C42897=""),"",C42897/Inputs!$B$11)</f>
        <v/>
      </c>
    </row>
    <row r="42898">
      <c r="A42898" s="18" t="n"/>
      <c r="D42898">
        <f>IF(A42898="","",HOUR(A42898))</f>
        <v/>
      </c>
      <c r="E42898">
        <f>IF(OR(A42898="",B42898=""),"",B42898/Inputs!$B$10)</f>
        <v/>
      </c>
      <c r="F42898">
        <f>IF(OR(A42898="",C42898=""),"",C42898/Inputs!$B$11)</f>
        <v/>
      </c>
    </row>
    <row r="42899">
      <c r="A42899" s="18" t="n"/>
      <c r="D42899">
        <f>IF(A42899="","",HOUR(A42899))</f>
        <v/>
      </c>
      <c r="E42899">
        <f>IF(OR(A42899="",B42899=""),"",B42899/Inputs!$B$10)</f>
        <v/>
      </c>
      <c r="F42899">
        <f>IF(OR(A42899="",C42899=""),"",C42899/Inputs!$B$11)</f>
        <v/>
      </c>
    </row>
    <row r="42900">
      <c r="A42900" s="18" t="n"/>
      <c r="D42900">
        <f>IF(A42900="","",HOUR(A42900))</f>
        <v/>
      </c>
      <c r="E42900">
        <f>IF(OR(A42900="",B42900=""),"",B42900/Inputs!$B$10)</f>
        <v/>
      </c>
      <c r="F42900">
        <f>IF(OR(A42900="",C42900=""),"",C42900/Inputs!$B$11)</f>
        <v/>
      </c>
    </row>
    <row r="42901">
      <c r="A42901" s="18" t="n"/>
      <c r="D42901">
        <f>IF(A42901="","",HOUR(A42901))</f>
        <v/>
      </c>
      <c r="E42901">
        <f>IF(OR(A42901="",B42901=""),"",B42901/Inputs!$B$10)</f>
        <v/>
      </c>
      <c r="F42901">
        <f>IF(OR(A42901="",C42901=""),"",C42901/Inputs!$B$11)</f>
        <v/>
      </c>
    </row>
    <row r="42902">
      <c r="A42902" s="18" t="n"/>
      <c r="D42902">
        <f>IF(A42902="","",HOUR(A42902))</f>
        <v/>
      </c>
      <c r="E42902">
        <f>IF(OR(A42902="",B42902=""),"",B42902/Inputs!$B$10)</f>
        <v/>
      </c>
      <c r="F42902">
        <f>IF(OR(A42902="",C42902=""),"",C42902/Inputs!$B$11)</f>
        <v/>
      </c>
    </row>
    <row r="42903">
      <c r="A42903" s="18" t="n"/>
      <c r="D42903">
        <f>IF(A42903="","",HOUR(A42903))</f>
        <v/>
      </c>
      <c r="E42903">
        <f>IF(OR(A42903="",B42903=""),"",B42903/Inputs!$B$10)</f>
        <v/>
      </c>
      <c r="F42903">
        <f>IF(OR(A42903="",C42903=""),"",C42903/Inputs!$B$11)</f>
        <v/>
      </c>
    </row>
    <row r="42904">
      <c r="A42904" s="18" t="n"/>
      <c r="D42904">
        <f>IF(A42904="","",HOUR(A42904))</f>
        <v/>
      </c>
      <c r="E42904">
        <f>IF(OR(A42904="",B42904=""),"",B42904/Inputs!$B$10)</f>
        <v/>
      </c>
      <c r="F42904">
        <f>IF(OR(A42904="",C42904=""),"",C42904/Inputs!$B$11)</f>
        <v/>
      </c>
    </row>
    <row r="42905">
      <c r="A42905" s="18" t="n"/>
      <c r="D42905">
        <f>IF(A42905="","",HOUR(A42905))</f>
        <v/>
      </c>
      <c r="E42905">
        <f>IF(OR(A42905="",B42905=""),"",B42905/Inputs!$B$10)</f>
        <v/>
      </c>
      <c r="F42905">
        <f>IF(OR(A42905="",C42905=""),"",C42905/Inputs!$B$11)</f>
        <v/>
      </c>
    </row>
    <row r="42906">
      <c r="A42906" s="18" t="n"/>
      <c r="D42906">
        <f>IF(A42906="","",HOUR(A42906))</f>
        <v/>
      </c>
      <c r="E42906">
        <f>IF(OR(A42906="",B42906=""),"",B42906/Inputs!$B$10)</f>
        <v/>
      </c>
      <c r="F42906">
        <f>IF(OR(A42906="",C42906=""),"",C42906/Inputs!$B$11)</f>
        <v/>
      </c>
    </row>
    <row r="42907">
      <c r="A42907" s="18" t="n"/>
      <c r="D42907">
        <f>IF(A42907="","",HOUR(A42907))</f>
        <v/>
      </c>
      <c r="E42907">
        <f>IF(OR(A42907="",B42907=""),"",B42907/Inputs!$B$10)</f>
        <v/>
      </c>
      <c r="F42907">
        <f>IF(OR(A42907="",C42907=""),"",C42907/Inputs!$B$11)</f>
        <v/>
      </c>
    </row>
    <row r="42908">
      <c r="A42908" s="18" t="n"/>
      <c r="D42908">
        <f>IF(A42908="","",HOUR(A42908))</f>
        <v/>
      </c>
      <c r="E42908">
        <f>IF(OR(A42908="",B42908=""),"",B42908/Inputs!$B$10)</f>
        <v/>
      </c>
      <c r="F42908">
        <f>IF(OR(A42908="",C42908=""),"",C42908/Inputs!$B$11)</f>
        <v/>
      </c>
    </row>
    <row r="42909">
      <c r="A42909" s="18" t="n"/>
      <c r="D42909">
        <f>IF(A42909="","",HOUR(A42909))</f>
        <v/>
      </c>
      <c r="E42909">
        <f>IF(OR(A42909="",B42909=""),"",B42909/Inputs!$B$10)</f>
        <v/>
      </c>
      <c r="F42909">
        <f>IF(OR(A42909="",C42909=""),"",C42909/Inputs!$B$11)</f>
        <v/>
      </c>
    </row>
    <row r="42910">
      <c r="A42910" s="18" t="n"/>
      <c r="D42910">
        <f>IF(A42910="","",HOUR(A42910))</f>
        <v/>
      </c>
      <c r="E42910">
        <f>IF(OR(A42910="",B42910=""),"",B42910/Inputs!$B$10)</f>
        <v/>
      </c>
      <c r="F42910">
        <f>IF(OR(A42910="",C42910=""),"",C42910/Inputs!$B$11)</f>
        <v/>
      </c>
    </row>
    <row r="42911">
      <c r="A42911" s="18" t="n"/>
      <c r="D42911">
        <f>IF(A42911="","",HOUR(A42911))</f>
        <v/>
      </c>
      <c r="E42911">
        <f>IF(OR(A42911="",B42911=""),"",B42911/Inputs!$B$10)</f>
        <v/>
      </c>
      <c r="F42911">
        <f>IF(OR(A42911="",C42911=""),"",C42911/Inputs!$B$11)</f>
        <v/>
      </c>
    </row>
    <row r="42912">
      <c r="A42912" s="18" t="n"/>
      <c r="D42912">
        <f>IF(A42912="","",HOUR(A42912))</f>
        <v/>
      </c>
      <c r="E42912">
        <f>IF(OR(A42912="",B42912=""),"",B42912/Inputs!$B$10)</f>
        <v/>
      </c>
      <c r="F42912">
        <f>IF(OR(A42912="",C42912=""),"",C42912/Inputs!$B$11)</f>
        <v/>
      </c>
    </row>
    <row r="42913">
      <c r="A42913" s="18" t="n"/>
      <c r="D42913">
        <f>IF(A42913="","",HOUR(A42913))</f>
        <v/>
      </c>
      <c r="E42913">
        <f>IF(OR(A42913="",B42913=""),"",B42913/Inputs!$B$10)</f>
        <v/>
      </c>
      <c r="F42913">
        <f>IF(OR(A42913="",C42913=""),"",C42913/Inputs!$B$11)</f>
        <v/>
      </c>
    </row>
    <row r="42914">
      <c r="A42914" s="18" t="n"/>
      <c r="D42914">
        <f>IF(A42914="","",HOUR(A42914))</f>
        <v/>
      </c>
      <c r="E42914">
        <f>IF(OR(A42914="",B42914=""),"",B42914/Inputs!$B$10)</f>
        <v/>
      </c>
      <c r="F42914">
        <f>IF(OR(A42914="",C42914=""),"",C42914/Inputs!$B$11)</f>
        <v/>
      </c>
    </row>
    <row r="42915">
      <c r="A42915" s="18" t="n"/>
      <c r="D42915">
        <f>IF(A42915="","",HOUR(A42915))</f>
        <v/>
      </c>
      <c r="E42915">
        <f>IF(OR(A42915="",B42915=""),"",B42915/Inputs!$B$10)</f>
        <v/>
      </c>
      <c r="F42915">
        <f>IF(OR(A42915="",C42915=""),"",C42915/Inputs!$B$11)</f>
        <v/>
      </c>
    </row>
    <row r="42916">
      <c r="A42916" s="18" t="n"/>
      <c r="D42916">
        <f>IF(A42916="","",HOUR(A42916))</f>
        <v/>
      </c>
      <c r="E42916">
        <f>IF(OR(A42916="",B42916=""),"",B42916/Inputs!$B$10)</f>
        <v/>
      </c>
      <c r="F42916">
        <f>IF(OR(A42916="",C42916=""),"",C42916/Inputs!$B$11)</f>
        <v/>
      </c>
    </row>
    <row r="42917">
      <c r="A42917" s="18" t="n"/>
      <c r="D42917">
        <f>IF(A42917="","",HOUR(A42917))</f>
        <v/>
      </c>
      <c r="E42917">
        <f>IF(OR(A42917="",B42917=""),"",B42917/Inputs!$B$10)</f>
        <v/>
      </c>
      <c r="F42917">
        <f>IF(OR(A42917="",C42917=""),"",C42917/Inputs!$B$11)</f>
        <v/>
      </c>
    </row>
    <row r="42918">
      <c r="A42918" s="18" t="n"/>
      <c r="D42918">
        <f>IF(A42918="","",HOUR(A42918))</f>
        <v/>
      </c>
      <c r="E42918">
        <f>IF(OR(A42918="",B42918=""),"",B42918/Inputs!$B$10)</f>
        <v/>
      </c>
      <c r="F42918">
        <f>IF(OR(A42918="",C42918=""),"",C42918/Inputs!$B$11)</f>
        <v/>
      </c>
    </row>
    <row r="42919">
      <c r="A42919" s="18" t="n"/>
      <c r="D42919">
        <f>IF(A42919="","",HOUR(A42919))</f>
        <v/>
      </c>
      <c r="E42919">
        <f>IF(OR(A42919="",B42919=""),"",B42919/Inputs!$B$10)</f>
        <v/>
      </c>
      <c r="F42919">
        <f>IF(OR(A42919="",C42919=""),"",C42919/Inputs!$B$11)</f>
        <v/>
      </c>
    </row>
    <row r="42920">
      <c r="A42920" s="18" t="n"/>
      <c r="D42920">
        <f>IF(A42920="","",HOUR(A42920))</f>
        <v/>
      </c>
      <c r="E42920">
        <f>IF(OR(A42920="",B42920=""),"",B42920/Inputs!$B$10)</f>
        <v/>
      </c>
      <c r="F42920">
        <f>IF(OR(A42920="",C42920=""),"",C42920/Inputs!$B$11)</f>
        <v/>
      </c>
    </row>
    <row r="42921">
      <c r="A42921" s="18" t="n"/>
      <c r="D42921">
        <f>IF(A42921="","",HOUR(A42921))</f>
        <v/>
      </c>
      <c r="E42921">
        <f>IF(OR(A42921="",B42921=""),"",B42921/Inputs!$B$10)</f>
        <v/>
      </c>
      <c r="F42921">
        <f>IF(OR(A42921="",C42921=""),"",C42921/Inputs!$B$11)</f>
        <v/>
      </c>
    </row>
    <row r="42922">
      <c r="A42922" s="18" t="n"/>
      <c r="D42922">
        <f>IF(A42922="","",HOUR(A42922))</f>
        <v/>
      </c>
      <c r="E42922">
        <f>IF(OR(A42922="",B42922=""),"",B42922/Inputs!$B$10)</f>
        <v/>
      </c>
      <c r="F42922">
        <f>IF(OR(A42922="",C42922=""),"",C42922/Inputs!$B$11)</f>
        <v/>
      </c>
    </row>
    <row r="42923">
      <c r="A42923" s="18" t="n"/>
      <c r="D42923">
        <f>IF(A42923="","",HOUR(A42923))</f>
        <v/>
      </c>
      <c r="E42923">
        <f>IF(OR(A42923="",B42923=""),"",B42923/Inputs!$B$10)</f>
        <v/>
      </c>
      <c r="F42923">
        <f>IF(OR(A42923="",C42923=""),"",C42923/Inputs!$B$11)</f>
        <v/>
      </c>
    </row>
    <row r="42924">
      <c r="A42924" s="18" t="n"/>
      <c r="D42924">
        <f>IF(A42924="","",HOUR(A42924))</f>
        <v/>
      </c>
      <c r="E42924">
        <f>IF(OR(A42924="",B42924=""),"",B42924/Inputs!$B$10)</f>
        <v/>
      </c>
      <c r="F42924">
        <f>IF(OR(A42924="",C42924=""),"",C42924/Inputs!$B$11)</f>
        <v/>
      </c>
    </row>
    <row r="42925">
      <c r="A42925" s="18" t="n"/>
      <c r="D42925">
        <f>IF(A42925="","",HOUR(A42925))</f>
        <v/>
      </c>
      <c r="E42925">
        <f>IF(OR(A42925="",B42925=""),"",B42925/Inputs!$B$10)</f>
        <v/>
      </c>
      <c r="F42925">
        <f>IF(OR(A42925="",C42925=""),"",C42925/Inputs!$B$11)</f>
        <v/>
      </c>
    </row>
    <row r="42926">
      <c r="A42926" s="18" t="n"/>
      <c r="D42926">
        <f>IF(A42926="","",HOUR(A42926))</f>
        <v/>
      </c>
      <c r="E42926">
        <f>IF(OR(A42926="",B42926=""),"",B42926/Inputs!$B$10)</f>
        <v/>
      </c>
      <c r="F42926">
        <f>IF(OR(A42926="",C42926=""),"",C42926/Inputs!$B$11)</f>
        <v/>
      </c>
    </row>
    <row r="42927">
      <c r="A42927" s="18" t="n"/>
      <c r="D42927">
        <f>IF(A42927="","",HOUR(A42927))</f>
        <v/>
      </c>
      <c r="E42927">
        <f>IF(OR(A42927="",B42927=""),"",B42927/Inputs!$B$10)</f>
        <v/>
      </c>
      <c r="F42927">
        <f>IF(OR(A42927="",C42927=""),"",C42927/Inputs!$B$11)</f>
        <v/>
      </c>
    </row>
    <row r="42928">
      <c r="A42928" s="18" t="n"/>
      <c r="D42928">
        <f>IF(A42928="","",HOUR(A42928))</f>
        <v/>
      </c>
      <c r="E42928">
        <f>IF(OR(A42928="",B42928=""),"",B42928/Inputs!$B$10)</f>
        <v/>
      </c>
      <c r="F42928">
        <f>IF(OR(A42928="",C42928=""),"",C42928/Inputs!$B$11)</f>
        <v/>
      </c>
    </row>
    <row r="42929">
      <c r="A42929" s="18" t="n"/>
      <c r="D42929">
        <f>IF(A42929="","",HOUR(A42929))</f>
        <v/>
      </c>
      <c r="E42929">
        <f>IF(OR(A42929="",B42929=""),"",B42929/Inputs!$B$10)</f>
        <v/>
      </c>
      <c r="F42929">
        <f>IF(OR(A42929="",C42929=""),"",C42929/Inputs!$B$11)</f>
        <v/>
      </c>
    </row>
    <row r="42930">
      <c r="A42930" s="18" t="n"/>
      <c r="D42930">
        <f>IF(A42930="","",HOUR(A42930))</f>
        <v/>
      </c>
      <c r="E42930">
        <f>IF(OR(A42930="",B42930=""),"",B42930/Inputs!$B$10)</f>
        <v/>
      </c>
      <c r="F42930">
        <f>IF(OR(A42930="",C42930=""),"",C42930/Inputs!$B$11)</f>
        <v/>
      </c>
    </row>
    <row r="42931">
      <c r="A42931" s="18" t="n"/>
      <c r="D42931">
        <f>IF(A42931="","",HOUR(A42931))</f>
        <v/>
      </c>
      <c r="E42931">
        <f>IF(OR(A42931="",B42931=""),"",B42931/Inputs!$B$10)</f>
        <v/>
      </c>
      <c r="F42931">
        <f>IF(OR(A42931="",C42931=""),"",C42931/Inputs!$B$11)</f>
        <v/>
      </c>
    </row>
    <row r="42932">
      <c r="A42932" s="18" t="n"/>
      <c r="D42932">
        <f>IF(A42932="","",HOUR(A42932))</f>
        <v/>
      </c>
      <c r="E42932">
        <f>IF(OR(A42932="",B42932=""),"",B42932/Inputs!$B$10)</f>
        <v/>
      </c>
      <c r="F42932">
        <f>IF(OR(A42932="",C42932=""),"",C42932/Inputs!$B$11)</f>
        <v/>
      </c>
    </row>
    <row r="42933">
      <c r="A42933" s="18" t="n"/>
      <c r="D42933">
        <f>IF(A42933="","",HOUR(A42933))</f>
        <v/>
      </c>
      <c r="E42933">
        <f>IF(OR(A42933="",B42933=""),"",B42933/Inputs!$B$10)</f>
        <v/>
      </c>
      <c r="F42933">
        <f>IF(OR(A42933="",C42933=""),"",C42933/Inputs!$B$11)</f>
        <v/>
      </c>
    </row>
    <row r="42934">
      <c r="A42934" s="18" t="n"/>
      <c r="D42934">
        <f>IF(A42934="","",HOUR(A42934))</f>
        <v/>
      </c>
      <c r="E42934">
        <f>IF(OR(A42934="",B42934=""),"",B42934/Inputs!$B$10)</f>
        <v/>
      </c>
      <c r="F42934">
        <f>IF(OR(A42934="",C42934=""),"",C42934/Inputs!$B$11)</f>
        <v/>
      </c>
    </row>
    <row r="42935">
      <c r="A42935" s="18" t="n"/>
      <c r="D42935">
        <f>IF(A42935="","",HOUR(A42935))</f>
        <v/>
      </c>
      <c r="E42935">
        <f>IF(OR(A42935="",B42935=""),"",B42935/Inputs!$B$10)</f>
        <v/>
      </c>
      <c r="F42935">
        <f>IF(OR(A42935="",C42935=""),"",C42935/Inputs!$B$11)</f>
        <v/>
      </c>
    </row>
    <row r="42936">
      <c r="A42936" s="18" t="n"/>
      <c r="D42936">
        <f>IF(A42936="","",HOUR(A42936))</f>
        <v/>
      </c>
      <c r="E42936">
        <f>IF(OR(A42936="",B42936=""),"",B42936/Inputs!$B$10)</f>
        <v/>
      </c>
      <c r="F42936">
        <f>IF(OR(A42936="",C42936=""),"",C42936/Inputs!$B$11)</f>
        <v/>
      </c>
    </row>
    <row r="42937">
      <c r="A42937" s="18" t="n"/>
      <c r="D42937">
        <f>IF(A42937="","",HOUR(A42937))</f>
        <v/>
      </c>
      <c r="E42937">
        <f>IF(OR(A42937="",B42937=""),"",B42937/Inputs!$B$10)</f>
        <v/>
      </c>
      <c r="F42937">
        <f>IF(OR(A42937="",C42937=""),"",C42937/Inputs!$B$11)</f>
        <v/>
      </c>
    </row>
    <row r="42938">
      <c r="A42938" s="18" t="n"/>
      <c r="D42938">
        <f>IF(A42938="","",HOUR(A42938))</f>
        <v/>
      </c>
      <c r="E42938">
        <f>IF(OR(A42938="",B42938=""),"",B42938/Inputs!$B$10)</f>
        <v/>
      </c>
      <c r="F42938">
        <f>IF(OR(A42938="",C42938=""),"",C42938/Inputs!$B$11)</f>
        <v/>
      </c>
    </row>
    <row r="42939">
      <c r="A42939" s="18" t="n"/>
      <c r="D42939">
        <f>IF(A42939="","",HOUR(A42939))</f>
        <v/>
      </c>
      <c r="E42939">
        <f>IF(OR(A42939="",B42939=""),"",B42939/Inputs!$B$10)</f>
        <v/>
      </c>
      <c r="F42939">
        <f>IF(OR(A42939="",C42939=""),"",C42939/Inputs!$B$11)</f>
        <v/>
      </c>
    </row>
    <row r="42940">
      <c r="A42940" s="18" t="n"/>
      <c r="D42940">
        <f>IF(A42940="","",HOUR(A42940))</f>
        <v/>
      </c>
      <c r="E42940">
        <f>IF(OR(A42940="",B42940=""),"",B42940/Inputs!$B$10)</f>
        <v/>
      </c>
      <c r="F42940">
        <f>IF(OR(A42940="",C42940=""),"",C42940/Inputs!$B$11)</f>
        <v/>
      </c>
    </row>
    <row r="42941">
      <c r="A42941" s="18" t="n"/>
      <c r="D42941">
        <f>IF(A42941="","",HOUR(A42941))</f>
        <v/>
      </c>
      <c r="E42941">
        <f>IF(OR(A42941="",B42941=""),"",B42941/Inputs!$B$10)</f>
        <v/>
      </c>
      <c r="F42941">
        <f>IF(OR(A42941="",C42941=""),"",C42941/Inputs!$B$11)</f>
        <v/>
      </c>
    </row>
    <row r="42942">
      <c r="A42942" s="18" t="n"/>
      <c r="D42942">
        <f>IF(A42942="","",HOUR(A42942))</f>
        <v/>
      </c>
      <c r="E42942">
        <f>IF(OR(A42942="",B42942=""),"",B42942/Inputs!$B$10)</f>
        <v/>
      </c>
      <c r="F42942">
        <f>IF(OR(A42942="",C42942=""),"",C42942/Inputs!$B$11)</f>
        <v/>
      </c>
    </row>
    <row r="42943">
      <c r="A42943" s="18" t="n"/>
      <c r="D42943">
        <f>IF(A42943="","",HOUR(A42943))</f>
        <v/>
      </c>
      <c r="E42943">
        <f>IF(OR(A42943="",B42943=""),"",B42943/Inputs!$B$10)</f>
        <v/>
      </c>
      <c r="F42943">
        <f>IF(OR(A42943="",C42943=""),"",C42943/Inputs!$B$11)</f>
        <v/>
      </c>
    </row>
    <row r="42944">
      <c r="A42944" s="18" t="n"/>
      <c r="D42944">
        <f>IF(A42944="","",HOUR(A42944))</f>
        <v/>
      </c>
      <c r="E42944">
        <f>IF(OR(A42944="",B42944=""),"",B42944/Inputs!$B$10)</f>
        <v/>
      </c>
      <c r="F42944">
        <f>IF(OR(A42944="",C42944=""),"",C42944/Inputs!$B$11)</f>
        <v/>
      </c>
    </row>
    <row r="42945">
      <c r="A42945" s="18" t="n"/>
      <c r="D42945">
        <f>IF(A42945="","",HOUR(A42945))</f>
        <v/>
      </c>
      <c r="E42945">
        <f>IF(OR(A42945="",B42945=""),"",B42945/Inputs!$B$10)</f>
        <v/>
      </c>
      <c r="F42945">
        <f>IF(OR(A42945="",C42945=""),"",C42945/Inputs!$B$11)</f>
        <v/>
      </c>
    </row>
    <row r="42946">
      <c r="A42946" s="18" t="n"/>
      <c r="D42946">
        <f>IF(A42946="","",HOUR(A42946))</f>
        <v/>
      </c>
      <c r="E42946">
        <f>IF(OR(A42946="",B42946=""),"",B42946/Inputs!$B$10)</f>
        <v/>
      </c>
      <c r="F42946">
        <f>IF(OR(A42946="",C42946=""),"",C42946/Inputs!$B$11)</f>
        <v/>
      </c>
    </row>
    <row r="42947">
      <c r="A42947" s="18" t="n"/>
      <c r="D42947">
        <f>IF(A42947="","",HOUR(A42947))</f>
        <v/>
      </c>
      <c r="E42947">
        <f>IF(OR(A42947="",B42947=""),"",B42947/Inputs!$B$10)</f>
        <v/>
      </c>
      <c r="F42947">
        <f>IF(OR(A42947="",C42947=""),"",C42947/Inputs!$B$11)</f>
        <v/>
      </c>
    </row>
    <row r="42948">
      <c r="A42948" s="18" t="n"/>
      <c r="D42948">
        <f>IF(A42948="","",HOUR(A42948))</f>
        <v/>
      </c>
      <c r="E42948">
        <f>IF(OR(A42948="",B42948=""),"",B42948/Inputs!$B$10)</f>
        <v/>
      </c>
      <c r="F42948">
        <f>IF(OR(A42948="",C42948=""),"",C42948/Inputs!$B$11)</f>
        <v/>
      </c>
    </row>
    <row r="42949">
      <c r="A42949" s="18" t="n"/>
      <c r="D42949">
        <f>IF(A42949="","",HOUR(A42949))</f>
        <v/>
      </c>
      <c r="E42949">
        <f>IF(OR(A42949="",B42949=""),"",B42949/Inputs!$B$10)</f>
        <v/>
      </c>
      <c r="F42949">
        <f>IF(OR(A42949="",C42949=""),"",C42949/Inputs!$B$11)</f>
        <v/>
      </c>
    </row>
    <row r="42950">
      <c r="A42950" s="18" t="n"/>
      <c r="D42950">
        <f>IF(A42950="","",HOUR(A42950))</f>
        <v/>
      </c>
      <c r="E42950">
        <f>IF(OR(A42950="",B42950=""),"",B42950/Inputs!$B$10)</f>
        <v/>
      </c>
      <c r="F42950">
        <f>IF(OR(A42950="",C42950=""),"",C42950/Inputs!$B$11)</f>
        <v/>
      </c>
    </row>
    <row r="42951">
      <c r="A42951" s="18" t="n"/>
      <c r="D42951">
        <f>IF(A42951="","",HOUR(A42951))</f>
        <v/>
      </c>
      <c r="E42951">
        <f>IF(OR(A42951="",B42951=""),"",B42951/Inputs!$B$10)</f>
        <v/>
      </c>
      <c r="F42951">
        <f>IF(OR(A42951="",C42951=""),"",C42951/Inputs!$B$11)</f>
        <v/>
      </c>
    </row>
    <row r="42952">
      <c r="A42952" s="18" t="n"/>
      <c r="D42952">
        <f>IF(A42952="","",HOUR(A42952))</f>
        <v/>
      </c>
      <c r="E42952">
        <f>IF(OR(A42952="",B42952=""),"",B42952/Inputs!$B$10)</f>
        <v/>
      </c>
      <c r="F42952">
        <f>IF(OR(A42952="",C42952=""),"",C42952/Inputs!$B$11)</f>
        <v/>
      </c>
    </row>
    <row r="42953">
      <c r="A42953" s="18" t="n"/>
      <c r="D42953">
        <f>IF(A42953="","",HOUR(A42953))</f>
        <v/>
      </c>
      <c r="E42953">
        <f>IF(OR(A42953="",B42953=""),"",B42953/Inputs!$B$10)</f>
        <v/>
      </c>
      <c r="F42953">
        <f>IF(OR(A42953="",C42953=""),"",C42953/Inputs!$B$11)</f>
        <v/>
      </c>
    </row>
    <row r="42954">
      <c r="A42954" s="18" t="n"/>
      <c r="D42954">
        <f>IF(A42954="","",HOUR(A42954))</f>
        <v/>
      </c>
      <c r="E42954">
        <f>IF(OR(A42954="",B42954=""),"",B42954/Inputs!$B$10)</f>
        <v/>
      </c>
      <c r="F42954">
        <f>IF(OR(A42954="",C42954=""),"",C42954/Inputs!$B$11)</f>
        <v/>
      </c>
    </row>
    <row r="42955">
      <c r="A42955" s="18" t="n"/>
      <c r="D42955">
        <f>IF(A42955="","",HOUR(A42955))</f>
        <v/>
      </c>
      <c r="E42955">
        <f>IF(OR(A42955="",B42955=""),"",B42955/Inputs!$B$10)</f>
        <v/>
      </c>
      <c r="F42955">
        <f>IF(OR(A42955="",C42955=""),"",C42955/Inputs!$B$11)</f>
        <v/>
      </c>
    </row>
    <row r="42956">
      <c r="A42956" s="18" t="n"/>
      <c r="D42956">
        <f>IF(A42956="","",HOUR(A42956))</f>
        <v/>
      </c>
      <c r="E42956">
        <f>IF(OR(A42956="",B42956=""),"",B42956/Inputs!$B$10)</f>
        <v/>
      </c>
      <c r="F42956">
        <f>IF(OR(A42956="",C42956=""),"",C42956/Inputs!$B$11)</f>
        <v/>
      </c>
    </row>
    <row r="42957">
      <c r="A42957" s="18" t="n"/>
      <c r="D42957">
        <f>IF(A42957="","",HOUR(A42957))</f>
        <v/>
      </c>
      <c r="E42957">
        <f>IF(OR(A42957="",B42957=""),"",B42957/Inputs!$B$10)</f>
        <v/>
      </c>
      <c r="F42957">
        <f>IF(OR(A42957="",C42957=""),"",C42957/Inputs!$B$11)</f>
        <v/>
      </c>
    </row>
    <row r="42958">
      <c r="A42958" s="18" t="n"/>
      <c r="D42958">
        <f>IF(A42958="","",HOUR(A42958))</f>
        <v/>
      </c>
      <c r="E42958">
        <f>IF(OR(A42958="",B42958=""),"",B42958/Inputs!$B$10)</f>
        <v/>
      </c>
      <c r="F42958">
        <f>IF(OR(A42958="",C42958=""),"",C42958/Inputs!$B$11)</f>
        <v/>
      </c>
    </row>
    <row r="42959">
      <c r="A42959" s="18" t="n"/>
      <c r="D42959">
        <f>IF(A42959="","",HOUR(A42959))</f>
        <v/>
      </c>
      <c r="E42959">
        <f>IF(OR(A42959="",B42959=""),"",B42959/Inputs!$B$10)</f>
        <v/>
      </c>
      <c r="F42959">
        <f>IF(OR(A42959="",C42959=""),"",C42959/Inputs!$B$11)</f>
        <v/>
      </c>
    </row>
    <row r="42960">
      <c r="A42960" s="18" t="n"/>
      <c r="D42960">
        <f>IF(A42960="","",HOUR(A42960))</f>
        <v/>
      </c>
      <c r="E42960">
        <f>IF(OR(A42960="",B42960=""),"",B42960/Inputs!$B$10)</f>
        <v/>
      </c>
      <c r="F42960">
        <f>IF(OR(A42960="",C42960=""),"",C42960/Inputs!$B$11)</f>
        <v/>
      </c>
    </row>
    <row r="42961">
      <c r="A42961" s="18" t="n"/>
      <c r="D42961">
        <f>IF(A42961="","",HOUR(A42961))</f>
        <v/>
      </c>
      <c r="E42961">
        <f>IF(OR(A42961="",B42961=""),"",B42961/Inputs!$B$10)</f>
        <v/>
      </c>
      <c r="F42961">
        <f>IF(OR(A42961="",C42961=""),"",C42961/Inputs!$B$11)</f>
        <v/>
      </c>
    </row>
    <row r="42962">
      <c r="A42962" s="18" t="n"/>
      <c r="D42962">
        <f>IF(A42962="","",HOUR(A42962))</f>
        <v/>
      </c>
      <c r="E42962">
        <f>IF(OR(A42962="",B42962=""),"",B42962/Inputs!$B$10)</f>
        <v/>
      </c>
      <c r="F42962">
        <f>IF(OR(A42962="",C42962=""),"",C42962/Inputs!$B$11)</f>
        <v/>
      </c>
    </row>
    <row r="42963">
      <c r="A42963" s="18" t="n"/>
      <c r="D42963">
        <f>IF(A42963="","",HOUR(A42963))</f>
        <v/>
      </c>
      <c r="E42963">
        <f>IF(OR(A42963="",B42963=""),"",B42963/Inputs!$B$10)</f>
        <v/>
      </c>
      <c r="F42963">
        <f>IF(OR(A42963="",C42963=""),"",C42963/Inputs!$B$11)</f>
        <v/>
      </c>
    </row>
    <row r="42964">
      <c r="A42964" s="18" t="n"/>
      <c r="D42964">
        <f>IF(A42964="","",HOUR(A42964))</f>
        <v/>
      </c>
      <c r="E42964">
        <f>IF(OR(A42964="",B42964=""),"",B42964/Inputs!$B$10)</f>
        <v/>
      </c>
      <c r="F42964">
        <f>IF(OR(A42964="",C42964=""),"",C42964/Inputs!$B$11)</f>
        <v/>
      </c>
    </row>
    <row r="42965">
      <c r="A42965" s="18" t="n"/>
      <c r="D42965">
        <f>IF(A42965="","",HOUR(A42965))</f>
        <v/>
      </c>
      <c r="E42965">
        <f>IF(OR(A42965="",B42965=""),"",B42965/Inputs!$B$10)</f>
        <v/>
      </c>
      <c r="F42965">
        <f>IF(OR(A42965="",C42965=""),"",C42965/Inputs!$B$11)</f>
        <v/>
      </c>
    </row>
    <row r="42966">
      <c r="A42966" s="18" t="n"/>
      <c r="D42966">
        <f>IF(A42966="","",HOUR(A42966))</f>
        <v/>
      </c>
      <c r="E42966">
        <f>IF(OR(A42966="",B42966=""),"",B42966/Inputs!$B$10)</f>
        <v/>
      </c>
      <c r="F42966">
        <f>IF(OR(A42966="",C42966=""),"",C42966/Inputs!$B$11)</f>
        <v/>
      </c>
    </row>
    <row r="42967">
      <c r="A42967" s="18" t="n"/>
      <c r="D42967">
        <f>IF(A42967="","",HOUR(A42967))</f>
        <v/>
      </c>
      <c r="E42967">
        <f>IF(OR(A42967="",B42967=""),"",B42967/Inputs!$B$10)</f>
        <v/>
      </c>
      <c r="F42967">
        <f>IF(OR(A42967="",C42967=""),"",C42967/Inputs!$B$11)</f>
        <v/>
      </c>
    </row>
    <row r="42968">
      <c r="A42968" s="18" t="n"/>
      <c r="D42968">
        <f>IF(A42968="","",HOUR(A42968))</f>
        <v/>
      </c>
      <c r="E42968">
        <f>IF(OR(A42968="",B42968=""),"",B42968/Inputs!$B$10)</f>
        <v/>
      </c>
      <c r="F42968">
        <f>IF(OR(A42968="",C42968=""),"",C42968/Inputs!$B$11)</f>
        <v/>
      </c>
    </row>
    <row r="42969">
      <c r="A42969" s="18" t="n"/>
      <c r="D42969">
        <f>IF(A42969="","",HOUR(A42969))</f>
        <v/>
      </c>
      <c r="E42969">
        <f>IF(OR(A42969="",B42969=""),"",B42969/Inputs!$B$10)</f>
        <v/>
      </c>
      <c r="F42969">
        <f>IF(OR(A42969="",C42969=""),"",C42969/Inputs!$B$11)</f>
        <v/>
      </c>
    </row>
    <row r="42970">
      <c r="A42970" s="18" t="n"/>
      <c r="D42970">
        <f>IF(A42970="","",HOUR(A42970))</f>
        <v/>
      </c>
      <c r="E42970">
        <f>IF(OR(A42970="",B42970=""),"",B42970/Inputs!$B$10)</f>
        <v/>
      </c>
      <c r="F42970">
        <f>IF(OR(A42970="",C42970=""),"",C42970/Inputs!$B$11)</f>
        <v/>
      </c>
    </row>
    <row r="42971">
      <c r="A42971" s="18" t="n"/>
      <c r="D42971">
        <f>IF(A42971="","",HOUR(A42971))</f>
        <v/>
      </c>
      <c r="E42971">
        <f>IF(OR(A42971="",B42971=""),"",B42971/Inputs!$B$10)</f>
        <v/>
      </c>
      <c r="F42971">
        <f>IF(OR(A42971="",C42971=""),"",C42971/Inputs!$B$11)</f>
        <v/>
      </c>
    </row>
    <row r="42972">
      <c r="A42972" s="18" t="n"/>
      <c r="D42972">
        <f>IF(A42972="","",HOUR(A42972))</f>
        <v/>
      </c>
      <c r="E42972">
        <f>IF(OR(A42972="",B42972=""),"",B42972/Inputs!$B$10)</f>
        <v/>
      </c>
      <c r="F42972">
        <f>IF(OR(A42972="",C42972=""),"",C42972/Inputs!$B$11)</f>
        <v/>
      </c>
    </row>
    <row r="42973">
      <c r="A42973" s="18" t="n"/>
      <c r="D42973">
        <f>IF(A42973="","",HOUR(A42973))</f>
        <v/>
      </c>
      <c r="E42973">
        <f>IF(OR(A42973="",B42973=""),"",B42973/Inputs!$B$10)</f>
        <v/>
      </c>
      <c r="F42973">
        <f>IF(OR(A42973="",C42973=""),"",C42973/Inputs!$B$11)</f>
        <v/>
      </c>
    </row>
    <row r="42974">
      <c r="A42974" s="18" t="n"/>
      <c r="D42974">
        <f>IF(A42974="","",HOUR(A42974))</f>
        <v/>
      </c>
      <c r="E42974">
        <f>IF(OR(A42974="",B42974=""),"",B42974/Inputs!$B$10)</f>
        <v/>
      </c>
      <c r="F42974">
        <f>IF(OR(A42974="",C42974=""),"",C42974/Inputs!$B$11)</f>
        <v/>
      </c>
    </row>
    <row r="42975">
      <c r="A42975" s="18" t="n"/>
      <c r="D42975">
        <f>IF(A42975="","",HOUR(A42975))</f>
        <v/>
      </c>
      <c r="E42975">
        <f>IF(OR(A42975="",B42975=""),"",B42975/Inputs!$B$10)</f>
        <v/>
      </c>
      <c r="F42975">
        <f>IF(OR(A42975="",C42975=""),"",C42975/Inputs!$B$11)</f>
        <v/>
      </c>
    </row>
    <row r="42976">
      <c r="A42976" s="18" t="n"/>
      <c r="D42976">
        <f>IF(A42976="","",HOUR(A42976))</f>
        <v/>
      </c>
      <c r="E42976">
        <f>IF(OR(A42976="",B42976=""),"",B42976/Inputs!$B$10)</f>
        <v/>
      </c>
      <c r="F42976">
        <f>IF(OR(A42976="",C42976=""),"",C42976/Inputs!$B$11)</f>
        <v/>
      </c>
    </row>
    <row r="42977">
      <c r="A42977" s="18" t="n"/>
      <c r="D42977">
        <f>IF(A42977="","",HOUR(A42977))</f>
        <v/>
      </c>
      <c r="E42977">
        <f>IF(OR(A42977="",B42977=""),"",B42977/Inputs!$B$10)</f>
        <v/>
      </c>
      <c r="F42977">
        <f>IF(OR(A42977="",C42977=""),"",C42977/Inputs!$B$11)</f>
        <v/>
      </c>
    </row>
    <row r="42978">
      <c r="A42978" s="18" t="n"/>
      <c r="D42978">
        <f>IF(A42978="","",HOUR(A42978))</f>
        <v/>
      </c>
      <c r="E42978">
        <f>IF(OR(A42978="",B42978=""),"",B42978/Inputs!$B$10)</f>
        <v/>
      </c>
      <c r="F42978">
        <f>IF(OR(A42978="",C42978=""),"",C42978/Inputs!$B$11)</f>
        <v/>
      </c>
    </row>
    <row r="42979">
      <c r="A42979" s="18" t="n"/>
      <c r="D42979">
        <f>IF(A42979="","",HOUR(A42979))</f>
        <v/>
      </c>
      <c r="E42979">
        <f>IF(OR(A42979="",B42979=""),"",B42979/Inputs!$B$10)</f>
        <v/>
      </c>
      <c r="F42979">
        <f>IF(OR(A42979="",C42979=""),"",C42979/Inputs!$B$11)</f>
        <v/>
      </c>
    </row>
    <row r="42980">
      <c r="A42980" s="18" t="n"/>
      <c r="D42980">
        <f>IF(A42980="","",HOUR(A42980))</f>
        <v/>
      </c>
      <c r="E42980">
        <f>IF(OR(A42980="",B42980=""),"",B42980/Inputs!$B$10)</f>
        <v/>
      </c>
      <c r="F42980">
        <f>IF(OR(A42980="",C42980=""),"",C42980/Inputs!$B$11)</f>
        <v/>
      </c>
    </row>
    <row r="42981">
      <c r="A42981" s="18" t="n"/>
      <c r="D42981">
        <f>IF(A42981="","",HOUR(A42981))</f>
        <v/>
      </c>
      <c r="E42981">
        <f>IF(OR(A42981="",B42981=""),"",B42981/Inputs!$B$10)</f>
        <v/>
      </c>
      <c r="F42981">
        <f>IF(OR(A42981="",C42981=""),"",C42981/Inputs!$B$11)</f>
        <v/>
      </c>
    </row>
    <row r="42982">
      <c r="A42982" s="18" t="n"/>
      <c r="D42982">
        <f>IF(A42982="","",HOUR(A42982))</f>
        <v/>
      </c>
      <c r="E42982">
        <f>IF(OR(A42982="",B42982=""),"",B42982/Inputs!$B$10)</f>
        <v/>
      </c>
      <c r="F42982">
        <f>IF(OR(A42982="",C42982=""),"",C42982/Inputs!$B$11)</f>
        <v/>
      </c>
    </row>
    <row r="42983">
      <c r="A42983" s="18" t="n"/>
      <c r="D42983">
        <f>IF(A42983="","",HOUR(A42983))</f>
        <v/>
      </c>
      <c r="E42983">
        <f>IF(OR(A42983="",B42983=""),"",B42983/Inputs!$B$10)</f>
        <v/>
      </c>
      <c r="F42983">
        <f>IF(OR(A42983="",C42983=""),"",C42983/Inputs!$B$11)</f>
        <v/>
      </c>
    </row>
    <row r="42984">
      <c r="A42984" s="18" t="n"/>
      <c r="D42984">
        <f>IF(A42984="","",HOUR(A42984))</f>
        <v/>
      </c>
      <c r="E42984">
        <f>IF(OR(A42984="",B42984=""),"",B42984/Inputs!$B$10)</f>
        <v/>
      </c>
      <c r="F42984">
        <f>IF(OR(A42984="",C42984=""),"",C42984/Inputs!$B$11)</f>
        <v/>
      </c>
    </row>
    <row r="42985">
      <c r="A42985" s="18" t="n"/>
      <c r="D42985">
        <f>IF(A42985="","",HOUR(A42985))</f>
        <v/>
      </c>
      <c r="E42985">
        <f>IF(OR(A42985="",B42985=""),"",B42985/Inputs!$B$10)</f>
        <v/>
      </c>
      <c r="F42985">
        <f>IF(OR(A42985="",C42985=""),"",C42985/Inputs!$B$11)</f>
        <v/>
      </c>
    </row>
    <row r="42986">
      <c r="A42986" s="18" t="n"/>
      <c r="D42986">
        <f>IF(A42986="","",HOUR(A42986))</f>
        <v/>
      </c>
      <c r="E42986">
        <f>IF(OR(A42986="",B42986=""),"",B42986/Inputs!$B$10)</f>
        <v/>
      </c>
      <c r="F42986">
        <f>IF(OR(A42986="",C42986=""),"",C42986/Inputs!$B$11)</f>
        <v/>
      </c>
    </row>
    <row r="42987">
      <c r="A42987" s="18" t="n"/>
      <c r="D42987">
        <f>IF(A42987="","",HOUR(A42987))</f>
        <v/>
      </c>
      <c r="E42987">
        <f>IF(OR(A42987="",B42987=""),"",B42987/Inputs!$B$10)</f>
        <v/>
      </c>
      <c r="F42987">
        <f>IF(OR(A42987="",C42987=""),"",C42987/Inputs!$B$11)</f>
        <v/>
      </c>
    </row>
    <row r="42988">
      <c r="A42988" s="18" t="n"/>
      <c r="D42988">
        <f>IF(A42988="","",HOUR(A42988))</f>
        <v/>
      </c>
      <c r="E42988">
        <f>IF(OR(A42988="",B42988=""),"",B42988/Inputs!$B$10)</f>
        <v/>
      </c>
      <c r="F42988">
        <f>IF(OR(A42988="",C42988=""),"",C42988/Inputs!$B$11)</f>
        <v/>
      </c>
    </row>
    <row r="42989">
      <c r="A42989" s="18" t="n"/>
      <c r="D42989">
        <f>IF(A42989="","",HOUR(A42989))</f>
        <v/>
      </c>
      <c r="E42989">
        <f>IF(OR(A42989="",B42989=""),"",B42989/Inputs!$B$10)</f>
        <v/>
      </c>
      <c r="F42989">
        <f>IF(OR(A42989="",C42989=""),"",C42989/Inputs!$B$11)</f>
        <v/>
      </c>
    </row>
    <row r="42990">
      <c r="A42990" s="18" t="n"/>
      <c r="D42990">
        <f>IF(A42990="","",HOUR(A42990))</f>
        <v/>
      </c>
      <c r="E42990">
        <f>IF(OR(A42990="",B42990=""),"",B42990/Inputs!$B$10)</f>
        <v/>
      </c>
      <c r="F42990">
        <f>IF(OR(A42990="",C42990=""),"",C42990/Inputs!$B$11)</f>
        <v/>
      </c>
    </row>
    <row r="42991">
      <c r="A42991" s="18" t="n"/>
      <c r="D42991">
        <f>IF(A42991="","",HOUR(A42991))</f>
        <v/>
      </c>
      <c r="E42991">
        <f>IF(OR(A42991="",B42991=""),"",B42991/Inputs!$B$10)</f>
        <v/>
      </c>
      <c r="F42991">
        <f>IF(OR(A42991="",C42991=""),"",C42991/Inputs!$B$11)</f>
        <v/>
      </c>
    </row>
    <row r="42992">
      <c r="A42992" s="18" t="n"/>
      <c r="D42992">
        <f>IF(A42992="","",HOUR(A42992))</f>
        <v/>
      </c>
      <c r="E42992">
        <f>IF(OR(A42992="",B42992=""),"",B42992/Inputs!$B$10)</f>
        <v/>
      </c>
      <c r="F42992">
        <f>IF(OR(A42992="",C42992=""),"",C42992/Inputs!$B$11)</f>
        <v/>
      </c>
    </row>
    <row r="42993">
      <c r="A42993" s="18" t="n"/>
      <c r="D42993">
        <f>IF(A42993="","",HOUR(A42993))</f>
        <v/>
      </c>
      <c r="E42993">
        <f>IF(OR(A42993="",B42993=""),"",B42993/Inputs!$B$10)</f>
        <v/>
      </c>
      <c r="F42993">
        <f>IF(OR(A42993="",C42993=""),"",C42993/Inputs!$B$11)</f>
        <v/>
      </c>
    </row>
    <row r="42994">
      <c r="A42994" s="18" t="n"/>
      <c r="D42994">
        <f>IF(A42994="","",HOUR(A42994))</f>
        <v/>
      </c>
      <c r="E42994">
        <f>IF(OR(A42994="",B42994=""),"",B42994/Inputs!$B$10)</f>
        <v/>
      </c>
      <c r="F42994">
        <f>IF(OR(A42994="",C42994=""),"",C42994/Inputs!$B$11)</f>
        <v/>
      </c>
    </row>
    <row r="42995">
      <c r="A42995" s="18" t="n"/>
      <c r="D42995">
        <f>IF(A42995="","",HOUR(A42995))</f>
        <v/>
      </c>
      <c r="E42995">
        <f>IF(OR(A42995="",B42995=""),"",B42995/Inputs!$B$10)</f>
        <v/>
      </c>
      <c r="F42995">
        <f>IF(OR(A42995="",C42995=""),"",C42995/Inputs!$B$11)</f>
        <v/>
      </c>
    </row>
    <row r="42996">
      <c r="A42996" s="18" t="n"/>
      <c r="D42996">
        <f>IF(A42996="","",HOUR(A42996))</f>
        <v/>
      </c>
      <c r="E42996">
        <f>IF(OR(A42996="",B42996=""),"",B42996/Inputs!$B$10)</f>
        <v/>
      </c>
      <c r="F42996">
        <f>IF(OR(A42996="",C42996=""),"",C42996/Inputs!$B$11)</f>
        <v/>
      </c>
    </row>
    <row r="42997">
      <c r="A42997" s="18" t="n"/>
      <c r="D42997">
        <f>IF(A42997="","",HOUR(A42997))</f>
        <v/>
      </c>
      <c r="E42997">
        <f>IF(OR(A42997="",B42997=""),"",B42997/Inputs!$B$10)</f>
        <v/>
      </c>
      <c r="F42997">
        <f>IF(OR(A42997="",C42997=""),"",C42997/Inputs!$B$11)</f>
        <v/>
      </c>
    </row>
    <row r="42998">
      <c r="A42998" s="18" t="n"/>
      <c r="D42998">
        <f>IF(A42998="","",HOUR(A42998))</f>
        <v/>
      </c>
      <c r="E42998">
        <f>IF(OR(A42998="",B42998=""),"",B42998/Inputs!$B$10)</f>
        <v/>
      </c>
      <c r="F42998">
        <f>IF(OR(A42998="",C42998=""),"",C42998/Inputs!$B$11)</f>
        <v/>
      </c>
    </row>
    <row r="42999">
      <c r="A42999" s="18" t="n"/>
      <c r="D42999">
        <f>IF(A42999="","",HOUR(A42999))</f>
        <v/>
      </c>
      <c r="E42999">
        <f>IF(OR(A42999="",B42999=""),"",B42999/Inputs!$B$10)</f>
        <v/>
      </c>
      <c r="F42999">
        <f>IF(OR(A42999="",C42999=""),"",C42999/Inputs!$B$11)</f>
        <v/>
      </c>
    </row>
    <row r="43000">
      <c r="A43000" s="18" t="n"/>
      <c r="D43000">
        <f>IF(A43000="","",HOUR(A43000))</f>
        <v/>
      </c>
      <c r="E43000">
        <f>IF(OR(A43000="",B43000=""),"",B43000/Inputs!$B$10)</f>
        <v/>
      </c>
      <c r="F43000">
        <f>IF(OR(A43000="",C43000=""),"",C43000/Inputs!$B$11)</f>
        <v/>
      </c>
    </row>
    <row r="43001">
      <c r="A43001" s="18" t="n"/>
      <c r="D43001">
        <f>IF(A43001="","",HOUR(A43001))</f>
        <v/>
      </c>
      <c r="E43001">
        <f>IF(OR(A43001="",B43001=""),"",B43001/Inputs!$B$10)</f>
        <v/>
      </c>
      <c r="F43001">
        <f>IF(OR(A43001="",C43001=""),"",C43001/Inputs!$B$11)</f>
        <v/>
      </c>
    </row>
    <row r="43002">
      <c r="A43002" s="18" t="n"/>
      <c r="D43002">
        <f>IF(A43002="","",HOUR(A43002))</f>
        <v/>
      </c>
      <c r="E43002">
        <f>IF(OR(A43002="",B43002=""),"",B43002/Inputs!$B$10)</f>
        <v/>
      </c>
      <c r="F43002">
        <f>IF(OR(A43002="",C43002=""),"",C43002/Inputs!$B$11)</f>
        <v/>
      </c>
    </row>
    <row r="43003">
      <c r="A43003" s="18" t="n"/>
      <c r="D43003">
        <f>IF(A43003="","",HOUR(A43003))</f>
        <v/>
      </c>
      <c r="E43003">
        <f>IF(OR(A43003="",B43003=""),"",B43003/Inputs!$B$10)</f>
        <v/>
      </c>
      <c r="F43003">
        <f>IF(OR(A43003="",C43003=""),"",C43003/Inputs!$B$11)</f>
        <v/>
      </c>
    </row>
    <row r="43004">
      <c r="A43004" s="18" t="n"/>
      <c r="D43004">
        <f>IF(A43004="","",HOUR(A43004))</f>
        <v/>
      </c>
      <c r="E43004">
        <f>IF(OR(A43004="",B43004=""),"",B43004/Inputs!$B$10)</f>
        <v/>
      </c>
      <c r="F43004">
        <f>IF(OR(A43004="",C43004=""),"",C43004/Inputs!$B$11)</f>
        <v/>
      </c>
    </row>
    <row r="43005">
      <c r="A43005" s="18" t="n"/>
      <c r="D43005">
        <f>IF(A43005="","",HOUR(A43005))</f>
        <v/>
      </c>
      <c r="E43005">
        <f>IF(OR(A43005="",B43005=""),"",B43005/Inputs!$B$10)</f>
        <v/>
      </c>
      <c r="F43005">
        <f>IF(OR(A43005="",C43005=""),"",C43005/Inputs!$B$11)</f>
        <v/>
      </c>
    </row>
    <row r="43006">
      <c r="A43006" s="18" t="n"/>
      <c r="D43006">
        <f>IF(A43006="","",HOUR(A43006))</f>
        <v/>
      </c>
      <c r="E43006">
        <f>IF(OR(A43006="",B43006=""),"",B43006/Inputs!$B$10)</f>
        <v/>
      </c>
      <c r="F43006">
        <f>IF(OR(A43006="",C43006=""),"",C43006/Inputs!$B$11)</f>
        <v/>
      </c>
    </row>
    <row r="43007">
      <c r="A43007" s="18" t="n"/>
      <c r="D43007">
        <f>IF(A43007="","",HOUR(A43007))</f>
        <v/>
      </c>
      <c r="E43007">
        <f>IF(OR(A43007="",B43007=""),"",B43007/Inputs!$B$10)</f>
        <v/>
      </c>
      <c r="F43007">
        <f>IF(OR(A43007="",C43007=""),"",C43007/Inputs!$B$11)</f>
        <v/>
      </c>
    </row>
    <row r="43008">
      <c r="A43008" s="18" t="n"/>
      <c r="D43008">
        <f>IF(A43008="","",HOUR(A43008))</f>
        <v/>
      </c>
      <c r="E43008">
        <f>IF(OR(A43008="",B43008=""),"",B43008/Inputs!$B$10)</f>
        <v/>
      </c>
      <c r="F43008">
        <f>IF(OR(A43008="",C43008=""),"",C43008/Inputs!$B$11)</f>
        <v/>
      </c>
    </row>
    <row r="43009">
      <c r="A43009" s="18" t="n"/>
      <c r="D43009">
        <f>IF(A43009="","",HOUR(A43009))</f>
        <v/>
      </c>
      <c r="E43009">
        <f>IF(OR(A43009="",B43009=""),"",B43009/Inputs!$B$10)</f>
        <v/>
      </c>
      <c r="F43009">
        <f>IF(OR(A43009="",C43009=""),"",C43009/Inputs!$B$11)</f>
        <v/>
      </c>
    </row>
    <row r="43010">
      <c r="A43010" s="18" t="n"/>
      <c r="D43010">
        <f>IF(A43010="","",HOUR(A43010))</f>
        <v/>
      </c>
      <c r="E43010">
        <f>IF(OR(A43010="",B43010=""),"",B43010/Inputs!$B$10)</f>
        <v/>
      </c>
      <c r="F43010">
        <f>IF(OR(A43010="",C43010=""),"",C43010/Inputs!$B$11)</f>
        <v/>
      </c>
    </row>
    <row r="43011">
      <c r="A43011" s="18" t="n"/>
      <c r="D43011">
        <f>IF(A43011="","",HOUR(A43011))</f>
        <v/>
      </c>
      <c r="E43011">
        <f>IF(OR(A43011="",B43011=""),"",B43011/Inputs!$B$10)</f>
        <v/>
      </c>
      <c r="F43011">
        <f>IF(OR(A43011="",C43011=""),"",C43011/Inputs!$B$11)</f>
        <v/>
      </c>
    </row>
    <row r="43012">
      <c r="A43012" s="18" t="n"/>
      <c r="D43012">
        <f>IF(A43012="","",HOUR(A43012))</f>
        <v/>
      </c>
      <c r="E43012">
        <f>IF(OR(A43012="",B43012=""),"",B43012/Inputs!$B$10)</f>
        <v/>
      </c>
      <c r="F43012">
        <f>IF(OR(A43012="",C43012=""),"",C43012/Inputs!$B$11)</f>
        <v/>
      </c>
    </row>
    <row r="43013">
      <c r="A43013" s="18" t="n"/>
      <c r="D43013">
        <f>IF(A43013="","",HOUR(A43013))</f>
        <v/>
      </c>
      <c r="E43013">
        <f>IF(OR(A43013="",B43013=""),"",B43013/Inputs!$B$10)</f>
        <v/>
      </c>
      <c r="F43013">
        <f>IF(OR(A43013="",C43013=""),"",C43013/Inputs!$B$11)</f>
        <v/>
      </c>
    </row>
    <row r="43014">
      <c r="A43014" s="18" t="n"/>
      <c r="D43014">
        <f>IF(A43014="","",HOUR(A43014))</f>
        <v/>
      </c>
      <c r="E43014">
        <f>IF(OR(A43014="",B43014=""),"",B43014/Inputs!$B$10)</f>
        <v/>
      </c>
      <c r="F43014">
        <f>IF(OR(A43014="",C43014=""),"",C43014/Inputs!$B$11)</f>
        <v/>
      </c>
    </row>
    <row r="43015">
      <c r="A43015" s="18" t="n"/>
      <c r="D43015">
        <f>IF(A43015="","",HOUR(A43015))</f>
        <v/>
      </c>
      <c r="E43015">
        <f>IF(OR(A43015="",B43015=""),"",B43015/Inputs!$B$10)</f>
        <v/>
      </c>
      <c r="F43015">
        <f>IF(OR(A43015="",C43015=""),"",C43015/Inputs!$B$11)</f>
        <v/>
      </c>
    </row>
    <row r="43016">
      <c r="A43016" s="18" t="n"/>
      <c r="D43016">
        <f>IF(A43016="","",HOUR(A43016))</f>
        <v/>
      </c>
      <c r="E43016">
        <f>IF(OR(A43016="",B43016=""),"",B43016/Inputs!$B$10)</f>
        <v/>
      </c>
      <c r="F43016">
        <f>IF(OR(A43016="",C43016=""),"",C43016/Inputs!$B$11)</f>
        <v/>
      </c>
    </row>
    <row r="43017">
      <c r="A43017" s="18" t="n"/>
      <c r="D43017">
        <f>IF(A43017="","",HOUR(A43017))</f>
        <v/>
      </c>
      <c r="E43017">
        <f>IF(OR(A43017="",B43017=""),"",B43017/Inputs!$B$10)</f>
        <v/>
      </c>
      <c r="F43017">
        <f>IF(OR(A43017="",C43017=""),"",C43017/Inputs!$B$11)</f>
        <v/>
      </c>
    </row>
    <row r="43018">
      <c r="A43018" s="18" t="n"/>
      <c r="D43018">
        <f>IF(A43018="","",HOUR(A43018))</f>
        <v/>
      </c>
      <c r="E43018">
        <f>IF(OR(A43018="",B43018=""),"",B43018/Inputs!$B$10)</f>
        <v/>
      </c>
      <c r="F43018">
        <f>IF(OR(A43018="",C43018=""),"",C43018/Inputs!$B$11)</f>
        <v/>
      </c>
    </row>
    <row r="43019">
      <c r="A43019" s="18" t="n"/>
      <c r="D43019">
        <f>IF(A43019="","",HOUR(A43019))</f>
        <v/>
      </c>
      <c r="E43019">
        <f>IF(OR(A43019="",B43019=""),"",B43019/Inputs!$B$10)</f>
        <v/>
      </c>
      <c r="F43019">
        <f>IF(OR(A43019="",C43019=""),"",C43019/Inputs!$B$11)</f>
        <v/>
      </c>
    </row>
    <row r="43020">
      <c r="A43020" s="18" t="n"/>
      <c r="D43020">
        <f>IF(A43020="","",HOUR(A43020))</f>
        <v/>
      </c>
      <c r="E43020">
        <f>IF(OR(A43020="",B43020=""),"",B43020/Inputs!$B$10)</f>
        <v/>
      </c>
      <c r="F43020">
        <f>IF(OR(A43020="",C43020=""),"",C43020/Inputs!$B$11)</f>
        <v/>
      </c>
    </row>
    <row r="43021">
      <c r="A43021" s="18" t="n"/>
      <c r="D43021">
        <f>IF(A43021="","",HOUR(A43021))</f>
        <v/>
      </c>
      <c r="E43021">
        <f>IF(OR(A43021="",B43021=""),"",B43021/Inputs!$B$10)</f>
        <v/>
      </c>
      <c r="F43021">
        <f>IF(OR(A43021="",C43021=""),"",C43021/Inputs!$B$11)</f>
        <v/>
      </c>
    </row>
    <row r="43022">
      <c r="A43022" s="18" t="n"/>
      <c r="D43022">
        <f>IF(A43022="","",HOUR(A43022))</f>
        <v/>
      </c>
      <c r="E43022">
        <f>IF(OR(A43022="",B43022=""),"",B43022/Inputs!$B$10)</f>
        <v/>
      </c>
      <c r="F43022">
        <f>IF(OR(A43022="",C43022=""),"",C43022/Inputs!$B$11)</f>
        <v/>
      </c>
    </row>
    <row r="43023">
      <c r="A43023" s="18" t="n"/>
      <c r="D43023">
        <f>IF(A43023="","",HOUR(A43023))</f>
        <v/>
      </c>
      <c r="E43023">
        <f>IF(OR(A43023="",B43023=""),"",B43023/Inputs!$B$10)</f>
        <v/>
      </c>
      <c r="F43023">
        <f>IF(OR(A43023="",C43023=""),"",C43023/Inputs!$B$11)</f>
        <v/>
      </c>
    </row>
    <row r="43024">
      <c r="A43024" s="18" t="n"/>
      <c r="D43024">
        <f>IF(A43024="","",HOUR(A43024))</f>
        <v/>
      </c>
      <c r="E43024">
        <f>IF(OR(A43024="",B43024=""),"",B43024/Inputs!$B$10)</f>
        <v/>
      </c>
      <c r="F43024">
        <f>IF(OR(A43024="",C43024=""),"",C43024/Inputs!$B$11)</f>
        <v/>
      </c>
    </row>
    <row r="43025">
      <c r="A43025" s="18" t="n"/>
      <c r="D43025">
        <f>IF(A43025="","",HOUR(A43025))</f>
        <v/>
      </c>
      <c r="E43025">
        <f>IF(OR(A43025="",B43025=""),"",B43025/Inputs!$B$10)</f>
        <v/>
      </c>
      <c r="F43025">
        <f>IF(OR(A43025="",C43025=""),"",C43025/Inputs!$B$11)</f>
        <v/>
      </c>
    </row>
    <row r="43026">
      <c r="A43026" s="18" t="n"/>
      <c r="D43026">
        <f>IF(A43026="","",HOUR(A43026))</f>
        <v/>
      </c>
      <c r="E43026">
        <f>IF(OR(A43026="",B43026=""),"",B43026/Inputs!$B$10)</f>
        <v/>
      </c>
      <c r="F43026">
        <f>IF(OR(A43026="",C43026=""),"",C43026/Inputs!$B$11)</f>
        <v/>
      </c>
    </row>
    <row r="43027">
      <c r="A43027" s="18" t="n"/>
      <c r="D43027">
        <f>IF(A43027="","",HOUR(A43027))</f>
        <v/>
      </c>
      <c r="E43027">
        <f>IF(OR(A43027="",B43027=""),"",B43027/Inputs!$B$10)</f>
        <v/>
      </c>
      <c r="F43027">
        <f>IF(OR(A43027="",C43027=""),"",C43027/Inputs!$B$11)</f>
        <v/>
      </c>
    </row>
    <row r="43028">
      <c r="A43028" s="18" t="n"/>
      <c r="D43028">
        <f>IF(A43028="","",HOUR(A43028))</f>
        <v/>
      </c>
      <c r="E43028">
        <f>IF(OR(A43028="",B43028=""),"",B43028/Inputs!$B$10)</f>
        <v/>
      </c>
      <c r="F43028">
        <f>IF(OR(A43028="",C43028=""),"",C43028/Inputs!$B$11)</f>
        <v/>
      </c>
    </row>
    <row r="43029">
      <c r="A43029" s="18" t="n"/>
      <c r="D43029">
        <f>IF(A43029="","",HOUR(A43029))</f>
        <v/>
      </c>
      <c r="E43029">
        <f>IF(OR(A43029="",B43029=""),"",B43029/Inputs!$B$10)</f>
        <v/>
      </c>
      <c r="F43029">
        <f>IF(OR(A43029="",C43029=""),"",C43029/Inputs!$B$11)</f>
        <v/>
      </c>
    </row>
    <row r="43030">
      <c r="A43030" s="18" t="n"/>
      <c r="D43030">
        <f>IF(A43030="","",HOUR(A43030))</f>
        <v/>
      </c>
      <c r="E43030">
        <f>IF(OR(A43030="",B43030=""),"",B43030/Inputs!$B$10)</f>
        <v/>
      </c>
      <c r="F43030">
        <f>IF(OR(A43030="",C43030=""),"",C43030/Inputs!$B$11)</f>
        <v/>
      </c>
    </row>
    <row r="43031">
      <c r="A43031" s="18" t="n"/>
      <c r="D43031">
        <f>IF(A43031="","",HOUR(A43031))</f>
        <v/>
      </c>
      <c r="E43031">
        <f>IF(OR(A43031="",B43031=""),"",B43031/Inputs!$B$10)</f>
        <v/>
      </c>
      <c r="F43031">
        <f>IF(OR(A43031="",C43031=""),"",C43031/Inputs!$B$11)</f>
        <v/>
      </c>
    </row>
    <row r="43032">
      <c r="A43032" s="18" t="n"/>
      <c r="D43032">
        <f>IF(A43032="","",HOUR(A43032))</f>
        <v/>
      </c>
      <c r="E43032">
        <f>IF(OR(A43032="",B43032=""),"",B43032/Inputs!$B$10)</f>
        <v/>
      </c>
      <c r="F43032">
        <f>IF(OR(A43032="",C43032=""),"",C43032/Inputs!$B$11)</f>
        <v/>
      </c>
    </row>
    <row r="43033">
      <c r="A43033" s="18" t="n"/>
      <c r="D43033">
        <f>IF(A43033="","",HOUR(A43033))</f>
        <v/>
      </c>
      <c r="E43033">
        <f>IF(OR(A43033="",B43033=""),"",B43033/Inputs!$B$10)</f>
        <v/>
      </c>
      <c r="F43033">
        <f>IF(OR(A43033="",C43033=""),"",C43033/Inputs!$B$11)</f>
        <v/>
      </c>
    </row>
    <row r="43034">
      <c r="A43034" s="18" t="n"/>
      <c r="D43034">
        <f>IF(A43034="","",HOUR(A43034))</f>
        <v/>
      </c>
      <c r="E43034">
        <f>IF(OR(A43034="",B43034=""),"",B43034/Inputs!$B$10)</f>
        <v/>
      </c>
      <c r="F43034">
        <f>IF(OR(A43034="",C43034=""),"",C43034/Inputs!$B$11)</f>
        <v/>
      </c>
    </row>
    <row r="43035">
      <c r="A43035" s="18" t="n"/>
      <c r="D43035">
        <f>IF(A43035="","",HOUR(A43035))</f>
        <v/>
      </c>
      <c r="E43035">
        <f>IF(OR(A43035="",B43035=""),"",B43035/Inputs!$B$10)</f>
        <v/>
      </c>
      <c r="F43035">
        <f>IF(OR(A43035="",C43035=""),"",C43035/Inputs!$B$11)</f>
        <v/>
      </c>
    </row>
    <row r="43036">
      <c r="A43036" s="18" t="n"/>
      <c r="D43036">
        <f>IF(A43036="","",HOUR(A43036))</f>
        <v/>
      </c>
      <c r="E43036">
        <f>IF(OR(A43036="",B43036=""),"",B43036/Inputs!$B$10)</f>
        <v/>
      </c>
      <c r="F43036">
        <f>IF(OR(A43036="",C43036=""),"",C43036/Inputs!$B$11)</f>
        <v/>
      </c>
    </row>
    <row r="43037">
      <c r="A43037" s="18" t="n"/>
      <c r="D43037">
        <f>IF(A43037="","",HOUR(A43037))</f>
        <v/>
      </c>
      <c r="E43037">
        <f>IF(OR(A43037="",B43037=""),"",B43037/Inputs!$B$10)</f>
        <v/>
      </c>
      <c r="F43037">
        <f>IF(OR(A43037="",C43037=""),"",C43037/Inputs!$B$11)</f>
        <v/>
      </c>
    </row>
    <row r="43038">
      <c r="A43038" s="18" t="n"/>
      <c r="D43038">
        <f>IF(A43038="","",HOUR(A43038))</f>
        <v/>
      </c>
      <c r="E43038">
        <f>IF(OR(A43038="",B43038=""),"",B43038/Inputs!$B$10)</f>
        <v/>
      </c>
      <c r="F43038">
        <f>IF(OR(A43038="",C43038=""),"",C43038/Inputs!$B$11)</f>
        <v/>
      </c>
    </row>
    <row r="43039">
      <c r="A43039" s="18" t="n"/>
      <c r="D43039">
        <f>IF(A43039="","",HOUR(A43039))</f>
        <v/>
      </c>
      <c r="E43039">
        <f>IF(OR(A43039="",B43039=""),"",B43039/Inputs!$B$10)</f>
        <v/>
      </c>
      <c r="F43039">
        <f>IF(OR(A43039="",C43039=""),"",C43039/Inputs!$B$11)</f>
        <v/>
      </c>
    </row>
    <row r="43040">
      <c r="A43040" s="18" t="n"/>
      <c r="D43040">
        <f>IF(A43040="","",HOUR(A43040))</f>
        <v/>
      </c>
      <c r="E43040">
        <f>IF(OR(A43040="",B43040=""),"",B43040/Inputs!$B$10)</f>
        <v/>
      </c>
      <c r="F43040">
        <f>IF(OR(A43040="",C43040=""),"",C43040/Inputs!$B$11)</f>
        <v/>
      </c>
    </row>
    <row r="43041">
      <c r="A43041" s="18" t="n"/>
      <c r="D43041">
        <f>IF(A43041="","",HOUR(A43041))</f>
        <v/>
      </c>
      <c r="E43041">
        <f>IF(OR(A43041="",B43041=""),"",B43041/Inputs!$B$10)</f>
        <v/>
      </c>
      <c r="F43041">
        <f>IF(OR(A43041="",C43041=""),"",C43041/Inputs!$B$11)</f>
        <v/>
      </c>
    </row>
    <row r="43042">
      <c r="A43042" s="18" t="n"/>
      <c r="D43042">
        <f>IF(A43042="","",HOUR(A43042))</f>
        <v/>
      </c>
      <c r="E43042">
        <f>IF(OR(A43042="",B43042=""),"",B43042/Inputs!$B$10)</f>
        <v/>
      </c>
      <c r="F43042">
        <f>IF(OR(A43042="",C43042=""),"",C43042/Inputs!$B$11)</f>
        <v/>
      </c>
    </row>
    <row r="43043">
      <c r="A43043" s="18" t="n"/>
      <c r="D43043">
        <f>IF(A43043="","",HOUR(A43043))</f>
        <v/>
      </c>
      <c r="E43043">
        <f>IF(OR(A43043="",B43043=""),"",B43043/Inputs!$B$10)</f>
        <v/>
      </c>
      <c r="F43043">
        <f>IF(OR(A43043="",C43043=""),"",C43043/Inputs!$B$11)</f>
        <v/>
      </c>
    </row>
    <row r="43044">
      <c r="A43044" s="18" t="n"/>
      <c r="D43044">
        <f>IF(A43044="","",HOUR(A43044))</f>
        <v/>
      </c>
      <c r="E43044">
        <f>IF(OR(A43044="",B43044=""),"",B43044/Inputs!$B$10)</f>
        <v/>
      </c>
      <c r="F43044">
        <f>IF(OR(A43044="",C43044=""),"",C43044/Inputs!$B$11)</f>
        <v/>
      </c>
    </row>
    <row r="43045">
      <c r="A43045" s="18" t="n"/>
      <c r="D43045">
        <f>IF(A43045="","",HOUR(A43045))</f>
        <v/>
      </c>
      <c r="E43045">
        <f>IF(OR(A43045="",B43045=""),"",B43045/Inputs!$B$10)</f>
        <v/>
      </c>
      <c r="F43045">
        <f>IF(OR(A43045="",C43045=""),"",C43045/Inputs!$B$11)</f>
        <v/>
      </c>
    </row>
    <row r="43046">
      <c r="A43046" s="18" t="n"/>
      <c r="D43046">
        <f>IF(A43046="","",HOUR(A43046))</f>
        <v/>
      </c>
      <c r="E43046">
        <f>IF(OR(A43046="",B43046=""),"",B43046/Inputs!$B$10)</f>
        <v/>
      </c>
      <c r="F43046">
        <f>IF(OR(A43046="",C43046=""),"",C43046/Inputs!$B$11)</f>
        <v/>
      </c>
    </row>
    <row r="43047">
      <c r="A43047" s="18" t="n"/>
      <c r="D43047">
        <f>IF(A43047="","",HOUR(A43047))</f>
        <v/>
      </c>
      <c r="E43047">
        <f>IF(OR(A43047="",B43047=""),"",B43047/Inputs!$B$10)</f>
        <v/>
      </c>
      <c r="F43047">
        <f>IF(OR(A43047="",C43047=""),"",C43047/Inputs!$B$11)</f>
        <v/>
      </c>
    </row>
    <row r="43048">
      <c r="A43048" s="18" t="n"/>
      <c r="D43048">
        <f>IF(A43048="","",HOUR(A43048))</f>
        <v/>
      </c>
      <c r="E43048">
        <f>IF(OR(A43048="",B43048=""),"",B43048/Inputs!$B$10)</f>
        <v/>
      </c>
      <c r="F43048">
        <f>IF(OR(A43048="",C43048=""),"",C43048/Inputs!$B$11)</f>
        <v/>
      </c>
    </row>
    <row r="43049">
      <c r="A43049" s="18" t="n"/>
      <c r="D43049">
        <f>IF(A43049="","",HOUR(A43049))</f>
        <v/>
      </c>
      <c r="E43049">
        <f>IF(OR(A43049="",B43049=""),"",B43049/Inputs!$B$10)</f>
        <v/>
      </c>
      <c r="F43049">
        <f>IF(OR(A43049="",C43049=""),"",C43049/Inputs!$B$11)</f>
        <v/>
      </c>
    </row>
    <row r="43050">
      <c r="A43050" s="18" t="n"/>
      <c r="D43050">
        <f>IF(A43050="","",HOUR(A43050))</f>
        <v/>
      </c>
      <c r="E43050">
        <f>IF(OR(A43050="",B43050=""),"",B43050/Inputs!$B$10)</f>
        <v/>
      </c>
      <c r="F43050">
        <f>IF(OR(A43050="",C43050=""),"",C43050/Inputs!$B$11)</f>
        <v/>
      </c>
    </row>
    <row r="43051">
      <c r="A43051" s="18" t="n"/>
      <c r="D43051">
        <f>IF(A43051="","",HOUR(A43051))</f>
        <v/>
      </c>
      <c r="E43051">
        <f>IF(OR(A43051="",B43051=""),"",B43051/Inputs!$B$10)</f>
        <v/>
      </c>
      <c r="F43051">
        <f>IF(OR(A43051="",C43051=""),"",C43051/Inputs!$B$11)</f>
        <v/>
      </c>
    </row>
    <row r="43052">
      <c r="A43052" s="18" t="n"/>
      <c r="D43052">
        <f>IF(A43052="","",HOUR(A43052))</f>
        <v/>
      </c>
      <c r="E43052">
        <f>IF(OR(A43052="",B43052=""),"",B43052/Inputs!$B$10)</f>
        <v/>
      </c>
      <c r="F43052">
        <f>IF(OR(A43052="",C43052=""),"",C43052/Inputs!$B$11)</f>
        <v/>
      </c>
    </row>
    <row r="43053">
      <c r="A43053" s="18" t="n"/>
      <c r="D43053">
        <f>IF(A43053="","",HOUR(A43053))</f>
        <v/>
      </c>
      <c r="E43053">
        <f>IF(OR(A43053="",B43053=""),"",B43053/Inputs!$B$10)</f>
        <v/>
      </c>
      <c r="F43053">
        <f>IF(OR(A43053="",C43053=""),"",C43053/Inputs!$B$11)</f>
        <v/>
      </c>
    </row>
    <row r="43054">
      <c r="A43054" s="18" t="n"/>
      <c r="D43054">
        <f>IF(A43054="","",HOUR(A43054))</f>
        <v/>
      </c>
      <c r="E43054">
        <f>IF(OR(A43054="",B43054=""),"",B43054/Inputs!$B$10)</f>
        <v/>
      </c>
      <c r="F43054">
        <f>IF(OR(A43054="",C43054=""),"",C43054/Inputs!$B$11)</f>
        <v/>
      </c>
    </row>
    <row r="43055">
      <c r="A43055" s="18" t="n"/>
      <c r="D43055">
        <f>IF(A43055="","",HOUR(A43055))</f>
        <v/>
      </c>
      <c r="E43055">
        <f>IF(OR(A43055="",B43055=""),"",B43055/Inputs!$B$10)</f>
        <v/>
      </c>
      <c r="F43055">
        <f>IF(OR(A43055="",C43055=""),"",C43055/Inputs!$B$11)</f>
        <v/>
      </c>
    </row>
    <row r="43056">
      <c r="A43056" s="18" t="n"/>
      <c r="D43056">
        <f>IF(A43056="","",HOUR(A43056))</f>
        <v/>
      </c>
      <c r="E43056">
        <f>IF(OR(A43056="",B43056=""),"",B43056/Inputs!$B$10)</f>
        <v/>
      </c>
      <c r="F43056">
        <f>IF(OR(A43056="",C43056=""),"",C43056/Inputs!$B$11)</f>
        <v/>
      </c>
    </row>
    <row r="43057">
      <c r="A43057" s="18" t="n"/>
      <c r="D43057">
        <f>IF(A43057="","",HOUR(A43057))</f>
        <v/>
      </c>
      <c r="E43057">
        <f>IF(OR(A43057="",B43057=""),"",B43057/Inputs!$B$10)</f>
        <v/>
      </c>
      <c r="F43057">
        <f>IF(OR(A43057="",C43057=""),"",C43057/Inputs!$B$11)</f>
        <v/>
      </c>
    </row>
    <row r="43058">
      <c r="A43058" s="18" t="n"/>
      <c r="D43058">
        <f>IF(A43058="","",HOUR(A43058))</f>
        <v/>
      </c>
      <c r="E43058">
        <f>IF(OR(A43058="",B43058=""),"",B43058/Inputs!$B$10)</f>
        <v/>
      </c>
      <c r="F43058">
        <f>IF(OR(A43058="",C43058=""),"",C43058/Inputs!$B$11)</f>
        <v/>
      </c>
    </row>
    <row r="43059">
      <c r="A43059" s="18" t="n"/>
      <c r="D43059">
        <f>IF(A43059="","",HOUR(A43059))</f>
        <v/>
      </c>
      <c r="E43059">
        <f>IF(OR(A43059="",B43059=""),"",B43059/Inputs!$B$10)</f>
        <v/>
      </c>
      <c r="F43059">
        <f>IF(OR(A43059="",C43059=""),"",C43059/Inputs!$B$11)</f>
        <v/>
      </c>
    </row>
    <row r="43060">
      <c r="A43060" s="18" t="n"/>
      <c r="D43060">
        <f>IF(A43060="","",HOUR(A43060))</f>
        <v/>
      </c>
      <c r="E43060">
        <f>IF(OR(A43060="",B43060=""),"",B43060/Inputs!$B$10)</f>
        <v/>
      </c>
      <c r="F43060">
        <f>IF(OR(A43060="",C43060=""),"",C43060/Inputs!$B$11)</f>
        <v/>
      </c>
    </row>
    <row r="43061">
      <c r="A43061" s="18" t="n"/>
      <c r="D43061">
        <f>IF(A43061="","",HOUR(A43061))</f>
        <v/>
      </c>
      <c r="E43061">
        <f>IF(OR(A43061="",B43061=""),"",B43061/Inputs!$B$10)</f>
        <v/>
      </c>
      <c r="F43061">
        <f>IF(OR(A43061="",C43061=""),"",C43061/Inputs!$B$11)</f>
        <v/>
      </c>
    </row>
    <row r="43062">
      <c r="A43062" s="18" t="n"/>
      <c r="D43062">
        <f>IF(A43062="","",HOUR(A43062))</f>
        <v/>
      </c>
      <c r="E43062">
        <f>IF(OR(A43062="",B43062=""),"",B43062/Inputs!$B$10)</f>
        <v/>
      </c>
      <c r="F43062">
        <f>IF(OR(A43062="",C43062=""),"",C43062/Inputs!$B$11)</f>
        <v/>
      </c>
    </row>
    <row r="43063">
      <c r="A43063" s="18" t="n"/>
      <c r="D43063">
        <f>IF(A43063="","",HOUR(A43063))</f>
        <v/>
      </c>
      <c r="E43063">
        <f>IF(OR(A43063="",B43063=""),"",B43063/Inputs!$B$10)</f>
        <v/>
      </c>
      <c r="F43063">
        <f>IF(OR(A43063="",C43063=""),"",C43063/Inputs!$B$11)</f>
        <v/>
      </c>
    </row>
    <row r="43064">
      <c r="A43064" s="18" t="n"/>
      <c r="D43064">
        <f>IF(A43064="","",HOUR(A43064))</f>
        <v/>
      </c>
      <c r="E43064">
        <f>IF(OR(A43064="",B43064=""),"",B43064/Inputs!$B$10)</f>
        <v/>
      </c>
      <c r="F43064">
        <f>IF(OR(A43064="",C43064=""),"",C43064/Inputs!$B$11)</f>
        <v/>
      </c>
    </row>
    <row r="43065">
      <c r="A43065" s="18" t="n"/>
      <c r="D43065">
        <f>IF(A43065="","",HOUR(A43065))</f>
        <v/>
      </c>
      <c r="E43065">
        <f>IF(OR(A43065="",B43065=""),"",B43065/Inputs!$B$10)</f>
        <v/>
      </c>
      <c r="F43065">
        <f>IF(OR(A43065="",C43065=""),"",C43065/Inputs!$B$11)</f>
        <v/>
      </c>
    </row>
    <row r="43066">
      <c r="A43066" s="18" t="n"/>
      <c r="D43066">
        <f>IF(A43066="","",HOUR(A43066))</f>
        <v/>
      </c>
      <c r="E43066">
        <f>IF(OR(A43066="",B43066=""),"",B43066/Inputs!$B$10)</f>
        <v/>
      </c>
      <c r="F43066">
        <f>IF(OR(A43066="",C43066=""),"",C43066/Inputs!$B$11)</f>
        <v/>
      </c>
    </row>
    <row r="43067">
      <c r="A43067" s="18" t="n"/>
      <c r="D43067">
        <f>IF(A43067="","",HOUR(A43067))</f>
        <v/>
      </c>
      <c r="E43067">
        <f>IF(OR(A43067="",B43067=""),"",B43067/Inputs!$B$10)</f>
        <v/>
      </c>
      <c r="F43067">
        <f>IF(OR(A43067="",C43067=""),"",C43067/Inputs!$B$11)</f>
        <v/>
      </c>
    </row>
    <row r="43068">
      <c r="A43068" s="18" t="n"/>
      <c r="D43068">
        <f>IF(A43068="","",HOUR(A43068))</f>
        <v/>
      </c>
      <c r="E43068">
        <f>IF(OR(A43068="",B43068=""),"",B43068/Inputs!$B$10)</f>
        <v/>
      </c>
      <c r="F43068">
        <f>IF(OR(A43068="",C43068=""),"",C43068/Inputs!$B$11)</f>
        <v/>
      </c>
    </row>
    <row r="43069">
      <c r="A43069" s="18" t="n"/>
      <c r="D43069">
        <f>IF(A43069="","",HOUR(A43069))</f>
        <v/>
      </c>
      <c r="E43069">
        <f>IF(OR(A43069="",B43069=""),"",B43069/Inputs!$B$10)</f>
        <v/>
      </c>
      <c r="F43069">
        <f>IF(OR(A43069="",C43069=""),"",C43069/Inputs!$B$11)</f>
        <v/>
      </c>
    </row>
    <row r="43070">
      <c r="A43070" s="18" t="n"/>
      <c r="D43070">
        <f>IF(A43070="","",HOUR(A43070))</f>
        <v/>
      </c>
      <c r="E43070">
        <f>IF(OR(A43070="",B43070=""),"",B43070/Inputs!$B$10)</f>
        <v/>
      </c>
      <c r="F43070">
        <f>IF(OR(A43070="",C43070=""),"",C43070/Inputs!$B$11)</f>
        <v/>
      </c>
    </row>
    <row r="43071">
      <c r="A43071" s="18" t="n"/>
      <c r="D43071">
        <f>IF(A43071="","",HOUR(A43071))</f>
        <v/>
      </c>
      <c r="E43071">
        <f>IF(OR(A43071="",B43071=""),"",B43071/Inputs!$B$10)</f>
        <v/>
      </c>
      <c r="F43071">
        <f>IF(OR(A43071="",C43071=""),"",C43071/Inputs!$B$11)</f>
        <v/>
      </c>
    </row>
    <row r="43072">
      <c r="A43072" s="18" t="n"/>
      <c r="D43072">
        <f>IF(A43072="","",HOUR(A43072))</f>
        <v/>
      </c>
      <c r="E43072">
        <f>IF(OR(A43072="",B43072=""),"",B43072/Inputs!$B$10)</f>
        <v/>
      </c>
      <c r="F43072">
        <f>IF(OR(A43072="",C43072=""),"",C43072/Inputs!$B$11)</f>
        <v/>
      </c>
    </row>
    <row r="43073">
      <c r="A43073" s="18" t="n"/>
      <c r="D43073">
        <f>IF(A43073="","",HOUR(A43073))</f>
        <v/>
      </c>
      <c r="E43073">
        <f>IF(OR(A43073="",B43073=""),"",B43073/Inputs!$B$10)</f>
        <v/>
      </c>
      <c r="F43073">
        <f>IF(OR(A43073="",C43073=""),"",C43073/Inputs!$B$11)</f>
        <v/>
      </c>
    </row>
    <row r="43074">
      <c r="A43074" s="18" t="n"/>
      <c r="D43074">
        <f>IF(A43074="","",HOUR(A43074))</f>
        <v/>
      </c>
      <c r="E43074">
        <f>IF(OR(A43074="",B43074=""),"",B43074/Inputs!$B$10)</f>
        <v/>
      </c>
      <c r="F43074">
        <f>IF(OR(A43074="",C43074=""),"",C43074/Inputs!$B$11)</f>
        <v/>
      </c>
    </row>
    <row r="43075">
      <c r="A43075" s="18" t="n"/>
      <c r="D43075">
        <f>IF(A43075="","",HOUR(A43075))</f>
        <v/>
      </c>
      <c r="E43075">
        <f>IF(OR(A43075="",B43075=""),"",B43075/Inputs!$B$10)</f>
        <v/>
      </c>
      <c r="F43075">
        <f>IF(OR(A43075="",C43075=""),"",C43075/Inputs!$B$11)</f>
        <v/>
      </c>
    </row>
    <row r="43076">
      <c r="A43076" s="18" t="n"/>
      <c r="D43076">
        <f>IF(A43076="","",HOUR(A43076))</f>
        <v/>
      </c>
      <c r="E43076">
        <f>IF(OR(A43076="",B43076=""),"",B43076/Inputs!$B$10)</f>
        <v/>
      </c>
      <c r="F43076">
        <f>IF(OR(A43076="",C43076=""),"",C43076/Inputs!$B$11)</f>
        <v/>
      </c>
    </row>
    <row r="43077">
      <c r="A43077" s="18" t="n"/>
      <c r="D43077">
        <f>IF(A43077="","",HOUR(A43077))</f>
        <v/>
      </c>
      <c r="E43077">
        <f>IF(OR(A43077="",B43077=""),"",B43077/Inputs!$B$10)</f>
        <v/>
      </c>
      <c r="F43077">
        <f>IF(OR(A43077="",C43077=""),"",C43077/Inputs!$B$11)</f>
        <v/>
      </c>
    </row>
    <row r="43078">
      <c r="A43078" s="18" t="n"/>
      <c r="D43078">
        <f>IF(A43078="","",HOUR(A43078))</f>
        <v/>
      </c>
      <c r="E43078">
        <f>IF(OR(A43078="",B43078=""),"",B43078/Inputs!$B$10)</f>
        <v/>
      </c>
      <c r="F43078">
        <f>IF(OR(A43078="",C43078=""),"",C43078/Inputs!$B$11)</f>
        <v/>
      </c>
    </row>
    <row r="43079">
      <c r="A43079" s="18" t="n"/>
      <c r="D43079">
        <f>IF(A43079="","",HOUR(A43079))</f>
        <v/>
      </c>
      <c r="E43079">
        <f>IF(OR(A43079="",B43079=""),"",B43079/Inputs!$B$10)</f>
        <v/>
      </c>
      <c r="F43079">
        <f>IF(OR(A43079="",C43079=""),"",C43079/Inputs!$B$11)</f>
        <v/>
      </c>
    </row>
    <row r="43080">
      <c r="A43080" s="18" t="n"/>
      <c r="D43080">
        <f>IF(A43080="","",HOUR(A43080))</f>
        <v/>
      </c>
      <c r="E43080">
        <f>IF(OR(A43080="",B43080=""),"",B43080/Inputs!$B$10)</f>
        <v/>
      </c>
      <c r="F43080">
        <f>IF(OR(A43080="",C43080=""),"",C43080/Inputs!$B$11)</f>
        <v/>
      </c>
    </row>
    <row r="43081">
      <c r="A43081" s="18" t="n"/>
      <c r="D43081">
        <f>IF(A43081="","",HOUR(A43081))</f>
        <v/>
      </c>
      <c r="E43081">
        <f>IF(OR(A43081="",B43081=""),"",B43081/Inputs!$B$10)</f>
        <v/>
      </c>
      <c r="F43081">
        <f>IF(OR(A43081="",C43081=""),"",C43081/Inputs!$B$11)</f>
        <v/>
      </c>
    </row>
    <row r="43082">
      <c r="A43082" s="18" t="n"/>
      <c r="D43082">
        <f>IF(A43082="","",HOUR(A43082))</f>
        <v/>
      </c>
      <c r="E43082">
        <f>IF(OR(A43082="",B43082=""),"",B43082/Inputs!$B$10)</f>
        <v/>
      </c>
      <c r="F43082">
        <f>IF(OR(A43082="",C43082=""),"",C43082/Inputs!$B$11)</f>
        <v/>
      </c>
    </row>
    <row r="43083">
      <c r="A43083" s="18" t="n"/>
      <c r="D43083">
        <f>IF(A43083="","",HOUR(A43083))</f>
        <v/>
      </c>
      <c r="E43083">
        <f>IF(OR(A43083="",B43083=""),"",B43083/Inputs!$B$10)</f>
        <v/>
      </c>
      <c r="F43083">
        <f>IF(OR(A43083="",C43083=""),"",C43083/Inputs!$B$11)</f>
        <v/>
      </c>
    </row>
    <row r="43084">
      <c r="A43084" s="18" t="n"/>
      <c r="D43084">
        <f>IF(A43084="","",HOUR(A43084))</f>
        <v/>
      </c>
      <c r="E43084">
        <f>IF(OR(A43084="",B43084=""),"",B43084/Inputs!$B$10)</f>
        <v/>
      </c>
      <c r="F43084">
        <f>IF(OR(A43084="",C43084=""),"",C43084/Inputs!$B$11)</f>
        <v/>
      </c>
    </row>
    <row r="43085">
      <c r="A43085" s="18" t="n"/>
      <c r="D43085">
        <f>IF(A43085="","",HOUR(A43085))</f>
        <v/>
      </c>
      <c r="E43085">
        <f>IF(OR(A43085="",B43085=""),"",B43085/Inputs!$B$10)</f>
        <v/>
      </c>
      <c r="F43085">
        <f>IF(OR(A43085="",C43085=""),"",C43085/Inputs!$B$11)</f>
        <v/>
      </c>
    </row>
    <row r="43086">
      <c r="A43086" s="18" t="n"/>
      <c r="D43086">
        <f>IF(A43086="","",HOUR(A43086))</f>
        <v/>
      </c>
      <c r="E43086">
        <f>IF(OR(A43086="",B43086=""),"",B43086/Inputs!$B$10)</f>
        <v/>
      </c>
      <c r="F43086">
        <f>IF(OR(A43086="",C43086=""),"",C43086/Inputs!$B$11)</f>
        <v/>
      </c>
    </row>
    <row r="43087">
      <c r="A43087" s="18" t="n"/>
      <c r="D43087">
        <f>IF(A43087="","",HOUR(A43087))</f>
        <v/>
      </c>
      <c r="E43087">
        <f>IF(OR(A43087="",B43087=""),"",B43087/Inputs!$B$10)</f>
        <v/>
      </c>
      <c r="F43087">
        <f>IF(OR(A43087="",C43087=""),"",C43087/Inputs!$B$11)</f>
        <v/>
      </c>
    </row>
    <row r="43088">
      <c r="A43088" s="18" t="n"/>
      <c r="D43088">
        <f>IF(A43088="","",HOUR(A43088))</f>
        <v/>
      </c>
      <c r="E43088">
        <f>IF(OR(A43088="",B43088=""),"",B43088/Inputs!$B$10)</f>
        <v/>
      </c>
      <c r="F43088">
        <f>IF(OR(A43088="",C43088=""),"",C43088/Inputs!$B$11)</f>
        <v/>
      </c>
    </row>
    <row r="43089">
      <c r="A43089" s="18" t="n"/>
      <c r="D43089">
        <f>IF(A43089="","",HOUR(A43089))</f>
        <v/>
      </c>
      <c r="E43089">
        <f>IF(OR(A43089="",B43089=""),"",B43089/Inputs!$B$10)</f>
        <v/>
      </c>
      <c r="F43089">
        <f>IF(OR(A43089="",C43089=""),"",C43089/Inputs!$B$11)</f>
        <v/>
      </c>
    </row>
    <row r="43090">
      <c r="A43090" s="18" t="n"/>
      <c r="D43090">
        <f>IF(A43090="","",HOUR(A43090))</f>
        <v/>
      </c>
      <c r="E43090">
        <f>IF(OR(A43090="",B43090=""),"",B43090/Inputs!$B$10)</f>
        <v/>
      </c>
      <c r="F43090">
        <f>IF(OR(A43090="",C43090=""),"",C43090/Inputs!$B$11)</f>
        <v/>
      </c>
    </row>
    <row r="43091">
      <c r="A43091" s="18" t="n"/>
      <c r="D43091">
        <f>IF(A43091="","",HOUR(A43091))</f>
        <v/>
      </c>
      <c r="E43091">
        <f>IF(OR(A43091="",B43091=""),"",B43091/Inputs!$B$10)</f>
        <v/>
      </c>
      <c r="F43091">
        <f>IF(OR(A43091="",C43091=""),"",C43091/Inputs!$B$11)</f>
        <v/>
      </c>
    </row>
    <row r="43092">
      <c r="A43092" s="18" t="n"/>
      <c r="D43092">
        <f>IF(A43092="","",HOUR(A43092))</f>
        <v/>
      </c>
      <c r="E43092">
        <f>IF(OR(A43092="",B43092=""),"",B43092/Inputs!$B$10)</f>
        <v/>
      </c>
      <c r="F43092">
        <f>IF(OR(A43092="",C43092=""),"",C43092/Inputs!$B$11)</f>
        <v/>
      </c>
    </row>
    <row r="43093">
      <c r="A43093" s="18" t="n"/>
      <c r="D43093">
        <f>IF(A43093="","",HOUR(A43093))</f>
        <v/>
      </c>
      <c r="E43093">
        <f>IF(OR(A43093="",B43093=""),"",B43093/Inputs!$B$10)</f>
        <v/>
      </c>
      <c r="F43093">
        <f>IF(OR(A43093="",C43093=""),"",C43093/Inputs!$B$11)</f>
        <v/>
      </c>
    </row>
    <row r="43094">
      <c r="A43094" s="18" t="n"/>
      <c r="D43094">
        <f>IF(A43094="","",HOUR(A43094))</f>
        <v/>
      </c>
      <c r="E43094">
        <f>IF(OR(A43094="",B43094=""),"",B43094/Inputs!$B$10)</f>
        <v/>
      </c>
      <c r="F43094">
        <f>IF(OR(A43094="",C43094=""),"",C43094/Inputs!$B$11)</f>
        <v/>
      </c>
    </row>
    <row r="43095">
      <c r="A43095" s="18" t="n"/>
      <c r="D43095">
        <f>IF(A43095="","",HOUR(A43095))</f>
        <v/>
      </c>
      <c r="E43095">
        <f>IF(OR(A43095="",B43095=""),"",B43095/Inputs!$B$10)</f>
        <v/>
      </c>
      <c r="F43095">
        <f>IF(OR(A43095="",C43095=""),"",C43095/Inputs!$B$11)</f>
        <v/>
      </c>
    </row>
    <row r="43096">
      <c r="A43096" s="18" t="n"/>
      <c r="D43096">
        <f>IF(A43096="","",HOUR(A43096))</f>
        <v/>
      </c>
      <c r="E43096">
        <f>IF(OR(A43096="",B43096=""),"",B43096/Inputs!$B$10)</f>
        <v/>
      </c>
      <c r="F43096">
        <f>IF(OR(A43096="",C43096=""),"",C43096/Inputs!$B$11)</f>
        <v/>
      </c>
    </row>
    <row r="43097">
      <c r="A43097" s="18" t="n"/>
      <c r="D43097">
        <f>IF(A43097="","",HOUR(A43097))</f>
        <v/>
      </c>
      <c r="E43097">
        <f>IF(OR(A43097="",B43097=""),"",B43097/Inputs!$B$10)</f>
        <v/>
      </c>
      <c r="F43097">
        <f>IF(OR(A43097="",C43097=""),"",C43097/Inputs!$B$11)</f>
        <v/>
      </c>
    </row>
    <row r="43098">
      <c r="A43098" s="18" t="n"/>
      <c r="D43098">
        <f>IF(A43098="","",HOUR(A43098))</f>
        <v/>
      </c>
      <c r="E43098">
        <f>IF(OR(A43098="",B43098=""),"",B43098/Inputs!$B$10)</f>
        <v/>
      </c>
      <c r="F43098">
        <f>IF(OR(A43098="",C43098=""),"",C43098/Inputs!$B$11)</f>
        <v/>
      </c>
    </row>
    <row r="43099">
      <c r="A43099" s="18" t="n"/>
      <c r="D43099">
        <f>IF(A43099="","",HOUR(A43099))</f>
        <v/>
      </c>
      <c r="E43099">
        <f>IF(OR(A43099="",B43099=""),"",B43099/Inputs!$B$10)</f>
        <v/>
      </c>
      <c r="F43099">
        <f>IF(OR(A43099="",C43099=""),"",C43099/Inputs!$B$11)</f>
        <v/>
      </c>
    </row>
    <row r="43100">
      <c r="A43100" s="18" t="n"/>
      <c r="D43100">
        <f>IF(A43100="","",HOUR(A43100))</f>
        <v/>
      </c>
      <c r="E43100">
        <f>IF(OR(A43100="",B43100=""),"",B43100/Inputs!$B$10)</f>
        <v/>
      </c>
      <c r="F43100">
        <f>IF(OR(A43100="",C43100=""),"",C43100/Inputs!$B$11)</f>
        <v/>
      </c>
    </row>
    <row r="43101">
      <c r="A43101" s="18" t="n"/>
      <c r="D43101">
        <f>IF(A43101="","",HOUR(A43101))</f>
        <v/>
      </c>
      <c r="E43101">
        <f>IF(OR(A43101="",B43101=""),"",B43101/Inputs!$B$10)</f>
        <v/>
      </c>
      <c r="F43101">
        <f>IF(OR(A43101="",C43101=""),"",C43101/Inputs!$B$11)</f>
        <v/>
      </c>
    </row>
    <row r="43102">
      <c r="A43102" s="18" t="n"/>
      <c r="D43102">
        <f>IF(A43102="","",HOUR(A43102))</f>
        <v/>
      </c>
      <c r="E43102">
        <f>IF(OR(A43102="",B43102=""),"",B43102/Inputs!$B$10)</f>
        <v/>
      </c>
      <c r="F43102">
        <f>IF(OR(A43102="",C43102=""),"",C43102/Inputs!$B$11)</f>
        <v/>
      </c>
    </row>
    <row r="43103">
      <c r="A43103" s="18" t="n"/>
      <c r="D43103">
        <f>IF(A43103="","",HOUR(A43103))</f>
        <v/>
      </c>
      <c r="E43103">
        <f>IF(OR(A43103="",B43103=""),"",B43103/Inputs!$B$10)</f>
        <v/>
      </c>
      <c r="F43103">
        <f>IF(OR(A43103="",C43103=""),"",C43103/Inputs!$B$11)</f>
        <v/>
      </c>
    </row>
    <row r="43104">
      <c r="A43104" s="18" t="n"/>
      <c r="D43104">
        <f>IF(A43104="","",HOUR(A43104))</f>
        <v/>
      </c>
      <c r="E43104">
        <f>IF(OR(A43104="",B43104=""),"",B43104/Inputs!$B$10)</f>
        <v/>
      </c>
      <c r="F43104">
        <f>IF(OR(A43104="",C43104=""),"",C43104/Inputs!$B$11)</f>
        <v/>
      </c>
    </row>
    <row r="43105">
      <c r="A43105" s="18" t="n"/>
      <c r="D43105">
        <f>IF(A43105="","",HOUR(A43105))</f>
        <v/>
      </c>
      <c r="E43105">
        <f>IF(OR(A43105="",B43105=""),"",B43105/Inputs!$B$10)</f>
        <v/>
      </c>
      <c r="F43105">
        <f>IF(OR(A43105="",C43105=""),"",C43105/Inputs!$B$11)</f>
        <v/>
      </c>
    </row>
    <row r="43106">
      <c r="A43106" s="18" t="n"/>
      <c r="D43106">
        <f>IF(A43106="","",HOUR(A43106))</f>
        <v/>
      </c>
      <c r="E43106">
        <f>IF(OR(A43106="",B43106=""),"",B43106/Inputs!$B$10)</f>
        <v/>
      </c>
      <c r="F43106">
        <f>IF(OR(A43106="",C43106=""),"",C43106/Inputs!$B$11)</f>
        <v/>
      </c>
    </row>
    <row r="43107">
      <c r="A43107" s="18" t="n"/>
      <c r="D43107">
        <f>IF(A43107="","",HOUR(A43107))</f>
        <v/>
      </c>
      <c r="E43107">
        <f>IF(OR(A43107="",B43107=""),"",B43107/Inputs!$B$10)</f>
        <v/>
      </c>
      <c r="F43107">
        <f>IF(OR(A43107="",C43107=""),"",C43107/Inputs!$B$11)</f>
        <v/>
      </c>
    </row>
    <row r="43108">
      <c r="A43108" s="18" t="n"/>
      <c r="D43108">
        <f>IF(A43108="","",HOUR(A43108))</f>
        <v/>
      </c>
      <c r="E43108">
        <f>IF(OR(A43108="",B43108=""),"",B43108/Inputs!$B$10)</f>
        <v/>
      </c>
      <c r="F43108">
        <f>IF(OR(A43108="",C43108=""),"",C43108/Inputs!$B$11)</f>
        <v/>
      </c>
    </row>
    <row r="43109">
      <c r="A43109" s="18" t="n"/>
      <c r="D43109">
        <f>IF(A43109="","",HOUR(A43109))</f>
        <v/>
      </c>
      <c r="E43109">
        <f>IF(OR(A43109="",B43109=""),"",B43109/Inputs!$B$10)</f>
        <v/>
      </c>
      <c r="F43109">
        <f>IF(OR(A43109="",C43109=""),"",C43109/Inputs!$B$11)</f>
        <v/>
      </c>
    </row>
    <row r="43110">
      <c r="A43110" s="18" t="n"/>
      <c r="D43110">
        <f>IF(A43110="","",HOUR(A43110))</f>
        <v/>
      </c>
      <c r="E43110">
        <f>IF(OR(A43110="",B43110=""),"",B43110/Inputs!$B$10)</f>
        <v/>
      </c>
      <c r="F43110">
        <f>IF(OR(A43110="",C43110=""),"",C43110/Inputs!$B$11)</f>
        <v/>
      </c>
    </row>
    <row r="43111">
      <c r="A43111" s="18" t="n"/>
      <c r="D43111">
        <f>IF(A43111="","",HOUR(A43111))</f>
        <v/>
      </c>
      <c r="E43111">
        <f>IF(OR(A43111="",B43111=""),"",B43111/Inputs!$B$10)</f>
        <v/>
      </c>
      <c r="F43111">
        <f>IF(OR(A43111="",C43111=""),"",C43111/Inputs!$B$11)</f>
        <v/>
      </c>
    </row>
    <row r="43112">
      <c r="A43112" s="18" t="n"/>
      <c r="D43112">
        <f>IF(A43112="","",HOUR(A43112))</f>
        <v/>
      </c>
      <c r="E43112">
        <f>IF(OR(A43112="",B43112=""),"",B43112/Inputs!$B$10)</f>
        <v/>
      </c>
      <c r="F43112">
        <f>IF(OR(A43112="",C43112=""),"",C43112/Inputs!$B$11)</f>
        <v/>
      </c>
    </row>
    <row r="43113">
      <c r="A43113" s="18" t="n"/>
      <c r="D43113">
        <f>IF(A43113="","",HOUR(A43113))</f>
        <v/>
      </c>
      <c r="E43113">
        <f>IF(OR(A43113="",B43113=""),"",B43113/Inputs!$B$10)</f>
        <v/>
      </c>
      <c r="F43113">
        <f>IF(OR(A43113="",C43113=""),"",C43113/Inputs!$B$11)</f>
        <v/>
      </c>
    </row>
    <row r="43114">
      <c r="A43114" s="18" t="n"/>
      <c r="D43114">
        <f>IF(A43114="","",HOUR(A43114))</f>
        <v/>
      </c>
      <c r="E43114">
        <f>IF(OR(A43114="",B43114=""),"",B43114/Inputs!$B$10)</f>
        <v/>
      </c>
      <c r="F43114">
        <f>IF(OR(A43114="",C43114=""),"",C43114/Inputs!$B$11)</f>
        <v/>
      </c>
    </row>
    <row r="43115">
      <c r="A43115" s="18" t="n"/>
      <c r="D43115">
        <f>IF(A43115="","",HOUR(A43115))</f>
        <v/>
      </c>
      <c r="E43115">
        <f>IF(OR(A43115="",B43115=""),"",B43115/Inputs!$B$10)</f>
        <v/>
      </c>
      <c r="F43115">
        <f>IF(OR(A43115="",C43115=""),"",C43115/Inputs!$B$11)</f>
        <v/>
      </c>
    </row>
    <row r="43116">
      <c r="A43116" s="18" t="n"/>
      <c r="D43116">
        <f>IF(A43116="","",HOUR(A43116))</f>
        <v/>
      </c>
      <c r="E43116">
        <f>IF(OR(A43116="",B43116=""),"",B43116/Inputs!$B$10)</f>
        <v/>
      </c>
      <c r="F43116">
        <f>IF(OR(A43116="",C43116=""),"",C43116/Inputs!$B$11)</f>
        <v/>
      </c>
    </row>
    <row r="43117">
      <c r="A43117" s="18" t="n"/>
      <c r="D43117">
        <f>IF(A43117="","",HOUR(A43117))</f>
        <v/>
      </c>
      <c r="E43117">
        <f>IF(OR(A43117="",B43117=""),"",B43117/Inputs!$B$10)</f>
        <v/>
      </c>
      <c r="F43117">
        <f>IF(OR(A43117="",C43117=""),"",C43117/Inputs!$B$11)</f>
        <v/>
      </c>
    </row>
    <row r="43118">
      <c r="A43118" s="18" t="n"/>
      <c r="D43118">
        <f>IF(A43118="","",HOUR(A43118))</f>
        <v/>
      </c>
      <c r="E43118">
        <f>IF(OR(A43118="",B43118=""),"",B43118/Inputs!$B$10)</f>
        <v/>
      </c>
      <c r="F43118">
        <f>IF(OR(A43118="",C43118=""),"",C43118/Inputs!$B$11)</f>
        <v/>
      </c>
    </row>
    <row r="43119">
      <c r="A43119" s="18" t="n"/>
      <c r="D43119">
        <f>IF(A43119="","",HOUR(A43119))</f>
        <v/>
      </c>
      <c r="E43119">
        <f>IF(OR(A43119="",B43119=""),"",B43119/Inputs!$B$10)</f>
        <v/>
      </c>
      <c r="F43119">
        <f>IF(OR(A43119="",C43119=""),"",C43119/Inputs!$B$11)</f>
        <v/>
      </c>
    </row>
    <row r="43120">
      <c r="A43120" s="18" t="n"/>
      <c r="D43120">
        <f>IF(A43120="","",HOUR(A43120))</f>
        <v/>
      </c>
      <c r="E43120">
        <f>IF(OR(A43120="",B43120=""),"",B43120/Inputs!$B$10)</f>
        <v/>
      </c>
      <c r="F43120">
        <f>IF(OR(A43120="",C43120=""),"",C43120/Inputs!$B$11)</f>
        <v/>
      </c>
    </row>
    <row r="43121">
      <c r="A43121" s="18" t="n"/>
      <c r="D43121">
        <f>IF(A43121="","",HOUR(A43121))</f>
        <v/>
      </c>
      <c r="E43121">
        <f>IF(OR(A43121="",B43121=""),"",B43121/Inputs!$B$10)</f>
        <v/>
      </c>
      <c r="F43121">
        <f>IF(OR(A43121="",C43121=""),"",C43121/Inputs!$B$11)</f>
        <v/>
      </c>
    </row>
    <row r="43122">
      <c r="A43122" s="18" t="n"/>
      <c r="D43122">
        <f>IF(A43122="","",HOUR(A43122))</f>
        <v/>
      </c>
      <c r="E43122">
        <f>IF(OR(A43122="",B43122=""),"",B43122/Inputs!$B$10)</f>
        <v/>
      </c>
      <c r="F43122">
        <f>IF(OR(A43122="",C43122=""),"",C43122/Inputs!$B$11)</f>
        <v/>
      </c>
    </row>
    <row r="43123">
      <c r="A43123" s="18" t="n"/>
      <c r="D43123">
        <f>IF(A43123="","",HOUR(A43123))</f>
        <v/>
      </c>
      <c r="E43123">
        <f>IF(OR(A43123="",B43123=""),"",B43123/Inputs!$B$10)</f>
        <v/>
      </c>
      <c r="F43123">
        <f>IF(OR(A43123="",C43123=""),"",C43123/Inputs!$B$11)</f>
        <v/>
      </c>
    </row>
    <row r="43124">
      <c r="A43124" s="18" t="n"/>
      <c r="D43124">
        <f>IF(A43124="","",HOUR(A43124))</f>
        <v/>
      </c>
      <c r="E43124">
        <f>IF(OR(A43124="",B43124=""),"",B43124/Inputs!$B$10)</f>
        <v/>
      </c>
      <c r="F43124">
        <f>IF(OR(A43124="",C43124=""),"",C43124/Inputs!$B$11)</f>
        <v/>
      </c>
    </row>
    <row r="43125">
      <c r="A43125" s="18" t="n"/>
      <c r="D43125">
        <f>IF(A43125="","",HOUR(A43125))</f>
        <v/>
      </c>
      <c r="E43125">
        <f>IF(OR(A43125="",B43125=""),"",B43125/Inputs!$B$10)</f>
        <v/>
      </c>
      <c r="F43125">
        <f>IF(OR(A43125="",C43125=""),"",C43125/Inputs!$B$11)</f>
        <v/>
      </c>
    </row>
    <row r="43126">
      <c r="A43126" s="18" t="n"/>
      <c r="D43126">
        <f>IF(A43126="","",HOUR(A43126))</f>
        <v/>
      </c>
      <c r="E43126">
        <f>IF(OR(A43126="",B43126=""),"",B43126/Inputs!$B$10)</f>
        <v/>
      </c>
      <c r="F43126">
        <f>IF(OR(A43126="",C43126=""),"",C43126/Inputs!$B$11)</f>
        <v/>
      </c>
    </row>
    <row r="43127">
      <c r="A43127" s="18" t="n"/>
      <c r="D43127">
        <f>IF(A43127="","",HOUR(A43127))</f>
        <v/>
      </c>
      <c r="E43127">
        <f>IF(OR(A43127="",B43127=""),"",B43127/Inputs!$B$10)</f>
        <v/>
      </c>
      <c r="F43127">
        <f>IF(OR(A43127="",C43127=""),"",C43127/Inputs!$B$11)</f>
        <v/>
      </c>
    </row>
    <row r="43128">
      <c r="A43128" s="18" t="n"/>
      <c r="D43128">
        <f>IF(A43128="","",HOUR(A43128))</f>
        <v/>
      </c>
      <c r="E43128">
        <f>IF(OR(A43128="",B43128=""),"",B43128/Inputs!$B$10)</f>
        <v/>
      </c>
      <c r="F43128">
        <f>IF(OR(A43128="",C43128=""),"",C43128/Inputs!$B$11)</f>
        <v/>
      </c>
    </row>
    <row r="43129">
      <c r="A43129" s="18" t="n"/>
      <c r="D43129">
        <f>IF(A43129="","",HOUR(A43129))</f>
        <v/>
      </c>
      <c r="E43129">
        <f>IF(OR(A43129="",B43129=""),"",B43129/Inputs!$B$10)</f>
        <v/>
      </c>
      <c r="F43129">
        <f>IF(OR(A43129="",C43129=""),"",C43129/Inputs!$B$11)</f>
        <v/>
      </c>
    </row>
    <row r="43130">
      <c r="A43130" s="18" t="n"/>
      <c r="D43130">
        <f>IF(A43130="","",HOUR(A43130))</f>
        <v/>
      </c>
      <c r="E43130">
        <f>IF(OR(A43130="",B43130=""),"",B43130/Inputs!$B$10)</f>
        <v/>
      </c>
      <c r="F43130">
        <f>IF(OR(A43130="",C43130=""),"",C43130/Inputs!$B$11)</f>
        <v/>
      </c>
    </row>
    <row r="43131">
      <c r="A43131" s="18" t="n"/>
      <c r="D43131">
        <f>IF(A43131="","",HOUR(A43131))</f>
        <v/>
      </c>
      <c r="E43131">
        <f>IF(OR(A43131="",B43131=""),"",B43131/Inputs!$B$10)</f>
        <v/>
      </c>
      <c r="F43131">
        <f>IF(OR(A43131="",C43131=""),"",C43131/Inputs!$B$11)</f>
        <v/>
      </c>
    </row>
    <row r="43132">
      <c r="A43132" s="18" t="n"/>
      <c r="D43132">
        <f>IF(A43132="","",HOUR(A43132))</f>
        <v/>
      </c>
      <c r="E43132">
        <f>IF(OR(A43132="",B43132=""),"",B43132/Inputs!$B$10)</f>
        <v/>
      </c>
      <c r="F43132">
        <f>IF(OR(A43132="",C43132=""),"",C43132/Inputs!$B$11)</f>
        <v/>
      </c>
    </row>
    <row r="43133">
      <c r="A43133" s="18" t="n"/>
      <c r="D43133">
        <f>IF(A43133="","",HOUR(A43133))</f>
        <v/>
      </c>
      <c r="E43133">
        <f>IF(OR(A43133="",B43133=""),"",B43133/Inputs!$B$10)</f>
        <v/>
      </c>
      <c r="F43133">
        <f>IF(OR(A43133="",C43133=""),"",C43133/Inputs!$B$11)</f>
        <v/>
      </c>
    </row>
    <row r="43134">
      <c r="A43134" s="18" t="n"/>
      <c r="D43134">
        <f>IF(A43134="","",HOUR(A43134))</f>
        <v/>
      </c>
      <c r="E43134">
        <f>IF(OR(A43134="",B43134=""),"",B43134/Inputs!$B$10)</f>
        <v/>
      </c>
      <c r="F43134">
        <f>IF(OR(A43134="",C43134=""),"",C43134/Inputs!$B$11)</f>
        <v/>
      </c>
    </row>
    <row r="43135">
      <c r="A43135" s="18" t="n"/>
      <c r="D43135">
        <f>IF(A43135="","",HOUR(A43135))</f>
        <v/>
      </c>
      <c r="E43135">
        <f>IF(OR(A43135="",B43135=""),"",B43135/Inputs!$B$10)</f>
        <v/>
      </c>
      <c r="F43135">
        <f>IF(OR(A43135="",C43135=""),"",C43135/Inputs!$B$11)</f>
        <v/>
      </c>
    </row>
    <row r="43136">
      <c r="A43136" s="18" t="n"/>
      <c r="D43136">
        <f>IF(A43136="","",HOUR(A43136))</f>
        <v/>
      </c>
      <c r="E43136">
        <f>IF(OR(A43136="",B43136=""),"",B43136/Inputs!$B$10)</f>
        <v/>
      </c>
      <c r="F43136">
        <f>IF(OR(A43136="",C43136=""),"",C43136/Inputs!$B$11)</f>
        <v/>
      </c>
    </row>
    <row r="43137">
      <c r="A43137" s="18" t="n"/>
      <c r="D43137">
        <f>IF(A43137="","",HOUR(A43137))</f>
        <v/>
      </c>
      <c r="E43137">
        <f>IF(OR(A43137="",B43137=""),"",B43137/Inputs!$B$10)</f>
        <v/>
      </c>
      <c r="F43137">
        <f>IF(OR(A43137="",C43137=""),"",C43137/Inputs!$B$11)</f>
        <v/>
      </c>
    </row>
    <row r="43138">
      <c r="A43138" s="18" t="n"/>
      <c r="D43138">
        <f>IF(A43138="","",HOUR(A43138))</f>
        <v/>
      </c>
      <c r="E43138">
        <f>IF(OR(A43138="",B43138=""),"",B43138/Inputs!$B$10)</f>
        <v/>
      </c>
      <c r="F43138">
        <f>IF(OR(A43138="",C43138=""),"",C43138/Inputs!$B$11)</f>
        <v/>
      </c>
    </row>
    <row r="43139">
      <c r="A43139" s="18" t="n"/>
      <c r="D43139">
        <f>IF(A43139="","",HOUR(A43139))</f>
        <v/>
      </c>
      <c r="E43139">
        <f>IF(OR(A43139="",B43139=""),"",B43139/Inputs!$B$10)</f>
        <v/>
      </c>
      <c r="F43139">
        <f>IF(OR(A43139="",C43139=""),"",C43139/Inputs!$B$11)</f>
        <v/>
      </c>
    </row>
    <row r="43140">
      <c r="A43140" s="18" t="n"/>
      <c r="D43140">
        <f>IF(A43140="","",HOUR(A43140))</f>
        <v/>
      </c>
      <c r="E43140">
        <f>IF(OR(A43140="",B43140=""),"",B43140/Inputs!$B$10)</f>
        <v/>
      </c>
      <c r="F43140">
        <f>IF(OR(A43140="",C43140=""),"",C43140/Inputs!$B$11)</f>
        <v/>
      </c>
    </row>
    <row r="43141">
      <c r="A43141" s="18" t="n"/>
      <c r="D43141">
        <f>IF(A43141="","",HOUR(A43141))</f>
        <v/>
      </c>
      <c r="E43141">
        <f>IF(OR(A43141="",B43141=""),"",B43141/Inputs!$B$10)</f>
        <v/>
      </c>
      <c r="F43141">
        <f>IF(OR(A43141="",C43141=""),"",C43141/Inputs!$B$11)</f>
        <v/>
      </c>
    </row>
    <row r="43142">
      <c r="A43142" s="18" t="n"/>
      <c r="D43142">
        <f>IF(A43142="","",HOUR(A43142))</f>
        <v/>
      </c>
      <c r="E43142">
        <f>IF(OR(A43142="",B43142=""),"",B43142/Inputs!$B$10)</f>
        <v/>
      </c>
      <c r="F43142">
        <f>IF(OR(A43142="",C43142=""),"",C43142/Inputs!$B$11)</f>
        <v/>
      </c>
    </row>
    <row r="43143">
      <c r="A43143" s="18" t="n"/>
      <c r="D43143">
        <f>IF(A43143="","",HOUR(A43143))</f>
        <v/>
      </c>
      <c r="E43143">
        <f>IF(OR(A43143="",B43143=""),"",B43143/Inputs!$B$10)</f>
        <v/>
      </c>
      <c r="F43143">
        <f>IF(OR(A43143="",C43143=""),"",C43143/Inputs!$B$11)</f>
        <v/>
      </c>
    </row>
    <row r="43144">
      <c r="A43144" s="18" t="n"/>
      <c r="D43144">
        <f>IF(A43144="","",HOUR(A43144))</f>
        <v/>
      </c>
      <c r="E43144">
        <f>IF(OR(A43144="",B43144=""),"",B43144/Inputs!$B$10)</f>
        <v/>
      </c>
      <c r="F43144">
        <f>IF(OR(A43144="",C43144=""),"",C43144/Inputs!$B$11)</f>
        <v/>
      </c>
    </row>
    <row r="43145">
      <c r="A43145" s="18" t="n"/>
      <c r="D43145">
        <f>IF(A43145="","",HOUR(A43145))</f>
        <v/>
      </c>
      <c r="E43145">
        <f>IF(OR(A43145="",B43145=""),"",B43145/Inputs!$B$10)</f>
        <v/>
      </c>
      <c r="F43145">
        <f>IF(OR(A43145="",C43145=""),"",C43145/Inputs!$B$11)</f>
        <v/>
      </c>
    </row>
    <row r="43146">
      <c r="A43146" s="18" t="n"/>
      <c r="D43146">
        <f>IF(A43146="","",HOUR(A43146))</f>
        <v/>
      </c>
      <c r="E43146">
        <f>IF(OR(A43146="",B43146=""),"",B43146/Inputs!$B$10)</f>
        <v/>
      </c>
      <c r="F43146">
        <f>IF(OR(A43146="",C43146=""),"",C43146/Inputs!$B$11)</f>
        <v/>
      </c>
    </row>
    <row r="43147">
      <c r="A43147" s="18" t="n"/>
      <c r="D43147">
        <f>IF(A43147="","",HOUR(A43147))</f>
        <v/>
      </c>
      <c r="E43147">
        <f>IF(OR(A43147="",B43147=""),"",B43147/Inputs!$B$10)</f>
        <v/>
      </c>
      <c r="F43147">
        <f>IF(OR(A43147="",C43147=""),"",C43147/Inputs!$B$11)</f>
        <v/>
      </c>
    </row>
    <row r="43148">
      <c r="A43148" s="18" t="n"/>
      <c r="D43148">
        <f>IF(A43148="","",HOUR(A43148))</f>
        <v/>
      </c>
      <c r="E43148">
        <f>IF(OR(A43148="",B43148=""),"",B43148/Inputs!$B$10)</f>
        <v/>
      </c>
      <c r="F43148">
        <f>IF(OR(A43148="",C43148=""),"",C43148/Inputs!$B$11)</f>
        <v/>
      </c>
    </row>
    <row r="43149">
      <c r="A43149" s="18" t="n"/>
      <c r="D43149">
        <f>IF(A43149="","",HOUR(A43149))</f>
        <v/>
      </c>
      <c r="E43149">
        <f>IF(OR(A43149="",B43149=""),"",B43149/Inputs!$B$10)</f>
        <v/>
      </c>
      <c r="F43149">
        <f>IF(OR(A43149="",C43149=""),"",C43149/Inputs!$B$11)</f>
        <v/>
      </c>
    </row>
    <row r="43150">
      <c r="A43150" s="18" t="n"/>
      <c r="D43150">
        <f>IF(A43150="","",HOUR(A43150))</f>
        <v/>
      </c>
      <c r="E43150">
        <f>IF(OR(A43150="",B43150=""),"",B43150/Inputs!$B$10)</f>
        <v/>
      </c>
      <c r="F43150">
        <f>IF(OR(A43150="",C43150=""),"",C43150/Inputs!$B$11)</f>
        <v/>
      </c>
    </row>
    <row r="43151">
      <c r="A43151" s="18" t="n"/>
      <c r="D43151">
        <f>IF(A43151="","",HOUR(A43151))</f>
        <v/>
      </c>
      <c r="E43151">
        <f>IF(OR(A43151="",B43151=""),"",B43151/Inputs!$B$10)</f>
        <v/>
      </c>
      <c r="F43151">
        <f>IF(OR(A43151="",C43151=""),"",C43151/Inputs!$B$11)</f>
        <v/>
      </c>
    </row>
    <row r="43152">
      <c r="A43152" s="18" t="n"/>
      <c r="D43152">
        <f>IF(A43152="","",HOUR(A43152))</f>
        <v/>
      </c>
      <c r="E43152">
        <f>IF(OR(A43152="",B43152=""),"",B43152/Inputs!$B$10)</f>
        <v/>
      </c>
      <c r="F43152">
        <f>IF(OR(A43152="",C43152=""),"",C43152/Inputs!$B$11)</f>
        <v/>
      </c>
    </row>
    <row r="43153">
      <c r="A43153" s="18" t="n"/>
      <c r="D43153">
        <f>IF(A43153="","",HOUR(A43153))</f>
        <v/>
      </c>
      <c r="E43153">
        <f>IF(OR(A43153="",B43153=""),"",B43153/Inputs!$B$10)</f>
        <v/>
      </c>
      <c r="F43153">
        <f>IF(OR(A43153="",C43153=""),"",C43153/Inputs!$B$11)</f>
        <v/>
      </c>
    </row>
    <row r="43154">
      <c r="A43154" s="18" t="n"/>
      <c r="D43154">
        <f>IF(A43154="","",HOUR(A43154))</f>
        <v/>
      </c>
      <c r="E43154">
        <f>IF(OR(A43154="",B43154=""),"",B43154/Inputs!$B$10)</f>
        <v/>
      </c>
      <c r="F43154">
        <f>IF(OR(A43154="",C43154=""),"",C43154/Inputs!$B$11)</f>
        <v/>
      </c>
    </row>
    <row r="43155">
      <c r="A43155" s="18" t="n"/>
      <c r="D43155">
        <f>IF(A43155="","",HOUR(A43155))</f>
        <v/>
      </c>
      <c r="E43155">
        <f>IF(OR(A43155="",B43155=""),"",B43155/Inputs!$B$10)</f>
        <v/>
      </c>
      <c r="F43155">
        <f>IF(OR(A43155="",C43155=""),"",C43155/Inputs!$B$11)</f>
        <v/>
      </c>
    </row>
    <row r="43156">
      <c r="A43156" s="18" t="n"/>
      <c r="D43156">
        <f>IF(A43156="","",HOUR(A43156))</f>
        <v/>
      </c>
      <c r="E43156">
        <f>IF(OR(A43156="",B43156=""),"",B43156/Inputs!$B$10)</f>
        <v/>
      </c>
      <c r="F43156">
        <f>IF(OR(A43156="",C43156=""),"",C43156/Inputs!$B$11)</f>
        <v/>
      </c>
    </row>
    <row r="43157">
      <c r="A43157" s="18" t="n"/>
      <c r="D43157">
        <f>IF(A43157="","",HOUR(A43157))</f>
        <v/>
      </c>
      <c r="E43157">
        <f>IF(OR(A43157="",B43157=""),"",B43157/Inputs!$B$10)</f>
        <v/>
      </c>
      <c r="F43157">
        <f>IF(OR(A43157="",C43157=""),"",C43157/Inputs!$B$11)</f>
        <v/>
      </c>
    </row>
    <row r="43158">
      <c r="A43158" s="18" t="n"/>
      <c r="D43158">
        <f>IF(A43158="","",HOUR(A43158))</f>
        <v/>
      </c>
      <c r="E43158">
        <f>IF(OR(A43158="",B43158=""),"",B43158/Inputs!$B$10)</f>
        <v/>
      </c>
      <c r="F43158">
        <f>IF(OR(A43158="",C43158=""),"",C43158/Inputs!$B$11)</f>
        <v/>
      </c>
    </row>
    <row r="43159">
      <c r="A43159" s="18" t="n"/>
      <c r="D43159">
        <f>IF(A43159="","",HOUR(A43159))</f>
        <v/>
      </c>
      <c r="E43159">
        <f>IF(OR(A43159="",B43159=""),"",B43159/Inputs!$B$10)</f>
        <v/>
      </c>
      <c r="F43159">
        <f>IF(OR(A43159="",C43159=""),"",C43159/Inputs!$B$11)</f>
        <v/>
      </c>
    </row>
    <row r="43160">
      <c r="A43160" s="18" t="n"/>
      <c r="D43160">
        <f>IF(A43160="","",HOUR(A43160))</f>
        <v/>
      </c>
      <c r="E43160">
        <f>IF(OR(A43160="",B43160=""),"",B43160/Inputs!$B$10)</f>
        <v/>
      </c>
      <c r="F43160">
        <f>IF(OR(A43160="",C43160=""),"",C43160/Inputs!$B$11)</f>
        <v/>
      </c>
    </row>
    <row r="43161">
      <c r="A43161" s="18" t="n"/>
      <c r="D43161">
        <f>IF(A43161="","",HOUR(A43161))</f>
        <v/>
      </c>
      <c r="E43161">
        <f>IF(OR(A43161="",B43161=""),"",B43161/Inputs!$B$10)</f>
        <v/>
      </c>
      <c r="F43161">
        <f>IF(OR(A43161="",C43161=""),"",C43161/Inputs!$B$11)</f>
        <v/>
      </c>
    </row>
    <row r="43162">
      <c r="A43162" s="18" t="n"/>
      <c r="D43162">
        <f>IF(A43162="","",HOUR(A43162))</f>
        <v/>
      </c>
      <c r="E43162">
        <f>IF(OR(A43162="",B43162=""),"",B43162/Inputs!$B$10)</f>
        <v/>
      </c>
      <c r="F43162">
        <f>IF(OR(A43162="",C43162=""),"",C43162/Inputs!$B$11)</f>
        <v/>
      </c>
    </row>
    <row r="43163">
      <c r="A43163" s="18" t="n"/>
      <c r="D43163">
        <f>IF(A43163="","",HOUR(A43163))</f>
        <v/>
      </c>
      <c r="E43163">
        <f>IF(OR(A43163="",B43163=""),"",B43163/Inputs!$B$10)</f>
        <v/>
      </c>
      <c r="F43163">
        <f>IF(OR(A43163="",C43163=""),"",C43163/Inputs!$B$11)</f>
        <v/>
      </c>
    </row>
    <row r="43164">
      <c r="A43164" s="18" t="n"/>
      <c r="D43164">
        <f>IF(A43164="","",HOUR(A43164))</f>
        <v/>
      </c>
      <c r="E43164">
        <f>IF(OR(A43164="",B43164=""),"",B43164/Inputs!$B$10)</f>
        <v/>
      </c>
      <c r="F43164">
        <f>IF(OR(A43164="",C43164=""),"",C43164/Inputs!$B$11)</f>
        <v/>
      </c>
    </row>
    <row r="43165">
      <c r="A43165" s="18" t="n"/>
      <c r="D43165">
        <f>IF(A43165="","",HOUR(A43165))</f>
        <v/>
      </c>
      <c r="E43165">
        <f>IF(OR(A43165="",B43165=""),"",B43165/Inputs!$B$10)</f>
        <v/>
      </c>
      <c r="F43165">
        <f>IF(OR(A43165="",C43165=""),"",C43165/Inputs!$B$11)</f>
        <v/>
      </c>
    </row>
    <row r="43166">
      <c r="A43166" s="18" t="n"/>
      <c r="D43166">
        <f>IF(A43166="","",HOUR(A43166))</f>
        <v/>
      </c>
      <c r="E43166">
        <f>IF(OR(A43166="",B43166=""),"",B43166/Inputs!$B$10)</f>
        <v/>
      </c>
      <c r="F43166">
        <f>IF(OR(A43166="",C43166=""),"",C43166/Inputs!$B$11)</f>
        <v/>
      </c>
    </row>
    <row r="43167">
      <c r="A43167" s="18" t="n"/>
      <c r="D43167">
        <f>IF(A43167="","",HOUR(A43167))</f>
        <v/>
      </c>
      <c r="E43167">
        <f>IF(OR(A43167="",B43167=""),"",B43167/Inputs!$B$10)</f>
        <v/>
      </c>
      <c r="F43167">
        <f>IF(OR(A43167="",C43167=""),"",C43167/Inputs!$B$11)</f>
        <v/>
      </c>
    </row>
    <row r="43168">
      <c r="A43168" s="18" t="n"/>
      <c r="D43168">
        <f>IF(A43168="","",HOUR(A43168))</f>
        <v/>
      </c>
      <c r="E43168">
        <f>IF(OR(A43168="",B43168=""),"",B43168/Inputs!$B$10)</f>
        <v/>
      </c>
      <c r="F43168">
        <f>IF(OR(A43168="",C43168=""),"",C43168/Inputs!$B$11)</f>
        <v/>
      </c>
    </row>
    <row r="43169">
      <c r="A43169" s="18" t="n"/>
      <c r="D43169">
        <f>IF(A43169="","",HOUR(A43169))</f>
        <v/>
      </c>
      <c r="E43169">
        <f>IF(OR(A43169="",B43169=""),"",B43169/Inputs!$B$10)</f>
        <v/>
      </c>
      <c r="F43169">
        <f>IF(OR(A43169="",C43169=""),"",C43169/Inputs!$B$11)</f>
        <v/>
      </c>
    </row>
    <row r="43170">
      <c r="A43170" s="18" t="n"/>
      <c r="D43170">
        <f>IF(A43170="","",HOUR(A43170))</f>
        <v/>
      </c>
      <c r="E43170">
        <f>IF(OR(A43170="",B43170=""),"",B43170/Inputs!$B$10)</f>
        <v/>
      </c>
      <c r="F43170">
        <f>IF(OR(A43170="",C43170=""),"",C43170/Inputs!$B$11)</f>
        <v/>
      </c>
    </row>
    <row r="43171">
      <c r="A43171" s="18" t="n"/>
      <c r="D43171">
        <f>IF(A43171="","",HOUR(A43171))</f>
        <v/>
      </c>
      <c r="E43171">
        <f>IF(OR(A43171="",B43171=""),"",B43171/Inputs!$B$10)</f>
        <v/>
      </c>
      <c r="F43171">
        <f>IF(OR(A43171="",C43171=""),"",C43171/Inputs!$B$11)</f>
        <v/>
      </c>
    </row>
    <row r="43172">
      <c r="A43172" s="18" t="n"/>
      <c r="D43172">
        <f>IF(A43172="","",HOUR(A43172))</f>
        <v/>
      </c>
      <c r="E43172">
        <f>IF(OR(A43172="",B43172=""),"",B43172/Inputs!$B$10)</f>
        <v/>
      </c>
      <c r="F43172">
        <f>IF(OR(A43172="",C43172=""),"",C43172/Inputs!$B$11)</f>
        <v/>
      </c>
    </row>
    <row r="43173">
      <c r="A43173" s="18" t="n"/>
      <c r="D43173">
        <f>IF(A43173="","",HOUR(A43173))</f>
        <v/>
      </c>
      <c r="E43173">
        <f>IF(OR(A43173="",B43173=""),"",B43173/Inputs!$B$10)</f>
        <v/>
      </c>
      <c r="F43173">
        <f>IF(OR(A43173="",C43173=""),"",C43173/Inputs!$B$11)</f>
        <v/>
      </c>
    </row>
    <row r="43174">
      <c r="A43174" s="18" t="n"/>
      <c r="D43174">
        <f>IF(A43174="","",HOUR(A43174))</f>
        <v/>
      </c>
      <c r="E43174">
        <f>IF(OR(A43174="",B43174=""),"",B43174/Inputs!$B$10)</f>
        <v/>
      </c>
      <c r="F43174">
        <f>IF(OR(A43174="",C43174=""),"",C43174/Inputs!$B$11)</f>
        <v/>
      </c>
    </row>
    <row r="43175">
      <c r="A43175" s="18" t="n"/>
      <c r="D43175">
        <f>IF(A43175="","",HOUR(A43175))</f>
        <v/>
      </c>
      <c r="E43175">
        <f>IF(OR(A43175="",B43175=""),"",B43175/Inputs!$B$10)</f>
        <v/>
      </c>
      <c r="F43175">
        <f>IF(OR(A43175="",C43175=""),"",C43175/Inputs!$B$11)</f>
        <v/>
      </c>
    </row>
    <row r="43176">
      <c r="A43176" s="18" t="n"/>
      <c r="D43176">
        <f>IF(A43176="","",HOUR(A43176))</f>
        <v/>
      </c>
      <c r="E43176">
        <f>IF(OR(A43176="",B43176=""),"",B43176/Inputs!$B$10)</f>
        <v/>
      </c>
      <c r="F43176">
        <f>IF(OR(A43176="",C43176=""),"",C43176/Inputs!$B$11)</f>
        <v/>
      </c>
    </row>
    <row r="43177">
      <c r="A43177" s="18" t="n"/>
      <c r="D43177">
        <f>IF(A43177="","",HOUR(A43177))</f>
        <v/>
      </c>
      <c r="E43177">
        <f>IF(OR(A43177="",B43177=""),"",B43177/Inputs!$B$10)</f>
        <v/>
      </c>
      <c r="F43177">
        <f>IF(OR(A43177="",C43177=""),"",C43177/Inputs!$B$11)</f>
        <v/>
      </c>
    </row>
    <row r="43178">
      <c r="A43178" s="18" t="n"/>
      <c r="D43178">
        <f>IF(A43178="","",HOUR(A43178))</f>
        <v/>
      </c>
      <c r="E43178">
        <f>IF(OR(A43178="",B43178=""),"",B43178/Inputs!$B$10)</f>
        <v/>
      </c>
      <c r="F43178">
        <f>IF(OR(A43178="",C43178=""),"",C43178/Inputs!$B$11)</f>
        <v/>
      </c>
    </row>
    <row r="43179">
      <c r="A43179" s="18" t="n"/>
      <c r="D43179">
        <f>IF(A43179="","",HOUR(A43179))</f>
        <v/>
      </c>
      <c r="E43179">
        <f>IF(OR(A43179="",B43179=""),"",B43179/Inputs!$B$10)</f>
        <v/>
      </c>
      <c r="F43179">
        <f>IF(OR(A43179="",C43179=""),"",C43179/Inputs!$B$11)</f>
        <v/>
      </c>
    </row>
    <row r="43180">
      <c r="A43180" s="18" t="n"/>
      <c r="D43180">
        <f>IF(A43180="","",HOUR(A43180))</f>
        <v/>
      </c>
      <c r="E43180">
        <f>IF(OR(A43180="",B43180=""),"",B43180/Inputs!$B$10)</f>
        <v/>
      </c>
      <c r="F43180">
        <f>IF(OR(A43180="",C43180=""),"",C43180/Inputs!$B$11)</f>
        <v/>
      </c>
    </row>
    <row r="43181">
      <c r="A43181" s="18" t="n"/>
      <c r="D43181">
        <f>IF(A43181="","",HOUR(A43181))</f>
        <v/>
      </c>
      <c r="E43181">
        <f>IF(OR(A43181="",B43181=""),"",B43181/Inputs!$B$10)</f>
        <v/>
      </c>
      <c r="F43181">
        <f>IF(OR(A43181="",C43181=""),"",C43181/Inputs!$B$11)</f>
        <v/>
      </c>
    </row>
    <row r="43182">
      <c r="A43182" s="18" t="n"/>
      <c r="D43182">
        <f>IF(A43182="","",HOUR(A43182))</f>
        <v/>
      </c>
      <c r="E43182">
        <f>IF(OR(A43182="",B43182=""),"",B43182/Inputs!$B$10)</f>
        <v/>
      </c>
      <c r="F43182">
        <f>IF(OR(A43182="",C43182=""),"",C43182/Inputs!$B$11)</f>
        <v/>
      </c>
    </row>
    <row r="43183">
      <c r="A43183" s="18" t="n"/>
      <c r="D43183">
        <f>IF(A43183="","",HOUR(A43183))</f>
        <v/>
      </c>
      <c r="E43183">
        <f>IF(OR(A43183="",B43183=""),"",B43183/Inputs!$B$10)</f>
        <v/>
      </c>
      <c r="F43183">
        <f>IF(OR(A43183="",C43183=""),"",C43183/Inputs!$B$11)</f>
        <v/>
      </c>
    </row>
    <row r="43184">
      <c r="A43184" s="18" t="n"/>
      <c r="D43184">
        <f>IF(A43184="","",HOUR(A43184))</f>
        <v/>
      </c>
      <c r="E43184">
        <f>IF(OR(A43184="",B43184=""),"",B43184/Inputs!$B$10)</f>
        <v/>
      </c>
      <c r="F43184">
        <f>IF(OR(A43184="",C43184=""),"",C43184/Inputs!$B$11)</f>
        <v/>
      </c>
    </row>
    <row r="43185">
      <c r="A43185" s="18" t="n"/>
      <c r="D43185">
        <f>IF(A43185="","",HOUR(A43185))</f>
        <v/>
      </c>
      <c r="E43185">
        <f>IF(OR(A43185="",B43185=""),"",B43185/Inputs!$B$10)</f>
        <v/>
      </c>
      <c r="F43185">
        <f>IF(OR(A43185="",C43185=""),"",C43185/Inputs!$B$11)</f>
        <v/>
      </c>
    </row>
    <row r="43186">
      <c r="A43186" s="18" t="n"/>
      <c r="D43186">
        <f>IF(A43186="","",HOUR(A43186))</f>
        <v/>
      </c>
      <c r="E43186">
        <f>IF(OR(A43186="",B43186=""),"",B43186/Inputs!$B$10)</f>
        <v/>
      </c>
      <c r="F43186">
        <f>IF(OR(A43186="",C43186=""),"",C43186/Inputs!$B$11)</f>
        <v/>
      </c>
    </row>
    <row r="43187">
      <c r="A43187" s="18" t="n"/>
      <c r="D43187">
        <f>IF(A43187="","",HOUR(A43187))</f>
        <v/>
      </c>
      <c r="E43187">
        <f>IF(OR(A43187="",B43187=""),"",B43187/Inputs!$B$10)</f>
        <v/>
      </c>
      <c r="F43187">
        <f>IF(OR(A43187="",C43187=""),"",C43187/Inputs!$B$11)</f>
        <v/>
      </c>
    </row>
    <row r="43188">
      <c r="A43188" s="18" t="n"/>
      <c r="D43188">
        <f>IF(A43188="","",HOUR(A43188))</f>
        <v/>
      </c>
      <c r="E43188">
        <f>IF(OR(A43188="",B43188=""),"",B43188/Inputs!$B$10)</f>
        <v/>
      </c>
      <c r="F43188">
        <f>IF(OR(A43188="",C43188=""),"",C43188/Inputs!$B$11)</f>
        <v/>
      </c>
    </row>
    <row r="43189">
      <c r="A43189" s="18" t="n"/>
      <c r="D43189">
        <f>IF(A43189="","",HOUR(A43189))</f>
        <v/>
      </c>
      <c r="E43189">
        <f>IF(OR(A43189="",B43189=""),"",B43189/Inputs!$B$10)</f>
        <v/>
      </c>
      <c r="F43189">
        <f>IF(OR(A43189="",C43189=""),"",C43189/Inputs!$B$11)</f>
        <v/>
      </c>
    </row>
    <row r="43190">
      <c r="A43190" s="18" t="n"/>
      <c r="D43190">
        <f>IF(A43190="","",HOUR(A43190))</f>
        <v/>
      </c>
      <c r="E43190">
        <f>IF(OR(A43190="",B43190=""),"",B43190/Inputs!$B$10)</f>
        <v/>
      </c>
      <c r="F43190">
        <f>IF(OR(A43190="",C43190=""),"",C43190/Inputs!$B$11)</f>
        <v/>
      </c>
    </row>
    <row r="43191">
      <c r="A43191" s="18" t="n"/>
      <c r="D43191">
        <f>IF(A43191="","",HOUR(A43191))</f>
        <v/>
      </c>
      <c r="E43191">
        <f>IF(OR(A43191="",B43191=""),"",B43191/Inputs!$B$10)</f>
        <v/>
      </c>
      <c r="F43191">
        <f>IF(OR(A43191="",C43191=""),"",C43191/Inputs!$B$11)</f>
        <v/>
      </c>
    </row>
    <row r="43192">
      <c r="A43192" s="18" t="n"/>
      <c r="D43192">
        <f>IF(A43192="","",HOUR(A43192))</f>
        <v/>
      </c>
      <c r="E43192">
        <f>IF(OR(A43192="",B43192=""),"",B43192/Inputs!$B$10)</f>
        <v/>
      </c>
      <c r="F43192">
        <f>IF(OR(A43192="",C43192=""),"",C43192/Inputs!$B$11)</f>
        <v/>
      </c>
    </row>
    <row r="43193">
      <c r="A43193" s="18" t="n"/>
      <c r="D43193">
        <f>IF(A43193="","",HOUR(A43193))</f>
        <v/>
      </c>
      <c r="E43193">
        <f>IF(OR(A43193="",B43193=""),"",B43193/Inputs!$B$10)</f>
        <v/>
      </c>
      <c r="F43193">
        <f>IF(OR(A43193="",C43193=""),"",C43193/Inputs!$B$11)</f>
        <v/>
      </c>
    </row>
    <row r="43194">
      <c r="A43194" s="18" t="n"/>
      <c r="D43194">
        <f>IF(A43194="","",HOUR(A43194))</f>
        <v/>
      </c>
      <c r="E43194">
        <f>IF(OR(A43194="",B43194=""),"",B43194/Inputs!$B$10)</f>
        <v/>
      </c>
      <c r="F43194">
        <f>IF(OR(A43194="",C43194=""),"",C43194/Inputs!$B$11)</f>
        <v/>
      </c>
    </row>
    <row r="43195">
      <c r="A43195" s="18" t="n"/>
      <c r="D43195">
        <f>IF(A43195="","",HOUR(A43195))</f>
        <v/>
      </c>
      <c r="E43195">
        <f>IF(OR(A43195="",B43195=""),"",B43195/Inputs!$B$10)</f>
        <v/>
      </c>
      <c r="F43195">
        <f>IF(OR(A43195="",C43195=""),"",C43195/Inputs!$B$11)</f>
        <v/>
      </c>
    </row>
    <row r="43196">
      <c r="A43196" s="18" t="n"/>
      <c r="D43196">
        <f>IF(A43196="","",HOUR(A43196))</f>
        <v/>
      </c>
      <c r="E43196">
        <f>IF(OR(A43196="",B43196=""),"",B43196/Inputs!$B$10)</f>
        <v/>
      </c>
      <c r="F43196">
        <f>IF(OR(A43196="",C43196=""),"",C43196/Inputs!$B$11)</f>
        <v/>
      </c>
    </row>
    <row r="43197">
      <c r="A43197" s="18" t="n"/>
      <c r="D43197">
        <f>IF(A43197="","",HOUR(A43197))</f>
        <v/>
      </c>
      <c r="E43197">
        <f>IF(OR(A43197="",B43197=""),"",B43197/Inputs!$B$10)</f>
        <v/>
      </c>
      <c r="F43197">
        <f>IF(OR(A43197="",C43197=""),"",C43197/Inputs!$B$11)</f>
        <v/>
      </c>
    </row>
    <row r="43198">
      <c r="A43198" s="18" t="n"/>
      <c r="D43198">
        <f>IF(A43198="","",HOUR(A43198))</f>
        <v/>
      </c>
      <c r="E43198">
        <f>IF(OR(A43198="",B43198=""),"",B43198/Inputs!$B$10)</f>
        <v/>
      </c>
      <c r="F43198">
        <f>IF(OR(A43198="",C43198=""),"",C43198/Inputs!$B$11)</f>
        <v/>
      </c>
    </row>
    <row r="43199">
      <c r="A43199" s="18" t="n"/>
      <c r="D43199">
        <f>IF(A43199="","",HOUR(A43199))</f>
        <v/>
      </c>
      <c r="E43199">
        <f>IF(OR(A43199="",B43199=""),"",B43199/Inputs!$B$10)</f>
        <v/>
      </c>
      <c r="F43199">
        <f>IF(OR(A43199="",C43199=""),"",C43199/Inputs!$B$11)</f>
        <v/>
      </c>
    </row>
    <row r="43200">
      <c r="A43200" s="18" t="n"/>
      <c r="D43200">
        <f>IF(A43200="","",HOUR(A43200))</f>
        <v/>
      </c>
      <c r="E43200">
        <f>IF(OR(A43200="",B43200=""),"",B43200/Inputs!$B$10)</f>
        <v/>
      </c>
      <c r="F43200">
        <f>IF(OR(A43200="",C43200=""),"",C43200/Inputs!$B$11)</f>
        <v/>
      </c>
    </row>
    <row r="43201">
      <c r="A43201" s="18" t="n"/>
      <c r="D43201">
        <f>IF(A43201="","",HOUR(A43201))</f>
        <v/>
      </c>
      <c r="E43201">
        <f>IF(OR(A43201="",B43201=""),"",B43201/Inputs!$B$10)</f>
        <v/>
      </c>
      <c r="F43201">
        <f>IF(OR(A43201="",C43201=""),"",C43201/Inputs!$B$11)</f>
        <v/>
      </c>
    </row>
    <row r="43202">
      <c r="A43202" s="18" t="n"/>
      <c r="D43202">
        <f>IF(A43202="","",HOUR(A43202))</f>
        <v/>
      </c>
      <c r="E43202">
        <f>IF(OR(A43202="",B43202=""),"",B43202/Inputs!$B$10)</f>
        <v/>
      </c>
      <c r="F43202">
        <f>IF(OR(A43202="",C43202=""),"",C43202/Inputs!$B$11)</f>
        <v/>
      </c>
    </row>
    <row r="43203">
      <c r="A43203" s="18" t="n"/>
      <c r="D43203">
        <f>IF(A43203="","",HOUR(A43203))</f>
        <v/>
      </c>
      <c r="E43203">
        <f>IF(OR(A43203="",B43203=""),"",B43203/Inputs!$B$10)</f>
        <v/>
      </c>
      <c r="F43203">
        <f>IF(OR(A43203="",C43203=""),"",C43203/Inputs!$B$11)</f>
        <v/>
      </c>
    </row>
    <row r="43204">
      <c r="A43204" s="18" t="n"/>
      <c r="D43204">
        <f>IF(A43204="","",HOUR(A43204))</f>
        <v/>
      </c>
      <c r="E43204">
        <f>IF(OR(A43204="",B43204=""),"",B43204/Inputs!$B$10)</f>
        <v/>
      </c>
      <c r="F43204">
        <f>IF(OR(A43204="",C43204=""),"",C43204/Inputs!$B$11)</f>
        <v/>
      </c>
    </row>
    <row r="43205">
      <c r="A43205" s="18" t="n"/>
      <c r="D43205">
        <f>IF(A43205="","",HOUR(A43205))</f>
        <v/>
      </c>
      <c r="E43205">
        <f>IF(OR(A43205="",B43205=""),"",B43205/Inputs!$B$10)</f>
        <v/>
      </c>
      <c r="F43205">
        <f>IF(OR(A43205="",C43205=""),"",C43205/Inputs!$B$11)</f>
        <v/>
      </c>
    </row>
    <row r="43206">
      <c r="A43206" s="18" t="n"/>
      <c r="D43206">
        <f>IF(A43206="","",HOUR(A43206))</f>
        <v/>
      </c>
      <c r="E43206">
        <f>IF(OR(A43206="",B43206=""),"",B43206/Inputs!$B$10)</f>
        <v/>
      </c>
      <c r="F43206">
        <f>IF(OR(A43206="",C43206=""),"",C43206/Inputs!$B$11)</f>
        <v/>
      </c>
    </row>
    <row r="43207">
      <c r="A43207" s="18" t="n"/>
      <c r="D43207">
        <f>IF(A43207="","",HOUR(A43207))</f>
        <v/>
      </c>
      <c r="E43207">
        <f>IF(OR(A43207="",B43207=""),"",B43207/Inputs!$B$10)</f>
        <v/>
      </c>
      <c r="F43207">
        <f>IF(OR(A43207="",C43207=""),"",C43207/Inputs!$B$11)</f>
        <v/>
      </c>
    </row>
    <row r="43208">
      <c r="A43208" s="18" t="n"/>
      <c r="D43208">
        <f>IF(A43208="","",HOUR(A43208))</f>
        <v/>
      </c>
      <c r="E43208">
        <f>IF(OR(A43208="",B43208=""),"",B43208/Inputs!$B$10)</f>
        <v/>
      </c>
      <c r="F43208">
        <f>IF(OR(A43208="",C43208=""),"",C43208/Inputs!$B$11)</f>
        <v/>
      </c>
    </row>
    <row r="43209">
      <c r="A43209" s="18" t="n"/>
      <c r="D43209">
        <f>IF(A43209="","",HOUR(A43209))</f>
        <v/>
      </c>
      <c r="E43209">
        <f>IF(OR(A43209="",B43209=""),"",B43209/Inputs!$B$10)</f>
        <v/>
      </c>
      <c r="F43209">
        <f>IF(OR(A43209="",C43209=""),"",C43209/Inputs!$B$11)</f>
        <v/>
      </c>
    </row>
    <row r="43210">
      <c r="A43210" s="18" t="n"/>
      <c r="D43210">
        <f>IF(A43210="","",HOUR(A43210))</f>
        <v/>
      </c>
      <c r="E43210">
        <f>IF(OR(A43210="",B43210=""),"",B43210/Inputs!$B$10)</f>
        <v/>
      </c>
      <c r="F43210">
        <f>IF(OR(A43210="",C43210=""),"",C43210/Inputs!$B$11)</f>
        <v/>
      </c>
    </row>
    <row r="43211">
      <c r="A43211" s="18" t="n"/>
      <c r="D43211">
        <f>IF(A43211="","",HOUR(A43211))</f>
        <v/>
      </c>
      <c r="E43211">
        <f>IF(OR(A43211="",B43211=""),"",B43211/Inputs!$B$10)</f>
        <v/>
      </c>
      <c r="F43211">
        <f>IF(OR(A43211="",C43211=""),"",C43211/Inputs!$B$11)</f>
        <v/>
      </c>
    </row>
    <row r="43212">
      <c r="A43212" s="18" t="n"/>
      <c r="D43212">
        <f>IF(A43212="","",HOUR(A43212))</f>
        <v/>
      </c>
      <c r="E43212">
        <f>IF(OR(A43212="",B43212=""),"",B43212/Inputs!$B$10)</f>
        <v/>
      </c>
      <c r="F43212">
        <f>IF(OR(A43212="",C43212=""),"",C43212/Inputs!$B$11)</f>
        <v/>
      </c>
    </row>
    <row r="43213">
      <c r="A43213" s="18" t="n"/>
      <c r="D43213">
        <f>IF(A43213="","",HOUR(A43213))</f>
        <v/>
      </c>
      <c r="E43213">
        <f>IF(OR(A43213="",B43213=""),"",B43213/Inputs!$B$10)</f>
        <v/>
      </c>
      <c r="F43213">
        <f>IF(OR(A43213="",C43213=""),"",C43213/Inputs!$B$11)</f>
        <v/>
      </c>
    </row>
    <row r="43214">
      <c r="A43214" s="18" t="n"/>
      <c r="D43214">
        <f>IF(A43214="","",HOUR(A43214))</f>
        <v/>
      </c>
      <c r="E43214">
        <f>IF(OR(A43214="",B43214=""),"",B43214/Inputs!$B$10)</f>
        <v/>
      </c>
      <c r="F43214">
        <f>IF(OR(A43214="",C43214=""),"",C43214/Inputs!$B$11)</f>
        <v/>
      </c>
    </row>
    <row r="43215">
      <c r="A43215" s="18" t="n"/>
      <c r="D43215">
        <f>IF(A43215="","",HOUR(A43215))</f>
        <v/>
      </c>
      <c r="E43215">
        <f>IF(OR(A43215="",B43215=""),"",B43215/Inputs!$B$10)</f>
        <v/>
      </c>
      <c r="F43215">
        <f>IF(OR(A43215="",C43215=""),"",C43215/Inputs!$B$11)</f>
        <v/>
      </c>
    </row>
    <row r="43216">
      <c r="A43216" s="18" t="n"/>
      <c r="D43216">
        <f>IF(A43216="","",HOUR(A43216))</f>
        <v/>
      </c>
      <c r="E43216">
        <f>IF(OR(A43216="",B43216=""),"",B43216/Inputs!$B$10)</f>
        <v/>
      </c>
      <c r="F43216">
        <f>IF(OR(A43216="",C43216=""),"",C43216/Inputs!$B$11)</f>
        <v/>
      </c>
    </row>
    <row r="43217">
      <c r="A43217" s="18" t="n"/>
      <c r="D43217">
        <f>IF(A43217="","",HOUR(A43217))</f>
        <v/>
      </c>
      <c r="E43217">
        <f>IF(OR(A43217="",B43217=""),"",B43217/Inputs!$B$10)</f>
        <v/>
      </c>
      <c r="F43217">
        <f>IF(OR(A43217="",C43217=""),"",C43217/Inputs!$B$11)</f>
        <v/>
      </c>
    </row>
    <row r="43218">
      <c r="A43218" s="18" t="n"/>
      <c r="D43218">
        <f>IF(A43218="","",HOUR(A43218))</f>
        <v/>
      </c>
      <c r="E43218">
        <f>IF(OR(A43218="",B43218=""),"",B43218/Inputs!$B$10)</f>
        <v/>
      </c>
      <c r="F43218">
        <f>IF(OR(A43218="",C43218=""),"",C43218/Inputs!$B$11)</f>
        <v/>
      </c>
    </row>
    <row r="43219">
      <c r="A43219" s="18" t="n"/>
      <c r="D43219">
        <f>IF(A43219="","",HOUR(A43219))</f>
        <v/>
      </c>
      <c r="E43219">
        <f>IF(OR(A43219="",B43219=""),"",B43219/Inputs!$B$10)</f>
        <v/>
      </c>
      <c r="F43219">
        <f>IF(OR(A43219="",C43219=""),"",C43219/Inputs!$B$11)</f>
        <v/>
      </c>
    </row>
    <row r="43220">
      <c r="A43220" s="18" t="n"/>
      <c r="D43220">
        <f>IF(A43220="","",HOUR(A43220))</f>
        <v/>
      </c>
      <c r="E43220">
        <f>IF(OR(A43220="",B43220=""),"",B43220/Inputs!$B$10)</f>
        <v/>
      </c>
      <c r="F43220">
        <f>IF(OR(A43220="",C43220=""),"",C43220/Inputs!$B$11)</f>
        <v/>
      </c>
    </row>
    <row r="43221">
      <c r="A43221" s="18" t="n"/>
      <c r="D43221">
        <f>IF(A43221="","",HOUR(A43221))</f>
        <v/>
      </c>
      <c r="E43221">
        <f>IF(OR(A43221="",B43221=""),"",B43221/Inputs!$B$10)</f>
        <v/>
      </c>
      <c r="F43221">
        <f>IF(OR(A43221="",C43221=""),"",C43221/Inputs!$B$11)</f>
        <v/>
      </c>
    </row>
    <row r="43222">
      <c r="A43222" s="18" t="n"/>
      <c r="D43222">
        <f>IF(A43222="","",HOUR(A43222))</f>
        <v/>
      </c>
      <c r="E43222">
        <f>IF(OR(A43222="",B43222=""),"",B43222/Inputs!$B$10)</f>
        <v/>
      </c>
      <c r="F43222">
        <f>IF(OR(A43222="",C43222=""),"",C43222/Inputs!$B$11)</f>
        <v/>
      </c>
    </row>
    <row r="43223">
      <c r="A43223" s="18" t="n"/>
      <c r="D43223">
        <f>IF(A43223="","",HOUR(A43223))</f>
        <v/>
      </c>
      <c r="E43223">
        <f>IF(OR(A43223="",B43223=""),"",B43223/Inputs!$B$10)</f>
        <v/>
      </c>
      <c r="F43223">
        <f>IF(OR(A43223="",C43223=""),"",C43223/Inputs!$B$11)</f>
        <v/>
      </c>
    </row>
    <row r="43224">
      <c r="A43224" s="18" t="n"/>
      <c r="D43224">
        <f>IF(A43224="","",HOUR(A43224))</f>
        <v/>
      </c>
      <c r="E43224">
        <f>IF(OR(A43224="",B43224=""),"",B43224/Inputs!$B$10)</f>
        <v/>
      </c>
      <c r="F43224">
        <f>IF(OR(A43224="",C43224=""),"",C43224/Inputs!$B$11)</f>
        <v/>
      </c>
    </row>
    <row r="43225">
      <c r="A43225" s="18" t="n"/>
      <c r="D43225">
        <f>IF(A43225="","",HOUR(A43225))</f>
        <v/>
      </c>
      <c r="E43225">
        <f>IF(OR(A43225="",B43225=""),"",B43225/Inputs!$B$10)</f>
        <v/>
      </c>
      <c r="F43225">
        <f>IF(OR(A43225="",C43225=""),"",C43225/Inputs!$B$11)</f>
        <v/>
      </c>
    </row>
    <row r="43226">
      <c r="A43226" s="18" t="n"/>
      <c r="D43226">
        <f>IF(A43226="","",HOUR(A43226))</f>
        <v/>
      </c>
      <c r="E43226">
        <f>IF(OR(A43226="",B43226=""),"",B43226/Inputs!$B$10)</f>
        <v/>
      </c>
      <c r="F43226">
        <f>IF(OR(A43226="",C43226=""),"",C43226/Inputs!$B$11)</f>
        <v/>
      </c>
    </row>
    <row r="43227">
      <c r="A43227" s="18" t="n"/>
      <c r="D43227">
        <f>IF(A43227="","",HOUR(A43227))</f>
        <v/>
      </c>
      <c r="E43227">
        <f>IF(OR(A43227="",B43227=""),"",B43227/Inputs!$B$10)</f>
        <v/>
      </c>
      <c r="F43227">
        <f>IF(OR(A43227="",C43227=""),"",C43227/Inputs!$B$11)</f>
        <v/>
      </c>
    </row>
    <row r="43228">
      <c r="A43228" s="18" t="n"/>
      <c r="D43228">
        <f>IF(A43228="","",HOUR(A43228))</f>
        <v/>
      </c>
      <c r="E43228">
        <f>IF(OR(A43228="",B43228=""),"",B43228/Inputs!$B$10)</f>
        <v/>
      </c>
      <c r="F43228">
        <f>IF(OR(A43228="",C43228=""),"",C43228/Inputs!$B$11)</f>
        <v/>
      </c>
    </row>
    <row r="43229">
      <c r="A43229" s="18" t="n"/>
      <c r="D43229">
        <f>IF(A43229="","",HOUR(A43229))</f>
        <v/>
      </c>
      <c r="E43229">
        <f>IF(OR(A43229="",B43229=""),"",B43229/Inputs!$B$10)</f>
        <v/>
      </c>
      <c r="F43229">
        <f>IF(OR(A43229="",C43229=""),"",C43229/Inputs!$B$11)</f>
        <v/>
      </c>
    </row>
    <row r="43230">
      <c r="A43230" s="18" t="n"/>
      <c r="D43230">
        <f>IF(A43230="","",HOUR(A43230))</f>
        <v/>
      </c>
      <c r="E43230">
        <f>IF(OR(A43230="",B43230=""),"",B43230/Inputs!$B$10)</f>
        <v/>
      </c>
      <c r="F43230">
        <f>IF(OR(A43230="",C43230=""),"",C43230/Inputs!$B$11)</f>
        <v/>
      </c>
    </row>
    <row r="43231">
      <c r="A43231" s="18" t="n"/>
      <c r="D43231">
        <f>IF(A43231="","",HOUR(A43231))</f>
        <v/>
      </c>
      <c r="E43231">
        <f>IF(OR(A43231="",B43231=""),"",B43231/Inputs!$B$10)</f>
        <v/>
      </c>
      <c r="F43231">
        <f>IF(OR(A43231="",C43231=""),"",C43231/Inputs!$B$11)</f>
        <v/>
      </c>
    </row>
    <row r="43232">
      <c r="A43232" s="18" t="n"/>
      <c r="D43232">
        <f>IF(A43232="","",HOUR(A43232))</f>
        <v/>
      </c>
      <c r="E43232">
        <f>IF(OR(A43232="",B43232=""),"",B43232/Inputs!$B$10)</f>
        <v/>
      </c>
      <c r="F43232">
        <f>IF(OR(A43232="",C43232=""),"",C43232/Inputs!$B$11)</f>
        <v/>
      </c>
    </row>
    <row r="43233">
      <c r="A43233" s="18" t="n"/>
      <c r="D43233">
        <f>IF(A43233="","",HOUR(A43233))</f>
        <v/>
      </c>
      <c r="E43233">
        <f>IF(OR(A43233="",B43233=""),"",B43233/Inputs!$B$10)</f>
        <v/>
      </c>
      <c r="F43233">
        <f>IF(OR(A43233="",C43233=""),"",C43233/Inputs!$B$11)</f>
        <v/>
      </c>
    </row>
    <row r="43234">
      <c r="A43234" s="18" t="n"/>
      <c r="D43234">
        <f>IF(A43234="","",HOUR(A43234))</f>
        <v/>
      </c>
      <c r="E43234">
        <f>IF(OR(A43234="",B43234=""),"",B43234/Inputs!$B$10)</f>
        <v/>
      </c>
      <c r="F43234">
        <f>IF(OR(A43234="",C43234=""),"",C43234/Inputs!$B$11)</f>
        <v/>
      </c>
    </row>
    <row r="43235">
      <c r="A43235" s="18" t="n"/>
      <c r="D43235">
        <f>IF(A43235="","",HOUR(A43235))</f>
        <v/>
      </c>
      <c r="E43235">
        <f>IF(OR(A43235="",B43235=""),"",B43235/Inputs!$B$10)</f>
        <v/>
      </c>
      <c r="F43235">
        <f>IF(OR(A43235="",C43235=""),"",C43235/Inputs!$B$11)</f>
        <v/>
      </c>
    </row>
    <row r="43236">
      <c r="A43236" s="18" t="n"/>
      <c r="D43236">
        <f>IF(A43236="","",HOUR(A43236))</f>
        <v/>
      </c>
      <c r="E43236">
        <f>IF(OR(A43236="",B43236=""),"",B43236/Inputs!$B$10)</f>
        <v/>
      </c>
      <c r="F43236">
        <f>IF(OR(A43236="",C43236=""),"",C43236/Inputs!$B$11)</f>
        <v/>
      </c>
    </row>
    <row r="43237">
      <c r="A43237" s="18" t="n"/>
      <c r="D43237">
        <f>IF(A43237="","",HOUR(A43237))</f>
        <v/>
      </c>
      <c r="E43237">
        <f>IF(OR(A43237="",B43237=""),"",B43237/Inputs!$B$10)</f>
        <v/>
      </c>
      <c r="F43237">
        <f>IF(OR(A43237="",C43237=""),"",C43237/Inputs!$B$11)</f>
        <v/>
      </c>
    </row>
    <row r="43238">
      <c r="A43238" s="18" t="n"/>
      <c r="D43238">
        <f>IF(A43238="","",HOUR(A43238))</f>
        <v/>
      </c>
      <c r="E43238">
        <f>IF(OR(A43238="",B43238=""),"",B43238/Inputs!$B$10)</f>
        <v/>
      </c>
      <c r="F43238">
        <f>IF(OR(A43238="",C43238=""),"",C43238/Inputs!$B$11)</f>
        <v/>
      </c>
    </row>
    <row r="43239">
      <c r="A43239" s="18" t="n"/>
      <c r="D43239">
        <f>IF(A43239="","",HOUR(A43239))</f>
        <v/>
      </c>
      <c r="E43239">
        <f>IF(OR(A43239="",B43239=""),"",B43239/Inputs!$B$10)</f>
        <v/>
      </c>
      <c r="F43239">
        <f>IF(OR(A43239="",C43239=""),"",C43239/Inputs!$B$11)</f>
        <v/>
      </c>
    </row>
    <row r="43240">
      <c r="A43240" s="18" t="n"/>
      <c r="D43240">
        <f>IF(A43240="","",HOUR(A43240))</f>
        <v/>
      </c>
      <c r="E43240">
        <f>IF(OR(A43240="",B43240=""),"",B43240/Inputs!$B$10)</f>
        <v/>
      </c>
      <c r="F43240">
        <f>IF(OR(A43240="",C43240=""),"",C43240/Inputs!$B$11)</f>
        <v/>
      </c>
    </row>
    <row r="43241">
      <c r="A43241" s="18" t="n"/>
      <c r="D43241">
        <f>IF(A43241="","",HOUR(A43241))</f>
        <v/>
      </c>
      <c r="E43241">
        <f>IF(OR(A43241="",B43241=""),"",B43241/Inputs!$B$10)</f>
        <v/>
      </c>
      <c r="F43241">
        <f>IF(OR(A43241="",C43241=""),"",C43241/Inputs!$B$11)</f>
        <v/>
      </c>
    </row>
    <row r="43242">
      <c r="A43242" s="18" t="n"/>
      <c r="D43242">
        <f>IF(A43242="","",HOUR(A43242))</f>
        <v/>
      </c>
      <c r="E43242">
        <f>IF(OR(A43242="",B43242=""),"",B43242/Inputs!$B$10)</f>
        <v/>
      </c>
      <c r="F43242">
        <f>IF(OR(A43242="",C43242=""),"",C43242/Inputs!$B$11)</f>
        <v/>
      </c>
    </row>
    <row r="43243">
      <c r="A43243" s="18" t="n"/>
      <c r="D43243">
        <f>IF(A43243="","",HOUR(A43243))</f>
        <v/>
      </c>
      <c r="E43243">
        <f>IF(OR(A43243="",B43243=""),"",B43243/Inputs!$B$10)</f>
        <v/>
      </c>
      <c r="F43243">
        <f>IF(OR(A43243="",C43243=""),"",C43243/Inputs!$B$11)</f>
        <v/>
      </c>
    </row>
    <row r="43244">
      <c r="A43244" s="18" t="n"/>
      <c r="D43244">
        <f>IF(A43244="","",HOUR(A43244))</f>
        <v/>
      </c>
      <c r="E43244">
        <f>IF(OR(A43244="",B43244=""),"",B43244/Inputs!$B$10)</f>
        <v/>
      </c>
      <c r="F43244">
        <f>IF(OR(A43244="",C43244=""),"",C43244/Inputs!$B$11)</f>
        <v/>
      </c>
    </row>
    <row r="43245">
      <c r="A43245" s="18" t="n"/>
      <c r="D43245">
        <f>IF(A43245="","",HOUR(A43245))</f>
        <v/>
      </c>
      <c r="E43245">
        <f>IF(OR(A43245="",B43245=""),"",B43245/Inputs!$B$10)</f>
        <v/>
      </c>
      <c r="F43245">
        <f>IF(OR(A43245="",C43245=""),"",C43245/Inputs!$B$11)</f>
        <v/>
      </c>
    </row>
    <row r="43246">
      <c r="A43246" s="18" t="n"/>
      <c r="D43246">
        <f>IF(A43246="","",HOUR(A43246))</f>
        <v/>
      </c>
      <c r="E43246">
        <f>IF(OR(A43246="",B43246=""),"",B43246/Inputs!$B$10)</f>
        <v/>
      </c>
      <c r="F43246">
        <f>IF(OR(A43246="",C43246=""),"",C43246/Inputs!$B$11)</f>
        <v/>
      </c>
    </row>
    <row r="43247">
      <c r="A43247" s="18" t="n"/>
      <c r="D43247">
        <f>IF(A43247="","",HOUR(A43247))</f>
        <v/>
      </c>
      <c r="E43247">
        <f>IF(OR(A43247="",B43247=""),"",B43247/Inputs!$B$10)</f>
        <v/>
      </c>
      <c r="F43247">
        <f>IF(OR(A43247="",C43247=""),"",C43247/Inputs!$B$11)</f>
        <v/>
      </c>
    </row>
    <row r="43248">
      <c r="A43248" s="18" t="n"/>
      <c r="D43248">
        <f>IF(A43248="","",HOUR(A43248))</f>
        <v/>
      </c>
      <c r="E43248">
        <f>IF(OR(A43248="",B43248=""),"",B43248/Inputs!$B$10)</f>
        <v/>
      </c>
      <c r="F43248">
        <f>IF(OR(A43248="",C43248=""),"",C43248/Inputs!$B$11)</f>
        <v/>
      </c>
    </row>
    <row r="43249">
      <c r="A43249" s="18" t="n"/>
      <c r="D43249">
        <f>IF(A43249="","",HOUR(A43249))</f>
        <v/>
      </c>
      <c r="E43249">
        <f>IF(OR(A43249="",B43249=""),"",B43249/Inputs!$B$10)</f>
        <v/>
      </c>
      <c r="F43249">
        <f>IF(OR(A43249="",C43249=""),"",C43249/Inputs!$B$11)</f>
        <v/>
      </c>
    </row>
    <row r="43250">
      <c r="A43250" s="18" t="n"/>
      <c r="D43250">
        <f>IF(A43250="","",HOUR(A43250))</f>
        <v/>
      </c>
      <c r="E43250">
        <f>IF(OR(A43250="",B43250=""),"",B43250/Inputs!$B$10)</f>
        <v/>
      </c>
      <c r="F43250">
        <f>IF(OR(A43250="",C43250=""),"",C43250/Inputs!$B$11)</f>
        <v/>
      </c>
    </row>
    <row r="43251">
      <c r="A43251" s="18" t="n"/>
      <c r="D43251">
        <f>IF(A43251="","",HOUR(A43251))</f>
        <v/>
      </c>
      <c r="E43251">
        <f>IF(OR(A43251="",B43251=""),"",B43251/Inputs!$B$10)</f>
        <v/>
      </c>
      <c r="F43251">
        <f>IF(OR(A43251="",C43251=""),"",C43251/Inputs!$B$11)</f>
        <v/>
      </c>
    </row>
    <row r="43252">
      <c r="A43252" s="18" t="n"/>
      <c r="D43252">
        <f>IF(A43252="","",HOUR(A43252))</f>
        <v/>
      </c>
      <c r="E43252">
        <f>IF(OR(A43252="",B43252=""),"",B43252/Inputs!$B$10)</f>
        <v/>
      </c>
      <c r="F43252">
        <f>IF(OR(A43252="",C43252=""),"",C43252/Inputs!$B$11)</f>
        <v/>
      </c>
    </row>
    <row r="43253">
      <c r="A43253" s="18" t="n"/>
      <c r="D43253">
        <f>IF(A43253="","",HOUR(A43253))</f>
        <v/>
      </c>
      <c r="E43253">
        <f>IF(OR(A43253="",B43253=""),"",B43253/Inputs!$B$10)</f>
        <v/>
      </c>
      <c r="F43253">
        <f>IF(OR(A43253="",C43253=""),"",C43253/Inputs!$B$11)</f>
        <v/>
      </c>
    </row>
    <row r="43254">
      <c r="A43254" s="18" t="n"/>
      <c r="D43254">
        <f>IF(A43254="","",HOUR(A43254))</f>
        <v/>
      </c>
      <c r="E43254">
        <f>IF(OR(A43254="",B43254=""),"",B43254/Inputs!$B$10)</f>
        <v/>
      </c>
      <c r="F43254">
        <f>IF(OR(A43254="",C43254=""),"",C43254/Inputs!$B$11)</f>
        <v/>
      </c>
    </row>
    <row r="43255">
      <c r="A43255" s="18" t="n"/>
      <c r="D43255">
        <f>IF(A43255="","",HOUR(A43255))</f>
        <v/>
      </c>
      <c r="E43255">
        <f>IF(OR(A43255="",B43255=""),"",B43255/Inputs!$B$10)</f>
        <v/>
      </c>
      <c r="F43255">
        <f>IF(OR(A43255="",C43255=""),"",C43255/Inputs!$B$11)</f>
        <v/>
      </c>
    </row>
    <row r="43256">
      <c r="A43256" s="18" t="n"/>
      <c r="D43256">
        <f>IF(A43256="","",HOUR(A43256))</f>
        <v/>
      </c>
      <c r="E43256">
        <f>IF(OR(A43256="",B43256=""),"",B43256/Inputs!$B$10)</f>
        <v/>
      </c>
      <c r="F43256">
        <f>IF(OR(A43256="",C43256=""),"",C43256/Inputs!$B$11)</f>
        <v/>
      </c>
    </row>
    <row r="43257">
      <c r="A43257" s="18" t="n"/>
      <c r="D43257">
        <f>IF(A43257="","",HOUR(A43257))</f>
        <v/>
      </c>
      <c r="E43257">
        <f>IF(OR(A43257="",B43257=""),"",B43257/Inputs!$B$10)</f>
        <v/>
      </c>
      <c r="F43257">
        <f>IF(OR(A43257="",C43257=""),"",C43257/Inputs!$B$11)</f>
        <v/>
      </c>
    </row>
    <row r="43258">
      <c r="A43258" s="18" t="n"/>
      <c r="D43258">
        <f>IF(A43258="","",HOUR(A43258))</f>
        <v/>
      </c>
      <c r="E43258">
        <f>IF(OR(A43258="",B43258=""),"",B43258/Inputs!$B$10)</f>
        <v/>
      </c>
      <c r="F43258">
        <f>IF(OR(A43258="",C43258=""),"",C43258/Inputs!$B$11)</f>
        <v/>
      </c>
    </row>
    <row r="43259">
      <c r="A43259" s="18" t="n"/>
      <c r="D43259">
        <f>IF(A43259="","",HOUR(A43259))</f>
        <v/>
      </c>
      <c r="E43259">
        <f>IF(OR(A43259="",B43259=""),"",B43259/Inputs!$B$10)</f>
        <v/>
      </c>
      <c r="F43259">
        <f>IF(OR(A43259="",C43259=""),"",C43259/Inputs!$B$11)</f>
        <v/>
      </c>
    </row>
    <row r="43260">
      <c r="A43260" s="18" t="n"/>
      <c r="D43260">
        <f>IF(A43260="","",HOUR(A43260))</f>
        <v/>
      </c>
      <c r="E43260">
        <f>IF(OR(A43260="",B43260=""),"",B43260/Inputs!$B$10)</f>
        <v/>
      </c>
      <c r="F43260">
        <f>IF(OR(A43260="",C43260=""),"",C43260/Inputs!$B$11)</f>
        <v/>
      </c>
    </row>
    <row r="43261">
      <c r="A43261" s="18" t="n"/>
      <c r="D43261">
        <f>IF(A43261="","",HOUR(A43261))</f>
        <v/>
      </c>
      <c r="E43261">
        <f>IF(OR(A43261="",B43261=""),"",B43261/Inputs!$B$10)</f>
        <v/>
      </c>
      <c r="F43261">
        <f>IF(OR(A43261="",C43261=""),"",C43261/Inputs!$B$11)</f>
        <v/>
      </c>
    </row>
    <row r="43262">
      <c r="A43262" s="18" t="n"/>
      <c r="D43262">
        <f>IF(A43262="","",HOUR(A43262))</f>
        <v/>
      </c>
      <c r="E43262">
        <f>IF(OR(A43262="",B43262=""),"",B43262/Inputs!$B$10)</f>
        <v/>
      </c>
      <c r="F43262">
        <f>IF(OR(A43262="",C43262=""),"",C43262/Inputs!$B$11)</f>
        <v/>
      </c>
    </row>
    <row r="43263">
      <c r="A43263" s="18" t="n"/>
      <c r="D43263">
        <f>IF(A43263="","",HOUR(A43263))</f>
        <v/>
      </c>
      <c r="E43263">
        <f>IF(OR(A43263="",B43263=""),"",B43263/Inputs!$B$10)</f>
        <v/>
      </c>
      <c r="F43263">
        <f>IF(OR(A43263="",C43263=""),"",C43263/Inputs!$B$11)</f>
        <v/>
      </c>
    </row>
    <row r="43264">
      <c r="A43264" s="18" t="n"/>
      <c r="D43264">
        <f>IF(A43264="","",HOUR(A43264))</f>
        <v/>
      </c>
      <c r="E43264">
        <f>IF(OR(A43264="",B43264=""),"",B43264/Inputs!$B$10)</f>
        <v/>
      </c>
      <c r="F43264">
        <f>IF(OR(A43264="",C43264=""),"",C43264/Inputs!$B$11)</f>
        <v/>
      </c>
    </row>
    <row r="43265">
      <c r="A43265" s="18" t="n"/>
      <c r="D43265">
        <f>IF(A43265="","",HOUR(A43265))</f>
        <v/>
      </c>
      <c r="E43265">
        <f>IF(OR(A43265="",B43265=""),"",B43265/Inputs!$B$10)</f>
        <v/>
      </c>
      <c r="F43265">
        <f>IF(OR(A43265="",C43265=""),"",C43265/Inputs!$B$11)</f>
        <v/>
      </c>
    </row>
    <row r="43266">
      <c r="A43266" s="18" t="n"/>
      <c r="D43266">
        <f>IF(A43266="","",HOUR(A43266))</f>
        <v/>
      </c>
      <c r="E43266">
        <f>IF(OR(A43266="",B43266=""),"",B43266/Inputs!$B$10)</f>
        <v/>
      </c>
      <c r="F43266">
        <f>IF(OR(A43266="",C43266=""),"",C43266/Inputs!$B$11)</f>
        <v/>
      </c>
    </row>
    <row r="43267">
      <c r="A43267" s="18" t="n"/>
      <c r="D43267">
        <f>IF(A43267="","",HOUR(A43267))</f>
        <v/>
      </c>
      <c r="E43267">
        <f>IF(OR(A43267="",B43267=""),"",B43267/Inputs!$B$10)</f>
        <v/>
      </c>
      <c r="F43267">
        <f>IF(OR(A43267="",C43267=""),"",C43267/Inputs!$B$11)</f>
        <v/>
      </c>
    </row>
    <row r="43268">
      <c r="A43268" s="18" t="n"/>
      <c r="D43268">
        <f>IF(A43268="","",HOUR(A43268))</f>
        <v/>
      </c>
      <c r="E43268">
        <f>IF(OR(A43268="",B43268=""),"",B43268/Inputs!$B$10)</f>
        <v/>
      </c>
      <c r="F43268">
        <f>IF(OR(A43268="",C43268=""),"",C43268/Inputs!$B$11)</f>
        <v/>
      </c>
    </row>
    <row r="43269">
      <c r="A43269" s="18" t="n"/>
      <c r="D43269">
        <f>IF(A43269="","",HOUR(A43269))</f>
        <v/>
      </c>
      <c r="E43269">
        <f>IF(OR(A43269="",B43269=""),"",B43269/Inputs!$B$10)</f>
        <v/>
      </c>
      <c r="F43269">
        <f>IF(OR(A43269="",C43269=""),"",C43269/Inputs!$B$11)</f>
        <v/>
      </c>
    </row>
    <row r="43270">
      <c r="A43270" s="18" t="n"/>
      <c r="D43270">
        <f>IF(A43270="","",HOUR(A43270))</f>
        <v/>
      </c>
      <c r="E43270">
        <f>IF(OR(A43270="",B43270=""),"",B43270/Inputs!$B$10)</f>
        <v/>
      </c>
      <c r="F43270">
        <f>IF(OR(A43270="",C43270=""),"",C43270/Inputs!$B$11)</f>
        <v/>
      </c>
    </row>
    <row r="43271">
      <c r="A43271" s="18" t="n"/>
      <c r="D43271">
        <f>IF(A43271="","",HOUR(A43271))</f>
        <v/>
      </c>
      <c r="E43271">
        <f>IF(OR(A43271="",B43271=""),"",B43271/Inputs!$B$10)</f>
        <v/>
      </c>
      <c r="F43271">
        <f>IF(OR(A43271="",C43271=""),"",C43271/Inputs!$B$11)</f>
        <v/>
      </c>
    </row>
    <row r="43272">
      <c r="A43272" s="18" t="n"/>
      <c r="D43272">
        <f>IF(A43272="","",HOUR(A43272))</f>
        <v/>
      </c>
      <c r="E43272">
        <f>IF(OR(A43272="",B43272=""),"",B43272/Inputs!$B$10)</f>
        <v/>
      </c>
      <c r="F43272">
        <f>IF(OR(A43272="",C43272=""),"",C43272/Inputs!$B$11)</f>
        <v/>
      </c>
    </row>
    <row r="43273">
      <c r="A43273" s="18" t="n"/>
      <c r="D43273">
        <f>IF(A43273="","",HOUR(A43273))</f>
        <v/>
      </c>
      <c r="E43273">
        <f>IF(OR(A43273="",B43273=""),"",B43273/Inputs!$B$10)</f>
        <v/>
      </c>
      <c r="F43273">
        <f>IF(OR(A43273="",C43273=""),"",C43273/Inputs!$B$11)</f>
        <v/>
      </c>
    </row>
    <row r="43274">
      <c r="A43274" s="18" t="n"/>
      <c r="D43274">
        <f>IF(A43274="","",HOUR(A43274))</f>
        <v/>
      </c>
      <c r="E43274">
        <f>IF(OR(A43274="",B43274=""),"",B43274/Inputs!$B$10)</f>
        <v/>
      </c>
      <c r="F43274">
        <f>IF(OR(A43274="",C43274=""),"",C43274/Inputs!$B$11)</f>
        <v/>
      </c>
    </row>
    <row r="43275">
      <c r="A43275" s="18" t="n"/>
      <c r="D43275">
        <f>IF(A43275="","",HOUR(A43275))</f>
        <v/>
      </c>
      <c r="E43275">
        <f>IF(OR(A43275="",B43275=""),"",B43275/Inputs!$B$10)</f>
        <v/>
      </c>
      <c r="F43275">
        <f>IF(OR(A43275="",C43275=""),"",C43275/Inputs!$B$11)</f>
        <v/>
      </c>
    </row>
    <row r="43276">
      <c r="A43276" s="18" t="n"/>
      <c r="D43276">
        <f>IF(A43276="","",HOUR(A43276))</f>
        <v/>
      </c>
      <c r="E43276">
        <f>IF(OR(A43276="",B43276=""),"",B43276/Inputs!$B$10)</f>
        <v/>
      </c>
      <c r="F43276">
        <f>IF(OR(A43276="",C43276=""),"",C43276/Inputs!$B$11)</f>
        <v/>
      </c>
    </row>
    <row r="43277">
      <c r="A43277" s="18" t="n"/>
      <c r="D43277">
        <f>IF(A43277="","",HOUR(A43277))</f>
        <v/>
      </c>
      <c r="E43277">
        <f>IF(OR(A43277="",B43277=""),"",B43277/Inputs!$B$10)</f>
        <v/>
      </c>
      <c r="F43277">
        <f>IF(OR(A43277="",C43277=""),"",C43277/Inputs!$B$11)</f>
        <v/>
      </c>
    </row>
    <row r="43278">
      <c r="A43278" s="18" t="n"/>
      <c r="D43278">
        <f>IF(A43278="","",HOUR(A43278))</f>
        <v/>
      </c>
      <c r="E43278">
        <f>IF(OR(A43278="",B43278=""),"",B43278/Inputs!$B$10)</f>
        <v/>
      </c>
      <c r="F43278">
        <f>IF(OR(A43278="",C43278=""),"",C43278/Inputs!$B$11)</f>
        <v/>
      </c>
    </row>
    <row r="43279">
      <c r="A43279" s="18" t="n"/>
      <c r="D43279">
        <f>IF(A43279="","",HOUR(A43279))</f>
        <v/>
      </c>
      <c r="E43279">
        <f>IF(OR(A43279="",B43279=""),"",B43279/Inputs!$B$10)</f>
        <v/>
      </c>
      <c r="F43279">
        <f>IF(OR(A43279="",C43279=""),"",C43279/Inputs!$B$11)</f>
        <v/>
      </c>
    </row>
    <row r="43280">
      <c r="A43280" s="18" t="n"/>
      <c r="D43280">
        <f>IF(A43280="","",HOUR(A43280))</f>
        <v/>
      </c>
      <c r="E43280">
        <f>IF(OR(A43280="",B43280=""),"",B43280/Inputs!$B$10)</f>
        <v/>
      </c>
      <c r="F43280">
        <f>IF(OR(A43280="",C43280=""),"",C43280/Inputs!$B$11)</f>
        <v/>
      </c>
    </row>
    <row r="43281">
      <c r="A43281" s="18" t="n"/>
      <c r="D43281">
        <f>IF(A43281="","",HOUR(A43281))</f>
        <v/>
      </c>
      <c r="E43281">
        <f>IF(OR(A43281="",B43281=""),"",B43281/Inputs!$B$10)</f>
        <v/>
      </c>
      <c r="F43281">
        <f>IF(OR(A43281="",C43281=""),"",C43281/Inputs!$B$11)</f>
        <v/>
      </c>
    </row>
    <row r="43282">
      <c r="A43282" s="18" t="n"/>
      <c r="D43282">
        <f>IF(A43282="","",HOUR(A43282))</f>
        <v/>
      </c>
      <c r="E43282">
        <f>IF(OR(A43282="",B43282=""),"",B43282/Inputs!$B$10)</f>
        <v/>
      </c>
      <c r="F43282">
        <f>IF(OR(A43282="",C43282=""),"",C43282/Inputs!$B$11)</f>
        <v/>
      </c>
    </row>
    <row r="43283">
      <c r="A43283" s="18" t="n"/>
      <c r="D43283">
        <f>IF(A43283="","",HOUR(A43283))</f>
        <v/>
      </c>
      <c r="E43283">
        <f>IF(OR(A43283="",B43283=""),"",B43283/Inputs!$B$10)</f>
        <v/>
      </c>
      <c r="F43283">
        <f>IF(OR(A43283="",C43283=""),"",C43283/Inputs!$B$11)</f>
        <v/>
      </c>
    </row>
    <row r="43284">
      <c r="A43284" s="18" t="n"/>
      <c r="D43284">
        <f>IF(A43284="","",HOUR(A43284))</f>
        <v/>
      </c>
      <c r="E43284">
        <f>IF(OR(A43284="",B43284=""),"",B43284/Inputs!$B$10)</f>
        <v/>
      </c>
      <c r="F43284">
        <f>IF(OR(A43284="",C43284=""),"",C43284/Inputs!$B$11)</f>
        <v/>
      </c>
    </row>
    <row r="43285">
      <c r="A43285" s="18" t="n"/>
      <c r="D43285">
        <f>IF(A43285="","",HOUR(A43285))</f>
        <v/>
      </c>
      <c r="E43285">
        <f>IF(OR(A43285="",B43285=""),"",B43285/Inputs!$B$10)</f>
        <v/>
      </c>
      <c r="F43285">
        <f>IF(OR(A43285="",C43285=""),"",C43285/Inputs!$B$11)</f>
        <v/>
      </c>
    </row>
    <row r="43286">
      <c r="A43286" s="18" t="n"/>
      <c r="D43286">
        <f>IF(A43286="","",HOUR(A43286))</f>
        <v/>
      </c>
      <c r="E43286">
        <f>IF(OR(A43286="",B43286=""),"",B43286/Inputs!$B$10)</f>
        <v/>
      </c>
      <c r="F43286">
        <f>IF(OR(A43286="",C43286=""),"",C43286/Inputs!$B$11)</f>
        <v/>
      </c>
    </row>
    <row r="43287">
      <c r="A43287" s="18" t="n"/>
      <c r="D43287">
        <f>IF(A43287="","",HOUR(A43287))</f>
        <v/>
      </c>
      <c r="E43287">
        <f>IF(OR(A43287="",B43287=""),"",B43287/Inputs!$B$10)</f>
        <v/>
      </c>
      <c r="F43287">
        <f>IF(OR(A43287="",C43287=""),"",C43287/Inputs!$B$11)</f>
        <v/>
      </c>
    </row>
    <row r="43288">
      <c r="A43288" s="18" t="n"/>
      <c r="D43288">
        <f>IF(A43288="","",HOUR(A43288))</f>
        <v/>
      </c>
      <c r="E43288">
        <f>IF(OR(A43288="",B43288=""),"",B43288/Inputs!$B$10)</f>
        <v/>
      </c>
      <c r="F43288">
        <f>IF(OR(A43288="",C43288=""),"",C43288/Inputs!$B$11)</f>
        <v/>
      </c>
    </row>
    <row r="43289">
      <c r="A43289" s="18" t="n"/>
      <c r="D43289">
        <f>IF(A43289="","",HOUR(A43289))</f>
        <v/>
      </c>
      <c r="E43289">
        <f>IF(OR(A43289="",B43289=""),"",B43289/Inputs!$B$10)</f>
        <v/>
      </c>
      <c r="F43289">
        <f>IF(OR(A43289="",C43289=""),"",C43289/Inputs!$B$11)</f>
        <v/>
      </c>
    </row>
    <row r="43290">
      <c r="A43290" s="18" t="n"/>
      <c r="D43290">
        <f>IF(A43290="","",HOUR(A43290))</f>
        <v/>
      </c>
      <c r="E43290">
        <f>IF(OR(A43290="",B43290=""),"",B43290/Inputs!$B$10)</f>
        <v/>
      </c>
      <c r="F43290">
        <f>IF(OR(A43290="",C43290=""),"",C43290/Inputs!$B$11)</f>
        <v/>
      </c>
    </row>
    <row r="43291">
      <c r="A43291" s="18" t="n"/>
      <c r="D43291">
        <f>IF(A43291="","",HOUR(A43291))</f>
        <v/>
      </c>
      <c r="E43291">
        <f>IF(OR(A43291="",B43291=""),"",B43291/Inputs!$B$10)</f>
        <v/>
      </c>
      <c r="F43291">
        <f>IF(OR(A43291="",C43291=""),"",C43291/Inputs!$B$11)</f>
        <v/>
      </c>
    </row>
    <row r="43292">
      <c r="A43292" s="18" t="n"/>
      <c r="D43292">
        <f>IF(A43292="","",HOUR(A43292))</f>
        <v/>
      </c>
      <c r="E43292">
        <f>IF(OR(A43292="",B43292=""),"",B43292/Inputs!$B$10)</f>
        <v/>
      </c>
      <c r="F43292">
        <f>IF(OR(A43292="",C43292=""),"",C43292/Inputs!$B$11)</f>
        <v/>
      </c>
    </row>
    <row r="43293">
      <c r="A43293" s="18" t="n"/>
      <c r="D43293">
        <f>IF(A43293="","",HOUR(A43293))</f>
        <v/>
      </c>
      <c r="E43293">
        <f>IF(OR(A43293="",B43293=""),"",B43293/Inputs!$B$10)</f>
        <v/>
      </c>
      <c r="F43293">
        <f>IF(OR(A43293="",C43293=""),"",C43293/Inputs!$B$11)</f>
        <v/>
      </c>
    </row>
    <row r="43294">
      <c r="A43294" s="18" t="n"/>
      <c r="D43294">
        <f>IF(A43294="","",HOUR(A43294))</f>
        <v/>
      </c>
      <c r="E43294">
        <f>IF(OR(A43294="",B43294=""),"",B43294/Inputs!$B$10)</f>
        <v/>
      </c>
      <c r="F43294">
        <f>IF(OR(A43294="",C43294=""),"",C43294/Inputs!$B$11)</f>
        <v/>
      </c>
    </row>
    <row r="43295">
      <c r="A43295" s="18" t="n"/>
      <c r="D43295">
        <f>IF(A43295="","",HOUR(A43295))</f>
        <v/>
      </c>
      <c r="E43295">
        <f>IF(OR(A43295="",B43295=""),"",B43295/Inputs!$B$10)</f>
        <v/>
      </c>
      <c r="F43295">
        <f>IF(OR(A43295="",C43295=""),"",C43295/Inputs!$B$11)</f>
        <v/>
      </c>
    </row>
    <row r="43296">
      <c r="A43296" s="18" t="n"/>
      <c r="D43296">
        <f>IF(A43296="","",HOUR(A43296))</f>
        <v/>
      </c>
      <c r="E43296">
        <f>IF(OR(A43296="",B43296=""),"",B43296/Inputs!$B$10)</f>
        <v/>
      </c>
      <c r="F43296">
        <f>IF(OR(A43296="",C43296=""),"",C43296/Inputs!$B$11)</f>
        <v/>
      </c>
    </row>
    <row r="43297">
      <c r="A43297" s="18" t="n"/>
      <c r="D43297">
        <f>IF(A43297="","",HOUR(A43297))</f>
        <v/>
      </c>
      <c r="E43297">
        <f>IF(OR(A43297="",B43297=""),"",B43297/Inputs!$B$10)</f>
        <v/>
      </c>
      <c r="F43297">
        <f>IF(OR(A43297="",C43297=""),"",C43297/Inputs!$B$11)</f>
        <v/>
      </c>
    </row>
    <row r="43298">
      <c r="A43298" s="18" t="n"/>
      <c r="D43298">
        <f>IF(A43298="","",HOUR(A43298))</f>
        <v/>
      </c>
      <c r="E43298">
        <f>IF(OR(A43298="",B43298=""),"",B43298/Inputs!$B$10)</f>
        <v/>
      </c>
      <c r="F43298">
        <f>IF(OR(A43298="",C43298=""),"",C43298/Inputs!$B$11)</f>
        <v/>
      </c>
    </row>
    <row r="43299">
      <c r="A43299" s="18" t="n"/>
      <c r="D43299">
        <f>IF(A43299="","",HOUR(A43299))</f>
        <v/>
      </c>
      <c r="E43299">
        <f>IF(OR(A43299="",B43299=""),"",B43299/Inputs!$B$10)</f>
        <v/>
      </c>
      <c r="F43299">
        <f>IF(OR(A43299="",C43299=""),"",C43299/Inputs!$B$11)</f>
        <v/>
      </c>
    </row>
    <row r="43300">
      <c r="A43300" s="18" t="n"/>
      <c r="D43300">
        <f>IF(A43300="","",HOUR(A43300))</f>
        <v/>
      </c>
      <c r="E43300">
        <f>IF(OR(A43300="",B43300=""),"",B43300/Inputs!$B$10)</f>
        <v/>
      </c>
      <c r="F43300">
        <f>IF(OR(A43300="",C43300=""),"",C43300/Inputs!$B$11)</f>
        <v/>
      </c>
    </row>
    <row r="43301">
      <c r="A43301" s="18" t="n"/>
      <c r="D43301">
        <f>IF(A43301="","",HOUR(A43301))</f>
        <v/>
      </c>
      <c r="E43301">
        <f>IF(OR(A43301="",B43301=""),"",B43301/Inputs!$B$10)</f>
        <v/>
      </c>
      <c r="F43301">
        <f>IF(OR(A43301="",C43301=""),"",C43301/Inputs!$B$11)</f>
        <v/>
      </c>
    </row>
    <row r="43302">
      <c r="A43302" s="18" t="n"/>
      <c r="D43302">
        <f>IF(A43302="","",HOUR(A43302))</f>
        <v/>
      </c>
      <c r="E43302">
        <f>IF(OR(A43302="",B43302=""),"",B43302/Inputs!$B$10)</f>
        <v/>
      </c>
      <c r="F43302">
        <f>IF(OR(A43302="",C43302=""),"",C43302/Inputs!$B$11)</f>
        <v/>
      </c>
    </row>
    <row r="43303">
      <c r="A43303" s="18" t="n"/>
      <c r="D43303">
        <f>IF(A43303="","",HOUR(A43303))</f>
        <v/>
      </c>
      <c r="E43303">
        <f>IF(OR(A43303="",B43303=""),"",B43303/Inputs!$B$10)</f>
        <v/>
      </c>
      <c r="F43303">
        <f>IF(OR(A43303="",C43303=""),"",C43303/Inputs!$B$11)</f>
        <v/>
      </c>
    </row>
    <row r="43304">
      <c r="A43304" s="18" t="n"/>
      <c r="D43304">
        <f>IF(A43304="","",HOUR(A43304))</f>
        <v/>
      </c>
      <c r="E43304">
        <f>IF(OR(A43304="",B43304=""),"",B43304/Inputs!$B$10)</f>
        <v/>
      </c>
      <c r="F43304">
        <f>IF(OR(A43304="",C43304=""),"",C43304/Inputs!$B$11)</f>
        <v/>
      </c>
    </row>
    <row r="43305">
      <c r="A43305" s="18" t="n"/>
      <c r="D43305">
        <f>IF(A43305="","",HOUR(A43305))</f>
        <v/>
      </c>
      <c r="E43305">
        <f>IF(OR(A43305="",B43305=""),"",B43305/Inputs!$B$10)</f>
        <v/>
      </c>
      <c r="F43305">
        <f>IF(OR(A43305="",C43305=""),"",C43305/Inputs!$B$11)</f>
        <v/>
      </c>
    </row>
    <row r="43306">
      <c r="A43306" s="18" t="n"/>
      <c r="D43306">
        <f>IF(A43306="","",HOUR(A43306))</f>
        <v/>
      </c>
      <c r="E43306">
        <f>IF(OR(A43306="",B43306=""),"",B43306/Inputs!$B$10)</f>
        <v/>
      </c>
      <c r="F43306">
        <f>IF(OR(A43306="",C43306=""),"",C43306/Inputs!$B$11)</f>
        <v/>
      </c>
    </row>
    <row r="43307">
      <c r="A43307" s="18" t="n"/>
      <c r="D43307">
        <f>IF(A43307="","",HOUR(A43307))</f>
        <v/>
      </c>
      <c r="E43307">
        <f>IF(OR(A43307="",B43307=""),"",B43307/Inputs!$B$10)</f>
        <v/>
      </c>
      <c r="F43307">
        <f>IF(OR(A43307="",C43307=""),"",C43307/Inputs!$B$11)</f>
        <v/>
      </c>
    </row>
    <row r="43308">
      <c r="A43308" s="18" t="n"/>
      <c r="D43308">
        <f>IF(A43308="","",HOUR(A43308))</f>
        <v/>
      </c>
      <c r="E43308">
        <f>IF(OR(A43308="",B43308=""),"",B43308/Inputs!$B$10)</f>
        <v/>
      </c>
      <c r="F43308">
        <f>IF(OR(A43308="",C43308=""),"",C43308/Inputs!$B$11)</f>
        <v/>
      </c>
    </row>
    <row r="43309">
      <c r="A43309" s="18" t="n"/>
      <c r="D43309">
        <f>IF(A43309="","",HOUR(A43309))</f>
        <v/>
      </c>
      <c r="E43309">
        <f>IF(OR(A43309="",B43309=""),"",B43309/Inputs!$B$10)</f>
        <v/>
      </c>
      <c r="F43309">
        <f>IF(OR(A43309="",C43309=""),"",C43309/Inputs!$B$11)</f>
        <v/>
      </c>
    </row>
    <row r="43310">
      <c r="A43310" s="18" t="n"/>
      <c r="D43310">
        <f>IF(A43310="","",HOUR(A43310))</f>
        <v/>
      </c>
      <c r="E43310">
        <f>IF(OR(A43310="",B43310=""),"",B43310/Inputs!$B$10)</f>
        <v/>
      </c>
      <c r="F43310">
        <f>IF(OR(A43310="",C43310=""),"",C43310/Inputs!$B$11)</f>
        <v/>
      </c>
    </row>
    <row r="43311">
      <c r="A43311" s="18" t="n"/>
      <c r="D43311">
        <f>IF(A43311="","",HOUR(A43311))</f>
        <v/>
      </c>
      <c r="E43311">
        <f>IF(OR(A43311="",B43311=""),"",B43311/Inputs!$B$10)</f>
        <v/>
      </c>
      <c r="F43311">
        <f>IF(OR(A43311="",C43311=""),"",C43311/Inputs!$B$11)</f>
        <v/>
      </c>
    </row>
    <row r="43312">
      <c r="A43312" s="18" t="n"/>
      <c r="D43312">
        <f>IF(A43312="","",HOUR(A43312))</f>
        <v/>
      </c>
      <c r="E43312">
        <f>IF(OR(A43312="",B43312=""),"",B43312/Inputs!$B$10)</f>
        <v/>
      </c>
      <c r="F43312">
        <f>IF(OR(A43312="",C43312=""),"",C43312/Inputs!$B$11)</f>
        <v/>
      </c>
    </row>
    <row r="43313">
      <c r="A43313" s="18" t="n"/>
      <c r="D43313">
        <f>IF(A43313="","",HOUR(A43313))</f>
        <v/>
      </c>
      <c r="E43313">
        <f>IF(OR(A43313="",B43313=""),"",B43313/Inputs!$B$10)</f>
        <v/>
      </c>
      <c r="F43313">
        <f>IF(OR(A43313="",C43313=""),"",C43313/Inputs!$B$11)</f>
        <v/>
      </c>
    </row>
    <row r="43314">
      <c r="A43314" s="18" t="n"/>
      <c r="D43314">
        <f>IF(A43314="","",HOUR(A43314))</f>
        <v/>
      </c>
      <c r="E43314">
        <f>IF(OR(A43314="",B43314=""),"",B43314/Inputs!$B$10)</f>
        <v/>
      </c>
      <c r="F43314">
        <f>IF(OR(A43314="",C43314=""),"",C43314/Inputs!$B$11)</f>
        <v/>
      </c>
    </row>
    <row r="43315">
      <c r="A43315" s="18" t="n"/>
      <c r="D43315">
        <f>IF(A43315="","",HOUR(A43315))</f>
        <v/>
      </c>
      <c r="E43315">
        <f>IF(OR(A43315="",B43315=""),"",B43315/Inputs!$B$10)</f>
        <v/>
      </c>
      <c r="F43315">
        <f>IF(OR(A43315="",C43315=""),"",C43315/Inputs!$B$11)</f>
        <v/>
      </c>
    </row>
    <row r="43316">
      <c r="A43316" s="18" t="n"/>
      <c r="D43316">
        <f>IF(A43316="","",HOUR(A43316))</f>
        <v/>
      </c>
      <c r="E43316">
        <f>IF(OR(A43316="",B43316=""),"",B43316/Inputs!$B$10)</f>
        <v/>
      </c>
      <c r="F43316">
        <f>IF(OR(A43316="",C43316=""),"",C43316/Inputs!$B$11)</f>
        <v/>
      </c>
    </row>
    <row r="43317">
      <c r="A43317" s="18" t="n"/>
      <c r="D43317">
        <f>IF(A43317="","",HOUR(A43317))</f>
        <v/>
      </c>
      <c r="E43317">
        <f>IF(OR(A43317="",B43317=""),"",B43317/Inputs!$B$10)</f>
        <v/>
      </c>
      <c r="F43317">
        <f>IF(OR(A43317="",C43317=""),"",C43317/Inputs!$B$11)</f>
        <v/>
      </c>
    </row>
    <row r="43318">
      <c r="A43318" s="18" t="n"/>
      <c r="D43318">
        <f>IF(A43318="","",HOUR(A43318))</f>
        <v/>
      </c>
      <c r="E43318">
        <f>IF(OR(A43318="",B43318=""),"",B43318/Inputs!$B$10)</f>
        <v/>
      </c>
      <c r="F43318">
        <f>IF(OR(A43318="",C43318=""),"",C43318/Inputs!$B$11)</f>
        <v/>
      </c>
    </row>
    <row r="43319">
      <c r="A43319" s="18" t="n"/>
      <c r="D43319">
        <f>IF(A43319="","",HOUR(A43319))</f>
        <v/>
      </c>
      <c r="E43319">
        <f>IF(OR(A43319="",B43319=""),"",B43319/Inputs!$B$10)</f>
        <v/>
      </c>
      <c r="F43319">
        <f>IF(OR(A43319="",C43319=""),"",C43319/Inputs!$B$11)</f>
        <v/>
      </c>
    </row>
    <row r="43320">
      <c r="A43320" s="18" t="n"/>
      <c r="D43320">
        <f>IF(A43320="","",HOUR(A43320))</f>
        <v/>
      </c>
      <c r="E43320">
        <f>IF(OR(A43320="",B43320=""),"",B43320/Inputs!$B$10)</f>
        <v/>
      </c>
      <c r="F43320">
        <f>IF(OR(A43320="",C43320=""),"",C43320/Inputs!$B$11)</f>
        <v/>
      </c>
    </row>
    <row r="43321">
      <c r="A43321" s="18" t="n"/>
      <c r="D43321">
        <f>IF(A43321="","",HOUR(A43321))</f>
        <v/>
      </c>
      <c r="E43321">
        <f>IF(OR(A43321="",B43321=""),"",B43321/Inputs!$B$10)</f>
        <v/>
      </c>
      <c r="F43321">
        <f>IF(OR(A43321="",C43321=""),"",C43321/Inputs!$B$11)</f>
        <v/>
      </c>
    </row>
    <row r="43322">
      <c r="A43322" s="18" t="n"/>
      <c r="D43322">
        <f>IF(A43322="","",HOUR(A43322))</f>
        <v/>
      </c>
      <c r="E43322">
        <f>IF(OR(A43322="",B43322=""),"",B43322/Inputs!$B$10)</f>
        <v/>
      </c>
      <c r="F43322">
        <f>IF(OR(A43322="",C43322=""),"",C43322/Inputs!$B$11)</f>
        <v/>
      </c>
    </row>
    <row r="43323">
      <c r="A43323" s="18" t="n"/>
      <c r="D43323">
        <f>IF(A43323="","",HOUR(A43323))</f>
        <v/>
      </c>
      <c r="E43323">
        <f>IF(OR(A43323="",B43323=""),"",B43323/Inputs!$B$10)</f>
        <v/>
      </c>
      <c r="F43323">
        <f>IF(OR(A43323="",C43323=""),"",C43323/Inputs!$B$11)</f>
        <v/>
      </c>
    </row>
    <row r="43324">
      <c r="A43324" s="18" t="n"/>
      <c r="D43324">
        <f>IF(A43324="","",HOUR(A43324))</f>
        <v/>
      </c>
      <c r="E43324">
        <f>IF(OR(A43324="",B43324=""),"",B43324/Inputs!$B$10)</f>
        <v/>
      </c>
      <c r="F43324">
        <f>IF(OR(A43324="",C43324=""),"",C43324/Inputs!$B$11)</f>
        <v/>
      </c>
    </row>
    <row r="43325">
      <c r="A43325" s="18" t="n"/>
      <c r="D43325">
        <f>IF(A43325="","",HOUR(A43325))</f>
        <v/>
      </c>
      <c r="E43325">
        <f>IF(OR(A43325="",B43325=""),"",B43325/Inputs!$B$10)</f>
        <v/>
      </c>
      <c r="F43325">
        <f>IF(OR(A43325="",C43325=""),"",C43325/Inputs!$B$11)</f>
        <v/>
      </c>
    </row>
    <row r="43326">
      <c r="A43326" s="18" t="n"/>
      <c r="D43326">
        <f>IF(A43326="","",HOUR(A43326))</f>
        <v/>
      </c>
      <c r="E43326">
        <f>IF(OR(A43326="",B43326=""),"",B43326/Inputs!$B$10)</f>
        <v/>
      </c>
      <c r="F43326">
        <f>IF(OR(A43326="",C43326=""),"",C43326/Inputs!$B$11)</f>
        <v/>
      </c>
    </row>
    <row r="43327">
      <c r="A43327" s="18" t="n"/>
      <c r="D43327">
        <f>IF(A43327="","",HOUR(A43327))</f>
        <v/>
      </c>
      <c r="E43327">
        <f>IF(OR(A43327="",B43327=""),"",B43327/Inputs!$B$10)</f>
        <v/>
      </c>
      <c r="F43327">
        <f>IF(OR(A43327="",C43327=""),"",C43327/Inputs!$B$11)</f>
        <v/>
      </c>
    </row>
    <row r="43328">
      <c r="A43328" s="18" t="n"/>
      <c r="D43328">
        <f>IF(A43328="","",HOUR(A43328))</f>
        <v/>
      </c>
      <c r="E43328">
        <f>IF(OR(A43328="",B43328=""),"",B43328/Inputs!$B$10)</f>
        <v/>
      </c>
      <c r="F43328">
        <f>IF(OR(A43328="",C43328=""),"",C43328/Inputs!$B$11)</f>
        <v/>
      </c>
    </row>
    <row r="43329">
      <c r="A43329" s="18" t="n"/>
      <c r="D43329">
        <f>IF(A43329="","",HOUR(A43329))</f>
        <v/>
      </c>
      <c r="E43329">
        <f>IF(OR(A43329="",B43329=""),"",B43329/Inputs!$B$10)</f>
        <v/>
      </c>
      <c r="F43329">
        <f>IF(OR(A43329="",C43329=""),"",C43329/Inputs!$B$11)</f>
        <v/>
      </c>
    </row>
    <row r="43330">
      <c r="A43330" s="18" t="n"/>
      <c r="D43330">
        <f>IF(A43330="","",HOUR(A43330))</f>
        <v/>
      </c>
      <c r="E43330">
        <f>IF(OR(A43330="",B43330=""),"",B43330/Inputs!$B$10)</f>
        <v/>
      </c>
      <c r="F43330">
        <f>IF(OR(A43330="",C43330=""),"",C43330/Inputs!$B$11)</f>
        <v/>
      </c>
    </row>
    <row r="43331">
      <c r="A43331" s="18" t="n"/>
      <c r="D43331">
        <f>IF(A43331="","",HOUR(A43331))</f>
        <v/>
      </c>
      <c r="E43331">
        <f>IF(OR(A43331="",B43331=""),"",B43331/Inputs!$B$10)</f>
        <v/>
      </c>
      <c r="F43331">
        <f>IF(OR(A43331="",C43331=""),"",C43331/Inputs!$B$11)</f>
        <v/>
      </c>
    </row>
    <row r="43332">
      <c r="A43332" s="18" t="n"/>
      <c r="D43332">
        <f>IF(A43332="","",HOUR(A43332))</f>
        <v/>
      </c>
      <c r="E43332">
        <f>IF(OR(A43332="",B43332=""),"",B43332/Inputs!$B$10)</f>
        <v/>
      </c>
      <c r="F43332">
        <f>IF(OR(A43332="",C43332=""),"",C43332/Inputs!$B$11)</f>
        <v/>
      </c>
    </row>
    <row r="43333">
      <c r="A43333" s="18" t="n"/>
      <c r="D43333">
        <f>IF(A43333="","",HOUR(A43333))</f>
        <v/>
      </c>
      <c r="E43333">
        <f>IF(OR(A43333="",B43333=""),"",B43333/Inputs!$B$10)</f>
        <v/>
      </c>
      <c r="F43333">
        <f>IF(OR(A43333="",C43333=""),"",C43333/Inputs!$B$11)</f>
        <v/>
      </c>
    </row>
    <row r="43334">
      <c r="A43334" s="18" t="n"/>
      <c r="D43334">
        <f>IF(A43334="","",HOUR(A43334))</f>
        <v/>
      </c>
      <c r="E43334">
        <f>IF(OR(A43334="",B43334=""),"",B43334/Inputs!$B$10)</f>
        <v/>
      </c>
      <c r="F43334">
        <f>IF(OR(A43334="",C43334=""),"",C43334/Inputs!$B$11)</f>
        <v/>
      </c>
    </row>
    <row r="43335">
      <c r="A43335" s="18" t="n"/>
      <c r="D43335">
        <f>IF(A43335="","",HOUR(A43335))</f>
        <v/>
      </c>
      <c r="E43335">
        <f>IF(OR(A43335="",B43335=""),"",B43335/Inputs!$B$10)</f>
        <v/>
      </c>
      <c r="F43335">
        <f>IF(OR(A43335="",C43335=""),"",C43335/Inputs!$B$11)</f>
        <v/>
      </c>
    </row>
    <row r="43336">
      <c r="A43336" s="18" t="n"/>
      <c r="D43336">
        <f>IF(A43336="","",HOUR(A43336))</f>
        <v/>
      </c>
      <c r="E43336">
        <f>IF(OR(A43336="",B43336=""),"",B43336/Inputs!$B$10)</f>
        <v/>
      </c>
      <c r="F43336">
        <f>IF(OR(A43336="",C43336=""),"",C43336/Inputs!$B$11)</f>
        <v/>
      </c>
    </row>
    <row r="43337">
      <c r="A43337" s="18" t="n"/>
      <c r="D43337">
        <f>IF(A43337="","",HOUR(A43337))</f>
        <v/>
      </c>
      <c r="E43337">
        <f>IF(OR(A43337="",B43337=""),"",B43337/Inputs!$B$10)</f>
        <v/>
      </c>
      <c r="F43337">
        <f>IF(OR(A43337="",C43337=""),"",C43337/Inputs!$B$11)</f>
        <v/>
      </c>
    </row>
    <row r="43338">
      <c r="A43338" s="18" t="n"/>
      <c r="D43338">
        <f>IF(A43338="","",HOUR(A43338))</f>
        <v/>
      </c>
      <c r="E43338">
        <f>IF(OR(A43338="",B43338=""),"",B43338/Inputs!$B$10)</f>
        <v/>
      </c>
      <c r="F43338">
        <f>IF(OR(A43338="",C43338=""),"",C43338/Inputs!$B$11)</f>
        <v/>
      </c>
    </row>
    <row r="43339">
      <c r="A43339" s="18" t="n"/>
      <c r="D43339">
        <f>IF(A43339="","",HOUR(A43339))</f>
        <v/>
      </c>
      <c r="E43339">
        <f>IF(OR(A43339="",B43339=""),"",B43339/Inputs!$B$10)</f>
        <v/>
      </c>
      <c r="F43339">
        <f>IF(OR(A43339="",C43339=""),"",C43339/Inputs!$B$11)</f>
        <v/>
      </c>
    </row>
    <row r="43340">
      <c r="A43340" s="18" t="n"/>
      <c r="D43340">
        <f>IF(A43340="","",HOUR(A43340))</f>
        <v/>
      </c>
      <c r="E43340">
        <f>IF(OR(A43340="",B43340=""),"",B43340/Inputs!$B$10)</f>
        <v/>
      </c>
      <c r="F43340">
        <f>IF(OR(A43340="",C43340=""),"",C43340/Inputs!$B$11)</f>
        <v/>
      </c>
    </row>
    <row r="43341">
      <c r="A43341" s="18" t="n"/>
      <c r="D43341">
        <f>IF(A43341="","",HOUR(A43341))</f>
        <v/>
      </c>
      <c r="E43341">
        <f>IF(OR(A43341="",B43341=""),"",B43341/Inputs!$B$10)</f>
        <v/>
      </c>
      <c r="F43341">
        <f>IF(OR(A43341="",C43341=""),"",C43341/Inputs!$B$11)</f>
        <v/>
      </c>
    </row>
    <row r="43342">
      <c r="A43342" s="18" t="n"/>
      <c r="D43342">
        <f>IF(A43342="","",HOUR(A43342))</f>
        <v/>
      </c>
      <c r="E43342">
        <f>IF(OR(A43342="",B43342=""),"",B43342/Inputs!$B$10)</f>
        <v/>
      </c>
      <c r="F43342">
        <f>IF(OR(A43342="",C43342=""),"",C43342/Inputs!$B$11)</f>
        <v/>
      </c>
    </row>
    <row r="43343">
      <c r="A43343" s="18" t="n"/>
      <c r="D43343">
        <f>IF(A43343="","",HOUR(A43343))</f>
        <v/>
      </c>
      <c r="E43343">
        <f>IF(OR(A43343="",B43343=""),"",B43343/Inputs!$B$10)</f>
        <v/>
      </c>
      <c r="F43343">
        <f>IF(OR(A43343="",C43343=""),"",C43343/Inputs!$B$11)</f>
        <v/>
      </c>
    </row>
    <row r="43344">
      <c r="A43344" s="18" t="n"/>
      <c r="D43344">
        <f>IF(A43344="","",HOUR(A43344))</f>
        <v/>
      </c>
      <c r="E43344">
        <f>IF(OR(A43344="",B43344=""),"",B43344/Inputs!$B$10)</f>
        <v/>
      </c>
      <c r="F43344">
        <f>IF(OR(A43344="",C43344=""),"",C43344/Inputs!$B$11)</f>
        <v/>
      </c>
    </row>
    <row r="43345">
      <c r="A43345" s="18" t="n"/>
      <c r="D43345">
        <f>IF(A43345="","",HOUR(A43345))</f>
        <v/>
      </c>
      <c r="E43345">
        <f>IF(OR(A43345="",B43345=""),"",B43345/Inputs!$B$10)</f>
        <v/>
      </c>
      <c r="F43345">
        <f>IF(OR(A43345="",C43345=""),"",C43345/Inputs!$B$11)</f>
        <v/>
      </c>
    </row>
    <row r="43346">
      <c r="A43346" s="18" t="n"/>
      <c r="D43346">
        <f>IF(A43346="","",HOUR(A43346))</f>
        <v/>
      </c>
      <c r="E43346">
        <f>IF(OR(A43346="",B43346=""),"",B43346/Inputs!$B$10)</f>
        <v/>
      </c>
      <c r="F43346">
        <f>IF(OR(A43346="",C43346=""),"",C43346/Inputs!$B$11)</f>
        <v/>
      </c>
    </row>
    <row r="43347">
      <c r="A43347" s="18" t="n"/>
      <c r="D43347">
        <f>IF(A43347="","",HOUR(A43347))</f>
        <v/>
      </c>
      <c r="E43347">
        <f>IF(OR(A43347="",B43347=""),"",B43347/Inputs!$B$10)</f>
        <v/>
      </c>
      <c r="F43347">
        <f>IF(OR(A43347="",C43347=""),"",C43347/Inputs!$B$11)</f>
        <v/>
      </c>
    </row>
    <row r="43348">
      <c r="A43348" s="18" t="n"/>
      <c r="D43348">
        <f>IF(A43348="","",HOUR(A43348))</f>
        <v/>
      </c>
      <c r="E43348">
        <f>IF(OR(A43348="",B43348=""),"",B43348/Inputs!$B$10)</f>
        <v/>
      </c>
      <c r="F43348">
        <f>IF(OR(A43348="",C43348=""),"",C43348/Inputs!$B$11)</f>
        <v/>
      </c>
    </row>
    <row r="43349">
      <c r="A43349" s="18" t="n"/>
      <c r="D43349">
        <f>IF(A43349="","",HOUR(A43349))</f>
        <v/>
      </c>
      <c r="E43349">
        <f>IF(OR(A43349="",B43349=""),"",B43349/Inputs!$B$10)</f>
        <v/>
      </c>
      <c r="F43349">
        <f>IF(OR(A43349="",C43349=""),"",C43349/Inputs!$B$11)</f>
        <v/>
      </c>
    </row>
    <row r="43350">
      <c r="A43350" s="18" t="n"/>
      <c r="D43350">
        <f>IF(A43350="","",HOUR(A43350))</f>
        <v/>
      </c>
      <c r="E43350">
        <f>IF(OR(A43350="",B43350=""),"",B43350/Inputs!$B$10)</f>
        <v/>
      </c>
      <c r="F43350">
        <f>IF(OR(A43350="",C43350=""),"",C43350/Inputs!$B$11)</f>
        <v/>
      </c>
    </row>
    <row r="43351">
      <c r="A43351" s="18" t="n"/>
      <c r="D43351">
        <f>IF(A43351="","",HOUR(A43351))</f>
        <v/>
      </c>
      <c r="E43351">
        <f>IF(OR(A43351="",B43351=""),"",B43351/Inputs!$B$10)</f>
        <v/>
      </c>
      <c r="F43351">
        <f>IF(OR(A43351="",C43351=""),"",C43351/Inputs!$B$11)</f>
        <v/>
      </c>
    </row>
    <row r="43352">
      <c r="A43352" s="18" t="n"/>
      <c r="D43352">
        <f>IF(A43352="","",HOUR(A43352))</f>
        <v/>
      </c>
      <c r="E43352">
        <f>IF(OR(A43352="",B43352=""),"",B43352/Inputs!$B$10)</f>
        <v/>
      </c>
      <c r="F43352">
        <f>IF(OR(A43352="",C43352=""),"",C43352/Inputs!$B$11)</f>
        <v/>
      </c>
    </row>
    <row r="43353">
      <c r="A43353" s="18" t="n"/>
      <c r="D43353">
        <f>IF(A43353="","",HOUR(A43353))</f>
        <v/>
      </c>
      <c r="E43353">
        <f>IF(OR(A43353="",B43353=""),"",B43353/Inputs!$B$10)</f>
        <v/>
      </c>
      <c r="F43353">
        <f>IF(OR(A43353="",C43353=""),"",C43353/Inputs!$B$11)</f>
        <v/>
      </c>
    </row>
    <row r="43354">
      <c r="A43354" s="18" t="n"/>
      <c r="D43354">
        <f>IF(A43354="","",HOUR(A43354))</f>
        <v/>
      </c>
      <c r="E43354">
        <f>IF(OR(A43354="",B43354=""),"",B43354/Inputs!$B$10)</f>
        <v/>
      </c>
      <c r="F43354">
        <f>IF(OR(A43354="",C43354=""),"",C43354/Inputs!$B$11)</f>
        <v/>
      </c>
    </row>
    <row r="43355">
      <c r="A43355" s="18" t="n"/>
      <c r="D43355">
        <f>IF(A43355="","",HOUR(A43355))</f>
        <v/>
      </c>
      <c r="E43355">
        <f>IF(OR(A43355="",B43355=""),"",B43355/Inputs!$B$10)</f>
        <v/>
      </c>
      <c r="F43355">
        <f>IF(OR(A43355="",C43355=""),"",C43355/Inputs!$B$11)</f>
        <v/>
      </c>
    </row>
    <row r="43356">
      <c r="A43356" s="18" t="n"/>
      <c r="D43356">
        <f>IF(A43356="","",HOUR(A43356))</f>
        <v/>
      </c>
      <c r="E43356">
        <f>IF(OR(A43356="",B43356=""),"",B43356/Inputs!$B$10)</f>
        <v/>
      </c>
      <c r="F43356">
        <f>IF(OR(A43356="",C43356=""),"",C43356/Inputs!$B$11)</f>
        <v/>
      </c>
    </row>
    <row r="43357">
      <c r="A43357" s="18" t="n"/>
      <c r="D43357">
        <f>IF(A43357="","",HOUR(A43357))</f>
        <v/>
      </c>
      <c r="E43357">
        <f>IF(OR(A43357="",B43357=""),"",B43357/Inputs!$B$10)</f>
        <v/>
      </c>
      <c r="F43357">
        <f>IF(OR(A43357="",C43357=""),"",C43357/Inputs!$B$11)</f>
        <v/>
      </c>
    </row>
    <row r="43358">
      <c r="A43358" s="18" t="n"/>
      <c r="D43358">
        <f>IF(A43358="","",HOUR(A43358))</f>
        <v/>
      </c>
      <c r="E43358">
        <f>IF(OR(A43358="",B43358=""),"",B43358/Inputs!$B$10)</f>
        <v/>
      </c>
      <c r="F43358">
        <f>IF(OR(A43358="",C43358=""),"",C43358/Inputs!$B$11)</f>
        <v/>
      </c>
    </row>
    <row r="43359">
      <c r="A43359" s="18" t="n"/>
      <c r="D43359">
        <f>IF(A43359="","",HOUR(A43359))</f>
        <v/>
      </c>
      <c r="E43359">
        <f>IF(OR(A43359="",B43359=""),"",B43359/Inputs!$B$10)</f>
        <v/>
      </c>
      <c r="F43359">
        <f>IF(OR(A43359="",C43359=""),"",C43359/Inputs!$B$11)</f>
        <v/>
      </c>
    </row>
    <row r="43360">
      <c r="A43360" s="18" t="n"/>
      <c r="D43360">
        <f>IF(A43360="","",HOUR(A43360))</f>
        <v/>
      </c>
      <c r="E43360">
        <f>IF(OR(A43360="",B43360=""),"",B43360/Inputs!$B$10)</f>
        <v/>
      </c>
      <c r="F43360">
        <f>IF(OR(A43360="",C43360=""),"",C43360/Inputs!$B$11)</f>
        <v/>
      </c>
    </row>
    <row r="43361">
      <c r="A43361" s="18" t="n"/>
      <c r="D43361">
        <f>IF(A43361="","",HOUR(A43361))</f>
        <v/>
      </c>
      <c r="E43361">
        <f>IF(OR(A43361="",B43361=""),"",B43361/Inputs!$B$10)</f>
        <v/>
      </c>
      <c r="F43361">
        <f>IF(OR(A43361="",C43361=""),"",C43361/Inputs!$B$11)</f>
        <v/>
      </c>
    </row>
    <row r="43362">
      <c r="A43362" s="18" t="n"/>
      <c r="D43362">
        <f>IF(A43362="","",HOUR(A43362))</f>
        <v/>
      </c>
      <c r="E43362">
        <f>IF(OR(A43362="",B43362=""),"",B43362/Inputs!$B$10)</f>
        <v/>
      </c>
      <c r="F43362">
        <f>IF(OR(A43362="",C43362=""),"",C43362/Inputs!$B$11)</f>
        <v/>
      </c>
    </row>
    <row r="43363">
      <c r="A43363" s="18" t="n"/>
      <c r="D43363">
        <f>IF(A43363="","",HOUR(A43363))</f>
        <v/>
      </c>
      <c r="E43363">
        <f>IF(OR(A43363="",B43363=""),"",B43363/Inputs!$B$10)</f>
        <v/>
      </c>
      <c r="F43363">
        <f>IF(OR(A43363="",C43363=""),"",C43363/Inputs!$B$11)</f>
        <v/>
      </c>
    </row>
    <row r="43364">
      <c r="A43364" s="18" t="n"/>
      <c r="D43364">
        <f>IF(A43364="","",HOUR(A43364))</f>
        <v/>
      </c>
      <c r="E43364">
        <f>IF(OR(A43364="",B43364=""),"",B43364/Inputs!$B$10)</f>
        <v/>
      </c>
      <c r="F43364">
        <f>IF(OR(A43364="",C43364=""),"",C43364/Inputs!$B$11)</f>
        <v/>
      </c>
    </row>
    <row r="43365">
      <c r="A43365" s="18" t="n"/>
      <c r="D43365">
        <f>IF(A43365="","",HOUR(A43365))</f>
        <v/>
      </c>
      <c r="E43365">
        <f>IF(OR(A43365="",B43365=""),"",B43365/Inputs!$B$10)</f>
        <v/>
      </c>
      <c r="F43365">
        <f>IF(OR(A43365="",C43365=""),"",C43365/Inputs!$B$11)</f>
        <v/>
      </c>
    </row>
    <row r="43366">
      <c r="A43366" s="18" t="n"/>
      <c r="D43366">
        <f>IF(A43366="","",HOUR(A43366))</f>
        <v/>
      </c>
      <c r="E43366">
        <f>IF(OR(A43366="",B43366=""),"",B43366/Inputs!$B$10)</f>
        <v/>
      </c>
      <c r="F43366">
        <f>IF(OR(A43366="",C43366=""),"",C43366/Inputs!$B$11)</f>
        <v/>
      </c>
    </row>
    <row r="43367">
      <c r="A43367" s="18" t="n"/>
      <c r="D43367">
        <f>IF(A43367="","",HOUR(A43367))</f>
        <v/>
      </c>
      <c r="E43367">
        <f>IF(OR(A43367="",B43367=""),"",B43367/Inputs!$B$10)</f>
        <v/>
      </c>
      <c r="F43367">
        <f>IF(OR(A43367="",C43367=""),"",C43367/Inputs!$B$11)</f>
        <v/>
      </c>
    </row>
    <row r="43368">
      <c r="A43368" s="18" t="n"/>
      <c r="D43368">
        <f>IF(A43368="","",HOUR(A43368))</f>
        <v/>
      </c>
      <c r="E43368">
        <f>IF(OR(A43368="",B43368=""),"",B43368/Inputs!$B$10)</f>
        <v/>
      </c>
      <c r="F43368">
        <f>IF(OR(A43368="",C43368=""),"",C43368/Inputs!$B$11)</f>
        <v/>
      </c>
    </row>
    <row r="43369">
      <c r="A43369" s="18" t="n"/>
      <c r="D43369">
        <f>IF(A43369="","",HOUR(A43369))</f>
        <v/>
      </c>
      <c r="E43369">
        <f>IF(OR(A43369="",B43369=""),"",B43369/Inputs!$B$10)</f>
        <v/>
      </c>
      <c r="F43369">
        <f>IF(OR(A43369="",C43369=""),"",C43369/Inputs!$B$11)</f>
        <v/>
      </c>
    </row>
    <row r="43370">
      <c r="A43370" s="18" t="n"/>
      <c r="D43370">
        <f>IF(A43370="","",HOUR(A43370))</f>
        <v/>
      </c>
      <c r="E43370">
        <f>IF(OR(A43370="",B43370=""),"",B43370/Inputs!$B$10)</f>
        <v/>
      </c>
      <c r="F43370">
        <f>IF(OR(A43370="",C43370=""),"",C43370/Inputs!$B$11)</f>
        <v/>
      </c>
    </row>
    <row r="43371">
      <c r="A43371" s="18" t="n"/>
      <c r="D43371">
        <f>IF(A43371="","",HOUR(A43371))</f>
        <v/>
      </c>
      <c r="E43371">
        <f>IF(OR(A43371="",B43371=""),"",B43371/Inputs!$B$10)</f>
        <v/>
      </c>
      <c r="F43371">
        <f>IF(OR(A43371="",C43371=""),"",C43371/Inputs!$B$11)</f>
        <v/>
      </c>
    </row>
    <row r="43372">
      <c r="A43372" s="18" t="n"/>
      <c r="D43372">
        <f>IF(A43372="","",HOUR(A43372))</f>
        <v/>
      </c>
      <c r="E43372">
        <f>IF(OR(A43372="",B43372=""),"",B43372/Inputs!$B$10)</f>
        <v/>
      </c>
      <c r="F43372">
        <f>IF(OR(A43372="",C43372=""),"",C43372/Inputs!$B$11)</f>
        <v/>
      </c>
    </row>
    <row r="43373">
      <c r="A43373" s="18" t="n"/>
      <c r="D43373">
        <f>IF(A43373="","",HOUR(A43373))</f>
        <v/>
      </c>
      <c r="E43373">
        <f>IF(OR(A43373="",B43373=""),"",B43373/Inputs!$B$10)</f>
        <v/>
      </c>
      <c r="F43373">
        <f>IF(OR(A43373="",C43373=""),"",C43373/Inputs!$B$11)</f>
        <v/>
      </c>
    </row>
    <row r="43374">
      <c r="A43374" s="18" t="n"/>
      <c r="D43374">
        <f>IF(A43374="","",HOUR(A43374))</f>
        <v/>
      </c>
      <c r="E43374">
        <f>IF(OR(A43374="",B43374=""),"",B43374/Inputs!$B$10)</f>
        <v/>
      </c>
      <c r="F43374">
        <f>IF(OR(A43374="",C43374=""),"",C43374/Inputs!$B$11)</f>
        <v/>
      </c>
    </row>
    <row r="43375">
      <c r="A43375" s="18" t="n"/>
      <c r="D43375">
        <f>IF(A43375="","",HOUR(A43375))</f>
        <v/>
      </c>
      <c r="E43375">
        <f>IF(OR(A43375="",B43375=""),"",B43375/Inputs!$B$10)</f>
        <v/>
      </c>
      <c r="F43375">
        <f>IF(OR(A43375="",C43375=""),"",C43375/Inputs!$B$11)</f>
        <v/>
      </c>
    </row>
    <row r="43376">
      <c r="A43376" s="18" t="n"/>
      <c r="D43376">
        <f>IF(A43376="","",HOUR(A43376))</f>
        <v/>
      </c>
      <c r="E43376">
        <f>IF(OR(A43376="",B43376=""),"",B43376/Inputs!$B$10)</f>
        <v/>
      </c>
      <c r="F43376">
        <f>IF(OR(A43376="",C43376=""),"",C43376/Inputs!$B$11)</f>
        <v/>
      </c>
    </row>
    <row r="43377">
      <c r="A43377" s="18" t="n"/>
      <c r="D43377">
        <f>IF(A43377="","",HOUR(A43377))</f>
        <v/>
      </c>
      <c r="E43377">
        <f>IF(OR(A43377="",B43377=""),"",B43377/Inputs!$B$10)</f>
        <v/>
      </c>
      <c r="F43377">
        <f>IF(OR(A43377="",C43377=""),"",C43377/Inputs!$B$11)</f>
        <v/>
      </c>
    </row>
    <row r="43378">
      <c r="A43378" s="18" t="n"/>
      <c r="D43378">
        <f>IF(A43378="","",HOUR(A43378))</f>
        <v/>
      </c>
      <c r="E43378">
        <f>IF(OR(A43378="",B43378=""),"",B43378/Inputs!$B$10)</f>
        <v/>
      </c>
      <c r="F43378">
        <f>IF(OR(A43378="",C43378=""),"",C43378/Inputs!$B$11)</f>
        <v/>
      </c>
    </row>
    <row r="43379">
      <c r="A43379" s="18" t="n"/>
      <c r="D43379">
        <f>IF(A43379="","",HOUR(A43379))</f>
        <v/>
      </c>
      <c r="E43379">
        <f>IF(OR(A43379="",B43379=""),"",B43379/Inputs!$B$10)</f>
        <v/>
      </c>
      <c r="F43379">
        <f>IF(OR(A43379="",C43379=""),"",C43379/Inputs!$B$11)</f>
        <v/>
      </c>
    </row>
    <row r="43380">
      <c r="A43380" s="18" t="n"/>
      <c r="D43380">
        <f>IF(A43380="","",HOUR(A43380))</f>
        <v/>
      </c>
      <c r="E43380">
        <f>IF(OR(A43380="",B43380=""),"",B43380/Inputs!$B$10)</f>
        <v/>
      </c>
      <c r="F43380">
        <f>IF(OR(A43380="",C43380=""),"",C43380/Inputs!$B$11)</f>
        <v/>
      </c>
    </row>
    <row r="43381">
      <c r="A43381" s="18" t="n"/>
      <c r="D43381">
        <f>IF(A43381="","",HOUR(A43381))</f>
        <v/>
      </c>
      <c r="E43381">
        <f>IF(OR(A43381="",B43381=""),"",B43381/Inputs!$B$10)</f>
        <v/>
      </c>
      <c r="F43381">
        <f>IF(OR(A43381="",C43381=""),"",C43381/Inputs!$B$11)</f>
        <v/>
      </c>
    </row>
    <row r="43382">
      <c r="A43382" s="18" t="n"/>
      <c r="D43382">
        <f>IF(A43382="","",HOUR(A43382))</f>
        <v/>
      </c>
      <c r="E43382">
        <f>IF(OR(A43382="",B43382=""),"",B43382/Inputs!$B$10)</f>
        <v/>
      </c>
      <c r="F43382">
        <f>IF(OR(A43382="",C43382=""),"",C43382/Inputs!$B$11)</f>
        <v/>
      </c>
    </row>
    <row r="43383">
      <c r="A43383" s="18" t="n"/>
      <c r="D43383">
        <f>IF(A43383="","",HOUR(A43383))</f>
        <v/>
      </c>
      <c r="E43383">
        <f>IF(OR(A43383="",B43383=""),"",B43383/Inputs!$B$10)</f>
        <v/>
      </c>
      <c r="F43383">
        <f>IF(OR(A43383="",C43383=""),"",C43383/Inputs!$B$11)</f>
        <v/>
      </c>
    </row>
    <row r="43384">
      <c r="A43384" s="18" t="n"/>
      <c r="D43384">
        <f>IF(A43384="","",HOUR(A43384))</f>
        <v/>
      </c>
      <c r="E43384">
        <f>IF(OR(A43384="",B43384=""),"",B43384/Inputs!$B$10)</f>
        <v/>
      </c>
      <c r="F43384">
        <f>IF(OR(A43384="",C43384=""),"",C43384/Inputs!$B$11)</f>
        <v/>
      </c>
    </row>
    <row r="43385">
      <c r="A43385" s="18" t="n"/>
      <c r="D43385">
        <f>IF(A43385="","",HOUR(A43385))</f>
        <v/>
      </c>
      <c r="E43385">
        <f>IF(OR(A43385="",B43385=""),"",B43385/Inputs!$B$10)</f>
        <v/>
      </c>
      <c r="F43385">
        <f>IF(OR(A43385="",C43385=""),"",C43385/Inputs!$B$11)</f>
        <v/>
      </c>
    </row>
    <row r="43386">
      <c r="A43386" s="18" t="n"/>
      <c r="D43386">
        <f>IF(A43386="","",HOUR(A43386))</f>
        <v/>
      </c>
      <c r="E43386">
        <f>IF(OR(A43386="",B43386=""),"",B43386/Inputs!$B$10)</f>
        <v/>
      </c>
      <c r="F43386">
        <f>IF(OR(A43386="",C43386=""),"",C43386/Inputs!$B$11)</f>
        <v/>
      </c>
    </row>
    <row r="43387">
      <c r="A43387" s="18" t="n"/>
      <c r="D43387">
        <f>IF(A43387="","",HOUR(A43387))</f>
        <v/>
      </c>
      <c r="E43387">
        <f>IF(OR(A43387="",B43387=""),"",B43387/Inputs!$B$10)</f>
        <v/>
      </c>
      <c r="F43387">
        <f>IF(OR(A43387="",C43387=""),"",C43387/Inputs!$B$11)</f>
        <v/>
      </c>
    </row>
    <row r="43388">
      <c r="A43388" s="18" t="n"/>
      <c r="D43388">
        <f>IF(A43388="","",HOUR(A43388))</f>
        <v/>
      </c>
      <c r="E43388">
        <f>IF(OR(A43388="",B43388=""),"",B43388/Inputs!$B$10)</f>
        <v/>
      </c>
      <c r="F43388">
        <f>IF(OR(A43388="",C43388=""),"",C43388/Inputs!$B$11)</f>
        <v/>
      </c>
    </row>
    <row r="43389">
      <c r="A43389" s="18" t="n"/>
      <c r="D43389">
        <f>IF(A43389="","",HOUR(A43389))</f>
        <v/>
      </c>
      <c r="E43389">
        <f>IF(OR(A43389="",B43389=""),"",B43389/Inputs!$B$10)</f>
        <v/>
      </c>
      <c r="F43389">
        <f>IF(OR(A43389="",C43389=""),"",C43389/Inputs!$B$11)</f>
        <v/>
      </c>
    </row>
    <row r="43390">
      <c r="A43390" s="18" t="n"/>
      <c r="D43390">
        <f>IF(A43390="","",HOUR(A43390))</f>
        <v/>
      </c>
      <c r="E43390">
        <f>IF(OR(A43390="",B43390=""),"",B43390/Inputs!$B$10)</f>
        <v/>
      </c>
      <c r="F43390">
        <f>IF(OR(A43390="",C43390=""),"",C43390/Inputs!$B$11)</f>
        <v/>
      </c>
    </row>
    <row r="43391">
      <c r="A43391" s="18" t="n"/>
      <c r="D43391">
        <f>IF(A43391="","",HOUR(A43391))</f>
        <v/>
      </c>
      <c r="E43391">
        <f>IF(OR(A43391="",B43391=""),"",B43391/Inputs!$B$10)</f>
        <v/>
      </c>
      <c r="F43391">
        <f>IF(OR(A43391="",C43391=""),"",C43391/Inputs!$B$11)</f>
        <v/>
      </c>
    </row>
    <row r="43392">
      <c r="A43392" s="18" t="n"/>
      <c r="D43392">
        <f>IF(A43392="","",HOUR(A43392))</f>
        <v/>
      </c>
      <c r="E43392">
        <f>IF(OR(A43392="",B43392=""),"",B43392/Inputs!$B$10)</f>
        <v/>
      </c>
      <c r="F43392">
        <f>IF(OR(A43392="",C43392=""),"",C43392/Inputs!$B$11)</f>
        <v/>
      </c>
    </row>
    <row r="43393">
      <c r="A43393" s="18" t="n"/>
      <c r="D43393">
        <f>IF(A43393="","",HOUR(A43393))</f>
        <v/>
      </c>
      <c r="E43393">
        <f>IF(OR(A43393="",B43393=""),"",B43393/Inputs!$B$10)</f>
        <v/>
      </c>
      <c r="F43393">
        <f>IF(OR(A43393="",C43393=""),"",C43393/Inputs!$B$11)</f>
        <v/>
      </c>
    </row>
    <row r="43394">
      <c r="A43394" s="18" t="n"/>
      <c r="D43394">
        <f>IF(A43394="","",HOUR(A43394))</f>
        <v/>
      </c>
      <c r="E43394">
        <f>IF(OR(A43394="",B43394=""),"",B43394/Inputs!$B$10)</f>
        <v/>
      </c>
      <c r="F43394">
        <f>IF(OR(A43394="",C43394=""),"",C43394/Inputs!$B$11)</f>
        <v/>
      </c>
    </row>
    <row r="43395">
      <c r="A43395" s="18" t="n"/>
      <c r="D43395">
        <f>IF(A43395="","",HOUR(A43395))</f>
        <v/>
      </c>
      <c r="E43395">
        <f>IF(OR(A43395="",B43395=""),"",B43395/Inputs!$B$10)</f>
        <v/>
      </c>
      <c r="F43395">
        <f>IF(OR(A43395="",C43395=""),"",C43395/Inputs!$B$11)</f>
        <v/>
      </c>
    </row>
    <row r="43396">
      <c r="A43396" s="18" t="n"/>
      <c r="D43396">
        <f>IF(A43396="","",HOUR(A43396))</f>
        <v/>
      </c>
      <c r="E43396">
        <f>IF(OR(A43396="",B43396=""),"",B43396/Inputs!$B$10)</f>
        <v/>
      </c>
      <c r="F43396">
        <f>IF(OR(A43396="",C43396=""),"",C43396/Inputs!$B$11)</f>
        <v/>
      </c>
    </row>
    <row r="43397">
      <c r="A43397" s="18" t="n"/>
      <c r="D43397">
        <f>IF(A43397="","",HOUR(A43397))</f>
        <v/>
      </c>
      <c r="E43397">
        <f>IF(OR(A43397="",B43397=""),"",B43397/Inputs!$B$10)</f>
        <v/>
      </c>
      <c r="F43397">
        <f>IF(OR(A43397="",C43397=""),"",C43397/Inputs!$B$11)</f>
        <v/>
      </c>
    </row>
    <row r="43398">
      <c r="A43398" s="18" t="n"/>
      <c r="D43398">
        <f>IF(A43398="","",HOUR(A43398))</f>
        <v/>
      </c>
      <c r="E43398">
        <f>IF(OR(A43398="",B43398=""),"",B43398/Inputs!$B$10)</f>
        <v/>
      </c>
      <c r="F43398">
        <f>IF(OR(A43398="",C43398=""),"",C43398/Inputs!$B$11)</f>
        <v/>
      </c>
    </row>
    <row r="43399">
      <c r="A43399" s="18" t="n"/>
      <c r="D43399">
        <f>IF(A43399="","",HOUR(A43399))</f>
        <v/>
      </c>
      <c r="E43399">
        <f>IF(OR(A43399="",B43399=""),"",B43399/Inputs!$B$10)</f>
        <v/>
      </c>
      <c r="F43399">
        <f>IF(OR(A43399="",C43399=""),"",C43399/Inputs!$B$11)</f>
        <v/>
      </c>
    </row>
    <row r="43400">
      <c r="A43400" s="18" t="n"/>
      <c r="D43400">
        <f>IF(A43400="","",HOUR(A43400))</f>
        <v/>
      </c>
      <c r="E43400">
        <f>IF(OR(A43400="",B43400=""),"",B43400/Inputs!$B$10)</f>
        <v/>
      </c>
      <c r="F43400">
        <f>IF(OR(A43400="",C43400=""),"",C43400/Inputs!$B$11)</f>
        <v/>
      </c>
    </row>
    <row r="43401">
      <c r="A43401" s="18" t="n"/>
      <c r="D43401">
        <f>IF(A43401="","",HOUR(A43401))</f>
        <v/>
      </c>
      <c r="E43401">
        <f>IF(OR(A43401="",B43401=""),"",B43401/Inputs!$B$10)</f>
        <v/>
      </c>
      <c r="F43401">
        <f>IF(OR(A43401="",C43401=""),"",C43401/Inputs!$B$11)</f>
        <v/>
      </c>
    </row>
    <row r="43402">
      <c r="A43402" s="18" t="n"/>
      <c r="D43402">
        <f>IF(A43402="","",HOUR(A43402))</f>
        <v/>
      </c>
      <c r="E43402">
        <f>IF(OR(A43402="",B43402=""),"",B43402/Inputs!$B$10)</f>
        <v/>
      </c>
      <c r="F43402">
        <f>IF(OR(A43402="",C43402=""),"",C43402/Inputs!$B$11)</f>
        <v/>
      </c>
    </row>
    <row r="43403">
      <c r="A43403" s="18" t="n"/>
      <c r="D43403">
        <f>IF(A43403="","",HOUR(A43403))</f>
        <v/>
      </c>
      <c r="E43403">
        <f>IF(OR(A43403="",B43403=""),"",B43403/Inputs!$B$10)</f>
        <v/>
      </c>
      <c r="F43403">
        <f>IF(OR(A43403="",C43403=""),"",C43403/Inputs!$B$11)</f>
        <v/>
      </c>
    </row>
    <row r="43404">
      <c r="A43404" s="18" t="n"/>
      <c r="D43404">
        <f>IF(A43404="","",HOUR(A43404))</f>
        <v/>
      </c>
      <c r="E43404">
        <f>IF(OR(A43404="",B43404=""),"",B43404/Inputs!$B$10)</f>
        <v/>
      </c>
      <c r="F43404">
        <f>IF(OR(A43404="",C43404=""),"",C43404/Inputs!$B$11)</f>
        <v/>
      </c>
    </row>
    <row r="43405">
      <c r="A43405" s="18" t="n"/>
      <c r="D43405">
        <f>IF(A43405="","",HOUR(A43405))</f>
        <v/>
      </c>
      <c r="E43405">
        <f>IF(OR(A43405="",B43405=""),"",B43405/Inputs!$B$10)</f>
        <v/>
      </c>
      <c r="F43405">
        <f>IF(OR(A43405="",C43405=""),"",C43405/Inputs!$B$11)</f>
        <v/>
      </c>
    </row>
    <row r="43406">
      <c r="A43406" s="18" t="n"/>
      <c r="D43406">
        <f>IF(A43406="","",HOUR(A43406))</f>
        <v/>
      </c>
      <c r="E43406">
        <f>IF(OR(A43406="",B43406=""),"",B43406/Inputs!$B$10)</f>
        <v/>
      </c>
      <c r="F43406">
        <f>IF(OR(A43406="",C43406=""),"",C43406/Inputs!$B$11)</f>
        <v/>
      </c>
    </row>
    <row r="43407">
      <c r="A43407" s="18" t="n"/>
      <c r="D43407">
        <f>IF(A43407="","",HOUR(A43407))</f>
        <v/>
      </c>
      <c r="E43407">
        <f>IF(OR(A43407="",B43407=""),"",B43407/Inputs!$B$10)</f>
        <v/>
      </c>
      <c r="F43407">
        <f>IF(OR(A43407="",C43407=""),"",C43407/Inputs!$B$11)</f>
        <v/>
      </c>
    </row>
    <row r="43408">
      <c r="A43408" s="18" t="n"/>
      <c r="D43408">
        <f>IF(A43408="","",HOUR(A43408))</f>
        <v/>
      </c>
      <c r="E43408">
        <f>IF(OR(A43408="",B43408=""),"",B43408/Inputs!$B$10)</f>
        <v/>
      </c>
      <c r="F43408">
        <f>IF(OR(A43408="",C43408=""),"",C43408/Inputs!$B$11)</f>
        <v/>
      </c>
    </row>
    <row r="43409">
      <c r="A43409" s="18" t="n"/>
      <c r="D43409">
        <f>IF(A43409="","",HOUR(A43409))</f>
        <v/>
      </c>
      <c r="E43409">
        <f>IF(OR(A43409="",B43409=""),"",B43409/Inputs!$B$10)</f>
        <v/>
      </c>
      <c r="F43409">
        <f>IF(OR(A43409="",C43409=""),"",C43409/Inputs!$B$11)</f>
        <v/>
      </c>
    </row>
    <row r="43410">
      <c r="A43410" s="18" t="n"/>
      <c r="D43410">
        <f>IF(A43410="","",HOUR(A43410))</f>
        <v/>
      </c>
      <c r="E43410">
        <f>IF(OR(A43410="",B43410=""),"",B43410/Inputs!$B$10)</f>
        <v/>
      </c>
      <c r="F43410">
        <f>IF(OR(A43410="",C43410=""),"",C43410/Inputs!$B$11)</f>
        <v/>
      </c>
    </row>
    <row r="43411">
      <c r="A43411" s="18" t="n"/>
      <c r="D43411">
        <f>IF(A43411="","",HOUR(A43411))</f>
        <v/>
      </c>
      <c r="E43411">
        <f>IF(OR(A43411="",B43411=""),"",B43411/Inputs!$B$10)</f>
        <v/>
      </c>
      <c r="F43411">
        <f>IF(OR(A43411="",C43411=""),"",C43411/Inputs!$B$11)</f>
        <v/>
      </c>
    </row>
    <row r="43412">
      <c r="A43412" s="18" t="n"/>
      <c r="D43412">
        <f>IF(A43412="","",HOUR(A43412))</f>
        <v/>
      </c>
      <c r="E43412">
        <f>IF(OR(A43412="",B43412=""),"",B43412/Inputs!$B$10)</f>
        <v/>
      </c>
      <c r="F43412">
        <f>IF(OR(A43412="",C43412=""),"",C43412/Inputs!$B$11)</f>
        <v/>
      </c>
    </row>
    <row r="43413">
      <c r="A43413" s="18" t="n"/>
      <c r="D43413">
        <f>IF(A43413="","",HOUR(A43413))</f>
        <v/>
      </c>
      <c r="E43413">
        <f>IF(OR(A43413="",B43413=""),"",B43413/Inputs!$B$10)</f>
        <v/>
      </c>
      <c r="F43413">
        <f>IF(OR(A43413="",C43413=""),"",C43413/Inputs!$B$11)</f>
        <v/>
      </c>
    </row>
    <row r="43414">
      <c r="A43414" s="18" t="n"/>
      <c r="D43414">
        <f>IF(A43414="","",HOUR(A43414))</f>
        <v/>
      </c>
      <c r="E43414">
        <f>IF(OR(A43414="",B43414=""),"",B43414/Inputs!$B$10)</f>
        <v/>
      </c>
      <c r="F43414">
        <f>IF(OR(A43414="",C43414=""),"",C43414/Inputs!$B$11)</f>
        <v/>
      </c>
    </row>
    <row r="43415">
      <c r="A43415" s="18" t="n"/>
      <c r="D43415">
        <f>IF(A43415="","",HOUR(A43415))</f>
        <v/>
      </c>
      <c r="E43415">
        <f>IF(OR(A43415="",B43415=""),"",B43415/Inputs!$B$10)</f>
        <v/>
      </c>
      <c r="F43415">
        <f>IF(OR(A43415="",C43415=""),"",C43415/Inputs!$B$11)</f>
        <v/>
      </c>
    </row>
    <row r="43416">
      <c r="A43416" s="18" t="n"/>
      <c r="D43416">
        <f>IF(A43416="","",HOUR(A43416))</f>
        <v/>
      </c>
      <c r="E43416">
        <f>IF(OR(A43416="",B43416=""),"",B43416/Inputs!$B$10)</f>
        <v/>
      </c>
      <c r="F43416">
        <f>IF(OR(A43416="",C43416=""),"",C43416/Inputs!$B$11)</f>
        <v/>
      </c>
    </row>
    <row r="43417">
      <c r="A43417" s="18" t="n"/>
      <c r="D43417">
        <f>IF(A43417="","",HOUR(A43417))</f>
        <v/>
      </c>
      <c r="E43417">
        <f>IF(OR(A43417="",B43417=""),"",B43417/Inputs!$B$10)</f>
        <v/>
      </c>
      <c r="F43417">
        <f>IF(OR(A43417="",C43417=""),"",C43417/Inputs!$B$11)</f>
        <v/>
      </c>
    </row>
    <row r="43418">
      <c r="A43418" s="18" t="n"/>
      <c r="D43418">
        <f>IF(A43418="","",HOUR(A43418))</f>
        <v/>
      </c>
      <c r="E43418">
        <f>IF(OR(A43418="",B43418=""),"",B43418/Inputs!$B$10)</f>
        <v/>
      </c>
      <c r="F43418">
        <f>IF(OR(A43418="",C43418=""),"",C43418/Inputs!$B$11)</f>
        <v/>
      </c>
    </row>
    <row r="43419">
      <c r="A43419" s="18" t="n"/>
      <c r="D43419">
        <f>IF(A43419="","",HOUR(A43419))</f>
        <v/>
      </c>
      <c r="E43419">
        <f>IF(OR(A43419="",B43419=""),"",B43419/Inputs!$B$10)</f>
        <v/>
      </c>
      <c r="F43419">
        <f>IF(OR(A43419="",C43419=""),"",C43419/Inputs!$B$11)</f>
        <v/>
      </c>
    </row>
    <row r="43420">
      <c r="A43420" s="18" t="n"/>
      <c r="D43420">
        <f>IF(A43420="","",HOUR(A43420))</f>
        <v/>
      </c>
      <c r="E43420">
        <f>IF(OR(A43420="",B43420=""),"",B43420/Inputs!$B$10)</f>
        <v/>
      </c>
      <c r="F43420">
        <f>IF(OR(A43420="",C43420=""),"",C43420/Inputs!$B$11)</f>
        <v/>
      </c>
    </row>
    <row r="43421">
      <c r="A43421" s="18" t="n"/>
      <c r="D43421">
        <f>IF(A43421="","",HOUR(A43421))</f>
        <v/>
      </c>
      <c r="E43421">
        <f>IF(OR(A43421="",B43421=""),"",B43421/Inputs!$B$10)</f>
        <v/>
      </c>
      <c r="F43421">
        <f>IF(OR(A43421="",C43421=""),"",C43421/Inputs!$B$11)</f>
        <v/>
      </c>
    </row>
    <row r="43422">
      <c r="A43422" s="18" t="n"/>
      <c r="D43422">
        <f>IF(A43422="","",HOUR(A43422))</f>
        <v/>
      </c>
      <c r="E43422">
        <f>IF(OR(A43422="",B43422=""),"",B43422/Inputs!$B$10)</f>
        <v/>
      </c>
      <c r="F43422">
        <f>IF(OR(A43422="",C43422=""),"",C43422/Inputs!$B$11)</f>
        <v/>
      </c>
    </row>
    <row r="43423">
      <c r="A43423" s="18" t="n"/>
      <c r="D43423">
        <f>IF(A43423="","",HOUR(A43423))</f>
        <v/>
      </c>
      <c r="E43423">
        <f>IF(OR(A43423="",B43423=""),"",B43423/Inputs!$B$10)</f>
        <v/>
      </c>
      <c r="F43423">
        <f>IF(OR(A43423="",C43423=""),"",C43423/Inputs!$B$11)</f>
        <v/>
      </c>
    </row>
    <row r="43424">
      <c r="A43424" s="18" t="n"/>
      <c r="D43424">
        <f>IF(A43424="","",HOUR(A43424))</f>
        <v/>
      </c>
      <c r="E43424">
        <f>IF(OR(A43424="",B43424=""),"",B43424/Inputs!$B$10)</f>
        <v/>
      </c>
      <c r="F43424">
        <f>IF(OR(A43424="",C43424=""),"",C43424/Inputs!$B$11)</f>
        <v/>
      </c>
    </row>
    <row r="43425">
      <c r="A43425" s="18" t="n"/>
      <c r="D43425">
        <f>IF(A43425="","",HOUR(A43425))</f>
        <v/>
      </c>
      <c r="E43425">
        <f>IF(OR(A43425="",B43425=""),"",B43425/Inputs!$B$10)</f>
        <v/>
      </c>
      <c r="F43425">
        <f>IF(OR(A43425="",C43425=""),"",C43425/Inputs!$B$11)</f>
        <v/>
      </c>
    </row>
    <row r="43426">
      <c r="A43426" s="18" t="n"/>
      <c r="D43426">
        <f>IF(A43426="","",HOUR(A43426))</f>
        <v/>
      </c>
      <c r="E43426">
        <f>IF(OR(A43426="",B43426=""),"",B43426/Inputs!$B$10)</f>
        <v/>
      </c>
      <c r="F43426">
        <f>IF(OR(A43426="",C43426=""),"",C43426/Inputs!$B$11)</f>
        <v/>
      </c>
    </row>
    <row r="43427">
      <c r="A43427" s="18" t="n"/>
      <c r="D43427">
        <f>IF(A43427="","",HOUR(A43427))</f>
        <v/>
      </c>
      <c r="E43427">
        <f>IF(OR(A43427="",B43427=""),"",B43427/Inputs!$B$10)</f>
        <v/>
      </c>
      <c r="F43427">
        <f>IF(OR(A43427="",C43427=""),"",C43427/Inputs!$B$11)</f>
        <v/>
      </c>
    </row>
    <row r="43428">
      <c r="A43428" s="18" t="n"/>
      <c r="D43428">
        <f>IF(A43428="","",HOUR(A43428))</f>
        <v/>
      </c>
      <c r="E43428">
        <f>IF(OR(A43428="",B43428=""),"",B43428/Inputs!$B$10)</f>
        <v/>
      </c>
      <c r="F43428">
        <f>IF(OR(A43428="",C43428=""),"",C43428/Inputs!$B$11)</f>
        <v/>
      </c>
    </row>
    <row r="43429">
      <c r="A43429" s="18" t="n"/>
      <c r="D43429">
        <f>IF(A43429="","",HOUR(A43429))</f>
        <v/>
      </c>
      <c r="E43429">
        <f>IF(OR(A43429="",B43429=""),"",B43429/Inputs!$B$10)</f>
        <v/>
      </c>
      <c r="F43429">
        <f>IF(OR(A43429="",C43429=""),"",C43429/Inputs!$B$11)</f>
        <v/>
      </c>
    </row>
    <row r="43430">
      <c r="A43430" s="18" t="n"/>
      <c r="D43430">
        <f>IF(A43430="","",HOUR(A43430))</f>
        <v/>
      </c>
      <c r="E43430">
        <f>IF(OR(A43430="",B43430=""),"",B43430/Inputs!$B$10)</f>
        <v/>
      </c>
      <c r="F43430">
        <f>IF(OR(A43430="",C43430=""),"",C43430/Inputs!$B$11)</f>
        <v/>
      </c>
    </row>
    <row r="43431">
      <c r="A43431" s="18" t="n"/>
      <c r="D43431">
        <f>IF(A43431="","",HOUR(A43431))</f>
        <v/>
      </c>
      <c r="E43431">
        <f>IF(OR(A43431="",B43431=""),"",B43431/Inputs!$B$10)</f>
        <v/>
      </c>
      <c r="F43431">
        <f>IF(OR(A43431="",C43431=""),"",C43431/Inputs!$B$11)</f>
        <v/>
      </c>
    </row>
    <row r="43432">
      <c r="A43432" s="18" t="n"/>
      <c r="D43432">
        <f>IF(A43432="","",HOUR(A43432))</f>
        <v/>
      </c>
      <c r="E43432">
        <f>IF(OR(A43432="",B43432=""),"",B43432/Inputs!$B$10)</f>
        <v/>
      </c>
      <c r="F43432">
        <f>IF(OR(A43432="",C43432=""),"",C43432/Inputs!$B$11)</f>
        <v/>
      </c>
    </row>
    <row r="43433">
      <c r="A43433" s="18" t="n"/>
      <c r="D43433">
        <f>IF(A43433="","",HOUR(A43433))</f>
        <v/>
      </c>
      <c r="E43433">
        <f>IF(OR(A43433="",B43433=""),"",B43433/Inputs!$B$10)</f>
        <v/>
      </c>
      <c r="F43433">
        <f>IF(OR(A43433="",C43433=""),"",C43433/Inputs!$B$11)</f>
        <v/>
      </c>
    </row>
    <row r="43434">
      <c r="A43434" s="18" t="n"/>
      <c r="D43434">
        <f>IF(A43434="","",HOUR(A43434))</f>
        <v/>
      </c>
      <c r="E43434">
        <f>IF(OR(A43434="",B43434=""),"",B43434/Inputs!$B$10)</f>
        <v/>
      </c>
      <c r="F43434">
        <f>IF(OR(A43434="",C43434=""),"",C43434/Inputs!$B$11)</f>
        <v/>
      </c>
    </row>
    <row r="43435">
      <c r="A43435" s="18" t="n"/>
      <c r="D43435">
        <f>IF(A43435="","",HOUR(A43435))</f>
        <v/>
      </c>
      <c r="E43435">
        <f>IF(OR(A43435="",B43435=""),"",B43435/Inputs!$B$10)</f>
        <v/>
      </c>
      <c r="F43435">
        <f>IF(OR(A43435="",C43435=""),"",C43435/Inputs!$B$11)</f>
        <v/>
      </c>
    </row>
    <row r="43436">
      <c r="A43436" s="18" t="n"/>
      <c r="D43436">
        <f>IF(A43436="","",HOUR(A43436))</f>
        <v/>
      </c>
      <c r="E43436">
        <f>IF(OR(A43436="",B43436=""),"",B43436/Inputs!$B$10)</f>
        <v/>
      </c>
      <c r="F43436">
        <f>IF(OR(A43436="",C43436=""),"",C43436/Inputs!$B$11)</f>
        <v/>
      </c>
    </row>
    <row r="43437">
      <c r="A43437" s="18" t="n"/>
      <c r="D43437">
        <f>IF(A43437="","",HOUR(A43437))</f>
        <v/>
      </c>
      <c r="E43437">
        <f>IF(OR(A43437="",B43437=""),"",B43437/Inputs!$B$10)</f>
        <v/>
      </c>
      <c r="F43437">
        <f>IF(OR(A43437="",C43437=""),"",C43437/Inputs!$B$11)</f>
        <v/>
      </c>
    </row>
    <row r="43438">
      <c r="A43438" s="18" t="n"/>
      <c r="D43438">
        <f>IF(A43438="","",HOUR(A43438))</f>
        <v/>
      </c>
      <c r="E43438">
        <f>IF(OR(A43438="",B43438=""),"",B43438/Inputs!$B$10)</f>
        <v/>
      </c>
      <c r="F43438">
        <f>IF(OR(A43438="",C43438=""),"",C43438/Inputs!$B$11)</f>
        <v/>
      </c>
    </row>
    <row r="43439">
      <c r="A43439" s="18" t="n"/>
      <c r="D43439">
        <f>IF(A43439="","",HOUR(A43439))</f>
        <v/>
      </c>
      <c r="E43439">
        <f>IF(OR(A43439="",B43439=""),"",B43439/Inputs!$B$10)</f>
        <v/>
      </c>
      <c r="F43439">
        <f>IF(OR(A43439="",C43439=""),"",C43439/Inputs!$B$11)</f>
        <v/>
      </c>
    </row>
    <row r="43440">
      <c r="A43440" s="18" t="n"/>
      <c r="D43440">
        <f>IF(A43440="","",HOUR(A43440))</f>
        <v/>
      </c>
      <c r="E43440">
        <f>IF(OR(A43440="",B43440=""),"",B43440/Inputs!$B$10)</f>
        <v/>
      </c>
      <c r="F43440">
        <f>IF(OR(A43440="",C43440=""),"",C43440/Inputs!$B$11)</f>
        <v/>
      </c>
    </row>
    <row r="43441">
      <c r="A43441" s="18" t="n"/>
      <c r="D43441">
        <f>IF(A43441="","",HOUR(A43441))</f>
        <v/>
      </c>
      <c r="E43441">
        <f>IF(OR(A43441="",B43441=""),"",B43441/Inputs!$B$10)</f>
        <v/>
      </c>
      <c r="F43441">
        <f>IF(OR(A43441="",C43441=""),"",C43441/Inputs!$B$11)</f>
        <v/>
      </c>
    </row>
    <row r="43442">
      <c r="A43442" s="18" t="n"/>
      <c r="D43442">
        <f>IF(A43442="","",HOUR(A43442))</f>
        <v/>
      </c>
      <c r="E43442">
        <f>IF(OR(A43442="",B43442=""),"",B43442/Inputs!$B$10)</f>
        <v/>
      </c>
      <c r="F43442">
        <f>IF(OR(A43442="",C43442=""),"",C43442/Inputs!$B$11)</f>
        <v/>
      </c>
    </row>
    <row r="43443">
      <c r="A43443" s="18" t="n"/>
      <c r="D43443">
        <f>IF(A43443="","",HOUR(A43443))</f>
        <v/>
      </c>
      <c r="E43443">
        <f>IF(OR(A43443="",B43443=""),"",B43443/Inputs!$B$10)</f>
        <v/>
      </c>
      <c r="F43443">
        <f>IF(OR(A43443="",C43443=""),"",C43443/Inputs!$B$11)</f>
        <v/>
      </c>
    </row>
    <row r="43444">
      <c r="A43444" s="18" t="n"/>
      <c r="D43444">
        <f>IF(A43444="","",HOUR(A43444))</f>
        <v/>
      </c>
      <c r="E43444">
        <f>IF(OR(A43444="",B43444=""),"",B43444/Inputs!$B$10)</f>
        <v/>
      </c>
      <c r="F43444">
        <f>IF(OR(A43444="",C43444=""),"",C43444/Inputs!$B$11)</f>
        <v/>
      </c>
    </row>
    <row r="43445">
      <c r="A43445" s="18" t="n"/>
      <c r="D43445">
        <f>IF(A43445="","",HOUR(A43445))</f>
        <v/>
      </c>
      <c r="E43445">
        <f>IF(OR(A43445="",B43445=""),"",B43445/Inputs!$B$10)</f>
        <v/>
      </c>
      <c r="F43445">
        <f>IF(OR(A43445="",C43445=""),"",C43445/Inputs!$B$11)</f>
        <v/>
      </c>
    </row>
    <row r="43446">
      <c r="A43446" s="18" t="n"/>
      <c r="D43446">
        <f>IF(A43446="","",HOUR(A43446))</f>
        <v/>
      </c>
      <c r="E43446">
        <f>IF(OR(A43446="",B43446=""),"",B43446/Inputs!$B$10)</f>
        <v/>
      </c>
      <c r="F43446">
        <f>IF(OR(A43446="",C43446=""),"",C43446/Inputs!$B$11)</f>
        <v/>
      </c>
    </row>
    <row r="43447">
      <c r="A43447" s="18" t="n"/>
      <c r="D43447">
        <f>IF(A43447="","",HOUR(A43447))</f>
        <v/>
      </c>
      <c r="E43447">
        <f>IF(OR(A43447="",B43447=""),"",B43447/Inputs!$B$10)</f>
        <v/>
      </c>
      <c r="F43447">
        <f>IF(OR(A43447="",C43447=""),"",C43447/Inputs!$B$11)</f>
        <v/>
      </c>
    </row>
    <row r="43448">
      <c r="A43448" s="18" t="n"/>
      <c r="D43448">
        <f>IF(A43448="","",HOUR(A43448))</f>
        <v/>
      </c>
      <c r="E43448">
        <f>IF(OR(A43448="",B43448=""),"",B43448/Inputs!$B$10)</f>
        <v/>
      </c>
      <c r="F43448">
        <f>IF(OR(A43448="",C43448=""),"",C43448/Inputs!$B$11)</f>
        <v/>
      </c>
    </row>
    <row r="43449">
      <c r="A43449" s="18" t="n"/>
      <c r="D43449">
        <f>IF(A43449="","",HOUR(A43449))</f>
        <v/>
      </c>
      <c r="E43449">
        <f>IF(OR(A43449="",B43449=""),"",B43449/Inputs!$B$10)</f>
        <v/>
      </c>
      <c r="F43449">
        <f>IF(OR(A43449="",C43449=""),"",C43449/Inputs!$B$11)</f>
        <v/>
      </c>
    </row>
    <row r="43450">
      <c r="A43450" s="18" t="n"/>
      <c r="D43450">
        <f>IF(A43450="","",HOUR(A43450))</f>
        <v/>
      </c>
      <c r="E43450">
        <f>IF(OR(A43450="",B43450=""),"",B43450/Inputs!$B$10)</f>
        <v/>
      </c>
      <c r="F43450">
        <f>IF(OR(A43450="",C43450=""),"",C43450/Inputs!$B$11)</f>
        <v/>
      </c>
    </row>
    <row r="43451">
      <c r="A43451" s="18" t="n"/>
      <c r="D43451">
        <f>IF(A43451="","",HOUR(A43451))</f>
        <v/>
      </c>
      <c r="E43451">
        <f>IF(OR(A43451="",B43451=""),"",B43451/Inputs!$B$10)</f>
        <v/>
      </c>
      <c r="F43451">
        <f>IF(OR(A43451="",C43451=""),"",C43451/Inputs!$B$11)</f>
        <v/>
      </c>
    </row>
    <row r="43452">
      <c r="A43452" s="18" t="n"/>
      <c r="D43452">
        <f>IF(A43452="","",HOUR(A43452))</f>
        <v/>
      </c>
      <c r="E43452">
        <f>IF(OR(A43452="",B43452=""),"",B43452/Inputs!$B$10)</f>
        <v/>
      </c>
      <c r="F43452">
        <f>IF(OR(A43452="",C43452=""),"",C43452/Inputs!$B$11)</f>
        <v/>
      </c>
    </row>
    <row r="43453">
      <c r="A43453" s="18" t="n"/>
      <c r="D43453">
        <f>IF(A43453="","",HOUR(A43453))</f>
        <v/>
      </c>
      <c r="E43453">
        <f>IF(OR(A43453="",B43453=""),"",B43453/Inputs!$B$10)</f>
        <v/>
      </c>
      <c r="F43453">
        <f>IF(OR(A43453="",C43453=""),"",C43453/Inputs!$B$11)</f>
        <v/>
      </c>
    </row>
    <row r="43454">
      <c r="A43454" s="18" t="n"/>
      <c r="D43454">
        <f>IF(A43454="","",HOUR(A43454))</f>
        <v/>
      </c>
      <c r="E43454">
        <f>IF(OR(A43454="",B43454=""),"",B43454/Inputs!$B$10)</f>
        <v/>
      </c>
      <c r="F43454">
        <f>IF(OR(A43454="",C43454=""),"",C43454/Inputs!$B$11)</f>
        <v/>
      </c>
    </row>
    <row r="43455">
      <c r="A43455" s="18" t="n"/>
      <c r="D43455">
        <f>IF(A43455="","",HOUR(A43455))</f>
        <v/>
      </c>
      <c r="E43455">
        <f>IF(OR(A43455="",B43455=""),"",B43455/Inputs!$B$10)</f>
        <v/>
      </c>
      <c r="F43455">
        <f>IF(OR(A43455="",C43455=""),"",C43455/Inputs!$B$11)</f>
        <v/>
      </c>
    </row>
    <row r="43456">
      <c r="A43456" s="18" t="n"/>
      <c r="D43456">
        <f>IF(A43456="","",HOUR(A43456))</f>
        <v/>
      </c>
      <c r="E43456">
        <f>IF(OR(A43456="",B43456=""),"",B43456/Inputs!$B$10)</f>
        <v/>
      </c>
      <c r="F43456">
        <f>IF(OR(A43456="",C43456=""),"",C43456/Inputs!$B$11)</f>
        <v/>
      </c>
    </row>
    <row r="43457">
      <c r="A43457" s="18" t="n"/>
      <c r="D43457">
        <f>IF(A43457="","",HOUR(A43457))</f>
        <v/>
      </c>
      <c r="E43457">
        <f>IF(OR(A43457="",B43457=""),"",B43457/Inputs!$B$10)</f>
        <v/>
      </c>
      <c r="F43457">
        <f>IF(OR(A43457="",C43457=""),"",C43457/Inputs!$B$11)</f>
        <v/>
      </c>
    </row>
    <row r="43458">
      <c r="A43458" s="18" t="n"/>
      <c r="D43458">
        <f>IF(A43458="","",HOUR(A43458))</f>
        <v/>
      </c>
      <c r="E43458">
        <f>IF(OR(A43458="",B43458=""),"",B43458/Inputs!$B$10)</f>
        <v/>
      </c>
      <c r="F43458">
        <f>IF(OR(A43458="",C43458=""),"",C43458/Inputs!$B$11)</f>
        <v/>
      </c>
    </row>
    <row r="43459">
      <c r="A43459" s="18" t="n"/>
      <c r="D43459">
        <f>IF(A43459="","",HOUR(A43459))</f>
        <v/>
      </c>
      <c r="E43459">
        <f>IF(OR(A43459="",B43459=""),"",B43459/Inputs!$B$10)</f>
        <v/>
      </c>
      <c r="F43459">
        <f>IF(OR(A43459="",C43459=""),"",C43459/Inputs!$B$11)</f>
        <v/>
      </c>
    </row>
    <row r="43460">
      <c r="A43460" s="18" t="n"/>
      <c r="D43460">
        <f>IF(A43460="","",HOUR(A43460))</f>
        <v/>
      </c>
      <c r="E43460">
        <f>IF(OR(A43460="",B43460=""),"",B43460/Inputs!$B$10)</f>
        <v/>
      </c>
      <c r="F43460">
        <f>IF(OR(A43460="",C43460=""),"",C43460/Inputs!$B$11)</f>
        <v/>
      </c>
    </row>
    <row r="43461">
      <c r="A43461" s="18" t="n"/>
      <c r="D43461">
        <f>IF(A43461="","",HOUR(A43461))</f>
        <v/>
      </c>
      <c r="E43461">
        <f>IF(OR(A43461="",B43461=""),"",B43461/Inputs!$B$10)</f>
        <v/>
      </c>
      <c r="F43461">
        <f>IF(OR(A43461="",C43461=""),"",C43461/Inputs!$B$11)</f>
        <v/>
      </c>
    </row>
    <row r="43462">
      <c r="A43462" s="18" t="n"/>
      <c r="D43462">
        <f>IF(A43462="","",HOUR(A43462))</f>
        <v/>
      </c>
      <c r="E43462">
        <f>IF(OR(A43462="",B43462=""),"",B43462/Inputs!$B$10)</f>
        <v/>
      </c>
      <c r="F43462">
        <f>IF(OR(A43462="",C43462=""),"",C43462/Inputs!$B$11)</f>
        <v/>
      </c>
    </row>
    <row r="43463">
      <c r="A43463" s="18" t="n"/>
      <c r="D43463">
        <f>IF(A43463="","",HOUR(A43463))</f>
        <v/>
      </c>
      <c r="E43463">
        <f>IF(OR(A43463="",B43463=""),"",B43463/Inputs!$B$10)</f>
        <v/>
      </c>
      <c r="F43463">
        <f>IF(OR(A43463="",C43463=""),"",C43463/Inputs!$B$11)</f>
        <v/>
      </c>
    </row>
    <row r="43464">
      <c r="A43464" s="18" t="n"/>
      <c r="D43464">
        <f>IF(A43464="","",HOUR(A43464))</f>
        <v/>
      </c>
      <c r="E43464">
        <f>IF(OR(A43464="",B43464=""),"",B43464/Inputs!$B$10)</f>
        <v/>
      </c>
      <c r="F43464">
        <f>IF(OR(A43464="",C43464=""),"",C43464/Inputs!$B$11)</f>
        <v/>
      </c>
    </row>
    <row r="43465">
      <c r="A43465" s="18" t="n"/>
      <c r="D43465">
        <f>IF(A43465="","",HOUR(A43465))</f>
        <v/>
      </c>
      <c r="E43465">
        <f>IF(OR(A43465="",B43465=""),"",B43465/Inputs!$B$10)</f>
        <v/>
      </c>
      <c r="F43465">
        <f>IF(OR(A43465="",C43465=""),"",C43465/Inputs!$B$11)</f>
        <v/>
      </c>
    </row>
    <row r="43466">
      <c r="A43466" s="18" t="n"/>
      <c r="D43466">
        <f>IF(A43466="","",HOUR(A43466))</f>
        <v/>
      </c>
      <c r="E43466">
        <f>IF(OR(A43466="",B43466=""),"",B43466/Inputs!$B$10)</f>
        <v/>
      </c>
      <c r="F43466">
        <f>IF(OR(A43466="",C43466=""),"",C43466/Inputs!$B$11)</f>
        <v/>
      </c>
    </row>
    <row r="43467">
      <c r="A43467" s="18" t="n"/>
      <c r="D43467">
        <f>IF(A43467="","",HOUR(A43467))</f>
        <v/>
      </c>
      <c r="E43467">
        <f>IF(OR(A43467="",B43467=""),"",B43467/Inputs!$B$10)</f>
        <v/>
      </c>
      <c r="F43467">
        <f>IF(OR(A43467="",C43467=""),"",C43467/Inputs!$B$11)</f>
        <v/>
      </c>
    </row>
    <row r="43468">
      <c r="A43468" s="18" t="n"/>
      <c r="D43468">
        <f>IF(A43468="","",HOUR(A43468))</f>
        <v/>
      </c>
      <c r="E43468">
        <f>IF(OR(A43468="",B43468=""),"",B43468/Inputs!$B$10)</f>
        <v/>
      </c>
      <c r="F43468">
        <f>IF(OR(A43468="",C43468=""),"",C43468/Inputs!$B$11)</f>
        <v/>
      </c>
    </row>
    <row r="43469">
      <c r="A43469" s="18" t="n"/>
      <c r="D43469">
        <f>IF(A43469="","",HOUR(A43469))</f>
        <v/>
      </c>
      <c r="E43469">
        <f>IF(OR(A43469="",B43469=""),"",B43469/Inputs!$B$10)</f>
        <v/>
      </c>
      <c r="F43469">
        <f>IF(OR(A43469="",C43469=""),"",C43469/Inputs!$B$11)</f>
        <v/>
      </c>
    </row>
    <row r="43470">
      <c r="A43470" s="18" t="n"/>
      <c r="D43470">
        <f>IF(A43470="","",HOUR(A43470))</f>
        <v/>
      </c>
      <c r="E43470">
        <f>IF(OR(A43470="",B43470=""),"",B43470/Inputs!$B$10)</f>
        <v/>
      </c>
      <c r="F43470">
        <f>IF(OR(A43470="",C43470=""),"",C43470/Inputs!$B$11)</f>
        <v/>
      </c>
    </row>
    <row r="43471">
      <c r="A43471" s="18" t="n"/>
      <c r="D43471">
        <f>IF(A43471="","",HOUR(A43471))</f>
        <v/>
      </c>
      <c r="E43471">
        <f>IF(OR(A43471="",B43471=""),"",B43471/Inputs!$B$10)</f>
        <v/>
      </c>
      <c r="F43471">
        <f>IF(OR(A43471="",C43471=""),"",C43471/Inputs!$B$11)</f>
        <v/>
      </c>
    </row>
    <row r="43472">
      <c r="A43472" s="18" t="n"/>
      <c r="D43472">
        <f>IF(A43472="","",HOUR(A43472))</f>
        <v/>
      </c>
      <c r="E43472">
        <f>IF(OR(A43472="",B43472=""),"",B43472/Inputs!$B$10)</f>
        <v/>
      </c>
      <c r="F43472">
        <f>IF(OR(A43472="",C43472=""),"",C43472/Inputs!$B$11)</f>
        <v/>
      </c>
    </row>
    <row r="43473">
      <c r="A43473" s="18" t="n"/>
      <c r="D43473">
        <f>IF(A43473="","",HOUR(A43473))</f>
        <v/>
      </c>
      <c r="E43473">
        <f>IF(OR(A43473="",B43473=""),"",B43473/Inputs!$B$10)</f>
        <v/>
      </c>
      <c r="F43473">
        <f>IF(OR(A43473="",C43473=""),"",C43473/Inputs!$B$11)</f>
        <v/>
      </c>
    </row>
    <row r="43474">
      <c r="A43474" s="18" t="n"/>
      <c r="D43474">
        <f>IF(A43474="","",HOUR(A43474))</f>
        <v/>
      </c>
      <c r="E43474">
        <f>IF(OR(A43474="",B43474=""),"",B43474/Inputs!$B$10)</f>
        <v/>
      </c>
      <c r="F43474">
        <f>IF(OR(A43474="",C43474=""),"",C43474/Inputs!$B$11)</f>
        <v/>
      </c>
    </row>
    <row r="43475">
      <c r="A43475" s="18" t="n"/>
      <c r="D43475">
        <f>IF(A43475="","",HOUR(A43475))</f>
        <v/>
      </c>
      <c r="E43475">
        <f>IF(OR(A43475="",B43475=""),"",B43475/Inputs!$B$10)</f>
        <v/>
      </c>
      <c r="F43475">
        <f>IF(OR(A43475="",C43475=""),"",C43475/Inputs!$B$11)</f>
        <v/>
      </c>
    </row>
    <row r="43476">
      <c r="A43476" s="18" t="n"/>
      <c r="D43476">
        <f>IF(A43476="","",HOUR(A43476))</f>
        <v/>
      </c>
      <c r="E43476">
        <f>IF(OR(A43476="",B43476=""),"",B43476/Inputs!$B$10)</f>
        <v/>
      </c>
      <c r="F43476">
        <f>IF(OR(A43476="",C43476=""),"",C43476/Inputs!$B$11)</f>
        <v/>
      </c>
    </row>
    <row r="43477">
      <c r="A43477" s="18" t="n"/>
      <c r="D43477">
        <f>IF(A43477="","",HOUR(A43477))</f>
        <v/>
      </c>
      <c r="E43477">
        <f>IF(OR(A43477="",B43477=""),"",B43477/Inputs!$B$10)</f>
        <v/>
      </c>
      <c r="F43477">
        <f>IF(OR(A43477="",C43477=""),"",C43477/Inputs!$B$11)</f>
        <v/>
      </c>
    </row>
    <row r="43478">
      <c r="A43478" s="18" t="n"/>
      <c r="D43478">
        <f>IF(A43478="","",HOUR(A43478))</f>
        <v/>
      </c>
      <c r="E43478">
        <f>IF(OR(A43478="",B43478=""),"",B43478/Inputs!$B$10)</f>
        <v/>
      </c>
      <c r="F43478">
        <f>IF(OR(A43478="",C43478=""),"",C43478/Inputs!$B$11)</f>
        <v/>
      </c>
    </row>
    <row r="43479">
      <c r="A43479" s="18" t="n"/>
      <c r="D43479">
        <f>IF(A43479="","",HOUR(A43479))</f>
        <v/>
      </c>
      <c r="E43479">
        <f>IF(OR(A43479="",B43479=""),"",B43479/Inputs!$B$10)</f>
        <v/>
      </c>
      <c r="F43479">
        <f>IF(OR(A43479="",C43479=""),"",C43479/Inputs!$B$11)</f>
        <v/>
      </c>
    </row>
    <row r="43480">
      <c r="A43480" s="18" t="n"/>
      <c r="D43480">
        <f>IF(A43480="","",HOUR(A43480))</f>
        <v/>
      </c>
      <c r="E43480">
        <f>IF(OR(A43480="",B43480=""),"",B43480/Inputs!$B$10)</f>
        <v/>
      </c>
      <c r="F43480">
        <f>IF(OR(A43480="",C43480=""),"",C43480/Inputs!$B$11)</f>
        <v/>
      </c>
    </row>
    <row r="43481">
      <c r="A43481" s="18" t="n"/>
      <c r="D43481">
        <f>IF(A43481="","",HOUR(A43481))</f>
        <v/>
      </c>
      <c r="E43481">
        <f>IF(OR(A43481="",B43481=""),"",B43481/Inputs!$B$10)</f>
        <v/>
      </c>
      <c r="F43481">
        <f>IF(OR(A43481="",C43481=""),"",C43481/Inputs!$B$11)</f>
        <v/>
      </c>
    </row>
    <row r="43482">
      <c r="A43482" s="18" t="n"/>
      <c r="D43482">
        <f>IF(A43482="","",HOUR(A43482))</f>
        <v/>
      </c>
      <c r="E43482">
        <f>IF(OR(A43482="",B43482=""),"",B43482/Inputs!$B$10)</f>
        <v/>
      </c>
      <c r="F43482">
        <f>IF(OR(A43482="",C43482=""),"",C43482/Inputs!$B$11)</f>
        <v/>
      </c>
    </row>
    <row r="43483">
      <c r="A43483" s="18" t="n"/>
      <c r="D43483">
        <f>IF(A43483="","",HOUR(A43483))</f>
        <v/>
      </c>
      <c r="E43483">
        <f>IF(OR(A43483="",B43483=""),"",B43483/Inputs!$B$10)</f>
        <v/>
      </c>
      <c r="F43483">
        <f>IF(OR(A43483="",C43483=""),"",C43483/Inputs!$B$11)</f>
        <v/>
      </c>
    </row>
    <row r="43484">
      <c r="A43484" s="18" t="n"/>
      <c r="D43484">
        <f>IF(A43484="","",HOUR(A43484))</f>
        <v/>
      </c>
      <c r="E43484">
        <f>IF(OR(A43484="",B43484=""),"",B43484/Inputs!$B$10)</f>
        <v/>
      </c>
      <c r="F43484">
        <f>IF(OR(A43484="",C43484=""),"",C43484/Inputs!$B$11)</f>
        <v/>
      </c>
    </row>
    <row r="43485">
      <c r="A43485" s="18" t="n"/>
      <c r="D43485">
        <f>IF(A43485="","",HOUR(A43485))</f>
        <v/>
      </c>
      <c r="E43485">
        <f>IF(OR(A43485="",B43485=""),"",B43485/Inputs!$B$10)</f>
        <v/>
      </c>
      <c r="F43485">
        <f>IF(OR(A43485="",C43485=""),"",C43485/Inputs!$B$11)</f>
        <v/>
      </c>
    </row>
    <row r="43486">
      <c r="A43486" s="18" t="n"/>
      <c r="D43486">
        <f>IF(A43486="","",HOUR(A43486))</f>
        <v/>
      </c>
      <c r="E43486">
        <f>IF(OR(A43486="",B43486=""),"",B43486/Inputs!$B$10)</f>
        <v/>
      </c>
      <c r="F43486">
        <f>IF(OR(A43486="",C43486=""),"",C43486/Inputs!$B$11)</f>
        <v/>
      </c>
    </row>
    <row r="43487">
      <c r="A43487" s="18" t="n"/>
      <c r="D43487">
        <f>IF(A43487="","",HOUR(A43487))</f>
        <v/>
      </c>
      <c r="E43487">
        <f>IF(OR(A43487="",B43487=""),"",B43487/Inputs!$B$10)</f>
        <v/>
      </c>
      <c r="F43487">
        <f>IF(OR(A43487="",C43487=""),"",C43487/Inputs!$B$11)</f>
        <v/>
      </c>
    </row>
    <row r="43488">
      <c r="A43488" s="18" t="n"/>
      <c r="D43488">
        <f>IF(A43488="","",HOUR(A43488))</f>
        <v/>
      </c>
      <c r="E43488">
        <f>IF(OR(A43488="",B43488=""),"",B43488/Inputs!$B$10)</f>
        <v/>
      </c>
      <c r="F43488">
        <f>IF(OR(A43488="",C43488=""),"",C43488/Inputs!$B$11)</f>
        <v/>
      </c>
    </row>
    <row r="43489">
      <c r="A43489" s="18" t="n"/>
      <c r="D43489">
        <f>IF(A43489="","",HOUR(A43489))</f>
        <v/>
      </c>
      <c r="E43489">
        <f>IF(OR(A43489="",B43489=""),"",B43489/Inputs!$B$10)</f>
        <v/>
      </c>
      <c r="F43489">
        <f>IF(OR(A43489="",C43489=""),"",C43489/Inputs!$B$11)</f>
        <v/>
      </c>
    </row>
    <row r="43490">
      <c r="A43490" s="18" t="n"/>
      <c r="D43490">
        <f>IF(A43490="","",HOUR(A43490))</f>
        <v/>
      </c>
      <c r="E43490">
        <f>IF(OR(A43490="",B43490=""),"",B43490/Inputs!$B$10)</f>
        <v/>
      </c>
      <c r="F43490">
        <f>IF(OR(A43490="",C43490=""),"",C43490/Inputs!$B$11)</f>
        <v/>
      </c>
    </row>
    <row r="43491">
      <c r="A43491" s="18" t="n"/>
      <c r="D43491">
        <f>IF(A43491="","",HOUR(A43491))</f>
        <v/>
      </c>
      <c r="E43491">
        <f>IF(OR(A43491="",B43491=""),"",B43491/Inputs!$B$10)</f>
        <v/>
      </c>
      <c r="F43491">
        <f>IF(OR(A43491="",C43491=""),"",C43491/Inputs!$B$11)</f>
        <v/>
      </c>
    </row>
    <row r="43492">
      <c r="A43492" s="18" t="n"/>
      <c r="D43492">
        <f>IF(A43492="","",HOUR(A43492))</f>
        <v/>
      </c>
      <c r="E43492">
        <f>IF(OR(A43492="",B43492=""),"",B43492/Inputs!$B$10)</f>
        <v/>
      </c>
      <c r="F43492">
        <f>IF(OR(A43492="",C43492=""),"",C43492/Inputs!$B$11)</f>
        <v/>
      </c>
    </row>
    <row r="43493">
      <c r="A43493" s="18" t="n"/>
      <c r="D43493">
        <f>IF(A43493="","",HOUR(A43493))</f>
        <v/>
      </c>
      <c r="E43493">
        <f>IF(OR(A43493="",B43493=""),"",B43493/Inputs!$B$10)</f>
        <v/>
      </c>
      <c r="F43493">
        <f>IF(OR(A43493="",C43493=""),"",C43493/Inputs!$B$11)</f>
        <v/>
      </c>
    </row>
    <row r="43494">
      <c r="A43494" s="18" t="n"/>
      <c r="D43494">
        <f>IF(A43494="","",HOUR(A43494))</f>
        <v/>
      </c>
      <c r="E43494">
        <f>IF(OR(A43494="",B43494=""),"",B43494/Inputs!$B$10)</f>
        <v/>
      </c>
      <c r="F43494">
        <f>IF(OR(A43494="",C43494=""),"",C43494/Inputs!$B$11)</f>
        <v/>
      </c>
    </row>
    <row r="43495">
      <c r="A43495" s="18" t="n"/>
      <c r="D43495">
        <f>IF(A43495="","",HOUR(A43495))</f>
        <v/>
      </c>
      <c r="E43495">
        <f>IF(OR(A43495="",B43495=""),"",B43495/Inputs!$B$10)</f>
        <v/>
      </c>
      <c r="F43495">
        <f>IF(OR(A43495="",C43495=""),"",C43495/Inputs!$B$11)</f>
        <v/>
      </c>
    </row>
    <row r="43496">
      <c r="A43496" s="18" t="n"/>
      <c r="D43496">
        <f>IF(A43496="","",HOUR(A43496))</f>
        <v/>
      </c>
      <c r="E43496">
        <f>IF(OR(A43496="",B43496=""),"",B43496/Inputs!$B$10)</f>
        <v/>
      </c>
      <c r="F43496">
        <f>IF(OR(A43496="",C43496=""),"",C43496/Inputs!$B$11)</f>
        <v/>
      </c>
    </row>
    <row r="43497">
      <c r="A43497" s="18" t="n"/>
      <c r="D43497">
        <f>IF(A43497="","",HOUR(A43497))</f>
        <v/>
      </c>
      <c r="E43497">
        <f>IF(OR(A43497="",B43497=""),"",B43497/Inputs!$B$10)</f>
        <v/>
      </c>
      <c r="F43497">
        <f>IF(OR(A43497="",C43497=""),"",C43497/Inputs!$B$11)</f>
        <v/>
      </c>
    </row>
    <row r="43498">
      <c r="A43498" s="18" t="n"/>
      <c r="D43498">
        <f>IF(A43498="","",HOUR(A43498))</f>
        <v/>
      </c>
      <c r="E43498">
        <f>IF(OR(A43498="",B43498=""),"",B43498/Inputs!$B$10)</f>
        <v/>
      </c>
      <c r="F43498">
        <f>IF(OR(A43498="",C43498=""),"",C43498/Inputs!$B$11)</f>
        <v/>
      </c>
    </row>
    <row r="43499">
      <c r="A43499" s="18" t="n"/>
      <c r="D43499">
        <f>IF(A43499="","",HOUR(A43499))</f>
        <v/>
      </c>
      <c r="E43499">
        <f>IF(OR(A43499="",B43499=""),"",B43499/Inputs!$B$10)</f>
        <v/>
      </c>
      <c r="F43499">
        <f>IF(OR(A43499="",C43499=""),"",C43499/Inputs!$B$11)</f>
        <v/>
      </c>
    </row>
    <row r="43500">
      <c r="A43500" s="18" t="n"/>
      <c r="D43500">
        <f>IF(A43500="","",HOUR(A43500))</f>
        <v/>
      </c>
      <c r="E43500">
        <f>IF(OR(A43500="",B43500=""),"",B43500/Inputs!$B$10)</f>
        <v/>
      </c>
      <c r="F43500">
        <f>IF(OR(A43500="",C43500=""),"",C43500/Inputs!$B$11)</f>
        <v/>
      </c>
    </row>
    <row r="43501">
      <c r="A43501" s="18" t="n"/>
      <c r="D43501">
        <f>IF(A43501="","",HOUR(A43501))</f>
        <v/>
      </c>
      <c r="E43501">
        <f>IF(OR(A43501="",B43501=""),"",B43501/Inputs!$B$10)</f>
        <v/>
      </c>
      <c r="F43501">
        <f>IF(OR(A43501="",C43501=""),"",C43501/Inputs!$B$11)</f>
        <v/>
      </c>
    </row>
    <row r="43502">
      <c r="A43502" s="18" t="n"/>
      <c r="D43502">
        <f>IF(A43502="","",HOUR(A43502))</f>
        <v/>
      </c>
      <c r="E43502">
        <f>IF(OR(A43502="",B43502=""),"",B43502/Inputs!$B$10)</f>
        <v/>
      </c>
      <c r="F43502">
        <f>IF(OR(A43502="",C43502=""),"",C43502/Inputs!$B$11)</f>
        <v/>
      </c>
    </row>
    <row r="43503">
      <c r="A43503" s="18" t="n"/>
      <c r="D43503">
        <f>IF(A43503="","",HOUR(A43503))</f>
        <v/>
      </c>
      <c r="E43503">
        <f>IF(OR(A43503="",B43503=""),"",B43503/Inputs!$B$10)</f>
        <v/>
      </c>
      <c r="F43503">
        <f>IF(OR(A43503="",C43503=""),"",C43503/Inputs!$B$11)</f>
        <v/>
      </c>
    </row>
    <row r="43504">
      <c r="A43504" s="18" t="n"/>
      <c r="D43504">
        <f>IF(A43504="","",HOUR(A43504))</f>
        <v/>
      </c>
      <c r="E43504">
        <f>IF(OR(A43504="",B43504=""),"",B43504/Inputs!$B$10)</f>
        <v/>
      </c>
      <c r="F43504">
        <f>IF(OR(A43504="",C43504=""),"",C43504/Inputs!$B$11)</f>
        <v/>
      </c>
    </row>
    <row r="43505">
      <c r="A43505" s="18" t="n"/>
      <c r="D43505">
        <f>IF(A43505="","",HOUR(A43505))</f>
        <v/>
      </c>
      <c r="E43505">
        <f>IF(OR(A43505="",B43505=""),"",B43505/Inputs!$B$10)</f>
        <v/>
      </c>
      <c r="F43505">
        <f>IF(OR(A43505="",C43505=""),"",C43505/Inputs!$B$11)</f>
        <v/>
      </c>
    </row>
    <row r="43506">
      <c r="A43506" s="18" t="n"/>
      <c r="D43506">
        <f>IF(A43506="","",HOUR(A43506))</f>
        <v/>
      </c>
      <c r="E43506">
        <f>IF(OR(A43506="",B43506=""),"",B43506/Inputs!$B$10)</f>
        <v/>
      </c>
      <c r="F43506">
        <f>IF(OR(A43506="",C43506=""),"",C43506/Inputs!$B$11)</f>
        <v/>
      </c>
    </row>
    <row r="43507">
      <c r="A43507" s="18" t="n"/>
      <c r="D43507">
        <f>IF(A43507="","",HOUR(A43507))</f>
        <v/>
      </c>
      <c r="E43507">
        <f>IF(OR(A43507="",B43507=""),"",B43507/Inputs!$B$10)</f>
        <v/>
      </c>
      <c r="F43507">
        <f>IF(OR(A43507="",C43507=""),"",C43507/Inputs!$B$11)</f>
        <v/>
      </c>
    </row>
    <row r="43508">
      <c r="A43508" s="18" t="n"/>
      <c r="D43508">
        <f>IF(A43508="","",HOUR(A43508))</f>
        <v/>
      </c>
      <c r="E43508">
        <f>IF(OR(A43508="",B43508=""),"",B43508/Inputs!$B$10)</f>
        <v/>
      </c>
      <c r="F43508">
        <f>IF(OR(A43508="",C43508=""),"",C43508/Inputs!$B$11)</f>
        <v/>
      </c>
    </row>
    <row r="43509">
      <c r="A43509" s="18" t="n"/>
      <c r="D43509">
        <f>IF(A43509="","",HOUR(A43509))</f>
        <v/>
      </c>
      <c r="E43509">
        <f>IF(OR(A43509="",B43509=""),"",B43509/Inputs!$B$10)</f>
        <v/>
      </c>
      <c r="F43509">
        <f>IF(OR(A43509="",C43509=""),"",C43509/Inputs!$B$11)</f>
        <v/>
      </c>
    </row>
    <row r="43510">
      <c r="A43510" s="18" t="n"/>
      <c r="D43510">
        <f>IF(A43510="","",HOUR(A43510))</f>
        <v/>
      </c>
      <c r="E43510">
        <f>IF(OR(A43510="",B43510=""),"",B43510/Inputs!$B$10)</f>
        <v/>
      </c>
      <c r="F43510">
        <f>IF(OR(A43510="",C43510=""),"",C43510/Inputs!$B$11)</f>
        <v/>
      </c>
    </row>
    <row r="43511">
      <c r="A43511" s="18" t="n"/>
      <c r="D43511">
        <f>IF(A43511="","",HOUR(A43511))</f>
        <v/>
      </c>
      <c r="E43511">
        <f>IF(OR(A43511="",B43511=""),"",B43511/Inputs!$B$10)</f>
        <v/>
      </c>
      <c r="F43511">
        <f>IF(OR(A43511="",C43511=""),"",C43511/Inputs!$B$11)</f>
        <v/>
      </c>
    </row>
    <row r="43512">
      <c r="A43512" s="18" t="n"/>
      <c r="D43512">
        <f>IF(A43512="","",HOUR(A43512))</f>
        <v/>
      </c>
      <c r="E43512">
        <f>IF(OR(A43512="",B43512=""),"",B43512/Inputs!$B$10)</f>
        <v/>
      </c>
      <c r="F43512">
        <f>IF(OR(A43512="",C43512=""),"",C43512/Inputs!$B$11)</f>
        <v/>
      </c>
    </row>
    <row r="43513">
      <c r="A43513" s="18" t="n"/>
      <c r="D43513">
        <f>IF(A43513="","",HOUR(A43513))</f>
        <v/>
      </c>
      <c r="E43513">
        <f>IF(OR(A43513="",B43513=""),"",B43513/Inputs!$B$10)</f>
        <v/>
      </c>
      <c r="F43513">
        <f>IF(OR(A43513="",C43513=""),"",C43513/Inputs!$B$11)</f>
        <v/>
      </c>
    </row>
    <row r="43514">
      <c r="A43514" s="18" t="n"/>
      <c r="D43514">
        <f>IF(A43514="","",HOUR(A43514))</f>
        <v/>
      </c>
      <c r="E43514">
        <f>IF(OR(A43514="",B43514=""),"",B43514/Inputs!$B$10)</f>
        <v/>
      </c>
      <c r="F43514">
        <f>IF(OR(A43514="",C43514=""),"",C43514/Inputs!$B$11)</f>
        <v/>
      </c>
    </row>
    <row r="43515">
      <c r="A43515" s="18" t="n"/>
      <c r="D43515">
        <f>IF(A43515="","",HOUR(A43515))</f>
        <v/>
      </c>
      <c r="E43515">
        <f>IF(OR(A43515="",B43515=""),"",B43515/Inputs!$B$10)</f>
        <v/>
      </c>
      <c r="F43515">
        <f>IF(OR(A43515="",C43515=""),"",C43515/Inputs!$B$11)</f>
        <v/>
      </c>
    </row>
    <row r="43516">
      <c r="A43516" s="18" t="n"/>
      <c r="D43516">
        <f>IF(A43516="","",HOUR(A43516))</f>
        <v/>
      </c>
      <c r="E43516">
        <f>IF(OR(A43516="",B43516=""),"",B43516/Inputs!$B$10)</f>
        <v/>
      </c>
      <c r="F43516">
        <f>IF(OR(A43516="",C43516=""),"",C43516/Inputs!$B$11)</f>
        <v/>
      </c>
    </row>
    <row r="43517">
      <c r="A43517" s="18" t="n"/>
      <c r="D43517">
        <f>IF(A43517="","",HOUR(A43517))</f>
        <v/>
      </c>
      <c r="E43517">
        <f>IF(OR(A43517="",B43517=""),"",B43517/Inputs!$B$10)</f>
        <v/>
      </c>
      <c r="F43517">
        <f>IF(OR(A43517="",C43517=""),"",C43517/Inputs!$B$11)</f>
        <v/>
      </c>
    </row>
    <row r="43518">
      <c r="A43518" s="18" t="n"/>
      <c r="D43518">
        <f>IF(A43518="","",HOUR(A43518))</f>
        <v/>
      </c>
      <c r="E43518">
        <f>IF(OR(A43518="",B43518=""),"",B43518/Inputs!$B$10)</f>
        <v/>
      </c>
      <c r="F43518">
        <f>IF(OR(A43518="",C43518=""),"",C43518/Inputs!$B$11)</f>
        <v/>
      </c>
    </row>
    <row r="43519">
      <c r="A43519" s="18" t="n"/>
      <c r="D43519">
        <f>IF(A43519="","",HOUR(A43519))</f>
        <v/>
      </c>
      <c r="E43519">
        <f>IF(OR(A43519="",B43519=""),"",B43519/Inputs!$B$10)</f>
        <v/>
      </c>
      <c r="F43519">
        <f>IF(OR(A43519="",C43519=""),"",C43519/Inputs!$B$11)</f>
        <v/>
      </c>
    </row>
    <row r="43520">
      <c r="A43520" s="18" t="n"/>
      <c r="D43520">
        <f>IF(A43520="","",HOUR(A43520))</f>
        <v/>
      </c>
      <c r="E43520">
        <f>IF(OR(A43520="",B43520=""),"",B43520/Inputs!$B$10)</f>
        <v/>
      </c>
      <c r="F43520">
        <f>IF(OR(A43520="",C43520=""),"",C43520/Inputs!$B$11)</f>
        <v/>
      </c>
    </row>
    <row r="43521">
      <c r="A43521" s="18" t="n"/>
      <c r="D43521">
        <f>IF(A43521="","",HOUR(A43521))</f>
        <v/>
      </c>
      <c r="E43521">
        <f>IF(OR(A43521="",B43521=""),"",B43521/Inputs!$B$10)</f>
        <v/>
      </c>
      <c r="F43521">
        <f>IF(OR(A43521="",C43521=""),"",C43521/Inputs!$B$11)</f>
        <v/>
      </c>
    </row>
    <row r="43522">
      <c r="A43522" s="18" t="n"/>
      <c r="D43522">
        <f>IF(A43522="","",HOUR(A43522))</f>
        <v/>
      </c>
      <c r="E43522">
        <f>IF(OR(A43522="",B43522=""),"",B43522/Inputs!$B$10)</f>
        <v/>
      </c>
      <c r="F43522">
        <f>IF(OR(A43522="",C43522=""),"",C43522/Inputs!$B$11)</f>
        <v/>
      </c>
    </row>
    <row r="43523">
      <c r="A43523" s="18" t="n"/>
      <c r="D43523">
        <f>IF(A43523="","",HOUR(A43523))</f>
        <v/>
      </c>
      <c r="E43523">
        <f>IF(OR(A43523="",B43523=""),"",B43523/Inputs!$B$10)</f>
        <v/>
      </c>
      <c r="F43523">
        <f>IF(OR(A43523="",C43523=""),"",C43523/Inputs!$B$11)</f>
        <v/>
      </c>
    </row>
    <row r="43524">
      <c r="A43524" s="18" t="n"/>
      <c r="D43524">
        <f>IF(A43524="","",HOUR(A43524))</f>
        <v/>
      </c>
      <c r="E43524">
        <f>IF(OR(A43524="",B43524=""),"",B43524/Inputs!$B$10)</f>
        <v/>
      </c>
      <c r="F43524">
        <f>IF(OR(A43524="",C43524=""),"",C43524/Inputs!$B$11)</f>
        <v/>
      </c>
    </row>
    <row r="43525">
      <c r="A43525" s="18" t="n"/>
      <c r="D43525">
        <f>IF(A43525="","",HOUR(A43525))</f>
        <v/>
      </c>
      <c r="E43525">
        <f>IF(OR(A43525="",B43525=""),"",B43525/Inputs!$B$10)</f>
        <v/>
      </c>
      <c r="F43525">
        <f>IF(OR(A43525="",C43525=""),"",C43525/Inputs!$B$11)</f>
        <v/>
      </c>
    </row>
    <row r="43526">
      <c r="A43526" s="18" t="n"/>
      <c r="D43526">
        <f>IF(A43526="","",HOUR(A43526))</f>
        <v/>
      </c>
      <c r="E43526">
        <f>IF(OR(A43526="",B43526=""),"",B43526/Inputs!$B$10)</f>
        <v/>
      </c>
      <c r="F43526">
        <f>IF(OR(A43526="",C43526=""),"",C43526/Inputs!$B$11)</f>
        <v/>
      </c>
    </row>
    <row r="43527">
      <c r="A43527" s="18" t="n"/>
      <c r="D43527">
        <f>IF(A43527="","",HOUR(A43527))</f>
        <v/>
      </c>
      <c r="E43527">
        <f>IF(OR(A43527="",B43527=""),"",B43527/Inputs!$B$10)</f>
        <v/>
      </c>
      <c r="F43527">
        <f>IF(OR(A43527="",C43527=""),"",C43527/Inputs!$B$11)</f>
        <v/>
      </c>
    </row>
    <row r="43528">
      <c r="A43528" s="18" t="n"/>
      <c r="D43528">
        <f>IF(A43528="","",HOUR(A43528))</f>
        <v/>
      </c>
      <c r="E43528">
        <f>IF(OR(A43528="",B43528=""),"",B43528/Inputs!$B$10)</f>
        <v/>
      </c>
      <c r="F43528">
        <f>IF(OR(A43528="",C43528=""),"",C43528/Inputs!$B$11)</f>
        <v/>
      </c>
    </row>
    <row r="43529">
      <c r="A43529" s="18" t="n"/>
      <c r="D43529">
        <f>IF(A43529="","",HOUR(A43529))</f>
        <v/>
      </c>
      <c r="E43529">
        <f>IF(OR(A43529="",B43529=""),"",B43529/Inputs!$B$10)</f>
        <v/>
      </c>
      <c r="F43529">
        <f>IF(OR(A43529="",C43529=""),"",C43529/Inputs!$B$11)</f>
        <v/>
      </c>
    </row>
    <row r="43530">
      <c r="A43530" s="18" t="n"/>
      <c r="D43530">
        <f>IF(A43530="","",HOUR(A43530))</f>
        <v/>
      </c>
      <c r="E43530">
        <f>IF(OR(A43530="",B43530=""),"",B43530/Inputs!$B$10)</f>
        <v/>
      </c>
      <c r="F43530">
        <f>IF(OR(A43530="",C43530=""),"",C43530/Inputs!$B$11)</f>
        <v/>
      </c>
    </row>
    <row r="43531">
      <c r="A43531" s="18" t="n"/>
      <c r="D43531">
        <f>IF(A43531="","",HOUR(A43531))</f>
        <v/>
      </c>
      <c r="E43531">
        <f>IF(OR(A43531="",B43531=""),"",B43531/Inputs!$B$10)</f>
        <v/>
      </c>
      <c r="F43531">
        <f>IF(OR(A43531="",C43531=""),"",C43531/Inputs!$B$11)</f>
        <v/>
      </c>
    </row>
    <row r="43532">
      <c r="A43532" s="18" t="n"/>
      <c r="D43532">
        <f>IF(A43532="","",HOUR(A43532))</f>
        <v/>
      </c>
      <c r="E43532">
        <f>IF(OR(A43532="",B43532=""),"",B43532/Inputs!$B$10)</f>
        <v/>
      </c>
      <c r="F43532">
        <f>IF(OR(A43532="",C43532=""),"",C43532/Inputs!$B$11)</f>
        <v/>
      </c>
    </row>
    <row r="43533">
      <c r="A43533" s="18" t="n"/>
      <c r="D43533">
        <f>IF(A43533="","",HOUR(A43533))</f>
        <v/>
      </c>
      <c r="E43533">
        <f>IF(OR(A43533="",B43533=""),"",B43533/Inputs!$B$10)</f>
        <v/>
      </c>
      <c r="F43533">
        <f>IF(OR(A43533="",C43533=""),"",C43533/Inputs!$B$11)</f>
        <v/>
      </c>
    </row>
    <row r="43534">
      <c r="A43534" s="18" t="n"/>
      <c r="D43534">
        <f>IF(A43534="","",HOUR(A43534))</f>
        <v/>
      </c>
      <c r="E43534">
        <f>IF(OR(A43534="",B43534=""),"",B43534/Inputs!$B$10)</f>
        <v/>
      </c>
      <c r="F43534">
        <f>IF(OR(A43534="",C43534=""),"",C43534/Inputs!$B$11)</f>
        <v/>
      </c>
    </row>
    <row r="43535">
      <c r="A43535" s="18" t="n"/>
      <c r="D43535">
        <f>IF(A43535="","",HOUR(A43535))</f>
        <v/>
      </c>
      <c r="E43535">
        <f>IF(OR(A43535="",B43535=""),"",B43535/Inputs!$B$10)</f>
        <v/>
      </c>
      <c r="F43535">
        <f>IF(OR(A43535="",C43535=""),"",C43535/Inputs!$B$11)</f>
        <v/>
      </c>
    </row>
    <row r="43536">
      <c r="A43536" s="18" t="n"/>
      <c r="D43536">
        <f>IF(A43536="","",HOUR(A43536))</f>
        <v/>
      </c>
      <c r="E43536">
        <f>IF(OR(A43536="",B43536=""),"",B43536/Inputs!$B$10)</f>
        <v/>
      </c>
      <c r="F43536">
        <f>IF(OR(A43536="",C43536=""),"",C43536/Inputs!$B$11)</f>
        <v/>
      </c>
    </row>
    <row r="43537">
      <c r="A43537" s="18" t="n"/>
      <c r="D43537">
        <f>IF(A43537="","",HOUR(A43537))</f>
        <v/>
      </c>
      <c r="E43537">
        <f>IF(OR(A43537="",B43537=""),"",B43537/Inputs!$B$10)</f>
        <v/>
      </c>
      <c r="F43537">
        <f>IF(OR(A43537="",C43537=""),"",C43537/Inputs!$B$11)</f>
        <v/>
      </c>
    </row>
    <row r="43538">
      <c r="A43538" s="18" t="n"/>
      <c r="D43538">
        <f>IF(A43538="","",HOUR(A43538))</f>
        <v/>
      </c>
      <c r="E43538">
        <f>IF(OR(A43538="",B43538=""),"",B43538/Inputs!$B$10)</f>
        <v/>
      </c>
      <c r="F43538">
        <f>IF(OR(A43538="",C43538=""),"",C43538/Inputs!$B$11)</f>
        <v/>
      </c>
    </row>
    <row r="43539">
      <c r="A43539" s="18" t="n"/>
      <c r="D43539">
        <f>IF(A43539="","",HOUR(A43539))</f>
        <v/>
      </c>
      <c r="E43539">
        <f>IF(OR(A43539="",B43539=""),"",B43539/Inputs!$B$10)</f>
        <v/>
      </c>
      <c r="F43539">
        <f>IF(OR(A43539="",C43539=""),"",C43539/Inputs!$B$11)</f>
        <v/>
      </c>
    </row>
    <row r="43540">
      <c r="A43540" s="18" t="n"/>
      <c r="D43540">
        <f>IF(A43540="","",HOUR(A43540))</f>
        <v/>
      </c>
      <c r="E43540">
        <f>IF(OR(A43540="",B43540=""),"",B43540/Inputs!$B$10)</f>
        <v/>
      </c>
      <c r="F43540">
        <f>IF(OR(A43540="",C43540=""),"",C43540/Inputs!$B$11)</f>
        <v/>
      </c>
    </row>
    <row r="43541">
      <c r="A43541" s="18" t="n"/>
      <c r="D43541">
        <f>IF(A43541="","",HOUR(A43541))</f>
        <v/>
      </c>
      <c r="E43541">
        <f>IF(OR(A43541="",B43541=""),"",B43541/Inputs!$B$10)</f>
        <v/>
      </c>
      <c r="F43541">
        <f>IF(OR(A43541="",C43541=""),"",C43541/Inputs!$B$11)</f>
        <v/>
      </c>
    </row>
    <row r="43542">
      <c r="A43542" s="18" t="n"/>
      <c r="D43542">
        <f>IF(A43542="","",HOUR(A43542))</f>
        <v/>
      </c>
      <c r="E43542">
        <f>IF(OR(A43542="",B43542=""),"",B43542/Inputs!$B$10)</f>
        <v/>
      </c>
      <c r="F43542">
        <f>IF(OR(A43542="",C43542=""),"",C43542/Inputs!$B$11)</f>
        <v/>
      </c>
    </row>
    <row r="43543">
      <c r="A43543" s="18" t="n"/>
      <c r="D43543">
        <f>IF(A43543="","",HOUR(A43543))</f>
        <v/>
      </c>
      <c r="E43543">
        <f>IF(OR(A43543="",B43543=""),"",B43543/Inputs!$B$10)</f>
        <v/>
      </c>
      <c r="F43543">
        <f>IF(OR(A43543="",C43543=""),"",C43543/Inputs!$B$11)</f>
        <v/>
      </c>
    </row>
    <row r="43544">
      <c r="A43544" s="18" t="n"/>
      <c r="D43544">
        <f>IF(A43544="","",HOUR(A43544))</f>
        <v/>
      </c>
      <c r="E43544">
        <f>IF(OR(A43544="",B43544=""),"",B43544/Inputs!$B$10)</f>
        <v/>
      </c>
      <c r="F43544">
        <f>IF(OR(A43544="",C43544=""),"",C43544/Inputs!$B$11)</f>
        <v/>
      </c>
    </row>
    <row r="43545">
      <c r="A43545" s="18" t="n"/>
      <c r="D43545">
        <f>IF(A43545="","",HOUR(A43545))</f>
        <v/>
      </c>
      <c r="E43545">
        <f>IF(OR(A43545="",B43545=""),"",B43545/Inputs!$B$10)</f>
        <v/>
      </c>
      <c r="F43545">
        <f>IF(OR(A43545="",C43545=""),"",C43545/Inputs!$B$11)</f>
        <v/>
      </c>
    </row>
    <row r="43546">
      <c r="A43546" s="18" t="n"/>
      <c r="D43546">
        <f>IF(A43546="","",HOUR(A43546))</f>
        <v/>
      </c>
      <c r="E43546">
        <f>IF(OR(A43546="",B43546=""),"",B43546/Inputs!$B$10)</f>
        <v/>
      </c>
      <c r="F43546">
        <f>IF(OR(A43546="",C43546=""),"",C43546/Inputs!$B$11)</f>
        <v/>
      </c>
    </row>
    <row r="43547">
      <c r="A43547" s="18" t="n"/>
      <c r="D43547">
        <f>IF(A43547="","",HOUR(A43547))</f>
        <v/>
      </c>
      <c r="E43547">
        <f>IF(OR(A43547="",B43547=""),"",B43547/Inputs!$B$10)</f>
        <v/>
      </c>
      <c r="F43547">
        <f>IF(OR(A43547="",C43547=""),"",C43547/Inputs!$B$11)</f>
        <v/>
      </c>
    </row>
    <row r="43548">
      <c r="A43548" s="18" t="n"/>
      <c r="D43548">
        <f>IF(A43548="","",HOUR(A43548))</f>
        <v/>
      </c>
      <c r="E43548">
        <f>IF(OR(A43548="",B43548=""),"",B43548/Inputs!$B$10)</f>
        <v/>
      </c>
      <c r="F43548">
        <f>IF(OR(A43548="",C43548=""),"",C43548/Inputs!$B$11)</f>
        <v/>
      </c>
    </row>
    <row r="43549">
      <c r="A43549" s="18" t="n"/>
      <c r="D43549">
        <f>IF(A43549="","",HOUR(A43549))</f>
        <v/>
      </c>
      <c r="E43549">
        <f>IF(OR(A43549="",B43549=""),"",B43549/Inputs!$B$10)</f>
        <v/>
      </c>
      <c r="F43549">
        <f>IF(OR(A43549="",C43549=""),"",C43549/Inputs!$B$11)</f>
        <v/>
      </c>
    </row>
    <row r="43550">
      <c r="A43550" s="18" t="n"/>
      <c r="D43550">
        <f>IF(A43550="","",HOUR(A43550))</f>
        <v/>
      </c>
      <c r="E43550">
        <f>IF(OR(A43550="",B43550=""),"",B43550/Inputs!$B$10)</f>
        <v/>
      </c>
      <c r="F43550">
        <f>IF(OR(A43550="",C43550=""),"",C43550/Inputs!$B$11)</f>
        <v/>
      </c>
    </row>
    <row r="43551">
      <c r="A43551" s="18" t="n"/>
      <c r="D43551">
        <f>IF(A43551="","",HOUR(A43551))</f>
        <v/>
      </c>
      <c r="E43551">
        <f>IF(OR(A43551="",B43551=""),"",B43551/Inputs!$B$10)</f>
        <v/>
      </c>
      <c r="F43551">
        <f>IF(OR(A43551="",C43551=""),"",C43551/Inputs!$B$11)</f>
        <v/>
      </c>
    </row>
    <row r="43552">
      <c r="A43552" s="18" t="n"/>
      <c r="D43552">
        <f>IF(A43552="","",HOUR(A43552))</f>
        <v/>
      </c>
      <c r="E43552">
        <f>IF(OR(A43552="",B43552=""),"",B43552/Inputs!$B$10)</f>
        <v/>
      </c>
      <c r="F43552">
        <f>IF(OR(A43552="",C43552=""),"",C43552/Inputs!$B$11)</f>
        <v/>
      </c>
    </row>
    <row r="43553">
      <c r="A43553" s="18" t="n"/>
      <c r="D43553">
        <f>IF(A43553="","",HOUR(A43553))</f>
        <v/>
      </c>
      <c r="E43553">
        <f>IF(OR(A43553="",B43553=""),"",B43553/Inputs!$B$10)</f>
        <v/>
      </c>
      <c r="F43553">
        <f>IF(OR(A43553="",C43553=""),"",C43553/Inputs!$B$11)</f>
        <v/>
      </c>
    </row>
    <row r="43554">
      <c r="A43554" s="18" t="n"/>
      <c r="D43554">
        <f>IF(A43554="","",HOUR(A43554))</f>
        <v/>
      </c>
      <c r="E43554">
        <f>IF(OR(A43554="",B43554=""),"",B43554/Inputs!$B$10)</f>
        <v/>
      </c>
      <c r="F43554">
        <f>IF(OR(A43554="",C43554=""),"",C43554/Inputs!$B$11)</f>
        <v/>
      </c>
    </row>
    <row r="43555">
      <c r="A43555" s="18" t="n"/>
      <c r="D43555">
        <f>IF(A43555="","",HOUR(A43555))</f>
        <v/>
      </c>
      <c r="E43555">
        <f>IF(OR(A43555="",B43555=""),"",B43555/Inputs!$B$10)</f>
        <v/>
      </c>
      <c r="F43555">
        <f>IF(OR(A43555="",C43555=""),"",C43555/Inputs!$B$11)</f>
        <v/>
      </c>
    </row>
    <row r="43556">
      <c r="A43556" s="18" t="n"/>
      <c r="D43556">
        <f>IF(A43556="","",HOUR(A43556))</f>
        <v/>
      </c>
      <c r="E43556">
        <f>IF(OR(A43556="",B43556=""),"",B43556/Inputs!$B$10)</f>
        <v/>
      </c>
      <c r="F43556">
        <f>IF(OR(A43556="",C43556=""),"",C43556/Inputs!$B$11)</f>
        <v/>
      </c>
    </row>
    <row r="43557">
      <c r="A43557" s="18" t="n"/>
      <c r="D43557">
        <f>IF(A43557="","",HOUR(A43557))</f>
        <v/>
      </c>
      <c r="E43557">
        <f>IF(OR(A43557="",B43557=""),"",B43557/Inputs!$B$10)</f>
        <v/>
      </c>
      <c r="F43557">
        <f>IF(OR(A43557="",C43557=""),"",C43557/Inputs!$B$11)</f>
        <v/>
      </c>
    </row>
    <row r="43558">
      <c r="A43558" s="18" t="n"/>
      <c r="D43558">
        <f>IF(A43558="","",HOUR(A43558))</f>
        <v/>
      </c>
      <c r="E43558">
        <f>IF(OR(A43558="",B43558=""),"",B43558/Inputs!$B$10)</f>
        <v/>
      </c>
      <c r="F43558">
        <f>IF(OR(A43558="",C43558=""),"",C43558/Inputs!$B$11)</f>
        <v/>
      </c>
    </row>
    <row r="43559">
      <c r="A43559" s="18" t="n"/>
      <c r="D43559">
        <f>IF(A43559="","",HOUR(A43559))</f>
        <v/>
      </c>
      <c r="E43559">
        <f>IF(OR(A43559="",B43559=""),"",B43559/Inputs!$B$10)</f>
        <v/>
      </c>
      <c r="F43559">
        <f>IF(OR(A43559="",C43559=""),"",C43559/Inputs!$B$11)</f>
        <v/>
      </c>
    </row>
    <row r="43560">
      <c r="A43560" s="18" t="n"/>
      <c r="D43560">
        <f>IF(A43560="","",HOUR(A43560))</f>
        <v/>
      </c>
      <c r="E43560">
        <f>IF(OR(A43560="",B43560=""),"",B43560/Inputs!$B$10)</f>
        <v/>
      </c>
      <c r="F43560">
        <f>IF(OR(A43560="",C43560=""),"",C43560/Inputs!$B$11)</f>
        <v/>
      </c>
    </row>
    <row r="43561">
      <c r="A43561" s="18" t="n"/>
      <c r="D43561">
        <f>IF(A43561="","",HOUR(A43561))</f>
        <v/>
      </c>
      <c r="E43561">
        <f>IF(OR(A43561="",B43561=""),"",B43561/Inputs!$B$10)</f>
        <v/>
      </c>
      <c r="F43561">
        <f>IF(OR(A43561="",C43561=""),"",C43561/Inputs!$B$11)</f>
        <v/>
      </c>
    </row>
    <row r="43562">
      <c r="A43562" s="18" t="n"/>
      <c r="D43562">
        <f>IF(A43562="","",HOUR(A43562))</f>
        <v/>
      </c>
      <c r="E43562">
        <f>IF(OR(A43562="",B43562=""),"",B43562/Inputs!$B$10)</f>
        <v/>
      </c>
      <c r="F43562">
        <f>IF(OR(A43562="",C43562=""),"",C43562/Inputs!$B$11)</f>
        <v/>
      </c>
    </row>
    <row r="43563">
      <c r="A43563" s="18" t="n"/>
      <c r="D43563">
        <f>IF(A43563="","",HOUR(A43563))</f>
        <v/>
      </c>
      <c r="E43563">
        <f>IF(OR(A43563="",B43563=""),"",B43563/Inputs!$B$10)</f>
        <v/>
      </c>
      <c r="F43563">
        <f>IF(OR(A43563="",C43563=""),"",C43563/Inputs!$B$11)</f>
        <v/>
      </c>
    </row>
    <row r="43564">
      <c r="A43564" s="18" t="n"/>
      <c r="D43564">
        <f>IF(A43564="","",HOUR(A43564))</f>
        <v/>
      </c>
      <c r="E43564">
        <f>IF(OR(A43564="",B43564=""),"",B43564/Inputs!$B$10)</f>
        <v/>
      </c>
      <c r="F43564">
        <f>IF(OR(A43564="",C43564=""),"",C43564/Inputs!$B$11)</f>
        <v/>
      </c>
    </row>
    <row r="43565">
      <c r="A43565" s="18" t="n"/>
      <c r="D43565">
        <f>IF(A43565="","",HOUR(A43565))</f>
        <v/>
      </c>
      <c r="E43565">
        <f>IF(OR(A43565="",B43565=""),"",B43565/Inputs!$B$10)</f>
        <v/>
      </c>
      <c r="F43565">
        <f>IF(OR(A43565="",C43565=""),"",C43565/Inputs!$B$11)</f>
        <v/>
      </c>
    </row>
    <row r="43566">
      <c r="A43566" s="18" t="n"/>
      <c r="D43566">
        <f>IF(A43566="","",HOUR(A43566))</f>
        <v/>
      </c>
      <c r="E43566">
        <f>IF(OR(A43566="",B43566=""),"",B43566/Inputs!$B$10)</f>
        <v/>
      </c>
      <c r="F43566">
        <f>IF(OR(A43566="",C43566=""),"",C43566/Inputs!$B$11)</f>
        <v/>
      </c>
    </row>
    <row r="43567">
      <c r="A43567" s="18" t="n"/>
      <c r="D43567">
        <f>IF(A43567="","",HOUR(A43567))</f>
        <v/>
      </c>
      <c r="E43567">
        <f>IF(OR(A43567="",B43567=""),"",B43567/Inputs!$B$10)</f>
        <v/>
      </c>
      <c r="F43567">
        <f>IF(OR(A43567="",C43567=""),"",C43567/Inputs!$B$11)</f>
        <v/>
      </c>
    </row>
    <row r="43568">
      <c r="A43568" s="18" t="n"/>
      <c r="D43568">
        <f>IF(A43568="","",HOUR(A43568))</f>
        <v/>
      </c>
      <c r="E43568">
        <f>IF(OR(A43568="",B43568=""),"",B43568/Inputs!$B$10)</f>
        <v/>
      </c>
      <c r="F43568">
        <f>IF(OR(A43568="",C43568=""),"",C43568/Inputs!$B$11)</f>
        <v/>
      </c>
    </row>
    <row r="43569">
      <c r="A43569" s="18" t="n"/>
      <c r="D43569">
        <f>IF(A43569="","",HOUR(A43569))</f>
        <v/>
      </c>
      <c r="E43569">
        <f>IF(OR(A43569="",B43569=""),"",B43569/Inputs!$B$10)</f>
        <v/>
      </c>
      <c r="F43569">
        <f>IF(OR(A43569="",C43569=""),"",C43569/Inputs!$B$11)</f>
        <v/>
      </c>
    </row>
    <row r="43570">
      <c r="A43570" s="18" t="n"/>
      <c r="D43570">
        <f>IF(A43570="","",HOUR(A43570))</f>
        <v/>
      </c>
      <c r="E43570">
        <f>IF(OR(A43570="",B43570=""),"",B43570/Inputs!$B$10)</f>
        <v/>
      </c>
      <c r="F43570">
        <f>IF(OR(A43570="",C43570=""),"",C43570/Inputs!$B$11)</f>
        <v/>
      </c>
    </row>
    <row r="43571">
      <c r="A43571" s="18" t="n"/>
      <c r="D43571">
        <f>IF(A43571="","",HOUR(A43571))</f>
        <v/>
      </c>
      <c r="E43571">
        <f>IF(OR(A43571="",B43571=""),"",B43571/Inputs!$B$10)</f>
        <v/>
      </c>
      <c r="F43571">
        <f>IF(OR(A43571="",C43571=""),"",C43571/Inputs!$B$11)</f>
        <v/>
      </c>
    </row>
    <row r="43572">
      <c r="A43572" s="18" t="n"/>
      <c r="D43572">
        <f>IF(A43572="","",HOUR(A43572))</f>
        <v/>
      </c>
      <c r="E43572">
        <f>IF(OR(A43572="",B43572=""),"",B43572/Inputs!$B$10)</f>
        <v/>
      </c>
      <c r="F43572">
        <f>IF(OR(A43572="",C43572=""),"",C43572/Inputs!$B$11)</f>
        <v/>
      </c>
    </row>
    <row r="43573">
      <c r="A43573" s="18" t="n"/>
      <c r="D43573">
        <f>IF(A43573="","",HOUR(A43573))</f>
        <v/>
      </c>
      <c r="E43573">
        <f>IF(OR(A43573="",B43573=""),"",B43573/Inputs!$B$10)</f>
        <v/>
      </c>
      <c r="F43573">
        <f>IF(OR(A43573="",C43573=""),"",C43573/Inputs!$B$11)</f>
        <v/>
      </c>
    </row>
    <row r="43574">
      <c r="A43574" s="18" t="n"/>
      <c r="D43574">
        <f>IF(A43574="","",HOUR(A43574))</f>
        <v/>
      </c>
      <c r="E43574">
        <f>IF(OR(A43574="",B43574=""),"",B43574/Inputs!$B$10)</f>
        <v/>
      </c>
      <c r="F43574">
        <f>IF(OR(A43574="",C43574=""),"",C43574/Inputs!$B$11)</f>
        <v/>
      </c>
    </row>
    <row r="43575">
      <c r="A43575" s="18" t="n"/>
      <c r="D43575">
        <f>IF(A43575="","",HOUR(A43575))</f>
        <v/>
      </c>
      <c r="E43575">
        <f>IF(OR(A43575="",B43575=""),"",B43575/Inputs!$B$10)</f>
        <v/>
      </c>
      <c r="F43575">
        <f>IF(OR(A43575="",C43575=""),"",C43575/Inputs!$B$11)</f>
        <v/>
      </c>
    </row>
    <row r="43576">
      <c r="A43576" s="18" t="n"/>
      <c r="D43576">
        <f>IF(A43576="","",HOUR(A43576))</f>
        <v/>
      </c>
      <c r="E43576">
        <f>IF(OR(A43576="",B43576=""),"",B43576/Inputs!$B$10)</f>
        <v/>
      </c>
      <c r="F43576">
        <f>IF(OR(A43576="",C43576=""),"",C43576/Inputs!$B$11)</f>
        <v/>
      </c>
    </row>
    <row r="43577">
      <c r="A43577" s="18" t="n"/>
      <c r="D43577">
        <f>IF(A43577="","",HOUR(A43577))</f>
        <v/>
      </c>
      <c r="E43577">
        <f>IF(OR(A43577="",B43577=""),"",B43577/Inputs!$B$10)</f>
        <v/>
      </c>
      <c r="F43577">
        <f>IF(OR(A43577="",C43577=""),"",C43577/Inputs!$B$11)</f>
        <v/>
      </c>
    </row>
    <row r="43578">
      <c r="A43578" s="18" t="n"/>
      <c r="D43578">
        <f>IF(A43578="","",HOUR(A43578))</f>
        <v/>
      </c>
      <c r="E43578">
        <f>IF(OR(A43578="",B43578=""),"",B43578/Inputs!$B$10)</f>
        <v/>
      </c>
      <c r="F43578">
        <f>IF(OR(A43578="",C43578=""),"",C43578/Inputs!$B$11)</f>
        <v/>
      </c>
    </row>
    <row r="43579">
      <c r="A43579" s="18" t="n"/>
      <c r="D43579">
        <f>IF(A43579="","",HOUR(A43579))</f>
        <v/>
      </c>
      <c r="E43579">
        <f>IF(OR(A43579="",B43579=""),"",B43579/Inputs!$B$10)</f>
        <v/>
      </c>
      <c r="F43579">
        <f>IF(OR(A43579="",C43579=""),"",C43579/Inputs!$B$11)</f>
        <v/>
      </c>
    </row>
    <row r="43580">
      <c r="A43580" s="18" t="n"/>
      <c r="D43580">
        <f>IF(A43580="","",HOUR(A43580))</f>
        <v/>
      </c>
      <c r="E43580">
        <f>IF(OR(A43580="",B43580=""),"",B43580/Inputs!$B$10)</f>
        <v/>
      </c>
      <c r="F43580">
        <f>IF(OR(A43580="",C43580=""),"",C43580/Inputs!$B$11)</f>
        <v/>
      </c>
    </row>
    <row r="43581">
      <c r="A43581" s="18" t="n"/>
      <c r="D43581">
        <f>IF(A43581="","",HOUR(A43581))</f>
        <v/>
      </c>
      <c r="E43581">
        <f>IF(OR(A43581="",B43581=""),"",B43581/Inputs!$B$10)</f>
        <v/>
      </c>
      <c r="F43581">
        <f>IF(OR(A43581="",C43581=""),"",C43581/Inputs!$B$11)</f>
        <v/>
      </c>
    </row>
    <row r="43582">
      <c r="A43582" s="18" t="n"/>
      <c r="D43582">
        <f>IF(A43582="","",HOUR(A43582))</f>
        <v/>
      </c>
      <c r="E43582">
        <f>IF(OR(A43582="",B43582=""),"",B43582/Inputs!$B$10)</f>
        <v/>
      </c>
      <c r="F43582">
        <f>IF(OR(A43582="",C43582=""),"",C43582/Inputs!$B$11)</f>
        <v/>
      </c>
    </row>
    <row r="43583">
      <c r="A43583" s="18" t="n"/>
      <c r="D43583">
        <f>IF(A43583="","",HOUR(A43583))</f>
        <v/>
      </c>
      <c r="E43583">
        <f>IF(OR(A43583="",B43583=""),"",B43583/Inputs!$B$10)</f>
        <v/>
      </c>
      <c r="F43583">
        <f>IF(OR(A43583="",C43583=""),"",C43583/Inputs!$B$11)</f>
        <v/>
      </c>
    </row>
    <row r="43584">
      <c r="A43584" s="18" t="n"/>
      <c r="D43584">
        <f>IF(A43584="","",HOUR(A43584))</f>
        <v/>
      </c>
      <c r="E43584">
        <f>IF(OR(A43584="",B43584=""),"",B43584/Inputs!$B$10)</f>
        <v/>
      </c>
      <c r="F43584">
        <f>IF(OR(A43584="",C43584=""),"",C43584/Inputs!$B$11)</f>
        <v/>
      </c>
    </row>
    <row r="43585">
      <c r="A43585" s="18" t="n"/>
      <c r="D43585">
        <f>IF(A43585="","",HOUR(A43585))</f>
        <v/>
      </c>
      <c r="E43585">
        <f>IF(OR(A43585="",B43585=""),"",B43585/Inputs!$B$10)</f>
        <v/>
      </c>
      <c r="F43585">
        <f>IF(OR(A43585="",C43585=""),"",C43585/Inputs!$B$11)</f>
        <v/>
      </c>
    </row>
    <row r="43586">
      <c r="A43586" s="18" t="n"/>
      <c r="D43586">
        <f>IF(A43586="","",HOUR(A43586))</f>
        <v/>
      </c>
      <c r="E43586">
        <f>IF(OR(A43586="",B43586=""),"",B43586/Inputs!$B$10)</f>
        <v/>
      </c>
      <c r="F43586">
        <f>IF(OR(A43586="",C43586=""),"",C43586/Inputs!$B$11)</f>
        <v/>
      </c>
    </row>
    <row r="43587">
      <c r="A43587" s="18" t="n"/>
      <c r="D43587">
        <f>IF(A43587="","",HOUR(A43587))</f>
        <v/>
      </c>
      <c r="E43587">
        <f>IF(OR(A43587="",B43587=""),"",B43587/Inputs!$B$10)</f>
        <v/>
      </c>
      <c r="F43587">
        <f>IF(OR(A43587="",C43587=""),"",C43587/Inputs!$B$11)</f>
        <v/>
      </c>
    </row>
    <row r="43588">
      <c r="A43588" s="18" t="n"/>
      <c r="D43588">
        <f>IF(A43588="","",HOUR(A43588))</f>
        <v/>
      </c>
      <c r="E43588">
        <f>IF(OR(A43588="",B43588=""),"",B43588/Inputs!$B$10)</f>
        <v/>
      </c>
      <c r="F43588">
        <f>IF(OR(A43588="",C43588=""),"",C43588/Inputs!$B$11)</f>
        <v/>
      </c>
    </row>
    <row r="43589">
      <c r="A43589" s="18" t="n"/>
      <c r="D43589">
        <f>IF(A43589="","",HOUR(A43589))</f>
        <v/>
      </c>
      <c r="E43589">
        <f>IF(OR(A43589="",B43589=""),"",B43589/Inputs!$B$10)</f>
        <v/>
      </c>
      <c r="F43589">
        <f>IF(OR(A43589="",C43589=""),"",C43589/Inputs!$B$11)</f>
        <v/>
      </c>
    </row>
    <row r="43590">
      <c r="A43590" s="18" t="n"/>
      <c r="D43590">
        <f>IF(A43590="","",HOUR(A43590))</f>
        <v/>
      </c>
      <c r="E43590">
        <f>IF(OR(A43590="",B43590=""),"",B43590/Inputs!$B$10)</f>
        <v/>
      </c>
      <c r="F43590">
        <f>IF(OR(A43590="",C43590=""),"",C43590/Inputs!$B$11)</f>
        <v/>
      </c>
    </row>
    <row r="43591">
      <c r="A43591" s="18" t="n"/>
      <c r="D43591">
        <f>IF(A43591="","",HOUR(A43591))</f>
        <v/>
      </c>
      <c r="E43591">
        <f>IF(OR(A43591="",B43591=""),"",B43591/Inputs!$B$10)</f>
        <v/>
      </c>
      <c r="F43591">
        <f>IF(OR(A43591="",C43591=""),"",C43591/Inputs!$B$11)</f>
        <v/>
      </c>
    </row>
    <row r="43592">
      <c r="A43592" s="18" t="n"/>
      <c r="D43592">
        <f>IF(A43592="","",HOUR(A43592))</f>
        <v/>
      </c>
      <c r="E43592">
        <f>IF(OR(A43592="",B43592=""),"",B43592/Inputs!$B$10)</f>
        <v/>
      </c>
      <c r="F43592">
        <f>IF(OR(A43592="",C43592=""),"",C43592/Inputs!$B$11)</f>
        <v/>
      </c>
    </row>
    <row r="43593">
      <c r="A43593" s="18" t="n"/>
      <c r="D43593">
        <f>IF(A43593="","",HOUR(A43593))</f>
        <v/>
      </c>
      <c r="E43593">
        <f>IF(OR(A43593="",B43593=""),"",B43593/Inputs!$B$10)</f>
        <v/>
      </c>
      <c r="F43593">
        <f>IF(OR(A43593="",C43593=""),"",C43593/Inputs!$B$11)</f>
        <v/>
      </c>
    </row>
    <row r="43594">
      <c r="A43594" s="18" t="n"/>
      <c r="D43594">
        <f>IF(A43594="","",HOUR(A43594))</f>
        <v/>
      </c>
      <c r="E43594">
        <f>IF(OR(A43594="",B43594=""),"",B43594/Inputs!$B$10)</f>
        <v/>
      </c>
      <c r="F43594">
        <f>IF(OR(A43594="",C43594=""),"",C43594/Inputs!$B$11)</f>
        <v/>
      </c>
    </row>
    <row r="43595">
      <c r="A43595" s="18" t="n"/>
      <c r="D43595">
        <f>IF(A43595="","",HOUR(A43595))</f>
        <v/>
      </c>
      <c r="E43595">
        <f>IF(OR(A43595="",B43595=""),"",B43595/Inputs!$B$10)</f>
        <v/>
      </c>
      <c r="F43595">
        <f>IF(OR(A43595="",C43595=""),"",C43595/Inputs!$B$11)</f>
        <v/>
      </c>
    </row>
    <row r="43596">
      <c r="A43596" s="18" t="n"/>
      <c r="D43596">
        <f>IF(A43596="","",HOUR(A43596))</f>
        <v/>
      </c>
      <c r="E43596">
        <f>IF(OR(A43596="",B43596=""),"",B43596/Inputs!$B$10)</f>
        <v/>
      </c>
      <c r="F43596">
        <f>IF(OR(A43596="",C43596=""),"",C43596/Inputs!$B$11)</f>
        <v/>
      </c>
    </row>
    <row r="43597">
      <c r="A43597" s="18" t="n"/>
      <c r="D43597">
        <f>IF(A43597="","",HOUR(A43597))</f>
        <v/>
      </c>
      <c r="E43597">
        <f>IF(OR(A43597="",B43597=""),"",B43597/Inputs!$B$10)</f>
        <v/>
      </c>
      <c r="F43597">
        <f>IF(OR(A43597="",C43597=""),"",C43597/Inputs!$B$11)</f>
        <v/>
      </c>
    </row>
    <row r="43598">
      <c r="A43598" s="18" t="n"/>
      <c r="D43598">
        <f>IF(A43598="","",HOUR(A43598))</f>
        <v/>
      </c>
      <c r="E43598">
        <f>IF(OR(A43598="",B43598=""),"",B43598/Inputs!$B$10)</f>
        <v/>
      </c>
      <c r="F43598">
        <f>IF(OR(A43598="",C43598=""),"",C43598/Inputs!$B$11)</f>
        <v/>
      </c>
    </row>
    <row r="43599">
      <c r="A43599" s="18" t="n"/>
      <c r="D43599">
        <f>IF(A43599="","",HOUR(A43599))</f>
        <v/>
      </c>
      <c r="E43599">
        <f>IF(OR(A43599="",B43599=""),"",B43599/Inputs!$B$10)</f>
        <v/>
      </c>
      <c r="F43599">
        <f>IF(OR(A43599="",C43599=""),"",C43599/Inputs!$B$11)</f>
        <v/>
      </c>
    </row>
    <row r="43600">
      <c r="A43600" s="18" t="n"/>
      <c r="D43600">
        <f>IF(A43600="","",HOUR(A43600))</f>
        <v/>
      </c>
      <c r="E43600">
        <f>IF(OR(A43600="",B43600=""),"",B43600/Inputs!$B$10)</f>
        <v/>
      </c>
      <c r="F43600">
        <f>IF(OR(A43600="",C43600=""),"",C43600/Inputs!$B$11)</f>
        <v/>
      </c>
    </row>
    <row r="43601">
      <c r="A43601" s="18" t="n"/>
      <c r="D43601">
        <f>IF(A43601="","",HOUR(A43601))</f>
        <v/>
      </c>
      <c r="E43601">
        <f>IF(OR(A43601="",B43601=""),"",B43601/Inputs!$B$10)</f>
        <v/>
      </c>
      <c r="F43601">
        <f>IF(OR(A43601="",C43601=""),"",C43601/Inputs!$B$11)</f>
        <v/>
      </c>
    </row>
    <row r="43602">
      <c r="A43602" s="18" t="n"/>
      <c r="D43602">
        <f>IF(A43602="","",HOUR(A43602))</f>
        <v/>
      </c>
      <c r="E43602">
        <f>IF(OR(A43602="",B43602=""),"",B43602/Inputs!$B$10)</f>
        <v/>
      </c>
      <c r="F43602">
        <f>IF(OR(A43602="",C43602=""),"",C43602/Inputs!$B$11)</f>
        <v/>
      </c>
    </row>
    <row r="43603">
      <c r="A43603" s="18" t="n"/>
      <c r="D43603">
        <f>IF(A43603="","",HOUR(A43603))</f>
        <v/>
      </c>
      <c r="E43603">
        <f>IF(OR(A43603="",B43603=""),"",B43603/Inputs!$B$10)</f>
        <v/>
      </c>
      <c r="F43603">
        <f>IF(OR(A43603="",C43603=""),"",C43603/Inputs!$B$11)</f>
        <v/>
      </c>
    </row>
    <row r="43604">
      <c r="A43604" s="18" t="n"/>
      <c r="D43604">
        <f>IF(A43604="","",HOUR(A43604))</f>
        <v/>
      </c>
      <c r="E43604">
        <f>IF(OR(A43604="",B43604=""),"",B43604/Inputs!$B$10)</f>
        <v/>
      </c>
      <c r="F43604">
        <f>IF(OR(A43604="",C43604=""),"",C43604/Inputs!$B$11)</f>
        <v/>
      </c>
    </row>
    <row r="43605">
      <c r="A43605" s="18" t="n"/>
      <c r="D43605">
        <f>IF(A43605="","",HOUR(A43605))</f>
        <v/>
      </c>
      <c r="E43605">
        <f>IF(OR(A43605="",B43605=""),"",B43605/Inputs!$B$10)</f>
        <v/>
      </c>
      <c r="F43605">
        <f>IF(OR(A43605="",C43605=""),"",C43605/Inputs!$B$11)</f>
        <v/>
      </c>
    </row>
    <row r="43606">
      <c r="A43606" s="18" t="n"/>
      <c r="D43606">
        <f>IF(A43606="","",HOUR(A43606))</f>
        <v/>
      </c>
      <c r="E43606">
        <f>IF(OR(A43606="",B43606=""),"",B43606/Inputs!$B$10)</f>
        <v/>
      </c>
      <c r="F43606">
        <f>IF(OR(A43606="",C43606=""),"",C43606/Inputs!$B$11)</f>
        <v/>
      </c>
    </row>
    <row r="43607">
      <c r="A43607" s="18" t="n"/>
      <c r="D43607">
        <f>IF(A43607="","",HOUR(A43607))</f>
        <v/>
      </c>
      <c r="E43607">
        <f>IF(OR(A43607="",B43607=""),"",B43607/Inputs!$B$10)</f>
        <v/>
      </c>
      <c r="F43607">
        <f>IF(OR(A43607="",C43607=""),"",C43607/Inputs!$B$11)</f>
        <v/>
      </c>
    </row>
    <row r="43608">
      <c r="A43608" s="18" t="n"/>
      <c r="D43608">
        <f>IF(A43608="","",HOUR(A43608))</f>
        <v/>
      </c>
      <c r="E43608">
        <f>IF(OR(A43608="",B43608=""),"",B43608/Inputs!$B$10)</f>
        <v/>
      </c>
      <c r="F43608">
        <f>IF(OR(A43608="",C43608=""),"",C43608/Inputs!$B$11)</f>
        <v/>
      </c>
    </row>
    <row r="43609">
      <c r="A43609" s="18" t="n"/>
      <c r="D43609">
        <f>IF(A43609="","",HOUR(A43609))</f>
        <v/>
      </c>
      <c r="E43609">
        <f>IF(OR(A43609="",B43609=""),"",B43609/Inputs!$B$10)</f>
        <v/>
      </c>
      <c r="F43609">
        <f>IF(OR(A43609="",C43609=""),"",C43609/Inputs!$B$11)</f>
        <v/>
      </c>
    </row>
    <row r="43610">
      <c r="A43610" s="18" t="n"/>
      <c r="D43610">
        <f>IF(A43610="","",HOUR(A43610))</f>
        <v/>
      </c>
      <c r="E43610">
        <f>IF(OR(A43610="",B43610=""),"",B43610/Inputs!$B$10)</f>
        <v/>
      </c>
      <c r="F43610">
        <f>IF(OR(A43610="",C43610=""),"",C43610/Inputs!$B$11)</f>
        <v/>
      </c>
    </row>
    <row r="43611">
      <c r="A43611" s="18" t="n"/>
      <c r="D43611">
        <f>IF(A43611="","",HOUR(A43611))</f>
        <v/>
      </c>
      <c r="E43611">
        <f>IF(OR(A43611="",B43611=""),"",B43611/Inputs!$B$10)</f>
        <v/>
      </c>
      <c r="F43611">
        <f>IF(OR(A43611="",C43611=""),"",C43611/Inputs!$B$11)</f>
        <v/>
      </c>
    </row>
    <row r="43612">
      <c r="A43612" s="18" t="n"/>
      <c r="D43612">
        <f>IF(A43612="","",HOUR(A43612))</f>
        <v/>
      </c>
      <c r="E43612">
        <f>IF(OR(A43612="",B43612=""),"",B43612/Inputs!$B$10)</f>
        <v/>
      </c>
      <c r="F43612">
        <f>IF(OR(A43612="",C43612=""),"",C43612/Inputs!$B$11)</f>
        <v/>
      </c>
    </row>
    <row r="43613">
      <c r="A43613" s="18" t="n"/>
      <c r="D43613">
        <f>IF(A43613="","",HOUR(A43613))</f>
        <v/>
      </c>
      <c r="E43613">
        <f>IF(OR(A43613="",B43613=""),"",B43613/Inputs!$B$10)</f>
        <v/>
      </c>
      <c r="F43613">
        <f>IF(OR(A43613="",C43613=""),"",C43613/Inputs!$B$11)</f>
        <v/>
      </c>
    </row>
    <row r="43614">
      <c r="A43614" s="18" t="n"/>
      <c r="D43614">
        <f>IF(A43614="","",HOUR(A43614))</f>
        <v/>
      </c>
      <c r="E43614">
        <f>IF(OR(A43614="",B43614=""),"",B43614/Inputs!$B$10)</f>
        <v/>
      </c>
      <c r="F43614">
        <f>IF(OR(A43614="",C43614=""),"",C43614/Inputs!$B$11)</f>
        <v/>
      </c>
    </row>
    <row r="43615">
      <c r="A43615" s="18" t="n"/>
      <c r="D43615">
        <f>IF(A43615="","",HOUR(A43615))</f>
        <v/>
      </c>
      <c r="E43615">
        <f>IF(OR(A43615="",B43615=""),"",B43615/Inputs!$B$10)</f>
        <v/>
      </c>
      <c r="F43615">
        <f>IF(OR(A43615="",C43615=""),"",C43615/Inputs!$B$11)</f>
        <v/>
      </c>
    </row>
    <row r="43616">
      <c r="A43616" s="18" t="n"/>
      <c r="D43616">
        <f>IF(A43616="","",HOUR(A43616))</f>
        <v/>
      </c>
      <c r="E43616">
        <f>IF(OR(A43616="",B43616=""),"",B43616/Inputs!$B$10)</f>
        <v/>
      </c>
      <c r="F43616">
        <f>IF(OR(A43616="",C43616=""),"",C43616/Inputs!$B$11)</f>
        <v/>
      </c>
    </row>
    <row r="43617">
      <c r="A43617" s="18" t="n"/>
      <c r="D43617">
        <f>IF(A43617="","",HOUR(A43617))</f>
        <v/>
      </c>
      <c r="E43617">
        <f>IF(OR(A43617="",B43617=""),"",B43617/Inputs!$B$10)</f>
        <v/>
      </c>
      <c r="F43617">
        <f>IF(OR(A43617="",C43617=""),"",C43617/Inputs!$B$11)</f>
        <v/>
      </c>
    </row>
    <row r="43618">
      <c r="A43618" s="18" t="n"/>
      <c r="D43618">
        <f>IF(A43618="","",HOUR(A43618))</f>
        <v/>
      </c>
      <c r="E43618">
        <f>IF(OR(A43618="",B43618=""),"",B43618/Inputs!$B$10)</f>
        <v/>
      </c>
      <c r="F43618">
        <f>IF(OR(A43618="",C43618=""),"",C43618/Inputs!$B$11)</f>
        <v/>
      </c>
    </row>
    <row r="43619">
      <c r="A43619" s="18" t="n"/>
      <c r="D43619">
        <f>IF(A43619="","",HOUR(A43619))</f>
        <v/>
      </c>
      <c r="E43619">
        <f>IF(OR(A43619="",B43619=""),"",B43619/Inputs!$B$10)</f>
        <v/>
      </c>
      <c r="F43619">
        <f>IF(OR(A43619="",C43619=""),"",C43619/Inputs!$B$11)</f>
        <v/>
      </c>
    </row>
    <row r="43620">
      <c r="A43620" s="18" t="n"/>
      <c r="D43620">
        <f>IF(A43620="","",HOUR(A43620))</f>
        <v/>
      </c>
      <c r="E43620">
        <f>IF(OR(A43620="",B43620=""),"",B43620/Inputs!$B$10)</f>
        <v/>
      </c>
      <c r="F43620">
        <f>IF(OR(A43620="",C43620=""),"",C43620/Inputs!$B$11)</f>
        <v/>
      </c>
    </row>
    <row r="43621">
      <c r="A43621" s="18" t="n"/>
      <c r="D43621">
        <f>IF(A43621="","",HOUR(A43621))</f>
        <v/>
      </c>
      <c r="E43621">
        <f>IF(OR(A43621="",B43621=""),"",B43621/Inputs!$B$10)</f>
        <v/>
      </c>
      <c r="F43621">
        <f>IF(OR(A43621="",C43621=""),"",C43621/Inputs!$B$11)</f>
        <v/>
      </c>
    </row>
    <row r="43622">
      <c r="A43622" s="18" t="n"/>
      <c r="D43622">
        <f>IF(A43622="","",HOUR(A43622))</f>
        <v/>
      </c>
      <c r="E43622">
        <f>IF(OR(A43622="",B43622=""),"",B43622/Inputs!$B$10)</f>
        <v/>
      </c>
      <c r="F43622">
        <f>IF(OR(A43622="",C43622=""),"",C43622/Inputs!$B$11)</f>
        <v/>
      </c>
    </row>
    <row r="43623">
      <c r="A43623" s="18" t="n"/>
      <c r="D43623">
        <f>IF(A43623="","",HOUR(A43623))</f>
        <v/>
      </c>
      <c r="E43623">
        <f>IF(OR(A43623="",B43623=""),"",B43623/Inputs!$B$10)</f>
        <v/>
      </c>
      <c r="F43623">
        <f>IF(OR(A43623="",C43623=""),"",C43623/Inputs!$B$11)</f>
        <v/>
      </c>
    </row>
    <row r="43624">
      <c r="A43624" s="18" t="n"/>
      <c r="D43624">
        <f>IF(A43624="","",HOUR(A43624))</f>
        <v/>
      </c>
      <c r="E43624">
        <f>IF(OR(A43624="",B43624=""),"",B43624/Inputs!$B$10)</f>
        <v/>
      </c>
      <c r="F43624">
        <f>IF(OR(A43624="",C43624=""),"",C43624/Inputs!$B$11)</f>
        <v/>
      </c>
    </row>
    <row r="43625">
      <c r="A43625" s="18" t="n"/>
      <c r="D43625">
        <f>IF(A43625="","",HOUR(A43625))</f>
        <v/>
      </c>
      <c r="E43625">
        <f>IF(OR(A43625="",B43625=""),"",B43625/Inputs!$B$10)</f>
        <v/>
      </c>
      <c r="F43625">
        <f>IF(OR(A43625="",C43625=""),"",C43625/Inputs!$B$11)</f>
        <v/>
      </c>
    </row>
    <row r="43626">
      <c r="A43626" s="18" t="n"/>
      <c r="D43626">
        <f>IF(A43626="","",HOUR(A43626))</f>
        <v/>
      </c>
      <c r="E43626">
        <f>IF(OR(A43626="",B43626=""),"",B43626/Inputs!$B$10)</f>
        <v/>
      </c>
      <c r="F43626">
        <f>IF(OR(A43626="",C43626=""),"",C43626/Inputs!$B$11)</f>
        <v/>
      </c>
    </row>
    <row r="43627">
      <c r="A43627" s="18" t="n"/>
      <c r="D43627">
        <f>IF(A43627="","",HOUR(A43627))</f>
        <v/>
      </c>
      <c r="E43627">
        <f>IF(OR(A43627="",B43627=""),"",B43627/Inputs!$B$10)</f>
        <v/>
      </c>
      <c r="F43627">
        <f>IF(OR(A43627="",C43627=""),"",C43627/Inputs!$B$11)</f>
        <v/>
      </c>
    </row>
    <row r="43628">
      <c r="A43628" s="18" t="n"/>
      <c r="D43628">
        <f>IF(A43628="","",HOUR(A43628))</f>
        <v/>
      </c>
      <c r="E43628">
        <f>IF(OR(A43628="",B43628=""),"",B43628/Inputs!$B$10)</f>
        <v/>
      </c>
      <c r="F43628">
        <f>IF(OR(A43628="",C43628=""),"",C43628/Inputs!$B$11)</f>
        <v/>
      </c>
    </row>
    <row r="43629">
      <c r="A43629" s="18" t="n"/>
      <c r="D43629">
        <f>IF(A43629="","",HOUR(A43629))</f>
        <v/>
      </c>
      <c r="E43629">
        <f>IF(OR(A43629="",B43629=""),"",B43629/Inputs!$B$10)</f>
        <v/>
      </c>
      <c r="F43629">
        <f>IF(OR(A43629="",C43629=""),"",C43629/Inputs!$B$11)</f>
        <v/>
      </c>
    </row>
    <row r="43630">
      <c r="A43630" s="18" t="n"/>
      <c r="D43630">
        <f>IF(A43630="","",HOUR(A43630))</f>
        <v/>
      </c>
      <c r="E43630">
        <f>IF(OR(A43630="",B43630=""),"",B43630/Inputs!$B$10)</f>
        <v/>
      </c>
      <c r="F43630">
        <f>IF(OR(A43630="",C43630=""),"",C43630/Inputs!$B$11)</f>
        <v/>
      </c>
    </row>
    <row r="43631">
      <c r="A43631" s="18" t="n"/>
      <c r="D43631">
        <f>IF(A43631="","",HOUR(A43631))</f>
        <v/>
      </c>
      <c r="E43631">
        <f>IF(OR(A43631="",B43631=""),"",B43631/Inputs!$B$10)</f>
        <v/>
      </c>
      <c r="F43631">
        <f>IF(OR(A43631="",C43631=""),"",C43631/Inputs!$B$11)</f>
        <v/>
      </c>
    </row>
    <row r="43632">
      <c r="A43632" s="18" t="n"/>
      <c r="D43632">
        <f>IF(A43632="","",HOUR(A43632))</f>
        <v/>
      </c>
      <c r="E43632">
        <f>IF(OR(A43632="",B43632=""),"",B43632/Inputs!$B$10)</f>
        <v/>
      </c>
      <c r="F43632">
        <f>IF(OR(A43632="",C43632=""),"",C43632/Inputs!$B$11)</f>
        <v/>
      </c>
    </row>
    <row r="43633">
      <c r="A43633" s="18" t="n"/>
      <c r="D43633">
        <f>IF(A43633="","",HOUR(A43633))</f>
        <v/>
      </c>
      <c r="E43633">
        <f>IF(OR(A43633="",B43633=""),"",B43633/Inputs!$B$10)</f>
        <v/>
      </c>
      <c r="F43633">
        <f>IF(OR(A43633="",C43633=""),"",C43633/Inputs!$B$11)</f>
        <v/>
      </c>
    </row>
    <row r="43634">
      <c r="A43634" s="18" t="n"/>
      <c r="D43634">
        <f>IF(A43634="","",HOUR(A43634))</f>
        <v/>
      </c>
      <c r="E43634">
        <f>IF(OR(A43634="",B43634=""),"",B43634/Inputs!$B$10)</f>
        <v/>
      </c>
      <c r="F43634">
        <f>IF(OR(A43634="",C43634=""),"",C43634/Inputs!$B$11)</f>
        <v/>
      </c>
    </row>
    <row r="43635">
      <c r="A43635" s="18" t="n"/>
      <c r="D43635">
        <f>IF(A43635="","",HOUR(A43635))</f>
        <v/>
      </c>
      <c r="E43635">
        <f>IF(OR(A43635="",B43635=""),"",B43635/Inputs!$B$10)</f>
        <v/>
      </c>
      <c r="F43635">
        <f>IF(OR(A43635="",C43635=""),"",C43635/Inputs!$B$11)</f>
        <v/>
      </c>
    </row>
    <row r="43636">
      <c r="A43636" s="18" t="n"/>
      <c r="D43636">
        <f>IF(A43636="","",HOUR(A43636))</f>
        <v/>
      </c>
      <c r="E43636">
        <f>IF(OR(A43636="",B43636=""),"",B43636/Inputs!$B$10)</f>
        <v/>
      </c>
      <c r="F43636">
        <f>IF(OR(A43636="",C43636=""),"",C43636/Inputs!$B$11)</f>
        <v/>
      </c>
    </row>
    <row r="43637">
      <c r="A43637" s="18" t="n"/>
      <c r="D43637">
        <f>IF(A43637="","",HOUR(A43637))</f>
        <v/>
      </c>
      <c r="E43637">
        <f>IF(OR(A43637="",B43637=""),"",B43637/Inputs!$B$10)</f>
        <v/>
      </c>
      <c r="F43637">
        <f>IF(OR(A43637="",C43637=""),"",C43637/Inputs!$B$11)</f>
        <v/>
      </c>
    </row>
    <row r="43638">
      <c r="A43638" s="18" t="n"/>
      <c r="D43638">
        <f>IF(A43638="","",HOUR(A43638))</f>
        <v/>
      </c>
      <c r="E43638">
        <f>IF(OR(A43638="",B43638=""),"",B43638/Inputs!$B$10)</f>
        <v/>
      </c>
      <c r="F43638">
        <f>IF(OR(A43638="",C43638=""),"",C43638/Inputs!$B$11)</f>
        <v/>
      </c>
    </row>
    <row r="43639">
      <c r="A43639" s="18" t="n"/>
      <c r="D43639">
        <f>IF(A43639="","",HOUR(A43639))</f>
        <v/>
      </c>
      <c r="E43639">
        <f>IF(OR(A43639="",B43639=""),"",B43639/Inputs!$B$10)</f>
        <v/>
      </c>
      <c r="F43639">
        <f>IF(OR(A43639="",C43639=""),"",C43639/Inputs!$B$11)</f>
        <v/>
      </c>
    </row>
    <row r="43640">
      <c r="A43640" s="18" t="n"/>
      <c r="D43640">
        <f>IF(A43640="","",HOUR(A43640))</f>
        <v/>
      </c>
      <c r="E43640">
        <f>IF(OR(A43640="",B43640=""),"",B43640/Inputs!$B$10)</f>
        <v/>
      </c>
      <c r="F43640">
        <f>IF(OR(A43640="",C43640=""),"",C43640/Inputs!$B$11)</f>
        <v/>
      </c>
    </row>
    <row r="43641">
      <c r="A43641" s="18" t="n"/>
      <c r="D43641">
        <f>IF(A43641="","",HOUR(A43641))</f>
        <v/>
      </c>
      <c r="E43641">
        <f>IF(OR(A43641="",B43641=""),"",B43641/Inputs!$B$10)</f>
        <v/>
      </c>
      <c r="F43641">
        <f>IF(OR(A43641="",C43641=""),"",C43641/Inputs!$B$11)</f>
        <v/>
      </c>
    </row>
    <row r="43642">
      <c r="A43642" s="18" t="n"/>
      <c r="D43642">
        <f>IF(A43642="","",HOUR(A43642))</f>
        <v/>
      </c>
      <c r="E43642">
        <f>IF(OR(A43642="",B43642=""),"",B43642/Inputs!$B$10)</f>
        <v/>
      </c>
      <c r="F43642">
        <f>IF(OR(A43642="",C43642=""),"",C43642/Inputs!$B$11)</f>
        <v/>
      </c>
    </row>
    <row r="43643">
      <c r="A43643" s="18" t="n"/>
      <c r="D43643">
        <f>IF(A43643="","",HOUR(A43643))</f>
        <v/>
      </c>
      <c r="E43643">
        <f>IF(OR(A43643="",B43643=""),"",B43643/Inputs!$B$10)</f>
        <v/>
      </c>
      <c r="F43643">
        <f>IF(OR(A43643="",C43643=""),"",C43643/Inputs!$B$11)</f>
        <v/>
      </c>
    </row>
    <row r="43644">
      <c r="A43644" s="18" t="n"/>
      <c r="D43644">
        <f>IF(A43644="","",HOUR(A43644))</f>
        <v/>
      </c>
      <c r="E43644">
        <f>IF(OR(A43644="",B43644=""),"",B43644/Inputs!$B$10)</f>
        <v/>
      </c>
      <c r="F43644">
        <f>IF(OR(A43644="",C43644=""),"",C43644/Inputs!$B$11)</f>
        <v/>
      </c>
    </row>
    <row r="43645">
      <c r="A43645" s="18" t="n"/>
      <c r="D43645">
        <f>IF(A43645="","",HOUR(A43645))</f>
        <v/>
      </c>
      <c r="E43645">
        <f>IF(OR(A43645="",B43645=""),"",B43645/Inputs!$B$10)</f>
        <v/>
      </c>
      <c r="F43645">
        <f>IF(OR(A43645="",C43645=""),"",C43645/Inputs!$B$11)</f>
        <v/>
      </c>
    </row>
    <row r="43646">
      <c r="A43646" s="18" t="n"/>
      <c r="D43646">
        <f>IF(A43646="","",HOUR(A43646))</f>
        <v/>
      </c>
      <c r="E43646">
        <f>IF(OR(A43646="",B43646=""),"",B43646/Inputs!$B$10)</f>
        <v/>
      </c>
      <c r="F43646">
        <f>IF(OR(A43646="",C43646=""),"",C43646/Inputs!$B$11)</f>
        <v/>
      </c>
    </row>
    <row r="43647">
      <c r="A43647" s="18" t="n"/>
      <c r="D43647">
        <f>IF(A43647="","",HOUR(A43647))</f>
        <v/>
      </c>
      <c r="E43647">
        <f>IF(OR(A43647="",B43647=""),"",B43647/Inputs!$B$10)</f>
        <v/>
      </c>
      <c r="F43647">
        <f>IF(OR(A43647="",C43647=""),"",C43647/Inputs!$B$11)</f>
        <v/>
      </c>
    </row>
    <row r="43648">
      <c r="A43648" s="18" t="n"/>
      <c r="D43648">
        <f>IF(A43648="","",HOUR(A43648))</f>
        <v/>
      </c>
      <c r="E43648">
        <f>IF(OR(A43648="",B43648=""),"",B43648/Inputs!$B$10)</f>
        <v/>
      </c>
      <c r="F43648">
        <f>IF(OR(A43648="",C43648=""),"",C43648/Inputs!$B$11)</f>
        <v/>
      </c>
    </row>
    <row r="43649">
      <c r="A43649" s="18" t="n"/>
      <c r="D43649">
        <f>IF(A43649="","",HOUR(A43649))</f>
        <v/>
      </c>
      <c r="E43649">
        <f>IF(OR(A43649="",B43649=""),"",B43649/Inputs!$B$10)</f>
        <v/>
      </c>
      <c r="F43649">
        <f>IF(OR(A43649="",C43649=""),"",C43649/Inputs!$B$11)</f>
        <v/>
      </c>
    </row>
    <row r="43650">
      <c r="A43650" s="18" t="n"/>
      <c r="D43650">
        <f>IF(A43650="","",HOUR(A43650))</f>
        <v/>
      </c>
      <c r="E43650">
        <f>IF(OR(A43650="",B43650=""),"",B43650/Inputs!$B$10)</f>
        <v/>
      </c>
      <c r="F43650">
        <f>IF(OR(A43650="",C43650=""),"",C43650/Inputs!$B$11)</f>
        <v/>
      </c>
    </row>
    <row r="43651">
      <c r="A43651" s="18" t="n"/>
      <c r="D43651">
        <f>IF(A43651="","",HOUR(A43651))</f>
        <v/>
      </c>
      <c r="E43651">
        <f>IF(OR(A43651="",B43651=""),"",B43651/Inputs!$B$10)</f>
        <v/>
      </c>
      <c r="F43651">
        <f>IF(OR(A43651="",C43651=""),"",C43651/Inputs!$B$11)</f>
        <v/>
      </c>
    </row>
    <row r="43652">
      <c r="A43652" s="18" t="n"/>
      <c r="D43652">
        <f>IF(A43652="","",HOUR(A43652))</f>
        <v/>
      </c>
      <c r="E43652">
        <f>IF(OR(A43652="",B43652=""),"",B43652/Inputs!$B$10)</f>
        <v/>
      </c>
      <c r="F43652">
        <f>IF(OR(A43652="",C43652=""),"",C43652/Inputs!$B$11)</f>
        <v/>
      </c>
    </row>
    <row r="43653">
      <c r="A43653" s="18" t="n"/>
      <c r="D43653">
        <f>IF(A43653="","",HOUR(A43653))</f>
        <v/>
      </c>
      <c r="E43653">
        <f>IF(OR(A43653="",B43653=""),"",B43653/Inputs!$B$10)</f>
        <v/>
      </c>
      <c r="F43653">
        <f>IF(OR(A43653="",C43653=""),"",C43653/Inputs!$B$11)</f>
        <v/>
      </c>
    </row>
    <row r="43654">
      <c r="A43654" s="18" t="n"/>
      <c r="D43654">
        <f>IF(A43654="","",HOUR(A43654))</f>
        <v/>
      </c>
      <c r="E43654">
        <f>IF(OR(A43654="",B43654=""),"",B43654/Inputs!$B$10)</f>
        <v/>
      </c>
      <c r="F43654">
        <f>IF(OR(A43654="",C43654=""),"",C43654/Inputs!$B$11)</f>
        <v/>
      </c>
    </row>
    <row r="43655">
      <c r="A43655" s="18" t="n"/>
      <c r="D43655">
        <f>IF(A43655="","",HOUR(A43655))</f>
        <v/>
      </c>
      <c r="E43655">
        <f>IF(OR(A43655="",B43655=""),"",B43655/Inputs!$B$10)</f>
        <v/>
      </c>
      <c r="F43655">
        <f>IF(OR(A43655="",C43655=""),"",C43655/Inputs!$B$11)</f>
        <v/>
      </c>
    </row>
    <row r="43656">
      <c r="A43656" s="18" t="n"/>
      <c r="D43656">
        <f>IF(A43656="","",HOUR(A43656))</f>
        <v/>
      </c>
      <c r="E43656">
        <f>IF(OR(A43656="",B43656=""),"",B43656/Inputs!$B$10)</f>
        <v/>
      </c>
      <c r="F43656">
        <f>IF(OR(A43656="",C43656=""),"",C43656/Inputs!$B$11)</f>
        <v/>
      </c>
    </row>
    <row r="43657">
      <c r="A43657" s="18" t="n"/>
      <c r="D43657">
        <f>IF(A43657="","",HOUR(A43657))</f>
        <v/>
      </c>
      <c r="E43657">
        <f>IF(OR(A43657="",B43657=""),"",B43657/Inputs!$B$10)</f>
        <v/>
      </c>
      <c r="F43657">
        <f>IF(OR(A43657="",C43657=""),"",C43657/Inputs!$B$11)</f>
        <v/>
      </c>
    </row>
    <row r="43658">
      <c r="A43658" s="18" t="n"/>
      <c r="D43658">
        <f>IF(A43658="","",HOUR(A43658))</f>
        <v/>
      </c>
      <c r="E43658">
        <f>IF(OR(A43658="",B43658=""),"",B43658/Inputs!$B$10)</f>
        <v/>
      </c>
      <c r="F43658">
        <f>IF(OR(A43658="",C43658=""),"",C43658/Inputs!$B$11)</f>
        <v/>
      </c>
    </row>
    <row r="43659">
      <c r="A43659" s="18" t="n"/>
      <c r="D43659">
        <f>IF(A43659="","",HOUR(A43659))</f>
        <v/>
      </c>
      <c r="E43659">
        <f>IF(OR(A43659="",B43659=""),"",B43659/Inputs!$B$10)</f>
        <v/>
      </c>
      <c r="F43659">
        <f>IF(OR(A43659="",C43659=""),"",C43659/Inputs!$B$11)</f>
        <v/>
      </c>
    </row>
    <row r="43660">
      <c r="A43660" s="18" t="n"/>
      <c r="D43660">
        <f>IF(A43660="","",HOUR(A43660))</f>
        <v/>
      </c>
      <c r="E43660">
        <f>IF(OR(A43660="",B43660=""),"",B43660/Inputs!$B$10)</f>
        <v/>
      </c>
      <c r="F43660">
        <f>IF(OR(A43660="",C43660=""),"",C43660/Inputs!$B$11)</f>
        <v/>
      </c>
    </row>
    <row r="43661">
      <c r="A43661" s="18" t="n"/>
      <c r="D43661">
        <f>IF(A43661="","",HOUR(A43661))</f>
        <v/>
      </c>
      <c r="E43661">
        <f>IF(OR(A43661="",B43661=""),"",B43661/Inputs!$B$10)</f>
        <v/>
      </c>
      <c r="F43661">
        <f>IF(OR(A43661="",C43661=""),"",C43661/Inputs!$B$11)</f>
        <v/>
      </c>
    </row>
    <row r="43662">
      <c r="A43662" s="18" t="n"/>
      <c r="D43662">
        <f>IF(A43662="","",HOUR(A43662))</f>
        <v/>
      </c>
      <c r="E43662">
        <f>IF(OR(A43662="",B43662=""),"",B43662/Inputs!$B$10)</f>
        <v/>
      </c>
      <c r="F43662">
        <f>IF(OR(A43662="",C43662=""),"",C43662/Inputs!$B$11)</f>
        <v/>
      </c>
    </row>
    <row r="43663">
      <c r="A43663" s="18" t="n"/>
      <c r="D43663">
        <f>IF(A43663="","",HOUR(A43663))</f>
        <v/>
      </c>
      <c r="E43663">
        <f>IF(OR(A43663="",B43663=""),"",B43663/Inputs!$B$10)</f>
        <v/>
      </c>
      <c r="F43663">
        <f>IF(OR(A43663="",C43663=""),"",C43663/Inputs!$B$11)</f>
        <v/>
      </c>
    </row>
    <row r="43664">
      <c r="A43664" s="18" t="n"/>
      <c r="D43664">
        <f>IF(A43664="","",HOUR(A43664))</f>
        <v/>
      </c>
      <c r="E43664">
        <f>IF(OR(A43664="",B43664=""),"",B43664/Inputs!$B$10)</f>
        <v/>
      </c>
      <c r="F43664">
        <f>IF(OR(A43664="",C43664=""),"",C43664/Inputs!$B$11)</f>
        <v/>
      </c>
    </row>
    <row r="43665">
      <c r="A43665" s="18" t="n"/>
      <c r="D43665">
        <f>IF(A43665="","",HOUR(A43665))</f>
        <v/>
      </c>
      <c r="E43665">
        <f>IF(OR(A43665="",B43665=""),"",B43665/Inputs!$B$10)</f>
        <v/>
      </c>
      <c r="F43665">
        <f>IF(OR(A43665="",C43665=""),"",C43665/Inputs!$B$11)</f>
        <v/>
      </c>
    </row>
    <row r="43666">
      <c r="A43666" s="18" t="n"/>
      <c r="D43666">
        <f>IF(A43666="","",HOUR(A43666))</f>
        <v/>
      </c>
      <c r="E43666">
        <f>IF(OR(A43666="",B43666=""),"",B43666/Inputs!$B$10)</f>
        <v/>
      </c>
      <c r="F43666">
        <f>IF(OR(A43666="",C43666=""),"",C43666/Inputs!$B$11)</f>
        <v/>
      </c>
    </row>
    <row r="43667">
      <c r="A43667" s="18" t="n"/>
      <c r="D43667">
        <f>IF(A43667="","",HOUR(A43667))</f>
        <v/>
      </c>
      <c r="E43667">
        <f>IF(OR(A43667="",B43667=""),"",B43667/Inputs!$B$10)</f>
        <v/>
      </c>
      <c r="F43667">
        <f>IF(OR(A43667="",C43667=""),"",C43667/Inputs!$B$11)</f>
        <v/>
      </c>
    </row>
    <row r="43668">
      <c r="A43668" s="18" t="n"/>
      <c r="D43668">
        <f>IF(A43668="","",HOUR(A43668))</f>
        <v/>
      </c>
      <c r="E43668">
        <f>IF(OR(A43668="",B43668=""),"",B43668/Inputs!$B$10)</f>
        <v/>
      </c>
      <c r="F43668">
        <f>IF(OR(A43668="",C43668=""),"",C43668/Inputs!$B$11)</f>
        <v/>
      </c>
    </row>
    <row r="43669">
      <c r="A43669" s="18" t="n"/>
      <c r="D43669">
        <f>IF(A43669="","",HOUR(A43669))</f>
        <v/>
      </c>
      <c r="E43669">
        <f>IF(OR(A43669="",B43669=""),"",B43669/Inputs!$B$10)</f>
        <v/>
      </c>
      <c r="F43669">
        <f>IF(OR(A43669="",C43669=""),"",C43669/Inputs!$B$11)</f>
        <v/>
      </c>
    </row>
    <row r="43670">
      <c r="A43670" s="18" t="n"/>
      <c r="D43670">
        <f>IF(A43670="","",HOUR(A43670))</f>
        <v/>
      </c>
      <c r="E43670">
        <f>IF(OR(A43670="",B43670=""),"",B43670/Inputs!$B$10)</f>
        <v/>
      </c>
      <c r="F43670">
        <f>IF(OR(A43670="",C43670=""),"",C43670/Inputs!$B$11)</f>
        <v/>
      </c>
    </row>
    <row r="43671">
      <c r="A43671" s="18" t="n"/>
      <c r="D43671">
        <f>IF(A43671="","",HOUR(A43671))</f>
        <v/>
      </c>
      <c r="E43671">
        <f>IF(OR(A43671="",B43671=""),"",B43671/Inputs!$B$10)</f>
        <v/>
      </c>
      <c r="F43671">
        <f>IF(OR(A43671="",C43671=""),"",C43671/Inputs!$B$11)</f>
        <v/>
      </c>
    </row>
    <row r="43672">
      <c r="A43672" s="18" t="n"/>
      <c r="D43672">
        <f>IF(A43672="","",HOUR(A43672))</f>
        <v/>
      </c>
      <c r="E43672">
        <f>IF(OR(A43672="",B43672=""),"",B43672/Inputs!$B$10)</f>
        <v/>
      </c>
      <c r="F43672">
        <f>IF(OR(A43672="",C43672=""),"",C43672/Inputs!$B$11)</f>
        <v/>
      </c>
    </row>
    <row r="43673">
      <c r="A43673" s="18" t="n"/>
      <c r="D43673">
        <f>IF(A43673="","",HOUR(A43673))</f>
        <v/>
      </c>
      <c r="E43673">
        <f>IF(OR(A43673="",B43673=""),"",B43673/Inputs!$B$10)</f>
        <v/>
      </c>
      <c r="F43673">
        <f>IF(OR(A43673="",C43673=""),"",C43673/Inputs!$B$11)</f>
        <v/>
      </c>
    </row>
    <row r="43674">
      <c r="A43674" s="18" t="n"/>
      <c r="D43674">
        <f>IF(A43674="","",HOUR(A43674))</f>
        <v/>
      </c>
      <c r="E43674">
        <f>IF(OR(A43674="",B43674=""),"",B43674/Inputs!$B$10)</f>
        <v/>
      </c>
      <c r="F43674">
        <f>IF(OR(A43674="",C43674=""),"",C43674/Inputs!$B$11)</f>
        <v/>
      </c>
    </row>
    <row r="43675">
      <c r="A43675" s="18" t="n"/>
      <c r="D43675">
        <f>IF(A43675="","",HOUR(A43675))</f>
        <v/>
      </c>
      <c r="E43675">
        <f>IF(OR(A43675="",B43675=""),"",B43675/Inputs!$B$10)</f>
        <v/>
      </c>
      <c r="F43675">
        <f>IF(OR(A43675="",C43675=""),"",C43675/Inputs!$B$11)</f>
        <v/>
      </c>
    </row>
    <row r="43676">
      <c r="A43676" s="18" t="n"/>
      <c r="D43676">
        <f>IF(A43676="","",HOUR(A43676))</f>
        <v/>
      </c>
      <c r="E43676">
        <f>IF(OR(A43676="",B43676=""),"",B43676/Inputs!$B$10)</f>
        <v/>
      </c>
      <c r="F43676">
        <f>IF(OR(A43676="",C43676=""),"",C43676/Inputs!$B$11)</f>
        <v/>
      </c>
    </row>
    <row r="43677">
      <c r="A43677" s="18" t="n"/>
      <c r="D43677">
        <f>IF(A43677="","",HOUR(A43677))</f>
        <v/>
      </c>
      <c r="E43677">
        <f>IF(OR(A43677="",B43677=""),"",B43677/Inputs!$B$10)</f>
        <v/>
      </c>
      <c r="F43677">
        <f>IF(OR(A43677="",C43677=""),"",C43677/Inputs!$B$11)</f>
        <v/>
      </c>
    </row>
    <row r="43678">
      <c r="A43678" s="18" t="n"/>
      <c r="D43678">
        <f>IF(A43678="","",HOUR(A43678))</f>
        <v/>
      </c>
      <c r="E43678">
        <f>IF(OR(A43678="",B43678=""),"",B43678/Inputs!$B$10)</f>
        <v/>
      </c>
      <c r="F43678">
        <f>IF(OR(A43678="",C43678=""),"",C43678/Inputs!$B$11)</f>
        <v/>
      </c>
    </row>
    <row r="43679">
      <c r="A43679" s="18" t="n"/>
      <c r="D43679">
        <f>IF(A43679="","",HOUR(A43679))</f>
        <v/>
      </c>
      <c r="E43679">
        <f>IF(OR(A43679="",B43679=""),"",B43679/Inputs!$B$10)</f>
        <v/>
      </c>
      <c r="F43679">
        <f>IF(OR(A43679="",C43679=""),"",C43679/Inputs!$B$11)</f>
        <v/>
      </c>
    </row>
    <row r="43680">
      <c r="A43680" s="18" t="n"/>
      <c r="D43680">
        <f>IF(A43680="","",HOUR(A43680))</f>
        <v/>
      </c>
      <c r="E43680">
        <f>IF(OR(A43680="",B43680=""),"",B43680/Inputs!$B$10)</f>
        <v/>
      </c>
      <c r="F43680">
        <f>IF(OR(A43680="",C43680=""),"",C43680/Inputs!$B$11)</f>
        <v/>
      </c>
    </row>
    <row r="43681">
      <c r="A43681" s="18" t="n"/>
      <c r="D43681">
        <f>IF(A43681="","",HOUR(A43681))</f>
        <v/>
      </c>
      <c r="E43681">
        <f>IF(OR(A43681="",B43681=""),"",B43681/Inputs!$B$10)</f>
        <v/>
      </c>
      <c r="F43681">
        <f>IF(OR(A43681="",C43681=""),"",C43681/Inputs!$B$11)</f>
        <v/>
      </c>
    </row>
    <row r="43682">
      <c r="A43682" s="18" t="n"/>
      <c r="D43682">
        <f>IF(A43682="","",HOUR(A43682))</f>
        <v/>
      </c>
      <c r="E43682">
        <f>IF(OR(A43682="",B43682=""),"",B43682/Inputs!$B$10)</f>
        <v/>
      </c>
      <c r="F43682">
        <f>IF(OR(A43682="",C43682=""),"",C43682/Inputs!$B$11)</f>
        <v/>
      </c>
    </row>
    <row r="43683">
      <c r="A43683" s="18" t="n"/>
      <c r="D43683">
        <f>IF(A43683="","",HOUR(A43683))</f>
        <v/>
      </c>
      <c r="E43683">
        <f>IF(OR(A43683="",B43683=""),"",B43683/Inputs!$B$10)</f>
        <v/>
      </c>
      <c r="F43683">
        <f>IF(OR(A43683="",C43683=""),"",C43683/Inputs!$B$11)</f>
        <v/>
      </c>
    </row>
    <row r="43684">
      <c r="A43684" s="18" t="n"/>
      <c r="D43684">
        <f>IF(A43684="","",HOUR(A43684))</f>
        <v/>
      </c>
      <c r="E43684">
        <f>IF(OR(A43684="",B43684=""),"",B43684/Inputs!$B$10)</f>
        <v/>
      </c>
      <c r="F43684">
        <f>IF(OR(A43684="",C43684=""),"",C43684/Inputs!$B$11)</f>
        <v/>
      </c>
    </row>
    <row r="43685">
      <c r="A43685" s="18" t="n"/>
      <c r="D43685">
        <f>IF(A43685="","",HOUR(A43685))</f>
        <v/>
      </c>
      <c r="E43685">
        <f>IF(OR(A43685="",B43685=""),"",B43685/Inputs!$B$10)</f>
        <v/>
      </c>
      <c r="F43685">
        <f>IF(OR(A43685="",C43685=""),"",C43685/Inputs!$B$11)</f>
        <v/>
      </c>
    </row>
    <row r="43686">
      <c r="A43686" s="18" t="n"/>
      <c r="D43686">
        <f>IF(A43686="","",HOUR(A43686))</f>
        <v/>
      </c>
      <c r="E43686">
        <f>IF(OR(A43686="",B43686=""),"",B43686/Inputs!$B$10)</f>
        <v/>
      </c>
      <c r="F43686">
        <f>IF(OR(A43686="",C43686=""),"",C43686/Inputs!$B$11)</f>
        <v/>
      </c>
    </row>
    <row r="43687">
      <c r="A43687" s="18" t="n"/>
      <c r="D43687">
        <f>IF(A43687="","",HOUR(A43687))</f>
        <v/>
      </c>
      <c r="E43687">
        <f>IF(OR(A43687="",B43687=""),"",B43687/Inputs!$B$10)</f>
        <v/>
      </c>
      <c r="F43687">
        <f>IF(OR(A43687="",C43687=""),"",C43687/Inputs!$B$11)</f>
        <v/>
      </c>
    </row>
    <row r="43688">
      <c r="A43688" s="18" t="n"/>
      <c r="D43688">
        <f>IF(A43688="","",HOUR(A43688))</f>
        <v/>
      </c>
      <c r="E43688">
        <f>IF(OR(A43688="",B43688=""),"",B43688/Inputs!$B$10)</f>
        <v/>
      </c>
      <c r="F43688">
        <f>IF(OR(A43688="",C43688=""),"",C43688/Inputs!$B$11)</f>
        <v/>
      </c>
    </row>
    <row r="43689">
      <c r="A43689" s="18" t="n"/>
      <c r="D43689">
        <f>IF(A43689="","",HOUR(A43689))</f>
        <v/>
      </c>
      <c r="E43689">
        <f>IF(OR(A43689="",B43689=""),"",B43689/Inputs!$B$10)</f>
        <v/>
      </c>
      <c r="F43689">
        <f>IF(OR(A43689="",C43689=""),"",C43689/Inputs!$B$11)</f>
        <v/>
      </c>
    </row>
    <row r="43690">
      <c r="A43690" s="18" t="n"/>
      <c r="D43690">
        <f>IF(A43690="","",HOUR(A43690))</f>
        <v/>
      </c>
      <c r="E43690">
        <f>IF(OR(A43690="",B43690=""),"",B43690/Inputs!$B$10)</f>
        <v/>
      </c>
      <c r="F43690">
        <f>IF(OR(A43690="",C43690=""),"",C43690/Inputs!$B$11)</f>
        <v/>
      </c>
    </row>
    <row r="43691">
      <c r="A43691" s="18" t="n"/>
      <c r="D43691">
        <f>IF(A43691="","",HOUR(A43691))</f>
        <v/>
      </c>
      <c r="E43691">
        <f>IF(OR(A43691="",B43691=""),"",B43691/Inputs!$B$10)</f>
        <v/>
      </c>
      <c r="F43691">
        <f>IF(OR(A43691="",C43691=""),"",C43691/Inputs!$B$11)</f>
        <v/>
      </c>
    </row>
    <row r="43692">
      <c r="A43692" s="18" t="n"/>
      <c r="D43692">
        <f>IF(A43692="","",HOUR(A43692))</f>
        <v/>
      </c>
      <c r="E43692">
        <f>IF(OR(A43692="",B43692=""),"",B43692/Inputs!$B$10)</f>
        <v/>
      </c>
      <c r="F43692">
        <f>IF(OR(A43692="",C43692=""),"",C43692/Inputs!$B$11)</f>
        <v/>
      </c>
    </row>
    <row r="43693">
      <c r="A43693" s="18" t="n"/>
      <c r="D43693">
        <f>IF(A43693="","",HOUR(A43693))</f>
        <v/>
      </c>
      <c r="E43693">
        <f>IF(OR(A43693="",B43693=""),"",B43693/Inputs!$B$10)</f>
        <v/>
      </c>
      <c r="F43693">
        <f>IF(OR(A43693="",C43693=""),"",C43693/Inputs!$B$11)</f>
        <v/>
      </c>
    </row>
    <row r="43694">
      <c r="A43694" s="18" t="n"/>
      <c r="D43694">
        <f>IF(A43694="","",HOUR(A43694))</f>
        <v/>
      </c>
      <c r="E43694">
        <f>IF(OR(A43694="",B43694=""),"",B43694/Inputs!$B$10)</f>
        <v/>
      </c>
      <c r="F43694">
        <f>IF(OR(A43694="",C43694=""),"",C43694/Inputs!$B$11)</f>
        <v/>
      </c>
    </row>
    <row r="43695">
      <c r="A43695" s="18" t="n"/>
      <c r="D43695">
        <f>IF(A43695="","",HOUR(A43695))</f>
        <v/>
      </c>
      <c r="E43695">
        <f>IF(OR(A43695="",B43695=""),"",B43695/Inputs!$B$10)</f>
        <v/>
      </c>
      <c r="F43695">
        <f>IF(OR(A43695="",C43695=""),"",C43695/Inputs!$B$11)</f>
        <v/>
      </c>
    </row>
    <row r="43696">
      <c r="A43696" s="18" t="n"/>
      <c r="D43696">
        <f>IF(A43696="","",HOUR(A43696))</f>
        <v/>
      </c>
      <c r="E43696">
        <f>IF(OR(A43696="",B43696=""),"",B43696/Inputs!$B$10)</f>
        <v/>
      </c>
      <c r="F43696">
        <f>IF(OR(A43696="",C43696=""),"",C43696/Inputs!$B$11)</f>
        <v/>
      </c>
    </row>
    <row r="43697">
      <c r="A43697" s="18" t="n"/>
      <c r="D43697">
        <f>IF(A43697="","",HOUR(A43697))</f>
        <v/>
      </c>
      <c r="E43697">
        <f>IF(OR(A43697="",B43697=""),"",B43697/Inputs!$B$10)</f>
        <v/>
      </c>
      <c r="F43697">
        <f>IF(OR(A43697="",C43697=""),"",C43697/Inputs!$B$11)</f>
        <v/>
      </c>
    </row>
    <row r="43698">
      <c r="A43698" s="18" t="n"/>
      <c r="D43698">
        <f>IF(A43698="","",HOUR(A43698))</f>
        <v/>
      </c>
      <c r="E43698">
        <f>IF(OR(A43698="",B43698=""),"",B43698/Inputs!$B$10)</f>
        <v/>
      </c>
      <c r="F43698">
        <f>IF(OR(A43698="",C43698=""),"",C43698/Inputs!$B$11)</f>
        <v/>
      </c>
    </row>
    <row r="43699">
      <c r="A43699" s="18" t="n"/>
      <c r="D43699">
        <f>IF(A43699="","",HOUR(A43699))</f>
        <v/>
      </c>
      <c r="E43699">
        <f>IF(OR(A43699="",B43699=""),"",B43699/Inputs!$B$10)</f>
        <v/>
      </c>
      <c r="F43699">
        <f>IF(OR(A43699="",C43699=""),"",C43699/Inputs!$B$11)</f>
        <v/>
      </c>
    </row>
    <row r="43700">
      <c r="A43700" s="18" t="n"/>
      <c r="D43700">
        <f>IF(A43700="","",HOUR(A43700))</f>
        <v/>
      </c>
      <c r="E43700">
        <f>IF(OR(A43700="",B43700=""),"",B43700/Inputs!$B$10)</f>
        <v/>
      </c>
      <c r="F43700">
        <f>IF(OR(A43700="",C43700=""),"",C43700/Inputs!$B$11)</f>
        <v/>
      </c>
    </row>
    <row r="43701">
      <c r="A43701" s="18" t="n"/>
      <c r="D43701">
        <f>IF(A43701="","",HOUR(A43701))</f>
        <v/>
      </c>
      <c r="E43701">
        <f>IF(OR(A43701="",B43701=""),"",B43701/Inputs!$B$10)</f>
        <v/>
      </c>
      <c r="F43701">
        <f>IF(OR(A43701="",C43701=""),"",C43701/Inputs!$B$11)</f>
        <v/>
      </c>
    </row>
    <row r="43702">
      <c r="A43702" s="18" t="n"/>
      <c r="D43702">
        <f>IF(A43702="","",HOUR(A43702))</f>
        <v/>
      </c>
      <c r="E43702">
        <f>IF(OR(A43702="",B43702=""),"",B43702/Inputs!$B$10)</f>
        <v/>
      </c>
      <c r="F43702">
        <f>IF(OR(A43702="",C43702=""),"",C43702/Inputs!$B$11)</f>
        <v/>
      </c>
    </row>
    <row r="43703">
      <c r="A43703" s="18" t="n"/>
      <c r="D43703">
        <f>IF(A43703="","",HOUR(A43703))</f>
        <v/>
      </c>
      <c r="E43703">
        <f>IF(OR(A43703="",B43703=""),"",B43703/Inputs!$B$10)</f>
        <v/>
      </c>
      <c r="F43703">
        <f>IF(OR(A43703="",C43703=""),"",C43703/Inputs!$B$11)</f>
        <v/>
      </c>
    </row>
    <row r="43704">
      <c r="A43704" s="18" t="n"/>
      <c r="D43704">
        <f>IF(A43704="","",HOUR(A43704))</f>
        <v/>
      </c>
      <c r="E43704">
        <f>IF(OR(A43704="",B43704=""),"",B43704/Inputs!$B$10)</f>
        <v/>
      </c>
      <c r="F43704">
        <f>IF(OR(A43704="",C43704=""),"",C43704/Inputs!$B$11)</f>
        <v/>
      </c>
    </row>
    <row r="43705">
      <c r="A43705" s="18" t="n"/>
      <c r="D43705">
        <f>IF(A43705="","",HOUR(A43705))</f>
        <v/>
      </c>
      <c r="E43705">
        <f>IF(OR(A43705="",B43705=""),"",B43705/Inputs!$B$10)</f>
        <v/>
      </c>
      <c r="F43705">
        <f>IF(OR(A43705="",C43705=""),"",C43705/Inputs!$B$11)</f>
        <v/>
      </c>
    </row>
    <row r="43706">
      <c r="A43706" s="18" t="n"/>
      <c r="D43706">
        <f>IF(A43706="","",HOUR(A43706))</f>
        <v/>
      </c>
      <c r="E43706">
        <f>IF(OR(A43706="",B43706=""),"",B43706/Inputs!$B$10)</f>
        <v/>
      </c>
      <c r="F43706">
        <f>IF(OR(A43706="",C43706=""),"",C43706/Inputs!$B$11)</f>
        <v/>
      </c>
    </row>
    <row r="43707">
      <c r="A43707" s="18" t="n"/>
      <c r="D43707">
        <f>IF(A43707="","",HOUR(A43707))</f>
        <v/>
      </c>
      <c r="E43707">
        <f>IF(OR(A43707="",B43707=""),"",B43707/Inputs!$B$10)</f>
        <v/>
      </c>
      <c r="F43707">
        <f>IF(OR(A43707="",C43707=""),"",C43707/Inputs!$B$11)</f>
        <v/>
      </c>
    </row>
    <row r="43708">
      <c r="A43708" s="18" t="n"/>
      <c r="D43708">
        <f>IF(A43708="","",HOUR(A43708))</f>
        <v/>
      </c>
      <c r="E43708">
        <f>IF(OR(A43708="",B43708=""),"",B43708/Inputs!$B$10)</f>
        <v/>
      </c>
      <c r="F43708">
        <f>IF(OR(A43708="",C43708=""),"",C43708/Inputs!$B$11)</f>
        <v/>
      </c>
    </row>
    <row r="43709">
      <c r="A43709" s="18" t="n"/>
      <c r="D43709">
        <f>IF(A43709="","",HOUR(A43709))</f>
        <v/>
      </c>
      <c r="E43709">
        <f>IF(OR(A43709="",B43709=""),"",B43709/Inputs!$B$10)</f>
        <v/>
      </c>
      <c r="F43709">
        <f>IF(OR(A43709="",C43709=""),"",C43709/Inputs!$B$11)</f>
        <v/>
      </c>
    </row>
    <row r="43710">
      <c r="A43710" s="18" t="n"/>
      <c r="D43710">
        <f>IF(A43710="","",HOUR(A43710))</f>
        <v/>
      </c>
      <c r="E43710">
        <f>IF(OR(A43710="",B43710=""),"",B43710/Inputs!$B$10)</f>
        <v/>
      </c>
      <c r="F43710">
        <f>IF(OR(A43710="",C43710=""),"",C43710/Inputs!$B$11)</f>
        <v/>
      </c>
    </row>
    <row r="43711">
      <c r="A43711" s="18" t="n"/>
      <c r="D43711">
        <f>IF(A43711="","",HOUR(A43711))</f>
        <v/>
      </c>
      <c r="E43711">
        <f>IF(OR(A43711="",B43711=""),"",B43711/Inputs!$B$10)</f>
        <v/>
      </c>
      <c r="F43711">
        <f>IF(OR(A43711="",C43711=""),"",C43711/Inputs!$B$11)</f>
        <v/>
      </c>
    </row>
    <row r="43712">
      <c r="A43712" s="18" t="n"/>
      <c r="D43712">
        <f>IF(A43712="","",HOUR(A43712))</f>
        <v/>
      </c>
      <c r="E43712">
        <f>IF(OR(A43712="",B43712=""),"",B43712/Inputs!$B$10)</f>
        <v/>
      </c>
      <c r="F43712">
        <f>IF(OR(A43712="",C43712=""),"",C43712/Inputs!$B$11)</f>
        <v/>
      </c>
    </row>
    <row r="43713">
      <c r="A43713" s="18" t="n"/>
      <c r="D43713">
        <f>IF(A43713="","",HOUR(A43713))</f>
        <v/>
      </c>
      <c r="E43713">
        <f>IF(OR(A43713="",B43713=""),"",B43713/Inputs!$B$10)</f>
        <v/>
      </c>
      <c r="F43713">
        <f>IF(OR(A43713="",C43713=""),"",C43713/Inputs!$B$11)</f>
        <v/>
      </c>
    </row>
    <row r="43714">
      <c r="A43714" s="18" t="n"/>
      <c r="D43714">
        <f>IF(A43714="","",HOUR(A43714))</f>
        <v/>
      </c>
      <c r="E43714">
        <f>IF(OR(A43714="",B43714=""),"",B43714/Inputs!$B$10)</f>
        <v/>
      </c>
      <c r="F43714">
        <f>IF(OR(A43714="",C43714=""),"",C43714/Inputs!$B$11)</f>
        <v/>
      </c>
    </row>
    <row r="43715">
      <c r="A43715" s="18" t="n"/>
      <c r="D43715">
        <f>IF(A43715="","",HOUR(A43715))</f>
        <v/>
      </c>
      <c r="E43715">
        <f>IF(OR(A43715="",B43715=""),"",B43715/Inputs!$B$10)</f>
        <v/>
      </c>
      <c r="F43715">
        <f>IF(OR(A43715="",C43715=""),"",C43715/Inputs!$B$11)</f>
        <v/>
      </c>
    </row>
    <row r="43716">
      <c r="A43716" s="18" t="n"/>
      <c r="D43716">
        <f>IF(A43716="","",HOUR(A43716))</f>
        <v/>
      </c>
      <c r="E43716">
        <f>IF(OR(A43716="",B43716=""),"",B43716/Inputs!$B$10)</f>
        <v/>
      </c>
      <c r="F43716">
        <f>IF(OR(A43716="",C43716=""),"",C43716/Inputs!$B$11)</f>
        <v/>
      </c>
    </row>
    <row r="43717">
      <c r="A43717" s="18" t="n"/>
      <c r="D43717">
        <f>IF(A43717="","",HOUR(A43717))</f>
        <v/>
      </c>
      <c r="E43717">
        <f>IF(OR(A43717="",B43717=""),"",B43717/Inputs!$B$10)</f>
        <v/>
      </c>
      <c r="F43717">
        <f>IF(OR(A43717="",C43717=""),"",C43717/Inputs!$B$11)</f>
        <v/>
      </c>
    </row>
    <row r="43718">
      <c r="A43718" s="18" t="n"/>
      <c r="D43718">
        <f>IF(A43718="","",HOUR(A43718))</f>
        <v/>
      </c>
      <c r="E43718">
        <f>IF(OR(A43718="",B43718=""),"",B43718/Inputs!$B$10)</f>
        <v/>
      </c>
      <c r="F43718">
        <f>IF(OR(A43718="",C43718=""),"",C43718/Inputs!$B$11)</f>
        <v/>
      </c>
    </row>
    <row r="43719">
      <c r="A43719" s="18" t="n"/>
      <c r="D43719">
        <f>IF(A43719="","",HOUR(A43719))</f>
        <v/>
      </c>
      <c r="E43719">
        <f>IF(OR(A43719="",B43719=""),"",B43719/Inputs!$B$10)</f>
        <v/>
      </c>
      <c r="F43719">
        <f>IF(OR(A43719="",C43719=""),"",C43719/Inputs!$B$11)</f>
        <v/>
      </c>
    </row>
    <row r="43720">
      <c r="A43720" s="18" t="n"/>
      <c r="D43720">
        <f>IF(A43720="","",HOUR(A43720))</f>
        <v/>
      </c>
      <c r="E43720">
        <f>IF(OR(A43720="",B43720=""),"",B43720/Inputs!$B$10)</f>
        <v/>
      </c>
      <c r="F43720">
        <f>IF(OR(A43720="",C43720=""),"",C43720/Inputs!$B$11)</f>
        <v/>
      </c>
    </row>
    <row r="43721">
      <c r="A43721" s="18" t="n"/>
      <c r="D43721">
        <f>IF(A43721="","",HOUR(A43721))</f>
        <v/>
      </c>
      <c r="E43721">
        <f>IF(OR(A43721="",B43721=""),"",B43721/Inputs!$B$10)</f>
        <v/>
      </c>
      <c r="F43721">
        <f>IF(OR(A43721="",C43721=""),"",C43721/Inputs!$B$11)</f>
        <v/>
      </c>
    </row>
    <row r="43722">
      <c r="A43722" s="18" t="n"/>
      <c r="D43722">
        <f>IF(A43722="","",HOUR(A43722))</f>
        <v/>
      </c>
      <c r="E43722">
        <f>IF(OR(A43722="",B43722=""),"",B43722/Inputs!$B$10)</f>
        <v/>
      </c>
      <c r="F43722">
        <f>IF(OR(A43722="",C43722=""),"",C43722/Inputs!$B$11)</f>
        <v/>
      </c>
    </row>
    <row r="43723">
      <c r="A43723" s="18" t="n"/>
      <c r="D43723">
        <f>IF(A43723="","",HOUR(A43723))</f>
        <v/>
      </c>
      <c r="E43723">
        <f>IF(OR(A43723="",B43723=""),"",B43723/Inputs!$B$10)</f>
        <v/>
      </c>
      <c r="F43723">
        <f>IF(OR(A43723="",C43723=""),"",C43723/Inputs!$B$11)</f>
        <v/>
      </c>
    </row>
    <row r="43724">
      <c r="A43724" s="18" t="n"/>
      <c r="D43724">
        <f>IF(A43724="","",HOUR(A43724))</f>
        <v/>
      </c>
      <c r="E43724">
        <f>IF(OR(A43724="",B43724=""),"",B43724/Inputs!$B$10)</f>
        <v/>
      </c>
      <c r="F43724">
        <f>IF(OR(A43724="",C43724=""),"",C43724/Inputs!$B$11)</f>
        <v/>
      </c>
    </row>
    <row r="43725">
      <c r="A43725" s="18" t="n"/>
      <c r="D43725">
        <f>IF(A43725="","",HOUR(A43725))</f>
        <v/>
      </c>
      <c r="E43725">
        <f>IF(OR(A43725="",B43725=""),"",B43725/Inputs!$B$10)</f>
        <v/>
      </c>
      <c r="F43725">
        <f>IF(OR(A43725="",C43725=""),"",C43725/Inputs!$B$11)</f>
        <v/>
      </c>
    </row>
    <row r="43726">
      <c r="A43726" s="18" t="n"/>
      <c r="D43726">
        <f>IF(A43726="","",HOUR(A43726))</f>
        <v/>
      </c>
      <c r="E43726">
        <f>IF(OR(A43726="",B43726=""),"",B43726/Inputs!$B$10)</f>
        <v/>
      </c>
      <c r="F43726">
        <f>IF(OR(A43726="",C43726=""),"",C43726/Inputs!$B$11)</f>
        <v/>
      </c>
    </row>
    <row r="43727">
      <c r="A43727" s="18" t="n"/>
      <c r="D43727">
        <f>IF(A43727="","",HOUR(A43727))</f>
        <v/>
      </c>
      <c r="E43727">
        <f>IF(OR(A43727="",B43727=""),"",B43727/Inputs!$B$10)</f>
        <v/>
      </c>
      <c r="F43727">
        <f>IF(OR(A43727="",C43727=""),"",C43727/Inputs!$B$11)</f>
        <v/>
      </c>
    </row>
    <row r="43728">
      <c r="A43728" s="18" t="n"/>
      <c r="D43728">
        <f>IF(A43728="","",HOUR(A43728))</f>
        <v/>
      </c>
      <c r="E43728">
        <f>IF(OR(A43728="",B43728=""),"",B43728/Inputs!$B$10)</f>
        <v/>
      </c>
      <c r="F43728">
        <f>IF(OR(A43728="",C43728=""),"",C43728/Inputs!$B$11)</f>
        <v/>
      </c>
    </row>
    <row r="43729">
      <c r="A43729" s="18" t="n"/>
      <c r="D43729">
        <f>IF(A43729="","",HOUR(A43729))</f>
        <v/>
      </c>
      <c r="E43729">
        <f>IF(OR(A43729="",B43729=""),"",B43729/Inputs!$B$10)</f>
        <v/>
      </c>
      <c r="F43729">
        <f>IF(OR(A43729="",C43729=""),"",C43729/Inputs!$B$11)</f>
        <v/>
      </c>
    </row>
    <row r="43730">
      <c r="A43730" s="18" t="n"/>
      <c r="D43730">
        <f>IF(A43730="","",HOUR(A43730))</f>
        <v/>
      </c>
      <c r="E43730">
        <f>IF(OR(A43730="",B43730=""),"",B43730/Inputs!$B$10)</f>
        <v/>
      </c>
      <c r="F43730">
        <f>IF(OR(A43730="",C43730=""),"",C43730/Inputs!$B$11)</f>
        <v/>
      </c>
    </row>
    <row r="43731">
      <c r="A43731" s="18" t="n"/>
      <c r="D43731">
        <f>IF(A43731="","",HOUR(A43731))</f>
        <v/>
      </c>
      <c r="E43731">
        <f>IF(OR(A43731="",B43731=""),"",B43731/Inputs!$B$10)</f>
        <v/>
      </c>
      <c r="F43731">
        <f>IF(OR(A43731="",C43731=""),"",C43731/Inputs!$B$11)</f>
        <v/>
      </c>
    </row>
    <row r="43732">
      <c r="A43732" s="18" t="n"/>
      <c r="D43732">
        <f>IF(A43732="","",HOUR(A43732))</f>
        <v/>
      </c>
      <c r="E43732">
        <f>IF(OR(A43732="",B43732=""),"",B43732/Inputs!$B$10)</f>
        <v/>
      </c>
      <c r="F43732">
        <f>IF(OR(A43732="",C43732=""),"",C43732/Inputs!$B$11)</f>
        <v/>
      </c>
    </row>
    <row r="43733">
      <c r="A43733" s="18" t="n"/>
      <c r="D43733">
        <f>IF(A43733="","",HOUR(A43733))</f>
        <v/>
      </c>
      <c r="E43733">
        <f>IF(OR(A43733="",B43733=""),"",B43733/Inputs!$B$10)</f>
        <v/>
      </c>
      <c r="F43733">
        <f>IF(OR(A43733="",C43733=""),"",C43733/Inputs!$B$11)</f>
        <v/>
      </c>
    </row>
    <row r="43734">
      <c r="A43734" s="18" t="n"/>
      <c r="D43734">
        <f>IF(A43734="","",HOUR(A43734))</f>
        <v/>
      </c>
      <c r="E43734">
        <f>IF(OR(A43734="",B43734=""),"",B43734/Inputs!$B$10)</f>
        <v/>
      </c>
      <c r="F43734">
        <f>IF(OR(A43734="",C43734=""),"",C43734/Inputs!$B$11)</f>
        <v/>
      </c>
    </row>
    <row r="43735">
      <c r="A43735" s="18" t="n"/>
      <c r="D43735">
        <f>IF(A43735="","",HOUR(A43735))</f>
        <v/>
      </c>
      <c r="E43735">
        <f>IF(OR(A43735="",B43735=""),"",B43735/Inputs!$B$10)</f>
        <v/>
      </c>
      <c r="F43735">
        <f>IF(OR(A43735="",C43735=""),"",C43735/Inputs!$B$11)</f>
        <v/>
      </c>
    </row>
    <row r="43736">
      <c r="A43736" s="18" t="n"/>
      <c r="D43736">
        <f>IF(A43736="","",HOUR(A43736))</f>
        <v/>
      </c>
      <c r="E43736">
        <f>IF(OR(A43736="",B43736=""),"",B43736/Inputs!$B$10)</f>
        <v/>
      </c>
      <c r="F43736">
        <f>IF(OR(A43736="",C43736=""),"",C43736/Inputs!$B$11)</f>
        <v/>
      </c>
    </row>
    <row r="43737">
      <c r="A43737" s="18" t="n"/>
      <c r="D43737">
        <f>IF(A43737="","",HOUR(A43737))</f>
        <v/>
      </c>
      <c r="E43737">
        <f>IF(OR(A43737="",B43737=""),"",B43737/Inputs!$B$10)</f>
        <v/>
      </c>
      <c r="F43737">
        <f>IF(OR(A43737="",C43737=""),"",C43737/Inputs!$B$11)</f>
        <v/>
      </c>
    </row>
    <row r="43738">
      <c r="A43738" s="18" t="n"/>
      <c r="D43738">
        <f>IF(A43738="","",HOUR(A43738))</f>
        <v/>
      </c>
      <c r="E43738">
        <f>IF(OR(A43738="",B43738=""),"",B43738/Inputs!$B$10)</f>
        <v/>
      </c>
      <c r="F43738">
        <f>IF(OR(A43738="",C43738=""),"",C43738/Inputs!$B$11)</f>
        <v/>
      </c>
    </row>
    <row r="43739">
      <c r="A43739" s="18" t="n"/>
      <c r="D43739">
        <f>IF(A43739="","",HOUR(A43739))</f>
        <v/>
      </c>
      <c r="E43739">
        <f>IF(OR(A43739="",B43739=""),"",B43739/Inputs!$B$10)</f>
        <v/>
      </c>
      <c r="F43739">
        <f>IF(OR(A43739="",C43739=""),"",C43739/Inputs!$B$11)</f>
        <v/>
      </c>
    </row>
    <row r="43740">
      <c r="A43740" s="18" t="n"/>
      <c r="D43740">
        <f>IF(A43740="","",HOUR(A43740))</f>
        <v/>
      </c>
      <c r="E43740">
        <f>IF(OR(A43740="",B43740=""),"",B43740/Inputs!$B$10)</f>
        <v/>
      </c>
      <c r="F43740">
        <f>IF(OR(A43740="",C43740=""),"",C43740/Inputs!$B$11)</f>
        <v/>
      </c>
    </row>
    <row r="43741">
      <c r="A43741" s="18" t="n"/>
      <c r="D43741">
        <f>IF(A43741="","",HOUR(A43741))</f>
        <v/>
      </c>
      <c r="E43741">
        <f>IF(OR(A43741="",B43741=""),"",B43741/Inputs!$B$10)</f>
        <v/>
      </c>
      <c r="F43741">
        <f>IF(OR(A43741="",C43741=""),"",C43741/Inputs!$B$11)</f>
        <v/>
      </c>
    </row>
    <row r="43742">
      <c r="A43742" s="18" t="n"/>
      <c r="D43742">
        <f>IF(A43742="","",HOUR(A43742))</f>
        <v/>
      </c>
      <c r="E43742">
        <f>IF(OR(A43742="",B43742=""),"",B43742/Inputs!$B$10)</f>
        <v/>
      </c>
      <c r="F43742">
        <f>IF(OR(A43742="",C43742=""),"",C43742/Inputs!$B$11)</f>
        <v/>
      </c>
    </row>
    <row r="43743">
      <c r="A43743" s="18" t="n"/>
      <c r="D43743">
        <f>IF(A43743="","",HOUR(A43743))</f>
        <v/>
      </c>
      <c r="E43743">
        <f>IF(OR(A43743="",B43743=""),"",B43743/Inputs!$B$10)</f>
        <v/>
      </c>
      <c r="F43743">
        <f>IF(OR(A43743="",C43743=""),"",C43743/Inputs!$B$11)</f>
        <v/>
      </c>
    </row>
    <row r="43744">
      <c r="A43744" s="18" t="n"/>
      <c r="D43744">
        <f>IF(A43744="","",HOUR(A43744))</f>
        <v/>
      </c>
      <c r="E43744">
        <f>IF(OR(A43744="",B43744=""),"",B43744/Inputs!$B$10)</f>
        <v/>
      </c>
      <c r="F43744">
        <f>IF(OR(A43744="",C43744=""),"",C43744/Inputs!$B$11)</f>
        <v/>
      </c>
    </row>
    <row r="43745">
      <c r="A43745" s="18" t="n"/>
      <c r="D43745">
        <f>IF(A43745="","",HOUR(A43745))</f>
        <v/>
      </c>
      <c r="E43745">
        <f>IF(OR(A43745="",B43745=""),"",B43745/Inputs!$B$10)</f>
        <v/>
      </c>
      <c r="F43745">
        <f>IF(OR(A43745="",C43745=""),"",C43745/Inputs!$B$11)</f>
        <v/>
      </c>
    </row>
    <row r="43746">
      <c r="A43746" s="18" t="n"/>
      <c r="D43746">
        <f>IF(A43746="","",HOUR(A43746))</f>
        <v/>
      </c>
      <c r="E43746">
        <f>IF(OR(A43746="",B43746=""),"",B43746/Inputs!$B$10)</f>
        <v/>
      </c>
      <c r="F43746">
        <f>IF(OR(A43746="",C43746=""),"",C43746/Inputs!$B$11)</f>
        <v/>
      </c>
    </row>
    <row r="43747">
      <c r="A43747" s="18" t="n"/>
      <c r="D43747">
        <f>IF(A43747="","",HOUR(A43747))</f>
        <v/>
      </c>
      <c r="E43747">
        <f>IF(OR(A43747="",B43747=""),"",B43747/Inputs!$B$10)</f>
        <v/>
      </c>
      <c r="F43747">
        <f>IF(OR(A43747="",C43747=""),"",C43747/Inputs!$B$11)</f>
        <v/>
      </c>
    </row>
    <row r="43748">
      <c r="A43748" s="18" t="n"/>
      <c r="D43748">
        <f>IF(A43748="","",HOUR(A43748))</f>
        <v/>
      </c>
      <c r="E43748">
        <f>IF(OR(A43748="",B43748=""),"",B43748/Inputs!$B$10)</f>
        <v/>
      </c>
      <c r="F43748">
        <f>IF(OR(A43748="",C43748=""),"",C43748/Inputs!$B$11)</f>
        <v/>
      </c>
    </row>
    <row r="43749">
      <c r="A43749" s="18" t="n"/>
      <c r="D43749">
        <f>IF(A43749="","",HOUR(A43749))</f>
        <v/>
      </c>
      <c r="E43749">
        <f>IF(OR(A43749="",B43749=""),"",B43749/Inputs!$B$10)</f>
        <v/>
      </c>
      <c r="F43749">
        <f>IF(OR(A43749="",C43749=""),"",C43749/Inputs!$B$11)</f>
        <v/>
      </c>
    </row>
    <row r="43750">
      <c r="A43750" s="18" t="n"/>
      <c r="D43750">
        <f>IF(A43750="","",HOUR(A43750))</f>
        <v/>
      </c>
      <c r="E43750">
        <f>IF(OR(A43750="",B43750=""),"",B43750/Inputs!$B$10)</f>
        <v/>
      </c>
      <c r="F43750">
        <f>IF(OR(A43750="",C43750=""),"",C43750/Inputs!$B$11)</f>
        <v/>
      </c>
    </row>
    <row r="43751">
      <c r="A43751" s="18" t="n"/>
      <c r="D43751">
        <f>IF(A43751="","",HOUR(A43751))</f>
        <v/>
      </c>
      <c r="E43751">
        <f>IF(OR(A43751="",B43751=""),"",B43751/Inputs!$B$10)</f>
        <v/>
      </c>
      <c r="F43751">
        <f>IF(OR(A43751="",C43751=""),"",C43751/Inputs!$B$11)</f>
        <v/>
      </c>
    </row>
    <row r="43752">
      <c r="A43752" s="18" t="n"/>
      <c r="D43752">
        <f>IF(A43752="","",HOUR(A43752))</f>
        <v/>
      </c>
      <c r="E43752">
        <f>IF(OR(A43752="",B43752=""),"",B43752/Inputs!$B$10)</f>
        <v/>
      </c>
      <c r="F43752">
        <f>IF(OR(A43752="",C43752=""),"",C43752/Inputs!$B$11)</f>
        <v/>
      </c>
    </row>
    <row r="43753">
      <c r="A43753" s="18" t="n"/>
      <c r="D43753">
        <f>IF(A43753="","",HOUR(A43753))</f>
        <v/>
      </c>
      <c r="E43753">
        <f>IF(OR(A43753="",B43753=""),"",B43753/Inputs!$B$10)</f>
        <v/>
      </c>
      <c r="F43753">
        <f>IF(OR(A43753="",C43753=""),"",C43753/Inputs!$B$11)</f>
        <v/>
      </c>
    </row>
    <row r="43754">
      <c r="A43754" s="18" t="n"/>
      <c r="D43754">
        <f>IF(A43754="","",HOUR(A43754))</f>
        <v/>
      </c>
      <c r="E43754">
        <f>IF(OR(A43754="",B43754=""),"",B43754/Inputs!$B$10)</f>
        <v/>
      </c>
      <c r="F43754">
        <f>IF(OR(A43754="",C43754=""),"",C43754/Inputs!$B$11)</f>
        <v/>
      </c>
    </row>
    <row r="43755">
      <c r="A43755" s="18" t="n"/>
      <c r="D43755">
        <f>IF(A43755="","",HOUR(A43755))</f>
        <v/>
      </c>
      <c r="E43755">
        <f>IF(OR(A43755="",B43755=""),"",B43755/Inputs!$B$10)</f>
        <v/>
      </c>
      <c r="F43755">
        <f>IF(OR(A43755="",C43755=""),"",C43755/Inputs!$B$11)</f>
        <v/>
      </c>
    </row>
    <row r="43756">
      <c r="A43756" s="18" t="n"/>
      <c r="D43756">
        <f>IF(A43756="","",HOUR(A43756))</f>
        <v/>
      </c>
      <c r="E43756">
        <f>IF(OR(A43756="",B43756=""),"",B43756/Inputs!$B$10)</f>
        <v/>
      </c>
      <c r="F43756">
        <f>IF(OR(A43756="",C43756=""),"",C43756/Inputs!$B$11)</f>
        <v/>
      </c>
    </row>
    <row r="43757">
      <c r="A43757" s="18" t="n"/>
      <c r="D43757">
        <f>IF(A43757="","",HOUR(A43757))</f>
        <v/>
      </c>
      <c r="E43757">
        <f>IF(OR(A43757="",B43757=""),"",B43757/Inputs!$B$10)</f>
        <v/>
      </c>
      <c r="F43757">
        <f>IF(OR(A43757="",C43757=""),"",C43757/Inputs!$B$11)</f>
        <v/>
      </c>
    </row>
    <row r="43758">
      <c r="A43758" s="18" t="n"/>
      <c r="D43758">
        <f>IF(A43758="","",HOUR(A43758))</f>
        <v/>
      </c>
      <c r="E43758">
        <f>IF(OR(A43758="",B43758=""),"",B43758/Inputs!$B$10)</f>
        <v/>
      </c>
      <c r="F43758">
        <f>IF(OR(A43758="",C43758=""),"",C43758/Inputs!$B$11)</f>
        <v/>
      </c>
    </row>
    <row r="43759">
      <c r="A43759" s="18" t="n"/>
      <c r="D43759">
        <f>IF(A43759="","",HOUR(A43759))</f>
        <v/>
      </c>
      <c r="E43759">
        <f>IF(OR(A43759="",B43759=""),"",B43759/Inputs!$B$10)</f>
        <v/>
      </c>
      <c r="F43759">
        <f>IF(OR(A43759="",C43759=""),"",C43759/Inputs!$B$11)</f>
        <v/>
      </c>
    </row>
    <row r="43760">
      <c r="A43760" s="18" t="n"/>
      <c r="D43760">
        <f>IF(A43760="","",HOUR(A43760))</f>
        <v/>
      </c>
      <c r="E43760">
        <f>IF(OR(A43760="",B43760=""),"",B43760/Inputs!$B$10)</f>
        <v/>
      </c>
      <c r="F43760">
        <f>IF(OR(A43760="",C43760=""),"",C43760/Inputs!$B$11)</f>
        <v/>
      </c>
    </row>
    <row r="43761">
      <c r="A43761" s="18" t="n"/>
      <c r="D43761">
        <f>IF(A43761="","",HOUR(A43761))</f>
        <v/>
      </c>
      <c r="E43761">
        <f>IF(OR(A43761="",B43761=""),"",B43761/Inputs!$B$10)</f>
        <v/>
      </c>
      <c r="F43761">
        <f>IF(OR(A43761="",C43761=""),"",C43761/Inputs!$B$11)</f>
        <v/>
      </c>
    </row>
    <row r="43762">
      <c r="A43762" s="18" t="n"/>
      <c r="D43762">
        <f>IF(A43762="","",HOUR(A43762))</f>
        <v/>
      </c>
      <c r="E43762">
        <f>IF(OR(A43762="",B43762=""),"",B43762/Inputs!$B$10)</f>
        <v/>
      </c>
      <c r="F43762">
        <f>IF(OR(A43762="",C43762=""),"",C43762/Inputs!$B$11)</f>
        <v/>
      </c>
    </row>
    <row r="43763">
      <c r="A43763" s="18" t="n"/>
      <c r="D43763">
        <f>IF(A43763="","",HOUR(A43763))</f>
        <v/>
      </c>
      <c r="E43763">
        <f>IF(OR(A43763="",B43763=""),"",B43763/Inputs!$B$10)</f>
        <v/>
      </c>
      <c r="F43763">
        <f>IF(OR(A43763="",C43763=""),"",C43763/Inputs!$B$11)</f>
        <v/>
      </c>
    </row>
    <row r="43764">
      <c r="A43764" s="18" t="n"/>
      <c r="D43764">
        <f>IF(A43764="","",HOUR(A43764))</f>
        <v/>
      </c>
      <c r="E43764">
        <f>IF(OR(A43764="",B43764=""),"",B43764/Inputs!$B$10)</f>
        <v/>
      </c>
      <c r="F43764">
        <f>IF(OR(A43764="",C43764=""),"",C43764/Inputs!$B$11)</f>
        <v/>
      </c>
    </row>
    <row r="43765">
      <c r="A43765" s="18" t="n"/>
      <c r="D43765">
        <f>IF(A43765="","",HOUR(A43765))</f>
        <v/>
      </c>
      <c r="E43765">
        <f>IF(OR(A43765="",B43765=""),"",B43765/Inputs!$B$10)</f>
        <v/>
      </c>
      <c r="F43765">
        <f>IF(OR(A43765="",C43765=""),"",C43765/Inputs!$B$11)</f>
        <v/>
      </c>
    </row>
    <row r="43766">
      <c r="A43766" s="18" t="n"/>
      <c r="D43766">
        <f>IF(A43766="","",HOUR(A43766))</f>
        <v/>
      </c>
      <c r="E43766">
        <f>IF(OR(A43766="",B43766=""),"",B43766/Inputs!$B$10)</f>
        <v/>
      </c>
      <c r="F43766">
        <f>IF(OR(A43766="",C43766=""),"",C43766/Inputs!$B$11)</f>
        <v/>
      </c>
    </row>
    <row r="43767">
      <c r="A43767" s="18" t="n"/>
      <c r="D43767">
        <f>IF(A43767="","",HOUR(A43767))</f>
        <v/>
      </c>
      <c r="E43767">
        <f>IF(OR(A43767="",B43767=""),"",B43767/Inputs!$B$10)</f>
        <v/>
      </c>
      <c r="F43767">
        <f>IF(OR(A43767="",C43767=""),"",C43767/Inputs!$B$11)</f>
        <v/>
      </c>
    </row>
    <row r="43768">
      <c r="A43768" s="18" t="n"/>
      <c r="D43768">
        <f>IF(A43768="","",HOUR(A43768))</f>
        <v/>
      </c>
      <c r="E43768">
        <f>IF(OR(A43768="",B43768=""),"",B43768/Inputs!$B$10)</f>
        <v/>
      </c>
      <c r="F43768">
        <f>IF(OR(A43768="",C43768=""),"",C43768/Inputs!$B$11)</f>
        <v/>
      </c>
    </row>
    <row r="43769">
      <c r="A43769" s="18" t="n"/>
      <c r="D43769">
        <f>IF(A43769="","",HOUR(A43769))</f>
        <v/>
      </c>
      <c r="E43769">
        <f>IF(OR(A43769="",B43769=""),"",B43769/Inputs!$B$10)</f>
        <v/>
      </c>
      <c r="F43769">
        <f>IF(OR(A43769="",C43769=""),"",C43769/Inputs!$B$11)</f>
        <v/>
      </c>
    </row>
    <row r="43770">
      <c r="A43770" s="18" t="n"/>
      <c r="D43770">
        <f>IF(A43770="","",HOUR(A43770))</f>
        <v/>
      </c>
      <c r="E43770">
        <f>IF(OR(A43770="",B43770=""),"",B43770/Inputs!$B$10)</f>
        <v/>
      </c>
      <c r="F43770">
        <f>IF(OR(A43770="",C43770=""),"",C43770/Inputs!$B$11)</f>
        <v/>
      </c>
    </row>
    <row r="43771">
      <c r="A43771" s="18" t="n"/>
      <c r="D43771">
        <f>IF(A43771="","",HOUR(A43771))</f>
        <v/>
      </c>
      <c r="E43771">
        <f>IF(OR(A43771="",B43771=""),"",B43771/Inputs!$B$10)</f>
        <v/>
      </c>
      <c r="F43771">
        <f>IF(OR(A43771="",C43771=""),"",C43771/Inputs!$B$11)</f>
        <v/>
      </c>
    </row>
    <row r="43772">
      <c r="A43772" s="18" t="n"/>
      <c r="D43772">
        <f>IF(A43772="","",HOUR(A43772))</f>
        <v/>
      </c>
      <c r="E43772">
        <f>IF(OR(A43772="",B43772=""),"",B43772/Inputs!$B$10)</f>
        <v/>
      </c>
      <c r="F43772">
        <f>IF(OR(A43772="",C43772=""),"",C43772/Inputs!$B$11)</f>
        <v/>
      </c>
    </row>
    <row r="43773">
      <c r="A43773" s="18" t="n"/>
      <c r="D43773">
        <f>IF(A43773="","",HOUR(A43773))</f>
        <v/>
      </c>
      <c r="E43773">
        <f>IF(OR(A43773="",B43773=""),"",B43773/Inputs!$B$10)</f>
        <v/>
      </c>
      <c r="F43773">
        <f>IF(OR(A43773="",C43773=""),"",C43773/Inputs!$B$11)</f>
        <v/>
      </c>
    </row>
    <row r="43774">
      <c r="A43774" s="18" t="n"/>
      <c r="D43774">
        <f>IF(A43774="","",HOUR(A43774))</f>
        <v/>
      </c>
      <c r="E43774">
        <f>IF(OR(A43774="",B43774=""),"",B43774/Inputs!$B$10)</f>
        <v/>
      </c>
      <c r="F43774">
        <f>IF(OR(A43774="",C43774=""),"",C43774/Inputs!$B$11)</f>
        <v/>
      </c>
    </row>
    <row r="43775">
      <c r="A43775" s="18" t="n"/>
      <c r="D43775">
        <f>IF(A43775="","",HOUR(A43775))</f>
        <v/>
      </c>
      <c r="E43775">
        <f>IF(OR(A43775="",B43775=""),"",B43775/Inputs!$B$10)</f>
        <v/>
      </c>
      <c r="F43775">
        <f>IF(OR(A43775="",C43775=""),"",C43775/Inputs!$B$11)</f>
        <v/>
      </c>
    </row>
    <row r="43776">
      <c r="A43776" s="18" t="n"/>
      <c r="D43776">
        <f>IF(A43776="","",HOUR(A43776))</f>
        <v/>
      </c>
      <c r="E43776">
        <f>IF(OR(A43776="",B43776=""),"",B43776/Inputs!$B$10)</f>
        <v/>
      </c>
      <c r="F43776">
        <f>IF(OR(A43776="",C43776=""),"",C43776/Inputs!$B$11)</f>
        <v/>
      </c>
    </row>
    <row r="43777">
      <c r="A43777" s="18" t="n"/>
      <c r="D43777">
        <f>IF(A43777="","",HOUR(A43777))</f>
        <v/>
      </c>
      <c r="E43777">
        <f>IF(OR(A43777="",B43777=""),"",B43777/Inputs!$B$10)</f>
        <v/>
      </c>
      <c r="F43777">
        <f>IF(OR(A43777="",C43777=""),"",C43777/Inputs!$B$11)</f>
        <v/>
      </c>
    </row>
    <row r="43778">
      <c r="A43778" s="18" t="n"/>
      <c r="D43778">
        <f>IF(A43778="","",HOUR(A43778))</f>
        <v/>
      </c>
      <c r="E43778">
        <f>IF(OR(A43778="",B43778=""),"",B43778/Inputs!$B$10)</f>
        <v/>
      </c>
      <c r="F43778">
        <f>IF(OR(A43778="",C43778=""),"",C43778/Inputs!$B$11)</f>
        <v/>
      </c>
    </row>
    <row r="43779">
      <c r="A43779" s="18" t="n"/>
      <c r="D43779">
        <f>IF(A43779="","",HOUR(A43779))</f>
        <v/>
      </c>
      <c r="E43779">
        <f>IF(OR(A43779="",B43779=""),"",B43779/Inputs!$B$10)</f>
        <v/>
      </c>
      <c r="F43779">
        <f>IF(OR(A43779="",C43779=""),"",C43779/Inputs!$B$11)</f>
        <v/>
      </c>
    </row>
    <row r="43780">
      <c r="A43780" s="18" t="n"/>
      <c r="D43780">
        <f>IF(A43780="","",HOUR(A43780))</f>
        <v/>
      </c>
      <c r="E43780">
        <f>IF(OR(A43780="",B43780=""),"",B43780/Inputs!$B$10)</f>
        <v/>
      </c>
      <c r="F43780">
        <f>IF(OR(A43780="",C43780=""),"",C43780/Inputs!$B$11)</f>
        <v/>
      </c>
    </row>
    <row r="43781">
      <c r="A43781" s="18" t="n"/>
      <c r="D43781">
        <f>IF(A43781="","",HOUR(A43781))</f>
        <v/>
      </c>
      <c r="E43781">
        <f>IF(OR(A43781="",B43781=""),"",B43781/Inputs!$B$10)</f>
        <v/>
      </c>
      <c r="F43781">
        <f>IF(OR(A43781="",C43781=""),"",C43781/Inputs!$B$11)</f>
        <v/>
      </c>
    </row>
    <row r="43782">
      <c r="A43782" s="18" t="n"/>
      <c r="D43782">
        <f>IF(A43782="","",HOUR(A43782))</f>
        <v/>
      </c>
      <c r="E43782">
        <f>IF(OR(A43782="",B43782=""),"",B43782/Inputs!$B$10)</f>
        <v/>
      </c>
      <c r="F43782">
        <f>IF(OR(A43782="",C43782=""),"",C43782/Inputs!$B$11)</f>
        <v/>
      </c>
    </row>
    <row r="43783">
      <c r="A43783" s="18" t="n"/>
      <c r="D43783">
        <f>IF(A43783="","",HOUR(A43783))</f>
        <v/>
      </c>
      <c r="E43783">
        <f>IF(OR(A43783="",B43783=""),"",B43783/Inputs!$B$10)</f>
        <v/>
      </c>
      <c r="F43783">
        <f>IF(OR(A43783="",C43783=""),"",C43783/Inputs!$B$11)</f>
        <v/>
      </c>
    </row>
    <row r="43784">
      <c r="A43784" s="18" t="n"/>
      <c r="D43784">
        <f>IF(A43784="","",HOUR(A43784))</f>
        <v/>
      </c>
      <c r="E43784">
        <f>IF(OR(A43784="",B43784=""),"",B43784/Inputs!$B$10)</f>
        <v/>
      </c>
      <c r="F43784">
        <f>IF(OR(A43784="",C43784=""),"",C43784/Inputs!$B$11)</f>
        <v/>
      </c>
    </row>
    <row r="43785">
      <c r="A43785" s="18" t="n"/>
      <c r="D43785">
        <f>IF(A43785="","",HOUR(A43785))</f>
        <v/>
      </c>
      <c r="E43785">
        <f>IF(OR(A43785="",B43785=""),"",B43785/Inputs!$B$10)</f>
        <v/>
      </c>
      <c r="F43785">
        <f>IF(OR(A43785="",C43785=""),"",C43785/Inputs!$B$11)</f>
        <v/>
      </c>
    </row>
    <row r="43786">
      <c r="A43786" s="18" t="n"/>
      <c r="D43786">
        <f>IF(A43786="","",HOUR(A43786))</f>
        <v/>
      </c>
      <c r="E43786">
        <f>IF(OR(A43786="",B43786=""),"",B43786/Inputs!$B$10)</f>
        <v/>
      </c>
      <c r="F43786">
        <f>IF(OR(A43786="",C43786=""),"",C43786/Inputs!$B$11)</f>
        <v/>
      </c>
    </row>
    <row r="43787">
      <c r="A43787" s="18" t="n"/>
      <c r="D43787">
        <f>IF(A43787="","",HOUR(A43787))</f>
        <v/>
      </c>
      <c r="E43787">
        <f>IF(OR(A43787="",B43787=""),"",B43787/Inputs!$B$10)</f>
        <v/>
      </c>
      <c r="F43787">
        <f>IF(OR(A43787="",C43787=""),"",C43787/Inputs!$B$11)</f>
        <v/>
      </c>
    </row>
    <row r="43788">
      <c r="A43788" s="18" t="n"/>
      <c r="D43788">
        <f>IF(A43788="","",HOUR(A43788))</f>
        <v/>
      </c>
      <c r="E43788">
        <f>IF(OR(A43788="",B43788=""),"",B43788/Inputs!$B$10)</f>
        <v/>
      </c>
      <c r="F43788">
        <f>IF(OR(A43788="",C43788=""),"",C43788/Inputs!$B$11)</f>
        <v/>
      </c>
    </row>
    <row r="43789">
      <c r="A43789" s="18" t="n"/>
      <c r="D43789">
        <f>IF(A43789="","",HOUR(A43789))</f>
        <v/>
      </c>
      <c r="E43789">
        <f>IF(OR(A43789="",B43789=""),"",B43789/Inputs!$B$10)</f>
        <v/>
      </c>
      <c r="F43789">
        <f>IF(OR(A43789="",C43789=""),"",C43789/Inputs!$B$11)</f>
        <v/>
      </c>
    </row>
    <row r="43790">
      <c r="A43790" s="18" t="n"/>
      <c r="D43790">
        <f>IF(A43790="","",HOUR(A43790))</f>
        <v/>
      </c>
      <c r="E43790">
        <f>IF(OR(A43790="",B43790=""),"",B43790/Inputs!$B$10)</f>
        <v/>
      </c>
      <c r="F43790">
        <f>IF(OR(A43790="",C43790=""),"",C43790/Inputs!$B$11)</f>
        <v/>
      </c>
    </row>
    <row r="43791">
      <c r="A43791" s="18" t="n"/>
      <c r="D43791">
        <f>IF(A43791="","",HOUR(A43791))</f>
        <v/>
      </c>
      <c r="E43791">
        <f>IF(OR(A43791="",B43791=""),"",B43791/Inputs!$B$10)</f>
        <v/>
      </c>
      <c r="F43791">
        <f>IF(OR(A43791="",C43791=""),"",C43791/Inputs!$B$11)</f>
        <v/>
      </c>
    </row>
    <row r="43792">
      <c r="A43792" s="18" t="n"/>
      <c r="D43792">
        <f>IF(A43792="","",HOUR(A43792))</f>
        <v/>
      </c>
      <c r="E43792">
        <f>IF(OR(A43792="",B43792=""),"",B43792/Inputs!$B$10)</f>
        <v/>
      </c>
      <c r="F43792">
        <f>IF(OR(A43792="",C43792=""),"",C43792/Inputs!$B$11)</f>
        <v/>
      </c>
    </row>
    <row r="43793">
      <c r="A43793" s="18" t="n"/>
      <c r="D43793">
        <f>IF(A43793="","",HOUR(A43793))</f>
        <v/>
      </c>
      <c r="E43793">
        <f>IF(OR(A43793="",B43793=""),"",B43793/Inputs!$B$10)</f>
        <v/>
      </c>
      <c r="F43793">
        <f>IF(OR(A43793="",C43793=""),"",C43793/Inputs!$B$11)</f>
        <v/>
      </c>
    </row>
    <row r="43794">
      <c r="A43794" s="18" t="n"/>
      <c r="D43794">
        <f>IF(A43794="","",HOUR(A43794))</f>
        <v/>
      </c>
      <c r="E43794">
        <f>IF(OR(A43794="",B43794=""),"",B43794/Inputs!$B$10)</f>
        <v/>
      </c>
      <c r="F43794">
        <f>IF(OR(A43794="",C43794=""),"",C43794/Inputs!$B$11)</f>
        <v/>
      </c>
    </row>
    <row r="43795">
      <c r="A43795" s="18" t="n"/>
      <c r="D43795">
        <f>IF(A43795="","",HOUR(A43795))</f>
        <v/>
      </c>
      <c r="E43795">
        <f>IF(OR(A43795="",B43795=""),"",B43795/Inputs!$B$10)</f>
        <v/>
      </c>
      <c r="F43795">
        <f>IF(OR(A43795="",C43795=""),"",C43795/Inputs!$B$11)</f>
        <v/>
      </c>
    </row>
    <row r="43796">
      <c r="A43796" s="18" t="n"/>
      <c r="D43796">
        <f>IF(A43796="","",HOUR(A43796))</f>
        <v/>
      </c>
      <c r="E43796">
        <f>IF(OR(A43796="",B43796=""),"",B43796/Inputs!$B$10)</f>
        <v/>
      </c>
      <c r="F43796">
        <f>IF(OR(A43796="",C43796=""),"",C43796/Inputs!$B$11)</f>
        <v/>
      </c>
    </row>
    <row r="43797">
      <c r="A43797" s="18" t="n"/>
      <c r="D43797">
        <f>IF(A43797="","",HOUR(A43797))</f>
        <v/>
      </c>
      <c r="E43797">
        <f>IF(OR(A43797="",B43797=""),"",B43797/Inputs!$B$10)</f>
        <v/>
      </c>
      <c r="F43797">
        <f>IF(OR(A43797="",C43797=""),"",C43797/Inputs!$B$11)</f>
        <v/>
      </c>
    </row>
    <row r="43798">
      <c r="A43798" s="18" t="n"/>
      <c r="D43798">
        <f>IF(A43798="","",HOUR(A43798))</f>
        <v/>
      </c>
      <c r="E43798">
        <f>IF(OR(A43798="",B43798=""),"",B43798/Inputs!$B$10)</f>
        <v/>
      </c>
      <c r="F43798">
        <f>IF(OR(A43798="",C43798=""),"",C43798/Inputs!$B$11)</f>
        <v/>
      </c>
    </row>
    <row r="43799">
      <c r="A43799" s="18" t="n"/>
      <c r="D43799">
        <f>IF(A43799="","",HOUR(A43799))</f>
        <v/>
      </c>
      <c r="E43799">
        <f>IF(OR(A43799="",B43799=""),"",B43799/Inputs!$B$10)</f>
        <v/>
      </c>
      <c r="F43799">
        <f>IF(OR(A43799="",C43799=""),"",C43799/Inputs!$B$11)</f>
        <v/>
      </c>
    </row>
    <row r="43800">
      <c r="A43800" s="18" t="n"/>
      <c r="D43800">
        <f>IF(A43800="","",HOUR(A43800))</f>
        <v/>
      </c>
      <c r="E43800">
        <f>IF(OR(A43800="",B43800=""),"",B43800/Inputs!$B$10)</f>
        <v/>
      </c>
      <c r="F43800">
        <f>IF(OR(A43800="",C43800=""),"",C43800/Inputs!$B$11)</f>
        <v/>
      </c>
    </row>
    <row r="43801">
      <c r="A43801" s="18" t="n"/>
      <c r="D43801">
        <f>IF(A43801="","",HOUR(A43801))</f>
        <v/>
      </c>
      <c r="E43801">
        <f>IF(OR(A43801="",B43801=""),"",B43801/Inputs!$B$10)</f>
        <v/>
      </c>
      <c r="F43801">
        <f>IF(OR(A43801="",C43801=""),"",C43801/Inputs!$B$11)</f>
        <v/>
      </c>
    </row>
    <row r="43802">
      <c r="A43802" s="18" t="n"/>
      <c r="D43802">
        <f>IF(A43802="","",HOUR(A43802))</f>
        <v/>
      </c>
      <c r="E43802">
        <f>IF(OR(A43802="",B43802=""),"",B43802/Inputs!$B$10)</f>
        <v/>
      </c>
      <c r="F43802">
        <f>IF(OR(A43802="",C43802=""),"",C43802/Inputs!$B$11)</f>
        <v/>
      </c>
    </row>
    <row r="43803">
      <c r="A43803" s="18" t="n"/>
      <c r="D43803">
        <f>IF(A43803="","",HOUR(A43803))</f>
        <v/>
      </c>
      <c r="E43803">
        <f>IF(OR(A43803="",B43803=""),"",B43803/Inputs!$B$10)</f>
        <v/>
      </c>
      <c r="F43803">
        <f>IF(OR(A43803="",C43803=""),"",C43803/Inputs!$B$11)</f>
        <v/>
      </c>
    </row>
    <row r="43804">
      <c r="A43804" s="18" t="n"/>
      <c r="D43804">
        <f>IF(A43804="","",HOUR(A43804))</f>
        <v/>
      </c>
      <c r="E43804">
        <f>IF(OR(A43804="",B43804=""),"",B43804/Inputs!$B$10)</f>
        <v/>
      </c>
      <c r="F43804">
        <f>IF(OR(A43804="",C43804=""),"",C43804/Inputs!$B$11)</f>
        <v/>
      </c>
    </row>
    <row r="43805">
      <c r="A43805" s="18" t="n"/>
      <c r="D43805">
        <f>IF(A43805="","",HOUR(A43805))</f>
        <v/>
      </c>
      <c r="E43805">
        <f>IF(OR(A43805="",B43805=""),"",B43805/Inputs!$B$10)</f>
        <v/>
      </c>
      <c r="F43805">
        <f>IF(OR(A43805="",C43805=""),"",C43805/Inputs!$B$11)</f>
        <v/>
      </c>
    </row>
    <row r="43806">
      <c r="A43806" s="18" t="n"/>
      <c r="D43806">
        <f>IF(A43806="","",HOUR(A43806))</f>
        <v/>
      </c>
      <c r="E43806">
        <f>IF(OR(A43806="",B43806=""),"",B43806/Inputs!$B$10)</f>
        <v/>
      </c>
      <c r="F43806">
        <f>IF(OR(A43806="",C43806=""),"",C43806/Inputs!$B$11)</f>
        <v/>
      </c>
    </row>
    <row r="43807">
      <c r="A43807" s="18" t="n"/>
      <c r="D43807">
        <f>IF(A43807="","",HOUR(A43807))</f>
        <v/>
      </c>
      <c r="E43807">
        <f>IF(OR(A43807="",B43807=""),"",B43807/Inputs!$B$10)</f>
        <v/>
      </c>
      <c r="F43807">
        <f>IF(OR(A43807="",C43807=""),"",C43807/Inputs!$B$11)</f>
        <v/>
      </c>
    </row>
    <row r="43808">
      <c r="A43808" s="18" t="n"/>
      <c r="D43808">
        <f>IF(A43808="","",HOUR(A43808))</f>
        <v/>
      </c>
      <c r="E43808">
        <f>IF(OR(A43808="",B43808=""),"",B43808/Inputs!$B$10)</f>
        <v/>
      </c>
      <c r="F43808">
        <f>IF(OR(A43808="",C43808=""),"",C43808/Inputs!$B$11)</f>
        <v/>
      </c>
    </row>
    <row r="43809">
      <c r="A43809" s="18" t="n"/>
      <c r="D43809">
        <f>IF(A43809="","",HOUR(A43809))</f>
        <v/>
      </c>
      <c r="E43809">
        <f>IF(OR(A43809="",B43809=""),"",B43809/Inputs!$B$10)</f>
        <v/>
      </c>
      <c r="F43809">
        <f>IF(OR(A43809="",C43809=""),"",C43809/Inputs!$B$11)</f>
        <v/>
      </c>
    </row>
    <row r="43810">
      <c r="A43810" s="18" t="n"/>
      <c r="D43810">
        <f>IF(A43810="","",HOUR(A43810))</f>
        <v/>
      </c>
      <c r="E43810">
        <f>IF(OR(A43810="",B43810=""),"",B43810/Inputs!$B$10)</f>
        <v/>
      </c>
      <c r="F43810">
        <f>IF(OR(A43810="",C43810=""),"",C43810/Inputs!$B$11)</f>
        <v/>
      </c>
    </row>
    <row r="43811">
      <c r="A43811" s="18" t="n"/>
      <c r="D43811">
        <f>IF(A43811="","",HOUR(A43811))</f>
        <v/>
      </c>
      <c r="E43811">
        <f>IF(OR(A43811="",B43811=""),"",B43811/Inputs!$B$10)</f>
        <v/>
      </c>
      <c r="F43811">
        <f>IF(OR(A43811="",C43811=""),"",C43811/Inputs!$B$11)</f>
        <v/>
      </c>
    </row>
    <row r="43812">
      <c r="A43812" s="18" t="n"/>
      <c r="D43812">
        <f>IF(A43812="","",HOUR(A43812))</f>
        <v/>
      </c>
      <c r="E43812">
        <f>IF(OR(A43812="",B43812=""),"",B43812/Inputs!$B$10)</f>
        <v/>
      </c>
      <c r="F43812">
        <f>IF(OR(A43812="",C43812=""),"",C43812/Inputs!$B$11)</f>
        <v/>
      </c>
    </row>
    <row r="43813">
      <c r="A43813" s="18" t="n"/>
      <c r="D43813">
        <f>IF(A43813="","",HOUR(A43813))</f>
        <v/>
      </c>
      <c r="E43813">
        <f>IF(OR(A43813="",B43813=""),"",B43813/Inputs!$B$10)</f>
        <v/>
      </c>
      <c r="F43813">
        <f>IF(OR(A43813="",C43813=""),"",C43813/Inputs!$B$11)</f>
        <v/>
      </c>
    </row>
    <row r="43814">
      <c r="A43814" s="18" t="n"/>
      <c r="D43814">
        <f>IF(A43814="","",HOUR(A43814))</f>
        <v/>
      </c>
      <c r="E43814">
        <f>IF(OR(A43814="",B43814=""),"",B43814/Inputs!$B$10)</f>
        <v/>
      </c>
      <c r="F43814">
        <f>IF(OR(A43814="",C43814=""),"",C43814/Inputs!$B$11)</f>
        <v/>
      </c>
    </row>
    <row r="43815">
      <c r="A43815" s="18" t="n"/>
      <c r="D43815">
        <f>IF(A43815="","",HOUR(A43815))</f>
        <v/>
      </c>
      <c r="E43815">
        <f>IF(OR(A43815="",B43815=""),"",B43815/Inputs!$B$10)</f>
        <v/>
      </c>
      <c r="F43815">
        <f>IF(OR(A43815="",C43815=""),"",C43815/Inputs!$B$11)</f>
        <v/>
      </c>
    </row>
    <row r="43816">
      <c r="A43816" s="18" t="n"/>
      <c r="D43816">
        <f>IF(A43816="","",HOUR(A43816))</f>
        <v/>
      </c>
      <c r="E43816">
        <f>IF(OR(A43816="",B43816=""),"",B43816/Inputs!$B$10)</f>
        <v/>
      </c>
      <c r="F43816">
        <f>IF(OR(A43816="",C43816=""),"",C43816/Inputs!$B$11)</f>
        <v/>
      </c>
    </row>
    <row r="43817">
      <c r="A43817" s="18" t="n"/>
      <c r="D43817">
        <f>IF(A43817="","",HOUR(A43817))</f>
        <v/>
      </c>
      <c r="E43817">
        <f>IF(OR(A43817="",B43817=""),"",B43817/Inputs!$B$10)</f>
        <v/>
      </c>
      <c r="F43817">
        <f>IF(OR(A43817="",C43817=""),"",C43817/Inputs!$B$11)</f>
        <v/>
      </c>
    </row>
    <row r="43818">
      <c r="A43818" s="18" t="n"/>
      <c r="D43818">
        <f>IF(A43818="","",HOUR(A43818))</f>
        <v/>
      </c>
      <c r="E43818">
        <f>IF(OR(A43818="",B43818=""),"",B43818/Inputs!$B$10)</f>
        <v/>
      </c>
      <c r="F43818">
        <f>IF(OR(A43818="",C43818=""),"",C43818/Inputs!$B$11)</f>
        <v/>
      </c>
    </row>
    <row r="43819">
      <c r="A43819" s="18" t="n"/>
      <c r="D43819">
        <f>IF(A43819="","",HOUR(A43819))</f>
        <v/>
      </c>
      <c r="E43819">
        <f>IF(OR(A43819="",B43819=""),"",B43819/Inputs!$B$10)</f>
        <v/>
      </c>
      <c r="F43819">
        <f>IF(OR(A43819="",C43819=""),"",C43819/Inputs!$B$11)</f>
        <v/>
      </c>
    </row>
    <row r="43820">
      <c r="A43820" s="18" t="n"/>
      <c r="D43820">
        <f>IF(A43820="","",HOUR(A43820))</f>
        <v/>
      </c>
      <c r="E43820">
        <f>IF(OR(A43820="",B43820=""),"",B43820/Inputs!$B$10)</f>
        <v/>
      </c>
      <c r="F43820">
        <f>IF(OR(A43820="",C43820=""),"",C43820/Inputs!$B$11)</f>
        <v/>
      </c>
    </row>
    <row r="43821">
      <c r="A43821" s="18" t="n"/>
      <c r="D43821">
        <f>IF(A43821="","",HOUR(A43821))</f>
        <v/>
      </c>
      <c r="E43821">
        <f>IF(OR(A43821="",B43821=""),"",B43821/Inputs!$B$10)</f>
        <v/>
      </c>
      <c r="F43821">
        <f>IF(OR(A43821="",C43821=""),"",C43821/Inputs!$B$11)</f>
        <v/>
      </c>
    </row>
    <row r="43822">
      <c r="A43822" s="18" t="n"/>
      <c r="D43822">
        <f>IF(A43822="","",HOUR(A43822))</f>
        <v/>
      </c>
      <c r="E43822">
        <f>IF(OR(A43822="",B43822=""),"",B43822/Inputs!$B$10)</f>
        <v/>
      </c>
      <c r="F43822">
        <f>IF(OR(A43822="",C43822=""),"",C43822/Inputs!$B$11)</f>
        <v/>
      </c>
    </row>
    <row r="43823">
      <c r="A43823" s="18" t="n"/>
      <c r="D43823">
        <f>IF(A43823="","",HOUR(A43823))</f>
        <v/>
      </c>
      <c r="E43823">
        <f>IF(OR(A43823="",B43823=""),"",B43823/Inputs!$B$10)</f>
        <v/>
      </c>
      <c r="F43823">
        <f>IF(OR(A43823="",C43823=""),"",C43823/Inputs!$B$11)</f>
        <v/>
      </c>
    </row>
    <row r="43824">
      <c r="A43824" s="18" t="n"/>
      <c r="D43824">
        <f>IF(A43824="","",HOUR(A43824))</f>
        <v/>
      </c>
      <c r="E43824">
        <f>IF(OR(A43824="",B43824=""),"",B43824/Inputs!$B$10)</f>
        <v/>
      </c>
      <c r="F43824">
        <f>IF(OR(A43824="",C43824=""),"",C43824/Inputs!$B$11)</f>
        <v/>
      </c>
    </row>
    <row r="43825">
      <c r="A43825" s="18" t="n"/>
      <c r="D43825">
        <f>IF(A43825="","",HOUR(A43825))</f>
        <v/>
      </c>
      <c r="E43825">
        <f>IF(OR(A43825="",B43825=""),"",B43825/Inputs!$B$10)</f>
        <v/>
      </c>
      <c r="F43825">
        <f>IF(OR(A43825="",C43825=""),"",C43825/Inputs!$B$11)</f>
        <v/>
      </c>
    </row>
    <row r="43826">
      <c r="A43826" s="18" t="n"/>
      <c r="D43826">
        <f>IF(A43826="","",HOUR(A43826))</f>
        <v/>
      </c>
      <c r="E43826">
        <f>IF(OR(A43826="",B43826=""),"",B43826/Inputs!$B$10)</f>
        <v/>
      </c>
      <c r="F43826">
        <f>IF(OR(A43826="",C43826=""),"",C43826/Inputs!$B$11)</f>
        <v/>
      </c>
    </row>
    <row r="43827">
      <c r="A43827" s="18" t="n"/>
      <c r="D43827">
        <f>IF(A43827="","",HOUR(A43827))</f>
        <v/>
      </c>
      <c r="E43827">
        <f>IF(OR(A43827="",B43827=""),"",B43827/Inputs!$B$10)</f>
        <v/>
      </c>
      <c r="F43827">
        <f>IF(OR(A43827="",C43827=""),"",C43827/Inputs!$B$11)</f>
        <v/>
      </c>
    </row>
    <row r="43828">
      <c r="A43828" s="18" t="n"/>
      <c r="D43828">
        <f>IF(A43828="","",HOUR(A43828))</f>
        <v/>
      </c>
      <c r="E43828">
        <f>IF(OR(A43828="",B43828=""),"",B43828/Inputs!$B$10)</f>
        <v/>
      </c>
      <c r="F43828">
        <f>IF(OR(A43828="",C43828=""),"",C43828/Inputs!$B$11)</f>
        <v/>
      </c>
    </row>
    <row r="43829">
      <c r="A43829" s="18" t="n"/>
      <c r="D43829">
        <f>IF(A43829="","",HOUR(A43829))</f>
        <v/>
      </c>
      <c r="E43829">
        <f>IF(OR(A43829="",B43829=""),"",B43829/Inputs!$B$10)</f>
        <v/>
      </c>
      <c r="F43829">
        <f>IF(OR(A43829="",C43829=""),"",C43829/Inputs!$B$11)</f>
        <v/>
      </c>
    </row>
    <row r="43830">
      <c r="A43830" s="18" t="n"/>
      <c r="D43830">
        <f>IF(A43830="","",HOUR(A43830))</f>
        <v/>
      </c>
      <c r="E43830">
        <f>IF(OR(A43830="",B43830=""),"",B43830/Inputs!$B$10)</f>
        <v/>
      </c>
      <c r="F43830">
        <f>IF(OR(A43830="",C43830=""),"",C43830/Inputs!$B$11)</f>
        <v/>
      </c>
    </row>
    <row r="43831">
      <c r="A43831" s="18" t="n"/>
      <c r="D43831">
        <f>IF(A43831="","",HOUR(A43831))</f>
        <v/>
      </c>
      <c r="E43831">
        <f>IF(OR(A43831="",B43831=""),"",B43831/Inputs!$B$10)</f>
        <v/>
      </c>
      <c r="F43831">
        <f>IF(OR(A43831="",C43831=""),"",C43831/Inputs!$B$11)</f>
        <v/>
      </c>
    </row>
    <row r="43832">
      <c r="A43832" s="18" t="n"/>
      <c r="D43832">
        <f>IF(A43832="","",HOUR(A43832))</f>
        <v/>
      </c>
      <c r="E43832">
        <f>IF(OR(A43832="",B43832=""),"",B43832/Inputs!$B$10)</f>
        <v/>
      </c>
      <c r="F43832">
        <f>IF(OR(A43832="",C43832=""),"",C43832/Inputs!$B$11)</f>
        <v/>
      </c>
    </row>
    <row r="43833">
      <c r="A43833" s="18" t="n"/>
      <c r="D43833">
        <f>IF(A43833="","",HOUR(A43833))</f>
        <v/>
      </c>
      <c r="E43833">
        <f>IF(OR(A43833="",B43833=""),"",B43833/Inputs!$B$10)</f>
        <v/>
      </c>
      <c r="F43833">
        <f>IF(OR(A43833="",C43833=""),"",C43833/Inputs!$B$11)</f>
        <v/>
      </c>
    </row>
    <row r="43834">
      <c r="A43834" s="18" t="n"/>
      <c r="D43834">
        <f>IF(A43834="","",HOUR(A43834))</f>
        <v/>
      </c>
      <c r="E43834">
        <f>IF(OR(A43834="",B43834=""),"",B43834/Inputs!$B$10)</f>
        <v/>
      </c>
      <c r="F43834">
        <f>IF(OR(A43834="",C43834=""),"",C43834/Inputs!$B$11)</f>
        <v/>
      </c>
    </row>
    <row r="43835">
      <c r="A43835" s="18" t="n"/>
      <c r="D43835">
        <f>IF(A43835="","",HOUR(A43835))</f>
        <v/>
      </c>
      <c r="E43835">
        <f>IF(OR(A43835="",B43835=""),"",B43835/Inputs!$B$10)</f>
        <v/>
      </c>
      <c r="F43835">
        <f>IF(OR(A43835="",C43835=""),"",C43835/Inputs!$B$11)</f>
        <v/>
      </c>
    </row>
    <row r="43836">
      <c r="A43836" s="18" t="n"/>
      <c r="D43836">
        <f>IF(A43836="","",HOUR(A43836))</f>
        <v/>
      </c>
      <c r="E43836">
        <f>IF(OR(A43836="",B43836=""),"",B43836/Inputs!$B$10)</f>
        <v/>
      </c>
      <c r="F43836">
        <f>IF(OR(A43836="",C43836=""),"",C43836/Inputs!$B$11)</f>
        <v/>
      </c>
    </row>
    <row r="43837">
      <c r="A43837" s="18" t="n"/>
      <c r="D43837">
        <f>IF(A43837="","",HOUR(A43837))</f>
        <v/>
      </c>
      <c r="E43837">
        <f>IF(OR(A43837="",B43837=""),"",B43837/Inputs!$B$10)</f>
        <v/>
      </c>
      <c r="F43837">
        <f>IF(OR(A43837="",C43837=""),"",C43837/Inputs!$B$11)</f>
        <v/>
      </c>
    </row>
    <row r="43838">
      <c r="A43838" s="18" t="n"/>
      <c r="D43838">
        <f>IF(A43838="","",HOUR(A43838))</f>
        <v/>
      </c>
      <c r="E43838">
        <f>IF(OR(A43838="",B43838=""),"",B43838/Inputs!$B$10)</f>
        <v/>
      </c>
      <c r="F43838">
        <f>IF(OR(A43838="",C43838=""),"",C43838/Inputs!$B$11)</f>
        <v/>
      </c>
    </row>
    <row r="43839">
      <c r="A43839" s="18" t="n"/>
      <c r="D43839">
        <f>IF(A43839="","",HOUR(A43839))</f>
        <v/>
      </c>
      <c r="E43839">
        <f>IF(OR(A43839="",B43839=""),"",B43839/Inputs!$B$10)</f>
        <v/>
      </c>
      <c r="F43839">
        <f>IF(OR(A43839="",C43839=""),"",C43839/Inputs!$B$11)</f>
        <v/>
      </c>
    </row>
    <row r="43840">
      <c r="A43840" s="18" t="n"/>
      <c r="D43840">
        <f>IF(A43840="","",HOUR(A43840))</f>
        <v/>
      </c>
      <c r="E43840">
        <f>IF(OR(A43840="",B43840=""),"",B43840/Inputs!$B$10)</f>
        <v/>
      </c>
      <c r="F43840">
        <f>IF(OR(A43840="",C43840=""),"",C43840/Inputs!$B$11)</f>
        <v/>
      </c>
    </row>
    <row r="43841">
      <c r="A43841" s="18" t="n"/>
      <c r="D43841">
        <f>IF(A43841="","",HOUR(A43841))</f>
        <v/>
      </c>
      <c r="E43841">
        <f>IF(OR(A43841="",B43841=""),"",B43841/Inputs!$B$10)</f>
        <v/>
      </c>
      <c r="F43841">
        <f>IF(OR(A43841="",C43841=""),"",C43841/Inputs!$B$11)</f>
        <v/>
      </c>
    </row>
    <row r="43842">
      <c r="A43842" s="18" t="n"/>
      <c r="D43842">
        <f>IF(A43842="","",HOUR(A43842))</f>
        <v/>
      </c>
      <c r="E43842">
        <f>IF(OR(A43842="",B43842=""),"",B43842/Inputs!$B$10)</f>
        <v/>
      </c>
      <c r="F43842">
        <f>IF(OR(A43842="",C43842=""),"",C43842/Inputs!$B$11)</f>
        <v/>
      </c>
    </row>
    <row r="43843">
      <c r="A43843" s="18" t="n"/>
      <c r="D43843">
        <f>IF(A43843="","",HOUR(A43843))</f>
        <v/>
      </c>
      <c r="E43843">
        <f>IF(OR(A43843="",B43843=""),"",B43843/Inputs!$B$10)</f>
        <v/>
      </c>
      <c r="F43843">
        <f>IF(OR(A43843="",C43843=""),"",C43843/Inputs!$B$11)</f>
        <v/>
      </c>
    </row>
    <row r="43844">
      <c r="A43844" s="18" t="n"/>
      <c r="D43844">
        <f>IF(A43844="","",HOUR(A43844))</f>
        <v/>
      </c>
      <c r="E43844">
        <f>IF(OR(A43844="",B43844=""),"",B43844/Inputs!$B$10)</f>
        <v/>
      </c>
      <c r="F43844">
        <f>IF(OR(A43844="",C43844=""),"",C43844/Inputs!$B$11)</f>
        <v/>
      </c>
    </row>
    <row r="43845">
      <c r="A43845" s="18" t="n"/>
      <c r="D43845">
        <f>IF(A43845="","",HOUR(A43845))</f>
        <v/>
      </c>
      <c r="E43845">
        <f>IF(OR(A43845="",B43845=""),"",B43845/Inputs!$B$10)</f>
        <v/>
      </c>
      <c r="F43845">
        <f>IF(OR(A43845="",C43845=""),"",C43845/Inputs!$B$11)</f>
        <v/>
      </c>
    </row>
    <row r="43846">
      <c r="A43846" s="18" t="n"/>
      <c r="D43846">
        <f>IF(A43846="","",HOUR(A43846))</f>
        <v/>
      </c>
      <c r="E43846">
        <f>IF(OR(A43846="",B43846=""),"",B43846/Inputs!$B$10)</f>
        <v/>
      </c>
      <c r="F43846">
        <f>IF(OR(A43846="",C43846=""),"",C43846/Inputs!$B$11)</f>
        <v/>
      </c>
    </row>
    <row r="43847">
      <c r="A43847" s="18" t="n"/>
      <c r="D43847">
        <f>IF(A43847="","",HOUR(A43847))</f>
        <v/>
      </c>
      <c r="E43847">
        <f>IF(OR(A43847="",B43847=""),"",B43847/Inputs!$B$10)</f>
        <v/>
      </c>
      <c r="F43847">
        <f>IF(OR(A43847="",C43847=""),"",C43847/Inputs!$B$11)</f>
        <v/>
      </c>
    </row>
    <row r="43848">
      <c r="A43848" s="18" t="n"/>
      <c r="D43848">
        <f>IF(A43848="","",HOUR(A43848))</f>
        <v/>
      </c>
      <c r="E43848">
        <f>IF(OR(A43848="",B43848=""),"",B43848/Inputs!$B$10)</f>
        <v/>
      </c>
      <c r="F43848">
        <f>IF(OR(A43848="",C43848=""),"",C43848/Inputs!$B$11)</f>
        <v/>
      </c>
    </row>
    <row r="43849">
      <c r="A43849" s="18" t="n"/>
      <c r="D43849">
        <f>IF(A43849="","",HOUR(A43849))</f>
        <v/>
      </c>
      <c r="E43849">
        <f>IF(OR(A43849="",B43849=""),"",B43849/Inputs!$B$10)</f>
        <v/>
      </c>
      <c r="F43849">
        <f>IF(OR(A43849="",C43849=""),"",C43849/Inputs!$B$11)</f>
        <v/>
      </c>
    </row>
    <row r="43850">
      <c r="A43850" s="18" t="n"/>
      <c r="D43850">
        <f>IF(A43850="","",HOUR(A43850))</f>
        <v/>
      </c>
      <c r="E43850">
        <f>IF(OR(A43850="",B43850=""),"",B43850/Inputs!$B$10)</f>
        <v/>
      </c>
      <c r="F43850">
        <f>IF(OR(A43850="",C43850=""),"",C43850/Inputs!$B$11)</f>
        <v/>
      </c>
    </row>
    <row r="43851">
      <c r="A43851" s="18" t="n"/>
      <c r="D43851">
        <f>IF(A43851="","",HOUR(A43851))</f>
        <v/>
      </c>
      <c r="E43851">
        <f>IF(OR(A43851="",B43851=""),"",B43851/Inputs!$B$10)</f>
        <v/>
      </c>
      <c r="F43851">
        <f>IF(OR(A43851="",C43851=""),"",C43851/Inputs!$B$11)</f>
        <v/>
      </c>
    </row>
    <row r="43852">
      <c r="A43852" s="18" t="n"/>
      <c r="D43852">
        <f>IF(A43852="","",HOUR(A43852))</f>
        <v/>
      </c>
      <c r="E43852">
        <f>IF(OR(A43852="",B43852=""),"",B43852/Inputs!$B$10)</f>
        <v/>
      </c>
      <c r="F43852">
        <f>IF(OR(A43852="",C43852=""),"",C43852/Inputs!$B$11)</f>
        <v/>
      </c>
    </row>
    <row r="43853">
      <c r="A43853" s="18" t="n"/>
      <c r="D43853">
        <f>IF(A43853="","",HOUR(A43853))</f>
        <v/>
      </c>
      <c r="E43853">
        <f>IF(OR(A43853="",B43853=""),"",B43853/Inputs!$B$10)</f>
        <v/>
      </c>
      <c r="F43853">
        <f>IF(OR(A43853="",C43853=""),"",C43853/Inputs!$B$11)</f>
        <v/>
      </c>
    </row>
    <row r="43854">
      <c r="A43854" s="18" t="n"/>
      <c r="D43854">
        <f>IF(A43854="","",HOUR(A43854))</f>
        <v/>
      </c>
      <c r="E43854">
        <f>IF(OR(A43854="",B43854=""),"",B43854/Inputs!$B$10)</f>
        <v/>
      </c>
      <c r="F43854">
        <f>IF(OR(A43854="",C43854=""),"",C43854/Inputs!$B$11)</f>
        <v/>
      </c>
    </row>
    <row r="43855">
      <c r="A43855" s="18" t="n"/>
      <c r="D43855">
        <f>IF(A43855="","",HOUR(A43855))</f>
        <v/>
      </c>
      <c r="E43855">
        <f>IF(OR(A43855="",B43855=""),"",B43855/Inputs!$B$10)</f>
        <v/>
      </c>
      <c r="F43855">
        <f>IF(OR(A43855="",C43855=""),"",C43855/Inputs!$B$11)</f>
        <v/>
      </c>
    </row>
    <row r="43856">
      <c r="A43856" s="18" t="n"/>
      <c r="D43856">
        <f>IF(A43856="","",HOUR(A43856))</f>
        <v/>
      </c>
      <c r="E43856">
        <f>IF(OR(A43856="",B43856=""),"",B43856/Inputs!$B$10)</f>
        <v/>
      </c>
      <c r="F43856">
        <f>IF(OR(A43856="",C43856=""),"",C43856/Inputs!$B$11)</f>
        <v/>
      </c>
    </row>
    <row r="43857">
      <c r="A43857" s="18" t="n"/>
      <c r="D43857">
        <f>IF(A43857="","",HOUR(A43857))</f>
        <v/>
      </c>
      <c r="E43857">
        <f>IF(OR(A43857="",B43857=""),"",B43857/Inputs!$B$10)</f>
        <v/>
      </c>
      <c r="F43857">
        <f>IF(OR(A43857="",C43857=""),"",C43857/Inputs!$B$11)</f>
        <v/>
      </c>
    </row>
    <row r="43858">
      <c r="A43858" s="18" t="n"/>
      <c r="D43858">
        <f>IF(A43858="","",HOUR(A43858))</f>
        <v/>
      </c>
      <c r="E43858">
        <f>IF(OR(A43858="",B43858=""),"",B43858/Inputs!$B$10)</f>
        <v/>
      </c>
      <c r="F43858">
        <f>IF(OR(A43858="",C43858=""),"",C43858/Inputs!$B$11)</f>
        <v/>
      </c>
    </row>
    <row r="43859">
      <c r="A43859" s="18" t="n"/>
      <c r="D43859">
        <f>IF(A43859="","",HOUR(A43859))</f>
        <v/>
      </c>
      <c r="E43859">
        <f>IF(OR(A43859="",B43859=""),"",B43859/Inputs!$B$10)</f>
        <v/>
      </c>
      <c r="F43859">
        <f>IF(OR(A43859="",C43859=""),"",C43859/Inputs!$B$11)</f>
        <v/>
      </c>
    </row>
    <row r="43860">
      <c r="A43860" s="18" t="n"/>
      <c r="D43860">
        <f>IF(A43860="","",HOUR(A43860))</f>
        <v/>
      </c>
      <c r="E43860">
        <f>IF(OR(A43860="",B43860=""),"",B43860/Inputs!$B$10)</f>
        <v/>
      </c>
      <c r="F43860">
        <f>IF(OR(A43860="",C43860=""),"",C43860/Inputs!$B$11)</f>
        <v/>
      </c>
    </row>
    <row r="43861">
      <c r="A43861" s="18" t="n"/>
      <c r="D43861">
        <f>IF(A43861="","",HOUR(A43861))</f>
        <v/>
      </c>
      <c r="E43861">
        <f>IF(OR(A43861="",B43861=""),"",B43861/Inputs!$B$10)</f>
        <v/>
      </c>
      <c r="F43861">
        <f>IF(OR(A43861="",C43861=""),"",C43861/Inputs!$B$11)</f>
        <v/>
      </c>
    </row>
    <row r="43862">
      <c r="A43862" s="18" t="n"/>
      <c r="D43862">
        <f>IF(A43862="","",HOUR(A43862))</f>
        <v/>
      </c>
      <c r="E43862">
        <f>IF(OR(A43862="",B43862=""),"",B43862/Inputs!$B$10)</f>
        <v/>
      </c>
      <c r="F43862">
        <f>IF(OR(A43862="",C43862=""),"",C43862/Inputs!$B$11)</f>
        <v/>
      </c>
    </row>
    <row r="43863">
      <c r="A43863" s="18" t="n"/>
      <c r="D43863">
        <f>IF(A43863="","",HOUR(A43863))</f>
        <v/>
      </c>
      <c r="E43863">
        <f>IF(OR(A43863="",B43863=""),"",B43863/Inputs!$B$10)</f>
        <v/>
      </c>
      <c r="F43863">
        <f>IF(OR(A43863="",C43863=""),"",C43863/Inputs!$B$11)</f>
        <v/>
      </c>
    </row>
    <row r="43864">
      <c r="A43864" s="18" t="n"/>
      <c r="D43864">
        <f>IF(A43864="","",HOUR(A43864))</f>
        <v/>
      </c>
      <c r="E43864">
        <f>IF(OR(A43864="",B43864=""),"",B43864/Inputs!$B$10)</f>
        <v/>
      </c>
      <c r="F43864">
        <f>IF(OR(A43864="",C43864=""),"",C43864/Inputs!$B$11)</f>
        <v/>
      </c>
    </row>
    <row r="43865">
      <c r="A43865" s="18" t="n"/>
      <c r="D43865">
        <f>IF(A43865="","",HOUR(A43865))</f>
        <v/>
      </c>
      <c r="E43865">
        <f>IF(OR(A43865="",B43865=""),"",B43865/Inputs!$B$10)</f>
        <v/>
      </c>
      <c r="F43865">
        <f>IF(OR(A43865="",C43865=""),"",C43865/Inputs!$B$11)</f>
        <v/>
      </c>
    </row>
    <row r="43866">
      <c r="A43866" s="18" t="n"/>
      <c r="D43866">
        <f>IF(A43866="","",HOUR(A43866))</f>
        <v/>
      </c>
      <c r="E43866">
        <f>IF(OR(A43866="",B43866=""),"",B43866/Inputs!$B$10)</f>
        <v/>
      </c>
      <c r="F43866">
        <f>IF(OR(A43866="",C43866=""),"",C43866/Inputs!$B$11)</f>
        <v/>
      </c>
    </row>
    <row r="43867">
      <c r="A43867" s="18" t="n"/>
      <c r="D43867">
        <f>IF(A43867="","",HOUR(A43867))</f>
        <v/>
      </c>
      <c r="E43867">
        <f>IF(OR(A43867="",B43867=""),"",B43867/Inputs!$B$10)</f>
        <v/>
      </c>
      <c r="F43867">
        <f>IF(OR(A43867="",C43867=""),"",C43867/Inputs!$B$11)</f>
        <v/>
      </c>
    </row>
    <row r="43868">
      <c r="A43868" s="18" t="n"/>
      <c r="D43868">
        <f>IF(A43868="","",HOUR(A43868))</f>
        <v/>
      </c>
      <c r="E43868">
        <f>IF(OR(A43868="",B43868=""),"",B43868/Inputs!$B$10)</f>
        <v/>
      </c>
      <c r="F43868">
        <f>IF(OR(A43868="",C43868=""),"",C43868/Inputs!$B$11)</f>
        <v/>
      </c>
    </row>
    <row r="43869">
      <c r="A43869" s="18" t="n"/>
      <c r="D43869">
        <f>IF(A43869="","",HOUR(A43869))</f>
        <v/>
      </c>
      <c r="E43869">
        <f>IF(OR(A43869="",B43869=""),"",B43869/Inputs!$B$10)</f>
        <v/>
      </c>
      <c r="F43869">
        <f>IF(OR(A43869="",C43869=""),"",C43869/Inputs!$B$11)</f>
        <v/>
      </c>
    </row>
    <row r="43870">
      <c r="A43870" s="18" t="n"/>
      <c r="D43870">
        <f>IF(A43870="","",HOUR(A43870))</f>
        <v/>
      </c>
      <c r="E43870">
        <f>IF(OR(A43870="",B43870=""),"",B43870/Inputs!$B$10)</f>
        <v/>
      </c>
      <c r="F43870">
        <f>IF(OR(A43870="",C43870=""),"",C43870/Inputs!$B$11)</f>
        <v/>
      </c>
    </row>
    <row r="43871">
      <c r="A43871" s="18" t="n"/>
      <c r="D43871">
        <f>IF(A43871="","",HOUR(A43871))</f>
        <v/>
      </c>
      <c r="E43871">
        <f>IF(OR(A43871="",B43871=""),"",B43871/Inputs!$B$10)</f>
        <v/>
      </c>
      <c r="F43871">
        <f>IF(OR(A43871="",C43871=""),"",C43871/Inputs!$B$11)</f>
        <v/>
      </c>
    </row>
    <row r="43872">
      <c r="A43872" s="18" t="n"/>
      <c r="D43872">
        <f>IF(A43872="","",HOUR(A43872))</f>
        <v/>
      </c>
      <c r="E43872">
        <f>IF(OR(A43872="",B43872=""),"",B43872/Inputs!$B$10)</f>
        <v/>
      </c>
      <c r="F43872">
        <f>IF(OR(A43872="",C43872=""),"",C43872/Inputs!$B$11)</f>
        <v/>
      </c>
    </row>
    <row r="43873">
      <c r="A43873" s="18" t="n"/>
      <c r="D43873">
        <f>IF(A43873="","",HOUR(A43873))</f>
        <v/>
      </c>
      <c r="E43873">
        <f>IF(OR(A43873="",B43873=""),"",B43873/Inputs!$B$10)</f>
        <v/>
      </c>
      <c r="F43873">
        <f>IF(OR(A43873="",C43873=""),"",C43873/Inputs!$B$11)</f>
        <v/>
      </c>
    </row>
    <row r="43874">
      <c r="A43874" s="18" t="n"/>
      <c r="D43874">
        <f>IF(A43874="","",HOUR(A43874))</f>
        <v/>
      </c>
      <c r="E43874">
        <f>IF(OR(A43874="",B43874=""),"",B43874/Inputs!$B$10)</f>
        <v/>
      </c>
      <c r="F43874">
        <f>IF(OR(A43874="",C43874=""),"",C43874/Inputs!$B$11)</f>
        <v/>
      </c>
    </row>
    <row r="43875">
      <c r="A43875" s="18" t="n"/>
      <c r="D43875">
        <f>IF(A43875="","",HOUR(A43875))</f>
        <v/>
      </c>
      <c r="E43875">
        <f>IF(OR(A43875="",B43875=""),"",B43875/Inputs!$B$10)</f>
        <v/>
      </c>
      <c r="F43875">
        <f>IF(OR(A43875="",C43875=""),"",C43875/Inputs!$B$11)</f>
        <v/>
      </c>
    </row>
    <row r="43876">
      <c r="A43876" s="18" t="n"/>
      <c r="D43876">
        <f>IF(A43876="","",HOUR(A43876))</f>
        <v/>
      </c>
      <c r="E43876">
        <f>IF(OR(A43876="",B43876=""),"",B43876/Inputs!$B$10)</f>
        <v/>
      </c>
      <c r="F43876">
        <f>IF(OR(A43876="",C43876=""),"",C43876/Inputs!$B$11)</f>
        <v/>
      </c>
    </row>
    <row r="43877">
      <c r="A43877" s="18" t="n"/>
      <c r="D43877">
        <f>IF(A43877="","",HOUR(A43877))</f>
        <v/>
      </c>
      <c r="E43877">
        <f>IF(OR(A43877="",B43877=""),"",B43877/Inputs!$B$10)</f>
        <v/>
      </c>
      <c r="F43877">
        <f>IF(OR(A43877="",C43877=""),"",C43877/Inputs!$B$11)</f>
        <v/>
      </c>
    </row>
    <row r="43878">
      <c r="A43878" s="18" t="n"/>
      <c r="D43878">
        <f>IF(A43878="","",HOUR(A43878))</f>
        <v/>
      </c>
      <c r="E43878">
        <f>IF(OR(A43878="",B43878=""),"",B43878/Inputs!$B$10)</f>
        <v/>
      </c>
      <c r="F43878">
        <f>IF(OR(A43878="",C43878=""),"",C43878/Inputs!$B$11)</f>
        <v/>
      </c>
    </row>
    <row r="43879">
      <c r="A43879" s="18" t="n"/>
      <c r="D43879">
        <f>IF(A43879="","",HOUR(A43879))</f>
        <v/>
      </c>
      <c r="E43879">
        <f>IF(OR(A43879="",B43879=""),"",B43879/Inputs!$B$10)</f>
        <v/>
      </c>
      <c r="F43879">
        <f>IF(OR(A43879="",C43879=""),"",C43879/Inputs!$B$11)</f>
        <v/>
      </c>
    </row>
    <row r="43880">
      <c r="A43880" s="18" t="n"/>
      <c r="D43880">
        <f>IF(A43880="","",HOUR(A43880))</f>
        <v/>
      </c>
      <c r="E43880">
        <f>IF(OR(A43880="",B43880=""),"",B43880/Inputs!$B$10)</f>
        <v/>
      </c>
      <c r="F43880">
        <f>IF(OR(A43880="",C43880=""),"",C43880/Inputs!$B$11)</f>
        <v/>
      </c>
    </row>
    <row r="43881">
      <c r="A43881" s="18" t="n"/>
      <c r="D43881">
        <f>IF(A43881="","",HOUR(A43881))</f>
        <v/>
      </c>
      <c r="E43881">
        <f>IF(OR(A43881="",B43881=""),"",B43881/Inputs!$B$10)</f>
        <v/>
      </c>
      <c r="F43881">
        <f>IF(OR(A43881="",C43881=""),"",C43881/Inputs!$B$11)</f>
        <v/>
      </c>
    </row>
    <row r="43882">
      <c r="A43882" s="18" t="n"/>
      <c r="D43882">
        <f>IF(A43882="","",HOUR(A43882))</f>
        <v/>
      </c>
      <c r="E43882">
        <f>IF(OR(A43882="",B43882=""),"",B43882/Inputs!$B$10)</f>
        <v/>
      </c>
      <c r="F43882">
        <f>IF(OR(A43882="",C43882=""),"",C43882/Inputs!$B$11)</f>
        <v/>
      </c>
    </row>
    <row r="43883">
      <c r="A43883" s="18" t="n"/>
      <c r="D43883">
        <f>IF(A43883="","",HOUR(A43883))</f>
        <v/>
      </c>
      <c r="E43883">
        <f>IF(OR(A43883="",B43883=""),"",B43883/Inputs!$B$10)</f>
        <v/>
      </c>
      <c r="F43883">
        <f>IF(OR(A43883="",C43883=""),"",C43883/Inputs!$B$11)</f>
        <v/>
      </c>
    </row>
    <row r="43884">
      <c r="A43884" s="18" t="n"/>
      <c r="D43884">
        <f>IF(A43884="","",HOUR(A43884))</f>
        <v/>
      </c>
      <c r="E43884">
        <f>IF(OR(A43884="",B43884=""),"",B43884/Inputs!$B$10)</f>
        <v/>
      </c>
      <c r="F43884">
        <f>IF(OR(A43884="",C43884=""),"",C43884/Inputs!$B$11)</f>
        <v/>
      </c>
    </row>
    <row r="43885">
      <c r="A43885" s="18" t="n"/>
      <c r="D43885">
        <f>IF(A43885="","",HOUR(A43885))</f>
        <v/>
      </c>
      <c r="E43885">
        <f>IF(OR(A43885="",B43885=""),"",B43885/Inputs!$B$10)</f>
        <v/>
      </c>
      <c r="F43885">
        <f>IF(OR(A43885="",C43885=""),"",C43885/Inputs!$B$11)</f>
        <v/>
      </c>
    </row>
    <row r="43886">
      <c r="A43886" s="18" t="n"/>
      <c r="D43886">
        <f>IF(A43886="","",HOUR(A43886))</f>
        <v/>
      </c>
      <c r="E43886">
        <f>IF(OR(A43886="",B43886=""),"",B43886/Inputs!$B$10)</f>
        <v/>
      </c>
      <c r="F43886">
        <f>IF(OR(A43886="",C43886=""),"",C43886/Inputs!$B$11)</f>
        <v/>
      </c>
    </row>
    <row r="43887">
      <c r="A43887" s="18" t="n"/>
      <c r="D43887">
        <f>IF(A43887="","",HOUR(A43887))</f>
        <v/>
      </c>
      <c r="E43887">
        <f>IF(OR(A43887="",B43887=""),"",B43887/Inputs!$B$10)</f>
        <v/>
      </c>
      <c r="F43887">
        <f>IF(OR(A43887="",C43887=""),"",C43887/Inputs!$B$11)</f>
        <v/>
      </c>
    </row>
    <row r="43888">
      <c r="A43888" s="18" t="n"/>
      <c r="D43888">
        <f>IF(A43888="","",HOUR(A43888))</f>
        <v/>
      </c>
      <c r="E43888">
        <f>IF(OR(A43888="",B43888=""),"",B43888/Inputs!$B$10)</f>
        <v/>
      </c>
      <c r="F43888">
        <f>IF(OR(A43888="",C43888=""),"",C43888/Inputs!$B$11)</f>
        <v/>
      </c>
    </row>
    <row r="43889">
      <c r="A43889" s="18" t="n"/>
      <c r="D43889">
        <f>IF(A43889="","",HOUR(A43889))</f>
        <v/>
      </c>
      <c r="E43889">
        <f>IF(OR(A43889="",B43889=""),"",B43889/Inputs!$B$10)</f>
        <v/>
      </c>
      <c r="F43889">
        <f>IF(OR(A43889="",C43889=""),"",C43889/Inputs!$B$11)</f>
        <v/>
      </c>
    </row>
    <row r="43890">
      <c r="A43890" s="18" t="n"/>
      <c r="D43890">
        <f>IF(A43890="","",HOUR(A43890))</f>
        <v/>
      </c>
      <c r="E43890">
        <f>IF(OR(A43890="",B43890=""),"",B43890/Inputs!$B$10)</f>
        <v/>
      </c>
      <c r="F43890">
        <f>IF(OR(A43890="",C43890=""),"",C43890/Inputs!$B$11)</f>
        <v/>
      </c>
    </row>
    <row r="43891">
      <c r="A43891" s="18" t="n"/>
      <c r="D43891">
        <f>IF(A43891="","",HOUR(A43891))</f>
        <v/>
      </c>
      <c r="E43891">
        <f>IF(OR(A43891="",B43891=""),"",B43891/Inputs!$B$10)</f>
        <v/>
      </c>
      <c r="F43891">
        <f>IF(OR(A43891="",C43891=""),"",C43891/Inputs!$B$11)</f>
        <v/>
      </c>
    </row>
    <row r="43892">
      <c r="A43892" s="18" t="n"/>
      <c r="D43892">
        <f>IF(A43892="","",HOUR(A43892))</f>
        <v/>
      </c>
      <c r="E43892">
        <f>IF(OR(A43892="",B43892=""),"",B43892/Inputs!$B$10)</f>
        <v/>
      </c>
      <c r="F43892">
        <f>IF(OR(A43892="",C43892=""),"",C43892/Inputs!$B$11)</f>
        <v/>
      </c>
    </row>
    <row r="43893">
      <c r="A43893" s="18" t="n"/>
      <c r="D43893">
        <f>IF(A43893="","",HOUR(A43893))</f>
        <v/>
      </c>
      <c r="E43893">
        <f>IF(OR(A43893="",B43893=""),"",B43893/Inputs!$B$10)</f>
        <v/>
      </c>
      <c r="F43893">
        <f>IF(OR(A43893="",C43893=""),"",C43893/Inputs!$B$11)</f>
        <v/>
      </c>
    </row>
    <row r="43894">
      <c r="A43894" s="18" t="n"/>
      <c r="D43894">
        <f>IF(A43894="","",HOUR(A43894))</f>
        <v/>
      </c>
      <c r="E43894">
        <f>IF(OR(A43894="",B43894=""),"",B43894/Inputs!$B$10)</f>
        <v/>
      </c>
      <c r="F43894">
        <f>IF(OR(A43894="",C43894=""),"",C43894/Inputs!$B$11)</f>
        <v/>
      </c>
    </row>
    <row r="43895">
      <c r="A43895" s="18" t="n"/>
      <c r="D43895">
        <f>IF(A43895="","",HOUR(A43895))</f>
        <v/>
      </c>
      <c r="E43895">
        <f>IF(OR(A43895="",B43895=""),"",B43895/Inputs!$B$10)</f>
        <v/>
      </c>
      <c r="F43895">
        <f>IF(OR(A43895="",C43895=""),"",C43895/Inputs!$B$11)</f>
        <v/>
      </c>
    </row>
    <row r="43896">
      <c r="A43896" s="18" t="n"/>
      <c r="D43896">
        <f>IF(A43896="","",HOUR(A43896))</f>
        <v/>
      </c>
      <c r="E43896">
        <f>IF(OR(A43896="",B43896=""),"",B43896/Inputs!$B$10)</f>
        <v/>
      </c>
      <c r="F43896">
        <f>IF(OR(A43896="",C43896=""),"",C43896/Inputs!$B$11)</f>
        <v/>
      </c>
    </row>
    <row r="43897">
      <c r="A43897" s="18" t="n"/>
      <c r="D43897">
        <f>IF(A43897="","",HOUR(A43897))</f>
        <v/>
      </c>
      <c r="E43897">
        <f>IF(OR(A43897="",B43897=""),"",B43897/Inputs!$B$10)</f>
        <v/>
      </c>
      <c r="F43897">
        <f>IF(OR(A43897="",C43897=""),"",C43897/Inputs!$B$11)</f>
        <v/>
      </c>
    </row>
    <row r="43898">
      <c r="A43898" s="18" t="n"/>
      <c r="D43898">
        <f>IF(A43898="","",HOUR(A43898))</f>
        <v/>
      </c>
      <c r="E43898">
        <f>IF(OR(A43898="",B43898=""),"",B43898/Inputs!$B$10)</f>
        <v/>
      </c>
      <c r="F43898">
        <f>IF(OR(A43898="",C43898=""),"",C43898/Inputs!$B$11)</f>
        <v/>
      </c>
    </row>
    <row r="43899">
      <c r="A43899" s="18" t="n"/>
      <c r="D43899">
        <f>IF(A43899="","",HOUR(A43899))</f>
        <v/>
      </c>
      <c r="E43899">
        <f>IF(OR(A43899="",B43899=""),"",B43899/Inputs!$B$10)</f>
        <v/>
      </c>
      <c r="F43899">
        <f>IF(OR(A43899="",C43899=""),"",C43899/Inputs!$B$11)</f>
        <v/>
      </c>
    </row>
    <row r="43900">
      <c r="A43900" s="18" t="n"/>
      <c r="D43900">
        <f>IF(A43900="","",HOUR(A43900))</f>
        <v/>
      </c>
      <c r="E43900">
        <f>IF(OR(A43900="",B43900=""),"",B43900/Inputs!$B$10)</f>
        <v/>
      </c>
      <c r="F43900">
        <f>IF(OR(A43900="",C43900=""),"",C43900/Inputs!$B$11)</f>
        <v/>
      </c>
    </row>
    <row r="43901">
      <c r="A43901" s="18" t="n"/>
      <c r="D43901">
        <f>IF(A43901="","",HOUR(A43901))</f>
        <v/>
      </c>
      <c r="E43901">
        <f>IF(OR(A43901="",B43901=""),"",B43901/Inputs!$B$10)</f>
        <v/>
      </c>
      <c r="F43901">
        <f>IF(OR(A43901="",C43901=""),"",C43901/Inputs!$B$11)</f>
        <v/>
      </c>
    </row>
    <row r="43902">
      <c r="A43902" s="18" t="n"/>
      <c r="D43902">
        <f>IF(A43902="","",HOUR(A43902))</f>
        <v/>
      </c>
      <c r="E43902">
        <f>IF(OR(A43902="",B43902=""),"",B43902/Inputs!$B$10)</f>
        <v/>
      </c>
      <c r="F43902">
        <f>IF(OR(A43902="",C43902=""),"",C43902/Inputs!$B$11)</f>
        <v/>
      </c>
    </row>
    <row r="43903">
      <c r="A43903" s="18" t="n"/>
      <c r="D43903">
        <f>IF(A43903="","",HOUR(A43903))</f>
        <v/>
      </c>
      <c r="E43903">
        <f>IF(OR(A43903="",B43903=""),"",B43903/Inputs!$B$10)</f>
        <v/>
      </c>
      <c r="F43903">
        <f>IF(OR(A43903="",C43903=""),"",C43903/Inputs!$B$11)</f>
        <v/>
      </c>
    </row>
    <row r="43904">
      <c r="A43904" s="18" t="n"/>
      <c r="D43904">
        <f>IF(A43904="","",HOUR(A43904))</f>
        <v/>
      </c>
      <c r="E43904">
        <f>IF(OR(A43904="",B43904=""),"",B43904/Inputs!$B$10)</f>
        <v/>
      </c>
      <c r="F43904">
        <f>IF(OR(A43904="",C43904=""),"",C43904/Inputs!$B$11)</f>
        <v/>
      </c>
    </row>
    <row r="43905">
      <c r="A43905" s="18" t="n"/>
      <c r="D43905">
        <f>IF(A43905="","",HOUR(A43905))</f>
        <v/>
      </c>
      <c r="E43905">
        <f>IF(OR(A43905="",B43905=""),"",B43905/Inputs!$B$10)</f>
        <v/>
      </c>
      <c r="F43905">
        <f>IF(OR(A43905="",C43905=""),"",C43905/Inputs!$B$11)</f>
        <v/>
      </c>
    </row>
    <row r="43906">
      <c r="A43906" s="18" t="n"/>
      <c r="D43906">
        <f>IF(A43906="","",HOUR(A43906))</f>
        <v/>
      </c>
      <c r="E43906">
        <f>IF(OR(A43906="",B43906=""),"",B43906/Inputs!$B$10)</f>
        <v/>
      </c>
      <c r="F43906">
        <f>IF(OR(A43906="",C43906=""),"",C43906/Inputs!$B$11)</f>
        <v/>
      </c>
    </row>
    <row r="43907">
      <c r="A43907" s="18" t="n"/>
      <c r="D43907">
        <f>IF(A43907="","",HOUR(A43907))</f>
        <v/>
      </c>
      <c r="E43907">
        <f>IF(OR(A43907="",B43907=""),"",B43907/Inputs!$B$10)</f>
        <v/>
      </c>
      <c r="F43907">
        <f>IF(OR(A43907="",C43907=""),"",C43907/Inputs!$B$11)</f>
        <v/>
      </c>
    </row>
    <row r="43908">
      <c r="A43908" s="18" t="n"/>
      <c r="D43908">
        <f>IF(A43908="","",HOUR(A43908))</f>
        <v/>
      </c>
      <c r="E43908">
        <f>IF(OR(A43908="",B43908=""),"",B43908/Inputs!$B$10)</f>
        <v/>
      </c>
      <c r="F43908">
        <f>IF(OR(A43908="",C43908=""),"",C43908/Inputs!$B$11)</f>
        <v/>
      </c>
    </row>
    <row r="43909">
      <c r="A43909" s="18" t="n"/>
      <c r="D43909">
        <f>IF(A43909="","",HOUR(A43909))</f>
        <v/>
      </c>
      <c r="E43909">
        <f>IF(OR(A43909="",B43909=""),"",B43909/Inputs!$B$10)</f>
        <v/>
      </c>
      <c r="F43909">
        <f>IF(OR(A43909="",C43909=""),"",C43909/Inputs!$B$11)</f>
        <v/>
      </c>
    </row>
    <row r="43910">
      <c r="A43910" s="18" t="n"/>
      <c r="D43910">
        <f>IF(A43910="","",HOUR(A43910))</f>
        <v/>
      </c>
      <c r="E43910">
        <f>IF(OR(A43910="",B43910=""),"",B43910/Inputs!$B$10)</f>
        <v/>
      </c>
      <c r="F43910">
        <f>IF(OR(A43910="",C43910=""),"",C43910/Inputs!$B$11)</f>
        <v/>
      </c>
    </row>
    <row r="43911">
      <c r="A43911" s="18" t="n"/>
      <c r="D43911">
        <f>IF(A43911="","",HOUR(A43911))</f>
        <v/>
      </c>
      <c r="E43911">
        <f>IF(OR(A43911="",B43911=""),"",B43911/Inputs!$B$10)</f>
        <v/>
      </c>
      <c r="F43911">
        <f>IF(OR(A43911="",C43911=""),"",C43911/Inputs!$B$11)</f>
        <v/>
      </c>
    </row>
    <row r="43912">
      <c r="A43912" s="18" t="n"/>
      <c r="D43912">
        <f>IF(A43912="","",HOUR(A43912))</f>
        <v/>
      </c>
      <c r="E43912">
        <f>IF(OR(A43912="",B43912=""),"",B43912/Inputs!$B$10)</f>
        <v/>
      </c>
      <c r="F43912">
        <f>IF(OR(A43912="",C43912=""),"",C43912/Inputs!$B$11)</f>
        <v/>
      </c>
    </row>
    <row r="43913">
      <c r="A43913" s="18" t="n"/>
      <c r="D43913">
        <f>IF(A43913="","",HOUR(A43913))</f>
        <v/>
      </c>
      <c r="E43913">
        <f>IF(OR(A43913="",B43913=""),"",B43913/Inputs!$B$10)</f>
        <v/>
      </c>
      <c r="F43913">
        <f>IF(OR(A43913="",C43913=""),"",C43913/Inputs!$B$11)</f>
        <v/>
      </c>
    </row>
    <row r="43914">
      <c r="A43914" s="18" t="n"/>
      <c r="D43914">
        <f>IF(A43914="","",HOUR(A43914))</f>
        <v/>
      </c>
      <c r="E43914">
        <f>IF(OR(A43914="",B43914=""),"",B43914/Inputs!$B$10)</f>
        <v/>
      </c>
      <c r="F43914">
        <f>IF(OR(A43914="",C43914=""),"",C43914/Inputs!$B$11)</f>
        <v/>
      </c>
    </row>
    <row r="43915">
      <c r="A43915" s="18" t="n"/>
      <c r="D43915">
        <f>IF(A43915="","",HOUR(A43915))</f>
        <v/>
      </c>
      <c r="E43915">
        <f>IF(OR(A43915="",B43915=""),"",B43915/Inputs!$B$10)</f>
        <v/>
      </c>
      <c r="F43915">
        <f>IF(OR(A43915="",C43915=""),"",C43915/Inputs!$B$11)</f>
        <v/>
      </c>
    </row>
    <row r="43916">
      <c r="A43916" s="18" t="n"/>
      <c r="D43916">
        <f>IF(A43916="","",HOUR(A43916))</f>
        <v/>
      </c>
      <c r="E43916">
        <f>IF(OR(A43916="",B43916=""),"",B43916/Inputs!$B$10)</f>
        <v/>
      </c>
      <c r="F43916">
        <f>IF(OR(A43916="",C43916=""),"",C43916/Inputs!$B$11)</f>
        <v/>
      </c>
    </row>
    <row r="43917">
      <c r="A43917" s="18" t="n"/>
      <c r="D43917">
        <f>IF(A43917="","",HOUR(A43917))</f>
        <v/>
      </c>
      <c r="E43917">
        <f>IF(OR(A43917="",B43917=""),"",B43917/Inputs!$B$10)</f>
        <v/>
      </c>
      <c r="F43917">
        <f>IF(OR(A43917="",C43917=""),"",C43917/Inputs!$B$11)</f>
        <v/>
      </c>
    </row>
    <row r="43918">
      <c r="A43918" s="18" t="n"/>
      <c r="D43918">
        <f>IF(A43918="","",HOUR(A43918))</f>
        <v/>
      </c>
      <c r="E43918">
        <f>IF(OR(A43918="",B43918=""),"",B43918/Inputs!$B$10)</f>
        <v/>
      </c>
      <c r="F43918">
        <f>IF(OR(A43918="",C43918=""),"",C43918/Inputs!$B$11)</f>
        <v/>
      </c>
    </row>
    <row r="43919">
      <c r="A43919" s="18" t="n"/>
      <c r="D43919">
        <f>IF(A43919="","",HOUR(A43919))</f>
        <v/>
      </c>
      <c r="E43919">
        <f>IF(OR(A43919="",B43919=""),"",B43919/Inputs!$B$10)</f>
        <v/>
      </c>
      <c r="F43919">
        <f>IF(OR(A43919="",C43919=""),"",C43919/Inputs!$B$11)</f>
        <v/>
      </c>
    </row>
    <row r="43920">
      <c r="A43920" s="18" t="n"/>
      <c r="D43920">
        <f>IF(A43920="","",HOUR(A43920))</f>
        <v/>
      </c>
      <c r="E43920">
        <f>IF(OR(A43920="",B43920=""),"",B43920/Inputs!$B$10)</f>
        <v/>
      </c>
      <c r="F43920">
        <f>IF(OR(A43920="",C43920=""),"",C43920/Inputs!$B$11)</f>
        <v/>
      </c>
    </row>
    <row r="43921">
      <c r="A43921" s="18" t="n"/>
      <c r="D43921">
        <f>IF(A43921="","",HOUR(A43921))</f>
        <v/>
      </c>
      <c r="E43921">
        <f>IF(OR(A43921="",B43921=""),"",B43921/Inputs!$B$10)</f>
        <v/>
      </c>
      <c r="F43921">
        <f>IF(OR(A43921="",C43921=""),"",C43921/Inputs!$B$11)</f>
        <v/>
      </c>
    </row>
    <row r="43922">
      <c r="A43922" s="18" t="n"/>
      <c r="D43922">
        <f>IF(A43922="","",HOUR(A43922))</f>
        <v/>
      </c>
      <c r="E43922">
        <f>IF(OR(A43922="",B43922=""),"",B43922/Inputs!$B$10)</f>
        <v/>
      </c>
      <c r="F43922">
        <f>IF(OR(A43922="",C43922=""),"",C43922/Inputs!$B$11)</f>
        <v/>
      </c>
    </row>
    <row r="43923">
      <c r="A43923" s="18" t="n"/>
      <c r="D43923">
        <f>IF(A43923="","",HOUR(A43923))</f>
        <v/>
      </c>
      <c r="E43923">
        <f>IF(OR(A43923="",B43923=""),"",B43923/Inputs!$B$10)</f>
        <v/>
      </c>
      <c r="F43923">
        <f>IF(OR(A43923="",C43923=""),"",C43923/Inputs!$B$11)</f>
        <v/>
      </c>
    </row>
    <row r="43924">
      <c r="A43924" s="18" t="n"/>
      <c r="D43924">
        <f>IF(A43924="","",HOUR(A43924))</f>
        <v/>
      </c>
      <c r="E43924">
        <f>IF(OR(A43924="",B43924=""),"",B43924/Inputs!$B$10)</f>
        <v/>
      </c>
      <c r="F43924">
        <f>IF(OR(A43924="",C43924=""),"",C43924/Inputs!$B$11)</f>
        <v/>
      </c>
    </row>
    <row r="43925">
      <c r="A43925" s="18" t="n"/>
      <c r="D43925">
        <f>IF(A43925="","",HOUR(A43925))</f>
        <v/>
      </c>
      <c r="E43925">
        <f>IF(OR(A43925="",B43925=""),"",B43925/Inputs!$B$10)</f>
        <v/>
      </c>
      <c r="F43925">
        <f>IF(OR(A43925="",C43925=""),"",C43925/Inputs!$B$11)</f>
        <v/>
      </c>
    </row>
    <row r="43926">
      <c r="A43926" s="18" t="n"/>
      <c r="D43926">
        <f>IF(A43926="","",HOUR(A43926))</f>
        <v/>
      </c>
      <c r="E43926">
        <f>IF(OR(A43926="",B43926=""),"",B43926/Inputs!$B$10)</f>
        <v/>
      </c>
      <c r="F43926">
        <f>IF(OR(A43926="",C43926=""),"",C43926/Inputs!$B$11)</f>
        <v/>
      </c>
    </row>
    <row r="43927">
      <c r="A43927" s="18" t="n"/>
      <c r="D43927">
        <f>IF(A43927="","",HOUR(A43927))</f>
        <v/>
      </c>
      <c r="E43927">
        <f>IF(OR(A43927="",B43927=""),"",B43927/Inputs!$B$10)</f>
        <v/>
      </c>
      <c r="F43927">
        <f>IF(OR(A43927="",C43927=""),"",C43927/Inputs!$B$11)</f>
        <v/>
      </c>
    </row>
    <row r="43928">
      <c r="A43928" s="18" t="n"/>
      <c r="D43928">
        <f>IF(A43928="","",HOUR(A43928))</f>
        <v/>
      </c>
      <c r="E43928">
        <f>IF(OR(A43928="",B43928=""),"",B43928/Inputs!$B$10)</f>
        <v/>
      </c>
      <c r="F43928">
        <f>IF(OR(A43928="",C43928=""),"",C43928/Inputs!$B$11)</f>
        <v/>
      </c>
    </row>
    <row r="43929">
      <c r="A43929" s="18" t="n"/>
      <c r="D43929">
        <f>IF(A43929="","",HOUR(A43929))</f>
        <v/>
      </c>
      <c r="E43929">
        <f>IF(OR(A43929="",B43929=""),"",B43929/Inputs!$B$10)</f>
        <v/>
      </c>
      <c r="F43929">
        <f>IF(OR(A43929="",C43929=""),"",C43929/Inputs!$B$11)</f>
        <v/>
      </c>
    </row>
    <row r="43930">
      <c r="A43930" s="18" t="n"/>
      <c r="D43930">
        <f>IF(A43930="","",HOUR(A43930))</f>
        <v/>
      </c>
      <c r="E43930">
        <f>IF(OR(A43930="",B43930=""),"",B43930/Inputs!$B$10)</f>
        <v/>
      </c>
      <c r="F43930">
        <f>IF(OR(A43930="",C43930=""),"",C43930/Inputs!$B$11)</f>
        <v/>
      </c>
    </row>
    <row r="43931">
      <c r="A43931" s="18" t="n"/>
      <c r="D43931">
        <f>IF(A43931="","",HOUR(A43931))</f>
        <v/>
      </c>
      <c r="E43931">
        <f>IF(OR(A43931="",B43931=""),"",B43931/Inputs!$B$10)</f>
        <v/>
      </c>
      <c r="F43931">
        <f>IF(OR(A43931="",C43931=""),"",C43931/Inputs!$B$11)</f>
        <v/>
      </c>
    </row>
    <row r="43932">
      <c r="A43932" s="18" t="n"/>
      <c r="D43932">
        <f>IF(A43932="","",HOUR(A43932))</f>
        <v/>
      </c>
      <c r="E43932">
        <f>IF(OR(A43932="",B43932=""),"",B43932/Inputs!$B$10)</f>
        <v/>
      </c>
      <c r="F43932">
        <f>IF(OR(A43932="",C43932=""),"",C43932/Inputs!$B$11)</f>
        <v/>
      </c>
    </row>
    <row r="43933">
      <c r="A43933" s="18" t="n"/>
      <c r="D43933">
        <f>IF(A43933="","",HOUR(A43933))</f>
        <v/>
      </c>
      <c r="E43933">
        <f>IF(OR(A43933="",B43933=""),"",B43933/Inputs!$B$10)</f>
        <v/>
      </c>
      <c r="F43933">
        <f>IF(OR(A43933="",C43933=""),"",C43933/Inputs!$B$11)</f>
        <v/>
      </c>
    </row>
    <row r="43934">
      <c r="A43934" s="18" t="n"/>
      <c r="D43934">
        <f>IF(A43934="","",HOUR(A43934))</f>
        <v/>
      </c>
      <c r="E43934">
        <f>IF(OR(A43934="",B43934=""),"",B43934/Inputs!$B$10)</f>
        <v/>
      </c>
      <c r="F43934">
        <f>IF(OR(A43934="",C43934=""),"",C43934/Inputs!$B$11)</f>
        <v/>
      </c>
    </row>
    <row r="43935">
      <c r="A43935" s="18" t="n"/>
      <c r="D43935">
        <f>IF(A43935="","",HOUR(A43935))</f>
        <v/>
      </c>
      <c r="E43935">
        <f>IF(OR(A43935="",B43935=""),"",B43935/Inputs!$B$10)</f>
        <v/>
      </c>
      <c r="F43935">
        <f>IF(OR(A43935="",C43935=""),"",C43935/Inputs!$B$11)</f>
        <v/>
      </c>
    </row>
    <row r="43936">
      <c r="A43936" s="18" t="n"/>
      <c r="D43936">
        <f>IF(A43936="","",HOUR(A43936))</f>
        <v/>
      </c>
      <c r="E43936">
        <f>IF(OR(A43936="",B43936=""),"",B43936/Inputs!$B$10)</f>
        <v/>
      </c>
      <c r="F43936">
        <f>IF(OR(A43936="",C43936=""),"",C43936/Inputs!$B$11)</f>
        <v/>
      </c>
    </row>
    <row r="43937">
      <c r="A43937" s="18" t="n"/>
      <c r="D43937">
        <f>IF(A43937="","",HOUR(A43937))</f>
        <v/>
      </c>
      <c r="E43937">
        <f>IF(OR(A43937="",B43937=""),"",B43937/Inputs!$B$10)</f>
        <v/>
      </c>
      <c r="F43937">
        <f>IF(OR(A43937="",C43937=""),"",C43937/Inputs!$B$11)</f>
        <v/>
      </c>
    </row>
    <row r="43938">
      <c r="A43938" s="18" t="n"/>
      <c r="D43938">
        <f>IF(A43938="","",HOUR(A43938))</f>
        <v/>
      </c>
      <c r="E43938">
        <f>IF(OR(A43938="",B43938=""),"",B43938/Inputs!$B$10)</f>
        <v/>
      </c>
      <c r="F43938">
        <f>IF(OR(A43938="",C43938=""),"",C43938/Inputs!$B$11)</f>
        <v/>
      </c>
    </row>
    <row r="43939">
      <c r="A43939" s="18" t="n"/>
      <c r="D43939">
        <f>IF(A43939="","",HOUR(A43939))</f>
        <v/>
      </c>
      <c r="E43939">
        <f>IF(OR(A43939="",B43939=""),"",B43939/Inputs!$B$10)</f>
        <v/>
      </c>
      <c r="F43939">
        <f>IF(OR(A43939="",C43939=""),"",C43939/Inputs!$B$11)</f>
        <v/>
      </c>
    </row>
    <row r="43940">
      <c r="A43940" s="18" t="n"/>
      <c r="D43940">
        <f>IF(A43940="","",HOUR(A43940))</f>
        <v/>
      </c>
      <c r="E43940">
        <f>IF(OR(A43940="",B43940=""),"",B43940/Inputs!$B$10)</f>
        <v/>
      </c>
      <c r="F43940">
        <f>IF(OR(A43940="",C43940=""),"",C43940/Inputs!$B$11)</f>
        <v/>
      </c>
    </row>
    <row r="43941">
      <c r="A43941" s="18" t="n"/>
      <c r="D43941">
        <f>IF(A43941="","",HOUR(A43941))</f>
        <v/>
      </c>
      <c r="E43941">
        <f>IF(OR(A43941="",B43941=""),"",B43941/Inputs!$B$10)</f>
        <v/>
      </c>
      <c r="F43941">
        <f>IF(OR(A43941="",C43941=""),"",C43941/Inputs!$B$11)</f>
        <v/>
      </c>
    </row>
    <row r="43942">
      <c r="A43942" s="18" t="n"/>
      <c r="D43942">
        <f>IF(A43942="","",HOUR(A43942))</f>
        <v/>
      </c>
      <c r="E43942">
        <f>IF(OR(A43942="",B43942=""),"",B43942/Inputs!$B$10)</f>
        <v/>
      </c>
      <c r="F43942">
        <f>IF(OR(A43942="",C43942=""),"",C43942/Inputs!$B$11)</f>
        <v/>
      </c>
    </row>
    <row r="43943">
      <c r="A43943" s="18" t="n"/>
      <c r="D43943">
        <f>IF(A43943="","",HOUR(A43943))</f>
        <v/>
      </c>
      <c r="E43943">
        <f>IF(OR(A43943="",B43943=""),"",B43943/Inputs!$B$10)</f>
        <v/>
      </c>
      <c r="F43943">
        <f>IF(OR(A43943="",C43943=""),"",C43943/Inputs!$B$11)</f>
        <v/>
      </c>
    </row>
    <row r="43944">
      <c r="A43944" s="18" t="n"/>
      <c r="D43944">
        <f>IF(A43944="","",HOUR(A43944))</f>
        <v/>
      </c>
      <c r="E43944">
        <f>IF(OR(A43944="",B43944=""),"",B43944/Inputs!$B$10)</f>
        <v/>
      </c>
      <c r="F43944">
        <f>IF(OR(A43944="",C43944=""),"",C43944/Inputs!$B$11)</f>
        <v/>
      </c>
    </row>
    <row r="43945">
      <c r="A43945" s="18" t="n"/>
      <c r="D43945">
        <f>IF(A43945="","",HOUR(A43945))</f>
        <v/>
      </c>
      <c r="E43945">
        <f>IF(OR(A43945="",B43945=""),"",B43945/Inputs!$B$10)</f>
        <v/>
      </c>
      <c r="F43945">
        <f>IF(OR(A43945="",C43945=""),"",C43945/Inputs!$B$11)</f>
        <v/>
      </c>
    </row>
    <row r="43946">
      <c r="A43946" s="18" t="n"/>
      <c r="D43946">
        <f>IF(A43946="","",HOUR(A43946))</f>
        <v/>
      </c>
      <c r="E43946">
        <f>IF(OR(A43946="",B43946=""),"",B43946/Inputs!$B$10)</f>
        <v/>
      </c>
      <c r="F43946">
        <f>IF(OR(A43946="",C43946=""),"",C43946/Inputs!$B$11)</f>
        <v/>
      </c>
    </row>
    <row r="43947">
      <c r="A43947" s="18" t="n"/>
      <c r="D43947">
        <f>IF(A43947="","",HOUR(A43947))</f>
        <v/>
      </c>
      <c r="E43947">
        <f>IF(OR(A43947="",B43947=""),"",B43947/Inputs!$B$10)</f>
        <v/>
      </c>
      <c r="F43947">
        <f>IF(OR(A43947="",C43947=""),"",C43947/Inputs!$B$11)</f>
        <v/>
      </c>
    </row>
    <row r="43948">
      <c r="A43948" s="18" t="n"/>
      <c r="D43948">
        <f>IF(A43948="","",HOUR(A43948))</f>
        <v/>
      </c>
      <c r="E43948">
        <f>IF(OR(A43948="",B43948=""),"",B43948/Inputs!$B$10)</f>
        <v/>
      </c>
      <c r="F43948">
        <f>IF(OR(A43948="",C43948=""),"",C43948/Inputs!$B$11)</f>
        <v/>
      </c>
    </row>
    <row r="43949">
      <c r="A43949" s="18" t="n"/>
      <c r="D43949">
        <f>IF(A43949="","",HOUR(A43949))</f>
        <v/>
      </c>
      <c r="E43949">
        <f>IF(OR(A43949="",B43949=""),"",B43949/Inputs!$B$10)</f>
        <v/>
      </c>
      <c r="F43949">
        <f>IF(OR(A43949="",C43949=""),"",C43949/Inputs!$B$11)</f>
        <v/>
      </c>
    </row>
    <row r="43950">
      <c r="A43950" s="18" t="n"/>
      <c r="D43950">
        <f>IF(A43950="","",HOUR(A43950))</f>
        <v/>
      </c>
      <c r="E43950">
        <f>IF(OR(A43950="",B43950=""),"",B43950/Inputs!$B$10)</f>
        <v/>
      </c>
      <c r="F43950">
        <f>IF(OR(A43950="",C43950=""),"",C43950/Inputs!$B$11)</f>
        <v/>
      </c>
    </row>
    <row r="43951">
      <c r="A43951" s="18" t="n"/>
      <c r="D43951">
        <f>IF(A43951="","",HOUR(A43951))</f>
        <v/>
      </c>
      <c r="E43951">
        <f>IF(OR(A43951="",B43951=""),"",B43951/Inputs!$B$10)</f>
        <v/>
      </c>
      <c r="F43951">
        <f>IF(OR(A43951="",C43951=""),"",C43951/Inputs!$B$11)</f>
        <v/>
      </c>
    </row>
    <row r="43952">
      <c r="A43952" s="18" t="n"/>
      <c r="D43952">
        <f>IF(A43952="","",HOUR(A43952))</f>
        <v/>
      </c>
      <c r="E43952">
        <f>IF(OR(A43952="",B43952=""),"",B43952/Inputs!$B$10)</f>
        <v/>
      </c>
      <c r="F43952">
        <f>IF(OR(A43952="",C43952=""),"",C43952/Inputs!$B$11)</f>
        <v/>
      </c>
    </row>
    <row r="43953">
      <c r="A43953" s="18" t="n"/>
      <c r="D43953">
        <f>IF(A43953="","",HOUR(A43953))</f>
        <v/>
      </c>
      <c r="E43953">
        <f>IF(OR(A43953="",B43953=""),"",B43953/Inputs!$B$10)</f>
        <v/>
      </c>
      <c r="F43953">
        <f>IF(OR(A43953="",C43953=""),"",C43953/Inputs!$B$11)</f>
        <v/>
      </c>
    </row>
    <row r="43954">
      <c r="A43954" s="18" t="n"/>
      <c r="D43954">
        <f>IF(A43954="","",HOUR(A43954))</f>
        <v/>
      </c>
      <c r="E43954">
        <f>IF(OR(A43954="",B43954=""),"",B43954/Inputs!$B$10)</f>
        <v/>
      </c>
      <c r="F43954">
        <f>IF(OR(A43954="",C43954=""),"",C43954/Inputs!$B$11)</f>
        <v/>
      </c>
    </row>
    <row r="43955">
      <c r="A43955" s="18" t="n"/>
      <c r="D43955">
        <f>IF(A43955="","",HOUR(A43955))</f>
        <v/>
      </c>
      <c r="E43955">
        <f>IF(OR(A43955="",B43955=""),"",B43955/Inputs!$B$10)</f>
        <v/>
      </c>
      <c r="F43955">
        <f>IF(OR(A43955="",C43955=""),"",C43955/Inputs!$B$11)</f>
        <v/>
      </c>
    </row>
    <row r="43956">
      <c r="A43956" s="18" t="n"/>
      <c r="D43956">
        <f>IF(A43956="","",HOUR(A43956))</f>
        <v/>
      </c>
      <c r="E43956">
        <f>IF(OR(A43956="",B43956=""),"",B43956/Inputs!$B$10)</f>
        <v/>
      </c>
      <c r="F43956">
        <f>IF(OR(A43956="",C43956=""),"",C43956/Inputs!$B$11)</f>
        <v/>
      </c>
    </row>
    <row r="43957">
      <c r="A43957" s="18" t="n"/>
      <c r="D43957">
        <f>IF(A43957="","",HOUR(A43957))</f>
        <v/>
      </c>
      <c r="E43957">
        <f>IF(OR(A43957="",B43957=""),"",B43957/Inputs!$B$10)</f>
        <v/>
      </c>
      <c r="F43957">
        <f>IF(OR(A43957="",C43957=""),"",C43957/Inputs!$B$11)</f>
        <v/>
      </c>
    </row>
    <row r="43958">
      <c r="A43958" s="18" t="n"/>
      <c r="D43958">
        <f>IF(A43958="","",HOUR(A43958))</f>
        <v/>
      </c>
      <c r="E43958">
        <f>IF(OR(A43958="",B43958=""),"",B43958/Inputs!$B$10)</f>
        <v/>
      </c>
      <c r="F43958">
        <f>IF(OR(A43958="",C43958=""),"",C43958/Inputs!$B$11)</f>
        <v/>
      </c>
    </row>
    <row r="43959">
      <c r="A43959" s="18" t="n"/>
      <c r="D43959">
        <f>IF(A43959="","",HOUR(A43959))</f>
        <v/>
      </c>
      <c r="E43959">
        <f>IF(OR(A43959="",B43959=""),"",B43959/Inputs!$B$10)</f>
        <v/>
      </c>
      <c r="F43959">
        <f>IF(OR(A43959="",C43959=""),"",C43959/Inputs!$B$11)</f>
        <v/>
      </c>
    </row>
    <row r="43960">
      <c r="A43960" s="18" t="n"/>
      <c r="D43960">
        <f>IF(A43960="","",HOUR(A43960))</f>
        <v/>
      </c>
      <c r="E43960">
        <f>IF(OR(A43960="",B43960=""),"",B43960/Inputs!$B$10)</f>
        <v/>
      </c>
      <c r="F43960">
        <f>IF(OR(A43960="",C43960=""),"",C43960/Inputs!$B$11)</f>
        <v/>
      </c>
    </row>
    <row r="43961">
      <c r="A43961" s="18" t="n"/>
      <c r="D43961">
        <f>IF(A43961="","",HOUR(A43961))</f>
        <v/>
      </c>
      <c r="E43961">
        <f>IF(OR(A43961="",B43961=""),"",B43961/Inputs!$B$10)</f>
        <v/>
      </c>
      <c r="F43961">
        <f>IF(OR(A43961="",C43961=""),"",C43961/Inputs!$B$11)</f>
        <v/>
      </c>
    </row>
    <row r="43962">
      <c r="A43962" s="18" t="n"/>
      <c r="D43962">
        <f>IF(A43962="","",HOUR(A43962))</f>
        <v/>
      </c>
      <c r="E43962">
        <f>IF(OR(A43962="",B43962=""),"",B43962/Inputs!$B$10)</f>
        <v/>
      </c>
      <c r="F43962">
        <f>IF(OR(A43962="",C43962=""),"",C43962/Inputs!$B$11)</f>
        <v/>
      </c>
    </row>
    <row r="43963">
      <c r="A43963" s="18" t="n"/>
      <c r="D43963">
        <f>IF(A43963="","",HOUR(A43963))</f>
        <v/>
      </c>
      <c r="E43963">
        <f>IF(OR(A43963="",B43963=""),"",B43963/Inputs!$B$10)</f>
        <v/>
      </c>
      <c r="F43963">
        <f>IF(OR(A43963="",C43963=""),"",C43963/Inputs!$B$11)</f>
        <v/>
      </c>
    </row>
    <row r="43964">
      <c r="A43964" s="18" t="n"/>
      <c r="D43964">
        <f>IF(A43964="","",HOUR(A43964))</f>
        <v/>
      </c>
      <c r="E43964">
        <f>IF(OR(A43964="",B43964=""),"",B43964/Inputs!$B$10)</f>
        <v/>
      </c>
      <c r="F43964">
        <f>IF(OR(A43964="",C43964=""),"",C43964/Inputs!$B$11)</f>
        <v/>
      </c>
    </row>
    <row r="43965">
      <c r="A43965" s="18" t="n"/>
      <c r="D43965">
        <f>IF(A43965="","",HOUR(A43965))</f>
        <v/>
      </c>
      <c r="E43965">
        <f>IF(OR(A43965="",B43965=""),"",B43965/Inputs!$B$10)</f>
        <v/>
      </c>
      <c r="F43965">
        <f>IF(OR(A43965="",C43965=""),"",C43965/Inputs!$B$11)</f>
        <v/>
      </c>
    </row>
    <row r="43966">
      <c r="A43966" s="18" t="n"/>
      <c r="D43966">
        <f>IF(A43966="","",HOUR(A43966))</f>
        <v/>
      </c>
      <c r="E43966">
        <f>IF(OR(A43966="",B43966=""),"",B43966/Inputs!$B$10)</f>
        <v/>
      </c>
      <c r="F43966">
        <f>IF(OR(A43966="",C43966=""),"",C43966/Inputs!$B$11)</f>
        <v/>
      </c>
    </row>
    <row r="43967">
      <c r="A43967" s="18" t="n"/>
      <c r="D43967">
        <f>IF(A43967="","",HOUR(A43967))</f>
        <v/>
      </c>
      <c r="E43967">
        <f>IF(OR(A43967="",B43967=""),"",B43967/Inputs!$B$10)</f>
        <v/>
      </c>
      <c r="F43967">
        <f>IF(OR(A43967="",C43967=""),"",C43967/Inputs!$B$11)</f>
        <v/>
      </c>
    </row>
    <row r="43968">
      <c r="A43968" s="18" t="n"/>
      <c r="D43968">
        <f>IF(A43968="","",HOUR(A43968))</f>
        <v/>
      </c>
      <c r="E43968">
        <f>IF(OR(A43968="",B43968=""),"",B43968/Inputs!$B$10)</f>
        <v/>
      </c>
      <c r="F43968">
        <f>IF(OR(A43968="",C43968=""),"",C43968/Inputs!$B$11)</f>
        <v/>
      </c>
    </row>
    <row r="43969">
      <c r="A43969" s="18" t="n"/>
      <c r="D43969">
        <f>IF(A43969="","",HOUR(A43969))</f>
        <v/>
      </c>
      <c r="E43969">
        <f>IF(OR(A43969="",B43969=""),"",B43969/Inputs!$B$10)</f>
        <v/>
      </c>
      <c r="F43969">
        <f>IF(OR(A43969="",C43969=""),"",C43969/Inputs!$B$11)</f>
        <v/>
      </c>
    </row>
    <row r="43970">
      <c r="A43970" s="18" t="n"/>
      <c r="D43970">
        <f>IF(A43970="","",HOUR(A43970))</f>
        <v/>
      </c>
      <c r="E43970">
        <f>IF(OR(A43970="",B43970=""),"",B43970/Inputs!$B$10)</f>
        <v/>
      </c>
      <c r="F43970">
        <f>IF(OR(A43970="",C43970=""),"",C43970/Inputs!$B$11)</f>
        <v/>
      </c>
    </row>
    <row r="43971">
      <c r="A43971" s="18" t="n"/>
      <c r="D43971">
        <f>IF(A43971="","",HOUR(A43971))</f>
        <v/>
      </c>
      <c r="E43971">
        <f>IF(OR(A43971="",B43971=""),"",B43971/Inputs!$B$10)</f>
        <v/>
      </c>
      <c r="F43971">
        <f>IF(OR(A43971="",C43971=""),"",C43971/Inputs!$B$11)</f>
        <v/>
      </c>
    </row>
    <row r="43972">
      <c r="A43972" s="18" t="n"/>
      <c r="D43972">
        <f>IF(A43972="","",HOUR(A43972))</f>
        <v/>
      </c>
      <c r="E43972">
        <f>IF(OR(A43972="",B43972=""),"",B43972/Inputs!$B$10)</f>
        <v/>
      </c>
      <c r="F43972">
        <f>IF(OR(A43972="",C43972=""),"",C43972/Inputs!$B$11)</f>
        <v/>
      </c>
    </row>
    <row r="43973">
      <c r="A43973" s="18" t="n"/>
      <c r="D43973">
        <f>IF(A43973="","",HOUR(A43973))</f>
        <v/>
      </c>
      <c r="E43973">
        <f>IF(OR(A43973="",B43973=""),"",B43973/Inputs!$B$10)</f>
        <v/>
      </c>
      <c r="F43973">
        <f>IF(OR(A43973="",C43973=""),"",C43973/Inputs!$B$11)</f>
        <v/>
      </c>
    </row>
    <row r="43974">
      <c r="A43974" s="18" t="n"/>
      <c r="D43974">
        <f>IF(A43974="","",HOUR(A43974))</f>
        <v/>
      </c>
      <c r="E43974">
        <f>IF(OR(A43974="",B43974=""),"",B43974/Inputs!$B$10)</f>
        <v/>
      </c>
      <c r="F43974">
        <f>IF(OR(A43974="",C43974=""),"",C43974/Inputs!$B$11)</f>
        <v/>
      </c>
    </row>
    <row r="43975">
      <c r="A43975" s="18" t="n"/>
      <c r="D43975">
        <f>IF(A43975="","",HOUR(A43975))</f>
        <v/>
      </c>
      <c r="E43975">
        <f>IF(OR(A43975="",B43975=""),"",B43975/Inputs!$B$10)</f>
        <v/>
      </c>
      <c r="F43975">
        <f>IF(OR(A43975="",C43975=""),"",C43975/Inputs!$B$11)</f>
        <v/>
      </c>
    </row>
    <row r="43976">
      <c r="A43976" s="18" t="n"/>
      <c r="D43976">
        <f>IF(A43976="","",HOUR(A43976))</f>
        <v/>
      </c>
      <c r="E43976">
        <f>IF(OR(A43976="",B43976=""),"",B43976/Inputs!$B$10)</f>
        <v/>
      </c>
      <c r="F43976">
        <f>IF(OR(A43976="",C43976=""),"",C43976/Inputs!$B$11)</f>
        <v/>
      </c>
    </row>
    <row r="43977">
      <c r="A43977" s="18" t="n"/>
      <c r="D43977">
        <f>IF(A43977="","",HOUR(A43977))</f>
        <v/>
      </c>
      <c r="E43977">
        <f>IF(OR(A43977="",B43977=""),"",B43977/Inputs!$B$10)</f>
        <v/>
      </c>
      <c r="F43977">
        <f>IF(OR(A43977="",C43977=""),"",C43977/Inputs!$B$11)</f>
        <v/>
      </c>
    </row>
    <row r="43978">
      <c r="A43978" s="18" t="n"/>
      <c r="D43978">
        <f>IF(A43978="","",HOUR(A43978))</f>
        <v/>
      </c>
      <c r="E43978">
        <f>IF(OR(A43978="",B43978=""),"",B43978/Inputs!$B$10)</f>
        <v/>
      </c>
      <c r="F43978">
        <f>IF(OR(A43978="",C43978=""),"",C43978/Inputs!$B$11)</f>
        <v/>
      </c>
    </row>
    <row r="43979">
      <c r="A43979" s="18" t="n"/>
      <c r="D43979">
        <f>IF(A43979="","",HOUR(A43979))</f>
        <v/>
      </c>
      <c r="E43979">
        <f>IF(OR(A43979="",B43979=""),"",B43979/Inputs!$B$10)</f>
        <v/>
      </c>
      <c r="F43979">
        <f>IF(OR(A43979="",C43979=""),"",C43979/Inputs!$B$11)</f>
        <v/>
      </c>
    </row>
    <row r="43980">
      <c r="A43980" s="18" t="n"/>
      <c r="D43980">
        <f>IF(A43980="","",HOUR(A43980))</f>
        <v/>
      </c>
      <c r="E43980">
        <f>IF(OR(A43980="",B43980=""),"",B43980/Inputs!$B$10)</f>
        <v/>
      </c>
      <c r="F43980">
        <f>IF(OR(A43980="",C43980=""),"",C43980/Inputs!$B$11)</f>
        <v/>
      </c>
    </row>
    <row r="43981">
      <c r="A43981" s="18" t="n"/>
      <c r="D43981">
        <f>IF(A43981="","",HOUR(A43981))</f>
        <v/>
      </c>
      <c r="E43981">
        <f>IF(OR(A43981="",B43981=""),"",B43981/Inputs!$B$10)</f>
        <v/>
      </c>
      <c r="F43981">
        <f>IF(OR(A43981="",C43981=""),"",C43981/Inputs!$B$11)</f>
        <v/>
      </c>
    </row>
    <row r="43982">
      <c r="A43982" s="18" t="n"/>
      <c r="D43982">
        <f>IF(A43982="","",HOUR(A43982))</f>
        <v/>
      </c>
      <c r="E43982">
        <f>IF(OR(A43982="",B43982=""),"",B43982/Inputs!$B$10)</f>
        <v/>
      </c>
      <c r="F43982">
        <f>IF(OR(A43982="",C43982=""),"",C43982/Inputs!$B$11)</f>
        <v/>
      </c>
    </row>
    <row r="43983">
      <c r="A43983" s="18" t="n"/>
      <c r="D43983">
        <f>IF(A43983="","",HOUR(A43983))</f>
        <v/>
      </c>
      <c r="E43983">
        <f>IF(OR(A43983="",B43983=""),"",B43983/Inputs!$B$10)</f>
        <v/>
      </c>
      <c r="F43983">
        <f>IF(OR(A43983="",C43983=""),"",C43983/Inputs!$B$11)</f>
        <v/>
      </c>
    </row>
    <row r="43984">
      <c r="A43984" s="18" t="n"/>
      <c r="D43984">
        <f>IF(A43984="","",HOUR(A43984))</f>
        <v/>
      </c>
      <c r="E43984">
        <f>IF(OR(A43984="",B43984=""),"",B43984/Inputs!$B$10)</f>
        <v/>
      </c>
      <c r="F43984">
        <f>IF(OR(A43984="",C43984=""),"",C43984/Inputs!$B$11)</f>
        <v/>
      </c>
    </row>
    <row r="43985">
      <c r="A43985" s="18" t="n"/>
      <c r="D43985">
        <f>IF(A43985="","",HOUR(A43985))</f>
        <v/>
      </c>
      <c r="E43985">
        <f>IF(OR(A43985="",B43985=""),"",B43985/Inputs!$B$10)</f>
        <v/>
      </c>
      <c r="F43985">
        <f>IF(OR(A43985="",C43985=""),"",C43985/Inputs!$B$11)</f>
        <v/>
      </c>
    </row>
    <row r="43986">
      <c r="A43986" s="18" t="n"/>
      <c r="D43986">
        <f>IF(A43986="","",HOUR(A43986))</f>
        <v/>
      </c>
      <c r="E43986">
        <f>IF(OR(A43986="",B43986=""),"",B43986/Inputs!$B$10)</f>
        <v/>
      </c>
      <c r="F43986">
        <f>IF(OR(A43986="",C43986=""),"",C43986/Inputs!$B$11)</f>
        <v/>
      </c>
    </row>
    <row r="43987">
      <c r="A43987" s="18" t="n"/>
      <c r="D43987">
        <f>IF(A43987="","",HOUR(A43987))</f>
        <v/>
      </c>
      <c r="E43987">
        <f>IF(OR(A43987="",B43987=""),"",B43987/Inputs!$B$10)</f>
        <v/>
      </c>
      <c r="F43987">
        <f>IF(OR(A43987="",C43987=""),"",C43987/Inputs!$B$11)</f>
        <v/>
      </c>
    </row>
    <row r="43988">
      <c r="A43988" s="18" t="n"/>
      <c r="D43988">
        <f>IF(A43988="","",HOUR(A43988))</f>
        <v/>
      </c>
      <c r="E43988">
        <f>IF(OR(A43988="",B43988=""),"",B43988/Inputs!$B$10)</f>
        <v/>
      </c>
      <c r="F43988">
        <f>IF(OR(A43988="",C43988=""),"",C43988/Inputs!$B$11)</f>
        <v/>
      </c>
    </row>
    <row r="43989">
      <c r="A43989" s="18" t="n"/>
      <c r="D43989">
        <f>IF(A43989="","",HOUR(A43989))</f>
        <v/>
      </c>
      <c r="E43989">
        <f>IF(OR(A43989="",B43989=""),"",B43989/Inputs!$B$10)</f>
        <v/>
      </c>
      <c r="F43989">
        <f>IF(OR(A43989="",C43989=""),"",C43989/Inputs!$B$11)</f>
        <v/>
      </c>
    </row>
    <row r="43990">
      <c r="A43990" s="18" t="n"/>
      <c r="D43990">
        <f>IF(A43990="","",HOUR(A43990))</f>
        <v/>
      </c>
      <c r="E43990">
        <f>IF(OR(A43990="",B43990=""),"",B43990/Inputs!$B$10)</f>
        <v/>
      </c>
      <c r="F43990">
        <f>IF(OR(A43990="",C43990=""),"",C43990/Inputs!$B$11)</f>
        <v/>
      </c>
    </row>
    <row r="43991">
      <c r="A43991" s="18" t="n"/>
      <c r="D43991">
        <f>IF(A43991="","",HOUR(A43991))</f>
        <v/>
      </c>
      <c r="E43991">
        <f>IF(OR(A43991="",B43991=""),"",B43991/Inputs!$B$10)</f>
        <v/>
      </c>
      <c r="F43991">
        <f>IF(OR(A43991="",C43991=""),"",C43991/Inputs!$B$11)</f>
        <v/>
      </c>
    </row>
    <row r="43992">
      <c r="A43992" s="18" t="n"/>
      <c r="D43992">
        <f>IF(A43992="","",HOUR(A43992))</f>
        <v/>
      </c>
      <c r="E43992">
        <f>IF(OR(A43992="",B43992=""),"",B43992/Inputs!$B$10)</f>
        <v/>
      </c>
      <c r="F43992">
        <f>IF(OR(A43992="",C43992=""),"",C43992/Inputs!$B$11)</f>
        <v/>
      </c>
    </row>
    <row r="43993">
      <c r="A43993" s="18" t="n"/>
      <c r="D43993">
        <f>IF(A43993="","",HOUR(A43993))</f>
        <v/>
      </c>
      <c r="E43993">
        <f>IF(OR(A43993="",B43993=""),"",B43993/Inputs!$B$10)</f>
        <v/>
      </c>
      <c r="F43993">
        <f>IF(OR(A43993="",C43993=""),"",C43993/Inputs!$B$11)</f>
        <v/>
      </c>
    </row>
    <row r="43994">
      <c r="A43994" s="18" t="n"/>
      <c r="D43994">
        <f>IF(A43994="","",HOUR(A43994))</f>
        <v/>
      </c>
      <c r="E43994">
        <f>IF(OR(A43994="",B43994=""),"",B43994/Inputs!$B$10)</f>
        <v/>
      </c>
      <c r="F43994">
        <f>IF(OR(A43994="",C43994=""),"",C43994/Inputs!$B$11)</f>
        <v/>
      </c>
    </row>
    <row r="43995">
      <c r="A43995" s="18" t="n"/>
      <c r="D43995">
        <f>IF(A43995="","",HOUR(A43995))</f>
        <v/>
      </c>
      <c r="E43995">
        <f>IF(OR(A43995="",B43995=""),"",B43995/Inputs!$B$10)</f>
        <v/>
      </c>
      <c r="F43995">
        <f>IF(OR(A43995="",C43995=""),"",C43995/Inputs!$B$11)</f>
        <v/>
      </c>
    </row>
    <row r="43996">
      <c r="A43996" s="18" t="n"/>
      <c r="D43996">
        <f>IF(A43996="","",HOUR(A43996))</f>
        <v/>
      </c>
      <c r="E43996">
        <f>IF(OR(A43996="",B43996=""),"",B43996/Inputs!$B$10)</f>
        <v/>
      </c>
      <c r="F43996">
        <f>IF(OR(A43996="",C43996=""),"",C43996/Inputs!$B$11)</f>
        <v/>
      </c>
    </row>
    <row r="43997">
      <c r="A43997" s="18" t="n"/>
      <c r="D43997">
        <f>IF(A43997="","",HOUR(A43997))</f>
        <v/>
      </c>
      <c r="E43997">
        <f>IF(OR(A43997="",B43997=""),"",B43997/Inputs!$B$10)</f>
        <v/>
      </c>
      <c r="F43997">
        <f>IF(OR(A43997="",C43997=""),"",C43997/Inputs!$B$11)</f>
        <v/>
      </c>
    </row>
    <row r="43998">
      <c r="A43998" s="18" t="n"/>
      <c r="D43998">
        <f>IF(A43998="","",HOUR(A43998))</f>
        <v/>
      </c>
      <c r="E43998">
        <f>IF(OR(A43998="",B43998=""),"",B43998/Inputs!$B$10)</f>
        <v/>
      </c>
      <c r="F43998">
        <f>IF(OR(A43998="",C43998=""),"",C43998/Inputs!$B$11)</f>
        <v/>
      </c>
    </row>
    <row r="43999">
      <c r="A43999" s="18" t="n"/>
      <c r="D43999">
        <f>IF(A43999="","",HOUR(A43999))</f>
        <v/>
      </c>
      <c r="E43999">
        <f>IF(OR(A43999="",B43999=""),"",B43999/Inputs!$B$10)</f>
        <v/>
      </c>
      <c r="F43999">
        <f>IF(OR(A43999="",C43999=""),"",C43999/Inputs!$B$11)</f>
        <v/>
      </c>
    </row>
    <row r="44000">
      <c r="A44000" s="18" t="n"/>
      <c r="D44000">
        <f>IF(A44000="","",HOUR(A44000))</f>
        <v/>
      </c>
      <c r="E44000">
        <f>IF(OR(A44000="",B44000=""),"",B44000/Inputs!$B$10)</f>
        <v/>
      </c>
      <c r="F44000">
        <f>IF(OR(A44000="",C44000=""),"",C44000/Inputs!$B$11)</f>
        <v/>
      </c>
    </row>
    <row r="44001">
      <c r="A44001" s="18" t="n"/>
      <c r="D44001">
        <f>IF(A44001="","",HOUR(A44001))</f>
        <v/>
      </c>
      <c r="E44001">
        <f>IF(OR(A44001="",B44001=""),"",B44001/Inputs!$B$10)</f>
        <v/>
      </c>
      <c r="F44001">
        <f>IF(OR(A44001="",C44001=""),"",C44001/Inputs!$B$11)</f>
        <v/>
      </c>
    </row>
    <row r="44002">
      <c r="A44002" s="18" t="n"/>
      <c r="D44002">
        <f>IF(A44002="","",HOUR(A44002))</f>
        <v/>
      </c>
      <c r="E44002">
        <f>IF(OR(A44002="",B44002=""),"",B44002/Inputs!$B$10)</f>
        <v/>
      </c>
      <c r="F44002">
        <f>IF(OR(A44002="",C44002=""),"",C44002/Inputs!$B$11)</f>
        <v/>
      </c>
    </row>
    <row r="44003">
      <c r="A44003" s="18" t="n"/>
      <c r="D44003">
        <f>IF(A44003="","",HOUR(A44003))</f>
        <v/>
      </c>
      <c r="E44003">
        <f>IF(OR(A44003="",B44003=""),"",B44003/Inputs!$B$10)</f>
        <v/>
      </c>
      <c r="F44003">
        <f>IF(OR(A44003="",C44003=""),"",C44003/Inputs!$B$11)</f>
        <v/>
      </c>
    </row>
    <row r="44004">
      <c r="A44004" s="18" t="n"/>
      <c r="D44004">
        <f>IF(A44004="","",HOUR(A44004))</f>
        <v/>
      </c>
      <c r="E44004">
        <f>IF(OR(A44004="",B44004=""),"",B44004/Inputs!$B$10)</f>
        <v/>
      </c>
      <c r="F44004">
        <f>IF(OR(A44004="",C44004=""),"",C44004/Inputs!$B$11)</f>
        <v/>
      </c>
    </row>
    <row r="44005">
      <c r="A44005" s="18" t="n"/>
      <c r="D44005">
        <f>IF(A44005="","",HOUR(A44005))</f>
        <v/>
      </c>
      <c r="E44005">
        <f>IF(OR(A44005="",B44005=""),"",B44005/Inputs!$B$10)</f>
        <v/>
      </c>
      <c r="F44005">
        <f>IF(OR(A44005="",C44005=""),"",C44005/Inputs!$B$11)</f>
        <v/>
      </c>
    </row>
    <row r="44006">
      <c r="A44006" s="18" t="n"/>
      <c r="D44006">
        <f>IF(A44006="","",HOUR(A44006))</f>
        <v/>
      </c>
      <c r="E44006">
        <f>IF(OR(A44006="",B44006=""),"",B44006/Inputs!$B$10)</f>
        <v/>
      </c>
      <c r="F44006">
        <f>IF(OR(A44006="",C44006=""),"",C44006/Inputs!$B$11)</f>
        <v/>
      </c>
    </row>
    <row r="44007">
      <c r="A44007" s="18" t="n"/>
      <c r="D44007">
        <f>IF(A44007="","",HOUR(A44007))</f>
        <v/>
      </c>
      <c r="E44007">
        <f>IF(OR(A44007="",B44007=""),"",B44007/Inputs!$B$10)</f>
        <v/>
      </c>
      <c r="F44007">
        <f>IF(OR(A44007="",C44007=""),"",C44007/Inputs!$B$11)</f>
        <v/>
      </c>
    </row>
    <row r="44008">
      <c r="A44008" s="18" t="n"/>
      <c r="D44008">
        <f>IF(A44008="","",HOUR(A44008))</f>
        <v/>
      </c>
      <c r="E44008">
        <f>IF(OR(A44008="",B44008=""),"",B44008/Inputs!$B$10)</f>
        <v/>
      </c>
      <c r="F44008">
        <f>IF(OR(A44008="",C44008=""),"",C44008/Inputs!$B$11)</f>
        <v/>
      </c>
    </row>
    <row r="44009">
      <c r="A44009" s="18" t="n"/>
      <c r="D44009">
        <f>IF(A44009="","",HOUR(A44009))</f>
        <v/>
      </c>
      <c r="E44009">
        <f>IF(OR(A44009="",B44009=""),"",B44009/Inputs!$B$10)</f>
        <v/>
      </c>
      <c r="F44009">
        <f>IF(OR(A44009="",C44009=""),"",C44009/Inputs!$B$11)</f>
        <v/>
      </c>
    </row>
    <row r="44010">
      <c r="A44010" s="18" t="n"/>
      <c r="D44010">
        <f>IF(A44010="","",HOUR(A44010))</f>
        <v/>
      </c>
      <c r="E44010">
        <f>IF(OR(A44010="",B44010=""),"",B44010/Inputs!$B$10)</f>
        <v/>
      </c>
      <c r="F44010">
        <f>IF(OR(A44010="",C44010=""),"",C44010/Inputs!$B$11)</f>
        <v/>
      </c>
    </row>
    <row r="44011">
      <c r="A44011" s="18" t="n"/>
      <c r="D44011">
        <f>IF(A44011="","",HOUR(A44011))</f>
        <v/>
      </c>
      <c r="E44011">
        <f>IF(OR(A44011="",B44011=""),"",B44011/Inputs!$B$10)</f>
        <v/>
      </c>
      <c r="F44011">
        <f>IF(OR(A44011="",C44011=""),"",C44011/Inputs!$B$11)</f>
        <v/>
      </c>
    </row>
    <row r="44012">
      <c r="A44012" s="18" t="n"/>
      <c r="D44012">
        <f>IF(A44012="","",HOUR(A44012))</f>
        <v/>
      </c>
      <c r="E44012">
        <f>IF(OR(A44012="",B44012=""),"",B44012/Inputs!$B$10)</f>
        <v/>
      </c>
      <c r="F44012">
        <f>IF(OR(A44012="",C44012=""),"",C44012/Inputs!$B$11)</f>
        <v/>
      </c>
    </row>
    <row r="44013">
      <c r="A44013" s="18" t="n"/>
      <c r="D44013">
        <f>IF(A44013="","",HOUR(A44013))</f>
        <v/>
      </c>
      <c r="E44013">
        <f>IF(OR(A44013="",B44013=""),"",B44013/Inputs!$B$10)</f>
        <v/>
      </c>
      <c r="F44013">
        <f>IF(OR(A44013="",C44013=""),"",C44013/Inputs!$B$11)</f>
        <v/>
      </c>
    </row>
    <row r="44014">
      <c r="A44014" s="18" t="n"/>
      <c r="D44014">
        <f>IF(A44014="","",HOUR(A44014))</f>
        <v/>
      </c>
      <c r="E44014">
        <f>IF(OR(A44014="",B44014=""),"",B44014/Inputs!$B$10)</f>
        <v/>
      </c>
      <c r="F44014">
        <f>IF(OR(A44014="",C44014=""),"",C44014/Inputs!$B$11)</f>
        <v/>
      </c>
    </row>
    <row r="44015">
      <c r="A44015" s="18" t="n"/>
      <c r="D44015">
        <f>IF(A44015="","",HOUR(A44015))</f>
        <v/>
      </c>
      <c r="E44015">
        <f>IF(OR(A44015="",B44015=""),"",B44015/Inputs!$B$10)</f>
        <v/>
      </c>
      <c r="F44015">
        <f>IF(OR(A44015="",C44015=""),"",C44015/Inputs!$B$11)</f>
        <v/>
      </c>
    </row>
    <row r="44016">
      <c r="A44016" s="18" t="n"/>
      <c r="D44016">
        <f>IF(A44016="","",HOUR(A44016))</f>
        <v/>
      </c>
      <c r="E44016">
        <f>IF(OR(A44016="",B44016=""),"",B44016/Inputs!$B$10)</f>
        <v/>
      </c>
      <c r="F44016">
        <f>IF(OR(A44016="",C44016=""),"",C44016/Inputs!$B$11)</f>
        <v/>
      </c>
    </row>
    <row r="44017">
      <c r="A44017" s="18" t="n"/>
      <c r="D44017">
        <f>IF(A44017="","",HOUR(A44017))</f>
        <v/>
      </c>
      <c r="E44017">
        <f>IF(OR(A44017="",B44017=""),"",B44017/Inputs!$B$10)</f>
        <v/>
      </c>
      <c r="F44017">
        <f>IF(OR(A44017="",C44017=""),"",C44017/Inputs!$B$11)</f>
        <v/>
      </c>
    </row>
    <row r="44018">
      <c r="A44018" s="18" t="n"/>
      <c r="D44018">
        <f>IF(A44018="","",HOUR(A44018))</f>
        <v/>
      </c>
      <c r="E44018">
        <f>IF(OR(A44018="",B44018=""),"",B44018/Inputs!$B$10)</f>
        <v/>
      </c>
      <c r="F44018">
        <f>IF(OR(A44018="",C44018=""),"",C44018/Inputs!$B$11)</f>
        <v/>
      </c>
    </row>
    <row r="44019">
      <c r="A44019" s="18" t="n"/>
      <c r="D44019">
        <f>IF(A44019="","",HOUR(A44019))</f>
        <v/>
      </c>
      <c r="E44019">
        <f>IF(OR(A44019="",B44019=""),"",B44019/Inputs!$B$10)</f>
        <v/>
      </c>
      <c r="F44019">
        <f>IF(OR(A44019="",C44019=""),"",C44019/Inputs!$B$11)</f>
        <v/>
      </c>
    </row>
    <row r="44020">
      <c r="A44020" s="18" t="n"/>
      <c r="D44020">
        <f>IF(A44020="","",HOUR(A44020))</f>
        <v/>
      </c>
      <c r="E44020">
        <f>IF(OR(A44020="",B44020=""),"",B44020/Inputs!$B$10)</f>
        <v/>
      </c>
      <c r="F44020">
        <f>IF(OR(A44020="",C44020=""),"",C44020/Inputs!$B$11)</f>
        <v/>
      </c>
    </row>
    <row r="44021">
      <c r="A44021" s="18" t="n"/>
      <c r="D44021">
        <f>IF(A44021="","",HOUR(A44021))</f>
        <v/>
      </c>
      <c r="E44021">
        <f>IF(OR(A44021="",B44021=""),"",B44021/Inputs!$B$10)</f>
        <v/>
      </c>
      <c r="F44021">
        <f>IF(OR(A44021="",C44021=""),"",C44021/Inputs!$B$11)</f>
        <v/>
      </c>
    </row>
    <row r="44022">
      <c r="A44022" s="18" t="n"/>
      <c r="D44022">
        <f>IF(A44022="","",HOUR(A44022))</f>
        <v/>
      </c>
      <c r="E44022">
        <f>IF(OR(A44022="",B44022=""),"",B44022/Inputs!$B$10)</f>
        <v/>
      </c>
      <c r="F44022">
        <f>IF(OR(A44022="",C44022=""),"",C44022/Inputs!$B$11)</f>
        <v/>
      </c>
    </row>
    <row r="44023">
      <c r="A44023" s="18" t="n"/>
      <c r="D44023">
        <f>IF(A44023="","",HOUR(A44023))</f>
        <v/>
      </c>
      <c r="E44023">
        <f>IF(OR(A44023="",B44023=""),"",B44023/Inputs!$B$10)</f>
        <v/>
      </c>
      <c r="F44023">
        <f>IF(OR(A44023="",C44023=""),"",C44023/Inputs!$B$11)</f>
        <v/>
      </c>
    </row>
    <row r="44024">
      <c r="A44024" s="18" t="n"/>
      <c r="D44024">
        <f>IF(A44024="","",HOUR(A44024))</f>
        <v/>
      </c>
      <c r="E44024">
        <f>IF(OR(A44024="",B44024=""),"",B44024/Inputs!$B$10)</f>
        <v/>
      </c>
      <c r="F44024">
        <f>IF(OR(A44024="",C44024=""),"",C44024/Inputs!$B$11)</f>
        <v/>
      </c>
    </row>
    <row r="44025">
      <c r="A44025" s="18" t="n"/>
      <c r="D44025">
        <f>IF(A44025="","",HOUR(A44025))</f>
        <v/>
      </c>
      <c r="E44025">
        <f>IF(OR(A44025="",B44025=""),"",B44025/Inputs!$B$10)</f>
        <v/>
      </c>
      <c r="F44025">
        <f>IF(OR(A44025="",C44025=""),"",C44025/Inputs!$B$11)</f>
        <v/>
      </c>
    </row>
    <row r="44026">
      <c r="A44026" s="18" t="n"/>
      <c r="D44026">
        <f>IF(A44026="","",HOUR(A44026))</f>
        <v/>
      </c>
      <c r="E44026">
        <f>IF(OR(A44026="",B44026=""),"",B44026/Inputs!$B$10)</f>
        <v/>
      </c>
      <c r="F44026">
        <f>IF(OR(A44026="",C44026=""),"",C44026/Inputs!$B$11)</f>
        <v/>
      </c>
    </row>
    <row r="44027">
      <c r="A44027" s="18" t="n"/>
      <c r="D44027">
        <f>IF(A44027="","",HOUR(A44027))</f>
        <v/>
      </c>
      <c r="E44027">
        <f>IF(OR(A44027="",B44027=""),"",B44027/Inputs!$B$10)</f>
        <v/>
      </c>
      <c r="F44027">
        <f>IF(OR(A44027="",C44027=""),"",C44027/Inputs!$B$11)</f>
        <v/>
      </c>
    </row>
    <row r="44028">
      <c r="A44028" s="18" t="n"/>
      <c r="D44028">
        <f>IF(A44028="","",HOUR(A44028))</f>
        <v/>
      </c>
      <c r="E44028">
        <f>IF(OR(A44028="",B44028=""),"",B44028/Inputs!$B$10)</f>
        <v/>
      </c>
      <c r="F44028">
        <f>IF(OR(A44028="",C44028=""),"",C44028/Inputs!$B$11)</f>
        <v/>
      </c>
    </row>
    <row r="44029">
      <c r="A44029" s="18" t="n"/>
      <c r="D44029">
        <f>IF(A44029="","",HOUR(A44029))</f>
        <v/>
      </c>
      <c r="E44029">
        <f>IF(OR(A44029="",B44029=""),"",B44029/Inputs!$B$10)</f>
        <v/>
      </c>
      <c r="F44029">
        <f>IF(OR(A44029="",C44029=""),"",C44029/Inputs!$B$11)</f>
        <v/>
      </c>
    </row>
    <row r="44030">
      <c r="A44030" s="18" t="n"/>
      <c r="D44030">
        <f>IF(A44030="","",HOUR(A44030))</f>
        <v/>
      </c>
      <c r="E44030">
        <f>IF(OR(A44030="",B44030=""),"",B44030/Inputs!$B$10)</f>
        <v/>
      </c>
      <c r="F44030">
        <f>IF(OR(A44030="",C44030=""),"",C44030/Inputs!$B$11)</f>
        <v/>
      </c>
    </row>
    <row r="44031">
      <c r="A44031" s="18" t="n"/>
      <c r="D44031">
        <f>IF(A44031="","",HOUR(A44031))</f>
        <v/>
      </c>
      <c r="E44031">
        <f>IF(OR(A44031="",B44031=""),"",B44031/Inputs!$B$10)</f>
        <v/>
      </c>
      <c r="F44031">
        <f>IF(OR(A44031="",C44031=""),"",C44031/Inputs!$B$11)</f>
        <v/>
      </c>
    </row>
    <row r="44032">
      <c r="A44032" s="18" t="n"/>
      <c r="D44032">
        <f>IF(A44032="","",HOUR(A44032))</f>
        <v/>
      </c>
      <c r="E44032">
        <f>IF(OR(A44032="",B44032=""),"",B44032/Inputs!$B$10)</f>
        <v/>
      </c>
      <c r="F44032">
        <f>IF(OR(A44032="",C44032=""),"",C44032/Inputs!$B$11)</f>
        <v/>
      </c>
    </row>
    <row r="44033">
      <c r="A44033" s="18" t="n"/>
      <c r="D44033">
        <f>IF(A44033="","",HOUR(A44033))</f>
        <v/>
      </c>
      <c r="E44033">
        <f>IF(OR(A44033="",B44033=""),"",B44033/Inputs!$B$10)</f>
        <v/>
      </c>
      <c r="F44033">
        <f>IF(OR(A44033="",C44033=""),"",C44033/Inputs!$B$11)</f>
        <v/>
      </c>
    </row>
    <row r="44034">
      <c r="A44034" s="18" t="n"/>
      <c r="D44034">
        <f>IF(A44034="","",HOUR(A44034))</f>
        <v/>
      </c>
      <c r="E44034">
        <f>IF(OR(A44034="",B44034=""),"",B44034/Inputs!$B$10)</f>
        <v/>
      </c>
      <c r="F44034">
        <f>IF(OR(A44034="",C44034=""),"",C44034/Inputs!$B$11)</f>
        <v/>
      </c>
    </row>
    <row r="44035">
      <c r="A44035" s="18" t="n"/>
      <c r="D44035">
        <f>IF(A44035="","",HOUR(A44035))</f>
        <v/>
      </c>
      <c r="E44035">
        <f>IF(OR(A44035="",B44035=""),"",B44035/Inputs!$B$10)</f>
        <v/>
      </c>
      <c r="F44035">
        <f>IF(OR(A44035="",C44035=""),"",C44035/Inputs!$B$11)</f>
        <v/>
      </c>
    </row>
    <row r="44036">
      <c r="A44036" s="18" t="n"/>
      <c r="D44036">
        <f>IF(A44036="","",HOUR(A44036))</f>
        <v/>
      </c>
      <c r="E44036">
        <f>IF(OR(A44036="",B44036=""),"",B44036/Inputs!$B$10)</f>
        <v/>
      </c>
      <c r="F44036">
        <f>IF(OR(A44036="",C44036=""),"",C44036/Inputs!$B$11)</f>
        <v/>
      </c>
    </row>
    <row r="44037">
      <c r="A44037" s="18" t="n"/>
      <c r="D44037">
        <f>IF(A44037="","",HOUR(A44037))</f>
        <v/>
      </c>
      <c r="E44037">
        <f>IF(OR(A44037="",B44037=""),"",B44037/Inputs!$B$10)</f>
        <v/>
      </c>
      <c r="F44037">
        <f>IF(OR(A44037="",C44037=""),"",C44037/Inputs!$B$11)</f>
        <v/>
      </c>
    </row>
    <row r="44038">
      <c r="A44038" s="18" t="n"/>
      <c r="D44038">
        <f>IF(A44038="","",HOUR(A44038))</f>
        <v/>
      </c>
      <c r="E44038">
        <f>IF(OR(A44038="",B44038=""),"",B44038/Inputs!$B$10)</f>
        <v/>
      </c>
      <c r="F44038">
        <f>IF(OR(A44038="",C44038=""),"",C44038/Inputs!$B$11)</f>
        <v/>
      </c>
    </row>
    <row r="44039">
      <c r="A44039" s="18" t="n"/>
      <c r="D44039">
        <f>IF(A44039="","",HOUR(A44039))</f>
        <v/>
      </c>
      <c r="E44039">
        <f>IF(OR(A44039="",B44039=""),"",B44039/Inputs!$B$10)</f>
        <v/>
      </c>
      <c r="F44039">
        <f>IF(OR(A44039="",C44039=""),"",C44039/Inputs!$B$11)</f>
        <v/>
      </c>
    </row>
    <row r="44040">
      <c r="A44040" s="18" t="n"/>
      <c r="D44040">
        <f>IF(A44040="","",HOUR(A44040))</f>
        <v/>
      </c>
      <c r="E44040">
        <f>IF(OR(A44040="",B44040=""),"",B44040/Inputs!$B$10)</f>
        <v/>
      </c>
      <c r="F44040">
        <f>IF(OR(A44040="",C44040=""),"",C44040/Inputs!$B$11)</f>
        <v/>
      </c>
    </row>
    <row r="44041">
      <c r="A44041" s="18" t="n"/>
      <c r="D44041">
        <f>IF(A44041="","",HOUR(A44041))</f>
        <v/>
      </c>
      <c r="E44041">
        <f>IF(OR(A44041="",B44041=""),"",B44041/Inputs!$B$10)</f>
        <v/>
      </c>
      <c r="F44041">
        <f>IF(OR(A44041="",C44041=""),"",C44041/Inputs!$B$11)</f>
        <v/>
      </c>
    </row>
    <row r="44042">
      <c r="A44042" s="18" t="n"/>
      <c r="D44042">
        <f>IF(A44042="","",HOUR(A44042))</f>
        <v/>
      </c>
      <c r="E44042">
        <f>IF(OR(A44042="",B44042=""),"",B44042/Inputs!$B$10)</f>
        <v/>
      </c>
      <c r="F44042">
        <f>IF(OR(A44042="",C44042=""),"",C44042/Inputs!$B$11)</f>
        <v/>
      </c>
    </row>
    <row r="44043">
      <c r="A44043" s="18" t="n"/>
      <c r="D44043">
        <f>IF(A44043="","",HOUR(A44043))</f>
        <v/>
      </c>
      <c r="E44043">
        <f>IF(OR(A44043="",B44043=""),"",B44043/Inputs!$B$10)</f>
        <v/>
      </c>
      <c r="F44043">
        <f>IF(OR(A44043="",C44043=""),"",C44043/Inputs!$B$11)</f>
        <v/>
      </c>
    </row>
    <row r="44044">
      <c r="A44044" s="18" t="n"/>
      <c r="D44044">
        <f>IF(A44044="","",HOUR(A44044))</f>
        <v/>
      </c>
      <c r="E44044">
        <f>IF(OR(A44044="",B44044=""),"",B44044/Inputs!$B$10)</f>
        <v/>
      </c>
      <c r="F44044">
        <f>IF(OR(A44044="",C44044=""),"",C44044/Inputs!$B$11)</f>
        <v/>
      </c>
    </row>
    <row r="44045">
      <c r="A44045" s="18" t="n"/>
      <c r="D44045">
        <f>IF(A44045="","",HOUR(A44045))</f>
        <v/>
      </c>
      <c r="E44045">
        <f>IF(OR(A44045="",B44045=""),"",B44045/Inputs!$B$10)</f>
        <v/>
      </c>
      <c r="F44045">
        <f>IF(OR(A44045="",C44045=""),"",C44045/Inputs!$B$11)</f>
        <v/>
      </c>
    </row>
    <row r="44046">
      <c r="A44046" s="18" t="n"/>
      <c r="D44046">
        <f>IF(A44046="","",HOUR(A44046))</f>
        <v/>
      </c>
      <c r="E44046">
        <f>IF(OR(A44046="",B44046=""),"",B44046/Inputs!$B$10)</f>
        <v/>
      </c>
      <c r="F44046">
        <f>IF(OR(A44046="",C44046=""),"",C44046/Inputs!$B$11)</f>
        <v/>
      </c>
    </row>
    <row r="44047">
      <c r="A44047" s="18" t="n"/>
      <c r="D44047">
        <f>IF(A44047="","",HOUR(A44047))</f>
        <v/>
      </c>
      <c r="E44047">
        <f>IF(OR(A44047="",B44047=""),"",B44047/Inputs!$B$10)</f>
        <v/>
      </c>
      <c r="F44047">
        <f>IF(OR(A44047="",C44047=""),"",C44047/Inputs!$B$11)</f>
        <v/>
      </c>
    </row>
    <row r="44048">
      <c r="A44048" s="18" t="n"/>
      <c r="D44048">
        <f>IF(A44048="","",HOUR(A44048))</f>
        <v/>
      </c>
      <c r="E44048">
        <f>IF(OR(A44048="",B44048=""),"",B44048/Inputs!$B$10)</f>
        <v/>
      </c>
      <c r="F44048">
        <f>IF(OR(A44048="",C44048=""),"",C44048/Inputs!$B$11)</f>
        <v/>
      </c>
    </row>
    <row r="44049">
      <c r="A44049" s="18" t="n"/>
      <c r="D44049">
        <f>IF(A44049="","",HOUR(A44049))</f>
        <v/>
      </c>
      <c r="E44049">
        <f>IF(OR(A44049="",B44049=""),"",B44049/Inputs!$B$10)</f>
        <v/>
      </c>
      <c r="F44049">
        <f>IF(OR(A44049="",C44049=""),"",C44049/Inputs!$B$11)</f>
        <v/>
      </c>
    </row>
    <row r="44050">
      <c r="A44050" s="18" t="n"/>
      <c r="D44050">
        <f>IF(A44050="","",HOUR(A44050))</f>
        <v/>
      </c>
      <c r="E44050">
        <f>IF(OR(A44050="",B44050=""),"",B44050/Inputs!$B$10)</f>
        <v/>
      </c>
      <c r="F44050">
        <f>IF(OR(A44050="",C44050=""),"",C44050/Inputs!$B$11)</f>
        <v/>
      </c>
    </row>
    <row r="44051">
      <c r="A44051" s="18" t="n"/>
      <c r="D44051">
        <f>IF(A44051="","",HOUR(A44051))</f>
        <v/>
      </c>
      <c r="E44051">
        <f>IF(OR(A44051="",B44051=""),"",B44051/Inputs!$B$10)</f>
        <v/>
      </c>
      <c r="F44051">
        <f>IF(OR(A44051="",C44051=""),"",C44051/Inputs!$B$11)</f>
        <v/>
      </c>
    </row>
    <row r="44052">
      <c r="A44052" s="18" t="n"/>
      <c r="D44052">
        <f>IF(A44052="","",HOUR(A44052))</f>
        <v/>
      </c>
      <c r="E44052">
        <f>IF(OR(A44052="",B44052=""),"",B44052/Inputs!$B$10)</f>
        <v/>
      </c>
      <c r="F44052">
        <f>IF(OR(A44052="",C44052=""),"",C44052/Inputs!$B$11)</f>
        <v/>
      </c>
    </row>
    <row r="44053">
      <c r="A44053" s="18" t="n"/>
      <c r="D44053">
        <f>IF(A44053="","",HOUR(A44053))</f>
        <v/>
      </c>
      <c r="E44053">
        <f>IF(OR(A44053="",B44053=""),"",B44053/Inputs!$B$10)</f>
        <v/>
      </c>
      <c r="F44053">
        <f>IF(OR(A44053="",C44053=""),"",C44053/Inputs!$B$11)</f>
        <v/>
      </c>
    </row>
    <row r="44054">
      <c r="A44054" s="18" t="n"/>
      <c r="D44054">
        <f>IF(A44054="","",HOUR(A44054))</f>
        <v/>
      </c>
      <c r="E44054">
        <f>IF(OR(A44054="",B44054=""),"",B44054/Inputs!$B$10)</f>
        <v/>
      </c>
      <c r="F44054">
        <f>IF(OR(A44054="",C44054=""),"",C44054/Inputs!$B$11)</f>
        <v/>
      </c>
    </row>
    <row r="44055">
      <c r="A44055" s="18" t="n"/>
      <c r="D44055">
        <f>IF(A44055="","",HOUR(A44055))</f>
        <v/>
      </c>
      <c r="E44055">
        <f>IF(OR(A44055="",B44055=""),"",B44055/Inputs!$B$10)</f>
        <v/>
      </c>
      <c r="F44055">
        <f>IF(OR(A44055="",C44055=""),"",C44055/Inputs!$B$11)</f>
        <v/>
      </c>
    </row>
    <row r="44056">
      <c r="A44056" s="18" t="n"/>
      <c r="D44056">
        <f>IF(A44056="","",HOUR(A44056))</f>
        <v/>
      </c>
      <c r="E44056">
        <f>IF(OR(A44056="",B44056=""),"",B44056/Inputs!$B$10)</f>
        <v/>
      </c>
      <c r="F44056">
        <f>IF(OR(A44056="",C44056=""),"",C44056/Inputs!$B$11)</f>
        <v/>
      </c>
    </row>
    <row r="44057">
      <c r="A44057" s="18" t="n"/>
      <c r="D44057">
        <f>IF(A44057="","",HOUR(A44057))</f>
        <v/>
      </c>
      <c r="E44057">
        <f>IF(OR(A44057="",B44057=""),"",B44057/Inputs!$B$10)</f>
        <v/>
      </c>
      <c r="F44057">
        <f>IF(OR(A44057="",C44057=""),"",C44057/Inputs!$B$11)</f>
        <v/>
      </c>
    </row>
    <row r="44058">
      <c r="A44058" s="18" t="n"/>
      <c r="D44058">
        <f>IF(A44058="","",HOUR(A44058))</f>
        <v/>
      </c>
      <c r="E44058">
        <f>IF(OR(A44058="",B44058=""),"",B44058/Inputs!$B$10)</f>
        <v/>
      </c>
      <c r="F44058">
        <f>IF(OR(A44058="",C44058=""),"",C44058/Inputs!$B$11)</f>
        <v/>
      </c>
    </row>
    <row r="44059">
      <c r="A44059" s="18" t="n"/>
      <c r="D44059">
        <f>IF(A44059="","",HOUR(A44059))</f>
        <v/>
      </c>
      <c r="E44059">
        <f>IF(OR(A44059="",B44059=""),"",B44059/Inputs!$B$10)</f>
        <v/>
      </c>
      <c r="F44059">
        <f>IF(OR(A44059="",C44059=""),"",C44059/Inputs!$B$11)</f>
        <v/>
      </c>
    </row>
    <row r="44060">
      <c r="A44060" s="18" t="n"/>
      <c r="D44060">
        <f>IF(A44060="","",HOUR(A44060))</f>
        <v/>
      </c>
      <c r="E44060">
        <f>IF(OR(A44060="",B44060=""),"",B44060/Inputs!$B$10)</f>
        <v/>
      </c>
      <c r="F44060">
        <f>IF(OR(A44060="",C44060=""),"",C44060/Inputs!$B$11)</f>
        <v/>
      </c>
    </row>
    <row r="44061">
      <c r="A44061" s="18" t="n"/>
      <c r="D44061">
        <f>IF(A44061="","",HOUR(A44061))</f>
        <v/>
      </c>
      <c r="E44061">
        <f>IF(OR(A44061="",B44061=""),"",B44061/Inputs!$B$10)</f>
        <v/>
      </c>
      <c r="F44061">
        <f>IF(OR(A44061="",C44061=""),"",C44061/Inputs!$B$11)</f>
        <v/>
      </c>
    </row>
    <row r="44062">
      <c r="A44062" s="18" t="n"/>
      <c r="D44062">
        <f>IF(A44062="","",HOUR(A44062))</f>
        <v/>
      </c>
      <c r="E44062">
        <f>IF(OR(A44062="",B44062=""),"",B44062/Inputs!$B$10)</f>
        <v/>
      </c>
      <c r="F44062">
        <f>IF(OR(A44062="",C44062=""),"",C44062/Inputs!$B$11)</f>
        <v/>
      </c>
    </row>
    <row r="44063">
      <c r="A44063" s="18" t="n"/>
      <c r="D44063">
        <f>IF(A44063="","",HOUR(A44063))</f>
        <v/>
      </c>
      <c r="E44063">
        <f>IF(OR(A44063="",B44063=""),"",B44063/Inputs!$B$10)</f>
        <v/>
      </c>
      <c r="F44063">
        <f>IF(OR(A44063="",C44063=""),"",C44063/Inputs!$B$11)</f>
        <v/>
      </c>
    </row>
    <row r="44064">
      <c r="A44064" s="18" t="n"/>
      <c r="D44064">
        <f>IF(A44064="","",HOUR(A44064))</f>
        <v/>
      </c>
      <c r="E44064">
        <f>IF(OR(A44064="",B44064=""),"",B44064/Inputs!$B$10)</f>
        <v/>
      </c>
      <c r="F44064">
        <f>IF(OR(A44064="",C44064=""),"",C44064/Inputs!$B$11)</f>
        <v/>
      </c>
    </row>
    <row r="44065">
      <c r="A44065" s="18" t="n"/>
      <c r="D44065">
        <f>IF(A44065="","",HOUR(A44065))</f>
        <v/>
      </c>
      <c r="E44065">
        <f>IF(OR(A44065="",B44065=""),"",B44065/Inputs!$B$10)</f>
        <v/>
      </c>
      <c r="F44065">
        <f>IF(OR(A44065="",C44065=""),"",C44065/Inputs!$B$11)</f>
        <v/>
      </c>
    </row>
    <row r="44066">
      <c r="A44066" s="18" t="n"/>
      <c r="D44066">
        <f>IF(A44066="","",HOUR(A44066))</f>
        <v/>
      </c>
      <c r="E44066">
        <f>IF(OR(A44066="",B44066=""),"",B44066/Inputs!$B$10)</f>
        <v/>
      </c>
      <c r="F44066">
        <f>IF(OR(A44066="",C44066=""),"",C44066/Inputs!$B$11)</f>
        <v/>
      </c>
    </row>
    <row r="44067">
      <c r="A44067" s="18" t="n"/>
      <c r="D44067">
        <f>IF(A44067="","",HOUR(A44067))</f>
        <v/>
      </c>
      <c r="E44067">
        <f>IF(OR(A44067="",B44067=""),"",B44067/Inputs!$B$10)</f>
        <v/>
      </c>
      <c r="F44067">
        <f>IF(OR(A44067="",C44067=""),"",C44067/Inputs!$B$11)</f>
        <v/>
      </c>
    </row>
    <row r="44068">
      <c r="A44068" s="18" t="n"/>
      <c r="D44068">
        <f>IF(A44068="","",HOUR(A44068))</f>
        <v/>
      </c>
      <c r="E44068">
        <f>IF(OR(A44068="",B44068=""),"",B44068/Inputs!$B$10)</f>
        <v/>
      </c>
      <c r="F44068">
        <f>IF(OR(A44068="",C44068=""),"",C44068/Inputs!$B$11)</f>
        <v/>
      </c>
    </row>
    <row r="44069">
      <c r="A44069" s="18" t="n"/>
      <c r="D44069">
        <f>IF(A44069="","",HOUR(A44069))</f>
        <v/>
      </c>
      <c r="E44069">
        <f>IF(OR(A44069="",B44069=""),"",B44069/Inputs!$B$10)</f>
        <v/>
      </c>
      <c r="F44069">
        <f>IF(OR(A44069="",C44069=""),"",C44069/Inputs!$B$11)</f>
        <v/>
      </c>
    </row>
    <row r="44070">
      <c r="A44070" s="18" t="n"/>
      <c r="D44070">
        <f>IF(A44070="","",HOUR(A44070))</f>
        <v/>
      </c>
      <c r="E44070">
        <f>IF(OR(A44070="",B44070=""),"",B44070/Inputs!$B$10)</f>
        <v/>
      </c>
      <c r="F44070">
        <f>IF(OR(A44070="",C44070=""),"",C44070/Inputs!$B$11)</f>
        <v/>
      </c>
    </row>
    <row r="44071">
      <c r="A44071" s="18" t="n"/>
      <c r="D44071">
        <f>IF(A44071="","",HOUR(A44071))</f>
        <v/>
      </c>
      <c r="E44071">
        <f>IF(OR(A44071="",B44071=""),"",B44071/Inputs!$B$10)</f>
        <v/>
      </c>
      <c r="F44071">
        <f>IF(OR(A44071="",C44071=""),"",C44071/Inputs!$B$11)</f>
        <v/>
      </c>
    </row>
    <row r="44072">
      <c r="A44072" s="18" t="n"/>
      <c r="D44072">
        <f>IF(A44072="","",HOUR(A44072))</f>
        <v/>
      </c>
      <c r="E44072">
        <f>IF(OR(A44072="",B44072=""),"",B44072/Inputs!$B$10)</f>
        <v/>
      </c>
      <c r="F44072">
        <f>IF(OR(A44072="",C44072=""),"",C44072/Inputs!$B$11)</f>
        <v/>
      </c>
    </row>
    <row r="44073">
      <c r="A44073" s="18" t="n"/>
      <c r="D44073">
        <f>IF(A44073="","",HOUR(A44073))</f>
        <v/>
      </c>
      <c r="E44073">
        <f>IF(OR(A44073="",B44073=""),"",B44073/Inputs!$B$10)</f>
        <v/>
      </c>
      <c r="F44073">
        <f>IF(OR(A44073="",C44073=""),"",C44073/Inputs!$B$11)</f>
        <v/>
      </c>
    </row>
    <row r="44074">
      <c r="A44074" s="18" t="n"/>
      <c r="D44074">
        <f>IF(A44074="","",HOUR(A44074))</f>
        <v/>
      </c>
      <c r="E44074">
        <f>IF(OR(A44074="",B44074=""),"",B44074/Inputs!$B$10)</f>
        <v/>
      </c>
      <c r="F44074">
        <f>IF(OR(A44074="",C44074=""),"",C44074/Inputs!$B$11)</f>
        <v/>
      </c>
    </row>
    <row r="44075">
      <c r="A44075" s="18" t="n"/>
      <c r="D44075">
        <f>IF(A44075="","",HOUR(A44075))</f>
        <v/>
      </c>
      <c r="E44075">
        <f>IF(OR(A44075="",B44075=""),"",B44075/Inputs!$B$10)</f>
        <v/>
      </c>
      <c r="F44075">
        <f>IF(OR(A44075="",C44075=""),"",C44075/Inputs!$B$11)</f>
        <v/>
      </c>
    </row>
    <row r="44076">
      <c r="A44076" s="18" t="n"/>
      <c r="D44076">
        <f>IF(A44076="","",HOUR(A44076))</f>
        <v/>
      </c>
      <c r="E44076">
        <f>IF(OR(A44076="",B44076=""),"",B44076/Inputs!$B$10)</f>
        <v/>
      </c>
      <c r="F44076">
        <f>IF(OR(A44076="",C44076=""),"",C44076/Inputs!$B$11)</f>
        <v/>
      </c>
    </row>
    <row r="44077">
      <c r="A44077" s="18" t="n"/>
      <c r="D44077">
        <f>IF(A44077="","",HOUR(A44077))</f>
        <v/>
      </c>
      <c r="E44077">
        <f>IF(OR(A44077="",B44077=""),"",B44077/Inputs!$B$10)</f>
        <v/>
      </c>
      <c r="F44077">
        <f>IF(OR(A44077="",C44077=""),"",C44077/Inputs!$B$11)</f>
        <v/>
      </c>
    </row>
    <row r="44078">
      <c r="A44078" s="18" t="n"/>
      <c r="D44078">
        <f>IF(A44078="","",HOUR(A44078))</f>
        <v/>
      </c>
      <c r="E44078">
        <f>IF(OR(A44078="",B44078=""),"",B44078/Inputs!$B$10)</f>
        <v/>
      </c>
      <c r="F44078">
        <f>IF(OR(A44078="",C44078=""),"",C44078/Inputs!$B$11)</f>
        <v/>
      </c>
    </row>
    <row r="44079">
      <c r="A44079" s="18" t="n"/>
      <c r="D44079">
        <f>IF(A44079="","",HOUR(A44079))</f>
        <v/>
      </c>
      <c r="E44079">
        <f>IF(OR(A44079="",B44079=""),"",B44079/Inputs!$B$10)</f>
        <v/>
      </c>
      <c r="F44079">
        <f>IF(OR(A44079="",C44079=""),"",C44079/Inputs!$B$11)</f>
        <v/>
      </c>
    </row>
    <row r="44080">
      <c r="A44080" s="18" t="n"/>
      <c r="D44080">
        <f>IF(A44080="","",HOUR(A44080))</f>
        <v/>
      </c>
      <c r="E44080">
        <f>IF(OR(A44080="",B44080=""),"",B44080/Inputs!$B$10)</f>
        <v/>
      </c>
      <c r="F44080">
        <f>IF(OR(A44080="",C44080=""),"",C44080/Inputs!$B$11)</f>
        <v/>
      </c>
    </row>
    <row r="44081">
      <c r="A44081" s="18" t="n"/>
      <c r="D44081">
        <f>IF(A44081="","",HOUR(A44081))</f>
        <v/>
      </c>
      <c r="E44081">
        <f>IF(OR(A44081="",B44081=""),"",B44081/Inputs!$B$10)</f>
        <v/>
      </c>
      <c r="F44081">
        <f>IF(OR(A44081="",C44081=""),"",C44081/Inputs!$B$11)</f>
        <v/>
      </c>
    </row>
    <row r="44082">
      <c r="A44082" s="18" t="n"/>
      <c r="D44082">
        <f>IF(A44082="","",HOUR(A44082))</f>
        <v/>
      </c>
      <c r="E44082">
        <f>IF(OR(A44082="",B44082=""),"",B44082/Inputs!$B$10)</f>
        <v/>
      </c>
      <c r="F44082">
        <f>IF(OR(A44082="",C44082=""),"",C44082/Inputs!$B$11)</f>
        <v/>
      </c>
    </row>
    <row r="44083">
      <c r="A44083" s="18" t="n"/>
      <c r="D44083">
        <f>IF(A44083="","",HOUR(A44083))</f>
        <v/>
      </c>
      <c r="E44083">
        <f>IF(OR(A44083="",B44083=""),"",B44083/Inputs!$B$10)</f>
        <v/>
      </c>
      <c r="F44083">
        <f>IF(OR(A44083="",C44083=""),"",C44083/Inputs!$B$11)</f>
        <v/>
      </c>
    </row>
    <row r="44084">
      <c r="A44084" s="18" t="n"/>
      <c r="D44084">
        <f>IF(A44084="","",HOUR(A44084))</f>
        <v/>
      </c>
      <c r="E44084">
        <f>IF(OR(A44084="",B44084=""),"",B44084/Inputs!$B$10)</f>
        <v/>
      </c>
      <c r="F44084">
        <f>IF(OR(A44084="",C44084=""),"",C44084/Inputs!$B$11)</f>
        <v/>
      </c>
    </row>
    <row r="44085">
      <c r="A44085" s="18" t="n"/>
      <c r="D44085">
        <f>IF(A44085="","",HOUR(A44085))</f>
        <v/>
      </c>
      <c r="E44085">
        <f>IF(OR(A44085="",B44085=""),"",B44085/Inputs!$B$10)</f>
        <v/>
      </c>
      <c r="F44085">
        <f>IF(OR(A44085="",C44085=""),"",C44085/Inputs!$B$11)</f>
        <v/>
      </c>
    </row>
    <row r="44086">
      <c r="A44086" s="18" t="n"/>
      <c r="D44086">
        <f>IF(A44086="","",HOUR(A44086))</f>
        <v/>
      </c>
      <c r="E44086">
        <f>IF(OR(A44086="",B44086=""),"",B44086/Inputs!$B$10)</f>
        <v/>
      </c>
      <c r="F44086">
        <f>IF(OR(A44086="",C44086=""),"",C44086/Inputs!$B$11)</f>
        <v/>
      </c>
    </row>
    <row r="44087">
      <c r="A44087" s="18" t="n"/>
      <c r="D44087">
        <f>IF(A44087="","",HOUR(A44087))</f>
        <v/>
      </c>
      <c r="E44087">
        <f>IF(OR(A44087="",B44087=""),"",B44087/Inputs!$B$10)</f>
        <v/>
      </c>
      <c r="F44087">
        <f>IF(OR(A44087="",C44087=""),"",C44087/Inputs!$B$11)</f>
        <v/>
      </c>
    </row>
    <row r="44088">
      <c r="A44088" s="18" t="n"/>
      <c r="D44088">
        <f>IF(A44088="","",HOUR(A44088))</f>
        <v/>
      </c>
      <c r="E44088">
        <f>IF(OR(A44088="",B44088=""),"",B44088/Inputs!$B$10)</f>
        <v/>
      </c>
      <c r="F44088">
        <f>IF(OR(A44088="",C44088=""),"",C44088/Inputs!$B$11)</f>
        <v/>
      </c>
    </row>
    <row r="44089">
      <c r="A44089" s="18" t="n"/>
      <c r="D44089">
        <f>IF(A44089="","",HOUR(A44089))</f>
        <v/>
      </c>
      <c r="E44089">
        <f>IF(OR(A44089="",B44089=""),"",B44089/Inputs!$B$10)</f>
        <v/>
      </c>
      <c r="F44089">
        <f>IF(OR(A44089="",C44089=""),"",C44089/Inputs!$B$11)</f>
        <v/>
      </c>
    </row>
    <row r="44090">
      <c r="A44090" s="18" t="n"/>
      <c r="D44090">
        <f>IF(A44090="","",HOUR(A44090))</f>
        <v/>
      </c>
      <c r="E44090">
        <f>IF(OR(A44090="",B44090=""),"",B44090/Inputs!$B$10)</f>
        <v/>
      </c>
      <c r="F44090">
        <f>IF(OR(A44090="",C44090=""),"",C44090/Inputs!$B$11)</f>
        <v/>
      </c>
    </row>
    <row r="44091">
      <c r="A44091" s="18" t="n"/>
      <c r="D44091">
        <f>IF(A44091="","",HOUR(A44091))</f>
        <v/>
      </c>
      <c r="E44091">
        <f>IF(OR(A44091="",B44091=""),"",B44091/Inputs!$B$10)</f>
        <v/>
      </c>
      <c r="F44091">
        <f>IF(OR(A44091="",C44091=""),"",C44091/Inputs!$B$11)</f>
        <v/>
      </c>
    </row>
    <row r="44092">
      <c r="A44092" s="18" t="n"/>
      <c r="D44092">
        <f>IF(A44092="","",HOUR(A44092))</f>
        <v/>
      </c>
      <c r="E44092">
        <f>IF(OR(A44092="",B44092=""),"",B44092/Inputs!$B$10)</f>
        <v/>
      </c>
      <c r="F44092">
        <f>IF(OR(A44092="",C44092=""),"",C44092/Inputs!$B$11)</f>
        <v/>
      </c>
    </row>
    <row r="44093">
      <c r="A44093" s="18" t="n"/>
      <c r="D44093">
        <f>IF(A44093="","",HOUR(A44093))</f>
        <v/>
      </c>
      <c r="E44093">
        <f>IF(OR(A44093="",B44093=""),"",B44093/Inputs!$B$10)</f>
        <v/>
      </c>
      <c r="F44093">
        <f>IF(OR(A44093="",C44093=""),"",C44093/Inputs!$B$11)</f>
        <v/>
      </c>
    </row>
    <row r="44094">
      <c r="A44094" s="18" t="n"/>
      <c r="D44094">
        <f>IF(A44094="","",HOUR(A44094))</f>
        <v/>
      </c>
      <c r="E44094">
        <f>IF(OR(A44094="",B44094=""),"",B44094/Inputs!$B$10)</f>
        <v/>
      </c>
      <c r="F44094">
        <f>IF(OR(A44094="",C44094=""),"",C44094/Inputs!$B$11)</f>
        <v/>
      </c>
    </row>
    <row r="44095">
      <c r="A44095" s="18" t="n"/>
      <c r="D44095">
        <f>IF(A44095="","",HOUR(A44095))</f>
        <v/>
      </c>
      <c r="E44095">
        <f>IF(OR(A44095="",B44095=""),"",B44095/Inputs!$B$10)</f>
        <v/>
      </c>
      <c r="F44095">
        <f>IF(OR(A44095="",C44095=""),"",C44095/Inputs!$B$11)</f>
        <v/>
      </c>
    </row>
    <row r="44096">
      <c r="A44096" s="18" t="n"/>
      <c r="D44096">
        <f>IF(A44096="","",HOUR(A44096))</f>
        <v/>
      </c>
      <c r="E44096">
        <f>IF(OR(A44096="",B44096=""),"",B44096/Inputs!$B$10)</f>
        <v/>
      </c>
      <c r="F44096">
        <f>IF(OR(A44096="",C44096=""),"",C44096/Inputs!$B$11)</f>
        <v/>
      </c>
    </row>
    <row r="44097">
      <c r="A44097" s="18" t="n"/>
      <c r="D44097">
        <f>IF(A44097="","",HOUR(A44097))</f>
        <v/>
      </c>
      <c r="E44097">
        <f>IF(OR(A44097="",B44097=""),"",B44097/Inputs!$B$10)</f>
        <v/>
      </c>
      <c r="F44097">
        <f>IF(OR(A44097="",C44097=""),"",C44097/Inputs!$B$11)</f>
        <v/>
      </c>
    </row>
    <row r="44098">
      <c r="A44098" s="18" t="n"/>
      <c r="D44098">
        <f>IF(A44098="","",HOUR(A44098))</f>
        <v/>
      </c>
      <c r="E44098">
        <f>IF(OR(A44098="",B44098=""),"",B44098/Inputs!$B$10)</f>
        <v/>
      </c>
      <c r="F44098">
        <f>IF(OR(A44098="",C44098=""),"",C44098/Inputs!$B$11)</f>
        <v/>
      </c>
    </row>
    <row r="44099">
      <c r="A44099" s="18" t="n"/>
      <c r="D44099">
        <f>IF(A44099="","",HOUR(A44099))</f>
        <v/>
      </c>
      <c r="E44099">
        <f>IF(OR(A44099="",B44099=""),"",B44099/Inputs!$B$10)</f>
        <v/>
      </c>
      <c r="F44099">
        <f>IF(OR(A44099="",C44099=""),"",C44099/Inputs!$B$11)</f>
        <v/>
      </c>
    </row>
    <row r="44100">
      <c r="A44100" s="18" t="n"/>
      <c r="D44100">
        <f>IF(A44100="","",HOUR(A44100))</f>
        <v/>
      </c>
      <c r="E44100">
        <f>IF(OR(A44100="",B44100=""),"",B44100/Inputs!$B$10)</f>
        <v/>
      </c>
      <c r="F44100">
        <f>IF(OR(A44100="",C44100=""),"",C44100/Inputs!$B$11)</f>
        <v/>
      </c>
    </row>
    <row r="44101">
      <c r="A44101" s="18" t="n"/>
      <c r="D44101">
        <f>IF(A44101="","",HOUR(A44101))</f>
        <v/>
      </c>
      <c r="E44101">
        <f>IF(OR(A44101="",B44101=""),"",B44101/Inputs!$B$10)</f>
        <v/>
      </c>
      <c r="F44101">
        <f>IF(OR(A44101="",C44101=""),"",C44101/Inputs!$B$11)</f>
        <v/>
      </c>
    </row>
    <row r="44102">
      <c r="A44102" s="18" t="n"/>
      <c r="D44102">
        <f>IF(A44102="","",HOUR(A44102))</f>
        <v/>
      </c>
      <c r="E44102">
        <f>IF(OR(A44102="",B44102=""),"",B44102/Inputs!$B$10)</f>
        <v/>
      </c>
      <c r="F44102">
        <f>IF(OR(A44102="",C44102=""),"",C44102/Inputs!$B$11)</f>
        <v/>
      </c>
    </row>
    <row r="44103">
      <c r="A44103" s="18" t="n"/>
      <c r="D44103">
        <f>IF(A44103="","",HOUR(A44103))</f>
        <v/>
      </c>
      <c r="E44103">
        <f>IF(OR(A44103="",B44103=""),"",B44103/Inputs!$B$10)</f>
        <v/>
      </c>
      <c r="F44103">
        <f>IF(OR(A44103="",C44103=""),"",C44103/Inputs!$B$11)</f>
        <v/>
      </c>
    </row>
    <row r="44104">
      <c r="A44104" s="18" t="n"/>
      <c r="D44104">
        <f>IF(A44104="","",HOUR(A44104))</f>
        <v/>
      </c>
      <c r="E44104">
        <f>IF(OR(A44104="",B44104=""),"",B44104/Inputs!$B$10)</f>
        <v/>
      </c>
      <c r="F44104">
        <f>IF(OR(A44104="",C44104=""),"",C44104/Inputs!$B$11)</f>
        <v/>
      </c>
    </row>
    <row r="44105">
      <c r="A44105" s="18" t="n"/>
      <c r="D44105">
        <f>IF(A44105="","",HOUR(A44105))</f>
        <v/>
      </c>
      <c r="E44105">
        <f>IF(OR(A44105="",B44105=""),"",B44105/Inputs!$B$10)</f>
        <v/>
      </c>
      <c r="F44105">
        <f>IF(OR(A44105="",C44105=""),"",C44105/Inputs!$B$11)</f>
        <v/>
      </c>
    </row>
    <row r="44106">
      <c r="A44106" s="18" t="n"/>
      <c r="D44106">
        <f>IF(A44106="","",HOUR(A44106))</f>
        <v/>
      </c>
      <c r="E44106">
        <f>IF(OR(A44106="",B44106=""),"",B44106/Inputs!$B$10)</f>
        <v/>
      </c>
      <c r="F44106">
        <f>IF(OR(A44106="",C44106=""),"",C44106/Inputs!$B$11)</f>
        <v/>
      </c>
    </row>
    <row r="44107">
      <c r="A44107" s="18" t="n"/>
      <c r="D44107">
        <f>IF(A44107="","",HOUR(A44107))</f>
        <v/>
      </c>
      <c r="E44107">
        <f>IF(OR(A44107="",B44107=""),"",B44107/Inputs!$B$10)</f>
        <v/>
      </c>
      <c r="F44107">
        <f>IF(OR(A44107="",C44107=""),"",C44107/Inputs!$B$11)</f>
        <v/>
      </c>
    </row>
    <row r="44108">
      <c r="A44108" s="18" t="n"/>
      <c r="D44108">
        <f>IF(A44108="","",HOUR(A44108))</f>
        <v/>
      </c>
      <c r="E44108">
        <f>IF(OR(A44108="",B44108=""),"",B44108/Inputs!$B$10)</f>
        <v/>
      </c>
      <c r="F44108">
        <f>IF(OR(A44108="",C44108=""),"",C44108/Inputs!$B$11)</f>
        <v/>
      </c>
    </row>
    <row r="44109">
      <c r="A44109" s="18" t="n"/>
      <c r="D44109">
        <f>IF(A44109="","",HOUR(A44109))</f>
        <v/>
      </c>
      <c r="E44109">
        <f>IF(OR(A44109="",B44109=""),"",B44109/Inputs!$B$10)</f>
        <v/>
      </c>
      <c r="F44109">
        <f>IF(OR(A44109="",C44109=""),"",C44109/Inputs!$B$11)</f>
        <v/>
      </c>
    </row>
    <row r="44110">
      <c r="A44110" s="18" t="n"/>
      <c r="D44110">
        <f>IF(A44110="","",HOUR(A44110))</f>
        <v/>
      </c>
      <c r="E44110">
        <f>IF(OR(A44110="",B44110=""),"",B44110/Inputs!$B$10)</f>
        <v/>
      </c>
      <c r="F44110">
        <f>IF(OR(A44110="",C44110=""),"",C44110/Inputs!$B$11)</f>
        <v/>
      </c>
    </row>
    <row r="44111">
      <c r="A44111" s="18" t="n"/>
      <c r="D44111">
        <f>IF(A44111="","",HOUR(A44111))</f>
        <v/>
      </c>
      <c r="E44111">
        <f>IF(OR(A44111="",B44111=""),"",B44111/Inputs!$B$10)</f>
        <v/>
      </c>
      <c r="F44111">
        <f>IF(OR(A44111="",C44111=""),"",C44111/Inputs!$B$11)</f>
        <v/>
      </c>
    </row>
    <row r="44112">
      <c r="A44112" s="18" t="n"/>
      <c r="D44112">
        <f>IF(A44112="","",HOUR(A44112))</f>
        <v/>
      </c>
      <c r="E44112">
        <f>IF(OR(A44112="",B44112=""),"",B44112/Inputs!$B$10)</f>
        <v/>
      </c>
      <c r="F44112">
        <f>IF(OR(A44112="",C44112=""),"",C44112/Inputs!$B$11)</f>
        <v/>
      </c>
    </row>
    <row r="44113">
      <c r="A44113" s="18" t="n"/>
      <c r="D44113">
        <f>IF(A44113="","",HOUR(A44113))</f>
        <v/>
      </c>
      <c r="E44113">
        <f>IF(OR(A44113="",B44113=""),"",B44113/Inputs!$B$10)</f>
        <v/>
      </c>
      <c r="F44113">
        <f>IF(OR(A44113="",C44113=""),"",C44113/Inputs!$B$11)</f>
        <v/>
      </c>
    </row>
    <row r="44114">
      <c r="A44114" s="18" t="n"/>
      <c r="D44114">
        <f>IF(A44114="","",HOUR(A44114))</f>
        <v/>
      </c>
      <c r="E44114">
        <f>IF(OR(A44114="",B44114=""),"",B44114/Inputs!$B$10)</f>
        <v/>
      </c>
      <c r="F44114">
        <f>IF(OR(A44114="",C44114=""),"",C44114/Inputs!$B$11)</f>
        <v/>
      </c>
    </row>
    <row r="44115">
      <c r="A44115" s="18" t="n"/>
      <c r="D44115">
        <f>IF(A44115="","",HOUR(A44115))</f>
        <v/>
      </c>
      <c r="E44115">
        <f>IF(OR(A44115="",B44115=""),"",B44115/Inputs!$B$10)</f>
        <v/>
      </c>
      <c r="F44115">
        <f>IF(OR(A44115="",C44115=""),"",C44115/Inputs!$B$11)</f>
        <v/>
      </c>
    </row>
    <row r="44116">
      <c r="A44116" s="18" t="n"/>
      <c r="D44116">
        <f>IF(A44116="","",HOUR(A44116))</f>
        <v/>
      </c>
      <c r="E44116">
        <f>IF(OR(A44116="",B44116=""),"",B44116/Inputs!$B$10)</f>
        <v/>
      </c>
      <c r="F44116">
        <f>IF(OR(A44116="",C44116=""),"",C44116/Inputs!$B$11)</f>
        <v/>
      </c>
    </row>
    <row r="44117">
      <c r="A44117" s="18" t="n"/>
      <c r="D44117">
        <f>IF(A44117="","",HOUR(A44117))</f>
        <v/>
      </c>
      <c r="E44117">
        <f>IF(OR(A44117="",B44117=""),"",B44117/Inputs!$B$10)</f>
        <v/>
      </c>
      <c r="F44117">
        <f>IF(OR(A44117="",C44117=""),"",C44117/Inputs!$B$11)</f>
        <v/>
      </c>
    </row>
    <row r="44118">
      <c r="A44118" s="18" t="n"/>
      <c r="D44118">
        <f>IF(A44118="","",HOUR(A44118))</f>
        <v/>
      </c>
      <c r="E44118">
        <f>IF(OR(A44118="",B44118=""),"",B44118/Inputs!$B$10)</f>
        <v/>
      </c>
      <c r="F44118">
        <f>IF(OR(A44118="",C44118=""),"",C44118/Inputs!$B$11)</f>
        <v/>
      </c>
    </row>
    <row r="44119">
      <c r="A44119" s="18" t="n"/>
      <c r="D44119">
        <f>IF(A44119="","",HOUR(A44119))</f>
        <v/>
      </c>
      <c r="E44119">
        <f>IF(OR(A44119="",B44119=""),"",B44119/Inputs!$B$10)</f>
        <v/>
      </c>
      <c r="F44119">
        <f>IF(OR(A44119="",C44119=""),"",C44119/Inputs!$B$11)</f>
        <v/>
      </c>
    </row>
    <row r="44120">
      <c r="A44120" s="18" t="n"/>
      <c r="D44120">
        <f>IF(A44120="","",HOUR(A44120))</f>
        <v/>
      </c>
      <c r="E44120">
        <f>IF(OR(A44120="",B44120=""),"",B44120/Inputs!$B$10)</f>
        <v/>
      </c>
      <c r="F44120">
        <f>IF(OR(A44120="",C44120=""),"",C44120/Inputs!$B$11)</f>
        <v/>
      </c>
    </row>
    <row r="44121">
      <c r="A44121" s="18" t="n"/>
      <c r="D44121">
        <f>IF(A44121="","",HOUR(A44121))</f>
        <v/>
      </c>
      <c r="E44121">
        <f>IF(OR(A44121="",B44121=""),"",B44121/Inputs!$B$10)</f>
        <v/>
      </c>
      <c r="F44121">
        <f>IF(OR(A44121="",C44121=""),"",C44121/Inputs!$B$11)</f>
        <v/>
      </c>
    </row>
    <row r="44122">
      <c r="A44122" s="18" t="n"/>
      <c r="D44122">
        <f>IF(A44122="","",HOUR(A44122))</f>
        <v/>
      </c>
      <c r="E44122">
        <f>IF(OR(A44122="",B44122=""),"",B44122/Inputs!$B$10)</f>
        <v/>
      </c>
      <c r="F44122">
        <f>IF(OR(A44122="",C44122=""),"",C44122/Inputs!$B$11)</f>
        <v/>
      </c>
    </row>
    <row r="44123">
      <c r="A44123" s="18" t="n"/>
      <c r="D44123">
        <f>IF(A44123="","",HOUR(A44123))</f>
        <v/>
      </c>
      <c r="E44123">
        <f>IF(OR(A44123="",B44123=""),"",B44123/Inputs!$B$10)</f>
        <v/>
      </c>
      <c r="F44123">
        <f>IF(OR(A44123="",C44123=""),"",C44123/Inputs!$B$11)</f>
        <v/>
      </c>
    </row>
    <row r="44124">
      <c r="A44124" s="18" t="n"/>
      <c r="D44124">
        <f>IF(A44124="","",HOUR(A44124))</f>
        <v/>
      </c>
      <c r="E44124">
        <f>IF(OR(A44124="",B44124=""),"",B44124/Inputs!$B$10)</f>
        <v/>
      </c>
      <c r="F44124">
        <f>IF(OR(A44124="",C44124=""),"",C44124/Inputs!$B$11)</f>
        <v/>
      </c>
    </row>
    <row r="44125">
      <c r="A44125" s="18" t="n"/>
      <c r="D44125">
        <f>IF(A44125="","",HOUR(A44125))</f>
        <v/>
      </c>
      <c r="E44125">
        <f>IF(OR(A44125="",B44125=""),"",B44125/Inputs!$B$10)</f>
        <v/>
      </c>
      <c r="F44125">
        <f>IF(OR(A44125="",C44125=""),"",C44125/Inputs!$B$11)</f>
        <v/>
      </c>
    </row>
    <row r="44126">
      <c r="A44126" s="18" t="n"/>
      <c r="D44126">
        <f>IF(A44126="","",HOUR(A44126))</f>
        <v/>
      </c>
      <c r="E44126">
        <f>IF(OR(A44126="",B44126=""),"",B44126/Inputs!$B$10)</f>
        <v/>
      </c>
      <c r="F44126">
        <f>IF(OR(A44126="",C44126=""),"",C44126/Inputs!$B$11)</f>
        <v/>
      </c>
    </row>
    <row r="44127">
      <c r="A44127" s="18" t="n"/>
      <c r="D44127">
        <f>IF(A44127="","",HOUR(A44127))</f>
        <v/>
      </c>
      <c r="E44127">
        <f>IF(OR(A44127="",B44127=""),"",B44127/Inputs!$B$10)</f>
        <v/>
      </c>
      <c r="F44127">
        <f>IF(OR(A44127="",C44127=""),"",C44127/Inputs!$B$11)</f>
        <v/>
      </c>
    </row>
    <row r="44128">
      <c r="A44128" s="18" t="n"/>
      <c r="D44128">
        <f>IF(A44128="","",HOUR(A44128))</f>
        <v/>
      </c>
      <c r="E44128">
        <f>IF(OR(A44128="",B44128=""),"",B44128/Inputs!$B$10)</f>
        <v/>
      </c>
      <c r="F44128">
        <f>IF(OR(A44128="",C44128=""),"",C44128/Inputs!$B$11)</f>
        <v/>
      </c>
    </row>
    <row r="44129">
      <c r="A44129" s="18" t="n"/>
      <c r="D44129">
        <f>IF(A44129="","",HOUR(A44129))</f>
        <v/>
      </c>
      <c r="E44129">
        <f>IF(OR(A44129="",B44129=""),"",B44129/Inputs!$B$10)</f>
        <v/>
      </c>
      <c r="F44129">
        <f>IF(OR(A44129="",C44129=""),"",C44129/Inputs!$B$11)</f>
        <v/>
      </c>
    </row>
    <row r="44130">
      <c r="A44130" s="18" t="n"/>
      <c r="D44130">
        <f>IF(A44130="","",HOUR(A44130))</f>
        <v/>
      </c>
      <c r="E44130">
        <f>IF(OR(A44130="",B44130=""),"",B44130/Inputs!$B$10)</f>
        <v/>
      </c>
      <c r="F44130">
        <f>IF(OR(A44130="",C44130=""),"",C44130/Inputs!$B$11)</f>
        <v/>
      </c>
    </row>
    <row r="44131">
      <c r="A44131" s="18" t="n"/>
      <c r="D44131">
        <f>IF(A44131="","",HOUR(A44131))</f>
        <v/>
      </c>
      <c r="E44131">
        <f>IF(OR(A44131="",B44131=""),"",B44131/Inputs!$B$10)</f>
        <v/>
      </c>
      <c r="F44131">
        <f>IF(OR(A44131="",C44131=""),"",C44131/Inputs!$B$11)</f>
        <v/>
      </c>
    </row>
    <row r="44132">
      <c r="A44132" s="18" t="n"/>
      <c r="D44132">
        <f>IF(A44132="","",HOUR(A44132))</f>
        <v/>
      </c>
      <c r="E44132">
        <f>IF(OR(A44132="",B44132=""),"",B44132/Inputs!$B$10)</f>
        <v/>
      </c>
      <c r="F44132">
        <f>IF(OR(A44132="",C44132=""),"",C44132/Inputs!$B$11)</f>
        <v/>
      </c>
    </row>
    <row r="44133">
      <c r="A44133" s="18" t="n"/>
      <c r="D44133">
        <f>IF(A44133="","",HOUR(A44133))</f>
        <v/>
      </c>
      <c r="E44133">
        <f>IF(OR(A44133="",B44133=""),"",B44133/Inputs!$B$10)</f>
        <v/>
      </c>
      <c r="F44133">
        <f>IF(OR(A44133="",C44133=""),"",C44133/Inputs!$B$11)</f>
        <v/>
      </c>
    </row>
    <row r="44134">
      <c r="A44134" s="18" t="n"/>
      <c r="D44134">
        <f>IF(A44134="","",HOUR(A44134))</f>
        <v/>
      </c>
      <c r="E44134">
        <f>IF(OR(A44134="",B44134=""),"",B44134/Inputs!$B$10)</f>
        <v/>
      </c>
      <c r="F44134">
        <f>IF(OR(A44134="",C44134=""),"",C44134/Inputs!$B$11)</f>
        <v/>
      </c>
    </row>
    <row r="44135">
      <c r="A44135" s="18" t="n"/>
      <c r="D44135">
        <f>IF(A44135="","",HOUR(A44135))</f>
        <v/>
      </c>
      <c r="E44135">
        <f>IF(OR(A44135="",B44135=""),"",B44135/Inputs!$B$10)</f>
        <v/>
      </c>
      <c r="F44135">
        <f>IF(OR(A44135="",C44135=""),"",C44135/Inputs!$B$11)</f>
        <v/>
      </c>
    </row>
    <row r="44136">
      <c r="A44136" s="18" t="n"/>
      <c r="D44136">
        <f>IF(A44136="","",HOUR(A44136))</f>
        <v/>
      </c>
      <c r="E44136">
        <f>IF(OR(A44136="",B44136=""),"",B44136/Inputs!$B$10)</f>
        <v/>
      </c>
      <c r="F44136">
        <f>IF(OR(A44136="",C44136=""),"",C44136/Inputs!$B$11)</f>
        <v/>
      </c>
    </row>
    <row r="44137">
      <c r="A44137" s="18" t="n"/>
      <c r="D44137">
        <f>IF(A44137="","",HOUR(A44137))</f>
        <v/>
      </c>
      <c r="E44137">
        <f>IF(OR(A44137="",B44137=""),"",B44137/Inputs!$B$10)</f>
        <v/>
      </c>
      <c r="F44137">
        <f>IF(OR(A44137="",C44137=""),"",C44137/Inputs!$B$11)</f>
        <v/>
      </c>
    </row>
    <row r="44138">
      <c r="A44138" s="18" t="n"/>
      <c r="D44138">
        <f>IF(A44138="","",HOUR(A44138))</f>
        <v/>
      </c>
      <c r="E44138">
        <f>IF(OR(A44138="",B44138=""),"",B44138/Inputs!$B$10)</f>
        <v/>
      </c>
      <c r="F44138">
        <f>IF(OR(A44138="",C44138=""),"",C44138/Inputs!$B$11)</f>
        <v/>
      </c>
    </row>
    <row r="44139">
      <c r="A44139" s="18" t="n"/>
      <c r="D44139">
        <f>IF(A44139="","",HOUR(A44139))</f>
        <v/>
      </c>
      <c r="E44139">
        <f>IF(OR(A44139="",B44139=""),"",B44139/Inputs!$B$10)</f>
        <v/>
      </c>
      <c r="F44139">
        <f>IF(OR(A44139="",C44139=""),"",C44139/Inputs!$B$11)</f>
        <v/>
      </c>
    </row>
    <row r="44140">
      <c r="A44140" s="18" t="n"/>
      <c r="D44140">
        <f>IF(A44140="","",HOUR(A44140))</f>
        <v/>
      </c>
      <c r="E44140">
        <f>IF(OR(A44140="",B44140=""),"",B44140/Inputs!$B$10)</f>
        <v/>
      </c>
      <c r="F44140">
        <f>IF(OR(A44140="",C44140=""),"",C44140/Inputs!$B$11)</f>
        <v/>
      </c>
    </row>
    <row r="44141">
      <c r="A44141" s="18" t="n"/>
      <c r="D44141">
        <f>IF(A44141="","",HOUR(A44141))</f>
        <v/>
      </c>
      <c r="E44141">
        <f>IF(OR(A44141="",B44141=""),"",B44141/Inputs!$B$10)</f>
        <v/>
      </c>
      <c r="F44141">
        <f>IF(OR(A44141="",C44141=""),"",C44141/Inputs!$B$11)</f>
        <v/>
      </c>
    </row>
    <row r="44142">
      <c r="A44142" s="18" t="n"/>
      <c r="D44142">
        <f>IF(A44142="","",HOUR(A44142))</f>
        <v/>
      </c>
      <c r="E44142">
        <f>IF(OR(A44142="",B44142=""),"",B44142/Inputs!$B$10)</f>
        <v/>
      </c>
      <c r="F44142">
        <f>IF(OR(A44142="",C44142=""),"",C44142/Inputs!$B$11)</f>
        <v/>
      </c>
    </row>
    <row r="44143">
      <c r="A44143" s="18" t="n"/>
      <c r="D44143">
        <f>IF(A44143="","",HOUR(A44143))</f>
        <v/>
      </c>
      <c r="E44143">
        <f>IF(OR(A44143="",B44143=""),"",B44143/Inputs!$B$10)</f>
        <v/>
      </c>
      <c r="F44143">
        <f>IF(OR(A44143="",C44143=""),"",C44143/Inputs!$B$11)</f>
        <v/>
      </c>
    </row>
    <row r="44144">
      <c r="A44144" s="18" t="n"/>
      <c r="D44144">
        <f>IF(A44144="","",HOUR(A44144))</f>
        <v/>
      </c>
      <c r="E44144">
        <f>IF(OR(A44144="",B44144=""),"",B44144/Inputs!$B$10)</f>
        <v/>
      </c>
      <c r="F44144">
        <f>IF(OR(A44144="",C44144=""),"",C44144/Inputs!$B$11)</f>
        <v/>
      </c>
    </row>
    <row r="44145">
      <c r="A44145" s="18" t="n"/>
      <c r="D44145">
        <f>IF(A44145="","",HOUR(A44145))</f>
        <v/>
      </c>
      <c r="E44145">
        <f>IF(OR(A44145="",B44145=""),"",B44145/Inputs!$B$10)</f>
        <v/>
      </c>
      <c r="F44145">
        <f>IF(OR(A44145="",C44145=""),"",C44145/Inputs!$B$11)</f>
        <v/>
      </c>
    </row>
    <row r="44146">
      <c r="A44146" s="18" t="n"/>
      <c r="D44146">
        <f>IF(A44146="","",HOUR(A44146))</f>
        <v/>
      </c>
      <c r="E44146">
        <f>IF(OR(A44146="",B44146=""),"",B44146/Inputs!$B$10)</f>
        <v/>
      </c>
      <c r="F44146">
        <f>IF(OR(A44146="",C44146=""),"",C44146/Inputs!$B$11)</f>
        <v/>
      </c>
    </row>
    <row r="44147">
      <c r="A44147" s="18" t="n"/>
      <c r="D44147">
        <f>IF(A44147="","",HOUR(A44147))</f>
        <v/>
      </c>
      <c r="E44147">
        <f>IF(OR(A44147="",B44147=""),"",B44147/Inputs!$B$10)</f>
        <v/>
      </c>
      <c r="F44147">
        <f>IF(OR(A44147="",C44147=""),"",C44147/Inputs!$B$11)</f>
        <v/>
      </c>
    </row>
    <row r="44148">
      <c r="A44148" s="18" t="n"/>
      <c r="D44148">
        <f>IF(A44148="","",HOUR(A44148))</f>
        <v/>
      </c>
      <c r="E44148">
        <f>IF(OR(A44148="",B44148=""),"",B44148/Inputs!$B$10)</f>
        <v/>
      </c>
      <c r="F44148">
        <f>IF(OR(A44148="",C44148=""),"",C44148/Inputs!$B$11)</f>
        <v/>
      </c>
    </row>
    <row r="44149">
      <c r="A44149" s="18" t="n"/>
      <c r="D44149">
        <f>IF(A44149="","",HOUR(A44149))</f>
        <v/>
      </c>
      <c r="E44149">
        <f>IF(OR(A44149="",B44149=""),"",B44149/Inputs!$B$10)</f>
        <v/>
      </c>
      <c r="F44149">
        <f>IF(OR(A44149="",C44149=""),"",C44149/Inputs!$B$11)</f>
        <v/>
      </c>
    </row>
    <row r="44150">
      <c r="A44150" s="18" t="n"/>
      <c r="D44150">
        <f>IF(A44150="","",HOUR(A44150))</f>
        <v/>
      </c>
      <c r="E44150">
        <f>IF(OR(A44150="",B44150=""),"",B44150/Inputs!$B$10)</f>
        <v/>
      </c>
      <c r="F44150">
        <f>IF(OR(A44150="",C44150=""),"",C44150/Inputs!$B$11)</f>
        <v/>
      </c>
    </row>
    <row r="44151">
      <c r="A44151" s="18" t="n"/>
      <c r="D44151">
        <f>IF(A44151="","",HOUR(A44151))</f>
        <v/>
      </c>
      <c r="E44151">
        <f>IF(OR(A44151="",B44151=""),"",B44151/Inputs!$B$10)</f>
        <v/>
      </c>
      <c r="F44151">
        <f>IF(OR(A44151="",C44151=""),"",C44151/Inputs!$B$11)</f>
        <v/>
      </c>
    </row>
    <row r="44152">
      <c r="A44152" s="18" t="n"/>
      <c r="D44152">
        <f>IF(A44152="","",HOUR(A44152))</f>
        <v/>
      </c>
      <c r="E44152">
        <f>IF(OR(A44152="",B44152=""),"",B44152/Inputs!$B$10)</f>
        <v/>
      </c>
      <c r="F44152">
        <f>IF(OR(A44152="",C44152=""),"",C44152/Inputs!$B$11)</f>
        <v/>
      </c>
    </row>
    <row r="44153">
      <c r="A44153" s="18" t="n"/>
      <c r="D44153">
        <f>IF(A44153="","",HOUR(A44153))</f>
        <v/>
      </c>
      <c r="E44153">
        <f>IF(OR(A44153="",B44153=""),"",B44153/Inputs!$B$10)</f>
        <v/>
      </c>
      <c r="F44153">
        <f>IF(OR(A44153="",C44153=""),"",C44153/Inputs!$B$11)</f>
        <v/>
      </c>
    </row>
    <row r="44154">
      <c r="A44154" s="18" t="n"/>
      <c r="D44154">
        <f>IF(A44154="","",HOUR(A44154))</f>
        <v/>
      </c>
      <c r="E44154">
        <f>IF(OR(A44154="",B44154=""),"",B44154/Inputs!$B$10)</f>
        <v/>
      </c>
      <c r="F44154">
        <f>IF(OR(A44154="",C44154=""),"",C44154/Inputs!$B$11)</f>
        <v/>
      </c>
    </row>
    <row r="44155">
      <c r="A44155" s="18" t="n"/>
      <c r="D44155">
        <f>IF(A44155="","",HOUR(A44155))</f>
        <v/>
      </c>
      <c r="E44155">
        <f>IF(OR(A44155="",B44155=""),"",B44155/Inputs!$B$10)</f>
        <v/>
      </c>
      <c r="F44155">
        <f>IF(OR(A44155="",C44155=""),"",C44155/Inputs!$B$11)</f>
        <v/>
      </c>
    </row>
    <row r="44156">
      <c r="A44156" s="18" t="n"/>
      <c r="D44156">
        <f>IF(A44156="","",HOUR(A44156))</f>
        <v/>
      </c>
      <c r="E44156">
        <f>IF(OR(A44156="",B44156=""),"",B44156/Inputs!$B$10)</f>
        <v/>
      </c>
      <c r="F44156">
        <f>IF(OR(A44156="",C44156=""),"",C44156/Inputs!$B$11)</f>
        <v/>
      </c>
    </row>
    <row r="44157">
      <c r="A44157" s="18" t="n"/>
      <c r="D44157">
        <f>IF(A44157="","",HOUR(A44157))</f>
        <v/>
      </c>
      <c r="E44157">
        <f>IF(OR(A44157="",B44157=""),"",B44157/Inputs!$B$10)</f>
        <v/>
      </c>
      <c r="F44157">
        <f>IF(OR(A44157="",C44157=""),"",C44157/Inputs!$B$11)</f>
        <v/>
      </c>
    </row>
    <row r="44158">
      <c r="A44158" s="18" t="n"/>
      <c r="D44158">
        <f>IF(A44158="","",HOUR(A44158))</f>
        <v/>
      </c>
      <c r="E44158">
        <f>IF(OR(A44158="",B44158=""),"",B44158/Inputs!$B$10)</f>
        <v/>
      </c>
      <c r="F44158">
        <f>IF(OR(A44158="",C44158=""),"",C44158/Inputs!$B$11)</f>
        <v/>
      </c>
    </row>
    <row r="44159">
      <c r="A44159" s="18" t="n"/>
      <c r="D44159">
        <f>IF(A44159="","",HOUR(A44159))</f>
        <v/>
      </c>
      <c r="E44159">
        <f>IF(OR(A44159="",B44159=""),"",B44159/Inputs!$B$10)</f>
        <v/>
      </c>
      <c r="F44159">
        <f>IF(OR(A44159="",C44159=""),"",C44159/Inputs!$B$11)</f>
        <v/>
      </c>
    </row>
    <row r="44160">
      <c r="A44160" s="18" t="n"/>
      <c r="D44160">
        <f>IF(A44160="","",HOUR(A44160))</f>
        <v/>
      </c>
      <c r="E44160">
        <f>IF(OR(A44160="",B44160=""),"",B44160/Inputs!$B$10)</f>
        <v/>
      </c>
      <c r="F44160">
        <f>IF(OR(A44160="",C44160=""),"",C44160/Inputs!$B$11)</f>
        <v/>
      </c>
    </row>
    <row r="44161">
      <c r="A44161" s="18" t="n"/>
      <c r="D44161">
        <f>IF(A44161="","",HOUR(A44161))</f>
        <v/>
      </c>
      <c r="E44161">
        <f>IF(OR(A44161="",B44161=""),"",B44161/Inputs!$B$10)</f>
        <v/>
      </c>
      <c r="F44161">
        <f>IF(OR(A44161="",C44161=""),"",C44161/Inputs!$B$11)</f>
        <v/>
      </c>
    </row>
    <row r="44162">
      <c r="A44162" s="18" t="n"/>
      <c r="D44162">
        <f>IF(A44162="","",HOUR(A44162))</f>
        <v/>
      </c>
      <c r="E44162">
        <f>IF(OR(A44162="",B44162=""),"",B44162/Inputs!$B$10)</f>
        <v/>
      </c>
      <c r="F44162">
        <f>IF(OR(A44162="",C44162=""),"",C44162/Inputs!$B$11)</f>
        <v/>
      </c>
    </row>
    <row r="44163">
      <c r="A44163" s="18" t="n"/>
      <c r="D44163">
        <f>IF(A44163="","",HOUR(A44163))</f>
        <v/>
      </c>
      <c r="E44163">
        <f>IF(OR(A44163="",B44163=""),"",B44163/Inputs!$B$10)</f>
        <v/>
      </c>
      <c r="F44163">
        <f>IF(OR(A44163="",C44163=""),"",C44163/Inputs!$B$11)</f>
        <v/>
      </c>
    </row>
    <row r="44164">
      <c r="A44164" s="18" t="n"/>
      <c r="D44164">
        <f>IF(A44164="","",HOUR(A44164))</f>
        <v/>
      </c>
      <c r="E44164">
        <f>IF(OR(A44164="",B44164=""),"",B44164/Inputs!$B$10)</f>
        <v/>
      </c>
      <c r="F44164">
        <f>IF(OR(A44164="",C44164=""),"",C44164/Inputs!$B$11)</f>
        <v/>
      </c>
    </row>
    <row r="44165">
      <c r="A44165" s="18" t="n"/>
      <c r="D44165">
        <f>IF(A44165="","",HOUR(A44165))</f>
        <v/>
      </c>
      <c r="E44165">
        <f>IF(OR(A44165="",B44165=""),"",B44165/Inputs!$B$10)</f>
        <v/>
      </c>
      <c r="F44165">
        <f>IF(OR(A44165="",C44165=""),"",C44165/Inputs!$B$11)</f>
        <v/>
      </c>
    </row>
    <row r="44166">
      <c r="A44166" s="18" t="n"/>
      <c r="D44166">
        <f>IF(A44166="","",HOUR(A44166))</f>
        <v/>
      </c>
      <c r="E44166">
        <f>IF(OR(A44166="",B44166=""),"",B44166/Inputs!$B$10)</f>
        <v/>
      </c>
      <c r="F44166">
        <f>IF(OR(A44166="",C44166=""),"",C44166/Inputs!$B$11)</f>
        <v/>
      </c>
    </row>
    <row r="44167">
      <c r="A44167" s="18" t="n"/>
      <c r="D44167">
        <f>IF(A44167="","",HOUR(A44167))</f>
        <v/>
      </c>
      <c r="E44167">
        <f>IF(OR(A44167="",B44167=""),"",B44167/Inputs!$B$10)</f>
        <v/>
      </c>
      <c r="F44167">
        <f>IF(OR(A44167="",C44167=""),"",C44167/Inputs!$B$11)</f>
        <v/>
      </c>
    </row>
    <row r="44168">
      <c r="A44168" s="18" t="n"/>
      <c r="D44168">
        <f>IF(A44168="","",HOUR(A44168))</f>
        <v/>
      </c>
      <c r="E44168">
        <f>IF(OR(A44168="",B44168=""),"",B44168/Inputs!$B$10)</f>
        <v/>
      </c>
      <c r="F44168">
        <f>IF(OR(A44168="",C44168=""),"",C44168/Inputs!$B$11)</f>
        <v/>
      </c>
    </row>
    <row r="44169">
      <c r="A44169" s="18" t="n"/>
      <c r="D44169">
        <f>IF(A44169="","",HOUR(A44169))</f>
        <v/>
      </c>
      <c r="E44169">
        <f>IF(OR(A44169="",B44169=""),"",B44169/Inputs!$B$10)</f>
        <v/>
      </c>
      <c r="F44169">
        <f>IF(OR(A44169="",C44169=""),"",C44169/Inputs!$B$11)</f>
        <v/>
      </c>
    </row>
    <row r="44170">
      <c r="A44170" s="18" t="n"/>
      <c r="D44170">
        <f>IF(A44170="","",HOUR(A44170))</f>
        <v/>
      </c>
      <c r="E44170">
        <f>IF(OR(A44170="",B44170=""),"",B44170/Inputs!$B$10)</f>
        <v/>
      </c>
      <c r="F44170">
        <f>IF(OR(A44170="",C44170=""),"",C44170/Inputs!$B$11)</f>
        <v/>
      </c>
    </row>
    <row r="44171">
      <c r="A44171" s="18" t="n"/>
      <c r="D44171">
        <f>IF(A44171="","",HOUR(A44171))</f>
        <v/>
      </c>
      <c r="E44171">
        <f>IF(OR(A44171="",B44171=""),"",B44171/Inputs!$B$10)</f>
        <v/>
      </c>
      <c r="F44171">
        <f>IF(OR(A44171="",C44171=""),"",C44171/Inputs!$B$11)</f>
        <v/>
      </c>
    </row>
    <row r="44172">
      <c r="A44172" s="18" t="n"/>
      <c r="D44172">
        <f>IF(A44172="","",HOUR(A44172))</f>
        <v/>
      </c>
      <c r="E44172">
        <f>IF(OR(A44172="",B44172=""),"",B44172/Inputs!$B$10)</f>
        <v/>
      </c>
      <c r="F44172">
        <f>IF(OR(A44172="",C44172=""),"",C44172/Inputs!$B$11)</f>
        <v/>
      </c>
    </row>
    <row r="44173">
      <c r="A44173" s="18" t="n"/>
      <c r="D44173">
        <f>IF(A44173="","",HOUR(A44173))</f>
        <v/>
      </c>
      <c r="E44173">
        <f>IF(OR(A44173="",B44173=""),"",B44173/Inputs!$B$10)</f>
        <v/>
      </c>
      <c r="F44173">
        <f>IF(OR(A44173="",C44173=""),"",C44173/Inputs!$B$11)</f>
        <v/>
      </c>
    </row>
    <row r="44174">
      <c r="A44174" s="18" t="n"/>
      <c r="D44174">
        <f>IF(A44174="","",HOUR(A44174))</f>
        <v/>
      </c>
      <c r="E44174">
        <f>IF(OR(A44174="",B44174=""),"",B44174/Inputs!$B$10)</f>
        <v/>
      </c>
      <c r="F44174">
        <f>IF(OR(A44174="",C44174=""),"",C44174/Inputs!$B$11)</f>
        <v/>
      </c>
    </row>
    <row r="44175">
      <c r="A44175" s="18" t="n"/>
      <c r="D44175">
        <f>IF(A44175="","",HOUR(A44175))</f>
        <v/>
      </c>
      <c r="E44175">
        <f>IF(OR(A44175="",B44175=""),"",B44175/Inputs!$B$10)</f>
        <v/>
      </c>
      <c r="F44175">
        <f>IF(OR(A44175="",C44175=""),"",C44175/Inputs!$B$11)</f>
        <v/>
      </c>
    </row>
    <row r="44176">
      <c r="A44176" s="18" t="n"/>
      <c r="D44176">
        <f>IF(A44176="","",HOUR(A44176))</f>
        <v/>
      </c>
      <c r="E44176">
        <f>IF(OR(A44176="",B44176=""),"",B44176/Inputs!$B$10)</f>
        <v/>
      </c>
      <c r="F44176">
        <f>IF(OR(A44176="",C44176=""),"",C44176/Inputs!$B$11)</f>
        <v/>
      </c>
    </row>
    <row r="44177">
      <c r="A44177" s="18" t="n"/>
      <c r="D44177">
        <f>IF(A44177="","",HOUR(A44177))</f>
        <v/>
      </c>
      <c r="E44177">
        <f>IF(OR(A44177="",B44177=""),"",B44177/Inputs!$B$10)</f>
        <v/>
      </c>
      <c r="F44177">
        <f>IF(OR(A44177="",C44177=""),"",C44177/Inputs!$B$11)</f>
        <v/>
      </c>
    </row>
    <row r="44178">
      <c r="A44178" s="18" t="n"/>
      <c r="D44178">
        <f>IF(A44178="","",HOUR(A44178))</f>
        <v/>
      </c>
      <c r="E44178">
        <f>IF(OR(A44178="",B44178=""),"",B44178/Inputs!$B$10)</f>
        <v/>
      </c>
      <c r="F44178">
        <f>IF(OR(A44178="",C44178=""),"",C44178/Inputs!$B$11)</f>
        <v/>
      </c>
    </row>
    <row r="44179">
      <c r="A44179" s="18" t="n"/>
      <c r="D44179">
        <f>IF(A44179="","",HOUR(A44179))</f>
        <v/>
      </c>
      <c r="E44179">
        <f>IF(OR(A44179="",B44179=""),"",B44179/Inputs!$B$10)</f>
        <v/>
      </c>
      <c r="F44179">
        <f>IF(OR(A44179="",C44179=""),"",C44179/Inputs!$B$11)</f>
        <v/>
      </c>
    </row>
    <row r="44180">
      <c r="A44180" s="18" t="n"/>
      <c r="D44180">
        <f>IF(A44180="","",HOUR(A44180))</f>
        <v/>
      </c>
      <c r="E44180">
        <f>IF(OR(A44180="",B44180=""),"",B44180/Inputs!$B$10)</f>
        <v/>
      </c>
      <c r="F44180">
        <f>IF(OR(A44180="",C44180=""),"",C44180/Inputs!$B$11)</f>
        <v/>
      </c>
    </row>
    <row r="44181">
      <c r="A44181" s="18" t="n"/>
      <c r="D44181">
        <f>IF(A44181="","",HOUR(A44181))</f>
        <v/>
      </c>
      <c r="E44181">
        <f>IF(OR(A44181="",B44181=""),"",B44181/Inputs!$B$10)</f>
        <v/>
      </c>
      <c r="F44181">
        <f>IF(OR(A44181="",C44181=""),"",C44181/Inputs!$B$11)</f>
        <v/>
      </c>
    </row>
    <row r="44182">
      <c r="A44182" s="18" t="n"/>
      <c r="D44182">
        <f>IF(A44182="","",HOUR(A44182))</f>
        <v/>
      </c>
      <c r="E44182">
        <f>IF(OR(A44182="",B44182=""),"",B44182/Inputs!$B$10)</f>
        <v/>
      </c>
      <c r="F44182">
        <f>IF(OR(A44182="",C44182=""),"",C44182/Inputs!$B$11)</f>
        <v/>
      </c>
    </row>
    <row r="44183">
      <c r="A44183" s="18" t="n"/>
      <c r="D44183">
        <f>IF(A44183="","",HOUR(A44183))</f>
        <v/>
      </c>
      <c r="E44183">
        <f>IF(OR(A44183="",B44183=""),"",B44183/Inputs!$B$10)</f>
        <v/>
      </c>
      <c r="F44183">
        <f>IF(OR(A44183="",C44183=""),"",C44183/Inputs!$B$11)</f>
        <v/>
      </c>
    </row>
    <row r="44184">
      <c r="A44184" s="18" t="n"/>
      <c r="D44184">
        <f>IF(A44184="","",HOUR(A44184))</f>
        <v/>
      </c>
      <c r="E44184">
        <f>IF(OR(A44184="",B44184=""),"",B44184/Inputs!$B$10)</f>
        <v/>
      </c>
      <c r="F44184">
        <f>IF(OR(A44184="",C44184=""),"",C44184/Inputs!$B$11)</f>
        <v/>
      </c>
    </row>
    <row r="44185">
      <c r="A44185" s="18" t="n"/>
      <c r="D44185">
        <f>IF(A44185="","",HOUR(A44185))</f>
        <v/>
      </c>
      <c r="E44185">
        <f>IF(OR(A44185="",B44185=""),"",B44185/Inputs!$B$10)</f>
        <v/>
      </c>
      <c r="F44185">
        <f>IF(OR(A44185="",C44185=""),"",C44185/Inputs!$B$11)</f>
        <v/>
      </c>
    </row>
    <row r="44186">
      <c r="A44186" s="18" t="n"/>
      <c r="D44186">
        <f>IF(A44186="","",HOUR(A44186))</f>
        <v/>
      </c>
      <c r="E44186">
        <f>IF(OR(A44186="",B44186=""),"",B44186/Inputs!$B$10)</f>
        <v/>
      </c>
      <c r="F44186">
        <f>IF(OR(A44186="",C44186=""),"",C44186/Inputs!$B$11)</f>
        <v/>
      </c>
    </row>
    <row r="44187">
      <c r="A44187" s="18" t="n"/>
      <c r="D44187">
        <f>IF(A44187="","",HOUR(A44187))</f>
        <v/>
      </c>
      <c r="E44187">
        <f>IF(OR(A44187="",B44187=""),"",B44187/Inputs!$B$10)</f>
        <v/>
      </c>
      <c r="F44187">
        <f>IF(OR(A44187="",C44187=""),"",C44187/Inputs!$B$11)</f>
        <v/>
      </c>
    </row>
    <row r="44188">
      <c r="A44188" s="18" t="n"/>
      <c r="D44188">
        <f>IF(A44188="","",HOUR(A44188))</f>
        <v/>
      </c>
      <c r="E44188">
        <f>IF(OR(A44188="",B44188=""),"",B44188/Inputs!$B$10)</f>
        <v/>
      </c>
      <c r="F44188">
        <f>IF(OR(A44188="",C44188=""),"",C44188/Inputs!$B$11)</f>
        <v/>
      </c>
    </row>
    <row r="44189">
      <c r="A44189" s="18" t="n"/>
      <c r="D44189">
        <f>IF(A44189="","",HOUR(A44189))</f>
        <v/>
      </c>
      <c r="E44189">
        <f>IF(OR(A44189="",B44189=""),"",B44189/Inputs!$B$10)</f>
        <v/>
      </c>
      <c r="F44189">
        <f>IF(OR(A44189="",C44189=""),"",C44189/Inputs!$B$11)</f>
        <v/>
      </c>
    </row>
    <row r="44190">
      <c r="A44190" s="18" t="n"/>
      <c r="D44190">
        <f>IF(A44190="","",HOUR(A44190))</f>
        <v/>
      </c>
      <c r="E44190">
        <f>IF(OR(A44190="",B44190=""),"",B44190/Inputs!$B$10)</f>
        <v/>
      </c>
      <c r="F44190">
        <f>IF(OR(A44190="",C44190=""),"",C44190/Inputs!$B$11)</f>
        <v/>
      </c>
    </row>
    <row r="44191">
      <c r="A44191" s="18" t="n"/>
      <c r="D44191">
        <f>IF(A44191="","",HOUR(A44191))</f>
        <v/>
      </c>
      <c r="E44191">
        <f>IF(OR(A44191="",B44191=""),"",B44191/Inputs!$B$10)</f>
        <v/>
      </c>
      <c r="F44191">
        <f>IF(OR(A44191="",C44191=""),"",C44191/Inputs!$B$11)</f>
        <v/>
      </c>
    </row>
    <row r="44192">
      <c r="A44192" s="18" t="n"/>
      <c r="D44192">
        <f>IF(A44192="","",HOUR(A44192))</f>
        <v/>
      </c>
      <c r="E44192">
        <f>IF(OR(A44192="",B44192=""),"",B44192/Inputs!$B$10)</f>
        <v/>
      </c>
      <c r="F44192">
        <f>IF(OR(A44192="",C44192=""),"",C44192/Inputs!$B$11)</f>
        <v/>
      </c>
    </row>
    <row r="44193">
      <c r="A44193" s="18" t="n"/>
      <c r="D44193">
        <f>IF(A44193="","",HOUR(A44193))</f>
        <v/>
      </c>
      <c r="E44193">
        <f>IF(OR(A44193="",B44193=""),"",B44193/Inputs!$B$10)</f>
        <v/>
      </c>
      <c r="F44193">
        <f>IF(OR(A44193="",C44193=""),"",C44193/Inputs!$B$11)</f>
        <v/>
      </c>
    </row>
    <row r="44194">
      <c r="A44194" s="18" t="n"/>
      <c r="D44194">
        <f>IF(A44194="","",HOUR(A44194))</f>
        <v/>
      </c>
      <c r="E44194">
        <f>IF(OR(A44194="",B44194=""),"",B44194/Inputs!$B$10)</f>
        <v/>
      </c>
      <c r="F44194">
        <f>IF(OR(A44194="",C44194=""),"",C44194/Inputs!$B$11)</f>
        <v/>
      </c>
    </row>
    <row r="44195">
      <c r="A44195" s="18" t="n"/>
      <c r="D44195">
        <f>IF(A44195="","",HOUR(A44195))</f>
        <v/>
      </c>
      <c r="E44195">
        <f>IF(OR(A44195="",B44195=""),"",B44195/Inputs!$B$10)</f>
        <v/>
      </c>
      <c r="F44195">
        <f>IF(OR(A44195="",C44195=""),"",C44195/Inputs!$B$11)</f>
        <v/>
      </c>
    </row>
    <row r="44196">
      <c r="A44196" s="18" t="n"/>
      <c r="D44196">
        <f>IF(A44196="","",HOUR(A44196))</f>
        <v/>
      </c>
      <c r="E44196">
        <f>IF(OR(A44196="",B44196=""),"",B44196/Inputs!$B$10)</f>
        <v/>
      </c>
      <c r="F44196">
        <f>IF(OR(A44196="",C44196=""),"",C44196/Inputs!$B$11)</f>
        <v/>
      </c>
    </row>
    <row r="44197">
      <c r="A44197" s="18" t="n"/>
      <c r="D44197">
        <f>IF(A44197="","",HOUR(A44197))</f>
        <v/>
      </c>
      <c r="E44197">
        <f>IF(OR(A44197="",B44197=""),"",B44197/Inputs!$B$10)</f>
        <v/>
      </c>
      <c r="F44197">
        <f>IF(OR(A44197="",C44197=""),"",C44197/Inputs!$B$11)</f>
        <v/>
      </c>
    </row>
    <row r="44198">
      <c r="A44198" s="18" t="n"/>
      <c r="D44198">
        <f>IF(A44198="","",HOUR(A44198))</f>
        <v/>
      </c>
      <c r="E44198">
        <f>IF(OR(A44198="",B44198=""),"",B44198/Inputs!$B$10)</f>
        <v/>
      </c>
      <c r="F44198">
        <f>IF(OR(A44198="",C44198=""),"",C44198/Inputs!$B$11)</f>
        <v/>
      </c>
    </row>
    <row r="44199">
      <c r="A44199" s="18" t="n"/>
      <c r="D44199">
        <f>IF(A44199="","",HOUR(A44199))</f>
        <v/>
      </c>
      <c r="E44199">
        <f>IF(OR(A44199="",B44199=""),"",B44199/Inputs!$B$10)</f>
        <v/>
      </c>
      <c r="F44199">
        <f>IF(OR(A44199="",C44199=""),"",C44199/Inputs!$B$11)</f>
        <v/>
      </c>
    </row>
    <row r="44200">
      <c r="A44200" s="18" t="n"/>
      <c r="D44200">
        <f>IF(A44200="","",HOUR(A44200))</f>
        <v/>
      </c>
      <c r="E44200">
        <f>IF(OR(A44200="",B44200=""),"",B44200/Inputs!$B$10)</f>
        <v/>
      </c>
      <c r="F44200">
        <f>IF(OR(A44200="",C44200=""),"",C44200/Inputs!$B$11)</f>
        <v/>
      </c>
    </row>
    <row r="44201">
      <c r="A44201" s="18" t="n"/>
      <c r="D44201">
        <f>IF(A44201="","",HOUR(A44201))</f>
        <v/>
      </c>
      <c r="E44201">
        <f>IF(OR(A44201="",B44201=""),"",B44201/Inputs!$B$10)</f>
        <v/>
      </c>
      <c r="F44201">
        <f>IF(OR(A44201="",C44201=""),"",C44201/Inputs!$B$11)</f>
        <v/>
      </c>
    </row>
    <row r="44202">
      <c r="A44202" s="18" t="n"/>
      <c r="D44202">
        <f>IF(A44202="","",HOUR(A44202))</f>
        <v/>
      </c>
      <c r="E44202">
        <f>IF(OR(A44202="",B44202=""),"",B44202/Inputs!$B$10)</f>
        <v/>
      </c>
      <c r="F44202">
        <f>IF(OR(A44202="",C44202=""),"",C44202/Inputs!$B$11)</f>
        <v/>
      </c>
    </row>
    <row r="44203">
      <c r="A44203" s="18" t="n"/>
      <c r="D44203">
        <f>IF(A44203="","",HOUR(A44203))</f>
        <v/>
      </c>
      <c r="E44203">
        <f>IF(OR(A44203="",B44203=""),"",B44203/Inputs!$B$10)</f>
        <v/>
      </c>
      <c r="F44203">
        <f>IF(OR(A44203="",C44203=""),"",C44203/Inputs!$B$11)</f>
        <v/>
      </c>
    </row>
    <row r="44204">
      <c r="A44204" s="18" t="n"/>
      <c r="D44204">
        <f>IF(A44204="","",HOUR(A44204))</f>
        <v/>
      </c>
      <c r="E44204">
        <f>IF(OR(A44204="",B44204=""),"",B44204/Inputs!$B$10)</f>
        <v/>
      </c>
      <c r="F44204">
        <f>IF(OR(A44204="",C44204=""),"",C44204/Inputs!$B$11)</f>
        <v/>
      </c>
    </row>
    <row r="44205">
      <c r="A44205" s="18" t="n"/>
      <c r="D44205">
        <f>IF(A44205="","",HOUR(A44205))</f>
        <v/>
      </c>
      <c r="E44205">
        <f>IF(OR(A44205="",B44205=""),"",B44205/Inputs!$B$10)</f>
        <v/>
      </c>
      <c r="F44205">
        <f>IF(OR(A44205="",C44205=""),"",C44205/Inputs!$B$11)</f>
        <v/>
      </c>
    </row>
    <row r="44206">
      <c r="A44206" s="18" t="n"/>
      <c r="D44206">
        <f>IF(A44206="","",HOUR(A44206))</f>
        <v/>
      </c>
      <c r="E44206">
        <f>IF(OR(A44206="",B44206=""),"",B44206/Inputs!$B$10)</f>
        <v/>
      </c>
      <c r="F44206">
        <f>IF(OR(A44206="",C44206=""),"",C44206/Inputs!$B$11)</f>
        <v/>
      </c>
    </row>
    <row r="44207">
      <c r="A44207" s="18" t="n"/>
      <c r="D44207">
        <f>IF(A44207="","",HOUR(A44207))</f>
        <v/>
      </c>
      <c r="E44207">
        <f>IF(OR(A44207="",B44207=""),"",B44207/Inputs!$B$10)</f>
        <v/>
      </c>
      <c r="F44207">
        <f>IF(OR(A44207="",C44207=""),"",C44207/Inputs!$B$11)</f>
        <v/>
      </c>
    </row>
    <row r="44208">
      <c r="A44208" s="18" t="n"/>
      <c r="D44208">
        <f>IF(A44208="","",HOUR(A44208))</f>
        <v/>
      </c>
      <c r="E44208">
        <f>IF(OR(A44208="",B44208=""),"",B44208/Inputs!$B$10)</f>
        <v/>
      </c>
      <c r="F44208">
        <f>IF(OR(A44208="",C44208=""),"",C44208/Inputs!$B$11)</f>
        <v/>
      </c>
    </row>
    <row r="44209">
      <c r="A44209" s="18" t="n"/>
      <c r="D44209">
        <f>IF(A44209="","",HOUR(A44209))</f>
        <v/>
      </c>
      <c r="E44209">
        <f>IF(OR(A44209="",B44209=""),"",B44209/Inputs!$B$10)</f>
        <v/>
      </c>
      <c r="F44209">
        <f>IF(OR(A44209="",C44209=""),"",C44209/Inputs!$B$11)</f>
        <v/>
      </c>
    </row>
    <row r="44210">
      <c r="A44210" s="18" t="n"/>
      <c r="D44210">
        <f>IF(A44210="","",HOUR(A44210))</f>
        <v/>
      </c>
      <c r="E44210">
        <f>IF(OR(A44210="",B44210=""),"",B44210/Inputs!$B$10)</f>
        <v/>
      </c>
      <c r="F44210">
        <f>IF(OR(A44210="",C44210=""),"",C44210/Inputs!$B$11)</f>
        <v/>
      </c>
    </row>
    <row r="44211">
      <c r="A44211" s="18" t="n"/>
      <c r="D44211">
        <f>IF(A44211="","",HOUR(A44211))</f>
        <v/>
      </c>
      <c r="E44211">
        <f>IF(OR(A44211="",B44211=""),"",B44211/Inputs!$B$10)</f>
        <v/>
      </c>
      <c r="F44211">
        <f>IF(OR(A44211="",C44211=""),"",C44211/Inputs!$B$11)</f>
        <v/>
      </c>
    </row>
    <row r="44212">
      <c r="A44212" s="18" t="n"/>
      <c r="D44212">
        <f>IF(A44212="","",HOUR(A44212))</f>
        <v/>
      </c>
      <c r="E44212">
        <f>IF(OR(A44212="",B44212=""),"",B44212/Inputs!$B$10)</f>
        <v/>
      </c>
      <c r="F44212">
        <f>IF(OR(A44212="",C44212=""),"",C44212/Inputs!$B$11)</f>
        <v/>
      </c>
    </row>
    <row r="44213">
      <c r="A44213" s="18" t="n"/>
      <c r="D44213">
        <f>IF(A44213="","",HOUR(A44213))</f>
        <v/>
      </c>
      <c r="E44213">
        <f>IF(OR(A44213="",B44213=""),"",B44213/Inputs!$B$10)</f>
        <v/>
      </c>
      <c r="F44213">
        <f>IF(OR(A44213="",C44213=""),"",C44213/Inputs!$B$11)</f>
        <v/>
      </c>
    </row>
    <row r="44214">
      <c r="A44214" s="18" t="n"/>
      <c r="D44214">
        <f>IF(A44214="","",HOUR(A44214))</f>
        <v/>
      </c>
      <c r="E44214">
        <f>IF(OR(A44214="",B44214=""),"",B44214/Inputs!$B$10)</f>
        <v/>
      </c>
      <c r="F44214">
        <f>IF(OR(A44214="",C44214=""),"",C44214/Inputs!$B$11)</f>
        <v/>
      </c>
    </row>
    <row r="44215">
      <c r="A44215" s="18" t="n"/>
      <c r="D44215">
        <f>IF(A44215="","",HOUR(A44215))</f>
        <v/>
      </c>
      <c r="E44215">
        <f>IF(OR(A44215="",B44215=""),"",B44215/Inputs!$B$10)</f>
        <v/>
      </c>
      <c r="F44215">
        <f>IF(OR(A44215="",C44215=""),"",C44215/Inputs!$B$11)</f>
        <v/>
      </c>
    </row>
    <row r="44216">
      <c r="A44216" s="18" t="n"/>
      <c r="D44216">
        <f>IF(A44216="","",HOUR(A44216))</f>
        <v/>
      </c>
      <c r="E44216">
        <f>IF(OR(A44216="",B44216=""),"",B44216/Inputs!$B$10)</f>
        <v/>
      </c>
      <c r="F44216">
        <f>IF(OR(A44216="",C44216=""),"",C44216/Inputs!$B$11)</f>
        <v/>
      </c>
    </row>
    <row r="44217">
      <c r="A44217" s="18" t="n"/>
      <c r="D44217">
        <f>IF(A44217="","",HOUR(A44217))</f>
        <v/>
      </c>
      <c r="E44217">
        <f>IF(OR(A44217="",B44217=""),"",B44217/Inputs!$B$10)</f>
        <v/>
      </c>
      <c r="F44217">
        <f>IF(OR(A44217="",C44217=""),"",C44217/Inputs!$B$11)</f>
        <v/>
      </c>
    </row>
    <row r="44218">
      <c r="A44218" s="18" t="n"/>
      <c r="D44218">
        <f>IF(A44218="","",HOUR(A44218))</f>
        <v/>
      </c>
      <c r="E44218">
        <f>IF(OR(A44218="",B44218=""),"",B44218/Inputs!$B$10)</f>
        <v/>
      </c>
      <c r="F44218">
        <f>IF(OR(A44218="",C44218=""),"",C44218/Inputs!$B$11)</f>
        <v/>
      </c>
    </row>
    <row r="44219">
      <c r="A44219" s="18" t="n"/>
      <c r="D44219">
        <f>IF(A44219="","",HOUR(A44219))</f>
        <v/>
      </c>
      <c r="E44219">
        <f>IF(OR(A44219="",B44219=""),"",B44219/Inputs!$B$10)</f>
        <v/>
      </c>
      <c r="F44219">
        <f>IF(OR(A44219="",C44219=""),"",C44219/Inputs!$B$11)</f>
        <v/>
      </c>
    </row>
    <row r="44220">
      <c r="A44220" s="18" t="n"/>
      <c r="D44220">
        <f>IF(A44220="","",HOUR(A44220))</f>
        <v/>
      </c>
      <c r="E44220">
        <f>IF(OR(A44220="",B44220=""),"",B44220/Inputs!$B$10)</f>
        <v/>
      </c>
      <c r="F44220">
        <f>IF(OR(A44220="",C44220=""),"",C44220/Inputs!$B$11)</f>
        <v/>
      </c>
    </row>
    <row r="44221">
      <c r="A44221" s="18" t="n"/>
      <c r="D44221">
        <f>IF(A44221="","",HOUR(A44221))</f>
        <v/>
      </c>
      <c r="E44221">
        <f>IF(OR(A44221="",B44221=""),"",B44221/Inputs!$B$10)</f>
        <v/>
      </c>
      <c r="F44221">
        <f>IF(OR(A44221="",C44221=""),"",C44221/Inputs!$B$11)</f>
        <v/>
      </c>
    </row>
    <row r="44222">
      <c r="A44222" s="18" t="n"/>
      <c r="D44222">
        <f>IF(A44222="","",HOUR(A44222))</f>
        <v/>
      </c>
      <c r="E44222">
        <f>IF(OR(A44222="",B44222=""),"",B44222/Inputs!$B$10)</f>
        <v/>
      </c>
      <c r="F44222">
        <f>IF(OR(A44222="",C44222=""),"",C44222/Inputs!$B$11)</f>
        <v/>
      </c>
    </row>
    <row r="44223">
      <c r="A44223" s="18" t="n"/>
      <c r="D44223">
        <f>IF(A44223="","",HOUR(A44223))</f>
        <v/>
      </c>
      <c r="E44223">
        <f>IF(OR(A44223="",B44223=""),"",B44223/Inputs!$B$10)</f>
        <v/>
      </c>
      <c r="F44223">
        <f>IF(OR(A44223="",C44223=""),"",C44223/Inputs!$B$11)</f>
        <v/>
      </c>
    </row>
    <row r="44224">
      <c r="A44224" s="18" t="n"/>
      <c r="D44224">
        <f>IF(A44224="","",HOUR(A44224))</f>
        <v/>
      </c>
      <c r="E44224">
        <f>IF(OR(A44224="",B44224=""),"",B44224/Inputs!$B$10)</f>
        <v/>
      </c>
      <c r="F44224">
        <f>IF(OR(A44224="",C44224=""),"",C44224/Inputs!$B$11)</f>
        <v/>
      </c>
    </row>
    <row r="44225">
      <c r="A44225" s="18" t="n"/>
      <c r="D44225">
        <f>IF(A44225="","",HOUR(A44225))</f>
        <v/>
      </c>
      <c r="E44225">
        <f>IF(OR(A44225="",B44225=""),"",B44225/Inputs!$B$10)</f>
        <v/>
      </c>
      <c r="F44225">
        <f>IF(OR(A44225="",C44225=""),"",C44225/Inputs!$B$11)</f>
        <v/>
      </c>
    </row>
    <row r="44226">
      <c r="A44226" s="18" t="n"/>
      <c r="D44226">
        <f>IF(A44226="","",HOUR(A44226))</f>
        <v/>
      </c>
      <c r="E44226">
        <f>IF(OR(A44226="",B44226=""),"",B44226/Inputs!$B$10)</f>
        <v/>
      </c>
      <c r="F44226">
        <f>IF(OR(A44226="",C44226=""),"",C44226/Inputs!$B$11)</f>
        <v/>
      </c>
    </row>
    <row r="44227">
      <c r="A44227" s="18" t="n"/>
      <c r="D44227">
        <f>IF(A44227="","",HOUR(A44227))</f>
        <v/>
      </c>
      <c r="E44227">
        <f>IF(OR(A44227="",B44227=""),"",B44227/Inputs!$B$10)</f>
        <v/>
      </c>
      <c r="F44227">
        <f>IF(OR(A44227="",C44227=""),"",C44227/Inputs!$B$11)</f>
        <v/>
      </c>
    </row>
    <row r="44228">
      <c r="A44228" s="18" t="n"/>
      <c r="D44228">
        <f>IF(A44228="","",HOUR(A44228))</f>
        <v/>
      </c>
      <c r="E44228">
        <f>IF(OR(A44228="",B44228=""),"",B44228/Inputs!$B$10)</f>
        <v/>
      </c>
      <c r="F44228">
        <f>IF(OR(A44228="",C44228=""),"",C44228/Inputs!$B$11)</f>
        <v/>
      </c>
    </row>
    <row r="44229">
      <c r="A44229" s="18" t="n"/>
      <c r="D44229">
        <f>IF(A44229="","",HOUR(A44229))</f>
        <v/>
      </c>
      <c r="E44229">
        <f>IF(OR(A44229="",B44229=""),"",B44229/Inputs!$B$10)</f>
        <v/>
      </c>
      <c r="F44229">
        <f>IF(OR(A44229="",C44229=""),"",C44229/Inputs!$B$11)</f>
        <v/>
      </c>
    </row>
    <row r="44230">
      <c r="A44230" s="18" t="n"/>
      <c r="D44230">
        <f>IF(A44230="","",HOUR(A44230))</f>
        <v/>
      </c>
      <c r="E44230">
        <f>IF(OR(A44230="",B44230=""),"",B44230/Inputs!$B$10)</f>
        <v/>
      </c>
      <c r="F44230">
        <f>IF(OR(A44230="",C44230=""),"",C44230/Inputs!$B$11)</f>
        <v/>
      </c>
    </row>
    <row r="44231">
      <c r="A44231" s="18" t="n"/>
      <c r="D44231">
        <f>IF(A44231="","",HOUR(A44231))</f>
        <v/>
      </c>
      <c r="E44231">
        <f>IF(OR(A44231="",B44231=""),"",B44231/Inputs!$B$10)</f>
        <v/>
      </c>
      <c r="F44231">
        <f>IF(OR(A44231="",C44231=""),"",C44231/Inputs!$B$11)</f>
        <v/>
      </c>
    </row>
    <row r="44232">
      <c r="A44232" s="18" t="n"/>
      <c r="D44232">
        <f>IF(A44232="","",HOUR(A44232))</f>
        <v/>
      </c>
      <c r="E44232">
        <f>IF(OR(A44232="",B44232=""),"",B44232/Inputs!$B$10)</f>
        <v/>
      </c>
      <c r="F44232">
        <f>IF(OR(A44232="",C44232=""),"",C44232/Inputs!$B$11)</f>
        <v/>
      </c>
    </row>
    <row r="44233">
      <c r="A44233" s="18" t="n"/>
      <c r="D44233">
        <f>IF(A44233="","",HOUR(A44233))</f>
        <v/>
      </c>
      <c r="E44233">
        <f>IF(OR(A44233="",B44233=""),"",B44233/Inputs!$B$10)</f>
        <v/>
      </c>
      <c r="F44233">
        <f>IF(OR(A44233="",C44233=""),"",C44233/Inputs!$B$11)</f>
        <v/>
      </c>
    </row>
    <row r="44234">
      <c r="A44234" s="18" t="n"/>
      <c r="D44234">
        <f>IF(A44234="","",HOUR(A44234))</f>
        <v/>
      </c>
      <c r="E44234">
        <f>IF(OR(A44234="",B44234=""),"",B44234/Inputs!$B$10)</f>
        <v/>
      </c>
      <c r="F44234">
        <f>IF(OR(A44234="",C44234=""),"",C44234/Inputs!$B$11)</f>
        <v/>
      </c>
    </row>
    <row r="44235">
      <c r="A44235" s="18" t="n"/>
      <c r="D44235">
        <f>IF(A44235="","",HOUR(A44235))</f>
        <v/>
      </c>
      <c r="E44235">
        <f>IF(OR(A44235="",B44235=""),"",B44235/Inputs!$B$10)</f>
        <v/>
      </c>
      <c r="F44235">
        <f>IF(OR(A44235="",C44235=""),"",C44235/Inputs!$B$11)</f>
        <v/>
      </c>
    </row>
    <row r="44236">
      <c r="A44236" s="18" t="n"/>
      <c r="D44236">
        <f>IF(A44236="","",HOUR(A44236))</f>
        <v/>
      </c>
      <c r="E44236">
        <f>IF(OR(A44236="",B44236=""),"",B44236/Inputs!$B$10)</f>
        <v/>
      </c>
      <c r="F44236">
        <f>IF(OR(A44236="",C44236=""),"",C44236/Inputs!$B$11)</f>
        <v/>
      </c>
    </row>
    <row r="44237">
      <c r="A44237" s="18" t="n"/>
      <c r="D44237">
        <f>IF(A44237="","",HOUR(A44237))</f>
        <v/>
      </c>
      <c r="E44237">
        <f>IF(OR(A44237="",B44237=""),"",B44237/Inputs!$B$10)</f>
        <v/>
      </c>
      <c r="F44237">
        <f>IF(OR(A44237="",C44237=""),"",C44237/Inputs!$B$11)</f>
        <v/>
      </c>
    </row>
    <row r="44238">
      <c r="A44238" s="18" t="n"/>
      <c r="D44238">
        <f>IF(A44238="","",HOUR(A44238))</f>
        <v/>
      </c>
      <c r="E44238">
        <f>IF(OR(A44238="",B44238=""),"",B44238/Inputs!$B$10)</f>
        <v/>
      </c>
      <c r="F44238">
        <f>IF(OR(A44238="",C44238=""),"",C44238/Inputs!$B$11)</f>
        <v/>
      </c>
    </row>
    <row r="44239">
      <c r="A44239" s="18" t="n"/>
      <c r="D44239">
        <f>IF(A44239="","",HOUR(A44239))</f>
        <v/>
      </c>
      <c r="E44239">
        <f>IF(OR(A44239="",B44239=""),"",B44239/Inputs!$B$10)</f>
        <v/>
      </c>
      <c r="F44239">
        <f>IF(OR(A44239="",C44239=""),"",C44239/Inputs!$B$11)</f>
        <v/>
      </c>
    </row>
    <row r="44240">
      <c r="A44240" s="18" t="n"/>
      <c r="D44240">
        <f>IF(A44240="","",HOUR(A44240))</f>
        <v/>
      </c>
      <c r="E44240">
        <f>IF(OR(A44240="",B44240=""),"",B44240/Inputs!$B$10)</f>
        <v/>
      </c>
      <c r="F44240">
        <f>IF(OR(A44240="",C44240=""),"",C44240/Inputs!$B$11)</f>
        <v/>
      </c>
    </row>
    <row r="44241">
      <c r="A44241" s="18" t="n"/>
      <c r="D44241">
        <f>IF(A44241="","",HOUR(A44241))</f>
        <v/>
      </c>
      <c r="E44241">
        <f>IF(OR(A44241="",B44241=""),"",B44241/Inputs!$B$10)</f>
        <v/>
      </c>
      <c r="F44241">
        <f>IF(OR(A44241="",C44241=""),"",C44241/Inputs!$B$11)</f>
        <v/>
      </c>
    </row>
    <row r="44242">
      <c r="A44242" s="18" t="n"/>
      <c r="D44242">
        <f>IF(A44242="","",HOUR(A44242))</f>
        <v/>
      </c>
      <c r="E44242">
        <f>IF(OR(A44242="",B44242=""),"",B44242/Inputs!$B$10)</f>
        <v/>
      </c>
      <c r="F44242">
        <f>IF(OR(A44242="",C44242=""),"",C44242/Inputs!$B$11)</f>
        <v/>
      </c>
    </row>
    <row r="44243">
      <c r="A44243" s="18" t="n"/>
      <c r="D44243">
        <f>IF(A44243="","",HOUR(A44243))</f>
        <v/>
      </c>
      <c r="E44243">
        <f>IF(OR(A44243="",B44243=""),"",B44243/Inputs!$B$10)</f>
        <v/>
      </c>
      <c r="F44243">
        <f>IF(OR(A44243="",C44243=""),"",C44243/Inputs!$B$11)</f>
        <v/>
      </c>
    </row>
    <row r="44244">
      <c r="A44244" s="18" t="n"/>
      <c r="D44244">
        <f>IF(A44244="","",HOUR(A44244))</f>
        <v/>
      </c>
      <c r="E44244">
        <f>IF(OR(A44244="",B44244=""),"",B44244/Inputs!$B$10)</f>
        <v/>
      </c>
      <c r="F44244">
        <f>IF(OR(A44244="",C44244=""),"",C44244/Inputs!$B$11)</f>
        <v/>
      </c>
    </row>
    <row r="44245">
      <c r="A44245" s="18" t="n"/>
      <c r="D44245">
        <f>IF(A44245="","",HOUR(A44245))</f>
        <v/>
      </c>
      <c r="E44245">
        <f>IF(OR(A44245="",B44245=""),"",B44245/Inputs!$B$10)</f>
        <v/>
      </c>
      <c r="F44245">
        <f>IF(OR(A44245="",C44245=""),"",C44245/Inputs!$B$11)</f>
        <v/>
      </c>
    </row>
    <row r="44246">
      <c r="A44246" s="18" t="n"/>
      <c r="D44246">
        <f>IF(A44246="","",HOUR(A44246))</f>
        <v/>
      </c>
      <c r="E44246">
        <f>IF(OR(A44246="",B44246=""),"",B44246/Inputs!$B$10)</f>
        <v/>
      </c>
      <c r="F44246">
        <f>IF(OR(A44246="",C44246=""),"",C44246/Inputs!$B$11)</f>
        <v/>
      </c>
    </row>
    <row r="44247">
      <c r="A44247" s="18" t="n"/>
      <c r="D44247">
        <f>IF(A44247="","",HOUR(A44247))</f>
        <v/>
      </c>
      <c r="E44247">
        <f>IF(OR(A44247="",B44247=""),"",B44247/Inputs!$B$10)</f>
        <v/>
      </c>
      <c r="F44247">
        <f>IF(OR(A44247="",C44247=""),"",C44247/Inputs!$B$11)</f>
        <v/>
      </c>
    </row>
    <row r="44248">
      <c r="A44248" s="18" t="n"/>
      <c r="D44248">
        <f>IF(A44248="","",HOUR(A44248))</f>
        <v/>
      </c>
      <c r="E44248">
        <f>IF(OR(A44248="",B44248=""),"",B44248/Inputs!$B$10)</f>
        <v/>
      </c>
      <c r="F44248">
        <f>IF(OR(A44248="",C44248=""),"",C44248/Inputs!$B$11)</f>
        <v/>
      </c>
    </row>
    <row r="44249">
      <c r="A44249" s="18" t="n"/>
      <c r="D44249">
        <f>IF(A44249="","",HOUR(A44249))</f>
        <v/>
      </c>
      <c r="E44249">
        <f>IF(OR(A44249="",B44249=""),"",B44249/Inputs!$B$10)</f>
        <v/>
      </c>
      <c r="F44249">
        <f>IF(OR(A44249="",C44249=""),"",C44249/Inputs!$B$11)</f>
        <v/>
      </c>
    </row>
    <row r="44250">
      <c r="A44250" s="18" t="n"/>
      <c r="D44250">
        <f>IF(A44250="","",HOUR(A44250))</f>
        <v/>
      </c>
      <c r="E44250">
        <f>IF(OR(A44250="",B44250=""),"",B44250/Inputs!$B$10)</f>
        <v/>
      </c>
      <c r="F44250">
        <f>IF(OR(A44250="",C44250=""),"",C44250/Inputs!$B$11)</f>
        <v/>
      </c>
    </row>
    <row r="44251">
      <c r="A44251" s="18" t="n"/>
      <c r="D44251">
        <f>IF(A44251="","",HOUR(A44251))</f>
        <v/>
      </c>
      <c r="E44251">
        <f>IF(OR(A44251="",B44251=""),"",B44251/Inputs!$B$10)</f>
        <v/>
      </c>
      <c r="F44251">
        <f>IF(OR(A44251="",C44251=""),"",C44251/Inputs!$B$11)</f>
        <v/>
      </c>
    </row>
    <row r="44252">
      <c r="A44252" s="18" t="n"/>
      <c r="D44252">
        <f>IF(A44252="","",HOUR(A44252))</f>
        <v/>
      </c>
      <c r="E44252">
        <f>IF(OR(A44252="",B44252=""),"",B44252/Inputs!$B$10)</f>
        <v/>
      </c>
      <c r="F44252">
        <f>IF(OR(A44252="",C44252=""),"",C44252/Inputs!$B$11)</f>
        <v/>
      </c>
    </row>
    <row r="44253">
      <c r="A44253" s="18" t="n"/>
      <c r="D44253">
        <f>IF(A44253="","",HOUR(A44253))</f>
        <v/>
      </c>
      <c r="E44253">
        <f>IF(OR(A44253="",B44253=""),"",B44253/Inputs!$B$10)</f>
        <v/>
      </c>
      <c r="F44253">
        <f>IF(OR(A44253="",C44253=""),"",C44253/Inputs!$B$11)</f>
        <v/>
      </c>
    </row>
    <row r="44254">
      <c r="A44254" s="18" t="n"/>
      <c r="D44254">
        <f>IF(A44254="","",HOUR(A44254))</f>
        <v/>
      </c>
      <c r="E44254">
        <f>IF(OR(A44254="",B44254=""),"",B44254/Inputs!$B$10)</f>
        <v/>
      </c>
      <c r="F44254">
        <f>IF(OR(A44254="",C44254=""),"",C44254/Inputs!$B$11)</f>
        <v/>
      </c>
    </row>
    <row r="44255">
      <c r="A44255" s="18" t="n"/>
      <c r="D44255">
        <f>IF(A44255="","",HOUR(A44255))</f>
        <v/>
      </c>
      <c r="E44255">
        <f>IF(OR(A44255="",B44255=""),"",B44255/Inputs!$B$10)</f>
        <v/>
      </c>
      <c r="F44255">
        <f>IF(OR(A44255="",C44255=""),"",C44255/Inputs!$B$11)</f>
        <v/>
      </c>
    </row>
    <row r="44256">
      <c r="A44256" s="18" t="n"/>
      <c r="D44256">
        <f>IF(A44256="","",HOUR(A44256))</f>
        <v/>
      </c>
      <c r="E44256">
        <f>IF(OR(A44256="",B44256=""),"",B44256/Inputs!$B$10)</f>
        <v/>
      </c>
      <c r="F44256">
        <f>IF(OR(A44256="",C44256=""),"",C44256/Inputs!$B$11)</f>
        <v/>
      </c>
    </row>
    <row r="44257">
      <c r="A44257" s="18" t="n"/>
      <c r="D44257">
        <f>IF(A44257="","",HOUR(A44257))</f>
        <v/>
      </c>
      <c r="E44257">
        <f>IF(OR(A44257="",B44257=""),"",B44257/Inputs!$B$10)</f>
        <v/>
      </c>
      <c r="F44257">
        <f>IF(OR(A44257="",C44257=""),"",C44257/Inputs!$B$11)</f>
        <v/>
      </c>
    </row>
    <row r="44258">
      <c r="A44258" s="18" t="n"/>
      <c r="D44258">
        <f>IF(A44258="","",HOUR(A44258))</f>
        <v/>
      </c>
      <c r="E44258">
        <f>IF(OR(A44258="",B44258=""),"",B44258/Inputs!$B$10)</f>
        <v/>
      </c>
      <c r="F44258">
        <f>IF(OR(A44258="",C44258=""),"",C44258/Inputs!$B$11)</f>
        <v/>
      </c>
    </row>
    <row r="44259">
      <c r="A44259" s="18" t="n"/>
      <c r="D44259">
        <f>IF(A44259="","",HOUR(A44259))</f>
        <v/>
      </c>
      <c r="E44259">
        <f>IF(OR(A44259="",B44259=""),"",B44259/Inputs!$B$10)</f>
        <v/>
      </c>
      <c r="F44259">
        <f>IF(OR(A44259="",C44259=""),"",C44259/Inputs!$B$11)</f>
        <v/>
      </c>
    </row>
    <row r="44260">
      <c r="A44260" s="18" t="n"/>
      <c r="D44260">
        <f>IF(A44260="","",HOUR(A44260))</f>
        <v/>
      </c>
      <c r="E44260">
        <f>IF(OR(A44260="",B44260=""),"",B44260/Inputs!$B$10)</f>
        <v/>
      </c>
      <c r="F44260">
        <f>IF(OR(A44260="",C44260=""),"",C44260/Inputs!$B$11)</f>
        <v/>
      </c>
    </row>
    <row r="44261">
      <c r="A44261" s="18" t="n"/>
      <c r="D44261">
        <f>IF(A44261="","",HOUR(A44261))</f>
        <v/>
      </c>
      <c r="E44261">
        <f>IF(OR(A44261="",B44261=""),"",B44261/Inputs!$B$10)</f>
        <v/>
      </c>
      <c r="F44261">
        <f>IF(OR(A44261="",C44261=""),"",C44261/Inputs!$B$11)</f>
        <v/>
      </c>
    </row>
    <row r="44262">
      <c r="A44262" s="18" t="n"/>
      <c r="D44262">
        <f>IF(A44262="","",HOUR(A44262))</f>
        <v/>
      </c>
      <c r="E44262">
        <f>IF(OR(A44262="",B44262=""),"",B44262/Inputs!$B$10)</f>
        <v/>
      </c>
      <c r="F44262">
        <f>IF(OR(A44262="",C44262=""),"",C44262/Inputs!$B$11)</f>
        <v/>
      </c>
    </row>
    <row r="44263">
      <c r="A44263" s="18" t="n"/>
      <c r="D44263">
        <f>IF(A44263="","",HOUR(A44263))</f>
        <v/>
      </c>
      <c r="E44263">
        <f>IF(OR(A44263="",B44263=""),"",B44263/Inputs!$B$10)</f>
        <v/>
      </c>
      <c r="F44263">
        <f>IF(OR(A44263="",C44263=""),"",C44263/Inputs!$B$11)</f>
        <v/>
      </c>
    </row>
    <row r="44264">
      <c r="A44264" s="18" t="n"/>
      <c r="D44264">
        <f>IF(A44264="","",HOUR(A44264))</f>
        <v/>
      </c>
      <c r="E44264">
        <f>IF(OR(A44264="",B44264=""),"",B44264/Inputs!$B$10)</f>
        <v/>
      </c>
      <c r="F44264">
        <f>IF(OR(A44264="",C44264=""),"",C44264/Inputs!$B$11)</f>
        <v/>
      </c>
    </row>
    <row r="44265">
      <c r="A44265" s="18" t="n"/>
      <c r="D44265">
        <f>IF(A44265="","",HOUR(A44265))</f>
        <v/>
      </c>
      <c r="E44265">
        <f>IF(OR(A44265="",B44265=""),"",B44265/Inputs!$B$10)</f>
        <v/>
      </c>
      <c r="F44265">
        <f>IF(OR(A44265="",C44265=""),"",C44265/Inputs!$B$11)</f>
        <v/>
      </c>
    </row>
    <row r="44266">
      <c r="A44266" s="18" t="n"/>
      <c r="D44266">
        <f>IF(A44266="","",HOUR(A44266))</f>
        <v/>
      </c>
      <c r="E44266">
        <f>IF(OR(A44266="",B44266=""),"",B44266/Inputs!$B$10)</f>
        <v/>
      </c>
      <c r="F44266">
        <f>IF(OR(A44266="",C44266=""),"",C44266/Inputs!$B$11)</f>
        <v/>
      </c>
    </row>
    <row r="44267">
      <c r="A44267" s="18" t="n"/>
      <c r="D44267">
        <f>IF(A44267="","",HOUR(A44267))</f>
        <v/>
      </c>
      <c r="E44267">
        <f>IF(OR(A44267="",B44267=""),"",B44267/Inputs!$B$10)</f>
        <v/>
      </c>
      <c r="F44267">
        <f>IF(OR(A44267="",C44267=""),"",C44267/Inputs!$B$11)</f>
        <v/>
      </c>
    </row>
    <row r="44268">
      <c r="A44268" s="18" t="n"/>
      <c r="D44268">
        <f>IF(A44268="","",HOUR(A44268))</f>
        <v/>
      </c>
      <c r="E44268">
        <f>IF(OR(A44268="",B44268=""),"",B44268/Inputs!$B$10)</f>
        <v/>
      </c>
      <c r="F44268">
        <f>IF(OR(A44268="",C44268=""),"",C44268/Inputs!$B$11)</f>
        <v/>
      </c>
    </row>
    <row r="44269">
      <c r="A44269" s="18" t="n"/>
      <c r="D44269">
        <f>IF(A44269="","",HOUR(A44269))</f>
        <v/>
      </c>
      <c r="E44269">
        <f>IF(OR(A44269="",B44269=""),"",B44269/Inputs!$B$10)</f>
        <v/>
      </c>
      <c r="F44269">
        <f>IF(OR(A44269="",C44269=""),"",C44269/Inputs!$B$11)</f>
        <v/>
      </c>
    </row>
    <row r="44270">
      <c r="A44270" s="18" t="n"/>
      <c r="D44270">
        <f>IF(A44270="","",HOUR(A44270))</f>
        <v/>
      </c>
      <c r="E44270">
        <f>IF(OR(A44270="",B44270=""),"",B44270/Inputs!$B$10)</f>
        <v/>
      </c>
      <c r="F44270">
        <f>IF(OR(A44270="",C44270=""),"",C44270/Inputs!$B$11)</f>
        <v/>
      </c>
    </row>
    <row r="44271">
      <c r="A44271" s="18" t="n"/>
      <c r="D44271">
        <f>IF(A44271="","",HOUR(A44271))</f>
        <v/>
      </c>
      <c r="E44271">
        <f>IF(OR(A44271="",B44271=""),"",B44271/Inputs!$B$10)</f>
        <v/>
      </c>
      <c r="F44271">
        <f>IF(OR(A44271="",C44271=""),"",C44271/Inputs!$B$11)</f>
        <v/>
      </c>
    </row>
    <row r="44272">
      <c r="A44272" s="18" t="n"/>
      <c r="D44272">
        <f>IF(A44272="","",HOUR(A44272))</f>
        <v/>
      </c>
      <c r="E44272">
        <f>IF(OR(A44272="",B44272=""),"",B44272/Inputs!$B$10)</f>
        <v/>
      </c>
      <c r="F44272">
        <f>IF(OR(A44272="",C44272=""),"",C44272/Inputs!$B$11)</f>
        <v/>
      </c>
    </row>
    <row r="44273">
      <c r="A44273" s="18" t="n"/>
      <c r="D44273">
        <f>IF(A44273="","",HOUR(A44273))</f>
        <v/>
      </c>
      <c r="E44273">
        <f>IF(OR(A44273="",B44273=""),"",B44273/Inputs!$B$10)</f>
        <v/>
      </c>
      <c r="F44273">
        <f>IF(OR(A44273="",C44273=""),"",C44273/Inputs!$B$11)</f>
        <v/>
      </c>
    </row>
    <row r="44274">
      <c r="A44274" s="18" t="n"/>
      <c r="D44274">
        <f>IF(A44274="","",HOUR(A44274))</f>
        <v/>
      </c>
      <c r="E44274">
        <f>IF(OR(A44274="",B44274=""),"",B44274/Inputs!$B$10)</f>
        <v/>
      </c>
      <c r="F44274">
        <f>IF(OR(A44274="",C44274=""),"",C44274/Inputs!$B$11)</f>
        <v/>
      </c>
    </row>
    <row r="44275">
      <c r="A44275" s="18" t="n"/>
      <c r="D44275">
        <f>IF(A44275="","",HOUR(A44275))</f>
        <v/>
      </c>
      <c r="E44275">
        <f>IF(OR(A44275="",B44275=""),"",B44275/Inputs!$B$10)</f>
        <v/>
      </c>
      <c r="F44275">
        <f>IF(OR(A44275="",C44275=""),"",C44275/Inputs!$B$11)</f>
        <v/>
      </c>
    </row>
    <row r="44276">
      <c r="A44276" s="18" t="n"/>
      <c r="D44276">
        <f>IF(A44276="","",HOUR(A44276))</f>
        <v/>
      </c>
      <c r="E44276">
        <f>IF(OR(A44276="",B44276=""),"",B44276/Inputs!$B$10)</f>
        <v/>
      </c>
      <c r="F44276">
        <f>IF(OR(A44276="",C44276=""),"",C44276/Inputs!$B$11)</f>
        <v/>
      </c>
    </row>
    <row r="44277">
      <c r="A44277" s="18" t="n"/>
      <c r="D44277">
        <f>IF(A44277="","",HOUR(A44277))</f>
        <v/>
      </c>
      <c r="E44277">
        <f>IF(OR(A44277="",B44277=""),"",B44277/Inputs!$B$10)</f>
        <v/>
      </c>
      <c r="F44277">
        <f>IF(OR(A44277="",C44277=""),"",C44277/Inputs!$B$11)</f>
        <v/>
      </c>
    </row>
    <row r="44278">
      <c r="A44278" s="18" t="n"/>
      <c r="D44278">
        <f>IF(A44278="","",HOUR(A44278))</f>
        <v/>
      </c>
      <c r="E44278">
        <f>IF(OR(A44278="",B44278=""),"",B44278/Inputs!$B$10)</f>
        <v/>
      </c>
      <c r="F44278">
        <f>IF(OR(A44278="",C44278=""),"",C44278/Inputs!$B$11)</f>
        <v/>
      </c>
    </row>
    <row r="44279">
      <c r="A44279" s="18" t="n"/>
      <c r="D44279">
        <f>IF(A44279="","",HOUR(A44279))</f>
        <v/>
      </c>
      <c r="E44279">
        <f>IF(OR(A44279="",B44279=""),"",B44279/Inputs!$B$10)</f>
        <v/>
      </c>
      <c r="F44279">
        <f>IF(OR(A44279="",C44279=""),"",C44279/Inputs!$B$11)</f>
        <v/>
      </c>
    </row>
    <row r="44280">
      <c r="A44280" s="18" t="n"/>
      <c r="D44280">
        <f>IF(A44280="","",HOUR(A44280))</f>
        <v/>
      </c>
      <c r="E44280">
        <f>IF(OR(A44280="",B44280=""),"",B44280/Inputs!$B$10)</f>
        <v/>
      </c>
      <c r="F44280">
        <f>IF(OR(A44280="",C44280=""),"",C44280/Inputs!$B$11)</f>
        <v/>
      </c>
    </row>
    <row r="44281">
      <c r="A44281" s="18" t="n"/>
      <c r="D44281">
        <f>IF(A44281="","",HOUR(A44281))</f>
        <v/>
      </c>
      <c r="E44281">
        <f>IF(OR(A44281="",B44281=""),"",B44281/Inputs!$B$10)</f>
        <v/>
      </c>
      <c r="F44281">
        <f>IF(OR(A44281="",C44281=""),"",C44281/Inputs!$B$11)</f>
        <v/>
      </c>
    </row>
    <row r="44282">
      <c r="A44282" s="18" t="n"/>
      <c r="D44282">
        <f>IF(A44282="","",HOUR(A44282))</f>
        <v/>
      </c>
      <c r="E44282">
        <f>IF(OR(A44282="",B44282=""),"",B44282/Inputs!$B$10)</f>
        <v/>
      </c>
      <c r="F44282">
        <f>IF(OR(A44282="",C44282=""),"",C44282/Inputs!$B$11)</f>
        <v/>
      </c>
    </row>
    <row r="44283">
      <c r="A44283" s="18" t="n"/>
      <c r="D44283">
        <f>IF(A44283="","",HOUR(A44283))</f>
        <v/>
      </c>
      <c r="E44283">
        <f>IF(OR(A44283="",B44283=""),"",B44283/Inputs!$B$10)</f>
        <v/>
      </c>
      <c r="F44283">
        <f>IF(OR(A44283="",C44283=""),"",C44283/Inputs!$B$11)</f>
        <v/>
      </c>
    </row>
    <row r="44284">
      <c r="A44284" s="18" t="n"/>
      <c r="D44284">
        <f>IF(A44284="","",HOUR(A44284))</f>
        <v/>
      </c>
      <c r="E44284">
        <f>IF(OR(A44284="",B44284=""),"",B44284/Inputs!$B$10)</f>
        <v/>
      </c>
      <c r="F44284">
        <f>IF(OR(A44284="",C44284=""),"",C44284/Inputs!$B$11)</f>
        <v/>
      </c>
    </row>
    <row r="44285">
      <c r="A44285" s="18" t="n"/>
      <c r="D44285">
        <f>IF(A44285="","",HOUR(A44285))</f>
        <v/>
      </c>
      <c r="E44285">
        <f>IF(OR(A44285="",B44285=""),"",B44285/Inputs!$B$10)</f>
        <v/>
      </c>
      <c r="F44285">
        <f>IF(OR(A44285="",C44285=""),"",C44285/Inputs!$B$11)</f>
        <v/>
      </c>
    </row>
    <row r="44286">
      <c r="A44286" s="18" t="n"/>
      <c r="D44286">
        <f>IF(A44286="","",HOUR(A44286))</f>
        <v/>
      </c>
      <c r="E44286">
        <f>IF(OR(A44286="",B44286=""),"",B44286/Inputs!$B$10)</f>
        <v/>
      </c>
      <c r="F44286">
        <f>IF(OR(A44286="",C44286=""),"",C44286/Inputs!$B$11)</f>
        <v/>
      </c>
    </row>
    <row r="44287">
      <c r="A44287" s="18" t="n"/>
      <c r="D44287">
        <f>IF(A44287="","",HOUR(A44287))</f>
        <v/>
      </c>
      <c r="E44287">
        <f>IF(OR(A44287="",B44287=""),"",B44287/Inputs!$B$10)</f>
        <v/>
      </c>
      <c r="F44287">
        <f>IF(OR(A44287="",C44287=""),"",C44287/Inputs!$B$11)</f>
        <v/>
      </c>
    </row>
    <row r="44288">
      <c r="A44288" s="18" t="n"/>
      <c r="D44288">
        <f>IF(A44288="","",HOUR(A44288))</f>
        <v/>
      </c>
      <c r="E44288">
        <f>IF(OR(A44288="",B44288=""),"",B44288/Inputs!$B$10)</f>
        <v/>
      </c>
      <c r="F44288">
        <f>IF(OR(A44288="",C44288=""),"",C44288/Inputs!$B$11)</f>
        <v/>
      </c>
    </row>
    <row r="44289">
      <c r="A44289" s="18" t="n"/>
      <c r="D44289">
        <f>IF(A44289="","",HOUR(A44289))</f>
        <v/>
      </c>
      <c r="E44289">
        <f>IF(OR(A44289="",B44289=""),"",B44289/Inputs!$B$10)</f>
        <v/>
      </c>
      <c r="F44289">
        <f>IF(OR(A44289="",C44289=""),"",C44289/Inputs!$B$11)</f>
        <v/>
      </c>
    </row>
    <row r="44290">
      <c r="A44290" s="18" t="n"/>
      <c r="D44290">
        <f>IF(A44290="","",HOUR(A44290))</f>
        <v/>
      </c>
      <c r="E44290">
        <f>IF(OR(A44290="",B44290=""),"",B44290/Inputs!$B$10)</f>
        <v/>
      </c>
      <c r="F44290">
        <f>IF(OR(A44290="",C44290=""),"",C44290/Inputs!$B$11)</f>
        <v/>
      </c>
    </row>
    <row r="44291">
      <c r="A44291" s="18" t="n"/>
      <c r="D44291">
        <f>IF(A44291="","",HOUR(A44291))</f>
        <v/>
      </c>
      <c r="E44291">
        <f>IF(OR(A44291="",B44291=""),"",B44291/Inputs!$B$10)</f>
        <v/>
      </c>
      <c r="F44291">
        <f>IF(OR(A44291="",C44291=""),"",C44291/Inputs!$B$11)</f>
        <v/>
      </c>
    </row>
    <row r="44292">
      <c r="A44292" s="18" t="n"/>
      <c r="D44292">
        <f>IF(A44292="","",HOUR(A44292))</f>
        <v/>
      </c>
      <c r="E44292">
        <f>IF(OR(A44292="",B44292=""),"",B44292/Inputs!$B$10)</f>
        <v/>
      </c>
      <c r="F44292">
        <f>IF(OR(A44292="",C44292=""),"",C44292/Inputs!$B$11)</f>
        <v/>
      </c>
    </row>
    <row r="44293">
      <c r="A44293" s="18" t="n"/>
      <c r="D44293">
        <f>IF(A44293="","",HOUR(A44293))</f>
        <v/>
      </c>
      <c r="E44293">
        <f>IF(OR(A44293="",B44293=""),"",B44293/Inputs!$B$10)</f>
        <v/>
      </c>
      <c r="F44293">
        <f>IF(OR(A44293="",C44293=""),"",C44293/Inputs!$B$11)</f>
        <v/>
      </c>
    </row>
    <row r="44294">
      <c r="A44294" s="18" t="n"/>
      <c r="D44294">
        <f>IF(A44294="","",HOUR(A44294))</f>
        <v/>
      </c>
      <c r="E44294">
        <f>IF(OR(A44294="",B44294=""),"",B44294/Inputs!$B$10)</f>
        <v/>
      </c>
      <c r="F44294">
        <f>IF(OR(A44294="",C44294=""),"",C44294/Inputs!$B$11)</f>
        <v/>
      </c>
    </row>
    <row r="44295">
      <c r="A44295" s="18" t="n"/>
      <c r="D44295">
        <f>IF(A44295="","",HOUR(A44295))</f>
        <v/>
      </c>
      <c r="E44295">
        <f>IF(OR(A44295="",B44295=""),"",B44295/Inputs!$B$10)</f>
        <v/>
      </c>
      <c r="F44295">
        <f>IF(OR(A44295="",C44295=""),"",C44295/Inputs!$B$11)</f>
        <v/>
      </c>
    </row>
    <row r="44296">
      <c r="A44296" s="18" t="n"/>
      <c r="D44296">
        <f>IF(A44296="","",HOUR(A44296))</f>
        <v/>
      </c>
      <c r="E44296">
        <f>IF(OR(A44296="",B44296=""),"",B44296/Inputs!$B$10)</f>
        <v/>
      </c>
      <c r="F44296">
        <f>IF(OR(A44296="",C44296=""),"",C44296/Inputs!$B$11)</f>
        <v/>
      </c>
    </row>
    <row r="44297">
      <c r="A44297" s="18" t="n"/>
      <c r="D44297">
        <f>IF(A44297="","",HOUR(A44297))</f>
        <v/>
      </c>
      <c r="E44297">
        <f>IF(OR(A44297="",B44297=""),"",B44297/Inputs!$B$10)</f>
        <v/>
      </c>
      <c r="F44297">
        <f>IF(OR(A44297="",C44297=""),"",C44297/Inputs!$B$11)</f>
        <v/>
      </c>
    </row>
    <row r="44298">
      <c r="A44298" s="18" t="n"/>
      <c r="D44298">
        <f>IF(A44298="","",HOUR(A44298))</f>
        <v/>
      </c>
      <c r="E44298">
        <f>IF(OR(A44298="",B44298=""),"",B44298/Inputs!$B$10)</f>
        <v/>
      </c>
      <c r="F44298">
        <f>IF(OR(A44298="",C44298=""),"",C44298/Inputs!$B$11)</f>
        <v/>
      </c>
    </row>
    <row r="44299">
      <c r="A44299" s="18" t="n"/>
      <c r="D44299">
        <f>IF(A44299="","",HOUR(A44299))</f>
        <v/>
      </c>
      <c r="E44299">
        <f>IF(OR(A44299="",B44299=""),"",B44299/Inputs!$B$10)</f>
        <v/>
      </c>
      <c r="F44299">
        <f>IF(OR(A44299="",C44299=""),"",C44299/Inputs!$B$11)</f>
        <v/>
      </c>
    </row>
    <row r="44300">
      <c r="A44300" s="18" t="n"/>
      <c r="D44300">
        <f>IF(A44300="","",HOUR(A44300))</f>
        <v/>
      </c>
      <c r="E44300">
        <f>IF(OR(A44300="",B44300=""),"",B44300/Inputs!$B$10)</f>
        <v/>
      </c>
      <c r="F44300">
        <f>IF(OR(A44300="",C44300=""),"",C44300/Inputs!$B$11)</f>
        <v/>
      </c>
    </row>
    <row r="44301">
      <c r="A44301" s="18" t="n"/>
      <c r="D44301">
        <f>IF(A44301="","",HOUR(A44301))</f>
        <v/>
      </c>
      <c r="E44301">
        <f>IF(OR(A44301="",B44301=""),"",B44301/Inputs!$B$10)</f>
        <v/>
      </c>
      <c r="F44301">
        <f>IF(OR(A44301="",C44301=""),"",C44301/Inputs!$B$11)</f>
        <v/>
      </c>
    </row>
    <row r="44302">
      <c r="A44302" s="18" t="n"/>
      <c r="D44302">
        <f>IF(A44302="","",HOUR(A44302))</f>
        <v/>
      </c>
      <c r="E44302">
        <f>IF(OR(A44302="",B44302=""),"",B44302/Inputs!$B$10)</f>
        <v/>
      </c>
      <c r="F44302">
        <f>IF(OR(A44302="",C44302=""),"",C44302/Inputs!$B$11)</f>
        <v/>
      </c>
    </row>
    <row r="44303">
      <c r="A44303" s="18" t="n"/>
      <c r="D44303">
        <f>IF(A44303="","",HOUR(A44303))</f>
        <v/>
      </c>
      <c r="E44303">
        <f>IF(OR(A44303="",B44303=""),"",B44303/Inputs!$B$10)</f>
        <v/>
      </c>
      <c r="F44303">
        <f>IF(OR(A44303="",C44303=""),"",C44303/Inputs!$B$11)</f>
        <v/>
      </c>
    </row>
    <row r="44304">
      <c r="A44304" s="18" t="n"/>
      <c r="D44304">
        <f>IF(A44304="","",HOUR(A44304))</f>
        <v/>
      </c>
      <c r="E44304">
        <f>IF(OR(A44304="",B44304=""),"",B44304/Inputs!$B$10)</f>
        <v/>
      </c>
      <c r="F44304">
        <f>IF(OR(A44304="",C44304=""),"",C44304/Inputs!$B$11)</f>
        <v/>
      </c>
    </row>
    <row r="44305">
      <c r="A44305" s="18" t="n"/>
      <c r="D44305">
        <f>IF(A44305="","",HOUR(A44305))</f>
        <v/>
      </c>
      <c r="E44305">
        <f>IF(OR(A44305="",B44305=""),"",B44305/Inputs!$B$10)</f>
        <v/>
      </c>
      <c r="F44305">
        <f>IF(OR(A44305="",C44305=""),"",C44305/Inputs!$B$11)</f>
        <v/>
      </c>
    </row>
    <row r="44306">
      <c r="A44306" s="18" t="n"/>
      <c r="D44306">
        <f>IF(A44306="","",HOUR(A44306))</f>
        <v/>
      </c>
      <c r="E44306">
        <f>IF(OR(A44306="",B44306=""),"",B44306/Inputs!$B$10)</f>
        <v/>
      </c>
      <c r="F44306">
        <f>IF(OR(A44306="",C44306=""),"",C44306/Inputs!$B$11)</f>
        <v/>
      </c>
    </row>
    <row r="44307">
      <c r="A44307" s="18" t="n"/>
      <c r="D44307">
        <f>IF(A44307="","",HOUR(A44307))</f>
        <v/>
      </c>
      <c r="E44307">
        <f>IF(OR(A44307="",B44307=""),"",B44307/Inputs!$B$10)</f>
        <v/>
      </c>
      <c r="F44307">
        <f>IF(OR(A44307="",C44307=""),"",C44307/Inputs!$B$11)</f>
        <v/>
      </c>
    </row>
    <row r="44308">
      <c r="A44308" s="18" t="n"/>
      <c r="D44308">
        <f>IF(A44308="","",HOUR(A44308))</f>
        <v/>
      </c>
      <c r="E44308">
        <f>IF(OR(A44308="",B44308=""),"",B44308/Inputs!$B$10)</f>
        <v/>
      </c>
      <c r="F44308">
        <f>IF(OR(A44308="",C44308=""),"",C44308/Inputs!$B$11)</f>
        <v/>
      </c>
    </row>
    <row r="44309">
      <c r="A44309" s="18" t="n"/>
      <c r="D44309">
        <f>IF(A44309="","",HOUR(A44309))</f>
        <v/>
      </c>
      <c r="E44309">
        <f>IF(OR(A44309="",B44309=""),"",B44309/Inputs!$B$10)</f>
        <v/>
      </c>
      <c r="F44309">
        <f>IF(OR(A44309="",C44309=""),"",C44309/Inputs!$B$11)</f>
        <v/>
      </c>
    </row>
    <row r="44310">
      <c r="A44310" s="18" t="n"/>
      <c r="D44310">
        <f>IF(A44310="","",HOUR(A44310))</f>
        <v/>
      </c>
      <c r="E44310">
        <f>IF(OR(A44310="",B44310=""),"",B44310/Inputs!$B$10)</f>
        <v/>
      </c>
      <c r="F44310">
        <f>IF(OR(A44310="",C44310=""),"",C44310/Inputs!$B$11)</f>
        <v/>
      </c>
    </row>
    <row r="44311">
      <c r="A44311" s="18" t="n"/>
      <c r="D44311">
        <f>IF(A44311="","",HOUR(A44311))</f>
        <v/>
      </c>
      <c r="E44311">
        <f>IF(OR(A44311="",B44311=""),"",B44311/Inputs!$B$10)</f>
        <v/>
      </c>
      <c r="F44311">
        <f>IF(OR(A44311="",C44311=""),"",C44311/Inputs!$B$11)</f>
        <v/>
      </c>
    </row>
    <row r="44312">
      <c r="A44312" s="18" t="n"/>
      <c r="D44312">
        <f>IF(A44312="","",HOUR(A44312))</f>
        <v/>
      </c>
      <c r="E44312">
        <f>IF(OR(A44312="",B44312=""),"",B44312/Inputs!$B$10)</f>
        <v/>
      </c>
      <c r="F44312">
        <f>IF(OR(A44312="",C44312=""),"",C44312/Inputs!$B$11)</f>
        <v/>
      </c>
    </row>
    <row r="44313">
      <c r="A44313" s="18" t="n"/>
      <c r="D44313">
        <f>IF(A44313="","",HOUR(A44313))</f>
        <v/>
      </c>
      <c r="E44313">
        <f>IF(OR(A44313="",B44313=""),"",B44313/Inputs!$B$10)</f>
        <v/>
      </c>
      <c r="F44313">
        <f>IF(OR(A44313="",C44313=""),"",C44313/Inputs!$B$11)</f>
        <v/>
      </c>
    </row>
    <row r="44314">
      <c r="A44314" s="18" t="n"/>
      <c r="D44314">
        <f>IF(A44314="","",HOUR(A44314))</f>
        <v/>
      </c>
      <c r="E44314">
        <f>IF(OR(A44314="",B44314=""),"",B44314/Inputs!$B$10)</f>
        <v/>
      </c>
      <c r="F44314">
        <f>IF(OR(A44314="",C44314=""),"",C44314/Inputs!$B$11)</f>
        <v/>
      </c>
    </row>
    <row r="44315">
      <c r="A44315" s="18" t="n"/>
      <c r="D44315">
        <f>IF(A44315="","",HOUR(A44315))</f>
        <v/>
      </c>
      <c r="E44315">
        <f>IF(OR(A44315="",B44315=""),"",B44315/Inputs!$B$10)</f>
        <v/>
      </c>
      <c r="F44315">
        <f>IF(OR(A44315="",C44315=""),"",C44315/Inputs!$B$11)</f>
        <v/>
      </c>
    </row>
    <row r="44316">
      <c r="A44316" s="18" t="n"/>
      <c r="D44316">
        <f>IF(A44316="","",HOUR(A44316))</f>
        <v/>
      </c>
      <c r="E44316">
        <f>IF(OR(A44316="",B44316=""),"",B44316/Inputs!$B$10)</f>
        <v/>
      </c>
      <c r="F44316">
        <f>IF(OR(A44316="",C44316=""),"",C44316/Inputs!$B$11)</f>
        <v/>
      </c>
    </row>
    <row r="44317">
      <c r="A44317" s="18" t="n"/>
      <c r="D44317">
        <f>IF(A44317="","",HOUR(A44317))</f>
        <v/>
      </c>
      <c r="E44317">
        <f>IF(OR(A44317="",B44317=""),"",B44317/Inputs!$B$10)</f>
        <v/>
      </c>
      <c r="F44317">
        <f>IF(OR(A44317="",C44317=""),"",C44317/Inputs!$B$11)</f>
        <v/>
      </c>
    </row>
    <row r="44318">
      <c r="A44318" s="18" t="n"/>
      <c r="D44318">
        <f>IF(A44318="","",HOUR(A44318))</f>
        <v/>
      </c>
      <c r="E44318">
        <f>IF(OR(A44318="",B44318=""),"",B44318/Inputs!$B$10)</f>
        <v/>
      </c>
      <c r="F44318">
        <f>IF(OR(A44318="",C44318=""),"",C44318/Inputs!$B$11)</f>
        <v/>
      </c>
    </row>
    <row r="44319">
      <c r="A44319" s="18" t="n"/>
      <c r="D44319">
        <f>IF(A44319="","",HOUR(A44319))</f>
        <v/>
      </c>
      <c r="E44319">
        <f>IF(OR(A44319="",B44319=""),"",B44319/Inputs!$B$10)</f>
        <v/>
      </c>
      <c r="F44319">
        <f>IF(OR(A44319="",C44319=""),"",C44319/Inputs!$B$11)</f>
        <v/>
      </c>
    </row>
    <row r="44320">
      <c r="A44320" s="18" t="n"/>
      <c r="D44320">
        <f>IF(A44320="","",HOUR(A44320))</f>
        <v/>
      </c>
      <c r="E44320">
        <f>IF(OR(A44320="",B44320=""),"",B44320/Inputs!$B$10)</f>
        <v/>
      </c>
      <c r="F44320">
        <f>IF(OR(A44320="",C44320=""),"",C44320/Inputs!$B$11)</f>
        <v/>
      </c>
    </row>
    <row r="44321">
      <c r="A44321" s="18" t="n"/>
      <c r="D44321">
        <f>IF(A44321="","",HOUR(A44321))</f>
        <v/>
      </c>
      <c r="E44321">
        <f>IF(OR(A44321="",B44321=""),"",B44321/Inputs!$B$10)</f>
        <v/>
      </c>
      <c r="F44321">
        <f>IF(OR(A44321="",C44321=""),"",C44321/Inputs!$B$11)</f>
        <v/>
      </c>
    </row>
    <row r="44322">
      <c r="A44322" s="18" t="n"/>
      <c r="D44322">
        <f>IF(A44322="","",HOUR(A44322))</f>
        <v/>
      </c>
      <c r="E44322">
        <f>IF(OR(A44322="",B44322=""),"",B44322/Inputs!$B$10)</f>
        <v/>
      </c>
      <c r="F44322">
        <f>IF(OR(A44322="",C44322=""),"",C44322/Inputs!$B$11)</f>
        <v/>
      </c>
    </row>
    <row r="44323">
      <c r="A44323" s="18" t="n"/>
      <c r="D44323">
        <f>IF(A44323="","",HOUR(A44323))</f>
        <v/>
      </c>
      <c r="E44323">
        <f>IF(OR(A44323="",B44323=""),"",B44323/Inputs!$B$10)</f>
        <v/>
      </c>
      <c r="F44323">
        <f>IF(OR(A44323="",C44323=""),"",C44323/Inputs!$B$11)</f>
        <v/>
      </c>
    </row>
    <row r="44324">
      <c r="A44324" s="18" t="n"/>
      <c r="D44324">
        <f>IF(A44324="","",HOUR(A44324))</f>
        <v/>
      </c>
      <c r="E44324">
        <f>IF(OR(A44324="",B44324=""),"",B44324/Inputs!$B$10)</f>
        <v/>
      </c>
      <c r="F44324">
        <f>IF(OR(A44324="",C44324=""),"",C44324/Inputs!$B$11)</f>
        <v/>
      </c>
    </row>
    <row r="44325">
      <c r="A44325" s="18" t="n"/>
      <c r="D44325">
        <f>IF(A44325="","",HOUR(A44325))</f>
        <v/>
      </c>
      <c r="E44325">
        <f>IF(OR(A44325="",B44325=""),"",B44325/Inputs!$B$10)</f>
        <v/>
      </c>
      <c r="F44325">
        <f>IF(OR(A44325="",C44325=""),"",C44325/Inputs!$B$11)</f>
        <v/>
      </c>
    </row>
    <row r="44326">
      <c r="A44326" s="18" t="n"/>
      <c r="D44326">
        <f>IF(A44326="","",HOUR(A44326))</f>
        <v/>
      </c>
      <c r="E44326">
        <f>IF(OR(A44326="",B44326=""),"",B44326/Inputs!$B$10)</f>
        <v/>
      </c>
      <c r="F44326">
        <f>IF(OR(A44326="",C44326=""),"",C44326/Inputs!$B$11)</f>
        <v/>
      </c>
    </row>
    <row r="44327">
      <c r="A44327" s="18" t="n"/>
      <c r="D44327">
        <f>IF(A44327="","",HOUR(A44327))</f>
        <v/>
      </c>
      <c r="E44327">
        <f>IF(OR(A44327="",B44327=""),"",B44327/Inputs!$B$10)</f>
        <v/>
      </c>
      <c r="F44327">
        <f>IF(OR(A44327="",C44327=""),"",C44327/Inputs!$B$11)</f>
        <v/>
      </c>
    </row>
    <row r="44328">
      <c r="A44328" s="18" t="n"/>
      <c r="D44328">
        <f>IF(A44328="","",HOUR(A44328))</f>
        <v/>
      </c>
      <c r="E44328">
        <f>IF(OR(A44328="",B44328=""),"",B44328/Inputs!$B$10)</f>
        <v/>
      </c>
      <c r="F44328">
        <f>IF(OR(A44328="",C44328=""),"",C44328/Inputs!$B$11)</f>
        <v/>
      </c>
    </row>
    <row r="44329">
      <c r="A44329" s="18" t="n"/>
      <c r="D44329">
        <f>IF(A44329="","",HOUR(A44329))</f>
        <v/>
      </c>
      <c r="E44329">
        <f>IF(OR(A44329="",B44329=""),"",B44329/Inputs!$B$10)</f>
        <v/>
      </c>
      <c r="F44329">
        <f>IF(OR(A44329="",C44329=""),"",C44329/Inputs!$B$11)</f>
        <v/>
      </c>
    </row>
    <row r="44330">
      <c r="A44330" s="18" t="n"/>
      <c r="D44330">
        <f>IF(A44330="","",HOUR(A44330))</f>
        <v/>
      </c>
      <c r="E44330">
        <f>IF(OR(A44330="",B44330=""),"",B44330/Inputs!$B$10)</f>
        <v/>
      </c>
      <c r="F44330">
        <f>IF(OR(A44330="",C44330=""),"",C44330/Inputs!$B$11)</f>
        <v/>
      </c>
    </row>
    <row r="44331">
      <c r="A44331" s="18" t="n"/>
      <c r="D44331">
        <f>IF(A44331="","",HOUR(A44331))</f>
        <v/>
      </c>
      <c r="E44331">
        <f>IF(OR(A44331="",B44331=""),"",B44331/Inputs!$B$10)</f>
        <v/>
      </c>
      <c r="F44331">
        <f>IF(OR(A44331="",C44331=""),"",C44331/Inputs!$B$11)</f>
        <v/>
      </c>
    </row>
    <row r="44332">
      <c r="A44332" s="18" t="n"/>
      <c r="D44332">
        <f>IF(A44332="","",HOUR(A44332))</f>
        <v/>
      </c>
      <c r="E44332">
        <f>IF(OR(A44332="",B44332=""),"",B44332/Inputs!$B$10)</f>
        <v/>
      </c>
      <c r="F44332">
        <f>IF(OR(A44332="",C44332=""),"",C44332/Inputs!$B$11)</f>
        <v/>
      </c>
    </row>
    <row r="44333">
      <c r="A44333" s="18" t="n"/>
      <c r="D44333">
        <f>IF(A44333="","",HOUR(A44333))</f>
        <v/>
      </c>
      <c r="E44333">
        <f>IF(OR(A44333="",B44333=""),"",B44333/Inputs!$B$10)</f>
        <v/>
      </c>
      <c r="F44333">
        <f>IF(OR(A44333="",C44333=""),"",C44333/Inputs!$B$11)</f>
        <v/>
      </c>
    </row>
    <row r="44334">
      <c r="A44334" s="18" t="n"/>
      <c r="D44334">
        <f>IF(A44334="","",HOUR(A44334))</f>
        <v/>
      </c>
      <c r="E44334">
        <f>IF(OR(A44334="",B44334=""),"",B44334/Inputs!$B$10)</f>
        <v/>
      </c>
      <c r="F44334">
        <f>IF(OR(A44334="",C44334=""),"",C44334/Inputs!$B$11)</f>
        <v/>
      </c>
    </row>
    <row r="44335">
      <c r="A44335" s="18" t="n"/>
      <c r="D44335">
        <f>IF(A44335="","",HOUR(A44335))</f>
        <v/>
      </c>
      <c r="E44335">
        <f>IF(OR(A44335="",B44335=""),"",B44335/Inputs!$B$10)</f>
        <v/>
      </c>
      <c r="F44335">
        <f>IF(OR(A44335="",C44335=""),"",C44335/Inputs!$B$11)</f>
        <v/>
      </c>
    </row>
    <row r="44336">
      <c r="A44336" s="18" t="n"/>
      <c r="D44336">
        <f>IF(A44336="","",HOUR(A44336))</f>
        <v/>
      </c>
      <c r="E44336">
        <f>IF(OR(A44336="",B44336=""),"",B44336/Inputs!$B$10)</f>
        <v/>
      </c>
      <c r="F44336">
        <f>IF(OR(A44336="",C44336=""),"",C44336/Inputs!$B$11)</f>
        <v/>
      </c>
    </row>
    <row r="44337">
      <c r="A44337" s="18" t="n"/>
      <c r="D44337">
        <f>IF(A44337="","",HOUR(A44337))</f>
        <v/>
      </c>
      <c r="E44337">
        <f>IF(OR(A44337="",B44337=""),"",B44337/Inputs!$B$10)</f>
        <v/>
      </c>
      <c r="F44337">
        <f>IF(OR(A44337="",C44337=""),"",C44337/Inputs!$B$11)</f>
        <v/>
      </c>
    </row>
    <row r="44338">
      <c r="A44338" s="18" t="n"/>
      <c r="D44338">
        <f>IF(A44338="","",HOUR(A44338))</f>
        <v/>
      </c>
      <c r="E44338">
        <f>IF(OR(A44338="",B44338=""),"",B44338/Inputs!$B$10)</f>
        <v/>
      </c>
      <c r="F44338">
        <f>IF(OR(A44338="",C44338=""),"",C44338/Inputs!$B$11)</f>
        <v/>
      </c>
    </row>
    <row r="44339">
      <c r="A44339" s="18" t="n"/>
      <c r="D44339">
        <f>IF(A44339="","",HOUR(A44339))</f>
        <v/>
      </c>
      <c r="E44339">
        <f>IF(OR(A44339="",B44339=""),"",B44339/Inputs!$B$10)</f>
        <v/>
      </c>
      <c r="F44339">
        <f>IF(OR(A44339="",C44339=""),"",C44339/Inputs!$B$11)</f>
        <v/>
      </c>
    </row>
    <row r="44340">
      <c r="A44340" s="18" t="n"/>
      <c r="D44340">
        <f>IF(A44340="","",HOUR(A44340))</f>
        <v/>
      </c>
      <c r="E44340">
        <f>IF(OR(A44340="",B44340=""),"",B44340/Inputs!$B$10)</f>
        <v/>
      </c>
      <c r="F44340">
        <f>IF(OR(A44340="",C44340=""),"",C44340/Inputs!$B$11)</f>
        <v/>
      </c>
    </row>
    <row r="44341">
      <c r="A44341" s="18" t="n"/>
      <c r="D44341">
        <f>IF(A44341="","",HOUR(A44341))</f>
        <v/>
      </c>
      <c r="E44341">
        <f>IF(OR(A44341="",B44341=""),"",B44341/Inputs!$B$10)</f>
        <v/>
      </c>
      <c r="F44341">
        <f>IF(OR(A44341="",C44341=""),"",C44341/Inputs!$B$11)</f>
        <v/>
      </c>
    </row>
    <row r="44342">
      <c r="A44342" s="18" t="n"/>
      <c r="D44342">
        <f>IF(A44342="","",HOUR(A44342))</f>
        <v/>
      </c>
      <c r="E44342">
        <f>IF(OR(A44342="",B44342=""),"",B44342/Inputs!$B$10)</f>
        <v/>
      </c>
      <c r="F44342">
        <f>IF(OR(A44342="",C44342=""),"",C44342/Inputs!$B$11)</f>
        <v/>
      </c>
    </row>
    <row r="44343">
      <c r="A44343" s="18" t="n"/>
      <c r="D44343">
        <f>IF(A44343="","",HOUR(A44343))</f>
        <v/>
      </c>
      <c r="E44343">
        <f>IF(OR(A44343="",B44343=""),"",B44343/Inputs!$B$10)</f>
        <v/>
      </c>
      <c r="F44343">
        <f>IF(OR(A44343="",C44343=""),"",C44343/Inputs!$B$11)</f>
        <v/>
      </c>
    </row>
    <row r="44344">
      <c r="A44344" s="18" t="n"/>
      <c r="D44344">
        <f>IF(A44344="","",HOUR(A44344))</f>
        <v/>
      </c>
      <c r="E44344">
        <f>IF(OR(A44344="",B44344=""),"",B44344/Inputs!$B$10)</f>
        <v/>
      </c>
      <c r="F44344">
        <f>IF(OR(A44344="",C44344=""),"",C44344/Inputs!$B$11)</f>
        <v/>
      </c>
    </row>
    <row r="44345">
      <c r="A44345" s="18" t="n"/>
      <c r="D44345">
        <f>IF(A44345="","",HOUR(A44345))</f>
        <v/>
      </c>
      <c r="E44345">
        <f>IF(OR(A44345="",B44345=""),"",B44345/Inputs!$B$10)</f>
        <v/>
      </c>
      <c r="F44345">
        <f>IF(OR(A44345="",C44345=""),"",C44345/Inputs!$B$11)</f>
        <v/>
      </c>
    </row>
    <row r="44346">
      <c r="A44346" s="18" t="n"/>
      <c r="D44346">
        <f>IF(A44346="","",HOUR(A44346))</f>
        <v/>
      </c>
      <c r="E44346">
        <f>IF(OR(A44346="",B44346=""),"",B44346/Inputs!$B$10)</f>
        <v/>
      </c>
      <c r="F44346">
        <f>IF(OR(A44346="",C44346=""),"",C44346/Inputs!$B$11)</f>
        <v/>
      </c>
    </row>
    <row r="44347">
      <c r="A44347" s="18" t="n"/>
      <c r="D44347">
        <f>IF(A44347="","",HOUR(A44347))</f>
        <v/>
      </c>
      <c r="E44347">
        <f>IF(OR(A44347="",B44347=""),"",B44347/Inputs!$B$10)</f>
        <v/>
      </c>
      <c r="F44347">
        <f>IF(OR(A44347="",C44347=""),"",C44347/Inputs!$B$11)</f>
        <v/>
      </c>
    </row>
    <row r="44348">
      <c r="A44348" s="18" t="n"/>
      <c r="D44348">
        <f>IF(A44348="","",HOUR(A44348))</f>
        <v/>
      </c>
      <c r="E44348">
        <f>IF(OR(A44348="",B44348=""),"",B44348/Inputs!$B$10)</f>
        <v/>
      </c>
      <c r="F44348">
        <f>IF(OR(A44348="",C44348=""),"",C44348/Inputs!$B$11)</f>
        <v/>
      </c>
    </row>
    <row r="44349">
      <c r="A44349" s="18" t="n"/>
      <c r="D44349">
        <f>IF(A44349="","",HOUR(A44349))</f>
        <v/>
      </c>
      <c r="E44349">
        <f>IF(OR(A44349="",B44349=""),"",B44349/Inputs!$B$10)</f>
        <v/>
      </c>
      <c r="F44349">
        <f>IF(OR(A44349="",C44349=""),"",C44349/Inputs!$B$11)</f>
        <v/>
      </c>
    </row>
    <row r="44350">
      <c r="A44350" s="18" t="n"/>
      <c r="D44350">
        <f>IF(A44350="","",HOUR(A44350))</f>
        <v/>
      </c>
      <c r="E44350">
        <f>IF(OR(A44350="",B44350=""),"",B44350/Inputs!$B$10)</f>
        <v/>
      </c>
      <c r="F44350">
        <f>IF(OR(A44350="",C44350=""),"",C44350/Inputs!$B$11)</f>
        <v/>
      </c>
    </row>
    <row r="44351">
      <c r="A44351" s="18" t="n"/>
      <c r="D44351">
        <f>IF(A44351="","",HOUR(A44351))</f>
        <v/>
      </c>
      <c r="E44351">
        <f>IF(OR(A44351="",B44351=""),"",B44351/Inputs!$B$10)</f>
        <v/>
      </c>
      <c r="F44351">
        <f>IF(OR(A44351="",C44351=""),"",C44351/Inputs!$B$11)</f>
        <v/>
      </c>
    </row>
    <row r="44352">
      <c r="A44352" s="18" t="n"/>
      <c r="D44352">
        <f>IF(A44352="","",HOUR(A44352))</f>
        <v/>
      </c>
      <c r="E44352">
        <f>IF(OR(A44352="",B44352=""),"",B44352/Inputs!$B$10)</f>
        <v/>
      </c>
      <c r="F44352">
        <f>IF(OR(A44352="",C44352=""),"",C44352/Inputs!$B$11)</f>
        <v/>
      </c>
    </row>
    <row r="44353">
      <c r="A44353" s="18" t="n"/>
      <c r="D44353">
        <f>IF(A44353="","",HOUR(A44353))</f>
        <v/>
      </c>
      <c r="E44353">
        <f>IF(OR(A44353="",B44353=""),"",B44353/Inputs!$B$10)</f>
        <v/>
      </c>
      <c r="F44353">
        <f>IF(OR(A44353="",C44353=""),"",C44353/Inputs!$B$11)</f>
        <v/>
      </c>
    </row>
    <row r="44354">
      <c r="A44354" s="18" t="n"/>
      <c r="D44354">
        <f>IF(A44354="","",HOUR(A44354))</f>
        <v/>
      </c>
      <c r="E44354">
        <f>IF(OR(A44354="",B44354=""),"",B44354/Inputs!$B$10)</f>
        <v/>
      </c>
      <c r="F44354">
        <f>IF(OR(A44354="",C44354=""),"",C44354/Inputs!$B$11)</f>
        <v/>
      </c>
    </row>
    <row r="44355">
      <c r="A44355" s="18" t="n"/>
      <c r="D44355">
        <f>IF(A44355="","",HOUR(A44355))</f>
        <v/>
      </c>
      <c r="E44355">
        <f>IF(OR(A44355="",B44355=""),"",B44355/Inputs!$B$10)</f>
        <v/>
      </c>
      <c r="F44355">
        <f>IF(OR(A44355="",C44355=""),"",C44355/Inputs!$B$11)</f>
        <v/>
      </c>
    </row>
    <row r="44356">
      <c r="A44356" s="18" t="n"/>
      <c r="D44356">
        <f>IF(A44356="","",HOUR(A44356))</f>
        <v/>
      </c>
      <c r="E44356">
        <f>IF(OR(A44356="",B44356=""),"",B44356/Inputs!$B$10)</f>
        <v/>
      </c>
      <c r="F44356">
        <f>IF(OR(A44356="",C44356=""),"",C44356/Inputs!$B$11)</f>
        <v/>
      </c>
    </row>
    <row r="44357">
      <c r="A44357" s="18" t="n"/>
      <c r="D44357">
        <f>IF(A44357="","",HOUR(A44357))</f>
        <v/>
      </c>
      <c r="E44357">
        <f>IF(OR(A44357="",B44357=""),"",B44357/Inputs!$B$10)</f>
        <v/>
      </c>
      <c r="F44357">
        <f>IF(OR(A44357="",C44357=""),"",C44357/Inputs!$B$11)</f>
        <v/>
      </c>
    </row>
    <row r="44358">
      <c r="A44358" s="18" t="n"/>
      <c r="D44358">
        <f>IF(A44358="","",HOUR(A44358))</f>
        <v/>
      </c>
      <c r="E44358">
        <f>IF(OR(A44358="",B44358=""),"",B44358/Inputs!$B$10)</f>
        <v/>
      </c>
      <c r="F44358">
        <f>IF(OR(A44358="",C44358=""),"",C44358/Inputs!$B$11)</f>
        <v/>
      </c>
    </row>
    <row r="44359">
      <c r="A44359" s="18" t="n"/>
      <c r="D44359">
        <f>IF(A44359="","",HOUR(A44359))</f>
        <v/>
      </c>
      <c r="E44359">
        <f>IF(OR(A44359="",B44359=""),"",B44359/Inputs!$B$10)</f>
        <v/>
      </c>
      <c r="F44359">
        <f>IF(OR(A44359="",C44359=""),"",C44359/Inputs!$B$11)</f>
        <v/>
      </c>
    </row>
    <row r="44360">
      <c r="A44360" s="18" t="n"/>
      <c r="D44360">
        <f>IF(A44360="","",HOUR(A44360))</f>
        <v/>
      </c>
      <c r="E44360">
        <f>IF(OR(A44360="",B44360=""),"",B44360/Inputs!$B$10)</f>
        <v/>
      </c>
      <c r="F44360">
        <f>IF(OR(A44360="",C44360=""),"",C44360/Inputs!$B$11)</f>
        <v/>
      </c>
    </row>
    <row r="44361">
      <c r="A44361" s="18" t="n"/>
      <c r="D44361">
        <f>IF(A44361="","",HOUR(A44361))</f>
        <v/>
      </c>
      <c r="E44361">
        <f>IF(OR(A44361="",B44361=""),"",B44361/Inputs!$B$10)</f>
        <v/>
      </c>
      <c r="F44361">
        <f>IF(OR(A44361="",C44361=""),"",C44361/Inputs!$B$11)</f>
        <v/>
      </c>
    </row>
    <row r="44362">
      <c r="A44362" s="18" t="n"/>
      <c r="D44362">
        <f>IF(A44362="","",HOUR(A44362))</f>
        <v/>
      </c>
      <c r="E44362">
        <f>IF(OR(A44362="",B44362=""),"",B44362/Inputs!$B$10)</f>
        <v/>
      </c>
      <c r="F44362">
        <f>IF(OR(A44362="",C44362=""),"",C44362/Inputs!$B$11)</f>
        <v/>
      </c>
    </row>
    <row r="44363">
      <c r="A44363" s="18" t="n"/>
      <c r="D44363">
        <f>IF(A44363="","",HOUR(A44363))</f>
        <v/>
      </c>
      <c r="E44363">
        <f>IF(OR(A44363="",B44363=""),"",B44363/Inputs!$B$10)</f>
        <v/>
      </c>
      <c r="F44363">
        <f>IF(OR(A44363="",C44363=""),"",C44363/Inputs!$B$11)</f>
        <v/>
      </c>
    </row>
    <row r="44364">
      <c r="A44364" s="18" t="n"/>
      <c r="D44364">
        <f>IF(A44364="","",HOUR(A44364))</f>
        <v/>
      </c>
      <c r="E44364">
        <f>IF(OR(A44364="",B44364=""),"",B44364/Inputs!$B$10)</f>
        <v/>
      </c>
      <c r="F44364">
        <f>IF(OR(A44364="",C44364=""),"",C44364/Inputs!$B$11)</f>
        <v/>
      </c>
    </row>
    <row r="44365">
      <c r="A44365" s="18" t="n"/>
      <c r="D44365">
        <f>IF(A44365="","",HOUR(A44365))</f>
        <v/>
      </c>
      <c r="E44365">
        <f>IF(OR(A44365="",B44365=""),"",B44365/Inputs!$B$10)</f>
        <v/>
      </c>
      <c r="F44365">
        <f>IF(OR(A44365="",C44365=""),"",C44365/Inputs!$B$11)</f>
        <v/>
      </c>
    </row>
    <row r="44366">
      <c r="A44366" s="18" t="n"/>
      <c r="D44366">
        <f>IF(A44366="","",HOUR(A44366))</f>
        <v/>
      </c>
      <c r="E44366">
        <f>IF(OR(A44366="",B44366=""),"",B44366/Inputs!$B$10)</f>
        <v/>
      </c>
      <c r="F44366">
        <f>IF(OR(A44366="",C44366=""),"",C44366/Inputs!$B$11)</f>
        <v/>
      </c>
    </row>
    <row r="44367">
      <c r="A44367" s="18" t="n"/>
      <c r="D44367">
        <f>IF(A44367="","",HOUR(A44367))</f>
        <v/>
      </c>
      <c r="E44367">
        <f>IF(OR(A44367="",B44367=""),"",B44367/Inputs!$B$10)</f>
        <v/>
      </c>
      <c r="F44367">
        <f>IF(OR(A44367="",C44367=""),"",C44367/Inputs!$B$11)</f>
        <v/>
      </c>
    </row>
    <row r="44368">
      <c r="A44368" s="18" t="n"/>
      <c r="D44368">
        <f>IF(A44368="","",HOUR(A44368))</f>
        <v/>
      </c>
      <c r="E44368">
        <f>IF(OR(A44368="",B44368=""),"",B44368/Inputs!$B$10)</f>
        <v/>
      </c>
      <c r="F44368">
        <f>IF(OR(A44368="",C44368=""),"",C44368/Inputs!$B$11)</f>
        <v/>
      </c>
    </row>
    <row r="44369">
      <c r="A44369" s="18" t="n"/>
      <c r="D44369">
        <f>IF(A44369="","",HOUR(A44369))</f>
        <v/>
      </c>
      <c r="E44369">
        <f>IF(OR(A44369="",B44369=""),"",B44369/Inputs!$B$10)</f>
        <v/>
      </c>
      <c r="F44369">
        <f>IF(OR(A44369="",C44369=""),"",C44369/Inputs!$B$11)</f>
        <v/>
      </c>
    </row>
    <row r="44370">
      <c r="A44370" s="18" t="n"/>
      <c r="D44370">
        <f>IF(A44370="","",HOUR(A44370))</f>
        <v/>
      </c>
      <c r="E44370">
        <f>IF(OR(A44370="",B44370=""),"",B44370/Inputs!$B$10)</f>
        <v/>
      </c>
      <c r="F44370">
        <f>IF(OR(A44370="",C44370=""),"",C44370/Inputs!$B$11)</f>
        <v/>
      </c>
    </row>
    <row r="44371">
      <c r="A44371" s="18" t="n"/>
      <c r="D44371">
        <f>IF(A44371="","",HOUR(A44371))</f>
        <v/>
      </c>
      <c r="E44371">
        <f>IF(OR(A44371="",B44371=""),"",B44371/Inputs!$B$10)</f>
        <v/>
      </c>
      <c r="F44371">
        <f>IF(OR(A44371="",C44371=""),"",C44371/Inputs!$B$11)</f>
        <v/>
      </c>
    </row>
    <row r="44372">
      <c r="A44372" s="18" t="n"/>
      <c r="D44372">
        <f>IF(A44372="","",HOUR(A44372))</f>
        <v/>
      </c>
      <c r="E44372">
        <f>IF(OR(A44372="",B44372=""),"",B44372/Inputs!$B$10)</f>
        <v/>
      </c>
      <c r="F44372">
        <f>IF(OR(A44372="",C44372=""),"",C44372/Inputs!$B$11)</f>
        <v/>
      </c>
    </row>
    <row r="44373">
      <c r="A44373" s="18" t="n"/>
      <c r="D44373">
        <f>IF(A44373="","",HOUR(A44373))</f>
        <v/>
      </c>
      <c r="E44373">
        <f>IF(OR(A44373="",B44373=""),"",B44373/Inputs!$B$10)</f>
        <v/>
      </c>
      <c r="F44373">
        <f>IF(OR(A44373="",C44373=""),"",C44373/Inputs!$B$11)</f>
        <v/>
      </c>
    </row>
    <row r="44374">
      <c r="A44374" s="18" t="n"/>
      <c r="D44374">
        <f>IF(A44374="","",HOUR(A44374))</f>
        <v/>
      </c>
      <c r="E44374">
        <f>IF(OR(A44374="",B44374=""),"",B44374/Inputs!$B$10)</f>
        <v/>
      </c>
      <c r="F44374">
        <f>IF(OR(A44374="",C44374=""),"",C44374/Inputs!$B$11)</f>
        <v/>
      </c>
    </row>
    <row r="44375">
      <c r="A44375" s="18" t="n"/>
      <c r="D44375">
        <f>IF(A44375="","",HOUR(A44375))</f>
        <v/>
      </c>
      <c r="E44375">
        <f>IF(OR(A44375="",B44375=""),"",B44375/Inputs!$B$10)</f>
        <v/>
      </c>
      <c r="F44375">
        <f>IF(OR(A44375="",C44375=""),"",C44375/Inputs!$B$11)</f>
        <v/>
      </c>
    </row>
    <row r="44376">
      <c r="A44376" s="18" t="n"/>
      <c r="D44376">
        <f>IF(A44376="","",HOUR(A44376))</f>
        <v/>
      </c>
      <c r="E44376">
        <f>IF(OR(A44376="",B44376=""),"",B44376/Inputs!$B$10)</f>
        <v/>
      </c>
      <c r="F44376">
        <f>IF(OR(A44376="",C44376=""),"",C44376/Inputs!$B$11)</f>
        <v/>
      </c>
    </row>
    <row r="44377">
      <c r="A44377" s="18" t="n"/>
      <c r="D44377">
        <f>IF(A44377="","",HOUR(A44377))</f>
        <v/>
      </c>
      <c r="E44377">
        <f>IF(OR(A44377="",B44377=""),"",B44377/Inputs!$B$10)</f>
        <v/>
      </c>
      <c r="F44377">
        <f>IF(OR(A44377="",C44377=""),"",C44377/Inputs!$B$11)</f>
        <v/>
      </c>
    </row>
    <row r="44378">
      <c r="A44378" s="18" t="n"/>
      <c r="D44378">
        <f>IF(A44378="","",HOUR(A44378))</f>
        <v/>
      </c>
      <c r="E44378">
        <f>IF(OR(A44378="",B44378=""),"",B44378/Inputs!$B$10)</f>
        <v/>
      </c>
      <c r="F44378">
        <f>IF(OR(A44378="",C44378=""),"",C44378/Inputs!$B$11)</f>
        <v/>
      </c>
    </row>
    <row r="44379">
      <c r="A44379" s="18" t="n"/>
      <c r="D44379">
        <f>IF(A44379="","",HOUR(A44379))</f>
        <v/>
      </c>
      <c r="E44379">
        <f>IF(OR(A44379="",B44379=""),"",B44379/Inputs!$B$10)</f>
        <v/>
      </c>
      <c r="F44379">
        <f>IF(OR(A44379="",C44379=""),"",C44379/Inputs!$B$11)</f>
        <v/>
      </c>
    </row>
    <row r="44380">
      <c r="A44380" s="18" t="n"/>
      <c r="D44380">
        <f>IF(A44380="","",HOUR(A44380))</f>
        <v/>
      </c>
      <c r="E44380">
        <f>IF(OR(A44380="",B44380=""),"",B44380/Inputs!$B$10)</f>
        <v/>
      </c>
      <c r="F44380">
        <f>IF(OR(A44380="",C44380=""),"",C44380/Inputs!$B$11)</f>
        <v/>
      </c>
    </row>
    <row r="44381">
      <c r="A44381" s="18" t="n"/>
      <c r="D44381">
        <f>IF(A44381="","",HOUR(A44381))</f>
        <v/>
      </c>
      <c r="E44381">
        <f>IF(OR(A44381="",B44381=""),"",B44381/Inputs!$B$10)</f>
        <v/>
      </c>
      <c r="F44381">
        <f>IF(OR(A44381="",C44381=""),"",C44381/Inputs!$B$11)</f>
        <v/>
      </c>
    </row>
    <row r="44382">
      <c r="A44382" s="18" t="n"/>
      <c r="D44382">
        <f>IF(A44382="","",HOUR(A44382))</f>
        <v/>
      </c>
      <c r="E44382">
        <f>IF(OR(A44382="",B44382=""),"",B44382/Inputs!$B$10)</f>
        <v/>
      </c>
      <c r="F44382">
        <f>IF(OR(A44382="",C44382=""),"",C44382/Inputs!$B$11)</f>
        <v/>
      </c>
    </row>
    <row r="44383">
      <c r="A44383" s="18" t="n"/>
      <c r="D44383">
        <f>IF(A44383="","",HOUR(A44383))</f>
        <v/>
      </c>
      <c r="E44383">
        <f>IF(OR(A44383="",B44383=""),"",B44383/Inputs!$B$10)</f>
        <v/>
      </c>
      <c r="F44383">
        <f>IF(OR(A44383="",C44383=""),"",C44383/Inputs!$B$11)</f>
        <v/>
      </c>
    </row>
    <row r="44384">
      <c r="A44384" s="18" t="n"/>
      <c r="D44384">
        <f>IF(A44384="","",HOUR(A44384))</f>
        <v/>
      </c>
      <c r="E44384">
        <f>IF(OR(A44384="",B44384=""),"",B44384/Inputs!$B$10)</f>
        <v/>
      </c>
      <c r="F44384">
        <f>IF(OR(A44384="",C44384=""),"",C44384/Inputs!$B$11)</f>
        <v/>
      </c>
    </row>
    <row r="44385">
      <c r="A44385" s="18" t="n"/>
      <c r="D44385">
        <f>IF(A44385="","",HOUR(A44385))</f>
        <v/>
      </c>
      <c r="E44385">
        <f>IF(OR(A44385="",B44385=""),"",B44385/Inputs!$B$10)</f>
        <v/>
      </c>
      <c r="F44385">
        <f>IF(OR(A44385="",C44385=""),"",C44385/Inputs!$B$11)</f>
        <v/>
      </c>
    </row>
    <row r="44386">
      <c r="A44386" s="18" t="n"/>
      <c r="D44386">
        <f>IF(A44386="","",HOUR(A44386))</f>
        <v/>
      </c>
      <c r="E44386">
        <f>IF(OR(A44386="",B44386=""),"",B44386/Inputs!$B$10)</f>
        <v/>
      </c>
      <c r="F44386">
        <f>IF(OR(A44386="",C44386=""),"",C44386/Inputs!$B$11)</f>
        <v/>
      </c>
    </row>
    <row r="44387">
      <c r="A44387" s="18" t="n"/>
      <c r="D44387">
        <f>IF(A44387="","",HOUR(A44387))</f>
        <v/>
      </c>
      <c r="E44387">
        <f>IF(OR(A44387="",B44387=""),"",B44387/Inputs!$B$10)</f>
        <v/>
      </c>
      <c r="F44387">
        <f>IF(OR(A44387="",C44387=""),"",C44387/Inputs!$B$11)</f>
        <v/>
      </c>
    </row>
    <row r="44388">
      <c r="A44388" s="18" t="n"/>
      <c r="D44388">
        <f>IF(A44388="","",HOUR(A44388))</f>
        <v/>
      </c>
      <c r="E44388">
        <f>IF(OR(A44388="",B44388=""),"",B44388/Inputs!$B$10)</f>
        <v/>
      </c>
      <c r="F44388">
        <f>IF(OR(A44388="",C44388=""),"",C44388/Inputs!$B$11)</f>
        <v/>
      </c>
    </row>
    <row r="44389">
      <c r="A44389" s="18" t="n"/>
      <c r="D44389">
        <f>IF(A44389="","",HOUR(A44389))</f>
        <v/>
      </c>
      <c r="E44389">
        <f>IF(OR(A44389="",B44389=""),"",B44389/Inputs!$B$10)</f>
        <v/>
      </c>
      <c r="F44389">
        <f>IF(OR(A44389="",C44389=""),"",C44389/Inputs!$B$11)</f>
        <v/>
      </c>
    </row>
    <row r="44390">
      <c r="A44390" s="18" t="n"/>
      <c r="D44390">
        <f>IF(A44390="","",HOUR(A44390))</f>
        <v/>
      </c>
      <c r="E44390">
        <f>IF(OR(A44390="",B44390=""),"",B44390/Inputs!$B$10)</f>
        <v/>
      </c>
      <c r="F44390">
        <f>IF(OR(A44390="",C44390=""),"",C44390/Inputs!$B$11)</f>
        <v/>
      </c>
    </row>
    <row r="44391">
      <c r="A44391" s="18" t="n"/>
      <c r="D44391">
        <f>IF(A44391="","",HOUR(A44391))</f>
        <v/>
      </c>
      <c r="E44391">
        <f>IF(OR(A44391="",B44391=""),"",B44391/Inputs!$B$10)</f>
        <v/>
      </c>
      <c r="F44391">
        <f>IF(OR(A44391="",C44391=""),"",C44391/Inputs!$B$11)</f>
        <v/>
      </c>
    </row>
    <row r="44392">
      <c r="A44392" s="18" t="n"/>
      <c r="D44392">
        <f>IF(A44392="","",HOUR(A44392))</f>
        <v/>
      </c>
      <c r="E44392">
        <f>IF(OR(A44392="",B44392=""),"",B44392/Inputs!$B$10)</f>
        <v/>
      </c>
      <c r="F44392">
        <f>IF(OR(A44392="",C44392=""),"",C44392/Inputs!$B$11)</f>
        <v/>
      </c>
    </row>
    <row r="44393">
      <c r="A44393" s="18" t="n"/>
      <c r="D44393">
        <f>IF(A44393="","",HOUR(A44393))</f>
        <v/>
      </c>
      <c r="E44393">
        <f>IF(OR(A44393="",B44393=""),"",B44393/Inputs!$B$10)</f>
        <v/>
      </c>
      <c r="F44393">
        <f>IF(OR(A44393="",C44393=""),"",C44393/Inputs!$B$11)</f>
        <v/>
      </c>
    </row>
    <row r="44394">
      <c r="A44394" s="18" t="n"/>
      <c r="D44394">
        <f>IF(A44394="","",HOUR(A44394))</f>
        <v/>
      </c>
      <c r="E44394">
        <f>IF(OR(A44394="",B44394=""),"",B44394/Inputs!$B$10)</f>
        <v/>
      </c>
      <c r="F44394">
        <f>IF(OR(A44394="",C44394=""),"",C44394/Inputs!$B$11)</f>
        <v/>
      </c>
    </row>
    <row r="44395">
      <c r="A44395" s="18" t="n"/>
      <c r="D44395">
        <f>IF(A44395="","",HOUR(A44395))</f>
        <v/>
      </c>
      <c r="E44395">
        <f>IF(OR(A44395="",B44395=""),"",B44395/Inputs!$B$10)</f>
        <v/>
      </c>
      <c r="F44395">
        <f>IF(OR(A44395="",C44395=""),"",C44395/Inputs!$B$11)</f>
        <v/>
      </c>
    </row>
    <row r="44396">
      <c r="A44396" s="18" t="n"/>
      <c r="D44396">
        <f>IF(A44396="","",HOUR(A44396))</f>
        <v/>
      </c>
      <c r="E44396">
        <f>IF(OR(A44396="",B44396=""),"",B44396/Inputs!$B$10)</f>
        <v/>
      </c>
      <c r="F44396">
        <f>IF(OR(A44396="",C44396=""),"",C44396/Inputs!$B$11)</f>
        <v/>
      </c>
    </row>
    <row r="44397">
      <c r="A44397" s="18" t="n"/>
      <c r="D44397">
        <f>IF(A44397="","",HOUR(A44397))</f>
        <v/>
      </c>
      <c r="E44397">
        <f>IF(OR(A44397="",B44397=""),"",B44397/Inputs!$B$10)</f>
        <v/>
      </c>
      <c r="F44397">
        <f>IF(OR(A44397="",C44397=""),"",C44397/Inputs!$B$11)</f>
        <v/>
      </c>
    </row>
    <row r="44398">
      <c r="A44398" s="18" t="n"/>
      <c r="D44398">
        <f>IF(A44398="","",HOUR(A44398))</f>
        <v/>
      </c>
      <c r="E44398">
        <f>IF(OR(A44398="",B44398=""),"",B44398/Inputs!$B$10)</f>
        <v/>
      </c>
      <c r="F44398">
        <f>IF(OR(A44398="",C44398=""),"",C44398/Inputs!$B$11)</f>
        <v/>
      </c>
    </row>
    <row r="44399">
      <c r="A44399" s="18" t="n"/>
      <c r="D44399">
        <f>IF(A44399="","",HOUR(A44399))</f>
        <v/>
      </c>
      <c r="E44399">
        <f>IF(OR(A44399="",B44399=""),"",B44399/Inputs!$B$10)</f>
        <v/>
      </c>
      <c r="F44399">
        <f>IF(OR(A44399="",C44399=""),"",C44399/Inputs!$B$11)</f>
        <v/>
      </c>
    </row>
    <row r="44400">
      <c r="A44400" s="18" t="n"/>
      <c r="D44400">
        <f>IF(A44400="","",HOUR(A44400))</f>
        <v/>
      </c>
      <c r="E44400">
        <f>IF(OR(A44400="",B44400=""),"",B44400/Inputs!$B$10)</f>
        <v/>
      </c>
      <c r="F44400">
        <f>IF(OR(A44400="",C44400=""),"",C44400/Inputs!$B$11)</f>
        <v/>
      </c>
    </row>
    <row r="44401">
      <c r="A44401" s="18" t="n"/>
      <c r="D44401">
        <f>IF(A44401="","",HOUR(A44401))</f>
        <v/>
      </c>
      <c r="E44401">
        <f>IF(OR(A44401="",B44401=""),"",B44401/Inputs!$B$10)</f>
        <v/>
      </c>
      <c r="F44401">
        <f>IF(OR(A44401="",C44401=""),"",C44401/Inputs!$B$11)</f>
        <v/>
      </c>
    </row>
    <row r="44402">
      <c r="A44402" s="18" t="n"/>
      <c r="D44402">
        <f>IF(A44402="","",HOUR(A44402))</f>
        <v/>
      </c>
      <c r="E44402">
        <f>IF(OR(A44402="",B44402=""),"",B44402/Inputs!$B$10)</f>
        <v/>
      </c>
      <c r="F44402">
        <f>IF(OR(A44402="",C44402=""),"",C44402/Inputs!$B$11)</f>
        <v/>
      </c>
    </row>
    <row r="44403">
      <c r="A44403" s="18" t="n"/>
      <c r="D44403">
        <f>IF(A44403="","",HOUR(A44403))</f>
        <v/>
      </c>
      <c r="E44403">
        <f>IF(OR(A44403="",B44403=""),"",B44403/Inputs!$B$10)</f>
        <v/>
      </c>
      <c r="F44403">
        <f>IF(OR(A44403="",C44403=""),"",C44403/Inputs!$B$11)</f>
        <v/>
      </c>
    </row>
    <row r="44404">
      <c r="A44404" s="18" t="n"/>
      <c r="D44404">
        <f>IF(A44404="","",HOUR(A44404))</f>
        <v/>
      </c>
      <c r="E44404">
        <f>IF(OR(A44404="",B44404=""),"",B44404/Inputs!$B$10)</f>
        <v/>
      </c>
      <c r="F44404">
        <f>IF(OR(A44404="",C44404=""),"",C44404/Inputs!$B$11)</f>
        <v/>
      </c>
    </row>
    <row r="44405">
      <c r="A44405" s="18" t="n"/>
      <c r="D44405">
        <f>IF(A44405="","",HOUR(A44405))</f>
        <v/>
      </c>
      <c r="E44405">
        <f>IF(OR(A44405="",B44405=""),"",B44405/Inputs!$B$10)</f>
        <v/>
      </c>
      <c r="F44405">
        <f>IF(OR(A44405="",C44405=""),"",C44405/Inputs!$B$11)</f>
        <v/>
      </c>
    </row>
    <row r="44406">
      <c r="A44406" s="18" t="n"/>
      <c r="D44406">
        <f>IF(A44406="","",HOUR(A44406))</f>
        <v/>
      </c>
      <c r="E44406">
        <f>IF(OR(A44406="",B44406=""),"",B44406/Inputs!$B$10)</f>
        <v/>
      </c>
      <c r="F44406">
        <f>IF(OR(A44406="",C44406=""),"",C44406/Inputs!$B$11)</f>
        <v/>
      </c>
    </row>
    <row r="44407">
      <c r="A44407" s="18" t="n"/>
      <c r="D44407">
        <f>IF(A44407="","",HOUR(A44407))</f>
        <v/>
      </c>
      <c r="E44407">
        <f>IF(OR(A44407="",B44407=""),"",B44407/Inputs!$B$10)</f>
        <v/>
      </c>
      <c r="F44407">
        <f>IF(OR(A44407="",C44407=""),"",C44407/Inputs!$B$11)</f>
        <v/>
      </c>
    </row>
    <row r="44408">
      <c r="A44408" s="18" t="n"/>
      <c r="D44408">
        <f>IF(A44408="","",HOUR(A44408))</f>
        <v/>
      </c>
      <c r="E44408">
        <f>IF(OR(A44408="",B44408=""),"",B44408/Inputs!$B$10)</f>
        <v/>
      </c>
      <c r="F44408">
        <f>IF(OR(A44408="",C44408=""),"",C44408/Inputs!$B$11)</f>
        <v/>
      </c>
    </row>
    <row r="44409">
      <c r="A44409" s="18" t="n"/>
      <c r="D44409">
        <f>IF(A44409="","",HOUR(A44409))</f>
        <v/>
      </c>
      <c r="E44409">
        <f>IF(OR(A44409="",B44409=""),"",B44409/Inputs!$B$10)</f>
        <v/>
      </c>
      <c r="F44409">
        <f>IF(OR(A44409="",C44409=""),"",C44409/Inputs!$B$11)</f>
        <v/>
      </c>
    </row>
    <row r="44410">
      <c r="A44410" s="18" t="n"/>
      <c r="D44410">
        <f>IF(A44410="","",HOUR(A44410))</f>
        <v/>
      </c>
      <c r="E44410">
        <f>IF(OR(A44410="",B44410=""),"",B44410/Inputs!$B$10)</f>
        <v/>
      </c>
      <c r="F44410">
        <f>IF(OR(A44410="",C44410=""),"",C44410/Inputs!$B$11)</f>
        <v/>
      </c>
    </row>
    <row r="44411">
      <c r="A44411" s="18" t="n"/>
      <c r="D44411">
        <f>IF(A44411="","",HOUR(A44411))</f>
        <v/>
      </c>
      <c r="E44411">
        <f>IF(OR(A44411="",B44411=""),"",B44411/Inputs!$B$10)</f>
        <v/>
      </c>
      <c r="F44411">
        <f>IF(OR(A44411="",C44411=""),"",C44411/Inputs!$B$11)</f>
        <v/>
      </c>
    </row>
    <row r="44412">
      <c r="A44412" s="18" t="n"/>
      <c r="D44412">
        <f>IF(A44412="","",HOUR(A44412))</f>
        <v/>
      </c>
      <c r="E44412">
        <f>IF(OR(A44412="",B44412=""),"",B44412/Inputs!$B$10)</f>
        <v/>
      </c>
      <c r="F44412">
        <f>IF(OR(A44412="",C44412=""),"",C44412/Inputs!$B$11)</f>
        <v/>
      </c>
    </row>
    <row r="44413">
      <c r="A44413" s="18" t="n"/>
      <c r="D44413">
        <f>IF(A44413="","",HOUR(A44413))</f>
        <v/>
      </c>
      <c r="E44413">
        <f>IF(OR(A44413="",B44413=""),"",B44413/Inputs!$B$10)</f>
        <v/>
      </c>
      <c r="F44413">
        <f>IF(OR(A44413="",C44413=""),"",C44413/Inputs!$B$11)</f>
        <v/>
      </c>
    </row>
    <row r="44414">
      <c r="A44414" s="18" t="n"/>
      <c r="D44414">
        <f>IF(A44414="","",HOUR(A44414))</f>
        <v/>
      </c>
      <c r="E44414">
        <f>IF(OR(A44414="",B44414=""),"",B44414/Inputs!$B$10)</f>
        <v/>
      </c>
      <c r="F44414">
        <f>IF(OR(A44414="",C44414=""),"",C44414/Inputs!$B$11)</f>
        <v/>
      </c>
    </row>
    <row r="44415">
      <c r="A44415" s="18" t="n"/>
      <c r="D44415">
        <f>IF(A44415="","",HOUR(A44415))</f>
        <v/>
      </c>
      <c r="E44415">
        <f>IF(OR(A44415="",B44415=""),"",B44415/Inputs!$B$10)</f>
        <v/>
      </c>
      <c r="F44415">
        <f>IF(OR(A44415="",C44415=""),"",C44415/Inputs!$B$11)</f>
        <v/>
      </c>
    </row>
    <row r="44416">
      <c r="A44416" s="18" t="n"/>
      <c r="D44416">
        <f>IF(A44416="","",HOUR(A44416))</f>
        <v/>
      </c>
      <c r="E44416">
        <f>IF(OR(A44416="",B44416=""),"",B44416/Inputs!$B$10)</f>
        <v/>
      </c>
      <c r="F44416">
        <f>IF(OR(A44416="",C44416=""),"",C44416/Inputs!$B$11)</f>
        <v/>
      </c>
    </row>
    <row r="44417">
      <c r="A44417" s="18" t="n"/>
      <c r="D44417">
        <f>IF(A44417="","",HOUR(A44417))</f>
        <v/>
      </c>
      <c r="E44417">
        <f>IF(OR(A44417="",B44417=""),"",B44417/Inputs!$B$10)</f>
        <v/>
      </c>
      <c r="F44417">
        <f>IF(OR(A44417="",C44417=""),"",C44417/Inputs!$B$11)</f>
        <v/>
      </c>
    </row>
    <row r="44418">
      <c r="A44418" s="18" t="n"/>
      <c r="D44418">
        <f>IF(A44418="","",HOUR(A44418))</f>
        <v/>
      </c>
      <c r="E44418">
        <f>IF(OR(A44418="",B44418=""),"",B44418/Inputs!$B$10)</f>
        <v/>
      </c>
      <c r="F44418">
        <f>IF(OR(A44418="",C44418=""),"",C44418/Inputs!$B$11)</f>
        <v/>
      </c>
    </row>
    <row r="44419">
      <c r="A44419" s="18" t="n"/>
      <c r="D44419">
        <f>IF(A44419="","",HOUR(A44419))</f>
        <v/>
      </c>
      <c r="E44419">
        <f>IF(OR(A44419="",B44419=""),"",B44419/Inputs!$B$10)</f>
        <v/>
      </c>
      <c r="F44419">
        <f>IF(OR(A44419="",C44419=""),"",C44419/Inputs!$B$11)</f>
        <v/>
      </c>
    </row>
    <row r="44420">
      <c r="A44420" s="18" t="n"/>
      <c r="D44420">
        <f>IF(A44420="","",HOUR(A44420))</f>
        <v/>
      </c>
      <c r="E44420">
        <f>IF(OR(A44420="",B44420=""),"",B44420/Inputs!$B$10)</f>
        <v/>
      </c>
      <c r="F44420">
        <f>IF(OR(A44420="",C44420=""),"",C44420/Inputs!$B$11)</f>
        <v/>
      </c>
    </row>
    <row r="44421">
      <c r="A44421" s="18" t="n"/>
      <c r="D44421">
        <f>IF(A44421="","",HOUR(A44421))</f>
        <v/>
      </c>
      <c r="E44421">
        <f>IF(OR(A44421="",B44421=""),"",B44421/Inputs!$B$10)</f>
        <v/>
      </c>
      <c r="F44421">
        <f>IF(OR(A44421="",C44421=""),"",C44421/Inputs!$B$11)</f>
        <v/>
      </c>
    </row>
    <row r="44422">
      <c r="A44422" s="18" t="n"/>
      <c r="D44422">
        <f>IF(A44422="","",HOUR(A44422))</f>
        <v/>
      </c>
      <c r="E44422">
        <f>IF(OR(A44422="",B44422=""),"",B44422/Inputs!$B$10)</f>
        <v/>
      </c>
      <c r="F44422">
        <f>IF(OR(A44422="",C44422=""),"",C44422/Inputs!$B$11)</f>
        <v/>
      </c>
    </row>
    <row r="44423">
      <c r="A44423" s="18" t="n"/>
      <c r="D44423">
        <f>IF(A44423="","",HOUR(A44423))</f>
        <v/>
      </c>
      <c r="E44423">
        <f>IF(OR(A44423="",B44423=""),"",B44423/Inputs!$B$10)</f>
        <v/>
      </c>
      <c r="F44423">
        <f>IF(OR(A44423="",C44423=""),"",C44423/Inputs!$B$11)</f>
        <v/>
      </c>
    </row>
    <row r="44424">
      <c r="A44424" s="18" t="n"/>
      <c r="D44424">
        <f>IF(A44424="","",HOUR(A44424))</f>
        <v/>
      </c>
      <c r="E44424">
        <f>IF(OR(A44424="",B44424=""),"",B44424/Inputs!$B$10)</f>
        <v/>
      </c>
      <c r="F44424">
        <f>IF(OR(A44424="",C44424=""),"",C44424/Inputs!$B$11)</f>
        <v/>
      </c>
    </row>
    <row r="44425">
      <c r="A44425" s="18" t="n"/>
      <c r="D44425">
        <f>IF(A44425="","",HOUR(A44425))</f>
        <v/>
      </c>
      <c r="E44425">
        <f>IF(OR(A44425="",B44425=""),"",B44425/Inputs!$B$10)</f>
        <v/>
      </c>
      <c r="F44425">
        <f>IF(OR(A44425="",C44425=""),"",C44425/Inputs!$B$11)</f>
        <v/>
      </c>
    </row>
    <row r="44426">
      <c r="A44426" s="18" t="n"/>
      <c r="D44426">
        <f>IF(A44426="","",HOUR(A44426))</f>
        <v/>
      </c>
      <c r="E44426">
        <f>IF(OR(A44426="",B44426=""),"",B44426/Inputs!$B$10)</f>
        <v/>
      </c>
      <c r="F44426">
        <f>IF(OR(A44426="",C44426=""),"",C44426/Inputs!$B$11)</f>
        <v/>
      </c>
    </row>
    <row r="44427">
      <c r="A44427" s="18" t="n"/>
      <c r="D44427">
        <f>IF(A44427="","",HOUR(A44427))</f>
        <v/>
      </c>
      <c r="E44427">
        <f>IF(OR(A44427="",B44427=""),"",B44427/Inputs!$B$10)</f>
        <v/>
      </c>
      <c r="F44427">
        <f>IF(OR(A44427="",C44427=""),"",C44427/Inputs!$B$11)</f>
        <v/>
      </c>
    </row>
    <row r="44428">
      <c r="A44428" s="18" t="n"/>
      <c r="D44428">
        <f>IF(A44428="","",HOUR(A44428))</f>
        <v/>
      </c>
      <c r="E44428">
        <f>IF(OR(A44428="",B44428=""),"",B44428/Inputs!$B$10)</f>
        <v/>
      </c>
      <c r="F44428">
        <f>IF(OR(A44428="",C44428=""),"",C44428/Inputs!$B$11)</f>
        <v/>
      </c>
    </row>
    <row r="44429">
      <c r="A44429" s="18" t="n"/>
      <c r="D44429">
        <f>IF(A44429="","",HOUR(A44429))</f>
        <v/>
      </c>
      <c r="E44429">
        <f>IF(OR(A44429="",B44429=""),"",B44429/Inputs!$B$10)</f>
        <v/>
      </c>
      <c r="F44429">
        <f>IF(OR(A44429="",C44429=""),"",C44429/Inputs!$B$11)</f>
        <v/>
      </c>
    </row>
    <row r="44430">
      <c r="A44430" s="18" t="n"/>
      <c r="D44430">
        <f>IF(A44430="","",HOUR(A44430))</f>
        <v/>
      </c>
      <c r="E44430">
        <f>IF(OR(A44430="",B44430=""),"",B44430/Inputs!$B$10)</f>
        <v/>
      </c>
      <c r="F44430">
        <f>IF(OR(A44430="",C44430=""),"",C44430/Inputs!$B$11)</f>
        <v/>
      </c>
    </row>
    <row r="44431">
      <c r="A44431" s="18" t="n"/>
      <c r="D44431">
        <f>IF(A44431="","",HOUR(A44431))</f>
        <v/>
      </c>
      <c r="E44431">
        <f>IF(OR(A44431="",B44431=""),"",B44431/Inputs!$B$10)</f>
        <v/>
      </c>
      <c r="F44431">
        <f>IF(OR(A44431="",C44431=""),"",C44431/Inputs!$B$11)</f>
        <v/>
      </c>
    </row>
    <row r="44432">
      <c r="A44432" s="18" t="n"/>
      <c r="D44432">
        <f>IF(A44432="","",HOUR(A44432))</f>
        <v/>
      </c>
      <c r="E44432">
        <f>IF(OR(A44432="",B44432=""),"",B44432/Inputs!$B$10)</f>
        <v/>
      </c>
      <c r="F44432">
        <f>IF(OR(A44432="",C44432=""),"",C44432/Inputs!$B$11)</f>
        <v/>
      </c>
    </row>
    <row r="44433">
      <c r="A44433" s="18" t="n"/>
      <c r="D44433">
        <f>IF(A44433="","",HOUR(A44433))</f>
        <v/>
      </c>
      <c r="E44433">
        <f>IF(OR(A44433="",B44433=""),"",B44433/Inputs!$B$10)</f>
        <v/>
      </c>
      <c r="F44433">
        <f>IF(OR(A44433="",C44433=""),"",C44433/Inputs!$B$11)</f>
        <v/>
      </c>
    </row>
    <row r="44434">
      <c r="A44434" s="18" t="n"/>
      <c r="D44434">
        <f>IF(A44434="","",HOUR(A44434))</f>
        <v/>
      </c>
      <c r="E44434">
        <f>IF(OR(A44434="",B44434=""),"",B44434/Inputs!$B$10)</f>
        <v/>
      </c>
      <c r="F44434">
        <f>IF(OR(A44434="",C44434=""),"",C44434/Inputs!$B$11)</f>
        <v/>
      </c>
    </row>
    <row r="44435">
      <c r="A44435" s="18" t="n"/>
      <c r="D44435">
        <f>IF(A44435="","",HOUR(A44435))</f>
        <v/>
      </c>
      <c r="E44435">
        <f>IF(OR(A44435="",B44435=""),"",B44435/Inputs!$B$10)</f>
        <v/>
      </c>
      <c r="F44435">
        <f>IF(OR(A44435="",C44435=""),"",C44435/Inputs!$B$11)</f>
        <v/>
      </c>
    </row>
    <row r="44436">
      <c r="A44436" s="18" t="n"/>
      <c r="D44436">
        <f>IF(A44436="","",HOUR(A44436))</f>
        <v/>
      </c>
      <c r="E44436">
        <f>IF(OR(A44436="",B44436=""),"",B44436/Inputs!$B$10)</f>
        <v/>
      </c>
      <c r="F44436">
        <f>IF(OR(A44436="",C44436=""),"",C44436/Inputs!$B$11)</f>
        <v/>
      </c>
    </row>
    <row r="44437">
      <c r="A44437" s="18" t="n"/>
      <c r="D44437">
        <f>IF(A44437="","",HOUR(A44437))</f>
        <v/>
      </c>
      <c r="E44437">
        <f>IF(OR(A44437="",B44437=""),"",B44437/Inputs!$B$10)</f>
        <v/>
      </c>
      <c r="F44437">
        <f>IF(OR(A44437="",C44437=""),"",C44437/Inputs!$B$11)</f>
        <v/>
      </c>
    </row>
    <row r="44438">
      <c r="A44438" s="18" t="n"/>
      <c r="D44438">
        <f>IF(A44438="","",HOUR(A44438))</f>
        <v/>
      </c>
      <c r="E44438">
        <f>IF(OR(A44438="",B44438=""),"",B44438/Inputs!$B$10)</f>
        <v/>
      </c>
      <c r="F44438">
        <f>IF(OR(A44438="",C44438=""),"",C44438/Inputs!$B$11)</f>
        <v/>
      </c>
    </row>
    <row r="44439">
      <c r="A44439" s="18" t="n"/>
      <c r="D44439">
        <f>IF(A44439="","",HOUR(A44439))</f>
        <v/>
      </c>
      <c r="E44439">
        <f>IF(OR(A44439="",B44439=""),"",B44439/Inputs!$B$10)</f>
        <v/>
      </c>
      <c r="F44439">
        <f>IF(OR(A44439="",C44439=""),"",C44439/Inputs!$B$11)</f>
        <v/>
      </c>
    </row>
    <row r="44440">
      <c r="A44440" s="18" t="n"/>
      <c r="D44440">
        <f>IF(A44440="","",HOUR(A44440))</f>
        <v/>
      </c>
      <c r="E44440">
        <f>IF(OR(A44440="",B44440=""),"",B44440/Inputs!$B$10)</f>
        <v/>
      </c>
      <c r="F44440">
        <f>IF(OR(A44440="",C44440=""),"",C44440/Inputs!$B$11)</f>
        <v/>
      </c>
    </row>
    <row r="44441">
      <c r="A44441" s="18" t="n"/>
      <c r="D44441">
        <f>IF(A44441="","",HOUR(A44441))</f>
        <v/>
      </c>
      <c r="E44441">
        <f>IF(OR(A44441="",B44441=""),"",B44441/Inputs!$B$10)</f>
        <v/>
      </c>
      <c r="F44441">
        <f>IF(OR(A44441="",C44441=""),"",C44441/Inputs!$B$11)</f>
        <v/>
      </c>
    </row>
    <row r="44442">
      <c r="A44442" s="18" t="n"/>
      <c r="D44442">
        <f>IF(A44442="","",HOUR(A44442))</f>
        <v/>
      </c>
      <c r="E44442">
        <f>IF(OR(A44442="",B44442=""),"",B44442/Inputs!$B$10)</f>
        <v/>
      </c>
      <c r="F44442">
        <f>IF(OR(A44442="",C44442=""),"",C44442/Inputs!$B$11)</f>
        <v/>
      </c>
    </row>
    <row r="44443">
      <c r="A44443" s="18" t="n"/>
      <c r="D44443">
        <f>IF(A44443="","",HOUR(A44443))</f>
        <v/>
      </c>
      <c r="E44443">
        <f>IF(OR(A44443="",B44443=""),"",B44443/Inputs!$B$10)</f>
        <v/>
      </c>
      <c r="F44443">
        <f>IF(OR(A44443="",C44443=""),"",C44443/Inputs!$B$11)</f>
        <v/>
      </c>
    </row>
    <row r="44444">
      <c r="A44444" s="18" t="n"/>
      <c r="D44444">
        <f>IF(A44444="","",HOUR(A44444))</f>
        <v/>
      </c>
      <c r="E44444">
        <f>IF(OR(A44444="",B44444=""),"",B44444/Inputs!$B$10)</f>
        <v/>
      </c>
      <c r="F44444">
        <f>IF(OR(A44444="",C44444=""),"",C44444/Inputs!$B$11)</f>
        <v/>
      </c>
    </row>
    <row r="44445">
      <c r="A44445" s="18" t="n"/>
      <c r="D44445">
        <f>IF(A44445="","",HOUR(A44445))</f>
        <v/>
      </c>
      <c r="E44445">
        <f>IF(OR(A44445="",B44445=""),"",B44445/Inputs!$B$10)</f>
        <v/>
      </c>
      <c r="F44445">
        <f>IF(OR(A44445="",C44445=""),"",C44445/Inputs!$B$11)</f>
        <v/>
      </c>
    </row>
    <row r="44446">
      <c r="A44446" s="18" t="n"/>
      <c r="D44446">
        <f>IF(A44446="","",HOUR(A44446))</f>
        <v/>
      </c>
      <c r="E44446">
        <f>IF(OR(A44446="",B44446=""),"",B44446/Inputs!$B$10)</f>
        <v/>
      </c>
      <c r="F44446">
        <f>IF(OR(A44446="",C44446=""),"",C44446/Inputs!$B$11)</f>
        <v/>
      </c>
    </row>
    <row r="44447">
      <c r="A44447" s="18" t="n"/>
      <c r="D44447">
        <f>IF(A44447="","",HOUR(A44447))</f>
        <v/>
      </c>
      <c r="E44447">
        <f>IF(OR(A44447="",B44447=""),"",B44447/Inputs!$B$10)</f>
        <v/>
      </c>
      <c r="F44447">
        <f>IF(OR(A44447="",C44447=""),"",C44447/Inputs!$B$11)</f>
        <v/>
      </c>
    </row>
    <row r="44448">
      <c r="A44448" s="18" t="n"/>
      <c r="D44448">
        <f>IF(A44448="","",HOUR(A44448))</f>
        <v/>
      </c>
      <c r="E44448">
        <f>IF(OR(A44448="",B44448=""),"",B44448/Inputs!$B$10)</f>
        <v/>
      </c>
      <c r="F44448">
        <f>IF(OR(A44448="",C44448=""),"",C44448/Inputs!$B$11)</f>
        <v/>
      </c>
    </row>
    <row r="44449">
      <c r="A44449" s="18" t="n"/>
      <c r="D44449">
        <f>IF(A44449="","",HOUR(A44449))</f>
        <v/>
      </c>
      <c r="E44449">
        <f>IF(OR(A44449="",B44449=""),"",B44449/Inputs!$B$10)</f>
        <v/>
      </c>
      <c r="F44449">
        <f>IF(OR(A44449="",C44449=""),"",C44449/Inputs!$B$11)</f>
        <v/>
      </c>
    </row>
    <row r="44450">
      <c r="A44450" s="18" t="n"/>
      <c r="D44450">
        <f>IF(A44450="","",HOUR(A44450))</f>
        <v/>
      </c>
      <c r="E44450">
        <f>IF(OR(A44450="",B44450=""),"",B44450/Inputs!$B$10)</f>
        <v/>
      </c>
      <c r="F44450">
        <f>IF(OR(A44450="",C44450=""),"",C44450/Inputs!$B$11)</f>
        <v/>
      </c>
    </row>
    <row r="44451">
      <c r="A44451" s="18" t="n"/>
      <c r="D44451">
        <f>IF(A44451="","",HOUR(A44451))</f>
        <v/>
      </c>
      <c r="E44451">
        <f>IF(OR(A44451="",B44451=""),"",B44451/Inputs!$B$10)</f>
        <v/>
      </c>
      <c r="F44451">
        <f>IF(OR(A44451="",C44451=""),"",C44451/Inputs!$B$11)</f>
        <v/>
      </c>
    </row>
    <row r="44452">
      <c r="A44452" s="18" t="n"/>
      <c r="D44452">
        <f>IF(A44452="","",HOUR(A44452))</f>
        <v/>
      </c>
      <c r="E44452">
        <f>IF(OR(A44452="",B44452=""),"",B44452/Inputs!$B$10)</f>
        <v/>
      </c>
      <c r="F44452">
        <f>IF(OR(A44452="",C44452=""),"",C44452/Inputs!$B$11)</f>
        <v/>
      </c>
    </row>
    <row r="44453">
      <c r="A44453" s="18" t="n"/>
      <c r="D44453">
        <f>IF(A44453="","",HOUR(A44453))</f>
        <v/>
      </c>
      <c r="E44453">
        <f>IF(OR(A44453="",B44453=""),"",B44453/Inputs!$B$10)</f>
        <v/>
      </c>
      <c r="F44453">
        <f>IF(OR(A44453="",C44453=""),"",C44453/Inputs!$B$11)</f>
        <v/>
      </c>
    </row>
    <row r="44454">
      <c r="A44454" s="18" t="n"/>
      <c r="D44454">
        <f>IF(A44454="","",HOUR(A44454))</f>
        <v/>
      </c>
      <c r="E44454">
        <f>IF(OR(A44454="",B44454=""),"",B44454/Inputs!$B$10)</f>
        <v/>
      </c>
      <c r="F44454">
        <f>IF(OR(A44454="",C44454=""),"",C44454/Inputs!$B$11)</f>
        <v/>
      </c>
    </row>
    <row r="44455">
      <c r="A44455" s="18" t="n"/>
      <c r="D44455">
        <f>IF(A44455="","",HOUR(A44455))</f>
        <v/>
      </c>
      <c r="E44455">
        <f>IF(OR(A44455="",B44455=""),"",B44455/Inputs!$B$10)</f>
        <v/>
      </c>
      <c r="F44455">
        <f>IF(OR(A44455="",C44455=""),"",C44455/Inputs!$B$11)</f>
        <v/>
      </c>
    </row>
    <row r="44456">
      <c r="A44456" s="18" t="n"/>
      <c r="D44456">
        <f>IF(A44456="","",HOUR(A44456))</f>
        <v/>
      </c>
      <c r="E44456">
        <f>IF(OR(A44456="",B44456=""),"",B44456/Inputs!$B$10)</f>
        <v/>
      </c>
      <c r="F44456">
        <f>IF(OR(A44456="",C44456=""),"",C44456/Inputs!$B$11)</f>
        <v/>
      </c>
    </row>
    <row r="44457">
      <c r="A44457" s="18" t="n"/>
      <c r="D44457">
        <f>IF(A44457="","",HOUR(A44457))</f>
        <v/>
      </c>
      <c r="E44457">
        <f>IF(OR(A44457="",B44457=""),"",B44457/Inputs!$B$10)</f>
        <v/>
      </c>
      <c r="F44457">
        <f>IF(OR(A44457="",C44457=""),"",C44457/Inputs!$B$11)</f>
        <v/>
      </c>
    </row>
    <row r="44458">
      <c r="A44458" s="18" t="n"/>
      <c r="D44458">
        <f>IF(A44458="","",HOUR(A44458))</f>
        <v/>
      </c>
      <c r="E44458">
        <f>IF(OR(A44458="",B44458=""),"",B44458/Inputs!$B$10)</f>
        <v/>
      </c>
      <c r="F44458">
        <f>IF(OR(A44458="",C44458=""),"",C44458/Inputs!$B$11)</f>
        <v/>
      </c>
    </row>
    <row r="44459">
      <c r="A44459" s="18" t="n"/>
      <c r="D44459">
        <f>IF(A44459="","",HOUR(A44459))</f>
        <v/>
      </c>
      <c r="E44459">
        <f>IF(OR(A44459="",B44459=""),"",B44459/Inputs!$B$10)</f>
        <v/>
      </c>
      <c r="F44459">
        <f>IF(OR(A44459="",C44459=""),"",C44459/Inputs!$B$11)</f>
        <v/>
      </c>
    </row>
    <row r="44460">
      <c r="A44460" s="18" t="n"/>
      <c r="D44460">
        <f>IF(A44460="","",HOUR(A44460))</f>
        <v/>
      </c>
      <c r="E44460">
        <f>IF(OR(A44460="",B44460=""),"",B44460/Inputs!$B$10)</f>
        <v/>
      </c>
      <c r="F44460">
        <f>IF(OR(A44460="",C44460=""),"",C44460/Inputs!$B$11)</f>
        <v/>
      </c>
    </row>
    <row r="44461">
      <c r="A44461" s="18" t="n"/>
      <c r="D44461">
        <f>IF(A44461="","",HOUR(A44461))</f>
        <v/>
      </c>
      <c r="E44461">
        <f>IF(OR(A44461="",B44461=""),"",B44461/Inputs!$B$10)</f>
        <v/>
      </c>
      <c r="F44461">
        <f>IF(OR(A44461="",C44461=""),"",C44461/Inputs!$B$11)</f>
        <v/>
      </c>
    </row>
    <row r="44462">
      <c r="A44462" s="18" t="n"/>
      <c r="D44462">
        <f>IF(A44462="","",HOUR(A44462))</f>
        <v/>
      </c>
      <c r="E44462">
        <f>IF(OR(A44462="",B44462=""),"",B44462/Inputs!$B$10)</f>
        <v/>
      </c>
      <c r="F44462">
        <f>IF(OR(A44462="",C44462=""),"",C44462/Inputs!$B$11)</f>
        <v/>
      </c>
    </row>
    <row r="44463">
      <c r="A44463" s="18" t="n"/>
      <c r="D44463">
        <f>IF(A44463="","",HOUR(A44463))</f>
        <v/>
      </c>
      <c r="E44463">
        <f>IF(OR(A44463="",B44463=""),"",B44463/Inputs!$B$10)</f>
        <v/>
      </c>
      <c r="F44463">
        <f>IF(OR(A44463="",C44463=""),"",C44463/Inputs!$B$11)</f>
        <v/>
      </c>
    </row>
    <row r="44464">
      <c r="A44464" s="18" t="n"/>
      <c r="D44464">
        <f>IF(A44464="","",HOUR(A44464))</f>
        <v/>
      </c>
      <c r="E44464">
        <f>IF(OR(A44464="",B44464=""),"",B44464/Inputs!$B$10)</f>
        <v/>
      </c>
      <c r="F44464">
        <f>IF(OR(A44464="",C44464=""),"",C44464/Inputs!$B$11)</f>
        <v/>
      </c>
    </row>
    <row r="44465">
      <c r="A44465" s="18" t="n"/>
      <c r="D44465">
        <f>IF(A44465="","",HOUR(A44465))</f>
        <v/>
      </c>
      <c r="E44465">
        <f>IF(OR(A44465="",B44465=""),"",B44465/Inputs!$B$10)</f>
        <v/>
      </c>
      <c r="F44465">
        <f>IF(OR(A44465="",C44465=""),"",C44465/Inputs!$B$11)</f>
        <v/>
      </c>
    </row>
    <row r="44466">
      <c r="A44466" s="18" t="n"/>
      <c r="D44466">
        <f>IF(A44466="","",HOUR(A44466))</f>
        <v/>
      </c>
      <c r="E44466">
        <f>IF(OR(A44466="",B44466=""),"",B44466/Inputs!$B$10)</f>
        <v/>
      </c>
      <c r="F44466">
        <f>IF(OR(A44466="",C44466=""),"",C44466/Inputs!$B$11)</f>
        <v/>
      </c>
    </row>
    <row r="44467">
      <c r="A44467" s="18" t="n"/>
      <c r="D44467">
        <f>IF(A44467="","",HOUR(A44467))</f>
        <v/>
      </c>
      <c r="E44467">
        <f>IF(OR(A44467="",B44467=""),"",B44467/Inputs!$B$10)</f>
        <v/>
      </c>
      <c r="F44467">
        <f>IF(OR(A44467="",C44467=""),"",C44467/Inputs!$B$11)</f>
        <v/>
      </c>
    </row>
    <row r="44468">
      <c r="A44468" s="18" t="n"/>
      <c r="D44468">
        <f>IF(A44468="","",HOUR(A44468))</f>
        <v/>
      </c>
      <c r="E44468">
        <f>IF(OR(A44468="",B44468=""),"",B44468/Inputs!$B$10)</f>
        <v/>
      </c>
      <c r="F44468">
        <f>IF(OR(A44468="",C44468=""),"",C44468/Inputs!$B$11)</f>
        <v/>
      </c>
    </row>
    <row r="44469">
      <c r="A44469" s="18" t="n"/>
      <c r="D44469">
        <f>IF(A44469="","",HOUR(A44469))</f>
        <v/>
      </c>
      <c r="E44469">
        <f>IF(OR(A44469="",B44469=""),"",B44469/Inputs!$B$10)</f>
        <v/>
      </c>
      <c r="F44469">
        <f>IF(OR(A44469="",C44469=""),"",C44469/Inputs!$B$11)</f>
        <v/>
      </c>
    </row>
    <row r="44470">
      <c r="A44470" s="18" t="n"/>
      <c r="D44470">
        <f>IF(A44470="","",HOUR(A44470))</f>
        <v/>
      </c>
      <c r="E44470">
        <f>IF(OR(A44470="",B44470=""),"",B44470/Inputs!$B$10)</f>
        <v/>
      </c>
      <c r="F44470">
        <f>IF(OR(A44470="",C44470=""),"",C44470/Inputs!$B$11)</f>
        <v/>
      </c>
    </row>
    <row r="44471">
      <c r="A44471" s="18" t="n"/>
      <c r="D44471">
        <f>IF(A44471="","",HOUR(A44471))</f>
        <v/>
      </c>
      <c r="E44471">
        <f>IF(OR(A44471="",B44471=""),"",B44471/Inputs!$B$10)</f>
        <v/>
      </c>
      <c r="F44471">
        <f>IF(OR(A44471="",C44471=""),"",C44471/Inputs!$B$11)</f>
        <v/>
      </c>
    </row>
    <row r="44472">
      <c r="A44472" s="18" t="n"/>
      <c r="D44472">
        <f>IF(A44472="","",HOUR(A44472))</f>
        <v/>
      </c>
      <c r="E44472">
        <f>IF(OR(A44472="",B44472=""),"",B44472/Inputs!$B$10)</f>
        <v/>
      </c>
      <c r="F44472">
        <f>IF(OR(A44472="",C44472=""),"",C44472/Inputs!$B$11)</f>
        <v/>
      </c>
    </row>
    <row r="44473">
      <c r="A44473" s="18" t="n"/>
      <c r="D44473">
        <f>IF(A44473="","",HOUR(A44473))</f>
        <v/>
      </c>
      <c r="E44473">
        <f>IF(OR(A44473="",B44473=""),"",B44473/Inputs!$B$10)</f>
        <v/>
      </c>
      <c r="F44473">
        <f>IF(OR(A44473="",C44473=""),"",C44473/Inputs!$B$11)</f>
        <v/>
      </c>
    </row>
    <row r="44474">
      <c r="A44474" s="18" t="n"/>
      <c r="D44474">
        <f>IF(A44474="","",HOUR(A44474))</f>
        <v/>
      </c>
      <c r="E44474">
        <f>IF(OR(A44474="",B44474=""),"",B44474/Inputs!$B$10)</f>
        <v/>
      </c>
      <c r="F44474">
        <f>IF(OR(A44474="",C44474=""),"",C44474/Inputs!$B$11)</f>
        <v/>
      </c>
    </row>
    <row r="44475">
      <c r="A44475" s="18" t="n"/>
      <c r="D44475">
        <f>IF(A44475="","",HOUR(A44475))</f>
        <v/>
      </c>
      <c r="E44475">
        <f>IF(OR(A44475="",B44475=""),"",B44475/Inputs!$B$10)</f>
        <v/>
      </c>
      <c r="F44475">
        <f>IF(OR(A44475="",C44475=""),"",C44475/Inputs!$B$11)</f>
        <v/>
      </c>
    </row>
    <row r="44476">
      <c r="A44476" s="18" t="n"/>
      <c r="D44476">
        <f>IF(A44476="","",HOUR(A44476))</f>
        <v/>
      </c>
      <c r="E44476">
        <f>IF(OR(A44476="",B44476=""),"",B44476/Inputs!$B$10)</f>
        <v/>
      </c>
      <c r="F44476">
        <f>IF(OR(A44476="",C44476=""),"",C44476/Inputs!$B$11)</f>
        <v/>
      </c>
    </row>
    <row r="44477">
      <c r="A44477" s="18" t="n"/>
      <c r="D44477">
        <f>IF(A44477="","",HOUR(A44477))</f>
        <v/>
      </c>
      <c r="E44477">
        <f>IF(OR(A44477="",B44477=""),"",B44477/Inputs!$B$10)</f>
        <v/>
      </c>
      <c r="F44477">
        <f>IF(OR(A44477="",C44477=""),"",C44477/Inputs!$B$11)</f>
        <v/>
      </c>
    </row>
    <row r="44478">
      <c r="A44478" s="18" t="n"/>
      <c r="D44478">
        <f>IF(A44478="","",HOUR(A44478))</f>
        <v/>
      </c>
      <c r="E44478">
        <f>IF(OR(A44478="",B44478=""),"",B44478/Inputs!$B$10)</f>
        <v/>
      </c>
      <c r="F44478">
        <f>IF(OR(A44478="",C44478=""),"",C44478/Inputs!$B$11)</f>
        <v/>
      </c>
    </row>
    <row r="44479">
      <c r="A44479" s="18" t="n"/>
      <c r="D44479">
        <f>IF(A44479="","",HOUR(A44479))</f>
        <v/>
      </c>
      <c r="E44479">
        <f>IF(OR(A44479="",B44479=""),"",B44479/Inputs!$B$10)</f>
        <v/>
      </c>
      <c r="F44479">
        <f>IF(OR(A44479="",C44479=""),"",C44479/Inputs!$B$11)</f>
        <v/>
      </c>
    </row>
    <row r="44480">
      <c r="A44480" s="18" t="n"/>
      <c r="D44480">
        <f>IF(A44480="","",HOUR(A44480))</f>
        <v/>
      </c>
      <c r="E44480">
        <f>IF(OR(A44480="",B44480=""),"",B44480/Inputs!$B$10)</f>
        <v/>
      </c>
      <c r="F44480">
        <f>IF(OR(A44480="",C44480=""),"",C44480/Inputs!$B$11)</f>
        <v/>
      </c>
    </row>
    <row r="44481">
      <c r="A44481" s="18" t="n"/>
      <c r="D44481">
        <f>IF(A44481="","",HOUR(A44481))</f>
        <v/>
      </c>
      <c r="E44481">
        <f>IF(OR(A44481="",B44481=""),"",B44481/Inputs!$B$10)</f>
        <v/>
      </c>
      <c r="F44481">
        <f>IF(OR(A44481="",C44481=""),"",C44481/Inputs!$B$11)</f>
        <v/>
      </c>
    </row>
    <row r="44482">
      <c r="A44482" s="18" t="n"/>
      <c r="D44482">
        <f>IF(A44482="","",HOUR(A44482))</f>
        <v/>
      </c>
      <c r="E44482">
        <f>IF(OR(A44482="",B44482=""),"",B44482/Inputs!$B$10)</f>
        <v/>
      </c>
      <c r="F44482">
        <f>IF(OR(A44482="",C44482=""),"",C44482/Inputs!$B$11)</f>
        <v/>
      </c>
    </row>
    <row r="44483">
      <c r="A44483" s="18" t="n"/>
      <c r="D44483">
        <f>IF(A44483="","",HOUR(A44483))</f>
        <v/>
      </c>
      <c r="E44483">
        <f>IF(OR(A44483="",B44483=""),"",B44483/Inputs!$B$10)</f>
        <v/>
      </c>
      <c r="F44483">
        <f>IF(OR(A44483="",C44483=""),"",C44483/Inputs!$B$11)</f>
        <v/>
      </c>
    </row>
    <row r="44484">
      <c r="A44484" s="18" t="n"/>
      <c r="D44484">
        <f>IF(A44484="","",HOUR(A44484))</f>
        <v/>
      </c>
      <c r="E44484">
        <f>IF(OR(A44484="",B44484=""),"",B44484/Inputs!$B$10)</f>
        <v/>
      </c>
      <c r="F44484">
        <f>IF(OR(A44484="",C44484=""),"",C44484/Inputs!$B$11)</f>
        <v/>
      </c>
    </row>
    <row r="44485">
      <c r="A44485" s="18" t="n"/>
      <c r="D44485">
        <f>IF(A44485="","",HOUR(A44485))</f>
        <v/>
      </c>
      <c r="E44485">
        <f>IF(OR(A44485="",B44485=""),"",B44485/Inputs!$B$10)</f>
        <v/>
      </c>
      <c r="F44485">
        <f>IF(OR(A44485="",C44485=""),"",C44485/Inputs!$B$11)</f>
        <v/>
      </c>
    </row>
    <row r="44486">
      <c r="A44486" s="18" t="n"/>
      <c r="D44486">
        <f>IF(A44486="","",HOUR(A44486))</f>
        <v/>
      </c>
      <c r="E44486">
        <f>IF(OR(A44486="",B44486=""),"",B44486/Inputs!$B$10)</f>
        <v/>
      </c>
      <c r="F44486">
        <f>IF(OR(A44486="",C44486=""),"",C44486/Inputs!$B$11)</f>
        <v/>
      </c>
    </row>
    <row r="44487">
      <c r="A44487" s="18" t="n"/>
      <c r="D44487">
        <f>IF(A44487="","",HOUR(A44487))</f>
        <v/>
      </c>
      <c r="E44487">
        <f>IF(OR(A44487="",B44487=""),"",B44487/Inputs!$B$10)</f>
        <v/>
      </c>
      <c r="F44487">
        <f>IF(OR(A44487="",C44487=""),"",C44487/Inputs!$B$11)</f>
        <v/>
      </c>
    </row>
    <row r="44488">
      <c r="A44488" s="18" t="n"/>
      <c r="D44488">
        <f>IF(A44488="","",HOUR(A44488))</f>
        <v/>
      </c>
      <c r="E44488">
        <f>IF(OR(A44488="",B44488=""),"",B44488/Inputs!$B$10)</f>
        <v/>
      </c>
      <c r="F44488">
        <f>IF(OR(A44488="",C44488=""),"",C44488/Inputs!$B$11)</f>
        <v/>
      </c>
    </row>
    <row r="44489">
      <c r="A44489" s="18" t="n"/>
      <c r="D44489">
        <f>IF(A44489="","",HOUR(A44489))</f>
        <v/>
      </c>
      <c r="E44489">
        <f>IF(OR(A44489="",B44489=""),"",B44489/Inputs!$B$10)</f>
        <v/>
      </c>
      <c r="F44489">
        <f>IF(OR(A44489="",C44489=""),"",C44489/Inputs!$B$11)</f>
        <v/>
      </c>
    </row>
    <row r="44490">
      <c r="A44490" s="18" t="n"/>
      <c r="D44490">
        <f>IF(A44490="","",HOUR(A44490))</f>
        <v/>
      </c>
      <c r="E44490">
        <f>IF(OR(A44490="",B44490=""),"",B44490/Inputs!$B$10)</f>
        <v/>
      </c>
      <c r="F44490">
        <f>IF(OR(A44490="",C44490=""),"",C44490/Inputs!$B$11)</f>
        <v/>
      </c>
    </row>
    <row r="44491">
      <c r="A44491" s="18" t="n"/>
      <c r="D44491">
        <f>IF(A44491="","",HOUR(A44491))</f>
        <v/>
      </c>
      <c r="E44491">
        <f>IF(OR(A44491="",B44491=""),"",B44491/Inputs!$B$10)</f>
        <v/>
      </c>
      <c r="F44491">
        <f>IF(OR(A44491="",C44491=""),"",C44491/Inputs!$B$11)</f>
        <v/>
      </c>
    </row>
    <row r="44492">
      <c r="A44492" s="18" t="n"/>
      <c r="D44492">
        <f>IF(A44492="","",HOUR(A44492))</f>
        <v/>
      </c>
      <c r="E44492">
        <f>IF(OR(A44492="",B44492=""),"",B44492/Inputs!$B$10)</f>
        <v/>
      </c>
      <c r="F44492">
        <f>IF(OR(A44492="",C44492=""),"",C44492/Inputs!$B$11)</f>
        <v/>
      </c>
    </row>
    <row r="44493">
      <c r="A44493" s="18" t="n"/>
      <c r="D44493">
        <f>IF(A44493="","",HOUR(A44493))</f>
        <v/>
      </c>
      <c r="E44493">
        <f>IF(OR(A44493="",B44493=""),"",B44493/Inputs!$B$10)</f>
        <v/>
      </c>
      <c r="F44493">
        <f>IF(OR(A44493="",C44493=""),"",C44493/Inputs!$B$11)</f>
        <v/>
      </c>
    </row>
    <row r="44494">
      <c r="A44494" s="18" t="n"/>
      <c r="D44494">
        <f>IF(A44494="","",HOUR(A44494))</f>
        <v/>
      </c>
      <c r="E44494">
        <f>IF(OR(A44494="",B44494=""),"",B44494/Inputs!$B$10)</f>
        <v/>
      </c>
      <c r="F44494">
        <f>IF(OR(A44494="",C44494=""),"",C44494/Inputs!$B$11)</f>
        <v/>
      </c>
    </row>
    <row r="44495">
      <c r="A44495" s="18" t="n"/>
      <c r="D44495">
        <f>IF(A44495="","",HOUR(A44495))</f>
        <v/>
      </c>
      <c r="E44495">
        <f>IF(OR(A44495="",B44495=""),"",B44495/Inputs!$B$10)</f>
        <v/>
      </c>
      <c r="F44495">
        <f>IF(OR(A44495="",C44495=""),"",C44495/Inputs!$B$11)</f>
        <v/>
      </c>
    </row>
    <row r="44496">
      <c r="A44496" s="18" t="n"/>
      <c r="D44496">
        <f>IF(A44496="","",HOUR(A44496))</f>
        <v/>
      </c>
      <c r="E44496">
        <f>IF(OR(A44496="",B44496=""),"",B44496/Inputs!$B$10)</f>
        <v/>
      </c>
      <c r="F44496">
        <f>IF(OR(A44496="",C44496=""),"",C44496/Inputs!$B$11)</f>
        <v/>
      </c>
    </row>
    <row r="44497">
      <c r="A44497" s="18" t="n"/>
      <c r="D44497">
        <f>IF(A44497="","",HOUR(A44497))</f>
        <v/>
      </c>
      <c r="E44497">
        <f>IF(OR(A44497="",B44497=""),"",B44497/Inputs!$B$10)</f>
        <v/>
      </c>
      <c r="F44497">
        <f>IF(OR(A44497="",C44497=""),"",C44497/Inputs!$B$11)</f>
        <v/>
      </c>
    </row>
    <row r="44498">
      <c r="A44498" s="18" t="n"/>
      <c r="D44498">
        <f>IF(A44498="","",HOUR(A44498))</f>
        <v/>
      </c>
      <c r="E44498">
        <f>IF(OR(A44498="",B44498=""),"",B44498/Inputs!$B$10)</f>
        <v/>
      </c>
      <c r="F44498">
        <f>IF(OR(A44498="",C44498=""),"",C44498/Inputs!$B$11)</f>
        <v/>
      </c>
    </row>
    <row r="44499">
      <c r="A44499" s="18" t="n"/>
      <c r="D44499">
        <f>IF(A44499="","",HOUR(A44499))</f>
        <v/>
      </c>
      <c r="E44499">
        <f>IF(OR(A44499="",B44499=""),"",B44499/Inputs!$B$10)</f>
        <v/>
      </c>
      <c r="F44499">
        <f>IF(OR(A44499="",C44499=""),"",C44499/Inputs!$B$11)</f>
        <v/>
      </c>
    </row>
    <row r="44500">
      <c r="A44500" s="18" t="n"/>
      <c r="D44500">
        <f>IF(A44500="","",HOUR(A44500))</f>
        <v/>
      </c>
      <c r="E44500">
        <f>IF(OR(A44500="",B44500=""),"",B44500/Inputs!$B$10)</f>
        <v/>
      </c>
      <c r="F44500">
        <f>IF(OR(A44500="",C44500=""),"",C44500/Inputs!$B$11)</f>
        <v/>
      </c>
    </row>
    <row r="44501">
      <c r="A44501" s="18" t="n"/>
      <c r="D44501">
        <f>IF(A44501="","",HOUR(A44501))</f>
        <v/>
      </c>
      <c r="E44501">
        <f>IF(OR(A44501="",B44501=""),"",B44501/Inputs!$B$10)</f>
        <v/>
      </c>
      <c r="F44501">
        <f>IF(OR(A44501="",C44501=""),"",C44501/Inputs!$B$11)</f>
        <v/>
      </c>
    </row>
    <row r="44502">
      <c r="A44502" s="18" t="n"/>
      <c r="D44502">
        <f>IF(A44502="","",HOUR(A44502))</f>
        <v/>
      </c>
      <c r="E44502">
        <f>IF(OR(A44502="",B44502=""),"",B44502/Inputs!$B$10)</f>
        <v/>
      </c>
      <c r="F44502">
        <f>IF(OR(A44502="",C44502=""),"",C44502/Inputs!$B$11)</f>
        <v/>
      </c>
    </row>
    <row r="44503">
      <c r="A44503" s="18" t="n"/>
      <c r="D44503">
        <f>IF(A44503="","",HOUR(A44503))</f>
        <v/>
      </c>
      <c r="E44503">
        <f>IF(OR(A44503="",B44503=""),"",B44503/Inputs!$B$10)</f>
        <v/>
      </c>
      <c r="F44503">
        <f>IF(OR(A44503="",C44503=""),"",C44503/Inputs!$B$11)</f>
        <v/>
      </c>
    </row>
    <row r="44504">
      <c r="A44504" s="18" t="n"/>
      <c r="D44504">
        <f>IF(A44504="","",HOUR(A44504))</f>
        <v/>
      </c>
      <c r="E44504">
        <f>IF(OR(A44504="",B44504=""),"",B44504/Inputs!$B$10)</f>
        <v/>
      </c>
      <c r="F44504">
        <f>IF(OR(A44504="",C44504=""),"",C44504/Inputs!$B$11)</f>
        <v/>
      </c>
    </row>
    <row r="44505">
      <c r="A44505" s="18" t="n"/>
      <c r="D44505">
        <f>IF(A44505="","",HOUR(A44505))</f>
        <v/>
      </c>
      <c r="E44505">
        <f>IF(OR(A44505="",B44505=""),"",B44505/Inputs!$B$10)</f>
        <v/>
      </c>
      <c r="F44505">
        <f>IF(OR(A44505="",C44505=""),"",C44505/Inputs!$B$11)</f>
        <v/>
      </c>
    </row>
    <row r="44506">
      <c r="A44506" s="18" t="n"/>
      <c r="D44506">
        <f>IF(A44506="","",HOUR(A44506))</f>
        <v/>
      </c>
      <c r="E44506">
        <f>IF(OR(A44506="",B44506=""),"",B44506/Inputs!$B$10)</f>
        <v/>
      </c>
      <c r="F44506">
        <f>IF(OR(A44506="",C44506=""),"",C44506/Inputs!$B$11)</f>
        <v/>
      </c>
    </row>
    <row r="44507">
      <c r="A44507" s="18" t="n"/>
      <c r="D44507">
        <f>IF(A44507="","",HOUR(A44507))</f>
        <v/>
      </c>
      <c r="E44507">
        <f>IF(OR(A44507="",B44507=""),"",B44507/Inputs!$B$10)</f>
        <v/>
      </c>
      <c r="F44507">
        <f>IF(OR(A44507="",C44507=""),"",C44507/Inputs!$B$11)</f>
        <v/>
      </c>
    </row>
    <row r="44508">
      <c r="A44508" s="18" t="n"/>
      <c r="D44508">
        <f>IF(A44508="","",HOUR(A44508))</f>
        <v/>
      </c>
      <c r="E44508">
        <f>IF(OR(A44508="",B44508=""),"",B44508/Inputs!$B$10)</f>
        <v/>
      </c>
      <c r="F44508">
        <f>IF(OR(A44508="",C44508=""),"",C44508/Inputs!$B$11)</f>
        <v/>
      </c>
    </row>
    <row r="44509">
      <c r="A44509" s="18" t="n"/>
      <c r="D44509">
        <f>IF(A44509="","",HOUR(A44509))</f>
        <v/>
      </c>
      <c r="E44509">
        <f>IF(OR(A44509="",B44509=""),"",B44509/Inputs!$B$10)</f>
        <v/>
      </c>
      <c r="F44509">
        <f>IF(OR(A44509="",C44509=""),"",C44509/Inputs!$B$11)</f>
        <v/>
      </c>
    </row>
    <row r="44510">
      <c r="A44510" s="18" t="n"/>
      <c r="D44510">
        <f>IF(A44510="","",HOUR(A44510))</f>
        <v/>
      </c>
      <c r="E44510">
        <f>IF(OR(A44510="",B44510=""),"",B44510/Inputs!$B$10)</f>
        <v/>
      </c>
      <c r="F44510">
        <f>IF(OR(A44510="",C44510=""),"",C44510/Inputs!$B$11)</f>
        <v/>
      </c>
    </row>
    <row r="44511">
      <c r="A44511" s="18" t="n"/>
      <c r="D44511">
        <f>IF(A44511="","",HOUR(A44511))</f>
        <v/>
      </c>
      <c r="E44511">
        <f>IF(OR(A44511="",B44511=""),"",B44511/Inputs!$B$10)</f>
        <v/>
      </c>
      <c r="F44511">
        <f>IF(OR(A44511="",C44511=""),"",C44511/Inputs!$B$11)</f>
        <v/>
      </c>
    </row>
    <row r="44512">
      <c r="A44512" s="18" t="n"/>
      <c r="D44512">
        <f>IF(A44512="","",HOUR(A44512))</f>
        <v/>
      </c>
      <c r="E44512">
        <f>IF(OR(A44512="",B44512=""),"",B44512/Inputs!$B$10)</f>
        <v/>
      </c>
      <c r="F44512">
        <f>IF(OR(A44512="",C44512=""),"",C44512/Inputs!$B$11)</f>
        <v/>
      </c>
    </row>
    <row r="44513">
      <c r="A44513" s="18" t="n"/>
      <c r="D44513">
        <f>IF(A44513="","",HOUR(A44513))</f>
        <v/>
      </c>
      <c r="E44513">
        <f>IF(OR(A44513="",B44513=""),"",B44513/Inputs!$B$10)</f>
        <v/>
      </c>
      <c r="F44513">
        <f>IF(OR(A44513="",C44513=""),"",C44513/Inputs!$B$11)</f>
        <v/>
      </c>
    </row>
    <row r="44514">
      <c r="A44514" s="18" t="n"/>
      <c r="D44514">
        <f>IF(A44514="","",HOUR(A44514))</f>
        <v/>
      </c>
      <c r="E44514">
        <f>IF(OR(A44514="",B44514=""),"",B44514/Inputs!$B$10)</f>
        <v/>
      </c>
      <c r="F44514">
        <f>IF(OR(A44514="",C44514=""),"",C44514/Inputs!$B$11)</f>
        <v/>
      </c>
    </row>
    <row r="44515">
      <c r="A44515" s="18" t="n"/>
      <c r="D44515">
        <f>IF(A44515="","",HOUR(A44515))</f>
        <v/>
      </c>
      <c r="E44515">
        <f>IF(OR(A44515="",B44515=""),"",B44515/Inputs!$B$10)</f>
        <v/>
      </c>
      <c r="F44515">
        <f>IF(OR(A44515="",C44515=""),"",C44515/Inputs!$B$11)</f>
        <v/>
      </c>
    </row>
    <row r="44516">
      <c r="A44516" s="18" t="n"/>
      <c r="D44516">
        <f>IF(A44516="","",HOUR(A44516))</f>
        <v/>
      </c>
      <c r="E44516">
        <f>IF(OR(A44516="",B44516=""),"",B44516/Inputs!$B$10)</f>
        <v/>
      </c>
      <c r="F44516">
        <f>IF(OR(A44516="",C44516=""),"",C44516/Inputs!$B$11)</f>
        <v/>
      </c>
    </row>
    <row r="44517">
      <c r="A44517" s="18" t="n"/>
      <c r="D44517">
        <f>IF(A44517="","",HOUR(A44517))</f>
        <v/>
      </c>
      <c r="E44517">
        <f>IF(OR(A44517="",B44517=""),"",B44517/Inputs!$B$10)</f>
        <v/>
      </c>
      <c r="F44517">
        <f>IF(OR(A44517="",C44517=""),"",C44517/Inputs!$B$11)</f>
        <v/>
      </c>
    </row>
    <row r="44518">
      <c r="A44518" s="18" t="n"/>
      <c r="D44518">
        <f>IF(A44518="","",HOUR(A44518))</f>
        <v/>
      </c>
      <c r="E44518">
        <f>IF(OR(A44518="",B44518=""),"",B44518/Inputs!$B$10)</f>
        <v/>
      </c>
      <c r="F44518">
        <f>IF(OR(A44518="",C44518=""),"",C44518/Inputs!$B$11)</f>
        <v/>
      </c>
    </row>
    <row r="44519">
      <c r="A44519" s="18" t="n"/>
      <c r="D44519">
        <f>IF(A44519="","",HOUR(A44519))</f>
        <v/>
      </c>
      <c r="E44519">
        <f>IF(OR(A44519="",B44519=""),"",B44519/Inputs!$B$10)</f>
        <v/>
      </c>
      <c r="F44519">
        <f>IF(OR(A44519="",C44519=""),"",C44519/Inputs!$B$11)</f>
        <v/>
      </c>
    </row>
    <row r="44520">
      <c r="A44520" s="18" t="n"/>
      <c r="D44520">
        <f>IF(A44520="","",HOUR(A44520))</f>
        <v/>
      </c>
      <c r="E44520">
        <f>IF(OR(A44520="",B44520=""),"",B44520/Inputs!$B$10)</f>
        <v/>
      </c>
      <c r="F44520">
        <f>IF(OR(A44520="",C44520=""),"",C44520/Inputs!$B$11)</f>
        <v/>
      </c>
    </row>
    <row r="44521">
      <c r="A44521" s="18" t="n"/>
      <c r="D44521">
        <f>IF(A44521="","",HOUR(A44521))</f>
        <v/>
      </c>
      <c r="E44521">
        <f>IF(OR(A44521="",B44521=""),"",B44521/Inputs!$B$10)</f>
        <v/>
      </c>
      <c r="F44521">
        <f>IF(OR(A44521="",C44521=""),"",C44521/Inputs!$B$11)</f>
        <v/>
      </c>
    </row>
    <row r="44522">
      <c r="A44522" s="18" t="n"/>
      <c r="D44522">
        <f>IF(A44522="","",HOUR(A44522))</f>
        <v/>
      </c>
      <c r="E44522">
        <f>IF(OR(A44522="",B44522=""),"",B44522/Inputs!$B$10)</f>
        <v/>
      </c>
      <c r="F44522">
        <f>IF(OR(A44522="",C44522=""),"",C44522/Inputs!$B$11)</f>
        <v/>
      </c>
    </row>
    <row r="44523">
      <c r="A44523" s="18" t="n"/>
      <c r="D44523">
        <f>IF(A44523="","",HOUR(A44523))</f>
        <v/>
      </c>
      <c r="E44523">
        <f>IF(OR(A44523="",B44523=""),"",B44523/Inputs!$B$10)</f>
        <v/>
      </c>
      <c r="F44523">
        <f>IF(OR(A44523="",C44523=""),"",C44523/Inputs!$B$11)</f>
        <v/>
      </c>
    </row>
    <row r="44524">
      <c r="A44524" s="18" t="n"/>
      <c r="D44524">
        <f>IF(A44524="","",HOUR(A44524))</f>
        <v/>
      </c>
      <c r="E44524">
        <f>IF(OR(A44524="",B44524=""),"",B44524/Inputs!$B$10)</f>
        <v/>
      </c>
      <c r="F44524">
        <f>IF(OR(A44524="",C44524=""),"",C44524/Inputs!$B$11)</f>
        <v/>
      </c>
    </row>
    <row r="44525">
      <c r="A44525" s="18" t="n"/>
      <c r="D44525">
        <f>IF(A44525="","",HOUR(A44525))</f>
        <v/>
      </c>
      <c r="E44525">
        <f>IF(OR(A44525="",B44525=""),"",B44525/Inputs!$B$10)</f>
        <v/>
      </c>
      <c r="F44525">
        <f>IF(OR(A44525="",C44525=""),"",C44525/Inputs!$B$11)</f>
        <v/>
      </c>
    </row>
    <row r="44526">
      <c r="A44526" s="18" t="n"/>
      <c r="D44526">
        <f>IF(A44526="","",HOUR(A44526))</f>
        <v/>
      </c>
      <c r="E44526">
        <f>IF(OR(A44526="",B44526=""),"",B44526/Inputs!$B$10)</f>
        <v/>
      </c>
      <c r="F44526">
        <f>IF(OR(A44526="",C44526=""),"",C44526/Inputs!$B$11)</f>
        <v/>
      </c>
    </row>
    <row r="44527">
      <c r="A44527" s="18" t="n"/>
      <c r="D44527">
        <f>IF(A44527="","",HOUR(A44527))</f>
        <v/>
      </c>
      <c r="E44527">
        <f>IF(OR(A44527="",B44527=""),"",B44527/Inputs!$B$10)</f>
        <v/>
      </c>
      <c r="F44527">
        <f>IF(OR(A44527="",C44527=""),"",C44527/Inputs!$B$11)</f>
        <v/>
      </c>
    </row>
    <row r="44528">
      <c r="A44528" s="18" t="n"/>
      <c r="D44528">
        <f>IF(A44528="","",HOUR(A44528))</f>
        <v/>
      </c>
      <c r="E44528">
        <f>IF(OR(A44528="",B44528=""),"",B44528/Inputs!$B$10)</f>
        <v/>
      </c>
      <c r="F44528">
        <f>IF(OR(A44528="",C44528=""),"",C44528/Inputs!$B$11)</f>
        <v/>
      </c>
    </row>
    <row r="44529">
      <c r="A44529" s="18" t="n"/>
      <c r="D44529">
        <f>IF(A44529="","",HOUR(A44529))</f>
        <v/>
      </c>
      <c r="E44529">
        <f>IF(OR(A44529="",B44529=""),"",B44529/Inputs!$B$10)</f>
        <v/>
      </c>
      <c r="F44529">
        <f>IF(OR(A44529="",C44529=""),"",C44529/Inputs!$B$11)</f>
        <v/>
      </c>
    </row>
    <row r="44530">
      <c r="A44530" s="18" t="n"/>
      <c r="D44530">
        <f>IF(A44530="","",HOUR(A44530))</f>
        <v/>
      </c>
      <c r="E44530">
        <f>IF(OR(A44530="",B44530=""),"",B44530/Inputs!$B$10)</f>
        <v/>
      </c>
      <c r="F44530">
        <f>IF(OR(A44530="",C44530=""),"",C44530/Inputs!$B$11)</f>
        <v/>
      </c>
    </row>
    <row r="44531">
      <c r="A44531" s="18" t="n"/>
      <c r="D44531">
        <f>IF(A44531="","",HOUR(A44531))</f>
        <v/>
      </c>
      <c r="E44531">
        <f>IF(OR(A44531="",B44531=""),"",B44531/Inputs!$B$10)</f>
        <v/>
      </c>
      <c r="F44531">
        <f>IF(OR(A44531="",C44531=""),"",C44531/Inputs!$B$11)</f>
        <v/>
      </c>
    </row>
    <row r="44532">
      <c r="A44532" s="18" t="n"/>
      <c r="D44532">
        <f>IF(A44532="","",HOUR(A44532))</f>
        <v/>
      </c>
      <c r="E44532">
        <f>IF(OR(A44532="",B44532=""),"",B44532/Inputs!$B$10)</f>
        <v/>
      </c>
      <c r="F44532">
        <f>IF(OR(A44532="",C44532=""),"",C44532/Inputs!$B$11)</f>
        <v/>
      </c>
    </row>
    <row r="44533">
      <c r="A44533" s="18" t="n"/>
      <c r="D44533">
        <f>IF(A44533="","",HOUR(A44533))</f>
        <v/>
      </c>
      <c r="E44533">
        <f>IF(OR(A44533="",B44533=""),"",B44533/Inputs!$B$10)</f>
        <v/>
      </c>
      <c r="F44533">
        <f>IF(OR(A44533="",C44533=""),"",C44533/Inputs!$B$11)</f>
        <v/>
      </c>
    </row>
    <row r="44534">
      <c r="A44534" s="18" t="n"/>
      <c r="D44534">
        <f>IF(A44534="","",HOUR(A44534))</f>
        <v/>
      </c>
      <c r="E44534">
        <f>IF(OR(A44534="",B44534=""),"",B44534/Inputs!$B$10)</f>
        <v/>
      </c>
      <c r="F44534">
        <f>IF(OR(A44534="",C44534=""),"",C44534/Inputs!$B$11)</f>
        <v/>
      </c>
    </row>
    <row r="44535">
      <c r="A44535" s="18" t="n"/>
      <c r="D44535">
        <f>IF(A44535="","",HOUR(A44535))</f>
        <v/>
      </c>
      <c r="E44535">
        <f>IF(OR(A44535="",B44535=""),"",B44535/Inputs!$B$10)</f>
        <v/>
      </c>
      <c r="F44535">
        <f>IF(OR(A44535="",C44535=""),"",C44535/Inputs!$B$11)</f>
        <v/>
      </c>
    </row>
    <row r="44536">
      <c r="A44536" s="18" t="n"/>
      <c r="D44536">
        <f>IF(A44536="","",HOUR(A44536))</f>
        <v/>
      </c>
      <c r="E44536">
        <f>IF(OR(A44536="",B44536=""),"",B44536/Inputs!$B$10)</f>
        <v/>
      </c>
      <c r="F44536">
        <f>IF(OR(A44536="",C44536=""),"",C44536/Inputs!$B$11)</f>
        <v/>
      </c>
    </row>
    <row r="44537">
      <c r="A44537" s="18" t="n"/>
      <c r="D44537">
        <f>IF(A44537="","",HOUR(A44537))</f>
        <v/>
      </c>
      <c r="E44537">
        <f>IF(OR(A44537="",B44537=""),"",B44537/Inputs!$B$10)</f>
        <v/>
      </c>
      <c r="F44537">
        <f>IF(OR(A44537="",C44537=""),"",C44537/Inputs!$B$11)</f>
        <v/>
      </c>
    </row>
    <row r="44538">
      <c r="A44538" s="18" t="n"/>
      <c r="D44538">
        <f>IF(A44538="","",HOUR(A44538))</f>
        <v/>
      </c>
      <c r="E44538">
        <f>IF(OR(A44538="",B44538=""),"",B44538/Inputs!$B$10)</f>
        <v/>
      </c>
      <c r="F44538">
        <f>IF(OR(A44538="",C44538=""),"",C44538/Inputs!$B$11)</f>
        <v/>
      </c>
    </row>
    <row r="44539">
      <c r="A44539" s="18" t="n"/>
      <c r="D44539">
        <f>IF(A44539="","",HOUR(A44539))</f>
        <v/>
      </c>
      <c r="E44539">
        <f>IF(OR(A44539="",B44539=""),"",B44539/Inputs!$B$10)</f>
        <v/>
      </c>
      <c r="F44539">
        <f>IF(OR(A44539="",C44539=""),"",C44539/Inputs!$B$11)</f>
        <v/>
      </c>
    </row>
    <row r="44540">
      <c r="A44540" s="18" t="n"/>
      <c r="D44540">
        <f>IF(A44540="","",HOUR(A44540))</f>
        <v/>
      </c>
      <c r="E44540">
        <f>IF(OR(A44540="",B44540=""),"",B44540/Inputs!$B$10)</f>
        <v/>
      </c>
      <c r="F44540">
        <f>IF(OR(A44540="",C44540=""),"",C44540/Inputs!$B$11)</f>
        <v/>
      </c>
    </row>
    <row r="44541">
      <c r="A44541" s="18" t="n"/>
      <c r="D44541">
        <f>IF(A44541="","",HOUR(A44541))</f>
        <v/>
      </c>
      <c r="E44541">
        <f>IF(OR(A44541="",B44541=""),"",B44541/Inputs!$B$10)</f>
        <v/>
      </c>
      <c r="F44541">
        <f>IF(OR(A44541="",C44541=""),"",C44541/Inputs!$B$11)</f>
        <v/>
      </c>
    </row>
    <row r="44542">
      <c r="A44542" s="18" t="n"/>
      <c r="D44542">
        <f>IF(A44542="","",HOUR(A44542))</f>
        <v/>
      </c>
      <c r="E44542">
        <f>IF(OR(A44542="",B44542=""),"",B44542/Inputs!$B$10)</f>
        <v/>
      </c>
      <c r="F44542">
        <f>IF(OR(A44542="",C44542=""),"",C44542/Inputs!$B$11)</f>
        <v/>
      </c>
    </row>
    <row r="44543">
      <c r="A44543" s="18" t="n"/>
      <c r="D44543">
        <f>IF(A44543="","",HOUR(A44543))</f>
        <v/>
      </c>
      <c r="E44543">
        <f>IF(OR(A44543="",B44543=""),"",B44543/Inputs!$B$10)</f>
        <v/>
      </c>
      <c r="F44543">
        <f>IF(OR(A44543="",C44543=""),"",C44543/Inputs!$B$11)</f>
        <v/>
      </c>
    </row>
    <row r="44544">
      <c r="A44544" s="18" t="n"/>
      <c r="D44544">
        <f>IF(A44544="","",HOUR(A44544))</f>
        <v/>
      </c>
      <c r="E44544">
        <f>IF(OR(A44544="",B44544=""),"",B44544/Inputs!$B$10)</f>
        <v/>
      </c>
      <c r="F44544">
        <f>IF(OR(A44544="",C44544=""),"",C44544/Inputs!$B$11)</f>
        <v/>
      </c>
    </row>
    <row r="44545">
      <c r="A44545" s="18" t="n"/>
      <c r="D44545">
        <f>IF(A44545="","",HOUR(A44545))</f>
        <v/>
      </c>
      <c r="E44545">
        <f>IF(OR(A44545="",B44545=""),"",B44545/Inputs!$B$10)</f>
        <v/>
      </c>
      <c r="F44545">
        <f>IF(OR(A44545="",C44545=""),"",C44545/Inputs!$B$11)</f>
        <v/>
      </c>
    </row>
    <row r="44546">
      <c r="A44546" s="18" t="n"/>
      <c r="D44546">
        <f>IF(A44546="","",HOUR(A44546))</f>
        <v/>
      </c>
      <c r="E44546">
        <f>IF(OR(A44546="",B44546=""),"",B44546/Inputs!$B$10)</f>
        <v/>
      </c>
      <c r="F44546">
        <f>IF(OR(A44546="",C44546=""),"",C44546/Inputs!$B$11)</f>
        <v/>
      </c>
    </row>
    <row r="44547">
      <c r="A44547" s="18" t="n"/>
      <c r="D44547">
        <f>IF(A44547="","",HOUR(A44547))</f>
        <v/>
      </c>
      <c r="E44547">
        <f>IF(OR(A44547="",B44547=""),"",B44547/Inputs!$B$10)</f>
        <v/>
      </c>
      <c r="F44547">
        <f>IF(OR(A44547="",C44547=""),"",C44547/Inputs!$B$11)</f>
        <v/>
      </c>
    </row>
    <row r="44548">
      <c r="A44548" s="18" t="n"/>
      <c r="D44548">
        <f>IF(A44548="","",HOUR(A44548))</f>
        <v/>
      </c>
      <c r="E44548">
        <f>IF(OR(A44548="",B44548=""),"",B44548/Inputs!$B$10)</f>
        <v/>
      </c>
      <c r="F44548">
        <f>IF(OR(A44548="",C44548=""),"",C44548/Inputs!$B$11)</f>
        <v/>
      </c>
    </row>
    <row r="44549">
      <c r="A44549" s="18" t="n"/>
      <c r="D44549">
        <f>IF(A44549="","",HOUR(A44549))</f>
        <v/>
      </c>
      <c r="E44549">
        <f>IF(OR(A44549="",B44549=""),"",B44549/Inputs!$B$10)</f>
        <v/>
      </c>
      <c r="F44549">
        <f>IF(OR(A44549="",C44549=""),"",C44549/Inputs!$B$11)</f>
        <v/>
      </c>
    </row>
    <row r="44550">
      <c r="A44550" s="18" t="n"/>
      <c r="D44550">
        <f>IF(A44550="","",HOUR(A44550))</f>
        <v/>
      </c>
      <c r="E44550">
        <f>IF(OR(A44550="",B44550=""),"",B44550/Inputs!$B$10)</f>
        <v/>
      </c>
      <c r="F44550">
        <f>IF(OR(A44550="",C44550=""),"",C44550/Inputs!$B$11)</f>
        <v/>
      </c>
    </row>
    <row r="44551">
      <c r="A44551" s="18" t="n"/>
      <c r="D44551">
        <f>IF(A44551="","",HOUR(A44551))</f>
        <v/>
      </c>
      <c r="E44551">
        <f>IF(OR(A44551="",B44551=""),"",B44551/Inputs!$B$10)</f>
        <v/>
      </c>
      <c r="F44551">
        <f>IF(OR(A44551="",C44551=""),"",C44551/Inputs!$B$11)</f>
        <v/>
      </c>
    </row>
    <row r="44552">
      <c r="A44552" s="18" t="n"/>
      <c r="D44552">
        <f>IF(A44552="","",HOUR(A44552))</f>
        <v/>
      </c>
      <c r="E44552">
        <f>IF(OR(A44552="",B44552=""),"",B44552/Inputs!$B$10)</f>
        <v/>
      </c>
      <c r="F44552">
        <f>IF(OR(A44552="",C44552=""),"",C44552/Inputs!$B$11)</f>
        <v/>
      </c>
    </row>
    <row r="44553">
      <c r="A44553" s="18" t="n"/>
      <c r="D44553">
        <f>IF(A44553="","",HOUR(A44553))</f>
        <v/>
      </c>
      <c r="E44553">
        <f>IF(OR(A44553="",B44553=""),"",B44553/Inputs!$B$10)</f>
        <v/>
      </c>
      <c r="F44553">
        <f>IF(OR(A44553="",C44553=""),"",C44553/Inputs!$B$11)</f>
        <v/>
      </c>
    </row>
    <row r="44554">
      <c r="A44554" s="18" t="n"/>
      <c r="D44554">
        <f>IF(A44554="","",HOUR(A44554))</f>
        <v/>
      </c>
      <c r="E44554">
        <f>IF(OR(A44554="",B44554=""),"",B44554/Inputs!$B$10)</f>
        <v/>
      </c>
      <c r="F44554">
        <f>IF(OR(A44554="",C44554=""),"",C44554/Inputs!$B$11)</f>
        <v/>
      </c>
    </row>
    <row r="44555">
      <c r="A44555" s="18" t="n"/>
      <c r="D44555">
        <f>IF(A44555="","",HOUR(A44555))</f>
        <v/>
      </c>
      <c r="E44555">
        <f>IF(OR(A44555="",B44555=""),"",B44555/Inputs!$B$10)</f>
        <v/>
      </c>
      <c r="F44555">
        <f>IF(OR(A44555="",C44555=""),"",C44555/Inputs!$B$11)</f>
        <v/>
      </c>
    </row>
    <row r="44556">
      <c r="A44556" s="18" t="n"/>
      <c r="D44556">
        <f>IF(A44556="","",HOUR(A44556))</f>
        <v/>
      </c>
      <c r="E44556">
        <f>IF(OR(A44556="",B44556=""),"",B44556/Inputs!$B$10)</f>
        <v/>
      </c>
      <c r="F44556">
        <f>IF(OR(A44556="",C44556=""),"",C44556/Inputs!$B$11)</f>
        <v/>
      </c>
    </row>
    <row r="44557">
      <c r="A44557" s="18" t="n"/>
      <c r="D44557">
        <f>IF(A44557="","",HOUR(A44557))</f>
        <v/>
      </c>
      <c r="E44557">
        <f>IF(OR(A44557="",B44557=""),"",B44557/Inputs!$B$10)</f>
        <v/>
      </c>
      <c r="F44557">
        <f>IF(OR(A44557="",C44557=""),"",C44557/Inputs!$B$11)</f>
        <v/>
      </c>
    </row>
    <row r="44558">
      <c r="A44558" s="18" t="n"/>
      <c r="D44558">
        <f>IF(A44558="","",HOUR(A44558))</f>
        <v/>
      </c>
      <c r="E44558">
        <f>IF(OR(A44558="",B44558=""),"",B44558/Inputs!$B$10)</f>
        <v/>
      </c>
      <c r="F44558">
        <f>IF(OR(A44558="",C44558=""),"",C44558/Inputs!$B$11)</f>
        <v/>
      </c>
    </row>
    <row r="44559">
      <c r="A44559" s="18" t="n"/>
      <c r="D44559">
        <f>IF(A44559="","",HOUR(A44559))</f>
        <v/>
      </c>
      <c r="E44559">
        <f>IF(OR(A44559="",B44559=""),"",B44559/Inputs!$B$10)</f>
        <v/>
      </c>
      <c r="F44559">
        <f>IF(OR(A44559="",C44559=""),"",C44559/Inputs!$B$11)</f>
        <v/>
      </c>
    </row>
    <row r="44560">
      <c r="A44560" s="18" t="n"/>
      <c r="D44560">
        <f>IF(A44560="","",HOUR(A44560))</f>
        <v/>
      </c>
      <c r="E44560">
        <f>IF(OR(A44560="",B44560=""),"",B44560/Inputs!$B$10)</f>
        <v/>
      </c>
      <c r="F44560">
        <f>IF(OR(A44560="",C44560=""),"",C44560/Inputs!$B$11)</f>
        <v/>
      </c>
    </row>
    <row r="44561">
      <c r="A44561" s="18" t="n"/>
      <c r="D44561">
        <f>IF(A44561="","",HOUR(A44561))</f>
        <v/>
      </c>
      <c r="E44561">
        <f>IF(OR(A44561="",B44561=""),"",B44561/Inputs!$B$10)</f>
        <v/>
      </c>
      <c r="F44561">
        <f>IF(OR(A44561="",C44561=""),"",C44561/Inputs!$B$11)</f>
        <v/>
      </c>
    </row>
    <row r="44562">
      <c r="A44562" s="18" t="n"/>
      <c r="D44562">
        <f>IF(A44562="","",HOUR(A44562))</f>
        <v/>
      </c>
      <c r="E44562">
        <f>IF(OR(A44562="",B44562=""),"",B44562/Inputs!$B$10)</f>
        <v/>
      </c>
      <c r="F44562">
        <f>IF(OR(A44562="",C44562=""),"",C44562/Inputs!$B$11)</f>
        <v/>
      </c>
    </row>
    <row r="44563">
      <c r="A44563" s="18" t="n"/>
      <c r="D44563">
        <f>IF(A44563="","",HOUR(A44563))</f>
        <v/>
      </c>
      <c r="E44563">
        <f>IF(OR(A44563="",B44563=""),"",B44563/Inputs!$B$10)</f>
        <v/>
      </c>
      <c r="F44563">
        <f>IF(OR(A44563="",C44563=""),"",C44563/Inputs!$B$11)</f>
        <v/>
      </c>
    </row>
    <row r="44564">
      <c r="A44564" s="18" t="n"/>
      <c r="D44564">
        <f>IF(A44564="","",HOUR(A44564))</f>
        <v/>
      </c>
      <c r="E44564">
        <f>IF(OR(A44564="",B44564=""),"",B44564/Inputs!$B$10)</f>
        <v/>
      </c>
      <c r="F44564">
        <f>IF(OR(A44564="",C44564=""),"",C44564/Inputs!$B$11)</f>
        <v/>
      </c>
    </row>
    <row r="44565">
      <c r="A44565" s="18" t="n"/>
      <c r="D44565">
        <f>IF(A44565="","",HOUR(A44565))</f>
        <v/>
      </c>
      <c r="E44565">
        <f>IF(OR(A44565="",B44565=""),"",B44565/Inputs!$B$10)</f>
        <v/>
      </c>
      <c r="F44565">
        <f>IF(OR(A44565="",C44565=""),"",C44565/Inputs!$B$11)</f>
        <v/>
      </c>
    </row>
    <row r="44566">
      <c r="A44566" s="18" t="n"/>
      <c r="D44566">
        <f>IF(A44566="","",HOUR(A44566))</f>
        <v/>
      </c>
      <c r="E44566">
        <f>IF(OR(A44566="",B44566=""),"",B44566/Inputs!$B$10)</f>
        <v/>
      </c>
      <c r="F44566">
        <f>IF(OR(A44566="",C44566=""),"",C44566/Inputs!$B$11)</f>
        <v/>
      </c>
    </row>
    <row r="44567">
      <c r="A44567" s="18" t="n"/>
      <c r="D44567">
        <f>IF(A44567="","",HOUR(A44567))</f>
        <v/>
      </c>
      <c r="E44567">
        <f>IF(OR(A44567="",B44567=""),"",B44567/Inputs!$B$10)</f>
        <v/>
      </c>
      <c r="F44567">
        <f>IF(OR(A44567="",C44567=""),"",C44567/Inputs!$B$11)</f>
        <v/>
      </c>
    </row>
    <row r="44568">
      <c r="A44568" s="18" t="n"/>
      <c r="D44568">
        <f>IF(A44568="","",HOUR(A44568))</f>
        <v/>
      </c>
      <c r="E44568">
        <f>IF(OR(A44568="",B44568=""),"",B44568/Inputs!$B$10)</f>
        <v/>
      </c>
      <c r="F44568">
        <f>IF(OR(A44568="",C44568=""),"",C44568/Inputs!$B$11)</f>
        <v/>
      </c>
    </row>
    <row r="44569">
      <c r="A44569" s="18" t="n"/>
      <c r="D44569">
        <f>IF(A44569="","",HOUR(A44569))</f>
        <v/>
      </c>
      <c r="E44569">
        <f>IF(OR(A44569="",B44569=""),"",B44569/Inputs!$B$10)</f>
        <v/>
      </c>
      <c r="F44569">
        <f>IF(OR(A44569="",C44569=""),"",C44569/Inputs!$B$11)</f>
        <v/>
      </c>
    </row>
    <row r="44570">
      <c r="A44570" s="18" t="n"/>
      <c r="D44570">
        <f>IF(A44570="","",HOUR(A44570))</f>
        <v/>
      </c>
      <c r="E44570">
        <f>IF(OR(A44570="",B44570=""),"",B44570/Inputs!$B$10)</f>
        <v/>
      </c>
      <c r="F44570">
        <f>IF(OR(A44570="",C44570=""),"",C44570/Inputs!$B$11)</f>
        <v/>
      </c>
    </row>
    <row r="44571">
      <c r="A44571" s="18" t="n"/>
      <c r="D44571">
        <f>IF(A44571="","",HOUR(A44571))</f>
        <v/>
      </c>
      <c r="E44571">
        <f>IF(OR(A44571="",B44571=""),"",B44571/Inputs!$B$10)</f>
        <v/>
      </c>
      <c r="F44571">
        <f>IF(OR(A44571="",C44571=""),"",C44571/Inputs!$B$11)</f>
        <v/>
      </c>
    </row>
    <row r="44572">
      <c r="A44572" s="18" t="n"/>
      <c r="D44572">
        <f>IF(A44572="","",HOUR(A44572))</f>
        <v/>
      </c>
      <c r="E44572">
        <f>IF(OR(A44572="",B44572=""),"",B44572/Inputs!$B$10)</f>
        <v/>
      </c>
      <c r="F44572">
        <f>IF(OR(A44572="",C44572=""),"",C44572/Inputs!$B$11)</f>
        <v/>
      </c>
    </row>
    <row r="44573">
      <c r="A44573" s="18" t="n"/>
      <c r="D44573">
        <f>IF(A44573="","",HOUR(A44573))</f>
        <v/>
      </c>
      <c r="E44573">
        <f>IF(OR(A44573="",B44573=""),"",B44573/Inputs!$B$10)</f>
        <v/>
      </c>
      <c r="F44573">
        <f>IF(OR(A44573="",C44573=""),"",C44573/Inputs!$B$11)</f>
        <v/>
      </c>
    </row>
    <row r="44574">
      <c r="A44574" s="18" t="n"/>
      <c r="D44574">
        <f>IF(A44574="","",HOUR(A44574))</f>
        <v/>
      </c>
      <c r="E44574">
        <f>IF(OR(A44574="",B44574=""),"",B44574/Inputs!$B$10)</f>
        <v/>
      </c>
      <c r="F44574">
        <f>IF(OR(A44574="",C44574=""),"",C44574/Inputs!$B$11)</f>
        <v/>
      </c>
    </row>
    <row r="44575">
      <c r="A44575" s="18" t="n"/>
      <c r="D44575">
        <f>IF(A44575="","",HOUR(A44575))</f>
        <v/>
      </c>
      <c r="E44575">
        <f>IF(OR(A44575="",B44575=""),"",B44575/Inputs!$B$10)</f>
        <v/>
      </c>
      <c r="F44575">
        <f>IF(OR(A44575="",C44575=""),"",C44575/Inputs!$B$11)</f>
        <v/>
      </c>
    </row>
    <row r="44576">
      <c r="A44576" s="18" t="n"/>
      <c r="D44576">
        <f>IF(A44576="","",HOUR(A44576))</f>
        <v/>
      </c>
      <c r="E44576">
        <f>IF(OR(A44576="",B44576=""),"",B44576/Inputs!$B$10)</f>
        <v/>
      </c>
      <c r="F44576">
        <f>IF(OR(A44576="",C44576=""),"",C44576/Inputs!$B$11)</f>
        <v/>
      </c>
    </row>
    <row r="44577">
      <c r="A44577" s="18" t="n"/>
      <c r="D44577">
        <f>IF(A44577="","",HOUR(A44577))</f>
        <v/>
      </c>
      <c r="E44577">
        <f>IF(OR(A44577="",B44577=""),"",B44577/Inputs!$B$10)</f>
        <v/>
      </c>
      <c r="F44577">
        <f>IF(OR(A44577="",C44577=""),"",C44577/Inputs!$B$11)</f>
        <v/>
      </c>
    </row>
    <row r="44578">
      <c r="A44578" s="18" t="n"/>
      <c r="D44578">
        <f>IF(A44578="","",HOUR(A44578))</f>
        <v/>
      </c>
      <c r="E44578">
        <f>IF(OR(A44578="",B44578=""),"",B44578/Inputs!$B$10)</f>
        <v/>
      </c>
      <c r="F44578">
        <f>IF(OR(A44578="",C44578=""),"",C44578/Inputs!$B$11)</f>
        <v/>
      </c>
    </row>
    <row r="44579">
      <c r="A44579" s="18" t="n"/>
      <c r="D44579">
        <f>IF(A44579="","",HOUR(A44579))</f>
        <v/>
      </c>
      <c r="E44579">
        <f>IF(OR(A44579="",B44579=""),"",B44579/Inputs!$B$10)</f>
        <v/>
      </c>
      <c r="F44579">
        <f>IF(OR(A44579="",C44579=""),"",C44579/Inputs!$B$11)</f>
        <v/>
      </c>
    </row>
    <row r="44580">
      <c r="A44580" s="18" t="n"/>
      <c r="D44580">
        <f>IF(A44580="","",HOUR(A44580))</f>
        <v/>
      </c>
      <c r="E44580">
        <f>IF(OR(A44580="",B44580=""),"",B44580/Inputs!$B$10)</f>
        <v/>
      </c>
      <c r="F44580">
        <f>IF(OR(A44580="",C44580=""),"",C44580/Inputs!$B$11)</f>
        <v/>
      </c>
    </row>
    <row r="44581">
      <c r="A44581" s="18" t="n"/>
      <c r="D44581">
        <f>IF(A44581="","",HOUR(A44581))</f>
        <v/>
      </c>
      <c r="E44581">
        <f>IF(OR(A44581="",B44581=""),"",B44581/Inputs!$B$10)</f>
        <v/>
      </c>
      <c r="F44581">
        <f>IF(OR(A44581="",C44581=""),"",C44581/Inputs!$B$11)</f>
        <v/>
      </c>
    </row>
    <row r="44582">
      <c r="A44582" s="18" t="n"/>
      <c r="D44582">
        <f>IF(A44582="","",HOUR(A44582))</f>
        <v/>
      </c>
      <c r="E44582">
        <f>IF(OR(A44582="",B44582=""),"",B44582/Inputs!$B$10)</f>
        <v/>
      </c>
      <c r="F44582">
        <f>IF(OR(A44582="",C44582=""),"",C44582/Inputs!$B$11)</f>
        <v/>
      </c>
    </row>
    <row r="44583">
      <c r="A44583" s="18" t="n"/>
      <c r="D44583">
        <f>IF(A44583="","",HOUR(A44583))</f>
        <v/>
      </c>
      <c r="E44583">
        <f>IF(OR(A44583="",B44583=""),"",B44583/Inputs!$B$10)</f>
        <v/>
      </c>
      <c r="F44583">
        <f>IF(OR(A44583="",C44583=""),"",C44583/Inputs!$B$11)</f>
        <v/>
      </c>
    </row>
    <row r="44584">
      <c r="A44584" s="18" t="n"/>
      <c r="D44584">
        <f>IF(A44584="","",HOUR(A44584))</f>
        <v/>
      </c>
      <c r="E44584">
        <f>IF(OR(A44584="",B44584=""),"",B44584/Inputs!$B$10)</f>
        <v/>
      </c>
      <c r="F44584">
        <f>IF(OR(A44584="",C44584=""),"",C44584/Inputs!$B$11)</f>
        <v/>
      </c>
    </row>
    <row r="44585">
      <c r="A44585" s="18" t="n"/>
      <c r="D44585">
        <f>IF(A44585="","",HOUR(A44585))</f>
        <v/>
      </c>
      <c r="E44585">
        <f>IF(OR(A44585="",B44585=""),"",B44585/Inputs!$B$10)</f>
        <v/>
      </c>
      <c r="F44585">
        <f>IF(OR(A44585="",C44585=""),"",C44585/Inputs!$B$11)</f>
        <v/>
      </c>
    </row>
    <row r="44586">
      <c r="A44586" s="18" t="n"/>
      <c r="D44586">
        <f>IF(A44586="","",HOUR(A44586))</f>
        <v/>
      </c>
      <c r="E44586">
        <f>IF(OR(A44586="",B44586=""),"",B44586/Inputs!$B$10)</f>
        <v/>
      </c>
      <c r="F44586">
        <f>IF(OR(A44586="",C44586=""),"",C44586/Inputs!$B$11)</f>
        <v/>
      </c>
    </row>
    <row r="44587">
      <c r="A44587" s="18" t="n"/>
      <c r="D44587">
        <f>IF(A44587="","",HOUR(A44587))</f>
        <v/>
      </c>
      <c r="E44587">
        <f>IF(OR(A44587="",B44587=""),"",B44587/Inputs!$B$10)</f>
        <v/>
      </c>
      <c r="F44587">
        <f>IF(OR(A44587="",C44587=""),"",C44587/Inputs!$B$11)</f>
        <v/>
      </c>
    </row>
    <row r="44588">
      <c r="A44588" s="18" t="n"/>
      <c r="D44588">
        <f>IF(A44588="","",HOUR(A44588))</f>
        <v/>
      </c>
      <c r="E44588">
        <f>IF(OR(A44588="",B44588=""),"",B44588/Inputs!$B$10)</f>
        <v/>
      </c>
      <c r="F44588">
        <f>IF(OR(A44588="",C44588=""),"",C44588/Inputs!$B$11)</f>
        <v/>
      </c>
    </row>
    <row r="44589">
      <c r="A44589" s="18" t="n"/>
      <c r="D44589">
        <f>IF(A44589="","",HOUR(A44589))</f>
        <v/>
      </c>
      <c r="E44589">
        <f>IF(OR(A44589="",B44589=""),"",B44589/Inputs!$B$10)</f>
        <v/>
      </c>
      <c r="F44589">
        <f>IF(OR(A44589="",C44589=""),"",C44589/Inputs!$B$11)</f>
        <v/>
      </c>
    </row>
    <row r="44590">
      <c r="A44590" s="18" t="n"/>
      <c r="D44590">
        <f>IF(A44590="","",HOUR(A44590))</f>
        <v/>
      </c>
      <c r="E44590">
        <f>IF(OR(A44590="",B44590=""),"",B44590/Inputs!$B$10)</f>
        <v/>
      </c>
      <c r="F44590">
        <f>IF(OR(A44590="",C44590=""),"",C44590/Inputs!$B$11)</f>
        <v/>
      </c>
    </row>
    <row r="44591">
      <c r="A44591" s="18" t="n"/>
      <c r="D44591">
        <f>IF(A44591="","",HOUR(A44591))</f>
        <v/>
      </c>
      <c r="E44591">
        <f>IF(OR(A44591="",B44591=""),"",B44591/Inputs!$B$10)</f>
        <v/>
      </c>
      <c r="F44591">
        <f>IF(OR(A44591="",C44591=""),"",C44591/Inputs!$B$11)</f>
        <v/>
      </c>
    </row>
    <row r="44592">
      <c r="A44592" s="18" t="n"/>
      <c r="D44592">
        <f>IF(A44592="","",HOUR(A44592))</f>
        <v/>
      </c>
      <c r="E44592">
        <f>IF(OR(A44592="",B44592=""),"",B44592/Inputs!$B$10)</f>
        <v/>
      </c>
      <c r="F44592">
        <f>IF(OR(A44592="",C44592=""),"",C44592/Inputs!$B$11)</f>
        <v/>
      </c>
    </row>
    <row r="44593">
      <c r="A44593" s="18" t="n"/>
      <c r="D44593">
        <f>IF(A44593="","",HOUR(A44593))</f>
        <v/>
      </c>
      <c r="E44593">
        <f>IF(OR(A44593="",B44593=""),"",B44593/Inputs!$B$10)</f>
        <v/>
      </c>
      <c r="F44593">
        <f>IF(OR(A44593="",C44593=""),"",C44593/Inputs!$B$11)</f>
        <v/>
      </c>
    </row>
    <row r="44594">
      <c r="A44594" s="18" t="n"/>
      <c r="D44594">
        <f>IF(A44594="","",HOUR(A44594))</f>
        <v/>
      </c>
      <c r="E44594">
        <f>IF(OR(A44594="",B44594=""),"",B44594/Inputs!$B$10)</f>
        <v/>
      </c>
      <c r="F44594">
        <f>IF(OR(A44594="",C44594=""),"",C44594/Inputs!$B$11)</f>
        <v/>
      </c>
    </row>
    <row r="44595">
      <c r="A44595" s="18" t="n"/>
      <c r="D44595">
        <f>IF(A44595="","",HOUR(A44595))</f>
        <v/>
      </c>
      <c r="E44595">
        <f>IF(OR(A44595="",B44595=""),"",B44595/Inputs!$B$10)</f>
        <v/>
      </c>
      <c r="F44595">
        <f>IF(OR(A44595="",C44595=""),"",C44595/Inputs!$B$11)</f>
        <v/>
      </c>
    </row>
    <row r="44596">
      <c r="A44596" s="18" t="n"/>
      <c r="D44596">
        <f>IF(A44596="","",HOUR(A44596))</f>
        <v/>
      </c>
      <c r="E44596">
        <f>IF(OR(A44596="",B44596=""),"",B44596/Inputs!$B$10)</f>
        <v/>
      </c>
      <c r="F44596">
        <f>IF(OR(A44596="",C44596=""),"",C44596/Inputs!$B$11)</f>
        <v/>
      </c>
    </row>
    <row r="44597">
      <c r="A44597" s="18" t="n"/>
      <c r="D44597">
        <f>IF(A44597="","",HOUR(A44597))</f>
        <v/>
      </c>
      <c r="E44597">
        <f>IF(OR(A44597="",B44597=""),"",B44597/Inputs!$B$10)</f>
        <v/>
      </c>
      <c r="F44597">
        <f>IF(OR(A44597="",C44597=""),"",C44597/Inputs!$B$11)</f>
        <v/>
      </c>
    </row>
    <row r="44598">
      <c r="A44598" s="18" t="n"/>
      <c r="D44598">
        <f>IF(A44598="","",HOUR(A44598))</f>
        <v/>
      </c>
      <c r="E44598">
        <f>IF(OR(A44598="",B44598=""),"",B44598/Inputs!$B$10)</f>
        <v/>
      </c>
      <c r="F44598">
        <f>IF(OR(A44598="",C44598=""),"",C44598/Inputs!$B$11)</f>
        <v/>
      </c>
    </row>
    <row r="44599">
      <c r="A44599" s="18" t="n"/>
      <c r="D44599">
        <f>IF(A44599="","",HOUR(A44599))</f>
        <v/>
      </c>
      <c r="E44599">
        <f>IF(OR(A44599="",B44599=""),"",B44599/Inputs!$B$10)</f>
        <v/>
      </c>
      <c r="F44599">
        <f>IF(OR(A44599="",C44599=""),"",C44599/Inputs!$B$11)</f>
        <v/>
      </c>
    </row>
    <row r="44600">
      <c r="A44600" s="18" t="n"/>
      <c r="D44600">
        <f>IF(A44600="","",HOUR(A44600))</f>
        <v/>
      </c>
      <c r="E44600">
        <f>IF(OR(A44600="",B44600=""),"",B44600/Inputs!$B$10)</f>
        <v/>
      </c>
      <c r="F44600">
        <f>IF(OR(A44600="",C44600=""),"",C44600/Inputs!$B$11)</f>
        <v/>
      </c>
    </row>
    <row r="44601">
      <c r="A44601" s="18" t="n"/>
      <c r="D44601">
        <f>IF(A44601="","",HOUR(A44601))</f>
        <v/>
      </c>
      <c r="E44601">
        <f>IF(OR(A44601="",B44601=""),"",B44601/Inputs!$B$10)</f>
        <v/>
      </c>
      <c r="F44601">
        <f>IF(OR(A44601="",C44601=""),"",C44601/Inputs!$B$11)</f>
        <v/>
      </c>
    </row>
    <row r="44602">
      <c r="A44602" s="18" t="n"/>
      <c r="D44602">
        <f>IF(A44602="","",HOUR(A44602))</f>
        <v/>
      </c>
      <c r="E44602">
        <f>IF(OR(A44602="",B44602=""),"",B44602/Inputs!$B$10)</f>
        <v/>
      </c>
      <c r="F44602">
        <f>IF(OR(A44602="",C44602=""),"",C44602/Inputs!$B$11)</f>
        <v/>
      </c>
    </row>
    <row r="44603">
      <c r="A44603" s="18" t="n"/>
      <c r="D44603">
        <f>IF(A44603="","",HOUR(A44603))</f>
        <v/>
      </c>
      <c r="E44603">
        <f>IF(OR(A44603="",B44603=""),"",B44603/Inputs!$B$10)</f>
        <v/>
      </c>
      <c r="F44603">
        <f>IF(OR(A44603="",C44603=""),"",C44603/Inputs!$B$11)</f>
        <v/>
      </c>
    </row>
    <row r="44604">
      <c r="A44604" s="18" t="n"/>
      <c r="D44604">
        <f>IF(A44604="","",HOUR(A44604))</f>
        <v/>
      </c>
      <c r="E44604">
        <f>IF(OR(A44604="",B44604=""),"",B44604/Inputs!$B$10)</f>
        <v/>
      </c>
      <c r="F44604">
        <f>IF(OR(A44604="",C44604=""),"",C44604/Inputs!$B$11)</f>
        <v/>
      </c>
    </row>
    <row r="44605">
      <c r="A44605" s="18" t="n"/>
      <c r="D44605">
        <f>IF(A44605="","",HOUR(A44605))</f>
        <v/>
      </c>
      <c r="E44605">
        <f>IF(OR(A44605="",B44605=""),"",B44605/Inputs!$B$10)</f>
        <v/>
      </c>
      <c r="F44605">
        <f>IF(OR(A44605="",C44605=""),"",C44605/Inputs!$B$11)</f>
        <v/>
      </c>
    </row>
    <row r="44606">
      <c r="A44606" s="18" t="n"/>
      <c r="D44606">
        <f>IF(A44606="","",HOUR(A44606))</f>
        <v/>
      </c>
      <c r="E44606">
        <f>IF(OR(A44606="",B44606=""),"",B44606/Inputs!$B$10)</f>
        <v/>
      </c>
      <c r="F44606">
        <f>IF(OR(A44606="",C44606=""),"",C44606/Inputs!$B$11)</f>
        <v/>
      </c>
    </row>
    <row r="44607">
      <c r="A44607" s="18" t="n"/>
      <c r="D44607">
        <f>IF(A44607="","",HOUR(A44607))</f>
        <v/>
      </c>
      <c r="E44607">
        <f>IF(OR(A44607="",B44607=""),"",B44607/Inputs!$B$10)</f>
        <v/>
      </c>
      <c r="F44607">
        <f>IF(OR(A44607="",C44607=""),"",C44607/Inputs!$B$11)</f>
        <v/>
      </c>
    </row>
    <row r="44608">
      <c r="A44608" s="18" t="n"/>
      <c r="D44608">
        <f>IF(A44608="","",HOUR(A44608))</f>
        <v/>
      </c>
      <c r="E44608">
        <f>IF(OR(A44608="",B44608=""),"",B44608/Inputs!$B$10)</f>
        <v/>
      </c>
      <c r="F44608">
        <f>IF(OR(A44608="",C44608=""),"",C44608/Inputs!$B$11)</f>
        <v/>
      </c>
    </row>
    <row r="44609">
      <c r="A44609" s="18" t="n"/>
      <c r="D44609">
        <f>IF(A44609="","",HOUR(A44609))</f>
        <v/>
      </c>
      <c r="E44609">
        <f>IF(OR(A44609="",B44609=""),"",B44609/Inputs!$B$10)</f>
        <v/>
      </c>
      <c r="F44609">
        <f>IF(OR(A44609="",C44609=""),"",C44609/Inputs!$B$11)</f>
        <v/>
      </c>
    </row>
    <row r="44610">
      <c r="A44610" s="18" t="n"/>
      <c r="D44610">
        <f>IF(A44610="","",HOUR(A44610))</f>
        <v/>
      </c>
      <c r="E44610">
        <f>IF(OR(A44610="",B44610=""),"",B44610/Inputs!$B$10)</f>
        <v/>
      </c>
      <c r="F44610">
        <f>IF(OR(A44610="",C44610=""),"",C44610/Inputs!$B$11)</f>
        <v/>
      </c>
    </row>
    <row r="44611">
      <c r="A44611" s="18" t="n"/>
      <c r="D44611">
        <f>IF(A44611="","",HOUR(A44611))</f>
        <v/>
      </c>
      <c r="E44611">
        <f>IF(OR(A44611="",B44611=""),"",B44611/Inputs!$B$10)</f>
        <v/>
      </c>
      <c r="F44611">
        <f>IF(OR(A44611="",C44611=""),"",C44611/Inputs!$B$11)</f>
        <v/>
      </c>
    </row>
    <row r="44612">
      <c r="A44612" s="18" t="n"/>
      <c r="D44612">
        <f>IF(A44612="","",HOUR(A44612))</f>
        <v/>
      </c>
      <c r="E44612">
        <f>IF(OR(A44612="",B44612=""),"",B44612/Inputs!$B$10)</f>
        <v/>
      </c>
      <c r="F44612">
        <f>IF(OR(A44612="",C44612=""),"",C44612/Inputs!$B$11)</f>
        <v/>
      </c>
    </row>
    <row r="44613">
      <c r="A44613" s="18" t="n"/>
      <c r="D44613">
        <f>IF(A44613="","",HOUR(A44613))</f>
        <v/>
      </c>
      <c r="E44613">
        <f>IF(OR(A44613="",B44613=""),"",B44613/Inputs!$B$10)</f>
        <v/>
      </c>
      <c r="F44613">
        <f>IF(OR(A44613="",C44613=""),"",C44613/Inputs!$B$11)</f>
        <v/>
      </c>
    </row>
    <row r="44614">
      <c r="A44614" s="18" t="n"/>
      <c r="D44614">
        <f>IF(A44614="","",HOUR(A44614))</f>
        <v/>
      </c>
      <c r="E44614">
        <f>IF(OR(A44614="",B44614=""),"",B44614/Inputs!$B$10)</f>
        <v/>
      </c>
      <c r="F44614">
        <f>IF(OR(A44614="",C44614=""),"",C44614/Inputs!$B$11)</f>
        <v/>
      </c>
    </row>
    <row r="44615">
      <c r="A44615" s="18" t="n"/>
      <c r="D44615">
        <f>IF(A44615="","",HOUR(A44615))</f>
        <v/>
      </c>
      <c r="E44615">
        <f>IF(OR(A44615="",B44615=""),"",B44615/Inputs!$B$10)</f>
        <v/>
      </c>
      <c r="F44615">
        <f>IF(OR(A44615="",C44615=""),"",C44615/Inputs!$B$11)</f>
        <v/>
      </c>
    </row>
    <row r="44616">
      <c r="A44616" s="18" t="n"/>
      <c r="D44616">
        <f>IF(A44616="","",HOUR(A44616))</f>
        <v/>
      </c>
      <c r="E44616">
        <f>IF(OR(A44616="",B44616=""),"",B44616/Inputs!$B$10)</f>
        <v/>
      </c>
      <c r="F44616">
        <f>IF(OR(A44616="",C44616=""),"",C44616/Inputs!$B$11)</f>
        <v/>
      </c>
    </row>
    <row r="44617">
      <c r="A44617" s="18" t="n"/>
      <c r="D44617">
        <f>IF(A44617="","",HOUR(A44617))</f>
        <v/>
      </c>
      <c r="E44617">
        <f>IF(OR(A44617="",B44617=""),"",B44617/Inputs!$B$10)</f>
        <v/>
      </c>
      <c r="F44617">
        <f>IF(OR(A44617="",C44617=""),"",C44617/Inputs!$B$11)</f>
        <v/>
      </c>
    </row>
    <row r="44618">
      <c r="A44618" s="18" t="n"/>
      <c r="D44618">
        <f>IF(A44618="","",HOUR(A44618))</f>
        <v/>
      </c>
      <c r="E44618">
        <f>IF(OR(A44618="",B44618=""),"",B44618/Inputs!$B$10)</f>
        <v/>
      </c>
      <c r="F44618">
        <f>IF(OR(A44618="",C44618=""),"",C44618/Inputs!$B$11)</f>
        <v/>
      </c>
    </row>
    <row r="44619">
      <c r="A44619" s="18" t="n"/>
      <c r="D44619">
        <f>IF(A44619="","",HOUR(A44619))</f>
        <v/>
      </c>
      <c r="E44619">
        <f>IF(OR(A44619="",B44619=""),"",B44619/Inputs!$B$10)</f>
        <v/>
      </c>
      <c r="F44619">
        <f>IF(OR(A44619="",C44619=""),"",C44619/Inputs!$B$11)</f>
        <v/>
      </c>
    </row>
    <row r="44620">
      <c r="A44620" s="18" t="n"/>
      <c r="D44620">
        <f>IF(A44620="","",HOUR(A44620))</f>
        <v/>
      </c>
      <c r="E44620">
        <f>IF(OR(A44620="",B44620=""),"",B44620/Inputs!$B$10)</f>
        <v/>
      </c>
      <c r="F44620">
        <f>IF(OR(A44620="",C44620=""),"",C44620/Inputs!$B$11)</f>
        <v/>
      </c>
    </row>
    <row r="44621">
      <c r="A44621" s="18" t="n"/>
      <c r="D44621">
        <f>IF(A44621="","",HOUR(A44621))</f>
        <v/>
      </c>
      <c r="E44621">
        <f>IF(OR(A44621="",B44621=""),"",B44621/Inputs!$B$10)</f>
        <v/>
      </c>
      <c r="F44621">
        <f>IF(OR(A44621="",C44621=""),"",C44621/Inputs!$B$11)</f>
        <v/>
      </c>
    </row>
    <row r="44622">
      <c r="A44622" s="18" t="n"/>
      <c r="D44622">
        <f>IF(A44622="","",HOUR(A44622))</f>
        <v/>
      </c>
      <c r="E44622">
        <f>IF(OR(A44622="",B44622=""),"",B44622/Inputs!$B$10)</f>
        <v/>
      </c>
      <c r="F44622">
        <f>IF(OR(A44622="",C44622=""),"",C44622/Inputs!$B$11)</f>
        <v/>
      </c>
    </row>
    <row r="44623">
      <c r="A44623" s="18" t="n"/>
      <c r="D44623">
        <f>IF(A44623="","",HOUR(A44623))</f>
        <v/>
      </c>
      <c r="E44623">
        <f>IF(OR(A44623="",B44623=""),"",B44623/Inputs!$B$10)</f>
        <v/>
      </c>
      <c r="F44623">
        <f>IF(OR(A44623="",C44623=""),"",C44623/Inputs!$B$11)</f>
        <v/>
      </c>
    </row>
    <row r="44624">
      <c r="A44624" s="18" t="n"/>
      <c r="D44624">
        <f>IF(A44624="","",HOUR(A44624))</f>
        <v/>
      </c>
      <c r="E44624">
        <f>IF(OR(A44624="",B44624=""),"",B44624/Inputs!$B$10)</f>
        <v/>
      </c>
      <c r="F44624">
        <f>IF(OR(A44624="",C44624=""),"",C44624/Inputs!$B$11)</f>
        <v/>
      </c>
    </row>
    <row r="44625">
      <c r="A44625" s="18" t="n"/>
      <c r="D44625">
        <f>IF(A44625="","",HOUR(A44625))</f>
        <v/>
      </c>
      <c r="E44625">
        <f>IF(OR(A44625="",B44625=""),"",B44625/Inputs!$B$10)</f>
        <v/>
      </c>
      <c r="F44625">
        <f>IF(OR(A44625="",C44625=""),"",C44625/Inputs!$B$11)</f>
        <v/>
      </c>
    </row>
    <row r="44626">
      <c r="A44626" s="18" t="n"/>
      <c r="D44626">
        <f>IF(A44626="","",HOUR(A44626))</f>
        <v/>
      </c>
      <c r="E44626">
        <f>IF(OR(A44626="",B44626=""),"",B44626/Inputs!$B$10)</f>
        <v/>
      </c>
      <c r="F44626">
        <f>IF(OR(A44626="",C44626=""),"",C44626/Inputs!$B$11)</f>
        <v/>
      </c>
    </row>
    <row r="44627">
      <c r="A44627" s="18" t="n"/>
      <c r="D44627">
        <f>IF(A44627="","",HOUR(A44627))</f>
        <v/>
      </c>
      <c r="E44627">
        <f>IF(OR(A44627="",B44627=""),"",B44627/Inputs!$B$10)</f>
        <v/>
      </c>
      <c r="F44627">
        <f>IF(OR(A44627="",C44627=""),"",C44627/Inputs!$B$11)</f>
        <v/>
      </c>
    </row>
    <row r="44628">
      <c r="A44628" s="18" t="n"/>
      <c r="D44628">
        <f>IF(A44628="","",HOUR(A44628))</f>
        <v/>
      </c>
      <c r="E44628">
        <f>IF(OR(A44628="",B44628=""),"",B44628/Inputs!$B$10)</f>
        <v/>
      </c>
      <c r="F44628">
        <f>IF(OR(A44628="",C44628=""),"",C44628/Inputs!$B$11)</f>
        <v/>
      </c>
    </row>
    <row r="44629">
      <c r="A44629" s="18" t="n"/>
      <c r="D44629">
        <f>IF(A44629="","",HOUR(A44629))</f>
        <v/>
      </c>
      <c r="E44629">
        <f>IF(OR(A44629="",B44629=""),"",B44629/Inputs!$B$10)</f>
        <v/>
      </c>
      <c r="F44629">
        <f>IF(OR(A44629="",C44629=""),"",C44629/Inputs!$B$11)</f>
        <v/>
      </c>
    </row>
    <row r="44630">
      <c r="A44630" s="18" t="n"/>
      <c r="D44630">
        <f>IF(A44630="","",HOUR(A44630))</f>
        <v/>
      </c>
      <c r="E44630">
        <f>IF(OR(A44630="",B44630=""),"",B44630/Inputs!$B$10)</f>
        <v/>
      </c>
      <c r="F44630">
        <f>IF(OR(A44630="",C44630=""),"",C44630/Inputs!$B$11)</f>
        <v/>
      </c>
    </row>
    <row r="44631">
      <c r="A44631" s="18" t="n"/>
      <c r="D44631">
        <f>IF(A44631="","",HOUR(A44631))</f>
        <v/>
      </c>
      <c r="E44631">
        <f>IF(OR(A44631="",B44631=""),"",B44631/Inputs!$B$10)</f>
        <v/>
      </c>
      <c r="F44631">
        <f>IF(OR(A44631="",C44631=""),"",C44631/Inputs!$B$11)</f>
        <v/>
      </c>
    </row>
    <row r="44632">
      <c r="A44632" s="18" t="n"/>
      <c r="D44632">
        <f>IF(A44632="","",HOUR(A44632))</f>
        <v/>
      </c>
      <c r="E44632">
        <f>IF(OR(A44632="",B44632=""),"",B44632/Inputs!$B$10)</f>
        <v/>
      </c>
      <c r="F44632">
        <f>IF(OR(A44632="",C44632=""),"",C44632/Inputs!$B$11)</f>
        <v/>
      </c>
    </row>
    <row r="44633">
      <c r="A44633" s="18" t="n"/>
      <c r="D44633">
        <f>IF(A44633="","",HOUR(A44633))</f>
        <v/>
      </c>
      <c r="E44633">
        <f>IF(OR(A44633="",B44633=""),"",B44633/Inputs!$B$10)</f>
        <v/>
      </c>
      <c r="F44633">
        <f>IF(OR(A44633="",C44633=""),"",C44633/Inputs!$B$11)</f>
        <v/>
      </c>
    </row>
    <row r="44634">
      <c r="A44634" s="18" t="n"/>
      <c r="D44634">
        <f>IF(A44634="","",HOUR(A44634))</f>
        <v/>
      </c>
      <c r="E44634">
        <f>IF(OR(A44634="",B44634=""),"",B44634/Inputs!$B$10)</f>
        <v/>
      </c>
      <c r="F44634">
        <f>IF(OR(A44634="",C44634=""),"",C44634/Inputs!$B$11)</f>
        <v/>
      </c>
    </row>
    <row r="44635">
      <c r="A44635" s="18" t="n"/>
      <c r="D44635">
        <f>IF(A44635="","",HOUR(A44635))</f>
        <v/>
      </c>
      <c r="E44635">
        <f>IF(OR(A44635="",B44635=""),"",B44635/Inputs!$B$10)</f>
        <v/>
      </c>
      <c r="F44635">
        <f>IF(OR(A44635="",C44635=""),"",C44635/Inputs!$B$11)</f>
        <v/>
      </c>
    </row>
    <row r="44636">
      <c r="A44636" s="18" t="n"/>
      <c r="D44636">
        <f>IF(A44636="","",HOUR(A44636))</f>
        <v/>
      </c>
      <c r="E44636">
        <f>IF(OR(A44636="",B44636=""),"",B44636/Inputs!$B$10)</f>
        <v/>
      </c>
      <c r="F44636">
        <f>IF(OR(A44636="",C44636=""),"",C44636/Inputs!$B$11)</f>
        <v/>
      </c>
    </row>
    <row r="44637">
      <c r="A44637" s="18" t="n"/>
      <c r="D44637">
        <f>IF(A44637="","",HOUR(A44637))</f>
        <v/>
      </c>
      <c r="E44637">
        <f>IF(OR(A44637="",B44637=""),"",B44637/Inputs!$B$10)</f>
        <v/>
      </c>
      <c r="F44637">
        <f>IF(OR(A44637="",C44637=""),"",C44637/Inputs!$B$11)</f>
        <v/>
      </c>
    </row>
    <row r="44638">
      <c r="A44638" s="18" t="n"/>
      <c r="D44638">
        <f>IF(A44638="","",HOUR(A44638))</f>
        <v/>
      </c>
      <c r="E44638">
        <f>IF(OR(A44638="",B44638=""),"",B44638/Inputs!$B$10)</f>
        <v/>
      </c>
      <c r="F44638">
        <f>IF(OR(A44638="",C44638=""),"",C44638/Inputs!$B$11)</f>
        <v/>
      </c>
    </row>
    <row r="44639">
      <c r="A44639" s="18" t="n"/>
      <c r="D44639">
        <f>IF(A44639="","",HOUR(A44639))</f>
        <v/>
      </c>
      <c r="E44639">
        <f>IF(OR(A44639="",B44639=""),"",B44639/Inputs!$B$10)</f>
        <v/>
      </c>
      <c r="F44639">
        <f>IF(OR(A44639="",C44639=""),"",C44639/Inputs!$B$11)</f>
        <v/>
      </c>
    </row>
    <row r="44640">
      <c r="A44640" s="18" t="n"/>
      <c r="D44640">
        <f>IF(A44640="","",HOUR(A44640))</f>
        <v/>
      </c>
      <c r="E44640">
        <f>IF(OR(A44640="",B44640=""),"",B44640/Inputs!$B$10)</f>
        <v/>
      </c>
      <c r="F44640">
        <f>IF(OR(A44640="",C44640=""),"",C44640/Inputs!$B$11)</f>
        <v/>
      </c>
    </row>
    <row r="44641">
      <c r="A44641" s="18" t="n"/>
      <c r="D44641">
        <f>IF(A44641="","",HOUR(A44641))</f>
        <v/>
      </c>
      <c r="E44641">
        <f>IF(OR(A44641="",B44641=""),"",B44641/Inputs!$B$10)</f>
        <v/>
      </c>
      <c r="F44641">
        <f>IF(OR(A44641="",C44641=""),"",C44641/Inputs!$B$11)</f>
        <v/>
      </c>
    </row>
    <row r="44642">
      <c r="A44642" s="18" t="n"/>
      <c r="D44642">
        <f>IF(A44642="","",HOUR(A44642))</f>
        <v/>
      </c>
      <c r="E44642">
        <f>IF(OR(A44642="",B44642=""),"",B44642/Inputs!$B$10)</f>
        <v/>
      </c>
      <c r="F44642">
        <f>IF(OR(A44642="",C44642=""),"",C44642/Inputs!$B$11)</f>
        <v/>
      </c>
    </row>
    <row r="44643">
      <c r="A44643" s="18" t="n"/>
      <c r="D44643">
        <f>IF(A44643="","",HOUR(A44643))</f>
        <v/>
      </c>
      <c r="E44643">
        <f>IF(OR(A44643="",B44643=""),"",B44643/Inputs!$B$10)</f>
        <v/>
      </c>
      <c r="F44643">
        <f>IF(OR(A44643="",C44643=""),"",C44643/Inputs!$B$11)</f>
        <v/>
      </c>
    </row>
    <row r="44644">
      <c r="A44644" s="18" t="n"/>
      <c r="D44644">
        <f>IF(A44644="","",HOUR(A44644))</f>
        <v/>
      </c>
      <c r="E44644">
        <f>IF(OR(A44644="",B44644=""),"",B44644/Inputs!$B$10)</f>
        <v/>
      </c>
      <c r="F44644">
        <f>IF(OR(A44644="",C44644=""),"",C44644/Inputs!$B$11)</f>
        <v/>
      </c>
    </row>
    <row r="44645">
      <c r="A44645" s="18" t="n"/>
      <c r="D44645">
        <f>IF(A44645="","",HOUR(A44645))</f>
        <v/>
      </c>
      <c r="E44645">
        <f>IF(OR(A44645="",B44645=""),"",B44645/Inputs!$B$10)</f>
        <v/>
      </c>
      <c r="F44645">
        <f>IF(OR(A44645="",C44645=""),"",C44645/Inputs!$B$11)</f>
        <v/>
      </c>
    </row>
    <row r="44646">
      <c r="A44646" s="18" t="n"/>
      <c r="D44646">
        <f>IF(A44646="","",HOUR(A44646))</f>
        <v/>
      </c>
      <c r="E44646">
        <f>IF(OR(A44646="",B44646=""),"",B44646/Inputs!$B$10)</f>
        <v/>
      </c>
      <c r="F44646">
        <f>IF(OR(A44646="",C44646=""),"",C44646/Inputs!$B$11)</f>
        <v/>
      </c>
    </row>
    <row r="44647">
      <c r="A44647" s="18" t="n"/>
      <c r="D44647">
        <f>IF(A44647="","",HOUR(A44647))</f>
        <v/>
      </c>
      <c r="E44647">
        <f>IF(OR(A44647="",B44647=""),"",B44647/Inputs!$B$10)</f>
        <v/>
      </c>
      <c r="F44647">
        <f>IF(OR(A44647="",C44647=""),"",C44647/Inputs!$B$11)</f>
        <v/>
      </c>
    </row>
    <row r="44648">
      <c r="A44648" s="18" t="n"/>
      <c r="D44648">
        <f>IF(A44648="","",HOUR(A44648))</f>
        <v/>
      </c>
      <c r="E44648">
        <f>IF(OR(A44648="",B44648=""),"",B44648/Inputs!$B$10)</f>
        <v/>
      </c>
      <c r="F44648">
        <f>IF(OR(A44648="",C44648=""),"",C44648/Inputs!$B$11)</f>
        <v/>
      </c>
    </row>
    <row r="44649">
      <c r="A44649" s="18" t="n"/>
      <c r="D44649">
        <f>IF(A44649="","",HOUR(A44649))</f>
        <v/>
      </c>
      <c r="E44649">
        <f>IF(OR(A44649="",B44649=""),"",B44649/Inputs!$B$10)</f>
        <v/>
      </c>
      <c r="F44649">
        <f>IF(OR(A44649="",C44649=""),"",C44649/Inputs!$B$11)</f>
        <v/>
      </c>
    </row>
    <row r="44650">
      <c r="A44650" s="18" t="n"/>
      <c r="D44650">
        <f>IF(A44650="","",HOUR(A44650))</f>
        <v/>
      </c>
      <c r="E44650">
        <f>IF(OR(A44650="",B44650=""),"",B44650/Inputs!$B$10)</f>
        <v/>
      </c>
      <c r="F44650">
        <f>IF(OR(A44650="",C44650=""),"",C44650/Inputs!$B$11)</f>
        <v/>
      </c>
    </row>
    <row r="44651">
      <c r="A44651" s="18" t="n"/>
      <c r="D44651">
        <f>IF(A44651="","",HOUR(A44651))</f>
        <v/>
      </c>
      <c r="E44651">
        <f>IF(OR(A44651="",B44651=""),"",B44651/Inputs!$B$10)</f>
        <v/>
      </c>
      <c r="F44651">
        <f>IF(OR(A44651="",C44651=""),"",C44651/Inputs!$B$11)</f>
        <v/>
      </c>
    </row>
    <row r="44652">
      <c r="A44652" s="18" t="n"/>
      <c r="D44652">
        <f>IF(A44652="","",HOUR(A44652))</f>
        <v/>
      </c>
      <c r="E44652">
        <f>IF(OR(A44652="",B44652=""),"",B44652/Inputs!$B$10)</f>
        <v/>
      </c>
      <c r="F44652">
        <f>IF(OR(A44652="",C44652=""),"",C44652/Inputs!$B$11)</f>
        <v/>
      </c>
    </row>
    <row r="44653">
      <c r="A44653" s="18" t="n"/>
      <c r="D44653">
        <f>IF(A44653="","",HOUR(A44653))</f>
        <v/>
      </c>
      <c r="E44653">
        <f>IF(OR(A44653="",B44653=""),"",B44653/Inputs!$B$10)</f>
        <v/>
      </c>
      <c r="F44653">
        <f>IF(OR(A44653="",C44653=""),"",C44653/Inputs!$B$11)</f>
        <v/>
      </c>
    </row>
    <row r="44654">
      <c r="A44654" s="18" t="n"/>
      <c r="D44654">
        <f>IF(A44654="","",HOUR(A44654))</f>
        <v/>
      </c>
      <c r="E44654">
        <f>IF(OR(A44654="",B44654=""),"",B44654/Inputs!$B$10)</f>
        <v/>
      </c>
      <c r="F44654">
        <f>IF(OR(A44654="",C44654=""),"",C44654/Inputs!$B$11)</f>
        <v/>
      </c>
    </row>
    <row r="44655">
      <c r="A44655" s="18" t="n"/>
      <c r="D44655">
        <f>IF(A44655="","",HOUR(A44655))</f>
        <v/>
      </c>
      <c r="E44655">
        <f>IF(OR(A44655="",B44655=""),"",B44655/Inputs!$B$10)</f>
        <v/>
      </c>
      <c r="F44655">
        <f>IF(OR(A44655="",C44655=""),"",C44655/Inputs!$B$11)</f>
        <v/>
      </c>
    </row>
    <row r="44656">
      <c r="A44656" s="18" t="n"/>
      <c r="D44656">
        <f>IF(A44656="","",HOUR(A44656))</f>
        <v/>
      </c>
      <c r="E44656">
        <f>IF(OR(A44656="",B44656=""),"",B44656/Inputs!$B$10)</f>
        <v/>
      </c>
      <c r="F44656">
        <f>IF(OR(A44656="",C44656=""),"",C44656/Inputs!$B$11)</f>
        <v/>
      </c>
    </row>
    <row r="44657">
      <c r="A44657" s="18" t="n"/>
      <c r="D44657">
        <f>IF(A44657="","",HOUR(A44657))</f>
        <v/>
      </c>
      <c r="E44657">
        <f>IF(OR(A44657="",B44657=""),"",B44657/Inputs!$B$10)</f>
        <v/>
      </c>
      <c r="F44657">
        <f>IF(OR(A44657="",C44657=""),"",C44657/Inputs!$B$11)</f>
        <v/>
      </c>
    </row>
    <row r="44658">
      <c r="A44658" s="18" t="n"/>
      <c r="D44658">
        <f>IF(A44658="","",HOUR(A44658))</f>
        <v/>
      </c>
      <c r="E44658">
        <f>IF(OR(A44658="",B44658=""),"",B44658/Inputs!$B$10)</f>
        <v/>
      </c>
      <c r="F44658">
        <f>IF(OR(A44658="",C44658=""),"",C44658/Inputs!$B$11)</f>
        <v/>
      </c>
    </row>
    <row r="44659">
      <c r="A44659" s="18" t="n"/>
      <c r="D44659">
        <f>IF(A44659="","",HOUR(A44659))</f>
        <v/>
      </c>
      <c r="E44659">
        <f>IF(OR(A44659="",B44659=""),"",B44659/Inputs!$B$10)</f>
        <v/>
      </c>
      <c r="F44659">
        <f>IF(OR(A44659="",C44659=""),"",C44659/Inputs!$B$11)</f>
        <v/>
      </c>
    </row>
    <row r="44660">
      <c r="A44660" s="18" t="n"/>
      <c r="D44660">
        <f>IF(A44660="","",HOUR(A44660))</f>
        <v/>
      </c>
      <c r="E44660">
        <f>IF(OR(A44660="",B44660=""),"",B44660/Inputs!$B$10)</f>
        <v/>
      </c>
      <c r="F44660">
        <f>IF(OR(A44660="",C44660=""),"",C44660/Inputs!$B$11)</f>
        <v/>
      </c>
    </row>
    <row r="44661">
      <c r="A44661" s="18" t="n"/>
      <c r="D44661">
        <f>IF(A44661="","",HOUR(A44661))</f>
        <v/>
      </c>
      <c r="E44661">
        <f>IF(OR(A44661="",B44661=""),"",B44661/Inputs!$B$10)</f>
        <v/>
      </c>
      <c r="F44661">
        <f>IF(OR(A44661="",C44661=""),"",C44661/Inputs!$B$11)</f>
        <v/>
      </c>
    </row>
    <row r="44662">
      <c r="A44662" s="18" t="n"/>
      <c r="D44662">
        <f>IF(A44662="","",HOUR(A44662))</f>
        <v/>
      </c>
      <c r="E44662">
        <f>IF(OR(A44662="",B44662=""),"",B44662/Inputs!$B$10)</f>
        <v/>
      </c>
      <c r="F44662">
        <f>IF(OR(A44662="",C44662=""),"",C44662/Inputs!$B$11)</f>
        <v/>
      </c>
    </row>
    <row r="44663">
      <c r="A44663" s="18" t="n"/>
      <c r="D44663">
        <f>IF(A44663="","",HOUR(A44663))</f>
        <v/>
      </c>
      <c r="E44663">
        <f>IF(OR(A44663="",B44663=""),"",B44663/Inputs!$B$10)</f>
        <v/>
      </c>
      <c r="F44663">
        <f>IF(OR(A44663="",C44663=""),"",C44663/Inputs!$B$11)</f>
        <v/>
      </c>
    </row>
    <row r="44664">
      <c r="A44664" s="18" t="n"/>
      <c r="D44664">
        <f>IF(A44664="","",HOUR(A44664))</f>
        <v/>
      </c>
      <c r="E44664">
        <f>IF(OR(A44664="",B44664=""),"",B44664/Inputs!$B$10)</f>
        <v/>
      </c>
      <c r="F44664">
        <f>IF(OR(A44664="",C44664=""),"",C44664/Inputs!$B$11)</f>
        <v/>
      </c>
    </row>
    <row r="44665">
      <c r="A44665" s="18" t="n"/>
      <c r="D44665">
        <f>IF(A44665="","",HOUR(A44665))</f>
        <v/>
      </c>
      <c r="E44665">
        <f>IF(OR(A44665="",B44665=""),"",B44665/Inputs!$B$10)</f>
        <v/>
      </c>
      <c r="F44665">
        <f>IF(OR(A44665="",C44665=""),"",C44665/Inputs!$B$11)</f>
        <v/>
      </c>
    </row>
    <row r="44666">
      <c r="A44666" s="18" t="n"/>
      <c r="D44666">
        <f>IF(A44666="","",HOUR(A44666))</f>
        <v/>
      </c>
      <c r="E44666">
        <f>IF(OR(A44666="",B44666=""),"",B44666/Inputs!$B$10)</f>
        <v/>
      </c>
      <c r="F44666">
        <f>IF(OR(A44666="",C44666=""),"",C44666/Inputs!$B$11)</f>
        <v/>
      </c>
    </row>
    <row r="44667">
      <c r="A44667" s="18" t="n"/>
      <c r="D44667">
        <f>IF(A44667="","",HOUR(A44667))</f>
        <v/>
      </c>
      <c r="E44667">
        <f>IF(OR(A44667="",B44667=""),"",B44667/Inputs!$B$10)</f>
        <v/>
      </c>
      <c r="F44667">
        <f>IF(OR(A44667="",C44667=""),"",C44667/Inputs!$B$11)</f>
        <v/>
      </c>
    </row>
    <row r="44668">
      <c r="A44668" s="18" t="n"/>
      <c r="D44668">
        <f>IF(A44668="","",HOUR(A44668))</f>
        <v/>
      </c>
      <c r="E44668">
        <f>IF(OR(A44668="",B44668=""),"",B44668/Inputs!$B$10)</f>
        <v/>
      </c>
      <c r="F44668">
        <f>IF(OR(A44668="",C44668=""),"",C44668/Inputs!$B$11)</f>
        <v/>
      </c>
    </row>
    <row r="44669">
      <c r="A44669" s="18" t="n"/>
      <c r="D44669">
        <f>IF(A44669="","",HOUR(A44669))</f>
        <v/>
      </c>
      <c r="E44669">
        <f>IF(OR(A44669="",B44669=""),"",B44669/Inputs!$B$10)</f>
        <v/>
      </c>
      <c r="F44669">
        <f>IF(OR(A44669="",C44669=""),"",C44669/Inputs!$B$11)</f>
        <v/>
      </c>
    </row>
    <row r="44670">
      <c r="A44670" s="18" t="n"/>
      <c r="D44670">
        <f>IF(A44670="","",HOUR(A44670))</f>
        <v/>
      </c>
      <c r="E44670">
        <f>IF(OR(A44670="",B44670=""),"",B44670/Inputs!$B$10)</f>
        <v/>
      </c>
      <c r="F44670">
        <f>IF(OR(A44670="",C44670=""),"",C44670/Inputs!$B$11)</f>
        <v/>
      </c>
    </row>
    <row r="44671">
      <c r="A44671" s="18" t="n"/>
      <c r="D44671">
        <f>IF(A44671="","",HOUR(A44671))</f>
        <v/>
      </c>
      <c r="E44671">
        <f>IF(OR(A44671="",B44671=""),"",B44671/Inputs!$B$10)</f>
        <v/>
      </c>
      <c r="F44671">
        <f>IF(OR(A44671="",C44671=""),"",C44671/Inputs!$B$11)</f>
        <v/>
      </c>
    </row>
    <row r="44672">
      <c r="A44672" s="18" t="n"/>
      <c r="D44672">
        <f>IF(A44672="","",HOUR(A44672))</f>
        <v/>
      </c>
      <c r="E44672">
        <f>IF(OR(A44672="",B44672=""),"",B44672/Inputs!$B$10)</f>
        <v/>
      </c>
      <c r="F44672">
        <f>IF(OR(A44672="",C44672=""),"",C44672/Inputs!$B$11)</f>
        <v/>
      </c>
    </row>
    <row r="44673">
      <c r="A44673" s="18" t="n"/>
      <c r="D44673">
        <f>IF(A44673="","",HOUR(A44673))</f>
        <v/>
      </c>
      <c r="E44673">
        <f>IF(OR(A44673="",B44673=""),"",B44673/Inputs!$B$10)</f>
        <v/>
      </c>
      <c r="F44673">
        <f>IF(OR(A44673="",C44673=""),"",C44673/Inputs!$B$11)</f>
        <v/>
      </c>
    </row>
    <row r="44674">
      <c r="A44674" s="18" t="n"/>
      <c r="D44674">
        <f>IF(A44674="","",HOUR(A44674))</f>
        <v/>
      </c>
      <c r="E44674">
        <f>IF(OR(A44674="",B44674=""),"",B44674/Inputs!$B$10)</f>
        <v/>
      </c>
      <c r="F44674">
        <f>IF(OR(A44674="",C44674=""),"",C44674/Inputs!$B$11)</f>
        <v/>
      </c>
    </row>
    <row r="44675">
      <c r="A44675" s="18" t="n"/>
      <c r="D44675">
        <f>IF(A44675="","",HOUR(A44675))</f>
        <v/>
      </c>
      <c r="E44675">
        <f>IF(OR(A44675="",B44675=""),"",B44675/Inputs!$B$10)</f>
        <v/>
      </c>
      <c r="F44675">
        <f>IF(OR(A44675="",C44675=""),"",C44675/Inputs!$B$11)</f>
        <v/>
      </c>
    </row>
    <row r="44676">
      <c r="A44676" s="18" t="n"/>
      <c r="D44676">
        <f>IF(A44676="","",HOUR(A44676))</f>
        <v/>
      </c>
      <c r="E44676">
        <f>IF(OR(A44676="",B44676=""),"",B44676/Inputs!$B$10)</f>
        <v/>
      </c>
      <c r="F44676">
        <f>IF(OR(A44676="",C44676=""),"",C44676/Inputs!$B$11)</f>
        <v/>
      </c>
    </row>
    <row r="44677">
      <c r="A44677" s="18" t="n"/>
      <c r="D44677">
        <f>IF(A44677="","",HOUR(A44677))</f>
        <v/>
      </c>
      <c r="E44677">
        <f>IF(OR(A44677="",B44677=""),"",B44677/Inputs!$B$10)</f>
        <v/>
      </c>
      <c r="F44677">
        <f>IF(OR(A44677="",C44677=""),"",C44677/Inputs!$B$11)</f>
        <v/>
      </c>
    </row>
    <row r="44678">
      <c r="A44678" s="18" t="n"/>
      <c r="D44678">
        <f>IF(A44678="","",HOUR(A44678))</f>
        <v/>
      </c>
      <c r="E44678">
        <f>IF(OR(A44678="",B44678=""),"",B44678/Inputs!$B$10)</f>
        <v/>
      </c>
      <c r="F44678">
        <f>IF(OR(A44678="",C44678=""),"",C44678/Inputs!$B$11)</f>
        <v/>
      </c>
    </row>
    <row r="44679">
      <c r="A44679" s="18" t="n"/>
      <c r="D44679">
        <f>IF(A44679="","",HOUR(A44679))</f>
        <v/>
      </c>
      <c r="E44679">
        <f>IF(OR(A44679="",B44679=""),"",B44679/Inputs!$B$10)</f>
        <v/>
      </c>
      <c r="F44679">
        <f>IF(OR(A44679="",C44679=""),"",C44679/Inputs!$B$11)</f>
        <v/>
      </c>
    </row>
    <row r="44680">
      <c r="A44680" s="18" t="n"/>
      <c r="D44680">
        <f>IF(A44680="","",HOUR(A44680))</f>
        <v/>
      </c>
      <c r="E44680">
        <f>IF(OR(A44680="",B44680=""),"",B44680/Inputs!$B$10)</f>
        <v/>
      </c>
      <c r="F44680">
        <f>IF(OR(A44680="",C44680=""),"",C44680/Inputs!$B$11)</f>
        <v/>
      </c>
    </row>
    <row r="44681">
      <c r="A44681" s="18" t="n"/>
      <c r="D44681">
        <f>IF(A44681="","",HOUR(A44681))</f>
        <v/>
      </c>
      <c r="E44681">
        <f>IF(OR(A44681="",B44681=""),"",B44681/Inputs!$B$10)</f>
        <v/>
      </c>
      <c r="F44681">
        <f>IF(OR(A44681="",C44681=""),"",C44681/Inputs!$B$11)</f>
        <v/>
      </c>
    </row>
    <row r="44682">
      <c r="A44682" s="18" t="n"/>
      <c r="D44682">
        <f>IF(A44682="","",HOUR(A44682))</f>
        <v/>
      </c>
      <c r="E44682">
        <f>IF(OR(A44682="",B44682=""),"",B44682/Inputs!$B$10)</f>
        <v/>
      </c>
      <c r="F44682">
        <f>IF(OR(A44682="",C44682=""),"",C44682/Inputs!$B$11)</f>
        <v/>
      </c>
    </row>
    <row r="44683">
      <c r="A44683" s="18" t="n"/>
      <c r="D44683">
        <f>IF(A44683="","",HOUR(A44683))</f>
        <v/>
      </c>
      <c r="E44683">
        <f>IF(OR(A44683="",B44683=""),"",B44683/Inputs!$B$10)</f>
        <v/>
      </c>
      <c r="F44683">
        <f>IF(OR(A44683="",C44683=""),"",C44683/Inputs!$B$11)</f>
        <v/>
      </c>
    </row>
    <row r="44684">
      <c r="A44684" s="18" t="n"/>
      <c r="D44684">
        <f>IF(A44684="","",HOUR(A44684))</f>
        <v/>
      </c>
      <c r="E44684">
        <f>IF(OR(A44684="",B44684=""),"",B44684/Inputs!$B$10)</f>
        <v/>
      </c>
      <c r="F44684">
        <f>IF(OR(A44684="",C44684=""),"",C44684/Inputs!$B$11)</f>
        <v/>
      </c>
    </row>
    <row r="44685">
      <c r="A44685" s="18" t="n"/>
      <c r="D44685">
        <f>IF(A44685="","",HOUR(A44685))</f>
        <v/>
      </c>
      <c r="E44685">
        <f>IF(OR(A44685="",B44685=""),"",B44685/Inputs!$B$10)</f>
        <v/>
      </c>
      <c r="F44685">
        <f>IF(OR(A44685="",C44685=""),"",C44685/Inputs!$B$11)</f>
        <v/>
      </c>
    </row>
    <row r="44686">
      <c r="A44686" s="18" t="n"/>
      <c r="D44686">
        <f>IF(A44686="","",HOUR(A44686))</f>
        <v/>
      </c>
      <c r="E44686">
        <f>IF(OR(A44686="",B44686=""),"",B44686/Inputs!$B$10)</f>
        <v/>
      </c>
      <c r="F44686">
        <f>IF(OR(A44686="",C44686=""),"",C44686/Inputs!$B$11)</f>
        <v/>
      </c>
    </row>
    <row r="44687">
      <c r="A44687" s="18" t="n"/>
      <c r="D44687">
        <f>IF(A44687="","",HOUR(A44687))</f>
        <v/>
      </c>
      <c r="E44687">
        <f>IF(OR(A44687="",B44687=""),"",B44687/Inputs!$B$10)</f>
        <v/>
      </c>
      <c r="F44687">
        <f>IF(OR(A44687="",C44687=""),"",C44687/Inputs!$B$11)</f>
        <v/>
      </c>
    </row>
    <row r="44688">
      <c r="A44688" s="18" t="n"/>
      <c r="D44688">
        <f>IF(A44688="","",HOUR(A44688))</f>
        <v/>
      </c>
      <c r="E44688">
        <f>IF(OR(A44688="",B44688=""),"",B44688/Inputs!$B$10)</f>
        <v/>
      </c>
      <c r="F44688">
        <f>IF(OR(A44688="",C44688=""),"",C44688/Inputs!$B$11)</f>
        <v/>
      </c>
    </row>
    <row r="44689">
      <c r="A44689" s="18" t="n"/>
      <c r="D44689">
        <f>IF(A44689="","",HOUR(A44689))</f>
        <v/>
      </c>
      <c r="E44689">
        <f>IF(OR(A44689="",B44689=""),"",B44689/Inputs!$B$10)</f>
        <v/>
      </c>
      <c r="F44689">
        <f>IF(OR(A44689="",C44689=""),"",C44689/Inputs!$B$11)</f>
        <v/>
      </c>
    </row>
    <row r="44690">
      <c r="A44690" s="18" t="n"/>
      <c r="D44690">
        <f>IF(A44690="","",HOUR(A44690))</f>
        <v/>
      </c>
      <c r="E44690">
        <f>IF(OR(A44690="",B44690=""),"",B44690/Inputs!$B$10)</f>
        <v/>
      </c>
      <c r="F44690">
        <f>IF(OR(A44690="",C44690=""),"",C44690/Inputs!$B$11)</f>
        <v/>
      </c>
    </row>
    <row r="44691">
      <c r="A44691" s="18" t="n"/>
      <c r="D44691">
        <f>IF(A44691="","",HOUR(A44691))</f>
        <v/>
      </c>
      <c r="E44691">
        <f>IF(OR(A44691="",B44691=""),"",B44691/Inputs!$B$10)</f>
        <v/>
      </c>
      <c r="F44691">
        <f>IF(OR(A44691="",C44691=""),"",C44691/Inputs!$B$11)</f>
        <v/>
      </c>
    </row>
    <row r="44692">
      <c r="A44692" s="18" t="n"/>
      <c r="D44692">
        <f>IF(A44692="","",HOUR(A44692))</f>
        <v/>
      </c>
      <c r="E44692">
        <f>IF(OR(A44692="",B44692=""),"",B44692/Inputs!$B$10)</f>
        <v/>
      </c>
      <c r="F44692">
        <f>IF(OR(A44692="",C44692=""),"",C44692/Inputs!$B$11)</f>
        <v/>
      </c>
    </row>
    <row r="44693">
      <c r="A44693" s="18" t="n"/>
      <c r="D44693">
        <f>IF(A44693="","",HOUR(A44693))</f>
        <v/>
      </c>
      <c r="E44693">
        <f>IF(OR(A44693="",B44693=""),"",B44693/Inputs!$B$10)</f>
        <v/>
      </c>
      <c r="F44693">
        <f>IF(OR(A44693="",C44693=""),"",C44693/Inputs!$B$11)</f>
        <v/>
      </c>
    </row>
    <row r="44694">
      <c r="A44694" s="18" t="n"/>
      <c r="D44694">
        <f>IF(A44694="","",HOUR(A44694))</f>
        <v/>
      </c>
      <c r="E44694">
        <f>IF(OR(A44694="",B44694=""),"",B44694/Inputs!$B$10)</f>
        <v/>
      </c>
      <c r="F44694">
        <f>IF(OR(A44694="",C44694=""),"",C44694/Inputs!$B$11)</f>
        <v/>
      </c>
    </row>
    <row r="44695">
      <c r="A44695" s="18" t="n"/>
      <c r="D44695">
        <f>IF(A44695="","",HOUR(A44695))</f>
        <v/>
      </c>
      <c r="E44695">
        <f>IF(OR(A44695="",B44695=""),"",B44695/Inputs!$B$10)</f>
        <v/>
      </c>
      <c r="F44695">
        <f>IF(OR(A44695="",C44695=""),"",C44695/Inputs!$B$11)</f>
        <v/>
      </c>
    </row>
    <row r="44696">
      <c r="A44696" s="18" t="n"/>
      <c r="D44696">
        <f>IF(A44696="","",HOUR(A44696))</f>
        <v/>
      </c>
      <c r="E44696">
        <f>IF(OR(A44696="",B44696=""),"",B44696/Inputs!$B$10)</f>
        <v/>
      </c>
      <c r="F44696">
        <f>IF(OR(A44696="",C44696=""),"",C44696/Inputs!$B$11)</f>
        <v/>
      </c>
    </row>
    <row r="44697">
      <c r="A44697" s="18" t="n"/>
      <c r="D44697">
        <f>IF(A44697="","",HOUR(A44697))</f>
        <v/>
      </c>
      <c r="E44697">
        <f>IF(OR(A44697="",B44697=""),"",B44697/Inputs!$B$10)</f>
        <v/>
      </c>
      <c r="F44697">
        <f>IF(OR(A44697="",C44697=""),"",C44697/Inputs!$B$11)</f>
        <v/>
      </c>
    </row>
    <row r="44698">
      <c r="A44698" s="18" t="n"/>
      <c r="D44698">
        <f>IF(A44698="","",HOUR(A44698))</f>
        <v/>
      </c>
      <c r="E44698">
        <f>IF(OR(A44698="",B44698=""),"",B44698/Inputs!$B$10)</f>
        <v/>
      </c>
      <c r="F44698">
        <f>IF(OR(A44698="",C44698=""),"",C44698/Inputs!$B$11)</f>
        <v/>
      </c>
    </row>
    <row r="44699">
      <c r="A44699" s="18" t="n"/>
      <c r="D44699">
        <f>IF(A44699="","",HOUR(A44699))</f>
        <v/>
      </c>
      <c r="E44699">
        <f>IF(OR(A44699="",B44699=""),"",B44699/Inputs!$B$10)</f>
        <v/>
      </c>
      <c r="F44699">
        <f>IF(OR(A44699="",C44699=""),"",C44699/Inputs!$B$11)</f>
        <v/>
      </c>
    </row>
    <row r="44700">
      <c r="A44700" s="18" t="n"/>
      <c r="D44700">
        <f>IF(A44700="","",HOUR(A44700))</f>
        <v/>
      </c>
      <c r="E44700">
        <f>IF(OR(A44700="",B44700=""),"",B44700/Inputs!$B$10)</f>
        <v/>
      </c>
      <c r="F44700">
        <f>IF(OR(A44700="",C44700=""),"",C44700/Inputs!$B$11)</f>
        <v/>
      </c>
    </row>
    <row r="44701">
      <c r="A44701" s="18" t="n"/>
      <c r="D44701">
        <f>IF(A44701="","",HOUR(A44701))</f>
        <v/>
      </c>
      <c r="E44701">
        <f>IF(OR(A44701="",B44701=""),"",B44701/Inputs!$B$10)</f>
        <v/>
      </c>
      <c r="F44701">
        <f>IF(OR(A44701="",C44701=""),"",C44701/Inputs!$B$11)</f>
        <v/>
      </c>
    </row>
    <row r="44702">
      <c r="A44702" s="18" t="n"/>
      <c r="D44702">
        <f>IF(A44702="","",HOUR(A44702))</f>
        <v/>
      </c>
      <c r="E44702">
        <f>IF(OR(A44702="",B44702=""),"",B44702/Inputs!$B$10)</f>
        <v/>
      </c>
      <c r="F44702">
        <f>IF(OR(A44702="",C44702=""),"",C44702/Inputs!$B$11)</f>
        <v/>
      </c>
    </row>
    <row r="44703">
      <c r="A44703" s="18" t="n"/>
      <c r="D44703">
        <f>IF(A44703="","",HOUR(A44703))</f>
        <v/>
      </c>
      <c r="E44703">
        <f>IF(OR(A44703="",B44703=""),"",B44703/Inputs!$B$10)</f>
        <v/>
      </c>
      <c r="F44703">
        <f>IF(OR(A44703="",C44703=""),"",C44703/Inputs!$B$11)</f>
        <v/>
      </c>
    </row>
    <row r="44704">
      <c r="A44704" s="18" t="n"/>
      <c r="D44704">
        <f>IF(A44704="","",HOUR(A44704))</f>
        <v/>
      </c>
      <c r="E44704">
        <f>IF(OR(A44704="",B44704=""),"",B44704/Inputs!$B$10)</f>
        <v/>
      </c>
      <c r="F44704">
        <f>IF(OR(A44704="",C44704=""),"",C44704/Inputs!$B$11)</f>
        <v/>
      </c>
    </row>
    <row r="44705">
      <c r="A44705" s="18" t="n"/>
      <c r="D44705">
        <f>IF(A44705="","",HOUR(A44705))</f>
        <v/>
      </c>
      <c r="E44705">
        <f>IF(OR(A44705="",B44705=""),"",B44705/Inputs!$B$10)</f>
        <v/>
      </c>
      <c r="F44705">
        <f>IF(OR(A44705="",C44705=""),"",C44705/Inputs!$B$11)</f>
        <v/>
      </c>
    </row>
    <row r="44706">
      <c r="A44706" s="18" t="n"/>
      <c r="D44706">
        <f>IF(A44706="","",HOUR(A44706))</f>
        <v/>
      </c>
      <c r="E44706">
        <f>IF(OR(A44706="",B44706=""),"",B44706/Inputs!$B$10)</f>
        <v/>
      </c>
      <c r="F44706">
        <f>IF(OR(A44706="",C44706=""),"",C44706/Inputs!$B$11)</f>
        <v/>
      </c>
    </row>
    <row r="44707">
      <c r="A44707" s="18" t="n"/>
      <c r="D44707">
        <f>IF(A44707="","",HOUR(A44707))</f>
        <v/>
      </c>
      <c r="E44707">
        <f>IF(OR(A44707="",B44707=""),"",B44707/Inputs!$B$10)</f>
        <v/>
      </c>
      <c r="F44707">
        <f>IF(OR(A44707="",C44707=""),"",C44707/Inputs!$B$11)</f>
        <v/>
      </c>
    </row>
    <row r="44708">
      <c r="A44708" s="18" t="n"/>
      <c r="D44708">
        <f>IF(A44708="","",HOUR(A44708))</f>
        <v/>
      </c>
      <c r="E44708">
        <f>IF(OR(A44708="",B44708=""),"",B44708/Inputs!$B$10)</f>
        <v/>
      </c>
      <c r="F44708">
        <f>IF(OR(A44708="",C44708=""),"",C44708/Inputs!$B$11)</f>
        <v/>
      </c>
    </row>
    <row r="44709">
      <c r="A44709" s="18" t="n"/>
      <c r="D44709">
        <f>IF(A44709="","",HOUR(A44709))</f>
        <v/>
      </c>
      <c r="E44709">
        <f>IF(OR(A44709="",B44709=""),"",B44709/Inputs!$B$10)</f>
        <v/>
      </c>
      <c r="F44709">
        <f>IF(OR(A44709="",C44709=""),"",C44709/Inputs!$B$11)</f>
        <v/>
      </c>
    </row>
    <row r="44710">
      <c r="A44710" s="18" t="n"/>
      <c r="D44710">
        <f>IF(A44710="","",HOUR(A44710))</f>
        <v/>
      </c>
      <c r="E44710">
        <f>IF(OR(A44710="",B44710=""),"",B44710/Inputs!$B$10)</f>
        <v/>
      </c>
      <c r="F44710">
        <f>IF(OR(A44710="",C44710=""),"",C44710/Inputs!$B$11)</f>
        <v/>
      </c>
    </row>
    <row r="44711">
      <c r="A44711" s="18" t="n"/>
      <c r="D44711">
        <f>IF(A44711="","",HOUR(A44711))</f>
        <v/>
      </c>
      <c r="E44711">
        <f>IF(OR(A44711="",B44711=""),"",B44711/Inputs!$B$10)</f>
        <v/>
      </c>
      <c r="F44711">
        <f>IF(OR(A44711="",C44711=""),"",C44711/Inputs!$B$11)</f>
        <v/>
      </c>
    </row>
    <row r="44712">
      <c r="A44712" s="18" t="n"/>
      <c r="D44712">
        <f>IF(A44712="","",HOUR(A44712))</f>
        <v/>
      </c>
      <c r="E44712">
        <f>IF(OR(A44712="",B44712=""),"",B44712/Inputs!$B$10)</f>
        <v/>
      </c>
      <c r="F44712">
        <f>IF(OR(A44712="",C44712=""),"",C44712/Inputs!$B$11)</f>
        <v/>
      </c>
    </row>
    <row r="44713">
      <c r="A44713" s="18" t="n"/>
      <c r="D44713">
        <f>IF(A44713="","",HOUR(A44713))</f>
        <v/>
      </c>
      <c r="E44713">
        <f>IF(OR(A44713="",B44713=""),"",B44713/Inputs!$B$10)</f>
        <v/>
      </c>
      <c r="F44713">
        <f>IF(OR(A44713="",C44713=""),"",C44713/Inputs!$B$11)</f>
        <v/>
      </c>
    </row>
    <row r="44714">
      <c r="A44714" s="18" t="n"/>
      <c r="D44714">
        <f>IF(A44714="","",HOUR(A44714))</f>
        <v/>
      </c>
      <c r="E44714">
        <f>IF(OR(A44714="",B44714=""),"",B44714/Inputs!$B$10)</f>
        <v/>
      </c>
      <c r="F44714">
        <f>IF(OR(A44714="",C44714=""),"",C44714/Inputs!$B$11)</f>
        <v/>
      </c>
    </row>
    <row r="44715">
      <c r="A44715" s="18" t="n"/>
      <c r="D44715">
        <f>IF(A44715="","",HOUR(A44715))</f>
        <v/>
      </c>
      <c r="E44715">
        <f>IF(OR(A44715="",B44715=""),"",B44715/Inputs!$B$10)</f>
        <v/>
      </c>
      <c r="F44715">
        <f>IF(OR(A44715="",C44715=""),"",C44715/Inputs!$B$11)</f>
        <v/>
      </c>
    </row>
    <row r="44716">
      <c r="A44716" s="18" t="n"/>
      <c r="D44716">
        <f>IF(A44716="","",HOUR(A44716))</f>
        <v/>
      </c>
      <c r="E44716">
        <f>IF(OR(A44716="",B44716=""),"",B44716/Inputs!$B$10)</f>
        <v/>
      </c>
      <c r="F44716">
        <f>IF(OR(A44716="",C44716=""),"",C44716/Inputs!$B$11)</f>
        <v/>
      </c>
    </row>
    <row r="44717">
      <c r="A44717" s="18" t="n"/>
      <c r="D44717">
        <f>IF(A44717="","",HOUR(A44717))</f>
        <v/>
      </c>
      <c r="E44717">
        <f>IF(OR(A44717="",B44717=""),"",B44717/Inputs!$B$10)</f>
        <v/>
      </c>
      <c r="F44717">
        <f>IF(OR(A44717="",C44717=""),"",C44717/Inputs!$B$11)</f>
        <v/>
      </c>
    </row>
    <row r="44718">
      <c r="A44718" s="18" t="n"/>
      <c r="D44718">
        <f>IF(A44718="","",HOUR(A44718))</f>
        <v/>
      </c>
      <c r="E44718">
        <f>IF(OR(A44718="",B44718=""),"",B44718/Inputs!$B$10)</f>
        <v/>
      </c>
      <c r="F44718">
        <f>IF(OR(A44718="",C44718=""),"",C44718/Inputs!$B$11)</f>
        <v/>
      </c>
    </row>
    <row r="44719">
      <c r="A44719" s="18" t="n"/>
      <c r="D44719">
        <f>IF(A44719="","",HOUR(A44719))</f>
        <v/>
      </c>
      <c r="E44719">
        <f>IF(OR(A44719="",B44719=""),"",B44719/Inputs!$B$10)</f>
        <v/>
      </c>
      <c r="F44719">
        <f>IF(OR(A44719="",C44719=""),"",C44719/Inputs!$B$11)</f>
        <v/>
      </c>
    </row>
    <row r="44720">
      <c r="A44720" s="18" t="n"/>
      <c r="D44720">
        <f>IF(A44720="","",HOUR(A44720))</f>
        <v/>
      </c>
      <c r="E44720">
        <f>IF(OR(A44720="",B44720=""),"",B44720/Inputs!$B$10)</f>
        <v/>
      </c>
      <c r="F44720">
        <f>IF(OR(A44720="",C44720=""),"",C44720/Inputs!$B$11)</f>
        <v/>
      </c>
    </row>
    <row r="44721">
      <c r="A44721" s="18" t="n"/>
      <c r="D44721">
        <f>IF(A44721="","",HOUR(A44721))</f>
        <v/>
      </c>
      <c r="E44721">
        <f>IF(OR(A44721="",B44721=""),"",B44721/Inputs!$B$10)</f>
        <v/>
      </c>
      <c r="F44721">
        <f>IF(OR(A44721="",C44721=""),"",C44721/Inputs!$B$11)</f>
        <v/>
      </c>
    </row>
    <row r="44722">
      <c r="A44722" s="18" t="n"/>
      <c r="D44722">
        <f>IF(A44722="","",HOUR(A44722))</f>
        <v/>
      </c>
      <c r="E44722">
        <f>IF(OR(A44722="",B44722=""),"",B44722/Inputs!$B$10)</f>
        <v/>
      </c>
      <c r="F44722">
        <f>IF(OR(A44722="",C44722=""),"",C44722/Inputs!$B$11)</f>
        <v/>
      </c>
    </row>
    <row r="44723">
      <c r="A44723" s="18" t="n"/>
      <c r="D44723">
        <f>IF(A44723="","",HOUR(A44723))</f>
        <v/>
      </c>
      <c r="E44723">
        <f>IF(OR(A44723="",B44723=""),"",B44723/Inputs!$B$10)</f>
        <v/>
      </c>
      <c r="F44723">
        <f>IF(OR(A44723="",C44723=""),"",C44723/Inputs!$B$11)</f>
        <v/>
      </c>
    </row>
    <row r="44724">
      <c r="A44724" s="18" t="n"/>
      <c r="D44724">
        <f>IF(A44724="","",HOUR(A44724))</f>
        <v/>
      </c>
      <c r="E44724">
        <f>IF(OR(A44724="",B44724=""),"",B44724/Inputs!$B$10)</f>
        <v/>
      </c>
      <c r="F44724">
        <f>IF(OR(A44724="",C44724=""),"",C44724/Inputs!$B$11)</f>
        <v/>
      </c>
    </row>
    <row r="44725">
      <c r="A44725" s="18" t="n"/>
      <c r="D44725">
        <f>IF(A44725="","",HOUR(A44725))</f>
        <v/>
      </c>
      <c r="E44725">
        <f>IF(OR(A44725="",B44725=""),"",B44725/Inputs!$B$10)</f>
        <v/>
      </c>
      <c r="F44725">
        <f>IF(OR(A44725="",C44725=""),"",C44725/Inputs!$B$11)</f>
        <v/>
      </c>
    </row>
    <row r="44726">
      <c r="A44726" s="18" t="n"/>
      <c r="D44726">
        <f>IF(A44726="","",HOUR(A44726))</f>
        <v/>
      </c>
      <c r="E44726">
        <f>IF(OR(A44726="",B44726=""),"",B44726/Inputs!$B$10)</f>
        <v/>
      </c>
      <c r="F44726">
        <f>IF(OR(A44726="",C44726=""),"",C44726/Inputs!$B$11)</f>
        <v/>
      </c>
    </row>
    <row r="44727">
      <c r="A44727" s="18" t="n"/>
      <c r="D44727">
        <f>IF(A44727="","",HOUR(A44727))</f>
        <v/>
      </c>
      <c r="E44727">
        <f>IF(OR(A44727="",B44727=""),"",B44727/Inputs!$B$10)</f>
        <v/>
      </c>
      <c r="F44727">
        <f>IF(OR(A44727="",C44727=""),"",C44727/Inputs!$B$11)</f>
        <v/>
      </c>
    </row>
    <row r="44728">
      <c r="A44728" s="18" t="n"/>
      <c r="D44728">
        <f>IF(A44728="","",HOUR(A44728))</f>
        <v/>
      </c>
      <c r="E44728">
        <f>IF(OR(A44728="",B44728=""),"",B44728/Inputs!$B$10)</f>
        <v/>
      </c>
      <c r="F44728">
        <f>IF(OR(A44728="",C44728=""),"",C44728/Inputs!$B$11)</f>
        <v/>
      </c>
    </row>
    <row r="44729">
      <c r="A44729" s="18" t="n"/>
      <c r="D44729">
        <f>IF(A44729="","",HOUR(A44729))</f>
        <v/>
      </c>
      <c r="E44729">
        <f>IF(OR(A44729="",B44729=""),"",B44729/Inputs!$B$10)</f>
        <v/>
      </c>
      <c r="F44729">
        <f>IF(OR(A44729="",C44729=""),"",C44729/Inputs!$B$11)</f>
        <v/>
      </c>
    </row>
    <row r="44730">
      <c r="A44730" s="18" t="n"/>
      <c r="D44730">
        <f>IF(A44730="","",HOUR(A44730))</f>
        <v/>
      </c>
      <c r="E44730">
        <f>IF(OR(A44730="",B44730=""),"",B44730/Inputs!$B$10)</f>
        <v/>
      </c>
      <c r="F44730">
        <f>IF(OR(A44730="",C44730=""),"",C44730/Inputs!$B$11)</f>
        <v/>
      </c>
    </row>
    <row r="44731">
      <c r="A44731" s="18" t="n"/>
      <c r="D44731">
        <f>IF(A44731="","",HOUR(A44731))</f>
        <v/>
      </c>
      <c r="E44731">
        <f>IF(OR(A44731="",B44731=""),"",B44731/Inputs!$B$10)</f>
        <v/>
      </c>
      <c r="F44731">
        <f>IF(OR(A44731="",C44731=""),"",C44731/Inputs!$B$11)</f>
        <v/>
      </c>
    </row>
    <row r="44732">
      <c r="A44732" s="18" t="n"/>
      <c r="D44732">
        <f>IF(A44732="","",HOUR(A44732))</f>
        <v/>
      </c>
      <c r="E44732">
        <f>IF(OR(A44732="",B44732=""),"",B44732/Inputs!$B$10)</f>
        <v/>
      </c>
      <c r="F44732">
        <f>IF(OR(A44732="",C44732=""),"",C44732/Inputs!$B$11)</f>
        <v/>
      </c>
    </row>
    <row r="44733">
      <c r="A44733" s="18" t="n"/>
      <c r="D44733">
        <f>IF(A44733="","",HOUR(A44733))</f>
        <v/>
      </c>
      <c r="E44733">
        <f>IF(OR(A44733="",B44733=""),"",B44733/Inputs!$B$10)</f>
        <v/>
      </c>
      <c r="F44733">
        <f>IF(OR(A44733="",C44733=""),"",C44733/Inputs!$B$11)</f>
        <v/>
      </c>
    </row>
    <row r="44734">
      <c r="A44734" s="18" t="n"/>
      <c r="D44734">
        <f>IF(A44734="","",HOUR(A44734))</f>
        <v/>
      </c>
      <c r="E44734">
        <f>IF(OR(A44734="",B44734=""),"",B44734/Inputs!$B$10)</f>
        <v/>
      </c>
      <c r="F44734">
        <f>IF(OR(A44734="",C44734=""),"",C44734/Inputs!$B$11)</f>
        <v/>
      </c>
    </row>
    <row r="44735">
      <c r="A44735" s="18" t="n"/>
      <c r="D44735">
        <f>IF(A44735="","",HOUR(A44735))</f>
        <v/>
      </c>
      <c r="E44735">
        <f>IF(OR(A44735="",B44735=""),"",B44735/Inputs!$B$10)</f>
        <v/>
      </c>
      <c r="F44735">
        <f>IF(OR(A44735="",C44735=""),"",C44735/Inputs!$B$11)</f>
        <v/>
      </c>
    </row>
    <row r="44736">
      <c r="A44736" s="18" t="n"/>
      <c r="D44736">
        <f>IF(A44736="","",HOUR(A44736))</f>
        <v/>
      </c>
      <c r="E44736">
        <f>IF(OR(A44736="",B44736=""),"",B44736/Inputs!$B$10)</f>
        <v/>
      </c>
      <c r="F44736">
        <f>IF(OR(A44736="",C44736=""),"",C44736/Inputs!$B$11)</f>
        <v/>
      </c>
    </row>
    <row r="44737">
      <c r="A44737" s="18" t="n"/>
      <c r="D44737">
        <f>IF(A44737="","",HOUR(A44737))</f>
        <v/>
      </c>
      <c r="E44737">
        <f>IF(OR(A44737="",B44737=""),"",B44737/Inputs!$B$10)</f>
        <v/>
      </c>
      <c r="F44737">
        <f>IF(OR(A44737="",C44737=""),"",C44737/Inputs!$B$11)</f>
        <v/>
      </c>
    </row>
    <row r="44738">
      <c r="A44738" s="18" t="n"/>
      <c r="D44738">
        <f>IF(A44738="","",HOUR(A44738))</f>
        <v/>
      </c>
      <c r="E44738">
        <f>IF(OR(A44738="",B44738=""),"",B44738/Inputs!$B$10)</f>
        <v/>
      </c>
      <c r="F44738">
        <f>IF(OR(A44738="",C44738=""),"",C44738/Inputs!$B$11)</f>
        <v/>
      </c>
    </row>
    <row r="44739">
      <c r="A44739" s="18" t="n"/>
      <c r="D44739">
        <f>IF(A44739="","",HOUR(A44739))</f>
        <v/>
      </c>
      <c r="E44739">
        <f>IF(OR(A44739="",B44739=""),"",B44739/Inputs!$B$10)</f>
        <v/>
      </c>
      <c r="F44739">
        <f>IF(OR(A44739="",C44739=""),"",C44739/Inputs!$B$11)</f>
        <v/>
      </c>
    </row>
    <row r="44740">
      <c r="A44740" s="18" t="n"/>
      <c r="D44740">
        <f>IF(A44740="","",HOUR(A44740))</f>
        <v/>
      </c>
      <c r="E44740">
        <f>IF(OR(A44740="",B44740=""),"",B44740/Inputs!$B$10)</f>
        <v/>
      </c>
      <c r="F44740">
        <f>IF(OR(A44740="",C44740=""),"",C44740/Inputs!$B$11)</f>
        <v/>
      </c>
    </row>
    <row r="44741">
      <c r="A44741" s="18" t="n"/>
      <c r="D44741">
        <f>IF(A44741="","",HOUR(A44741))</f>
        <v/>
      </c>
      <c r="E44741">
        <f>IF(OR(A44741="",B44741=""),"",B44741/Inputs!$B$10)</f>
        <v/>
      </c>
      <c r="F44741">
        <f>IF(OR(A44741="",C44741=""),"",C44741/Inputs!$B$11)</f>
        <v/>
      </c>
    </row>
    <row r="44742">
      <c r="A44742" s="18" t="n"/>
      <c r="D44742">
        <f>IF(A44742="","",HOUR(A44742))</f>
        <v/>
      </c>
      <c r="E44742">
        <f>IF(OR(A44742="",B44742=""),"",B44742/Inputs!$B$10)</f>
        <v/>
      </c>
      <c r="F44742">
        <f>IF(OR(A44742="",C44742=""),"",C44742/Inputs!$B$11)</f>
        <v/>
      </c>
    </row>
    <row r="44743">
      <c r="A44743" s="18" t="n"/>
      <c r="D44743">
        <f>IF(A44743="","",HOUR(A44743))</f>
        <v/>
      </c>
      <c r="E44743">
        <f>IF(OR(A44743="",B44743=""),"",B44743/Inputs!$B$10)</f>
        <v/>
      </c>
      <c r="F44743">
        <f>IF(OR(A44743="",C44743=""),"",C44743/Inputs!$B$11)</f>
        <v/>
      </c>
    </row>
    <row r="44744">
      <c r="A44744" s="18" t="n"/>
      <c r="D44744">
        <f>IF(A44744="","",HOUR(A44744))</f>
        <v/>
      </c>
      <c r="E44744">
        <f>IF(OR(A44744="",B44744=""),"",B44744/Inputs!$B$10)</f>
        <v/>
      </c>
      <c r="F44744">
        <f>IF(OR(A44744="",C44744=""),"",C44744/Inputs!$B$11)</f>
        <v/>
      </c>
    </row>
    <row r="44745">
      <c r="A44745" s="18" t="n"/>
      <c r="D44745">
        <f>IF(A44745="","",HOUR(A44745))</f>
        <v/>
      </c>
      <c r="E44745">
        <f>IF(OR(A44745="",B44745=""),"",B44745/Inputs!$B$10)</f>
        <v/>
      </c>
      <c r="F44745">
        <f>IF(OR(A44745="",C44745=""),"",C44745/Inputs!$B$11)</f>
        <v/>
      </c>
    </row>
    <row r="44746">
      <c r="A44746" s="18" t="n"/>
      <c r="D44746">
        <f>IF(A44746="","",HOUR(A44746))</f>
        <v/>
      </c>
      <c r="E44746">
        <f>IF(OR(A44746="",B44746=""),"",B44746/Inputs!$B$10)</f>
        <v/>
      </c>
      <c r="F44746">
        <f>IF(OR(A44746="",C44746=""),"",C44746/Inputs!$B$11)</f>
        <v/>
      </c>
    </row>
    <row r="44747">
      <c r="A44747" s="18" t="n"/>
      <c r="D44747">
        <f>IF(A44747="","",HOUR(A44747))</f>
        <v/>
      </c>
      <c r="E44747">
        <f>IF(OR(A44747="",B44747=""),"",B44747/Inputs!$B$10)</f>
        <v/>
      </c>
      <c r="F44747">
        <f>IF(OR(A44747="",C44747=""),"",C44747/Inputs!$B$11)</f>
        <v/>
      </c>
    </row>
    <row r="44748">
      <c r="A44748" s="18" t="n"/>
      <c r="D44748">
        <f>IF(A44748="","",HOUR(A44748))</f>
        <v/>
      </c>
      <c r="E44748">
        <f>IF(OR(A44748="",B44748=""),"",B44748/Inputs!$B$10)</f>
        <v/>
      </c>
      <c r="F44748">
        <f>IF(OR(A44748="",C44748=""),"",C44748/Inputs!$B$11)</f>
        <v/>
      </c>
    </row>
    <row r="44749">
      <c r="A44749" s="18" t="n"/>
      <c r="D44749">
        <f>IF(A44749="","",HOUR(A44749))</f>
        <v/>
      </c>
      <c r="E44749">
        <f>IF(OR(A44749="",B44749=""),"",B44749/Inputs!$B$10)</f>
        <v/>
      </c>
      <c r="F44749">
        <f>IF(OR(A44749="",C44749=""),"",C44749/Inputs!$B$11)</f>
        <v/>
      </c>
    </row>
    <row r="44750">
      <c r="A44750" s="18" t="n"/>
      <c r="D44750">
        <f>IF(A44750="","",HOUR(A44750))</f>
        <v/>
      </c>
      <c r="E44750">
        <f>IF(OR(A44750="",B44750=""),"",B44750/Inputs!$B$10)</f>
        <v/>
      </c>
      <c r="F44750">
        <f>IF(OR(A44750="",C44750=""),"",C44750/Inputs!$B$11)</f>
        <v/>
      </c>
    </row>
    <row r="44751">
      <c r="A44751" s="18" t="n"/>
      <c r="D44751">
        <f>IF(A44751="","",HOUR(A44751))</f>
        <v/>
      </c>
      <c r="E44751">
        <f>IF(OR(A44751="",B44751=""),"",B44751/Inputs!$B$10)</f>
        <v/>
      </c>
      <c r="F44751">
        <f>IF(OR(A44751="",C44751=""),"",C44751/Inputs!$B$11)</f>
        <v/>
      </c>
    </row>
    <row r="44752">
      <c r="A44752" s="18" t="n"/>
      <c r="D44752">
        <f>IF(A44752="","",HOUR(A44752))</f>
        <v/>
      </c>
      <c r="E44752">
        <f>IF(OR(A44752="",B44752=""),"",B44752/Inputs!$B$10)</f>
        <v/>
      </c>
      <c r="F44752">
        <f>IF(OR(A44752="",C44752=""),"",C44752/Inputs!$B$11)</f>
        <v/>
      </c>
    </row>
    <row r="44753">
      <c r="A44753" s="18" t="n"/>
      <c r="D44753">
        <f>IF(A44753="","",HOUR(A44753))</f>
        <v/>
      </c>
      <c r="E44753">
        <f>IF(OR(A44753="",B44753=""),"",B44753/Inputs!$B$10)</f>
        <v/>
      </c>
      <c r="F44753">
        <f>IF(OR(A44753="",C44753=""),"",C44753/Inputs!$B$11)</f>
        <v/>
      </c>
    </row>
    <row r="44754">
      <c r="A44754" s="18" t="n"/>
      <c r="D44754">
        <f>IF(A44754="","",HOUR(A44754))</f>
        <v/>
      </c>
      <c r="E44754">
        <f>IF(OR(A44754="",B44754=""),"",B44754/Inputs!$B$10)</f>
        <v/>
      </c>
      <c r="F44754">
        <f>IF(OR(A44754="",C44754=""),"",C44754/Inputs!$B$11)</f>
        <v/>
      </c>
    </row>
    <row r="44755">
      <c r="A44755" s="18" t="n"/>
      <c r="D44755">
        <f>IF(A44755="","",HOUR(A44755))</f>
        <v/>
      </c>
      <c r="E44755">
        <f>IF(OR(A44755="",B44755=""),"",B44755/Inputs!$B$10)</f>
        <v/>
      </c>
      <c r="F44755">
        <f>IF(OR(A44755="",C44755=""),"",C44755/Inputs!$B$11)</f>
        <v/>
      </c>
    </row>
    <row r="44756">
      <c r="A44756" s="18" t="n"/>
      <c r="D44756">
        <f>IF(A44756="","",HOUR(A44756))</f>
        <v/>
      </c>
      <c r="E44756">
        <f>IF(OR(A44756="",B44756=""),"",B44756/Inputs!$B$10)</f>
        <v/>
      </c>
      <c r="F44756">
        <f>IF(OR(A44756="",C44756=""),"",C44756/Inputs!$B$11)</f>
        <v/>
      </c>
    </row>
    <row r="44757">
      <c r="A44757" s="18" t="n"/>
      <c r="D44757">
        <f>IF(A44757="","",HOUR(A44757))</f>
        <v/>
      </c>
      <c r="E44757">
        <f>IF(OR(A44757="",B44757=""),"",B44757/Inputs!$B$10)</f>
        <v/>
      </c>
      <c r="F44757">
        <f>IF(OR(A44757="",C44757=""),"",C44757/Inputs!$B$11)</f>
        <v/>
      </c>
    </row>
    <row r="44758">
      <c r="A44758" s="18" t="n"/>
      <c r="D44758">
        <f>IF(A44758="","",HOUR(A44758))</f>
        <v/>
      </c>
      <c r="E44758">
        <f>IF(OR(A44758="",B44758=""),"",B44758/Inputs!$B$10)</f>
        <v/>
      </c>
      <c r="F44758">
        <f>IF(OR(A44758="",C44758=""),"",C44758/Inputs!$B$11)</f>
        <v/>
      </c>
    </row>
    <row r="44759">
      <c r="A44759" s="18" t="n"/>
      <c r="D44759">
        <f>IF(A44759="","",HOUR(A44759))</f>
        <v/>
      </c>
      <c r="E44759">
        <f>IF(OR(A44759="",B44759=""),"",B44759/Inputs!$B$10)</f>
        <v/>
      </c>
      <c r="F44759">
        <f>IF(OR(A44759="",C44759=""),"",C44759/Inputs!$B$11)</f>
        <v/>
      </c>
    </row>
    <row r="44760">
      <c r="A44760" s="18" t="n"/>
      <c r="D44760">
        <f>IF(A44760="","",HOUR(A44760))</f>
        <v/>
      </c>
      <c r="E44760">
        <f>IF(OR(A44760="",B44760=""),"",B44760/Inputs!$B$10)</f>
        <v/>
      </c>
      <c r="F44760">
        <f>IF(OR(A44760="",C44760=""),"",C44760/Inputs!$B$11)</f>
        <v/>
      </c>
    </row>
    <row r="44761">
      <c r="A44761" s="18" t="n"/>
      <c r="D44761">
        <f>IF(A44761="","",HOUR(A44761))</f>
        <v/>
      </c>
      <c r="E44761">
        <f>IF(OR(A44761="",B44761=""),"",B44761/Inputs!$B$10)</f>
        <v/>
      </c>
      <c r="F44761">
        <f>IF(OR(A44761="",C44761=""),"",C44761/Inputs!$B$11)</f>
        <v/>
      </c>
    </row>
    <row r="44762">
      <c r="A44762" s="18" t="n"/>
      <c r="D44762">
        <f>IF(A44762="","",HOUR(A44762))</f>
        <v/>
      </c>
      <c r="E44762">
        <f>IF(OR(A44762="",B44762=""),"",B44762/Inputs!$B$10)</f>
        <v/>
      </c>
      <c r="F44762">
        <f>IF(OR(A44762="",C44762=""),"",C44762/Inputs!$B$11)</f>
        <v/>
      </c>
    </row>
    <row r="44763">
      <c r="A44763" s="18" t="n"/>
      <c r="D44763">
        <f>IF(A44763="","",HOUR(A44763))</f>
        <v/>
      </c>
      <c r="E44763">
        <f>IF(OR(A44763="",B44763=""),"",B44763/Inputs!$B$10)</f>
        <v/>
      </c>
      <c r="F44763">
        <f>IF(OR(A44763="",C44763=""),"",C44763/Inputs!$B$11)</f>
        <v/>
      </c>
    </row>
    <row r="44764">
      <c r="A44764" s="18" t="n"/>
      <c r="D44764">
        <f>IF(A44764="","",HOUR(A44764))</f>
        <v/>
      </c>
      <c r="E44764">
        <f>IF(OR(A44764="",B44764=""),"",B44764/Inputs!$B$10)</f>
        <v/>
      </c>
      <c r="F44764">
        <f>IF(OR(A44764="",C44764=""),"",C44764/Inputs!$B$11)</f>
        <v/>
      </c>
    </row>
    <row r="44765">
      <c r="A44765" s="18" t="n"/>
      <c r="D44765">
        <f>IF(A44765="","",HOUR(A44765))</f>
        <v/>
      </c>
      <c r="E44765">
        <f>IF(OR(A44765="",B44765=""),"",B44765/Inputs!$B$10)</f>
        <v/>
      </c>
      <c r="F44765">
        <f>IF(OR(A44765="",C44765=""),"",C44765/Inputs!$B$11)</f>
        <v/>
      </c>
    </row>
    <row r="44766">
      <c r="A44766" s="18" t="n"/>
      <c r="D44766">
        <f>IF(A44766="","",HOUR(A44766))</f>
        <v/>
      </c>
      <c r="E44766">
        <f>IF(OR(A44766="",B44766=""),"",B44766/Inputs!$B$10)</f>
        <v/>
      </c>
      <c r="F44766">
        <f>IF(OR(A44766="",C44766=""),"",C44766/Inputs!$B$11)</f>
        <v/>
      </c>
    </row>
    <row r="44767">
      <c r="A44767" s="18" t="n"/>
      <c r="D44767">
        <f>IF(A44767="","",HOUR(A44767))</f>
        <v/>
      </c>
      <c r="E44767">
        <f>IF(OR(A44767="",B44767=""),"",B44767/Inputs!$B$10)</f>
        <v/>
      </c>
      <c r="F44767">
        <f>IF(OR(A44767="",C44767=""),"",C44767/Inputs!$B$11)</f>
        <v/>
      </c>
    </row>
    <row r="44768">
      <c r="A44768" s="18" t="n"/>
      <c r="D44768">
        <f>IF(A44768="","",HOUR(A44768))</f>
        <v/>
      </c>
      <c r="E44768">
        <f>IF(OR(A44768="",B44768=""),"",B44768/Inputs!$B$10)</f>
        <v/>
      </c>
      <c r="F44768">
        <f>IF(OR(A44768="",C44768=""),"",C44768/Inputs!$B$11)</f>
        <v/>
      </c>
    </row>
    <row r="44769">
      <c r="A44769" s="18" t="n"/>
      <c r="D44769">
        <f>IF(A44769="","",HOUR(A44769))</f>
        <v/>
      </c>
      <c r="E44769">
        <f>IF(OR(A44769="",B44769=""),"",B44769/Inputs!$B$10)</f>
        <v/>
      </c>
      <c r="F44769">
        <f>IF(OR(A44769="",C44769=""),"",C44769/Inputs!$B$11)</f>
        <v/>
      </c>
    </row>
    <row r="44770">
      <c r="A44770" s="18" t="n"/>
      <c r="D44770">
        <f>IF(A44770="","",HOUR(A44770))</f>
        <v/>
      </c>
      <c r="E44770">
        <f>IF(OR(A44770="",B44770=""),"",B44770/Inputs!$B$10)</f>
        <v/>
      </c>
      <c r="F44770">
        <f>IF(OR(A44770="",C44770=""),"",C44770/Inputs!$B$11)</f>
        <v/>
      </c>
    </row>
    <row r="44771">
      <c r="A44771" s="18" t="n"/>
      <c r="D44771">
        <f>IF(A44771="","",HOUR(A44771))</f>
        <v/>
      </c>
      <c r="E44771">
        <f>IF(OR(A44771="",B44771=""),"",B44771/Inputs!$B$10)</f>
        <v/>
      </c>
      <c r="F44771">
        <f>IF(OR(A44771="",C44771=""),"",C44771/Inputs!$B$11)</f>
        <v/>
      </c>
    </row>
    <row r="44772">
      <c r="A44772" s="18" t="n"/>
      <c r="D44772">
        <f>IF(A44772="","",HOUR(A44772))</f>
        <v/>
      </c>
      <c r="E44772">
        <f>IF(OR(A44772="",B44772=""),"",B44772/Inputs!$B$10)</f>
        <v/>
      </c>
      <c r="F44772">
        <f>IF(OR(A44772="",C44772=""),"",C44772/Inputs!$B$11)</f>
        <v/>
      </c>
    </row>
    <row r="44773">
      <c r="A44773" s="18" t="n"/>
      <c r="D44773">
        <f>IF(A44773="","",HOUR(A44773))</f>
        <v/>
      </c>
      <c r="E44773">
        <f>IF(OR(A44773="",B44773=""),"",B44773/Inputs!$B$10)</f>
        <v/>
      </c>
      <c r="F44773">
        <f>IF(OR(A44773="",C44773=""),"",C44773/Inputs!$B$11)</f>
        <v/>
      </c>
    </row>
    <row r="44774">
      <c r="A44774" s="18" t="n"/>
      <c r="D44774">
        <f>IF(A44774="","",HOUR(A44774))</f>
        <v/>
      </c>
      <c r="E44774">
        <f>IF(OR(A44774="",B44774=""),"",B44774/Inputs!$B$10)</f>
        <v/>
      </c>
      <c r="F44774">
        <f>IF(OR(A44774="",C44774=""),"",C44774/Inputs!$B$11)</f>
        <v/>
      </c>
    </row>
    <row r="44775">
      <c r="A44775" s="18" t="n"/>
      <c r="D44775">
        <f>IF(A44775="","",HOUR(A44775))</f>
        <v/>
      </c>
      <c r="E44775">
        <f>IF(OR(A44775="",B44775=""),"",B44775/Inputs!$B$10)</f>
        <v/>
      </c>
      <c r="F44775">
        <f>IF(OR(A44775="",C44775=""),"",C44775/Inputs!$B$11)</f>
        <v/>
      </c>
    </row>
    <row r="44776">
      <c r="A44776" s="18" t="n"/>
      <c r="D44776">
        <f>IF(A44776="","",HOUR(A44776))</f>
        <v/>
      </c>
      <c r="E44776">
        <f>IF(OR(A44776="",B44776=""),"",B44776/Inputs!$B$10)</f>
        <v/>
      </c>
      <c r="F44776">
        <f>IF(OR(A44776="",C44776=""),"",C44776/Inputs!$B$11)</f>
        <v/>
      </c>
    </row>
    <row r="44777">
      <c r="A44777" s="18" t="n"/>
      <c r="D44777">
        <f>IF(A44777="","",HOUR(A44777))</f>
        <v/>
      </c>
      <c r="E44777">
        <f>IF(OR(A44777="",B44777=""),"",B44777/Inputs!$B$10)</f>
        <v/>
      </c>
      <c r="F44777">
        <f>IF(OR(A44777="",C44777=""),"",C44777/Inputs!$B$11)</f>
        <v/>
      </c>
    </row>
    <row r="44778">
      <c r="A44778" s="18" t="n"/>
      <c r="D44778">
        <f>IF(A44778="","",HOUR(A44778))</f>
        <v/>
      </c>
      <c r="E44778">
        <f>IF(OR(A44778="",B44778=""),"",B44778/Inputs!$B$10)</f>
        <v/>
      </c>
      <c r="F44778">
        <f>IF(OR(A44778="",C44778=""),"",C44778/Inputs!$B$11)</f>
        <v/>
      </c>
    </row>
    <row r="44779">
      <c r="A44779" s="18" t="n"/>
      <c r="D44779">
        <f>IF(A44779="","",HOUR(A44779))</f>
        <v/>
      </c>
      <c r="E44779">
        <f>IF(OR(A44779="",B44779=""),"",B44779/Inputs!$B$10)</f>
        <v/>
      </c>
      <c r="F44779">
        <f>IF(OR(A44779="",C44779=""),"",C44779/Inputs!$B$11)</f>
        <v/>
      </c>
    </row>
    <row r="44780">
      <c r="A44780" s="18" t="n"/>
      <c r="D44780">
        <f>IF(A44780="","",HOUR(A44780))</f>
        <v/>
      </c>
      <c r="E44780">
        <f>IF(OR(A44780="",B44780=""),"",B44780/Inputs!$B$10)</f>
        <v/>
      </c>
      <c r="F44780">
        <f>IF(OR(A44780="",C44780=""),"",C44780/Inputs!$B$11)</f>
        <v/>
      </c>
    </row>
    <row r="44781">
      <c r="A44781" s="18" t="n"/>
      <c r="D44781">
        <f>IF(A44781="","",HOUR(A44781))</f>
        <v/>
      </c>
      <c r="E44781">
        <f>IF(OR(A44781="",B44781=""),"",B44781/Inputs!$B$10)</f>
        <v/>
      </c>
      <c r="F44781">
        <f>IF(OR(A44781="",C44781=""),"",C44781/Inputs!$B$11)</f>
        <v/>
      </c>
    </row>
    <row r="44782">
      <c r="A44782" s="18" t="n"/>
      <c r="D44782">
        <f>IF(A44782="","",HOUR(A44782))</f>
        <v/>
      </c>
      <c r="E44782">
        <f>IF(OR(A44782="",B44782=""),"",B44782/Inputs!$B$10)</f>
        <v/>
      </c>
      <c r="F44782">
        <f>IF(OR(A44782="",C44782=""),"",C44782/Inputs!$B$11)</f>
        <v/>
      </c>
    </row>
    <row r="44783">
      <c r="A44783" s="18" t="n"/>
      <c r="D44783">
        <f>IF(A44783="","",HOUR(A44783))</f>
        <v/>
      </c>
      <c r="E44783">
        <f>IF(OR(A44783="",B44783=""),"",B44783/Inputs!$B$10)</f>
        <v/>
      </c>
      <c r="F44783">
        <f>IF(OR(A44783="",C44783=""),"",C44783/Inputs!$B$11)</f>
        <v/>
      </c>
    </row>
    <row r="44784">
      <c r="A44784" s="18" t="n"/>
      <c r="D44784">
        <f>IF(A44784="","",HOUR(A44784))</f>
        <v/>
      </c>
      <c r="E44784">
        <f>IF(OR(A44784="",B44784=""),"",B44784/Inputs!$B$10)</f>
        <v/>
      </c>
      <c r="F44784">
        <f>IF(OR(A44784="",C44784=""),"",C44784/Inputs!$B$11)</f>
        <v/>
      </c>
    </row>
    <row r="44785">
      <c r="A44785" s="18" t="n"/>
      <c r="D44785">
        <f>IF(A44785="","",HOUR(A44785))</f>
        <v/>
      </c>
      <c r="E44785">
        <f>IF(OR(A44785="",B44785=""),"",B44785/Inputs!$B$10)</f>
        <v/>
      </c>
      <c r="F44785">
        <f>IF(OR(A44785="",C44785=""),"",C44785/Inputs!$B$11)</f>
        <v/>
      </c>
    </row>
    <row r="44786">
      <c r="A44786" s="18" t="n"/>
      <c r="D44786">
        <f>IF(A44786="","",HOUR(A44786))</f>
        <v/>
      </c>
      <c r="E44786">
        <f>IF(OR(A44786="",B44786=""),"",B44786/Inputs!$B$10)</f>
        <v/>
      </c>
      <c r="F44786">
        <f>IF(OR(A44786="",C44786=""),"",C44786/Inputs!$B$11)</f>
        <v/>
      </c>
    </row>
    <row r="44787">
      <c r="A44787" s="18" t="n"/>
      <c r="D44787">
        <f>IF(A44787="","",HOUR(A44787))</f>
        <v/>
      </c>
      <c r="E44787">
        <f>IF(OR(A44787="",B44787=""),"",B44787/Inputs!$B$10)</f>
        <v/>
      </c>
      <c r="F44787">
        <f>IF(OR(A44787="",C44787=""),"",C44787/Inputs!$B$11)</f>
        <v/>
      </c>
    </row>
    <row r="44788">
      <c r="A44788" s="18" t="n"/>
      <c r="D44788">
        <f>IF(A44788="","",HOUR(A44788))</f>
        <v/>
      </c>
      <c r="E44788">
        <f>IF(OR(A44788="",B44788=""),"",B44788/Inputs!$B$10)</f>
        <v/>
      </c>
      <c r="F44788">
        <f>IF(OR(A44788="",C44788=""),"",C44788/Inputs!$B$11)</f>
        <v/>
      </c>
    </row>
    <row r="44789">
      <c r="A44789" s="18" t="n"/>
      <c r="D44789">
        <f>IF(A44789="","",HOUR(A44789))</f>
        <v/>
      </c>
      <c r="E44789">
        <f>IF(OR(A44789="",B44789=""),"",B44789/Inputs!$B$10)</f>
        <v/>
      </c>
      <c r="F44789">
        <f>IF(OR(A44789="",C44789=""),"",C44789/Inputs!$B$11)</f>
        <v/>
      </c>
    </row>
    <row r="44790">
      <c r="A44790" s="18" t="n"/>
      <c r="D44790">
        <f>IF(A44790="","",HOUR(A44790))</f>
        <v/>
      </c>
      <c r="E44790">
        <f>IF(OR(A44790="",B44790=""),"",B44790/Inputs!$B$10)</f>
        <v/>
      </c>
      <c r="F44790">
        <f>IF(OR(A44790="",C44790=""),"",C44790/Inputs!$B$11)</f>
        <v/>
      </c>
    </row>
    <row r="44791">
      <c r="A44791" s="18" t="n"/>
      <c r="D44791">
        <f>IF(A44791="","",HOUR(A44791))</f>
        <v/>
      </c>
      <c r="E44791">
        <f>IF(OR(A44791="",B44791=""),"",B44791/Inputs!$B$10)</f>
        <v/>
      </c>
      <c r="F44791">
        <f>IF(OR(A44791="",C44791=""),"",C44791/Inputs!$B$11)</f>
        <v/>
      </c>
    </row>
    <row r="44792">
      <c r="A44792" s="18" t="n"/>
      <c r="D44792">
        <f>IF(A44792="","",HOUR(A44792))</f>
        <v/>
      </c>
      <c r="E44792">
        <f>IF(OR(A44792="",B44792=""),"",B44792/Inputs!$B$10)</f>
        <v/>
      </c>
      <c r="F44792">
        <f>IF(OR(A44792="",C44792=""),"",C44792/Inputs!$B$11)</f>
        <v/>
      </c>
    </row>
    <row r="44793">
      <c r="A44793" s="18" t="n"/>
      <c r="D44793">
        <f>IF(A44793="","",HOUR(A44793))</f>
        <v/>
      </c>
      <c r="E44793">
        <f>IF(OR(A44793="",B44793=""),"",B44793/Inputs!$B$10)</f>
        <v/>
      </c>
      <c r="F44793">
        <f>IF(OR(A44793="",C44793=""),"",C44793/Inputs!$B$11)</f>
        <v/>
      </c>
    </row>
    <row r="44794">
      <c r="A44794" s="18" t="n"/>
      <c r="D44794">
        <f>IF(A44794="","",HOUR(A44794))</f>
        <v/>
      </c>
      <c r="E44794">
        <f>IF(OR(A44794="",B44794=""),"",B44794/Inputs!$B$10)</f>
        <v/>
      </c>
      <c r="F44794">
        <f>IF(OR(A44794="",C44794=""),"",C44794/Inputs!$B$11)</f>
        <v/>
      </c>
    </row>
    <row r="44795">
      <c r="A44795" s="18" t="n"/>
      <c r="D44795">
        <f>IF(A44795="","",HOUR(A44795))</f>
        <v/>
      </c>
      <c r="E44795">
        <f>IF(OR(A44795="",B44795=""),"",B44795/Inputs!$B$10)</f>
        <v/>
      </c>
      <c r="F44795">
        <f>IF(OR(A44795="",C44795=""),"",C44795/Inputs!$B$11)</f>
        <v/>
      </c>
    </row>
    <row r="44796">
      <c r="A44796" s="18" t="n"/>
      <c r="D44796">
        <f>IF(A44796="","",HOUR(A44796))</f>
        <v/>
      </c>
      <c r="E44796">
        <f>IF(OR(A44796="",B44796=""),"",B44796/Inputs!$B$10)</f>
        <v/>
      </c>
      <c r="F44796">
        <f>IF(OR(A44796="",C44796=""),"",C44796/Inputs!$B$11)</f>
        <v/>
      </c>
    </row>
    <row r="44797">
      <c r="A44797" s="18" t="n"/>
      <c r="D44797">
        <f>IF(A44797="","",HOUR(A44797))</f>
        <v/>
      </c>
      <c r="E44797">
        <f>IF(OR(A44797="",B44797=""),"",B44797/Inputs!$B$10)</f>
        <v/>
      </c>
      <c r="F44797">
        <f>IF(OR(A44797="",C44797=""),"",C44797/Inputs!$B$11)</f>
        <v/>
      </c>
    </row>
    <row r="44798">
      <c r="A44798" s="18" t="n"/>
      <c r="D44798">
        <f>IF(A44798="","",HOUR(A44798))</f>
        <v/>
      </c>
      <c r="E44798">
        <f>IF(OR(A44798="",B44798=""),"",B44798/Inputs!$B$10)</f>
        <v/>
      </c>
      <c r="F44798">
        <f>IF(OR(A44798="",C44798=""),"",C44798/Inputs!$B$11)</f>
        <v/>
      </c>
    </row>
    <row r="44799">
      <c r="A44799" s="18" t="n"/>
      <c r="D44799">
        <f>IF(A44799="","",HOUR(A44799))</f>
        <v/>
      </c>
      <c r="E44799">
        <f>IF(OR(A44799="",B44799=""),"",B44799/Inputs!$B$10)</f>
        <v/>
      </c>
      <c r="F44799">
        <f>IF(OR(A44799="",C44799=""),"",C44799/Inputs!$B$11)</f>
        <v/>
      </c>
    </row>
    <row r="44800">
      <c r="A44800" s="18" t="n"/>
      <c r="D44800">
        <f>IF(A44800="","",HOUR(A44800))</f>
        <v/>
      </c>
      <c r="E44800">
        <f>IF(OR(A44800="",B44800=""),"",B44800/Inputs!$B$10)</f>
        <v/>
      </c>
      <c r="F44800">
        <f>IF(OR(A44800="",C44800=""),"",C44800/Inputs!$B$11)</f>
        <v/>
      </c>
    </row>
    <row r="44801">
      <c r="A44801" s="18" t="n"/>
      <c r="D44801">
        <f>IF(A44801="","",HOUR(A44801))</f>
        <v/>
      </c>
      <c r="E44801">
        <f>IF(OR(A44801="",B44801=""),"",B44801/Inputs!$B$10)</f>
        <v/>
      </c>
      <c r="F44801">
        <f>IF(OR(A44801="",C44801=""),"",C44801/Inputs!$B$11)</f>
        <v/>
      </c>
    </row>
    <row r="44802">
      <c r="A44802" s="18" t="n"/>
      <c r="D44802">
        <f>IF(A44802="","",HOUR(A44802))</f>
        <v/>
      </c>
      <c r="E44802">
        <f>IF(OR(A44802="",B44802=""),"",B44802/Inputs!$B$10)</f>
        <v/>
      </c>
      <c r="F44802">
        <f>IF(OR(A44802="",C44802=""),"",C44802/Inputs!$B$11)</f>
        <v/>
      </c>
    </row>
    <row r="44803">
      <c r="A44803" s="18" t="n"/>
      <c r="D44803">
        <f>IF(A44803="","",HOUR(A44803))</f>
        <v/>
      </c>
      <c r="E44803">
        <f>IF(OR(A44803="",B44803=""),"",B44803/Inputs!$B$10)</f>
        <v/>
      </c>
      <c r="F44803">
        <f>IF(OR(A44803="",C44803=""),"",C44803/Inputs!$B$11)</f>
        <v/>
      </c>
    </row>
    <row r="44804">
      <c r="A44804" s="18" t="n"/>
      <c r="D44804">
        <f>IF(A44804="","",HOUR(A44804))</f>
        <v/>
      </c>
      <c r="E44804">
        <f>IF(OR(A44804="",B44804=""),"",B44804/Inputs!$B$10)</f>
        <v/>
      </c>
      <c r="F44804">
        <f>IF(OR(A44804="",C44804=""),"",C44804/Inputs!$B$11)</f>
        <v/>
      </c>
    </row>
    <row r="44805">
      <c r="A44805" s="18" t="n"/>
      <c r="D44805">
        <f>IF(A44805="","",HOUR(A44805))</f>
        <v/>
      </c>
      <c r="E44805">
        <f>IF(OR(A44805="",B44805=""),"",B44805/Inputs!$B$10)</f>
        <v/>
      </c>
      <c r="F44805">
        <f>IF(OR(A44805="",C44805=""),"",C44805/Inputs!$B$11)</f>
        <v/>
      </c>
    </row>
    <row r="44806">
      <c r="A44806" s="18" t="n"/>
      <c r="D44806">
        <f>IF(A44806="","",HOUR(A44806))</f>
        <v/>
      </c>
      <c r="E44806">
        <f>IF(OR(A44806="",B44806=""),"",B44806/Inputs!$B$10)</f>
        <v/>
      </c>
      <c r="F44806">
        <f>IF(OR(A44806="",C44806=""),"",C44806/Inputs!$B$11)</f>
        <v/>
      </c>
    </row>
    <row r="44807">
      <c r="A44807" s="18" t="n"/>
      <c r="D44807">
        <f>IF(A44807="","",HOUR(A44807))</f>
        <v/>
      </c>
      <c r="E44807">
        <f>IF(OR(A44807="",B44807=""),"",B44807/Inputs!$B$10)</f>
        <v/>
      </c>
      <c r="F44807">
        <f>IF(OR(A44807="",C44807=""),"",C44807/Inputs!$B$11)</f>
        <v/>
      </c>
    </row>
    <row r="44808">
      <c r="A44808" s="18" t="n"/>
      <c r="D44808">
        <f>IF(A44808="","",HOUR(A44808))</f>
        <v/>
      </c>
      <c r="E44808">
        <f>IF(OR(A44808="",B44808=""),"",B44808/Inputs!$B$10)</f>
        <v/>
      </c>
      <c r="F44808">
        <f>IF(OR(A44808="",C44808=""),"",C44808/Inputs!$B$11)</f>
        <v/>
      </c>
    </row>
    <row r="44809">
      <c r="A44809" s="18" t="n"/>
      <c r="D44809">
        <f>IF(A44809="","",HOUR(A44809))</f>
        <v/>
      </c>
      <c r="E44809">
        <f>IF(OR(A44809="",B44809=""),"",B44809/Inputs!$B$10)</f>
        <v/>
      </c>
      <c r="F44809">
        <f>IF(OR(A44809="",C44809=""),"",C44809/Inputs!$B$11)</f>
        <v/>
      </c>
    </row>
    <row r="44810">
      <c r="A44810" s="18" t="n"/>
      <c r="D44810">
        <f>IF(A44810="","",HOUR(A44810))</f>
        <v/>
      </c>
      <c r="E44810">
        <f>IF(OR(A44810="",B44810=""),"",B44810/Inputs!$B$10)</f>
        <v/>
      </c>
      <c r="F44810">
        <f>IF(OR(A44810="",C44810=""),"",C44810/Inputs!$B$11)</f>
        <v/>
      </c>
    </row>
    <row r="44811">
      <c r="A44811" s="18" t="n"/>
      <c r="D44811">
        <f>IF(A44811="","",HOUR(A44811))</f>
        <v/>
      </c>
      <c r="E44811">
        <f>IF(OR(A44811="",B44811=""),"",B44811/Inputs!$B$10)</f>
        <v/>
      </c>
      <c r="F44811">
        <f>IF(OR(A44811="",C44811=""),"",C44811/Inputs!$B$11)</f>
        <v/>
      </c>
    </row>
    <row r="44812">
      <c r="A44812" s="18" t="n"/>
      <c r="D44812">
        <f>IF(A44812="","",HOUR(A44812))</f>
        <v/>
      </c>
      <c r="E44812">
        <f>IF(OR(A44812="",B44812=""),"",B44812/Inputs!$B$10)</f>
        <v/>
      </c>
      <c r="F44812">
        <f>IF(OR(A44812="",C44812=""),"",C44812/Inputs!$B$11)</f>
        <v/>
      </c>
    </row>
    <row r="44813">
      <c r="A44813" s="18" t="n"/>
      <c r="D44813">
        <f>IF(A44813="","",HOUR(A44813))</f>
        <v/>
      </c>
      <c r="E44813">
        <f>IF(OR(A44813="",B44813=""),"",B44813/Inputs!$B$10)</f>
        <v/>
      </c>
      <c r="F44813">
        <f>IF(OR(A44813="",C44813=""),"",C44813/Inputs!$B$11)</f>
        <v/>
      </c>
    </row>
    <row r="44814">
      <c r="A44814" s="18" t="n"/>
      <c r="D44814">
        <f>IF(A44814="","",HOUR(A44814))</f>
        <v/>
      </c>
      <c r="E44814">
        <f>IF(OR(A44814="",B44814=""),"",B44814/Inputs!$B$10)</f>
        <v/>
      </c>
      <c r="F44814">
        <f>IF(OR(A44814="",C44814=""),"",C44814/Inputs!$B$11)</f>
        <v/>
      </c>
    </row>
    <row r="44815">
      <c r="A44815" s="18" t="n"/>
      <c r="D44815">
        <f>IF(A44815="","",HOUR(A44815))</f>
        <v/>
      </c>
      <c r="E44815">
        <f>IF(OR(A44815="",B44815=""),"",B44815/Inputs!$B$10)</f>
        <v/>
      </c>
      <c r="F44815">
        <f>IF(OR(A44815="",C44815=""),"",C44815/Inputs!$B$11)</f>
        <v/>
      </c>
    </row>
    <row r="44816">
      <c r="A44816" s="18" t="n"/>
      <c r="D44816">
        <f>IF(A44816="","",HOUR(A44816))</f>
        <v/>
      </c>
      <c r="E44816">
        <f>IF(OR(A44816="",B44816=""),"",B44816/Inputs!$B$10)</f>
        <v/>
      </c>
      <c r="F44816">
        <f>IF(OR(A44816="",C44816=""),"",C44816/Inputs!$B$11)</f>
        <v/>
      </c>
    </row>
    <row r="44817">
      <c r="A44817" s="18" t="n"/>
      <c r="D44817">
        <f>IF(A44817="","",HOUR(A44817))</f>
        <v/>
      </c>
      <c r="E44817">
        <f>IF(OR(A44817="",B44817=""),"",B44817/Inputs!$B$10)</f>
        <v/>
      </c>
      <c r="F44817">
        <f>IF(OR(A44817="",C44817=""),"",C44817/Inputs!$B$11)</f>
        <v/>
      </c>
    </row>
    <row r="44818">
      <c r="A44818" s="18" t="n"/>
      <c r="D44818">
        <f>IF(A44818="","",HOUR(A44818))</f>
        <v/>
      </c>
      <c r="E44818">
        <f>IF(OR(A44818="",B44818=""),"",B44818/Inputs!$B$10)</f>
        <v/>
      </c>
      <c r="F44818">
        <f>IF(OR(A44818="",C44818=""),"",C44818/Inputs!$B$11)</f>
        <v/>
      </c>
    </row>
    <row r="44819">
      <c r="A44819" s="18" t="n"/>
      <c r="D44819">
        <f>IF(A44819="","",HOUR(A44819))</f>
        <v/>
      </c>
      <c r="E44819">
        <f>IF(OR(A44819="",B44819=""),"",B44819/Inputs!$B$10)</f>
        <v/>
      </c>
      <c r="F44819">
        <f>IF(OR(A44819="",C44819=""),"",C44819/Inputs!$B$11)</f>
        <v/>
      </c>
    </row>
    <row r="44820">
      <c r="A44820" s="18" t="n"/>
      <c r="D44820">
        <f>IF(A44820="","",HOUR(A44820))</f>
        <v/>
      </c>
      <c r="E44820">
        <f>IF(OR(A44820="",B44820=""),"",B44820/Inputs!$B$10)</f>
        <v/>
      </c>
      <c r="F44820">
        <f>IF(OR(A44820="",C44820=""),"",C44820/Inputs!$B$11)</f>
        <v/>
      </c>
    </row>
    <row r="44821">
      <c r="A44821" s="18" t="n"/>
      <c r="D44821">
        <f>IF(A44821="","",HOUR(A44821))</f>
        <v/>
      </c>
      <c r="E44821">
        <f>IF(OR(A44821="",B44821=""),"",B44821/Inputs!$B$10)</f>
        <v/>
      </c>
      <c r="F44821">
        <f>IF(OR(A44821="",C44821=""),"",C44821/Inputs!$B$11)</f>
        <v/>
      </c>
    </row>
    <row r="44822">
      <c r="A44822" s="18" t="n"/>
      <c r="D44822">
        <f>IF(A44822="","",HOUR(A44822))</f>
        <v/>
      </c>
      <c r="E44822">
        <f>IF(OR(A44822="",B44822=""),"",B44822/Inputs!$B$10)</f>
        <v/>
      </c>
      <c r="F44822">
        <f>IF(OR(A44822="",C44822=""),"",C44822/Inputs!$B$11)</f>
        <v/>
      </c>
    </row>
    <row r="44823">
      <c r="A44823" s="18" t="n"/>
      <c r="D44823">
        <f>IF(A44823="","",HOUR(A44823))</f>
        <v/>
      </c>
      <c r="E44823">
        <f>IF(OR(A44823="",B44823=""),"",B44823/Inputs!$B$10)</f>
        <v/>
      </c>
      <c r="F44823">
        <f>IF(OR(A44823="",C44823=""),"",C44823/Inputs!$B$11)</f>
        <v/>
      </c>
    </row>
    <row r="44824">
      <c r="A44824" s="18" t="n"/>
      <c r="D44824">
        <f>IF(A44824="","",HOUR(A44824))</f>
        <v/>
      </c>
      <c r="E44824">
        <f>IF(OR(A44824="",B44824=""),"",B44824/Inputs!$B$10)</f>
        <v/>
      </c>
      <c r="F44824">
        <f>IF(OR(A44824="",C44824=""),"",C44824/Inputs!$B$11)</f>
        <v/>
      </c>
    </row>
    <row r="44825">
      <c r="A44825" s="18" t="n"/>
      <c r="D44825">
        <f>IF(A44825="","",HOUR(A44825))</f>
        <v/>
      </c>
      <c r="E44825">
        <f>IF(OR(A44825="",B44825=""),"",B44825/Inputs!$B$10)</f>
        <v/>
      </c>
      <c r="F44825">
        <f>IF(OR(A44825="",C44825=""),"",C44825/Inputs!$B$11)</f>
        <v/>
      </c>
    </row>
    <row r="44826">
      <c r="A44826" s="18" t="n"/>
      <c r="D44826">
        <f>IF(A44826="","",HOUR(A44826))</f>
        <v/>
      </c>
      <c r="E44826">
        <f>IF(OR(A44826="",B44826=""),"",B44826/Inputs!$B$10)</f>
        <v/>
      </c>
      <c r="F44826">
        <f>IF(OR(A44826="",C44826=""),"",C44826/Inputs!$B$11)</f>
        <v/>
      </c>
    </row>
    <row r="44827">
      <c r="A44827" s="18" t="n"/>
      <c r="D44827">
        <f>IF(A44827="","",HOUR(A44827))</f>
        <v/>
      </c>
      <c r="E44827">
        <f>IF(OR(A44827="",B44827=""),"",B44827/Inputs!$B$10)</f>
        <v/>
      </c>
      <c r="F44827">
        <f>IF(OR(A44827="",C44827=""),"",C44827/Inputs!$B$11)</f>
        <v/>
      </c>
    </row>
    <row r="44828">
      <c r="A44828" s="18" t="n"/>
      <c r="D44828">
        <f>IF(A44828="","",HOUR(A44828))</f>
        <v/>
      </c>
      <c r="E44828">
        <f>IF(OR(A44828="",B44828=""),"",B44828/Inputs!$B$10)</f>
        <v/>
      </c>
      <c r="F44828">
        <f>IF(OR(A44828="",C44828=""),"",C44828/Inputs!$B$11)</f>
        <v/>
      </c>
    </row>
    <row r="44829">
      <c r="A44829" s="18" t="n"/>
      <c r="D44829">
        <f>IF(A44829="","",HOUR(A44829))</f>
        <v/>
      </c>
      <c r="E44829">
        <f>IF(OR(A44829="",B44829=""),"",B44829/Inputs!$B$10)</f>
        <v/>
      </c>
      <c r="F44829">
        <f>IF(OR(A44829="",C44829=""),"",C44829/Inputs!$B$11)</f>
        <v/>
      </c>
    </row>
    <row r="44830">
      <c r="A44830" s="18" t="n"/>
      <c r="D44830">
        <f>IF(A44830="","",HOUR(A44830))</f>
        <v/>
      </c>
      <c r="E44830">
        <f>IF(OR(A44830="",B44830=""),"",B44830/Inputs!$B$10)</f>
        <v/>
      </c>
      <c r="F44830">
        <f>IF(OR(A44830="",C44830=""),"",C44830/Inputs!$B$11)</f>
        <v/>
      </c>
    </row>
    <row r="44831">
      <c r="A44831" s="18" t="n"/>
      <c r="D44831">
        <f>IF(A44831="","",HOUR(A44831))</f>
        <v/>
      </c>
      <c r="E44831">
        <f>IF(OR(A44831="",B44831=""),"",B44831/Inputs!$B$10)</f>
        <v/>
      </c>
      <c r="F44831">
        <f>IF(OR(A44831="",C44831=""),"",C44831/Inputs!$B$11)</f>
        <v/>
      </c>
    </row>
    <row r="44832">
      <c r="A44832" s="18" t="n"/>
      <c r="D44832">
        <f>IF(A44832="","",HOUR(A44832))</f>
        <v/>
      </c>
      <c r="E44832">
        <f>IF(OR(A44832="",B44832=""),"",B44832/Inputs!$B$10)</f>
        <v/>
      </c>
      <c r="F44832">
        <f>IF(OR(A44832="",C44832=""),"",C44832/Inputs!$B$11)</f>
        <v/>
      </c>
    </row>
    <row r="44833">
      <c r="A44833" s="18" t="n"/>
      <c r="D44833">
        <f>IF(A44833="","",HOUR(A44833))</f>
        <v/>
      </c>
      <c r="E44833">
        <f>IF(OR(A44833="",B44833=""),"",B44833/Inputs!$B$10)</f>
        <v/>
      </c>
      <c r="F44833">
        <f>IF(OR(A44833="",C44833=""),"",C44833/Inputs!$B$11)</f>
        <v/>
      </c>
    </row>
    <row r="44834">
      <c r="A44834" s="18" t="n"/>
      <c r="D44834">
        <f>IF(A44834="","",HOUR(A44834))</f>
        <v/>
      </c>
      <c r="E44834">
        <f>IF(OR(A44834="",B44834=""),"",B44834/Inputs!$B$10)</f>
        <v/>
      </c>
      <c r="F44834">
        <f>IF(OR(A44834="",C44834=""),"",C44834/Inputs!$B$11)</f>
        <v/>
      </c>
    </row>
    <row r="44835">
      <c r="A44835" s="18" t="n"/>
      <c r="D44835">
        <f>IF(A44835="","",HOUR(A44835))</f>
        <v/>
      </c>
      <c r="E44835">
        <f>IF(OR(A44835="",B44835=""),"",B44835/Inputs!$B$10)</f>
        <v/>
      </c>
      <c r="F44835">
        <f>IF(OR(A44835="",C44835=""),"",C44835/Inputs!$B$11)</f>
        <v/>
      </c>
    </row>
    <row r="44836">
      <c r="A44836" s="18" t="n"/>
      <c r="D44836">
        <f>IF(A44836="","",HOUR(A44836))</f>
        <v/>
      </c>
      <c r="E44836">
        <f>IF(OR(A44836="",B44836=""),"",B44836/Inputs!$B$10)</f>
        <v/>
      </c>
      <c r="F44836">
        <f>IF(OR(A44836="",C44836=""),"",C44836/Inputs!$B$11)</f>
        <v/>
      </c>
    </row>
    <row r="44837">
      <c r="A44837" s="18" t="n"/>
      <c r="D44837">
        <f>IF(A44837="","",HOUR(A44837))</f>
        <v/>
      </c>
      <c r="E44837">
        <f>IF(OR(A44837="",B44837=""),"",B44837/Inputs!$B$10)</f>
        <v/>
      </c>
      <c r="F44837">
        <f>IF(OR(A44837="",C44837=""),"",C44837/Inputs!$B$11)</f>
        <v/>
      </c>
    </row>
    <row r="44838">
      <c r="A44838" s="18" t="n"/>
      <c r="D44838">
        <f>IF(A44838="","",HOUR(A44838))</f>
        <v/>
      </c>
      <c r="E44838">
        <f>IF(OR(A44838="",B44838=""),"",B44838/Inputs!$B$10)</f>
        <v/>
      </c>
      <c r="F44838">
        <f>IF(OR(A44838="",C44838=""),"",C44838/Inputs!$B$11)</f>
        <v/>
      </c>
    </row>
    <row r="44839">
      <c r="A44839" s="18" t="n"/>
      <c r="D44839">
        <f>IF(A44839="","",HOUR(A44839))</f>
        <v/>
      </c>
      <c r="E44839">
        <f>IF(OR(A44839="",B44839=""),"",B44839/Inputs!$B$10)</f>
        <v/>
      </c>
      <c r="F44839">
        <f>IF(OR(A44839="",C44839=""),"",C44839/Inputs!$B$11)</f>
        <v/>
      </c>
    </row>
    <row r="44840">
      <c r="A44840" s="18" t="n"/>
      <c r="D44840">
        <f>IF(A44840="","",HOUR(A44840))</f>
        <v/>
      </c>
      <c r="E44840">
        <f>IF(OR(A44840="",B44840=""),"",B44840/Inputs!$B$10)</f>
        <v/>
      </c>
      <c r="F44840">
        <f>IF(OR(A44840="",C44840=""),"",C44840/Inputs!$B$11)</f>
        <v/>
      </c>
    </row>
    <row r="44841">
      <c r="A44841" s="18" t="n"/>
      <c r="D44841">
        <f>IF(A44841="","",HOUR(A44841))</f>
        <v/>
      </c>
      <c r="E44841">
        <f>IF(OR(A44841="",B44841=""),"",B44841/Inputs!$B$10)</f>
        <v/>
      </c>
      <c r="F44841">
        <f>IF(OR(A44841="",C44841=""),"",C44841/Inputs!$B$11)</f>
        <v/>
      </c>
    </row>
    <row r="44842">
      <c r="A44842" s="18" t="n"/>
      <c r="D44842">
        <f>IF(A44842="","",HOUR(A44842))</f>
        <v/>
      </c>
      <c r="E44842">
        <f>IF(OR(A44842="",B44842=""),"",B44842/Inputs!$B$10)</f>
        <v/>
      </c>
      <c r="F44842">
        <f>IF(OR(A44842="",C44842=""),"",C44842/Inputs!$B$11)</f>
        <v/>
      </c>
    </row>
    <row r="44843">
      <c r="A44843" s="18" t="n"/>
      <c r="D44843">
        <f>IF(A44843="","",HOUR(A44843))</f>
        <v/>
      </c>
      <c r="E44843">
        <f>IF(OR(A44843="",B44843=""),"",B44843/Inputs!$B$10)</f>
        <v/>
      </c>
      <c r="F44843">
        <f>IF(OR(A44843="",C44843=""),"",C44843/Inputs!$B$11)</f>
        <v/>
      </c>
    </row>
    <row r="44844">
      <c r="A44844" s="18" t="n"/>
      <c r="D44844">
        <f>IF(A44844="","",HOUR(A44844))</f>
        <v/>
      </c>
      <c r="E44844">
        <f>IF(OR(A44844="",B44844=""),"",B44844/Inputs!$B$10)</f>
        <v/>
      </c>
      <c r="F44844">
        <f>IF(OR(A44844="",C44844=""),"",C44844/Inputs!$B$11)</f>
        <v/>
      </c>
    </row>
    <row r="44845">
      <c r="A44845" s="18" t="n"/>
      <c r="D44845">
        <f>IF(A44845="","",HOUR(A44845))</f>
        <v/>
      </c>
      <c r="E44845">
        <f>IF(OR(A44845="",B44845=""),"",B44845/Inputs!$B$10)</f>
        <v/>
      </c>
      <c r="F44845">
        <f>IF(OR(A44845="",C44845=""),"",C44845/Inputs!$B$11)</f>
        <v/>
      </c>
    </row>
    <row r="44846">
      <c r="A44846" s="18" t="n"/>
      <c r="D44846">
        <f>IF(A44846="","",HOUR(A44846))</f>
        <v/>
      </c>
      <c r="E44846">
        <f>IF(OR(A44846="",B44846=""),"",B44846/Inputs!$B$10)</f>
        <v/>
      </c>
      <c r="F44846">
        <f>IF(OR(A44846="",C44846=""),"",C44846/Inputs!$B$11)</f>
        <v/>
      </c>
    </row>
    <row r="44847">
      <c r="A44847" s="18" t="n"/>
      <c r="D44847">
        <f>IF(A44847="","",HOUR(A44847))</f>
        <v/>
      </c>
      <c r="E44847">
        <f>IF(OR(A44847="",B44847=""),"",B44847/Inputs!$B$10)</f>
        <v/>
      </c>
      <c r="F44847">
        <f>IF(OR(A44847="",C44847=""),"",C44847/Inputs!$B$11)</f>
        <v/>
      </c>
    </row>
    <row r="44848">
      <c r="A44848" s="18" t="n"/>
      <c r="D44848">
        <f>IF(A44848="","",HOUR(A44848))</f>
        <v/>
      </c>
      <c r="E44848">
        <f>IF(OR(A44848="",B44848=""),"",B44848/Inputs!$B$10)</f>
        <v/>
      </c>
      <c r="F44848">
        <f>IF(OR(A44848="",C44848=""),"",C44848/Inputs!$B$11)</f>
        <v/>
      </c>
    </row>
    <row r="44849">
      <c r="A44849" s="18" t="n"/>
      <c r="D44849">
        <f>IF(A44849="","",HOUR(A44849))</f>
        <v/>
      </c>
      <c r="E44849">
        <f>IF(OR(A44849="",B44849=""),"",B44849/Inputs!$B$10)</f>
        <v/>
      </c>
      <c r="F44849">
        <f>IF(OR(A44849="",C44849=""),"",C44849/Inputs!$B$11)</f>
        <v/>
      </c>
    </row>
    <row r="44850">
      <c r="A44850" s="18" t="n"/>
      <c r="D44850">
        <f>IF(A44850="","",HOUR(A44850))</f>
        <v/>
      </c>
      <c r="E44850">
        <f>IF(OR(A44850="",B44850=""),"",B44850/Inputs!$B$10)</f>
        <v/>
      </c>
      <c r="F44850">
        <f>IF(OR(A44850="",C44850=""),"",C44850/Inputs!$B$11)</f>
        <v/>
      </c>
    </row>
    <row r="44851">
      <c r="A44851" s="18" t="n"/>
      <c r="D44851">
        <f>IF(A44851="","",HOUR(A44851))</f>
        <v/>
      </c>
      <c r="E44851">
        <f>IF(OR(A44851="",B44851=""),"",B44851/Inputs!$B$10)</f>
        <v/>
      </c>
      <c r="F44851">
        <f>IF(OR(A44851="",C44851=""),"",C44851/Inputs!$B$11)</f>
        <v/>
      </c>
    </row>
    <row r="44852">
      <c r="A44852" s="18" t="n"/>
      <c r="D44852">
        <f>IF(A44852="","",HOUR(A44852))</f>
        <v/>
      </c>
      <c r="E44852">
        <f>IF(OR(A44852="",B44852=""),"",B44852/Inputs!$B$10)</f>
        <v/>
      </c>
      <c r="F44852">
        <f>IF(OR(A44852="",C44852=""),"",C44852/Inputs!$B$11)</f>
        <v/>
      </c>
    </row>
    <row r="44853">
      <c r="A44853" s="18" t="n"/>
      <c r="D44853">
        <f>IF(A44853="","",HOUR(A44853))</f>
        <v/>
      </c>
      <c r="E44853">
        <f>IF(OR(A44853="",B44853=""),"",B44853/Inputs!$B$10)</f>
        <v/>
      </c>
      <c r="F44853">
        <f>IF(OR(A44853="",C44853=""),"",C44853/Inputs!$B$11)</f>
        <v/>
      </c>
    </row>
    <row r="44854">
      <c r="A44854" s="18" t="n"/>
      <c r="D44854">
        <f>IF(A44854="","",HOUR(A44854))</f>
        <v/>
      </c>
      <c r="E44854">
        <f>IF(OR(A44854="",B44854=""),"",B44854/Inputs!$B$10)</f>
        <v/>
      </c>
      <c r="F44854">
        <f>IF(OR(A44854="",C44854=""),"",C44854/Inputs!$B$11)</f>
        <v/>
      </c>
    </row>
    <row r="44855">
      <c r="A44855" s="18" t="n"/>
      <c r="D44855">
        <f>IF(A44855="","",HOUR(A44855))</f>
        <v/>
      </c>
      <c r="E44855">
        <f>IF(OR(A44855="",B44855=""),"",B44855/Inputs!$B$10)</f>
        <v/>
      </c>
      <c r="F44855">
        <f>IF(OR(A44855="",C44855=""),"",C44855/Inputs!$B$11)</f>
        <v/>
      </c>
    </row>
    <row r="44856">
      <c r="A44856" s="18" t="n"/>
      <c r="D44856">
        <f>IF(A44856="","",HOUR(A44856))</f>
        <v/>
      </c>
      <c r="E44856">
        <f>IF(OR(A44856="",B44856=""),"",B44856/Inputs!$B$10)</f>
        <v/>
      </c>
      <c r="F44856">
        <f>IF(OR(A44856="",C44856=""),"",C44856/Inputs!$B$11)</f>
        <v/>
      </c>
    </row>
    <row r="44857">
      <c r="A44857" s="18" t="n"/>
      <c r="D44857">
        <f>IF(A44857="","",HOUR(A44857))</f>
        <v/>
      </c>
      <c r="E44857">
        <f>IF(OR(A44857="",B44857=""),"",B44857/Inputs!$B$10)</f>
        <v/>
      </c>
      <c r="F44857">
        <f>IF(OR(A44857="",C44857=""),"",C44857/Inputs!$B$11)</f>
        <v/>
      </c>
    </row>
    <row r="44858">
      <c r="A44858" s="18" t="n"/>
      <c r="D44858">
        <f>IF(A44858="","",HOUR(A44858))</f>
        <v/>
      </c>
      <c r="E44858">
        <f>IF(OR(A44858="",B44858=""),"",B44858/Inputs!$B$10)</f>
        <v/>
      </c>
      <c r="F44858">
        <f>IF(OR(A44858="",C44858=""),"",C44858/Inputs!$B$11)</f>
        <v/>
      </c>
    </row>
    <row r="44859">
      <c r="A44859" s="18" t="n"/>
      <c r="D44859">
        <f>IF(A44859="","",HOUR(A44859))</f>
        <v/>
      </c>
      <c r="E44859">
        <f>IF(OR(A44859="",B44859=""),"",B44859/Inputs!$B$10)</f>
        <v/>
      </c>
      <c r="F44859">
        <f>IF(OR(A44859="",C44859=""),"",C44859/Inputs!$B$11)</f>
        <v/>
      </c>
    </row>
    <row r="44860">
      <c r="A44860" s="18" t="n"/>
      <c r="D44860">
        <f>IF(A44860="","",HOUR(A44860))</f>
        <v/>
      </c>
      <c r="E44860">
        <f>IF(OR(A44860="",B44860=""),"",B44860/Inputs!$B$10)</f>
        <v/>
      </c>
      <c r="F44860">
        <f>IF(OR(A44860="",C44860=""),"",C44860/Inputs!$B$11)</f>
        <v/>
      </c>
    </row>
    <row r="44861">
      <c r="A44861" s="18" t="n"/>
      <c r="D44861">
        <f>IF(A44861="","",HOUR(A44861))</f>
        <v/>
      </c>
      <c r="E44861">
        <f>IF(OR(A44861="",B44861=""),"",B44861/Inputs!$B$10)</f>
        <v/>
      </c>
      <c r="F44861">
        <f>IF(OR(A44861="",C44861=""),"",C44861/Inputs!$B$11)</f>
        <v/>
      </c>
    </row>
    <row r="44862">
      <c r="A44862" s="18" t="n"/>
      <c r="D44862">
        <f>IF(A44862="","",HOUR(A44862))</f>
        <v/>
      </c>
      <c r="E44862">
        <f>IF(OR(A44862="",B44862=""),"",B44862/Inputs!$B$10)</f>
        <v/>
      </c>
      <c r="F44862">
        <f>IF(OR(A44862="",C44862=""),"",C44862/Inputs!$B$11)</f>
        <v/>
      </c>
    </row>
    <row r="44863">
      <c r="A44863" s="18" t="n"/>
      <c r="D44863">
        <f>IF(A44863="","",HOUR(A44863))</f>
        <v/>
      </c>
      <c r="E44863">
        <f>IF(OR(A44863="",B44863=""),"",B44863/Inputs!$B$10)</f>
        <v/>
      </c>
      <c r="F44863">
        <f>IF(OR(A44863="",C44863=""),"",C44863/Inputs!$B$11)</f>
        <v/>
      </c>
    </row>
    <row r="44864">
      <c r="A44864" s="18" t="n"/>
      <c r="D44864">
        <f>IF(A44864="","",HOUR(A44864))</f>
        <v/>
      </c>
      <c r="E44864">
        <f>IF(OR(A44864="",B44864=""),"",B44864/Inputs!$B$10)</f>
        <v/>
      </c>
      <c r="F44864">
        <f>IF(OR(A44864="",C44864=""),"",C44864/Inputs!$B$11)</f>
        <v/>
      </c>
    </row>
    <row r="44865">
      <c r="A44865" s="18" t="n"/>
      <c r="D44865">
        <f>IF(A44865="","",HOUR(A44865))</f>
        <v/>
      </c>
      <c r="E44865">
        <f>IF(OR(A44865="",B44865=""),"",B44865/Inputs!$B$10)</f>
        <v/>
      </c>
      <c r="F44865">
        <f>IF(OR(A44865="",C44865=""),"",C44865/Inputs!$B$11)</f>
        <v/>
      </c>
    </row>
    <row r="44866">
      <c r="A44866" s="18" t="n"/>
      <c r="D44866">
        <f>IF(A44866="","",HOUR(A44866))</f>
        <v/>
      </c>
      <c r="E44866">
        <f>IF(OR(A44866="",B44866=""),"",B44866/Inputs!$B$10)</f>
        <v/>
      </c>
      <c r="F44866">
        <f>IF(OR(A44866="",C44866=""),"",C44866/Inputs!$B$11)</f>
        <v/>
      </c>
    </row>
    <row r="44867">
      <c r="A44867" s="18" t="n"/>
      <c r="D44867">
        <f>IF(A44867="","",HOUR(A44867))</f>
        <v/>
      </c>
      <c r="E44867">
        <f>IF(OR(A44867="",B44867=""),"",B44867/Inputs!$B$10)</f>
        <v/>
      </c>
      <c r="F44867">
        <f>IF(OR(A44867="",C44867=""),"",C44867/Inputs!$B$11)</f>
        <v/>
      </c>
    </row>
    <row r="44868">
      <c r="A44868" s="18" t="n"/>
      <c r="D44868">
        <f>IF(A44868="","",HOUR(A44868))</f>
        <v/>
      </c>
      <c r="E44868">
        <f>IF(OR(A44868="",B44868=""),"",B44868/Inputs!$B$10)</f>
        <v/>
      </c>
      <c r="F44868">
        <f>IF(OR(A44868="",C44868=""),"",C44868/Inputs!$B$11)</f>
        <v/>
      </c>
    </row>
    <row r="44869">
      <c r="A44869" s="18" t="n"/>
      <c r="D44869">
        <f>IF(A44869="","",HOUR(A44869))</f>
        <v/>
      </c>
      <c r="E44869">
        <f>IF(OR(A44869="",B44869=""),"",B44869/Inputs!$B$10)</f>
        <v/>
      </c>
      <c r="F44869">
        <f>IF(OR(A44869="",C44869=""),"",C44869/Inputs!$B$11)</f>
        <v/>
      </c>
    </row>
    <row r="44870">
      <c r="A44870" s="18" t="n"/>
      <c r="D44870">
        <f>IF(A44870="","",HOUR(A44870))</f>
        <v/>
      </c>
      <c r="E44870">
        <f>IF(OR(A44870="",B44870=""),"",B44870/Inputs!$B$10)</f>
        <v/>
      </c>
      <c r="F44870">
        <f>IF(OR(A44870="",C44870=""),"",C44870/Inputs!$B$11)</f>
        <v/>
      </c>
    </row>
    <row r="44871">
      <c r="A44871" s="18" t="n"/>
      <c r="D44871">
        <f>IF(A44871="","",HOUR(A44871))</f>
        <v/>
      </c>
      <c r="E44871">
        <f>IF(OR(A44871="",B44871=""),"",B44871/Inputs!$B$10)</f>
        <v/>
      </c>
      <c r="F44871">
        <f>IF(OR(A44871="",C44871=""),"",C44871/Inputs!$B$11)</f>
        <v/>
      </c>
    </row>
    <row r="44872">
      <c r="A44872" s="18" t="n"/>
      <c r="D44872">
        <f>IF(A44872="","",HOUR(A44872))</f>
        <v/>
      </c>
      <c r="E44872">
        <f>IF(OR(A44872="",B44872=""),"",B44872/Inputs!$B$10)</f>
        <v/>
      </c>
      <c r="F44872">
        <f>IF(OR(A44872="",C44872=""),"",C44872/Inputs!$B$11)</f>
        <v/>
      </c>
    </row>
    <row r="44873">
      <c r="A44873" s="18" t="n"/>
      <c r="D44873">
        <f>IF(A44873="","",HOUR(A44873))</f>
        <v/>
      </c>
      <c r="E44873">
        <f>IF(OR(A44873="",B44873=""),"",B44873/Inputs!$B$10)</f>
        <v/>
      </c>
      <c r="F44873">
        <f>IF(OR(A44873="",C44873=""),"",C44873/Inputs!$B$11)</f>
        <v/>
      </c>
    </row>
    <row r="44874">
      <c r="A44874" s="18" t="n"/>
      <c r="D44874">
        <f>IF(A44874="","",HOUR(A44874))</f>
        <v/>
      </c>
      <c r="E44874">
        <f>IF(OR(A44874="",B44874=""),"",B44874/Inputs!$B$10)</f>
        <v/>
      </c>
      <c r="F44874">
        <f>IF(OR(A44874="",C44874=""),"",C44874/Inputs!$B$11)</f>
        <v/>
      </c>
    </row>
    <row r="44875">
      <c r="A44875" s="18" t="n"/>
      <c r="D44875">
        <f>IF(A44875="","",HOUR(A44875))</f>
        <v/>
      </c>
      <c r="E44875">
        <f>IF(OR(A44875="",B44875=""),"",B44875/Inputs!$B$10)</f>
        <v/>
      </c>
      <c r="F44875">
        <f>IF(OR(A44875="",C44875=""),"",C44875/Inputs!$B$11)</f>
        <v/>
      </c>
    </row>
    <row r="44876">
      <c r="A44876" s="18" t="n"/>
      <c r="D44876">
        <f>IF(A44876="","",HOUR(A44876))</f>
        <v/>
      </c>
      <c r="E44876">
        <f>IF(OR(A44876="",B44876=""),"",B44876/Inputs!$B$10)</f>
        <v/>
      </c>
      <c r="F44876">
        <f>IF(OR(A44876="",C44876=""),"",C44876/Inputs!$B$11)</f>
        <v/>
      </c>
    </row>
    <row r="44877">
      <c r="A44877" s="18" t="n"/>
      <c r="D44877">
        <f>IF(A44877="","",HOUR(A44877))</f>
        <v/>
      </c>
      <c r="E44877">
        <f>IF(OR(A44877="",B44877=""),"",B44877/Inputs!$B$10)</f>
        <v/>
      </c>
      <c r="F44877">
        <f>IF(OR(A44877="",C44877=""),"",C44877/Inputs!$B$11)</f>
        <v/>
      </c>
    </row>
    <row r="44878">
      <c r="A44878" s="18" t="n"/>
      <c r="D44878">
        <f>IF(A44878="","",HOUR(A44878))</f>
        <v/>
      </c>
      <c r="E44878">
        <f>IF(OR(A44878="",B44878=""),"",B44878/Inputs!$B$10)</f>
        <v/>
      </c>
      <c r="F44878">
        <f>IF(OR(A44878="",C44878=""),"",C44878/Inputs!$B$11)</f>
        <v/>
      </c>
    </row>
    <row r="44879">
      <c r="A44879" s="18" t="n"/>
      <c r="D44879">
        <f>IF(A44879="","",HOUR(A44879))</f>
        <v/>
      </c>
      <c r="E44879">
        <f>IF(OR(A44879="",B44879=""),"",B44879/Inputs!$B$10)</f>
        <v/>
      </c>
      <c r="F44879">
        <f>IF(OR(A44879="",C44879=""),"",C44879/Inputs!$B$11)</f>
        <v/>
      </c>
    </row>
    <row r="44880">
      <c r="A44880" s="18" t="n"/>
      <c r="D44880">
        <f>IF(A44880="","",HOUR(A44880))</f>
        <v/>
      </c>
      <c r="E44880">
        <f>IF(OR(A44880="",B44880=""),"",B44880/Inputs!$B$10)</f>
        <v/>
      </c>
      <c r="F44880">
        <f>IF(OR(A44880="",C44880=""),"",C44880/Inputs!$B$11)</f>
        <v/>
      </c>
    </row>
    <row r="44881">
      <c r="A44881" s="18" t="n"/>
      <c r="D44881">
        <f>IF(A44881="","",HOUR(A44881))</f>
        <v/>
      </c>
      <c r="E44881">
        <f>IF(OR(A44881="",B44881=""),"",B44881/Inputs!$B$10)</f>
        <v/>
      </c>
      <c r="F44881">
        <f>IF(OR(A44881="",C44881=""),"",C44881/Inputs!$B$11)</f>
        <v/>
      </c>
    </row>
    <row r="44882">
      <c r="A44882" s="18" t="n"/>
      <c r="D44882">
        <f>IF(A44882="","",HOUR(A44882))</f>
        <v/>
      </c>
      <c r="E44882">
        <f>IF(OR(A44882="",B44882=""),"",B44882/Inputs!$B$10)</f>
        <v/>
      </c>
      <c r="F44882">
        <f>IF(OR(A44882="",C44882=""),"",C44882/Inputs!$B$11)</f>
        <v/>
      </c>
    </row>
    <row r="44883">
      <c r="A44883" s="18" t="n"/>
      <c r="D44883">
        <f>IF(A44883="","",HOUR(A44883))</f>
        <v/>
      </c>
      <c r="E44883">
        <f>IF(OR(A44883="",B44883=""),"",B44883/Inputs!$B$10)</f>
        <v/>
      </c>
      <c r="F44883">
        <f>IF(OR(A44883="",C44883=""),"",C44883/Inputs!$B$11)</f>
        <v/>
      </c>
    </row>
    <row r="44884">
      <c r="A44884" s="18" t="n"/>
      <c r="D44884">
        <f>IF(A44884="","",HOUR(A44884))</f>
        <v/>
      </c>
      <c r="E44884">
        <f>IF(OR(A44884="",B44884=""),"",B44884/Inputs!$B$10)</f>
        <v/>
      </c>
      <c r="F44884">
        <f>IF(OR(A44884="",C44884=""),"",C44884/Inputs!$B$11)</f>
        <v/>
      </c>
    </row>
    <row r="44885">
      <c r="A44885" s="18" t="n"/>
      <c r="D44885">
        <f>IF(A44885="","",HOUR(A44885))</f>
        <v/>
      </c>
      <c r="E44885">
        <f>IF(OR(A44885="",B44885=""),"",B44885/Inputs!$B$10)</f>
        <v/>
      </c>
      <c r="F44885">
        <f>IF(OR(A44885="",C44885=""),"",C44885/Inputs!$B$11)</f>
        <v/>
      </c>
    </row>
    <row r="44886">
      <c r="A44886" s="18" t="n"/>
      <c r="D44886">
        <f>IF(A44886="","",HOUR(A44886))</f>
        <v/>
      </c>
      <c r="E44886">
        <f>IF(OR(A44886="",B44886=""),"",B44886/Inputs!$B$10)</f>
        <v/>
      </c>
      <c r="F44886">
        <f>IF(OR(A44886="",C44886=""),"",C44886/Inputs!$B$11)</f>
        <v/>
      </c>
    </row>
    <row r="44887">
      <c r="A44887" s="18" t="n"/>
      <c r="D44887">
        <f>IF(A44887="","",HOUR(A44887))</f>
        <v/>
      </c>
      <c r="E44887">
        <f>IF(OR(A44887="",B44887=""),"",B44887/Inputs!$B$10)</f>
        <v/>
      </c>
      <c r="F44887">
        <f>IF(OR(A44887="",C44887=""),"",C44887/Inputs!$B$11)</f>
        <v/>
      </c>
    </row>
    <row r="44888">
      <c r="A44888" s="18" t="n"/>
      <c r="D44888">
        <f>IF(A44888="","",HOUR(A44888))</f>
        <v/>
      </c>
      <c r="E44888">
        <f>IF(OR(A44888="",B44888=""),"",B44888/Inputs!$B$10)</f>
        <v/>
      </c>
      <c r="F44888">
        <f>IF(OR(A44888="",C44888=""),"",C44888/Inputs!$B$11)</f>
        <v/>
      </c>
    </row>
    <row r="44889">
      <c r="A44889" s="18" t="n"/>
      <c r="D44889">
        <f>IF(A44889="","",HOUR(A44889))</f>
        <v/>
      </c>
      <c r="E44889">
        <f>IF(OR(A44889="",B44889=""),"",B44889/Inputs!$B$10)</f>
        <v/>
      </c>
      <c r="F44889">
        <f>IF(OR(A44889="",C44889=""),"",C44889/Inputs!$B$11)</f>
        <v/>
      </c>
    </row>
    <row r="44890">
      <c r="A44890" s="18" t="n"/>
      <c r="D44890">
        <f>IF(A44890="","",HOUR(A44890))</f>
        <v/>
      </c>
      <c r="E44890">
        <f>IF(OR(A44890="",B44890=""),"",B44890/Inputs!$B$10)</f>
        <v/>
      </c>
      <c r="F44890">
        <f>IF(OR(A44890="",C44890=""),"",C44890/Inputs!$B$11)</f>
        <v/>
      </c>
    </row>
    <row r="44891">
      <c r="A44891" s="18" t="n"/>
      <c r="D44891">
        <f>IF(A44891="","",HOUR(A44891))</f>
        <v/>
      </c>
      <c r="E44891">
        <f>IF(OR(A44891="",B44891=""),"",B44891/Inputs!$B$10)</f>
        <v/>
      </c>
      <c r="F44891">
        <f>IF(OR(A44891="",C44891=""),"",C44891/Inputs!$B$11)</f>
        <v/>
      </c>
    </row>
    <row r="44892">
      <c r="A44892" s="18" t="n"/>
      <c r="D44892">
        <f>IF(A44892="","",HOUR(A44892))</f>
        <v/>
      </c>
      <c r="E44892">
        <f>IF(OR(A44892="",B44892=""),"",B44892/Inputs!$B$10)</f>
        <v/>
      </c>
      <c r="F44892">
        <f>IF(OR(A44892="",C44892=""),"",C44892/Inputs!$B$11)</f>
        <v/>
      </c>
    </row>
    <row r="44893">
      <c r="A44893" s="18" t="n"/>
      <c r="D44893">
        <f>IF(A44893="","",HOUR(A44893))</f>
        <v/>
      </c>
      <c r="E44893">
        <f>IF(OR(A44893="",B44893=""),"",B44893/Inputs!$B$10)</f>
        <v/>
      </c>
      <c r="F44893">
        <f>IF(OR(A44893="",C44893=""),"",C44893/Inputs!$B$11)</f>
        <v/>
      </c>
    </row>
    <row r="44894">
      <c r="A44894" s="18" t="n"/>
      <c r="D44894">
        <f>IF(A44894="","",HOUR(A44894))</f>
        <v/>
      </c>
      <c r="E44894">
        <f>IF(OR(A44894="",B44894=""),"",B44894/Inputs!$B$10)</f>
        <v/>
      </c>
      <c r="F44894">
        <f>IF(OR(A44894="",C44894=""),"",C44894/Inputs!$B$11)</f>
        <v/>
      </c>
    </row>
    <row r="44895">
      <c r="A44895" s="18" t="n"/>
      <c r="D44895">
        <f>IF(A44895="","",HOUR(A44895))</f>
        <v/>
      </c>
      <c r="E44895">
        <f>IF(OR(A44895="",B44895=""),"",B44895/Inputs!$B$10)</f>
        <v/>
      </c>
      <c r="F44895">
        <f>IF(OR(A44895="",C44895=""),"",C44895/Inputs!$B$11)</f>
        <v/>
      </c>
    </row>
    <row r="44896">
      <c r="A44896" s="18" t="n"/>
      <c r="D44896">
        <f>IF(A44896="","",HOUR(A44896))</f>
        <v/>
      </c>
      <c r="E44896">
        <f>IF(OR(A44896="",B44896=""),"",B44896/Inputs!$B$10)</f>
        <v/>
      </c>
      <c r="F44896">
        <f>IF(OR(A44896="",C44896=""),"",C44896/Inputs!$B$11)</f>
        <v/>
      </c>
    </row>
    <row r="44897">
      <c r="A44897" s="18" t="n"/>
      <c r="D44897">
        <f>IF(A44897="","",HOUR(A44897))</f>
        <v/>
      </c>
      <c r="E44897">
        <f>IF(OR(A44897="",B44897=""),"",B44897/Inputs!$B$10)</f>
        <v/>
      </c>
      <c r="F44897">
        <f>IF(OR(A44897="",C44897=""),"",C44897/Inputs!$B$11)</f>
        <v/>
      </c>
    </row>
    <row r="44898">
      <c r="A44898" s="18" t="n"/>
      <c r="D44898">
        <f>IF(A44898="","",HOUR(A44898))</f>
        <v/>
      </c>
      <c r="E44898">
        <f>IF(OR(A44898="",B44898=""),"",B44898/Inputs!$B$10)</f>
        <v/>
      </c>
      <c r="F44898">
        <f>IF(OR(A44898="",C44898=""),"",C44898/Inputs!$B$11)</f>
        <v/>
      </c>
    </row>
    <row r="44899">
      <c r="A44899" s="18" t="n"/>
      <c r="D44899">
        <f>IF(A44899="","",HOUR(A44899))</f>
        <v/>
      </c>
      <c r="E44899">
        <f>IF(OR(A44899="",B44899=""),"",B44899/Inputs!$B$10)</f>
        <v/>
      </c>
      <c r="F44899">
        <f>IF(OR(A44899="",C44899=""),"",C44899/Inputs!$B$11)</f>
        <v/>
      </c>
    </row>
    <row r="44900">
      <c r="A44900" s="18" t="n"/>
      <c r="D44900">
        <f>IF(A44900="","",HOUR(A44900))</f>
        <v/>
      </c>
      <c r="E44900">
        <f>IF(OR(A44900="",B44900=""),"",B44900/Inputs!$B$10)</f>
        <v/>
      </c>
      <c r="F44900">
        <f>IF(OR(A44900="",C44900=""),"",C44900/Inputs!$B$11)</f>
        <v/>
      </c>
    </row>
    <row r="44901">
      <c r="A44901" s="18" t="n"/>
      <c r="D44901">
        <f>IF(A44901="","",HOUR(A44901))</f>
        <v/>
      </c>
      <c r="E44901">
        <f>IF(OR(A44901="",B44901=""),"",B44901/Inputs!$B$10)</f>
        <v/>
      </c>
      <c r="F44901">
        <f>IF(OR(A44901="",C44901=""),"",C44901/Inputs!$B$11)</f>
        <v/>
      </c>
    </row>
    <row r="44902">
      <c r="A44902" s="18" t="n"/>
      <c r="D44902">
        <f>IF(A44902="","",HOUR(A44902))</f>
        <v/>
      </c>
      <c r="E44902">
        <f>IF(OR(A44902="",B44902=""),"",B44902/Inputs!$B$10)</f>
        <v/>
      </c>
      <c r="F44902">
        <f>IF(OR(A44902="",C44902=""),"",C44902/Inputs!$B$11)</f>
        <v/>
      </c>
    </row>
    <row r="44903">
      <c r="A44903" s="18" t="n"/>
      <c r="D44903">
        <f>IF(A44903="","",HOUR(A44903))</f>
        <v/>
      </c>
      <c r="E44903">
        <f>IF(OR(A44903="",B44903=""),"",B44903/Inputs!$B$10)</f>
        <v/>
      </c>
      <c r="F44903">
        <f>IF(OR(A44903="",C44903=""),"",C44903/Inputs!$B$11)</f>
        <v/>
      </c>
    </row>
    <row r="44904">
      <c r="A44904" s="18" t="n"/>
      <c r="D44904">
        <f>IF(A44904="","",HOUR(A44904))</f>
        <v/>
      </c>
      <c r="E44904">
        <f>IF(OR(A44904="",B44904=""),"",B44904/Inputs!$B$10)</f>
        <v/>
      </c>
      <c r="F44904">
        <f>IF(OR(A44904="",C44904=""),"",C44904/Inputs!$B$11)</f>
        <v/>
      </c>
    </row>
    <row r="44905">
      <c r="A44905" s="18" t="n"/>
      <c r="D44905">
        <f>IF(A44905="","",HOUR(A44905))</f>
        <v/>
      </c>
      <c r="E44905">
        <f>IF(OR(A44905="",B44905=""),"",B44905/Inputs!$B$10)</f>
        <v/>
      </c>
      <c r="F44905">
        <f>IF(OR(A44905="",C44905=""),"",C44905/Inputs!$B$11)</f>
        <v/>
      </c>
    </row>
    <row r="44906">
      <c r="A44906" s="18" t="n"/>
      <c r="D44906">
        <f>IF(A44906="","",HOUR(A44906))</f>
        <v/>
      </c>
      <c r="E44906">
        <f>IF(OR(A44906="",B44906=""),"",B44906/Inputs!$B$10)</f>
        <v/>
      </c>
      <c r="F44906">
        <f>IF(OR(A44906="",C44906=""),"",C44906/Inputs!$B$11)</f>
        <v/>
      </c>
    </row>
    <row r="44907">
      <c r="A44907" s="18" t="n"/>
      <c r="D44907">
        <f>IF(A44907="","",HOUR(A44907))</f>
        <v/>
      </c>
      <c r="E44907">
        <f>IF(OR(A44907="",B44907=""),"",B44907/Inputs!$B$10)</f>
        <v/>
      </c>
      <c r="F44907">
        <f>IF(OR(A44907="",C44907=""),"",C44907/Inputs!$B$11)</f>
        <v/>
      </c>
    </row>
    <row r="44908">
      <c r="A44908" s="18" t="n"/>
      <c r="D44908">
        <f>IF(A44908="","",HOUR(A44908))</f>
        <v/>
      </c>
      <c r="E44908">
        <f>IF(OR(A44908="",B44908=""),"",B44908/Inputs!$B$10)</f>
        <v/>
      </c>
      <c r="F44908">
        <f>IF(OR(A44908="",C44908=""),"",C44908/Inputs!$B$11)</f>
        <v/>
      </c>
    </row>
    <row r="44909">
      <c r="A44909" s="18" t="n"/>
      <c r="D44909">
        <f>IF(A44909="","",HOUR(A44909))</f>
        <v/>
      </c>
      <c r="E44909">
        <f>IF(OR(A44909="",B44909=""),"",B44909/Inputs!$B$10)</f>
        <v/>
      </c>
      <c r="F44909">
        <f>IF(OR(A44909="",C44909=""),"",C44909/Inputs!$B$11)</f>
        <v/>
      </c>
    </row>
    <row r="44910">
      <c r="A44910" s="18" t="n"/>
      <c r="D44910">
        <f>IF(A44910="","",HOUR(A44910))</f>
        <v/>
      </c>
      <c r="E44910">
        <f>IF(OR(A44910="",B44910=""),"",B44910/Inputs!$B$10)</f>
        <v/>
      </c>
      <c r="F44910">
        <f>IF(OR(A44910="",C44910=""),"",C44910/Inputs!$B$11)</f>
        <v/>
      </c>
    </row>
    <row r="44911">
      <c r="A44911" s="18" t="n"/>
      <c r="D44911">
        <f>IF(A44911="","",HOUR(A44911))</f>
        <v/>
      </c>
      <c r="E44911">
        <f>IF(OR(A44911="",B44911=""),"",B44911/Inputs!$B$10)</f>
        <v/>
      </c>
      <c r="F44911">
        <f>IF(OR(A44911="",C44911=""),"",C44911/Inputs!$B$11)</f>
        <v/>
      </c>
    </row>
    <row r="44912">
      <c r="A44912" s="18" t="n"/>
      <c r="D44912">
        <f>IF(A44912="","",HOUR(A44912))</f>
        <v/>
      </c>
      <c r="E44912">
        <f>IF(OR(A44912="",B44912=""),"",B44912/Inputs!$B$10)</f>
        <v/>
      </c>
      <c r="F44912">
        <f>IF(OR(A44912="",C44912=""),"",C44912/Inputs!$B$11)</f>
        <v/>
      </c>
    </row>
    <row r="44913">
      <c r="A44913" s="18" t="n"/>
      <c r="D44913">
        <f>IF(A44913="","",HOUR(A44913))</f>
        <v/>
      </c>
      <c r="E44913">
        <f>IF(OR(A44913="",B44913=""),"",B44913/Inputs!$B$10)</f>
        <v/>
      </c>
      <c r="F44913">
        <f>IF(OR(A44913="",C44913=""),"",C44913/Inputs!$B$11)</f>
        <v/>
      </c>
    </row>
    <row r="44914">
      <c r="A44914" s="18" t="n"/>
      <c r="D44914">
        <f>IF(A44914="","",HOUR(A44914))</f>
        <v/>
      </c>
      <c r="E44914">
        <f>IF(OR(A44914="",B44914=""),"",B44914/Inputs!$B$10)</f>
        <v/>
      </c>
      <c r="F44914">
        <f>IF(OR(A44914="",C44914=""),"",C44914/Inputs!$B$11)</f>
        <v/>
      </c>
    </row>
    <row r="44915">
      <c r="A44915" s="18" t="n"/>
      <c r="D44915">
        <f>IF(A44915="","",HOUR(A44915))</f>
        <v/>
      </c>
      <c r="E44915">
        <f>IF(OR(A44915="",B44915=""),"",B44915/Inputs!$B$10)</f>
        <v/>
      </c>
      <c r="F44915">
        <f>IF(OR(A44915="",C44915=""),"",C44915/Inputs!$B$11)</f>
        <v/>
      </c>
    </row>
    <row r="44916">
      <c r="A44916" s="18" t="n"/>
      <c r="D44916">
        <f>IF(A44916="","",HOUR(A44916))</f>
        <v/>
      </c>
      <c r="E44916">
        <f>IF(OR(A44916="",B44916=""),"",B44916/Inputs!$B$10)</f>
        <v/>
      </c>
      <c r="F44916">
        <f>IF(OR(A44916="",C44916=""),"",C44916/Inputs!$B$11)</f>
        <v/>
      </c>
    </row>
    <row r="44917">
      <c r="A44917" s="18" t="n"/>
      <c r="D44917">
        <f>IF(A44917="","",HOUR(A44917))</f>
        <v/>
      </c>
      <c r="E44917">
        <f>IF(OR(A44917="",B44917=""),"",B44917/Inputs!$B$10)</f>
        <v/>
      </c>
      <c r="F44917">
        <f>IF(OR(A44917="",C44917=""),"",C44917/Inputs!$B$11)</f>
        <v/>
      </c>
    </row>
    <row r="44918">
      <c r="A44918" s="18" t="n"/>
      <c r="D44918">
        <f>IF(A44918="","",HOUR(A44918))</f>
        <v/>
      </c>
      <c r="E44918">
        <f>IF(OR(A44918="",B44918=""),"",B44918/Inputs!$B$10)</f>
        <v/>
      </c>
      <c r="F44918">
        <f>IF(OR(A44918="",C44918=""),"",C44918/Inputs!$B$11)</f>
        <v/>
      </c>
    </row>
    <row r="44919">
      <c r="A44919" s="18" t="n"/>
      <c r="D44919">
        <f>IF(A44919="","",HOUR(A44919))</f>
        <v/>
      </c>
      <c r="E44919">
        <f>IF(OR(A44919="",B44919=""),"",B44919/Inputs!$B$10)</f>
        <v/>
      </c>
      <c r="F44919">
        <f>IF(OR(A44919="",C44919=""),"",C44919/Inputs!$B$11)</f>
        <v/>
      </c>
    </row>
    <row r="44920">
      <c r="A44920" s="18" t="n"/>
      <c r="D44920">
        <f>IF(A44920="","",HOUR(A44920))</f>
        <v/>
      </c>
      <c r="E44920">
        <f>IF(OR(A44920="",B44920=""),"",B44920/Inputs!$B$10)</f>
        <v/>
      </c>
      <c r="F44920">
        <f>IF(OR(A44920="",C44920=""),"",C44920/Inputs!$B$11)</f>
        <v/>
      </c>
    </row>
    <row r="44921">
      <c r="A44921" s="18" t="n"/>
      <c r="D44921">
        <f>IF(A44921="","",HOUR(A44921))</f>
        <v/>
      </c>
      <c r="E44921">
        <f>IF(OR(A44921="",B44921=""),"",B44921/Inputs!$B$10)</f>
        <v/>
      </c>
      <c r="F44921">
        <f>IF(OR(A44921="",C44921=""),"",C44921/Inputs!$B$11)</f>
        <v/>
      </c>
    </row>
    <row r="44922">
      <c r="A44922" s="18" t="n"/>
      <c r="D44922">
        <f>IF(A44922="","",HOUR(A44922))</f>
        <v/>
      </c>
      <c r="E44922">
        <f>IF(OR(A44922="",B44922=""),"",B44922/Inputs!$B$10)</f>
        <v/>
      </c>
      <c r="F44922">
        <f>IF(OR(A44922="",C44922=""),"",C44922/Inputs!$B$11)</f>
        <v/>
      </c>
    </row>
    <row r="44923">
      <c r="A44923" s="18" t="n"/>
      <c r="D44923">
        <f>IF(A44923="","",HOUR(A44923))</f>
        <v/>
      </c>
      <c r="E44923">
        <f>IF(OR(A44923="",B44923=""),"",B44923/Inputs!$B$10)</f>
        <v/>
      </c>
      <c r="F44923">
        <f>IF(OR(A44923="",C44923=""),"",C44923/Inputs!$B$11)</f>
        <v/>
      </c>
    </row>
    <row r="44924">
      <c r="A44924" s="18" t="n"/>
      <c r="D44924">
        <f>IF(A44924="","",HOUR(A44924))</f>
        <v/>
      </c>
      <c r="E44924">
        <f>IF(OR(A44924="",B44924=""),"",B44924/Inputs!$B$10)</f>
        <v/>
      </c>
      <c r="F44924">
        <f>IF(OR(A44924="",C44924=""),"",C44924/Inputs!$B$11)</f>
        <v/>
      </c>
    </row>
    <row r="44925">
      <c r="A44925" s="18" t="n"/>
      <c r="D44925">
        <f>IF(A44925="","",HOUR(A44925))</f>
        <v/>
      </c>
      <c r="E44925">
        <f>IF(OR(A44925="",B44925=""),"",B44925/Inputs!$B$10)</f>
        <v/>
      </c>
      <c r="F44925">
        <f>IF(OR(A44925="",C44925=""),"",C44925/Inputs!$B$11)</f>
        <v/>
      </c>
    </row>
    <row r="44926">
      <c r="A44926" s="18" t="n"/>
      <c r="D44926">
        <f>IF(A44926="","",HOUR(A44926))</f>
        <v/>
      </c>
      <c r="E44926">
        <f>IF(OR(A44926="",B44926=""),"",B44926/Inputs!$B$10)</f>
        <v/>
      </c>
      <c r="F44926">
        <f>IF(OR(A44926="",C44926=""),"",C44926/Inputs!$B$11)</f>
        <v/>
      </c>
    </row>
    <row r="44927">
      <c r="A44927" s="18" t="n"/>
      <c r="D44927">
        <f>IF(A44927="","",HOUR(A44927))</f>
        <v/>
      </c>
      <c r="E44927">
        <f>IF(OR(A44927="",B44927=""),"",B44927/Inputs!$B$10)</f>
        <v/>
      </c>
      <c r="F44927">
        <f>IF(OR(A44927="",C44927=""),"",C44927/Inputs!$B$11)</f>
        <v/>
      </c>
    </row>
    <row r="44928">
      <c r="A44928" s="18" t="n"/>
      <c r="D44928">
        <f>IF(A44928="","",HOUR(A44928))</f>
        <v/>
      </c>
      <c r="E44928">
        <f>IF(OR(A44928="",B44928=""),"",B44928/Inputs!$B$10)</f>
        <v/>
      </c>
      <c r="F44928">
        <f>IF(OR(A44928="",C44928=""),"",C44928/Inputs!$B$11)</f>
        <v/>
      </c>
    </row>
    <row r="44929">
      <c r="A44929" s="18" t="n"/>
      <c r="D44929">
        <f>IF(A44929="","",HOUR(A44929))</f>
        <v/>
      </c>
      <c r="E44929">
        <f>IF(OR(A44929="",B44929=""),"",B44929/Inputs!$B$10)</f>
        <v/>
      </c>
      <c r="F44929">
        <f>IF(OR(A44929="",C44929=""),"",C44929/Inputs!$B$11)</f>
        <v/>
      </c>
    </row>
    <row r="44930">
      <c r="A44930" s="18" t="n"/>
      <c r="D44930">
        <f>IF(A44930="","",HOUR(A44930))</f>
        <v/>
      </c>
      <c r="E44930">
        <f>IF(OR(A44930="",B44930=""),"",B44930/Inputs!$B$10)</f>
        <v/>
      </c>
      <c r="F44930">
        <f>IF(OR(A44930="",C44930=""),"",C44930/Inputs!$B$11)</f>
        <v/>
      </c>
    </row>
    <row r="44931">
      <c r="A44931" s="18" t="n"/>
      <c r="D44931">
        <f>IF(A44931="","",HOUR(A44931))</f>
        <v/>
      </c>
      <c r="E44931">
        <f>IF(OR(A44931="",B44931=""),"",B44931/Inputs!$B$10)</f>
        <v/>
      </c>
      <c r="F44931">
        <f>IF(OR(A44931="",C44931=""),"",C44931/Inputs!$B$11)</f>
        <v/>
      </c>
    </row>
    <row r="44932">
      <c r="A44932" s="18" t="n"/>
      <c r="D44932">
        <f>IF(A44932="","",HOUR(A44932))</f>
        <v/>
      </c>
      <c r="E44932">
        <f>IF(OR(A44932="",B44932=""),"",B44932/Inputs!$B$10)</f>
        <v/>
      </c>
      <c r="F44932">
        <f>IF(OR(A44932="",C44932=""),"",C44932/Inputs!$B$11)</f>
        <v/>
      </c>
    </row>
    <row r="44933">
      <c r="A44933" s="18" t="n"/>
      <c r="D44933">
        <f>IF(A44933="","",HOUR(A44933))</f>
        <v/>
      </c>
      <c r="E44933">
        <f>IF(OR(A44933="",B44933=""),"",B44933/Inputs!$B$10)</f>
        <v/>
      </c>
      <c r="F44933">
        <f>IF(OR(A44933="",C44933=""),"",C44933/Inputs!$B$11)</f>
        <v/>
      </c>
    </row>
    <row r="44934">
      <c r="A44934" s="18" t="n"/>
      <c r="D44934">
        <f>IF(A44934="","",HOUR(A44934))</f>
        <v/>
      </c>
      <c r="E44934">
        <f>IF(OR(A44934="",B44934=""),"",B44934/Inputs!$B$10)</f>
        <v/>
      </c>
      <c r="F44934">
        <f>IF(OR(A44934="",C44934=""),"",C44934/Inputs!$B$11)</f>
        <v/>
      </c>
    </row>
    <row r="44935">
      <c r="A44935" s="18" t="n"/>
      <c r="D44935">
        <f>IF(A44935="","",HOUR(A44935))</f>
        <v/>
      </c>
      <c r="E44935">
        <f>IF(OR(A44935="",B44935=""),"",B44935/Inputs!$B$10)</f>
        <v/>
      </c>
      <c r="F44935">
        <f>IF(OR(A44935="",C44935=""),"",C44935/Inputs!$B$11)</f>
        <v/>
      </c>
    </row>
    <row r="44936">
      <c r="A44936" s="18" t="n"/>
      <c r="D44936">
        <f>IF(A44936="","",HOUR(A44936))</f>
        <v/>
      </c>
      <c r="E44936">
        <f>IF(OR(A44936="",B44936=""),"",B44936/Inputs!$B$10)</f>
        <v/>
      </c>
      <c r="F44936">
        <f>IF(OR(A44936="",C44936=""),"",C44936/Inputs!$B$11)</f>
        <v/>
      </c>
    </row>
    <row r="44937">
      <c r="A44937" s="18" t="n"/>
      <c r="D44937">
        <f>IF(A44937="","",HOUR(A44937))</f>
        <v/>
      </c>
      <c r="E44937">
        <f>IF(OR(A44937="",B44937=""),"",B44937/Inputs!$B$10)</f>
        <v/>
      </c>
      <c r="F44937">
        <f>IF(OR(A44937="",C44937=""),"",C44937/Inputs!$B$11)</f>
        <v/>
      </c>
    </row>
    <row r="44938">
      <c r="A44938" s="18" t="n"/>
      <c r="D44938">
        <f>IF(A44938="","",HOUR(A44938))</f>
        <v/>
      </c>
      <c r="E44938">
        <f>IF(OR(A44938="",B44938=""),"",B44938/Inputs!$B$10)</f>
        <v/>
      </c>
      <c r="F44938">
        <f>IF(OR(A44938="",C44938=""),"",C44938/Inputs!$B$11)</f>
        <v/>
      </c>
    </row>
    <row r="44939">
      <c r="A44939" s="18" t="n"/>
      <c r="D44939">
        <f>IF(A44939="","",HOUR(A44939))</f>
        <v/>
      </c>
      <c r="E44939">
        <f>IF(OR(A44939="",B44939=""),"",B44939/Inputs!$B$10)</f>
        <v/>
      </c>
      <c r="F44939">
        <f>IF(OR(A44939="",C44939=""),"",C44939/Inputs!$B$11)</f>
        <v/>
      </c>
    </row>
    <row r="44940">
      <c r="A44940" s="18" t="n"/>
      <c r="D44940">
        <f>IF(A44940="","",HOUR(A44940))</f>
        <v/>
      </c>
      <c r="E44940">
        <f>IF(OR(A44940="",B44940=""),"",B44940/Inputs!$B$10)</f>
        <v/>
      </c>
      <c r="F44940">
        <f>IF(OR(A44940="",C44940=""),"",C44940/Inputs!$B$11)</f>
        <v/>
      </c>
    </row>
    <row r="44941">
      <c r="A44941" s="18" t="n"/>
      <c r="D44941">
        <f>IF(A44941="","",HOUR(A44941))</f>
        <v/>
      </c>
      <c r="E44941">
        <f>IF(OR(A44941="",B44941=""),"",B44941/Inputs!$B$10)</f>
        <v/>
      </c>
      <c r="F44941">
        <f>IF(OR(A44941="",C44941=""),"",C44941/Inputs!$B$11)</f>
        <v/>
      </c>
    </row>
    <row r="44942">
      <c r="A44942" s="18" t="n"/>
      <c r="D44942">
        <f>IF(A44942="","",HOUR(A44942))</f>
        <v/>
      </c>
      <c r="E44942">
        <f>IF(OR(A44942="",B44942=""),"",B44942/Inputs!$B$10)</f>
        <v/>
      </c>
      <c r="F44942">
        <f>IF(OR(A44942="",C44942=""),"",C44942/Inputs!$B$11)</f>
        <v/>
      </c>
    </row>
    <row r="44943">
      <c r="A44943" s="18" t="n"/>
      <c r="D44943">
        <f>IF(A44943="","",HOUR(A44943))</f>
        <v/>
      </c>
      <c r="E44943">
        <f>IF(OR(A44943="",B44943=""),"",B44943/Inputs!$B$10)</f>
        <v/>
      </c>
      <c r="F44943">
        <f>IF(OR(A44943="",C44943=""),"",C44943/Inputs!$B$11)</f>
        <v/>
      </c>
    </row>
    <row r="44944">
      <c r="A44944" s="18" t="n"/>
      <c r="D44944">
        <f>IF(A44944="","",HOUR(A44944))</f>
        <v/>
      </c>
      <c r="E44944">
        <f>IF(OR(A44944="",B44944=""),"",B44944/Inputs!$B$10)</f>
        <v/>
      </c>
      <c r="F44944">
        <f>IF(OR(A44944="",C44944=""),"",C44944/Inputs!$B$11)</f>
        <v/>
      </c>
    </row>
    <row r="44945">
      <c r="A44945" s="18" t="n"/>
      <c r="D44945">
        <f>IF(A44945="","",HOUR(A44945))</f>
        <v/>
      </c>
      <c r="E44945">
        <f>IF(OR(A44945="",B44945=""),"",B44945/Inputs!$B$10)</f>
        <v/>
      </c>
      <c r="F44945">
        <f>IF(OR(A44945="",C44945=""),"",C44945/Inputs!$B$11)</f>
        <v/>
      </c>
    </row>
    <row r="44946">
      <c r="A44946" s="18" t="n"/>
      <c r="D44946">
        <f>IF(A44946="","",HOUR(A44946))</f>
        <v/>
      </c>
      <c r="E44946">
        <f>IF(OR(A44946="",B44946=""),"",B44946/Inputs!$B$10)</f>
        <v/>
      </c>
      <c r="F44946">
        <f>IF(OR(A44946="",C44946=""),"",C44946/Inputs!$B$11)</f>
        <v/>
      </c>
    </row>
    <row r="44947">
      <c r="A44947" s="18" t="n"/>
      <c r="D44947">
        <f>IF(A44947="","",HOUR(A44947))</f>
        <v/>
      </c>
      <c r="E44947">
        <f>IF(OR(A44947="",B44947=""),"",B44947/Inputs!$B$10)</f>
        <v/>
      </c>
      <c r="F44947">
        <f>IF(OR(A44947="",C44947=""),"",C44947/Inputs!$B$11)</f>
        <v/>
      </c>
    </row>
    <row r="44948">
      <c r="A44948" s="18" t="n"/>
      <c r="D44948">
        <f>IF(A44948="","",HOUR(A44948))</f>
        <v/>
      </c>
      <c r="E44948">
        <f>IF(OR(A44948="",B44948=""),"",B44948/Inputs!$B$10)</f>
        <v/>
      </c>
      <c r="F44948">
        <f>IF(OR(A44948="",C44948=""),"",C44948/Inputs!$B$11)</f>
        <v/>
      </c>
    </row>
    <row r="44949">
      <c r="A44949" s="18" t="n"/>
      <c r="D44949">
        <f>IF(A44949="","",HOUR(A44949))</f>
        <v/>
      </c>
      <c r="E44949">
        <f>IF(OR(A44949="",B44949=""),"",B44949/Inputs!$B$10)</f>
        <v/>
      </c>
      <c r="F44949">
        <f>IF(OR(A44949="",C44949=""),"",C44949/Inputs!$B$11)</f>
        <v/>
      </c>
    </row>
    <row r="44950">
      <c r="A44950" s="18" t="n"/>
      <c r="D44950">
        <f>IF(A44950="","",HOUR(A44950))</f>
        <v/>
      </c>
      <c r="E44950">
        <f>IF(OR(A44950="",B44950=""),"",B44950/Inputs!$B$10)</f>
        <v/>
      </c>
      <c r="F44950">
        <f>IF(OR(A44950="",C44950=""),"",C44950/Inputs!$B$11)</f>
        <v/>
      </c>
    </row>
    <row r="44951">
      <c r="A44951" s="18" t="n"/>
      <c r="D44951">
        <f>IF(A44951="","",HOUR(A44951))</f>
        <v/>
      </c>
      <c r="E44951">
        <f>IF(OR(A44951="",B44951=""),"",B44951/Inputs!$B$10)</f>
        <v/>
      </c>
      <c r="F44951">
        <f>IF(OR(A44951="",C44951=""),"",C44951/Inputs!$B$11)</f>
        <v/>
      </c>
    </row>
    <row r="44952">
      <c r="A44952" s="18" t="n"/>
      <c r="D44952">
        <f>IF(A44952="","",HOUR(A44952))</f>
        <v/>
      </c>
      <c r="E44952">
        <f>IF(OR(A44952="",B44952=""),"",B44952/Inputs!$B$10)</f>
        <v/>
      </c>
      <c r="F44952">
        <f>IF(OR(A44952="",C44952=""),"",C44952/Inputs!$B$11)</f>
        <v/>
      </c>
    </row>
    <row r="44953">
      <c r="A44953" s="18" t="n"/>
      <c r="D44953">
        <f>IF(A44953="","",HOUR(A44953))</f>
        <v/>
      </c>
      <c r="E44953">
        <f>IF(OR(A44953="",B44953=""),"",B44953/Inputs!$B$10)</f>
        <v/>
      </c>
      <c r="F44953">
        <f>IF(OR(A44953="",C44953=""),"",C44953/Inputs!$B$11)</f>
        <v/>
      </c>
    </row>
    <row r="44954">
      <c r="A44954" s="18" t="n"/>
      <c r="D44954">
        <f>IF(A44954="","",HOUR(A44954))</f>
        <v/>
      </c>
      <c r="E44954">
        <f>IF(OR(A44954="",B44954=""),"",B44954/Inputs!$B$10)</f>
        <v/>
      </c>
      <c r="F44954">
        <f>IF(OR(A44954="",C44954=""),"",C44954/Inputs!$B$11)</f>
        <v/>
      </c>
    </row>
    <row r="44955">
      <c r="A44955" s="18" t="n"/>
      <c r="D44955">
        <f>IF(A44955="","",HOUR(A44955))</f>
        <v/>
      </c>
      <c r="E44955">
        <f>IF(OR(A44955="",B44955=""),"",B44955/Inputs!$B$10)</f>
        <v/>
      </c>
      <c r="F44955">
        <f>IF(OR(A44955="",C44955=""),"",C44955/Inputs!$B$11)</f>
        <v/>
      </c>
    </row>
    <row r="44956">
      <c r="A44956" s="18" t="n"/>
      <c r="D44956">
        <f>IF(A44956="","",HOUR(A44956))</f>
        <v/>
      </c>
      <c r="E44956">
        <f>IF(OR(A44956="",B44956=""),"",B44956/Inputs!$B$10)</f>
        <v/>
      </c>
      <c r="F44956">
        <f>IF(OR(A44956="",C44956=""),"",C44956/Inputs!$B$11)</f>
        <v/>
      </c>
    </row>
    <row r="44957">
      <c r="A44957" s="18" t="n"/>
      <c r="D44957">
        <f>IF(A44957="","",HOUR(A44957))</f>
        <v/>
      </c>
      <c r="E44957">
        <f>IF(OR(A44957="",B44957=""),"",B44957/Inputs!$B$10)</f>
        <v/>
      </c>
      <c r="F44957">
        <f>IF(OR(A44957="",C44957=""),"",C44957/Inputs!$B$11)</f>
        <v/>
      </c>
    </row>
    <row r="44958">
      <c r="A44958" s="18" t="n"/>
      <c r="D44958">
        <f>IF(A44958="","",HOUR(A44958))</f>
        <v/>
      </c>
      <c r="E44958">
        <f>IF(OR(A44958="",B44958=""),"",B44958/Inputs!$B$10)</f>
        <v/>
      </c>
      <c r="F44958">
        <f>IF(OR(A44958="",C44958=""),"",C44958/Inputs!$B$11)</f>
        <v/>
      </c>
    </row>
    <row r="44959">
      <c r="A44959" s="18" t="n"/>
      <c r="D44959">
        <f>IF(A44959="","",HOUR(A44959))</f>
        <v/>
      </c>
      <c r="E44959">
        <f>IF(OR(A44959="",B44959=""),"",B44959/Inputs!$B$10)</f>
        <v/>
      </c>
      <c r="F44959">
        <f>IF(OR(A44959="",C44959=""),"",C44959/Inputs!$B$11)</f>
        <v/>
      </c>
    </row>
    <row r="44960">
      <c r="A44960" s="18" t="n"/>
      <c r="D44960">
        <f>IF(A44960="","",HOUR(A44960))</f>
        <v/>
      </c>
      <c r="E44960">
        <f>IF(OR(A44960="",B44960=""),"",B44960/Inputs!$B$10)</f>
        <v/>
      </c>
      <c r="F44960">
        <f>IF(OR(A44960="",C44960=""),"",C44960/Inputs!$B$11)</f>
        <v/>
      </c>
    </row>
    <row r="44961">
      <c r="A44961" s="18" t="n"/>
      <c r="D44961">
        <f>IF(A44961="","",HOUR(A44961))</f>
        <v/>
      </c>
      <c r="E44961">
        <f>IF(OR(A44961="",B44961=""),"",B44961/Inputs!$B$10)</f>
        <v/>
      </c>
      <c r="F44961">
        <f>IF(OR(A44961="",C44961=""),"",C44961/Inputs!$B$11)</f>
        <v/>
      </c>
    </row>
    <row r="44962">
      <c r="A44962" s="18" t="n"/>
      <c r="D44962">
        <f>IF(A44962="","",HOUR(A44962))</f>
        <v/>
      </c>
      <c r="E44962">
        <f>IF(OR(A44962="",B44962=""),"",B44962/Inputs!$B$10)</f>
        <v/>
      </c>
      <c r="F44962">
        <f>IF(OR(A44962="",C44962=""),"",C44962/Inputs!$B$11)</f>
        <v/>
      </c>
    </row>
    <row r="44963">
      <c r="A44963" s="18" t="n"/>
      <c r="D44963">
        <f>IF(A44963="","",HOUR(A44963))</f>
        <v/>
      </c>
      <c r="E44963">
        <f>IF(OR(A44963="",B44963=""),"",B44963/Inputs!$B$10)</f>
        <v/>
      </c>
      <c r="F44963">
        <f>IF(OR(A44963="",C44963=""),"",C44963/Inputs!$B$11)</f>
        <v/>
      </c>
    </row>
    <row r="44964">
      <c r="A44964" s="18" t="n"/>
      <c r="D44964">
        <f>IF(A44964="","",HOUR(A44964))</f>
        <v/>
      </c>
      <c r="E44964">
        <f>IF(OR(A44964="",B44964=""),"",B44964/Inputs!$B$10)</f>
        <v/>
      </c>
      <c r="F44964">
        <f>IF(OR(A44964="",C44964=""),"",C44964/Inputs!$B$11)</f>
        <v/>
      </c>
    </row>
    <row r="44965">
      <c r="A44965" s="18" t="n"/>
      <c r="D44965">
        <f>IF(A44965="","",HOUR(A44965))</f>
        <v/>
      </c>
      <c r="E44965">
        <f>IF(OR(A44965="",B44965=""),"",B44965/Inputs!$B$10)</f>
        <v/>
      </c>
      <c r="F44965">
        <f>IF(OR(A44965="",C44965=""),"",C44965/Inputs!$B$11)</f>
        <v/>
      </c>
    </row>
    <row r="44966">
      <c r="A44966" s="18" t="n"/>
      <c r="D44966">
        <f>IF(A44966="","",HOUR(A44966))</f>
        <v/>
      </c>
      <c r="E44966">
        <f>IF(OR(A44966="",B44966=""),"",B44966/Inputs!$B$10)</f>
        <v/>
      </c>
      <c r="F44966">
        <f>IF(OR(A44966="",C44966=""),"",C44966/Inputs!$B$11)</f>
        <v/>
      </c>
    </row>
    <row r="44967">
      <c r="A44967" s="18" t="n"/>
      <c r="D44967">
        <f>IF(A44967="","",HOUR(A44967))</f>
        <v/>
      </c>
      <c r="E44967">
        <f>IF(OR(A44967="",B44967=""),"",B44967/Inputs!$B$10)</f>
        <v/>
      </c>
      <c r="F44967">
        <f>IF(OR(A44967="",C44967=""),"",C44967/Inputs!$B$11)</f>
        <v/>
      </c>
    </row>
    <row r="44968">
      <c r="A44968" s="18" t="n"/>
      <c r="D44968">
        <f>IF(A44968="","",HOUR(A44968))</f>
        <v/>
      </c>
      <c r="E44968">
        <f>IF(OR(A44968="",B44968=""),"",B44968/Inputs!$B$10)</f>
        <v/>
      </c>
      <c r="F44968">
        <f>IF(OR(A44968="",C44968=""),"",C44968/Inputs!$B$11)</f>
        <v/>
      </c>
    </row>
    <row r="44969">
      <c r="A44969" s="18" t="n"/>
      <c r="D44969">
        <f>IF(A44969="","",HOUR(A44969))</f>
        <v/>
      </c>
      <c r="E44969">
        <f>IF(OR(A44969="",B44969=""),"",B44969/Inputs!$B$10)</f>
        <v/>
      </c>
      <c r="F44969">
        <f>IF(OR(A44969="",C44969=""),"",C44969/Inputs!$B$11)</f>
        <v/>
      </c>
    </row>
    <row r="44970">
      <c r="A44970" s="18" t="n"/>
      <c r="D44970">
        <f>IF(A44970="","",HOUR(A44970))</f>
        <v/>
      </c>
      <c r="E44970">
        <f>IF(OR(A44970="",B44970=""),"",B44970/Inputs!$B$10)</f>
        <v/>
      </c>
      <c r="F44970">
        <f>IF(OR(A44970="",C44970=""),"",C44970/Inputs!$B$11)</f>
        <v/>
      </c>
    </row>
    <row r="44971">
      <c r="A44971" s="18" t="n"/>
      <c r="D44971">
        <f>IF(A44971="","",HOUR(A44971))</f>
        <v/>
      </c>
      <c r="E44971">
        <f>IF(OR(A44971="",B44971=""),"",B44971/Inputs!$B$10)</f>
        <v/>
      </c>
      <c r="F44971">
        <f>IF(OR(A44971="",C44971=""),"",C44971/Inputs!$B$11)</f>
        <v/>
      </c>
    </row>
    <row r="44972">
      <c r="A44972" s="18" t="n"/>
      <c r="D44972">
        <f>IF(A44972="","",HOUR(A44972))</f>
        <v/>
      </c>
      <c r="E44972">
        <f>IF(OR(A44972="",B44972=""),"",B44972/Inputs!$B$10)</f>
        <v/>
      </c>
      <c r="F44972">
        <f>IF(OR(A44972="",C44972=""),"",C44972/Inputs!$B$11)</f>
        <v/>
      </c>
    </row>
    <row r="44973">
      <c r="A44973" s="18" t="n"/>
      <c r="D44973">
        <f>IF(A44973="","",HOUR(A44973))</f>
        <v/>
      </c>
      <c r="E44973">
        <f>IF(OR(A44973="",B44973=""),"",B44973/Inputs!$B$10)</f>
        <v/>
      </c>
      <c r="F44973">
        <f>IF(OR(A44973="",C44973=""),"",C44973/Inputs!$B$11)</f>
        <v/>
      </c>
    </row>
    <row r="44974">
      <c r="A44974" s="18" t="n"/>
      <c r="D44974">
        <f>IF(A44974="","",HOUR(A44974))</f>
        <v/>
      </c>
      <c r="E44974">
        <f>IF(OR(A44974="",B44974=""),"",B44974/Inputs!$B$10)</f>
        <v/>
      </c>
      <c r="F44974">
        <f>IF(OR(A44974="",C44974=""),"",C44974/Inputs!$B$11)</f>
        <v/>
      </c>
    </row>
    <row r="44975">
      <c r="A44975" s="18" t="n"/>
      <c r="D44975">
        <f>IF(A44975="","",HOUR(A44975))</f>
        <v/>
      </c>
      <c r="E44975">
        <f>IF(OR(A44975="",B44975=""),"",B44975/Inputs!$B$10)</f>
        <v/>
      </c>
      <c r="F44975">
        <f>IF(OR(A44975="",C44975=""),"",C44975/Inputs!$B$11)</f>
        <v/>
      </c>
    </row>
    <row r="44976">
      <c r="A44976" s="18" t="n"/>
      <c r="D44976">
        <f>IF(A44976="","",HOUR(A44976))</f>
        <v/>
      </c>
      <c r="E44976">
        <f>IF(OR(A44976="",B44976=""),"",B44976/Inputs!$B$10)</f>
        <v/>
      </c>
      <c r="F44976">
        <f>IF(OR(A44976="",C44976=""),"",C44976/Inputs!$B$11)</f>
        <v/>
      </c>
    </row>
    <row r="44977">
      <c r="A44977" s="18" t="n"/>
      <c r="D44977">
        <f>IF(A44977="","",HOUR(A44977))</f>
        <v/>
      </c>
      <c r="E44977">
        <f>IF(OR(A44977="",B44977=""),"",B44977/Inputs!$B$10)</f>
        <v/>
      </c>
      <c r="F44977">
        <f>IF(OR(A44977="",C44977=""),"",C44977/Inputs!$B$11)</f>
        <v/>
      </c>
    </row>
    <row r="44978">
      <c r="A44978" s="18" t="n"/>
      <c r="D44978">
        <f>IF(A44978="","",HOUR(A44978))</f>
        <v/>
      </c>
      <c r="E44978">
        <f>IF(OR(A44978="",B44978=""),"",B44978/Inputs!$B$10)</f>
        <v/>
      </c>
      <c r="F44978">
        <f>IF(OR(A44978="",C44978=""),"",C44978/Inputs!$B$11)</f>
        <v/>
      </c>
    </row>
    <row r="44979">
      <c r="A44979" s="18" t="n"/>
      <c r="D44979">
        <f>IF(A44979="","",HOUR(A44979))</f>
        <v/>
      </c>
      <c r="E44979">
        <f>IF(OR(A44979="",B44979=""),"",B44979/Inputs!$B$10)</f>
        <v/>
      </c>
      <c r="F44979">
        <f>IF(OR(A44979="",C44979=""),"",C44979/Inputs!$B$11)</f>
        <v/>
      </c>
    </row>
    <row r="44980">
      <c r="A44980" s="18" t="n"/>
      <c r="D44980">
        <f>IF(A44980="","",HOUR(A44980))</f>
        <v/>
      </c>
      <c r="E44980">
        <f>IF(OR(A44980="",B44980=""),"",B44980/Inputs!$B$10)</f>
        <v/>
      </c>
      <c r="F44980">
        <f>IF(OR(A44980="",C44980=""),"",C44980/Inputs!$B$11)</f>
        <v/>
      </c>
    </row>
    <row r="44981">
      <c r="A44981" s="18" t="n"/>
      <c r="D44981">
        <f>IF(A44981="","",HOUR(A44981))</f>
        <v/>
      </c>
      <c r="E44981">
        <f>IF(OR(A44981="",B44981=""),"",B44981/Inputs!$B$10)</f>
        <v/>
      </c>
      <c r="F44981">
        <f>IF(OR(A44981="",C44981=""),"",C44981/Inputs!$B$11)</f>
        <v/>
      </c>
    </row>
    <row r="44982">
      <c r="A44982" s="18" t="n"/>
      <c r="D44982">
        <f>IF(A44982="","",HOUR(A44982))</f>
        <v/>
      </c>
      <c r="E44982">
        <f>IF(OR(A44982="",B44982=""),"",B44982/Inputs!$B$10)</f>
        <v/>
      </c>
      <c r="F44982">
        <f>IF(OR(A44982="",C44982=""),"",C44982/Inputs!$B$11)</f>
        <v/>
      </c>
    </row>
    <row r="44983">
      <c r="A44983" s="18" t="n"/>
      <c r="D44983">
        <f>IF(A44983="","",HOUR(A44983))</f>
        <v/>
      </c>
      <c r="E44983">
        <f>IF(OR(A44983="",B44983=""),"",B44983/Inputs!$B$10)</f>
        <v/>
      </c>
      <c r="F44983">
        <f>IF(OR(A44983="",C44983=""),"",C44983/Inputs!$B$11)</f>
        <v/>
      </c>
    </row>
    <row r="44984">
      <c r="A44984" s="18" t="n"/>
      <c r="D44984">
        <f>IF(A44984="","",HOUR(A44984))</f>
        <v/>
      </c>
      <c r="E44984">
        <f>IF(OR(A44984="",B44984=""),"",B44984/Inputs!$B$10)</f>
        <v/>
      </c>
      <c r="F44984">
        <f>IF(OR(A44984="",C44984=""),"",C44984/Inputs!$B$11)</f>
        <v/>
      </c>
    </row>
    <row r="44985">
      <c r="A44985" s="18" t="n"/>
      <c r="D44985">
        <f>IF(A44985="","",HOUR(A44985))</f>
        <v/>
      </c>
      <c r="E44985">
        <f>IF(OR(A44985="",B44985=""),"",B44985/Inputs!$B$10)</f>
        <v/>
      </c>
      <c r="F44985">
        <f>IF(OR(A44985="",C44985=""),"",C44985/Inputs!$B$11)</f>
        <v/>
      </c>
    </row>
    <row r="44986">
      <c r="A44986" s="18" t="n"/>
      <c r="D44986">
        <f>IF(A44986="","",HOUR(A44986))</f>
        <v/>
      </c>
      <c r="E44986">
        <f>IF(OR(A44986="",B44986=""),"",B44986/Inputs!$B$10)</f>
        <v/>
      </c>
      <c r="F44986">
        <f>IF(OR(A44986="",C44986=""),"",C44986/Inputs!$B$11)</f>
        <v/>
      </c>
    </row>
    <row r="44987">
      <c r="A44987" s="18" t="n"/>
      <c r="D44987">
        <f>IF(A44987="","",HOUR(A44987))</f>
        <v/>
      </c>
      <c r="E44987">
        <f>IF(OR(A44987="",B44987=""),"",B44987/Inputs!$B$10)</f>
        <v/>
      </c>
      <c r="F44987">
        <f>IF(OR(A44987="",C44987=""),"",C44987/Inputs!$B$11)</f>
        <v/>
      </c>
    </row>
    <row r="44988">
      <c r="A44988" s="18" t="n"/>
      <c r="D44988">
        <f>IF(A44988="","",HOUR(A44988))</f>
        <v/>
      </c>
      <c r="E44988">
        <f>IF(OR(A44988="",B44988=""),"",B44988/Inputs!$B$10)</f>
        <v/>
      </c>
      <c r="F44988">
        <f>IF(OR(A44988="",C44988=""),"",C44988/Inputs!$B$11)</f>
        <v/>
      </c>
    </row>
    <row r="44989">
      <c r="A44989" s="18" t="n"/>
      <c r="D44989">
        <f>IF(A44989="","",HOUR(A44989))</f>
        <v/>
      </c>
      <c r="E44989">
        <f>IF(OR(A44989="",B44989=""),"",B44989/Inputs!$B$10)</f>
        <v/>
      </c>
      <c r="F44989">
        <f>IF(OR(A44989="",C44989=""),"",C44989/Inputs!$B$11)</f>
        <v/>
      </c>
    </row>
    <row r="44990">
      <c r="A44990" s="18" t="n"/>
      <c r="D44990">
        <f>IF(A44990="","",HOUR(A44990))</f>
        <v/>
      </c>
      <c r="E44990">
        <f>IF(OR(A44990="",B44990=""),"",B44990/Inputs!$B$10)</f>
        <v/>
      </c>
      <c r="F44990">
        <f>IF(OR(A44990="",C44990=""),"",C44990/Inputs!$B$11)</f>
        <v/>
      </c>
    </row>
    <row r="44991">
      <c r="A44991" s="18" t="n"/>
      <c r="D44991">
        <f>IF(A44991="","",HOUR(A44991))</f>
        <v/>
      </c>
      <c r="E44991">
        <f>IF(OR(A44991="",B44991=""),"",B44991/Inputs!$B$10)</f>
        <v/>
      </c>
      <c r="F44991">
        <f>IF(OR(A44991="",C44991=""),"",C44991/Inputs!$B$11)</f>
        <v/>
      </c>
    </row>
    <row r="44992">
      <c r="A44992" s="18" t="n"/>
      <c r="D44992">
        <f>IF(A44992="","",HOUR(A44992))</f>
        <v/>
      </c>
      <c r="E44992">
        <f>IF(OR(A44992="",B44992=""),"",B44992/Inputs!$B$10)</f>
        <v/>
      </c>
      <c r="F44992">
        <f>IF(OR(A44992="",C44992=""),"",C44992/Inputs!$B$11)</f>
        <v/>
      </c>
    </row>
    <row r="44993">
      <c r="A44993" s="18" t="n"/>
      <c r="D44993">
        <f>IF(A44993="","",HOUR(A44993))</f>
        <v/>
      </c>
      <c r="E44993">
        <f>IF(OR(A44993="",B44993=""),"",B44993/Inputs!$B$10)</f>
        <v/>
      </c>
      <c r="F44993">
        <f>IF(OR(A44993="",C44993=""),"",C44993/Inputs!$B$11)</f>
        <v/>
      </c>
    </row>
    <row r="44994">
      <c r="A44994" s="18" t="n"/>
      <c r="D44994">
        <f>IF(A44994="","",HOUR(A44994))</f>
        <v/>
      </c>
      <c r="E44994">
        <f>IF(OR(A44994="",B44994=""),"",B44994/Inputs!$B$10)</f>
        <v/>
      </c>
      <c r="F44994">
        <f>IF(OR(A44994="",C44994=""),"",C44994/Inputs!$B$11)</f>
        <v/>
      </c>
    </row>
    <row r="44995">
      <c r="A44995" s="18" t="n"/>
      <c r="D44995">
        <f>IF(A44995="","",HOUR(A44995))</f>
        <v/>
      </c>
      <c r="E44995">
        <f>IF(OR(A44995="",B44995=""),"",B44995/Inputs!$B$10)</f>
        <v/>
      </c>
      <c r="F44995">
        <f>IF(OR(A44995="",C44995=""),"",C44995/Inputs!$B$11)</f>
        <v/>
      </c>
    </row>
    <row r="44996">
      <c r="A44996" s="18" t="n"/>
      <c r="D44996">
        <f>IF(A44996="","",HOUR(A44996))</f>
        <v/>
      </c>
      <c r="E44996">
        <f>IF(OR(A44996="",B44996=""),"",B44996/Inputs!$B$10)</f>
        <v/>
      </c>
      <c r="F44996">
        <f>IF(OR(A44996="",C44996=""),"",C44996/Inputs!$B$11)</f>
        <v/>
      </c>
    </row>
    <row r="44997">
      <c r="A44997" s="18" t="n"/>
      <c r="D44997">
        <f>IF(A44997="","",HOUR(A44997))</f>
        <v/>
      </c>
      <c r="E44997">
        <f>IF(OR(A44997="",B44997=""),"",B44997/Inputs!$B$10)</f>
        <v/>
      </c>
      <c r="F44997">
        <f>IF(OR(A44997="",C44997=""),"",C44997/Inputs!$B$11)</f>
        <v/>
      </c>
    </row>
    <row r="44998">
      <c r="A44998" s="18" t="n"/>
      <c r="D44998">
        <f>IF(A44998="","",HOUR(A44998))</f>
        <v/>
      </c>
      <c r="E44998">
        <f>IF(OR(A44998="",B44998=""),"",B44998/Inputs!$B$10)</f>
        <v/>
      </c>
      <c r="F44998">
        <f>IF(OR(A44998="",C44998=""),"",C44998/Inputs!$B$11)</f>
        <v/>
      </c>
    </row>
    <row r="44999">
      <c r="A44999" s="18" t="n"/>
      <c r="D44999">
        <f>IF(A44999="","",HOUR(A44999))</f>
        <v/>
      </c>
      <c r="E44999">
        <f>IF(OR(A44999="",B44999=""),"",B44999/Inputs!$B$10)</f>
        <v/>
      </c>
      <c r="F44999">
        <f>IF(OR(A44999="",C44999=""),"",C44999/Inputs!$B$11)</f>
        <v/>
      </c>
    </row>
    <row r="45000">
      <c r="A45000" s="18" t="n"/>
      <c r="D45000">
        <f>IF(A45000="","",HOUR(A45000))</f>
        <v/>
      </c>
      <c r="E45000">
        <f>IF(OR(A45000="",B45000=""),"",B45000/Inputs!$B$10)</f>
        <v/>
      </c>
      <c r="F45000">
        <f>IF(OR(A45000="",C45000=""),"",C45000/Inputs!$B$11)</f>
        <v/>
      </c>
    </row>
    <row r="45001">
      <c r="A45001" s="18" t="n"/>
      <c r="D45001">
        <f>IF(A45001="","",HOUR(A45001))</f>
        <v/>
      </c>
      <c r="E45001">
        <f>IF(OR(A45001="",B45001=""),"",B45001/Inputs!$B$10)</f>
        <v/>
      </c>
      <c r="F45001">
        <f>IF(OR(A45001="",C45001=""),"",C45001/Inputs!$B$11)</f>
        <v/>
      </c>
    </row>
    <row r="45002">
      <c r="A45002" s="18" t="n"/>
      <c r="D45002">
        <f>IF(A45002="","",HOUR(A45002))</f>
        <v/>
      </c>
      <c r="E45002">
        <f>IF(OR(A45002="",B45002=""),"",B45002/Inputs!$B$10)</f>
        <v/>
      </c>
      <c r="F45002">
        <f>IF(OR(A45002="",C45002=""),"",C45002/Inputs!$B$11)</f>
        <v/>
      </c>
    </row>
    <row r="45003">
      <c r="A45003" s="18" t="n"/>
      <c r="D45003">
        <f>IF(A45003="","",HOUR(A45003))</f>
        <v/>
      </c>
      <c r="E45003">
        <f>IF(OR(A45003="",B45003=""),"",B45003/Inputs!$B$10)</f>
        <v/>
      </c>
      <c r="F45003">
        <f>IF(OR(A45003="",C45003=""),"",C45003/Inputs!$B$11)</f>
        <v/>
      </c>
    </row>
    <row r="45004">
      <c r="A45004" s="18" t="n"/>
      <c r="D45004">
        <f>IF(A45004="","",HOUR(A45004))</f>
        <v/>
      </c>
      <c r="E45004">
        <f>IF(OR(A45004="",B45004=""),"",B45004/Inputs!$B$10)</f>
        <v/>
      </c>
      <c r="F45004">
        <f>IF(OR(A45004="",C45004=""),"",C45004/Inputs!$B$11)</f>
        <v/>
      </c>
    </row>
    <row r="45005">
      <c r="A45005" s="18" t="n"/>
      <c r="D45005">
        <f>IF(A45005="","",HOUR(A45005))</f>
        <v/>
      </c>
      <c r="E45005">
        <f>IF(OR(A45005="",B45005=""),"",B45005/Inputs!$B$10)</f>
        <v/>
      </c>
      <c r="F45005">
        <f>IF(OR(A45005="",C45005=""),"",C45005/Inputs!$B$11)</f>
        <v/>
      </c>
    </row>
    <row r="45006">
      <c r="A45006" s="18" t="n"/>
      <c r="D45006">
        <f>IF(A45006="","",HOUR(A45006))</f>
        <v/>
      </c>
      <c r="E45006">
        <f>IF(OR(A45006="",B45006=""),"",B45006/Inputs!$B$10)</f>
        <v/>
      </c>
      <c r="F45006">
        <f>IF(OR(A45006="",C45006=""),"",C45006/Inputs!$B$11)</f>
        <v/>
      </c>
    </row>
    <row r="45007">
      <c r="A45007" s="18" t="n"/>
      <c r="D45007">
        <f>IF(A45007="","",HOUR(A45007))</f>
        <v/>
      </c>
      <c r="E45007">
        <f>IF(OR(A45007="",B45007=""),"",B45007/Inputs!$B$10)</f>
        <v/>
      </c>
      <c r="F45007">
        <f>IF(OR(A45007="",C45007=""),"",C45007/Inputs!$B$11)</f>
        <v/>
      </c>
    </row>
    <row r="45008">
      <c r="A45008" s="18" t="n"/>
      <c r="D45008">
        <f>IF(A45008="","",HOUR(A45008))</f>
        <v/>
      </c>
      <c r="E45008">
        <f>IF(OR(A45008="",B45008=""),"",B45008/Inputs!$B$10)</f>
        <v/>
      </c>
      <c r="F45008">
        <f>IF(OR(A45008="",C45008=""),"",C45008/Inputs!$B$11)</f>
        <v/>
      </c>
    </row>
    <row r="45009">
      <c r="A45009" s="18" t="n"/>
      <c r="D45009">
        <f>IF(A45009="","",HOUR(A45009))</f>
        <v/>
      </c>
      <c r="E45009">
        <f>IF(OR(A45009="",B45009=""),"",B45009/Inputs!$B$10)</f>
        <v/>
      </c>
      <c r="F45009">
        <f>IF(OR(A45009="",C45009=""),"",C45009/Inputs!$B$11)</f>
        <v/>
      </c>
    </row>
    <row r="45010">
      <c r="A45010" s="18" t="n"/>
      <c r="D45010">
        <f>IF(A45010="","",HOUR(A45010))</f>
        <v/>
      </c>
      <c r="E45010">
        <f>IF(OR(A45010="",B45010=""),"",B45010/Inputs!$B$10)</f>
        <v/>
      </c>
      <c r="F45010">
        <f>IF(OR(A45010="",C45010=""),"",C45010/Inputs!$B$11)</f>
        <v/>
      </c>
    </row>
    <row r="45011">
      <c r="A45011" s="18" t="n"/>
      <c r="D45011">
        <f>IF(A45011="","",HOUR(A45011))</f>
        <v/>
      </c>
      <c r="E45011">
        <f>IF(OR(A45011="",B45011=""),"",B45011/Inputs!$B$10)</f>
        <v/>
      </c>
      <c r="F45011">
        <f>IF(OR(A45011="",C45011=""),"",C45011/Inputs!$B$11)</f>
        <v/>
      </c>
    </row>
    <row r="45012">
      <c r="A45012" s="18" t="n"/>
      <c r="D45012">
        <f>IF(A45012="","",HOUR(A45012))</f>
        <v/>
      </c>
      <c r="E45012">
        <f>IF(OR(A45012="",B45012=""),"",B45012/Inputs!$B$10)</f>
        <v/>
      </c>
      <c r="F45012">
        <f>IF(OR(A45012="",C45012=""),"",C45012/Inputs!$B$11)</f>
        <v/>
      </c>
    </row>
    <row r="45013">
      <c r="A45013" s="18" t="n"/>
      <c r="D45013">
        <f>IF(A45013="","",HOUR(A45013))</f>
        <v/>
      </c>
      <c r="E45013">
        <f>IF(OR(A45013="",B45013=""),"",B45013/Inputs!$B$10)</f>
        <v/>
      </c>
      <c r="F45013">
        <f>IF(OR(A45013="",C45013=""),"",C45013/Inputs!$B$11)</f>
        <v/>
      </c>
    </row>
    <row r="45014">
      <c r="A45014" s="18" t="n"/>
      <c r="D45014">
        <f>IF(A45014="","",HOUR(A45014))</f>
        <v/>
      </c>
      <c r="E45014">
        <f>IF(OR(A45014="",B45014=""),"",B45014/Inputs!$B$10)</f>
        <v/>
      </c>
      <c r="F45014">
        <f>IF(OR(A45014="",C45014=""),"",C45014/Inputs!$B$11)</f>
        <v/>
      </c>
    </row>
    <row r="45015">
      <c r="A45015" s="18" t="n"/>
      <c r="D45015">
        <f>IF(A45015="","",HOUR(A45015))</f>
        <v/>
      </c>
      <c r="E45015">
        <f>IF(OR(A45015="",B45015=""),"",B45015/Inputs!$B$10)</f>
        <v/>
      </c>
      <c r="F45015">
        <f>IF(OR(A45015="",C45015=""),"",C45015/Inputs!$B$11)</f>
        <v/>
      </c>
    </row>
    <row r="45016">
      <c r="A45016" s="18" t="n"/>
      <c r="D45016">
        <f>IF(A45016="","",HOUR(A45016))</f>
        <v/>
      </c>
      <c r="E45016">
        <f>IF(OR(A45016="",B45016=""),"",B45016/Inputs!$B$10)</f>
        <v/>
      </c>
      <c r="F45016">
        <f>IF(OR(A45016="",C45016=""),"",C45016/Inputs!$B$11)</f>
        <v/>
      </c>
    </row>
    <row r="45017">
      <c r="A45017" s="18" t="n"/>
      <c r="D45017">
        <f>IF(A45017="","",HOUR(A45017))</f>
        <v/>
      </c>
      <c r="E45017">
        <f>IF(OR(A45017="",B45017=""),"",B45017/Inputs!$B$10)</f>
        <v/>
      </c>
      <c r="F45017">
        <f>IF(OR(A45017="",C45017=""),"",C45017/Inputs!$B$11)</f>
        <v/>
      </c>
    </row>
    <row r="45018">
      <c r="A45018" s="18" t="n"/>
      <c r="D45018">
        <f>IF(A45018="","",HOUR(A45018))</f>
        <v/>
      </c>
      <c r="E45018">
        <f>IF(OR(A45018="",B45018=""),"",B45018/Inputs!$B$10)</f>
        <v/>
      </c>
      <c r="F45018">
        <f>IF(OR(A45018="",C45018=""),"",C45018/Inputs!$B$11)</f>
        <v/>
      </c>
    </row>
    <row r="45019">
      <c r="A45019" s="18" t="n"/>
      <c r="D45019">
        <f>IF(A45019="","",HOUR(A45019))</f>
        <v/>
      </c>
      <c r="E45019">
        <f>IF(OR(A45019="",B45019=""),"",B45019/Inputs!$B$10)</f>
        <v/>
      </c>
      <c r="F45019">
        <f>IF(OR(A45019="",C45019=""),"",C45019/Inputs!$B$11)</f>
        <v/>
      </c>
    </row>
    <row r="45020">
      <c r="A45020" s="18" t="n"/>
      <c r="D45020">
        <f>IF(A45020="","",HOUR(A45020))</f>
        <v/>
      </c>
      <c r="E45020">
        <f>IF(OR(A45020="",B45020=""),"",B45020/Inputs!$B$10)</f>
        <v/>
      </c>
      <c r="F45020">
        <f>IF(OR(A45020="",C45020=""),"",C45020/Inputs!$B$11)</f>
        <v/>
      </c>
    </row>
    <row r="45021">
      <c r="A45021" s="18" t="n"/>
      <c r="D45021">
        <f>IF(A45021="","",HOUR(A45021))</f>
        <v/>
      </c>
      <c r="E45021">
        <f>IF(OR(A45021="",B45021=""),"",B45021/Inputs!$B$10)</f>
        <v/>
      </c>
      <c r="F45021">
        <f>IF(OR(A45021="",C45021=""),"",C45021/Inputs!$B$11)</f>
        <v/>
      </c>
    </row>
    <row r="45022">
      <c r="A45022" s="18" t="n"/>
      <c r="D45022">
        <f>IF(A45022="","",HOUR(A45022))</f>
        <v/>
      </c>
      <c r="E45022">
        <f>IF(OR(A45022="",B45022=""),"",B45022/Inputs!$B$10)</f>
        <v/>
      </c>
      <c r="F45022">
        <f>IF(OR(A45022="",C45022=""),"",C45022/Inputs!$B$11)</f>
        <v/>
      </c>
    </row>
    <row r="45023">
      <c r="A45023" s="18" t="n"/>
      <c r="D45023">
        <f>IF(A45023="","",HOUR(A45023))</f>
        <v/>
      </c>
      <c r="E45023">
        <f>IF(OR(A45023="",B45023=""),"",B45023/Inputs!$B$10)</f>
        <v/>
      </c>
      <c r="F45023">
        <f>IF(OR(A45023="",C45023=""),"",C45023/Inputs!$B$11)</f>
        <v/>
      </c>
    </row>
    <row r="45024">
      <c r="A45024" s="18" t="n"/>
      <c r="D45024">
        <f>IF(A45024="","",HOUR(A45024))</f>
        <v/>
      </c>
      <c r="E45024">
        <f>IF(OR(A45024="",B45024=""),"",B45024/Inputs!$B$10)</f>
        <v/>
      </c>
      <c r="F45024">
        <f>IF(OR(A45024="",C45024=""),"",C45024/Inputs!$B$11)</f>
        <v/>
      </c>
    </row>
    <row r="45025">
      <c r="A45025" s="18" t="n"/>
      <c r="D45025">
        <f>IF(A45025="","",HOUR(A45025))</f>
        <v/>
      </c>
      <c r="E45025">
        <f>IF(OR(A45025="",B45025=""),"",B45025/Inputs!$B$10)</f>
        <v/>
      </c>
      <c r="F45025">
        <f>IF(OR(A45025="",C45025=""),"",C45025/Inputs!$B$11)</f>
        <v/>
      </c>
    </row>
    <row r="45026">
      <c r="A45026" s="18" t="n"/>
      <c r="D45026">
        <f>IF(A45026="","",HOUR(A45026))</f>
        <v/>
      </c>
      <c r="E45026">
        <f>IF(OR(A45026="",B45026=""),"",B45026/Inputs!$B$10)</f>
        <v/>
      </c>
      <c r="F45026">
        <f>IF(OR(A45026="",C45026=""),"",C45026/Inputs!$B$11)</f>
        <v/>
      </c>
    </row>
    <row r="45027">
      <c r="A45027" s="18" t="n"/>
      <c r="D45027">
        <f>IF(A45027="","",HOUR(A45027))</f>
        <v/>
      </c>
      <c r="E45027">
        <f>IF(OR(A45027="",B45027=""),"",B45027/Inputs!$B$10)</f>
        <v/>
      </c>
      <c r="F45027">
        <f>IF(OR(A45027="",C45027=""),"",C45027/Inputs!$B$11)</f>
        <v/>
      </c>
    </row>
    <row r="45028">
      <c r="A45028" s="18" t="n"/>
      <c r="D45028">
        <f>IF(A45028="","",HOUR(A45028))</f>
        <v/>
      </c>
      <c r="E45028">
        <f>IF(OR(A45028="",B45028=""),"",B45028/Inputs!$B$10)</f>
        <v/>
      </c>
      <c r="F45028">
        <f>IF(OR(A45028="",C45028=""),"",C45028/Inputs!$B$11)</f>
        <v/>
      </c>
    </row>
    <row r="45029">
      <c r="A45029" s="18" t="n"/>
      <c r="D45029">
        <f>IF(A45029="","",HOUR(A45029))</f>
        <v/>
      </c>
      <c r="E45029">
        <f>IF(OR(A45029="",B45029=""),"",B45029/Inputs!$B$10)</f>
        <v/>
      </c>
      <c r="F45029">
        <f>IF(OR(A45029="",C45029=""),"",C45029/Inputs!$B$11)</f>
        <v/>
      </c>
    </row>
    <row r="45030">
      <c r="A45030" s="18" t="n"/>
      <c r="D45030">
        <f>IF(A45030="","",HOUR(A45030))</f>
        <v/>
      </c>
      <c r="E45030">
        <f>IF(OR(A45030="",B45030=""),"",B45030/Inputs!$B$10)</f>
        <v/>
      </c>
      <c r="F45030">
        <f>IF(OR(A45030="",C45030=""),"",C45030/Inputs!$B$11)</f>
        <v/>
      </c>
    </row>
    <row r="45031">
      <c r="A45031" s="18" t="n"/>
      <c r="D45031">
        <f>IF(A45031="","",HOUR(A45031))</f>
        <v/>
      </c>
      <c r="E45031">
        <f>IF(OR(A45031="",B45031=""),"",B45031/Inputs!$B$10)</f>
        <v/>
      </c>
      <c r="F45031">
        <f>IF(OR(A45031="",C45031=""),"",C45031/Inputs!$B$11)</f>
        <v/>
      </c>
    </row>
    <row r="45032">
      <c r="A45032" s="18" t="n"/>
      <c r="D45032">
        <f>IF(A45032="","",HOUR(A45032))</f>
        <v/>
      </c>
      <c r="E45032">
        <f>IF(OR(A45032="",B45032=""),"",B45032/Inputs!$B$10)</f>
        <v/>
      </c>
      <c r="F45032">
        <f>IF(OR(A45032="",C45032=""),"",C45032/Inputs!$B$11)</f>
        <v/>
      </c>
    </row>
    <row r="45033">
      <c r="A45033" s="18" t="n"/>
      <c r="D45033">
        <f>IF(A45033="","",HOUR(A45033))</f>
        <v/>
      </c>
      <c r="E45033">
        <f>IF(OR(A45033="",B45033=""),"",B45033/Inputs!$B$10)</f>
        <v/>
      </c>
      <c r="F45033">
        <f>IF(OR(A45033="",C45033=""),"",C45033/Inputs!$B$11)</f>
        <v/>
      </c>
    </row>
    <row r="45034">
      <c r="A45034" s="18" t="n"/>
      <c r="D45034">
        <f>IF(A45034="","",HOUR(A45034))</f>
        <v/>
      </c>
      <c r="E45034">
        <f>IF(OR(A45034="",B45034=""),"",B45034/Inputs!$B$10)</f>
        <v/>
      </c>
      <c r="F45034">
        <f>IF(OR(A45034="",C45034=""),"",C45034/Inputs!$B$11)</f>
        <v/>
      </c>
    </row>
    <row r="45035">
      <c r="A45035" s="18" t="n"/>
      <c r="D45035">
        <f>IF(A45035="","",HOUR(A45035))</f>
        <v/>
      </c>
      <c r="E45035">
        <f>IF(OR(A45035="",B45035=""),"",B45035/Inputs!$B$10)</f>
        <v/>
      </c>
      <c r="F45035">
        <f>IF(OR(A45035="",C45035=""),"",C45035/Inputs!$B$11)</f>
        <v/>
      </c>
    </row>
    <row r="45036">
      <c r="A45036" s="18" t="n"/>
      <c r="D45036">
        <f>IF(A45036="","",HOUR(A45036))</f>
        <v/>
      </c>
      <c r="E45036">
        <f>IF(OR(A45036="",B45036=""),"",B45036/Inputs!$B$10)</f>
        <v/>
      </c>
      <c r="F45036">
        <f>IF(OR(A45036="",C45036=""),"",C45036/Inputs!$B$11)</f>
        <v/>
      </c>
    </row>
    <row r="45037">
      <c r="A45037" s="18" t="n"/>
      <c r="D45037">
        <f>IF(A45037="","",HOUR(A45037))</f>
        <v/>
      </c>
      <c r="E45037">
        <f>IF(OR(A45037="",B45037=""),"",B45037/Inputs!$B$10)</f>
        <v/>
      </c>
      <c r="F45037">
        <f>IF(OR(A45037="",C45037=""),"",C45037/Inputs!$B$11)</f>
        <v/>
      </c>
    </row>
    <row r="45038">
      <c r="A45038" s="18" t="n"/>
      <c r="D45038">
        <f>IF(A45038="","",HOUR(A45038))</f>
        <v/>
      </c>
      <c r="E45038">
        <f>IF(OR(A45038="",B45038=""),"",B45038/Inputs!$B$10)</f>
        <v/>
      </c>
      <c r="F45038">
        <f>IF(OR(A45038="",C45038=""),"",C45038/Inputs!$B$11)</f>
        <v/>
      </c>
    </row>
    <row r="45039">
      <c r="A45039" s="18" t="n"/>
      <c r="D45039">
        <f>IF(A45039="","",HOUR(A45039))</f>
        <v/>
      </c>
      <c r="E45039">
        <f>IF(OR(A45039="",B45039=""),"",B45039/Inputs!$B$10)</f>
        <v/>
      </c>
      <c r="F45039">
        <f>IF(OR(A45039="",C45039=""),"",C45039/Inputs!$B$11)</f>
        <v/>
      </c>
    </row>
    <row r="45040">
      <c r="A45040" s="18" t="n"/>
      <c r="D45040">
        <f>IF(A45040="","",HOUR(A45040))</f>
        <v/>
      </c>
      <c r="E45040">
        <f>IF(OR(A45040="",B45040=""),"",B45040/Inputs!$B$10)</f>
        <v/>
      </c>
      <c r="F45040">
        <f>IF(OR(A45040="",C45040=""),"",C45040/Inputs!$B$11)</f>
        <v/>
      </c>
    </row>
    <row r="45041">
      <c r="A45041" s="18" t="n"/>
      <c r="D45041">
        <f>IF(A45041="","",HOUR(A45041))</f>
        <v/>
      </c>
      <c r="E45041">
        <f>IF(OR(A45041="",B45041=""),"",B45041/Inputs!$B$10)</f>
        <v/>
      </c>
      <c r="F45041">
        <f>IF(OR(A45041="",C45041=""),"",C45041/Inputs!$B$11)</f>
        <v/>
      </c>
    </row>
    <row r="45042">
      <c r="A45042" s="18" t="n"/>
      <c r="D45042">
        <f>IF(A45042="","",HOUR(A45042))</f>
        <v/>
      </c>
      <c r="E45042">
        <f>IF(OR(A45042="",B45042=""),"",B45042/Inputs!$B$10)</f>
        <v/>
      </c>
      <c r="F45042">
        <f>IF(OR(A45042="",C45042=""),"",C45042/Inputs!$B$11)</f>
        <v/>
      </c>
    </row>
    <row r="45043">
      <c r="A45043" s="18" t="n"/>
      <c r="D45043">
        <f>IF(A45043="","",HOUR(A45043))</f>
        <v/>
      </c>
      <c r="E45043">
        <f>IF(OR(A45043="",B45043=""),"",B45043/Inputs!$B$10)</f>
        <v/>
      </c>
      <c r="F45043">
        <f>IF(OR(A45043="",C45043=""),"",C45043/Inputs!$B$11)</f>
        <v/>
      </c>
    </row>
    <row r="45044">
      <c r="A45044" s="18" t="n"/>
      <c r="D45044">
        <f>IF(A45044="","",HOUR(A45044))</f>
        <v/>
      </c>
      <c r="E45044">
        <f>IF(OR(A45044="",B45044=""),"",B45044/Inputs!$B$10)</f>
        <v/>
      </c>
      <c r="F45044">
        <f>IF(OR(A45044="",C45044=""),"",C45044/Inputs!$B$11)</f>
        <v/>
      </c>
    </row>
    <row r="45045">
      <c r="A45045" s="18" t="n"/>
      <c r="D45045">
        <f>IF(A45045="","",HOUR(A45045))</f>
        <v/>
      </c>
      <c r="E45045">
        <f>IF(OR(A45045="",B45045=""),"",B45045/Inputs!$B$10)</f>
        <v/>
      </c>
      <c r="F45045">
        <f>IF(OR(A45045="",C45045=""),"",C45045/Inputs!$B$11)</f>
        <v/>
      </c>
    </row>
    <row r="45046">
      <c r="A45046" s="18" t="n"/>
      <c r="D45046">
        <f>IF(A45046="","",HOUR(A45046))</f>
        <v/>
      </c>
      <c r="E45046">
        <f>IF(OR(A45046="",B45046=""),"",B45046/Inputs!$B$10)</f>
        <v/>
      </c>
      <c r="F45046">
        <f>IF(OR(A45046="",C45046=""),"",C45046/Inputs!$B$11)</f>
        <v/>
      </c>
    </row>
    <row r="45047">
      <c r="A45047" s="18" t="n"/>
      <c r="D45047">
        <f>IF(A45047="","",HOUR(A45047))</f>
        <v/>
      </c>
      <c r="E45047">
        <f>IF(OR(A45047="",B45047=""),"",B45047/Inputs!$B$10)</f>
        <v/>
      </c>
      <c r="F45047">
        <f>IF(OR(A45047="",C45047=""),"",C45047/Inputs!$B$11)</f>
        <v/>
      </c>
    </row>
    <row r="45048">
      <c r="A45048" s="18" t="n"/>
      <c r="D45048">
        <f>IF(A45048="","",HOUR(A45048))</f>
        <v/>
      </c>
      <c r="E45048">
        <f>IF(OR(A45048="",B45048=""),"",B45048/Inputs!$B$10)</f>
        <v/>
      </c>
      <c r="F45048">
        <f>IF(OR(A45048="",C45048=""),"",C45048/Inputs!$B$11)</f>
        <v/>
      </c>
    </row>
    <row r="45049">
      <c r="A45049" s="18" t="n"/>
      <c r="D45049">
        <f>IF(A45049="","",HOUR(A45049))</f>
        <v/>
      </c>
      <c r="E45049">
        <f>IF(OR(A45049="",B45049=""),"",B45049/Inputs!$B$10)</f>
        <v/>
      </c>
      <c r="F45049">
        <f>IF(OR(A45049="",C45049=""),"",C45049/Inputs!$B$11)</f>
        <v/>
      </c>
    </row>
    <row r="45050">
      <c r="A45050" s="18" t="n"/>
      <c r="D45050">
        <f>IF(A45050="","",HOUR(A45050))</f>
        <v/>
      </c>
      <c r="E45050">
        <f>IF(OR(A45050="",B45050=""),"",B45050/Inputs!$B$10)</f>
        <v/>
      </c>
      <c r="F45050">
        <f>IF(OR(A45050="",C45050=""),"",C45050/Inputs!$B$11)</f>
        <v/>
      </c>
    </row>
    <row r="45051">
      <c r="A45051" s="18" t="n"/>
      <c r="D45051">
        <f>IF(A45051="","",HOUR(A45051))</f>
        <v/>
      </c>
      <c r="E45051">
        <f>IF(OR(A45051="",B45051=""),"",B45051/Inputs!$B$10)</f>
        <v/>
      </c>
      <c r="F45051">
        <f>IF(OR(A45051="",C45051=""),"",C45051/Inputs!$B$11)</f>
        <v/>
      </c>
    </row>
    <row r="45052">
      <c r="A45052" s="18" t="n"/>
      <c r="D45052">
        <f>IF(A45052="","",HOUR(A45052))</f>
        <v/>
      </c>
      <c r="E45052">
        <f>IF(OR(A45052="",B45052=""),"",B45052/Inputs!$B$10)</f>
        <v/>
      </c>
      <c r="F45052">
        <f>IF(OR(A45052="",C45052=""),"",C45052/Inputs!$B$11)</f>
        <v/>
      </c>
    </row>
    <row r="45053">
      <c r="A45053" s="18" t="n"/>
      <c r="D45053">
        <f>IF(A45053="","",HOUR(A45053))</f>
        <v/>
      </c>
      <c r="E45053">
        <f>IF(OR(A45053="",B45053=""),"",B45053/Inputs!$B$10)</f>
        <v/>
      </c>
      <c r="F45053">
        <f>IF(OR(A45053="",C45053=""),"",C45053/Inputs!$B$11)</f>
        <v/>
      </c>
    </row>
    <row r="45054">
      <c r="A45054" s="18" t="n"/>
      <c r="D45054">
        <f>IF(A45054="","",HOUR(A45054))</f>
        <v/>
      </c>
      <c r="E45054">
        <f>IF(OR(A45054="",B45054=""),"",B45054/Inputs!$B$10)</f>
        <v/>
      </c>
      <c r="F45054">
        <f>IF(OR(A45054="",C45054=""),"",C45054/Inputs!$B$11)</f>
        <v/>
      </c>
    </row>
    <row r="45055">
      <c r="A45055" s="18" t="n"/>
      <c r="D45055">
        <f>IF(A45055="","",HOUR(A45055))</f>
        <v/>
      </c>
      <c r="E45055">
        <f>IF(OR(A45055="",B45055=""),"",B45055/Inputs!$B$10)</f>
        <v/>
      </c>
      <c r="F45055">
        <f>IF(OR(A45055="",C45055=""),"",C45055/Inputs!$B$11)</f>
        <v/>
      </c>
    </row>
    <row r="45056">
      <c r="A45056" s="18" t="n"/>
      <c r="D45056">
        <f>IF(A45056="","",HOUR(A45056))</f>
        <v/>
      </c>
      <c r="E45056">
        <f>IF(OR(A45056="",B45056=""),"",B45056/Inputs!$B$10)</f>
        <v/>
      </c>
      <c r="F45056">
        <f>IF(OR(A45056="",C45056=""),"",C45056/Inputs!$B$11)</f>
        <v/>
      </c>
    </row>
    <row r="45057">
      <c r="A45057" s="18" t="n"/>
      <c r="D45057">
        <f>IF(A45057="","",HOUR(A45057))</f>
        <v/>
      </c>
      <c r="E45057">
        <f>IF(OR(A45057="",B45057=""),"",B45057/Inputs!$B$10)</f>
        <v/>
      </c>
      <c r="F45057">
        <f>IF(OR(A45057="",C45057=""),"",C45057/Inputs!$B$11)</f>
        <v/>
      </c>
    </row>
    <row r="45058">
      <c r="A45058" s="18" t="n"/>
      <c r="D45058">
        <f>IF(A45058="","",HOUR(A45058))</f>
        <v/>
      </c>
      <c r="E45058">
        <f>IF(OR(A45058="",B45058=""),"",B45058/Inputs!$B$10)</f>
        <v/>
      </c>
      <c r="F45058">
        <f>IF(OR(A45058="",C45058=""),"",C45058/Inputs!$B$11)</f>
        <v/>
      </c>
    </row>
    <row r="45059">
      <c r="A45059" s="18" t="n"/>
      <c r="D45059">
        <f>IF(A45059="","",HOUR(A45059))</f>
        <v/>
      </c>
      <c r="E45059">
        <f>IF(OR(A45059="",B45059=""),"",B45059/Inputs!$B$10)</f>
        <v/>
      </c>
      <c r="F45059">
        <f>IF(OR(A45059="",C45059=""),"",C45059/Inputs!$B$11)</f>
        <v/>
      </c>
    </row>
    <row r="45060">
      <c r="A45060" s="18" t="n"/>
      <c r="D45060">
        <f>IF(A45060="","",HOUR(A45060))</f>
        <v/>
      </c>
      <c r="E45060">
        <f>IF(OR(A45060="",B45060=""),"",B45060/Inputs!$B$10)</f>
        <v/>
      </c>
      <c r="F45060">
        <f>IF(OR(A45060="",C45060=""),"",C45060/Inputs!$B$11)</f>
        <v/>
      </c>
    </row>
    <row r="45061">
      <c r="A45061" s="18" t="n"/>
      <c r="D45061">
        <f>IF(A45061="","",HOUR(A45061))</f>
        <v/>
      </c>
      <c r="E45061">
        <f>IF(OR(A45061="",B45061=""),"",B45061/Inputs!$B$10)</f>
        <v/>
      </c>
      <c r="F45061">
        <f>IF(OR(A45061="",C45061=""),"",C45061/Inputs!$B$11)</f>
        <v/>
      </c>
    </row>
    <row r="45062">
      <c r="A45062" s="18" t="n"/>
      <c r="D45062">
        <f>IF(A45062="","",HOUR(A45062))</f>
        <v/>
      </c>
      <c r="E45062">
        <f>IF(OR(A45062="",B45062=""),"",B45062/Inputs!$B$10)</f>
        <v/>
      </c>
      <c r="F45062">
        <f>IF(OR(A45062="",C45062=""),"",C45062/Inputs!$B$11)</f>
        <v/>
      </c>
    </row>
    <row r="45063">
      <c r="A45063" s="18" t="n"/>
      <c r="D45063">
        <f>IF(A45063="","",HOUR(A45063))</f>
        <v/>
      </c>
      <c r="E45063">
        <f>IF(OR(A45063="",B45063=""),"",B45063/Inputs!$B$10)</f>
        <v/>
      </c>
      <c r="F45063">
        <f>IF(OR(A45063="",C45063=""),"",C45063/Inputs!$B$11)</f>
        <v/>
      </c>
    </row>
    <row r="45064">
      <c r="A45064" s="18" t="n"/>
      <c r="D45064">
        <f>IF(A45064="","",HOUR(A45064))</f>
        <v/>
      </c>
      <c r="E45064">
        <f>IF(OR(A45064="",B45064=""),"",B45064/Inputs!$B$10)</f>
        <v/>
      </c>
      <c r="F45064">
        <f>IF(OR(A45064="",C45064=""),"",C45064/Inputs!$B$11)</f>
        <v/>
      </c>
    </row>
    <row r="45065">
      <c r="A45065" s="18" t="n"/>
      <c r="D45065">
        <f>IF(A45065="","",HOUR(A45065))</f>
        <v/>
      </c>
      <c r="E45065">
        <f>IF(OR(A45065="",B45065=""),"",B45065/Inputs!$B$10)</f>
        <v/>
      </c>
      <c r="F45065">
        <f>IF(OR(A45065="",C45065=""),"",C45065/Inputs!$B$11)</f>
        <v/>
      </c>
    </row>
    <row r="45066">
      <c r="A45066" s="18" t="n"/>
      <c r="D45066">
        <f>IF(A45066="","",HOUR(A45066))</f>
        <v/>
      </c>
      <c r="E45066">
        <f>IF(OR(A45066="",B45066=""),"",B45066/Inputs!$B$10)</f>
        <v/>
      </c>
      <c r="F45066">
        <f>IF(OR(A45066="",C45066=""),"",C45066/Inputs!$B$11)</f>
        <v/>
      </c>
    </row>
    <row r="45067">
      <c r="A45067" s="18" t="n"/>
      <c r="D45067">
        <f>IF(A45067="","",HOUR(A45067))</f>
        <v/>
      </c>
      <c r="E45067">
        <f>IF(OR(A45067="",B45067=""),"",B45067/Inputs!$B$10)</f>
        <v/>
      </c>
      <c r="F45067">
        <f>IF(OR(A45067="",C45067=""),"",C45067/Inputs!$B$11)</f>
        <v/>
      </c>
    </row>
    <row r="45068">
      <c r="A45068" s="18" t="n"/>
      <c r="D45068">
        <f>IF(A45068="","",HOUR(A45068))</f>
        <v/>
      </c>
      <c r="E45068">
        <f>IF(OR(A45068="",B45068=""),"",B45068/Inputs!$B$10)</f>
        <v/>
      </c>
      <c r="F45068">
        <f>IF(OR(A45068="",C45068=""),"",C45068/Inputs!$B$11)</f>
        <v/>
      </c>
    </row>
    <row r="45069">
      <c r="A45069" s="18" t="n"/>
      <c r="D45069">
        <f>IF(A45069="","",HOUR(A45069))</f>
        <v/>
      </c>
      <c r="E45069">
        <f>IF(OR(A45069="",B45069=""),"",B45069/Inputs!$B$10)</f>
        <v/>
      </c>
      <c r="F45069">
        <f>IF(OR(A45069="",C45069=""),"",C45069/Inputs!$B$11)</f>
        <v/>
      </c>
    </row>
    <row r="45070">
      <c r="A45070" s="18" t="n"/>
      <c r="D45070">
        <f>IF(A45070="","",HOUR(A45070))</f>
        <v/>
      </c>
      <c r="E45070">
        <f>IF(OR(A45070="",B45070=""),"",B45070/Inputs!$B$10)</f>
        <v/>
      </c>
      <c r="F45070">
        <f>IF(OR(A45070="",C45070=""),"",C45070/Inputs!$B$11)</f>
        <v/>
      </c>
    </row>
    <row r="45071">
      <c r="A45071" s="18" t="n"/>
      <c r="D45071">
        <f>IF(A45071="","",HOUR(A45071))</f>
        <v/>
      </c>
      <c r="E45071">
        <f>IF(OR(A45071="",B45071=""),"",B45071/Inputs!$B$10)</f>
        <v/>
      </c>
      <c r="F45071">
        <f>IF(OR(A45071="",C45071=""),"",C45071/Inputs!$B$11)</f>
        <v/>
      </c>
    </row>
    <row r="45072">
      <c r="A45072" s="18" t="n"/>
      <c r="D45072">
        <f>IF(A45072="","",HOUR(A45072))</f>
        <v/>
      </c>
      <c r="E45072">
        <f>IF(OR(A45072="",B45072=""),"",B45072/Inputs!$B$10)</f>
        <v/>
      </c>
      <c r="F45072">
        <f>IF(OR(A45072="",C45072=""),"",C45072/Inputs!$B$11)</f>
        <v/>
      </c>
    </row>
    <row r="45073">
      <c r="A45073" s="18" t="n"/>
      <c r="D45073">
        <f>IF(A45073="","",HOUR(A45073))</f>
        <v/>
      </c>
      <c r="E45073">
        <f>IF(OR(A45073="",B45073=""),"",B45073/Inputs!$B$10)</f>
        <v/>
      </c>
      <c r="F45073">
        <f>IF(OR(A45073="",C45073=""),"",C45073/Inputs!$B$11)</f>
        <v/>
      </c>
    </row>
    <row r="45074">
      <c r="A45074" s="18" t="n"/>
      <c r="D45074">
        <f>IF(A45074="","",HOUR(A45074))</f>
        <v/>
      </c>
      <c r="E45074">
        <f>IF(OR(A45074="",B45074=""),"",B45074/Inputs!$B$10)</f>
        <v/>
      </c>
      <c r="F45074">
        <f>IF(OR(A45074="",C45074=""),"",C45074/Inputs!$B$11)</f>
        <v/>
      </c>
    </row>
    <row r="45075">
      <c r="A45075" s="18" t="n"/>
      <c r="D45075">
        <f>IF(A45075="","",HOUR(A45075))</f>
        <v/>
      </c>
      <c r="E45075">
        <f>IF(OR(A45075="",B45075=""),"",B45075/Inputs!$B$10)</f>
        <v/>
      </c>
      <c r="F45075">
        <f>IF(OR(A45075="",C45075=""),"",C45075/Inputs!$B$11)</f>
        <v/>
      </c>
    </row>
    <row r="45076">
      <c r="A45076" s="18" t="n"/>
      <c r="D45076">
        <f>IF(A45076="","",HOUR(A45076))</f>
        <v/>
      </c>
      <c r="E45076">
        <f>IF(OR(A45076="",B45076=""),"",B45076/Inputs!$B$10)</f>
        <v/>
      </c>
      <c r="F45076">
        <f>IF(OR(A45076="",C45076=""),"",C45076/Inputs!$B$11)</f>
        <v/>
      </c>
    </row>
    <row r="45077">
      <c r="A45077" s="18" t="n"/>
      <c r="D45077">
        <f>IF(A45077="","",HOUR(A45077))</f>
        <v/>
      </c>
      <c r="E45077">
        <f>IF(OR(A45077="",B45077=""),"",B45077/Inputs!$B$10)</f>
        <v/>
      </c>
      <c r="F45077">
        <f>IF(OR(A45077="",C45077=""),"",C45077/Inputs!$B$11)</f>
        <v/>
      </c>
    </row>
    <row r="45078">
      <c r="A45078" s="18" t="n"/>
      <c r="D45078">
        <f>IF(A45078="","",HOUR(A45078))</f>
        <v/>
      </c>
      <c r="E45078">
        <f>IF(OR(A45078="",B45078=""),"",B45078/Inputs!$B$10)</f>
        <v/>
      </c>
      <c r="F45078">
        <f>IF(OR(A45078="",C45078=""),"",C45078/Inputs!$B$11)</f>
        <v/>
      </c>
    </row>
    <row r="45079">
      <c r="A45079" s="18" t="n"/>
      <c r="D45079">
        <f>IF(A45079="","",HOUR(A45079))</f>
        <v/>
      </c>
      <c r="E45079">
        <f>IF(OR(A45079="",B45079=""),"",B45079/Inputs!$B$10)</f>
        <v/>
      </c>
      <c r="F45079">
        <f>IF(OR(A45079="",C45079=""),"",C45079/Inputs!$B$11)</f>
        <v/>
      </c>
    </row>
    <row r="45080">
      <c r="A45080" s="18" t="n"/>
      <c r="D45080">
        <f>IF(A45080="","",HOUR(A45080))</f>
        <v/>
      </c>
      <c r="E45080">
        <f>IF(OR(A45080="",B45080=""),"",B45080/Inputs!$B$10)</f>
        <v/>
      </c>
      <c r="F45080">
        <f>IF(OR(A45080="",C45080=""),"",C45080/Inputs!$B$11)</f>
        <v/>
      </c>
    </row>
    <row r="45081">
      <c r="A45081" s="18" t="n"/>
      <c r="D45081">
        <f>IF(A45081="","",HOUR(A45081))</f>
        <v/>
      </c>
      <c r="E45081">
        <f>IF(OR(A45081="",B45081=""),"",B45081/Inputs!$B$10)</f>
        <v/>
      </c>
      <c r="F45081">
        <f>IF(OR(A45081="",C45081=""),"",C45081/Inputs!$B$11)</f>
        <v/>
      </c>
    </row>
    <row r="45082">
      <c r="A45082" s="18" t="n"/>
      <c r="D45082">
        <f>IF(A45082="","",HOUR(A45082))</f>
        <v/>
      </c>
      <c r="E45082">
        <f>IF(OR(A45082="",B45082=""),"",B45082/Inputs!$B$10)</f>
        <v/>
      </c>
      <c r="F45082">
        <f>IF(OR(A45082="",C45082=""),"",C45082/Inputs!$B$11)</f>
        <v/>
      </c>
    </row>
    <row r="45083">
      <c r="A45083" s="18" t="n"/>
      <c r="D45083">
        <f>IF(A45083="","",HOUR(A45083))</f>
        <v/>
      </c>
      <c r="E45083">
        <f>IF(OR(A45083="",B45083=""),"",B45083/Inputs!$B$10)</f>
        <v/>
      </c>
      <c r="F45083">
        <f>IF(OR(A45083="",C45083=""),"",C45083/Inputs!$B$11)</f>
        <v/>
      </c>
    </row>
    <row r="45084">
      <c r="A45084" s="18" t="n"/>
      <c r="D45084">
        <f>IF(A45084="","",HOUR(A45084))</f>
        <v/>
      </c>
      <c r="E45084">
        <f>IF(OR(A45084="",B45084=""),"",B45084/Inputs!$B$10)</f>
        <v/>
      </c>
      <c r="F45084">
        <f>IF(OR(A45084="",C45084=""),"",C45084/Inputs!$B$11)</f>
        <v/>
      </c>
    </row>
    <row r="45085">
      <c r="A45085" s="18" t="n"/>
      <c r="D45085">
        <f>IF(A45085="","",HOUR(A45085))</f>
        <v/>
      </c>
      <c r="E45085">
        <f>IF(OR(A45085="",B45085=""),"",B45085/Inputs!$B$10)</f>
        <v/>
      </c>
      <c r="F45085">
        <f>IF(OR(A45085="",C45085=""),"",C45085/Inputs!$B$11)</f>
        <v/>
      </c>
    </row>
    <row r="45086">
      <c r="A45086" s="18" t="n"/>
      <c r="D45086">
        <f>IF(A45086="","",HOUR(A45086))</f>
        <v/>
      </c>
      <c r="E45086">
        <f>IF(OR(A45086="",B45086=""),"",B45086/Inputs!$B$10)</f>
        <v/>
      </c>
      <c r="F45086">
        <f>IF(OR(A45086="",C45086=""),"",C45086/Inputs!$B$11)</f>
        <v/>
      </c>
    </row>
    <row r="45087">
      <c r="A45087" s="18" t="n"/>
      <c r="D45087">
        <f>IF(A45087="","",HOUR(A45087))</f>
        <v/>
      </c>
      <c r="E45087">
        <f>IF(OR(A45087="",B45087=""),"",B45087/Inputs!$B$10)</f>
        <v/>
      </c>
      <c r="F45087">
        <f>IF(OR(A45087="",C45087=""),"",C45087/Inputs!$B$11)</f>
        <v/>
      </c>
    </row>
    <row r="45088">
      <c r="A45088" s="18" t="n"/>
      <c r="D45088">
        <f>IF(A45088="","",HOUR(A45088))</f>
        <v/>
      </c>
      <c r="E45088">
        <f>IF(OR(A45088="",B45088=""),"",B45088/Inputs!$B$10)</f>
        <v/>
      </c>
      <c r="F45088">
        <f>IF(OR(A45088="",C45088=""),"",C45088/Inputs!$B$11)</f>
        <v/>
      </c>
    </row>
    <row r="45089">
      <c r="A45089" s="18" t="n"/>
      <c r="D45089">
        <f>IF(A45089="","",HOUR(A45089))</f>
        <v/>
      </c>
      <c r="E45089">
        <f>IF(OR(A45089="",B45089=""),"",B45089/Inputs!$B$10)</f>
        <v/>
      </c>
      <c r="F45089">
        <f>IF(OR(A45089="",C45089=""),"",C45089/Inputs!$B$11)</f>
        <v/>
      </c>
    </row>
    <row r="45090">
      <c r="A45090" s="18" t="n"/>
      <c r="D45090">
        <f>IF(A45090="","",HOUR(A45090))</f>
        <v/>
      </c>
      <c r="E45090">
        <f>IF(OR(A45090="",B45090=""),"",B45090/Inputs!$B$10)</f>
        <v/>
      </c>
      <c r="F45090">
        <f>IF(OR(A45090="",C45090=""),"",C45090/Inputs!$B$11)</f>
        <v/>
      </c>
    </row>
    <row r="45091">
      <c r="A45091" s="18" t="n"/>
      <c r="D45091">
        <f>IF(A45091="","",HOUR(A45091))</f>
        <v/>
      </c>
      <c r="E45091">
        <f>IF(OR(A45091="",B45091=""),"",B45091/Inputs!$B$10)</f>
        <v/>
      </c>
      <c r="F45091">
        <f>IF(OR(A45091="",C45091=""),"",C45091/Inputs!$B$11)</f>
        <v/>
      </c>
    </row>
    <row r="45092">
      <c r="A45092" s="18" t="n"/>
      <c r="D45092">
        <f>IF(A45092="","",HOUR(A45092))</f>
        <v/>
      </c>
      <c r="E45092">
        <f>IF(OR(A45092="",B45092=""),"",B45092/Inputs!$B$10)</f>
        <v/>
      </c>
      <c r="F45092">
        <f>IF(OR(A45092="",C45092=""),"",C45092/Inputs!$B$11)</f>
        <v/>
      </c>
    </row>
    <row r="45093">
      <c r="A45093" s="18" t="n"/>
      <c r="D45093">
        <f>IF(A45093="","",HOUR(A45093))</f>
        <v/>
      </c>
      <c r="E45093">
        <f>IF(OR(A45093="",B45093=""),"",B45093/Inputs!$B$10)</f>
        <v/>
      </c>
      <c r="F45093">
        <f>IF(OR(A45093="",C45093=""),"",C45093/Inputs!$B$11)</f>
        <v/>
      </c>
    </row>
    <row r="45094">
      <c r="A45094" s="18" t="n"/>
      <c r="D45094">
        <f>IF(A45094="","",HOUR(A45094))</f>
        <v/>
      </c>
      <c r="E45094">
        <f>IF(OR(A45094="",B45094=""),"",B45094/Inputs!$B$10)</f>
        <v/>
      </c>
      <c r="F45094">
        <f>IF(OR(A45094="",C45094=""),"",C45094/Inputs!$B$11)</f>
        <v/>
      </c>
    </row>
    <row r="45095">
      <c r="A45095" s="18" t="n"/>
      <c r="D45095">
        <f>IF(A45095="","",HOUR(A45095))</f>
        <v/>
      </c>
      <c r="E45095">
        <f>IF(OR(A45095="",B45095=""),"",B45095/Inputs!$B$10)</f>
        <v/>
      </c>
      <c r="F45095">
        <f>IF(OR(A45095="",C45095=""),"",C45095/Inputs!$B$11)</f>
        <v/>
      </c>
    </row>
    <row r="45096">
      <c r="A45096" s="18" t="n"/>
      <c r="D45096">
        <f>IF(A45096="","",HOUR(A45096))</f>
        <v/>
      </c>
      <c r="E45096">
        <f>IF(OR(A45096="",B45096=""),"",B45096/Inputs!$B$10)</f>
        <v/>
      </c>
      <c r="F45096">
        <f>IF(OR(A45096="",C45096=""),"",C45096/Inputs!$B$11)</f>
        <v/>
      </c>
    </row>
    <row r="45097">
      <c r="A45097" s="18" t="n"/>
      <c r="D45097">
        <f>IF(A45097="","",HOUR(A45097))</f>
        <v/>
      </c>
      <c r="E45097">
        <f>IF(OR(A45097="",B45097=""),"",B45097/Inputs!$B$10)</f>
        <v/>
      </c>
      <c r="F45097">
        <f>IF(OR(A45097="",C45097=""),"",C45097/Inputs!$B$11)</f>
        <v/>
      </c>
    </row>
    <row r="45098">
      <c r="A45098" s="18" t="n"/>
      <c r="D45098">
        <f>IF(A45098="","",HOUR(A45098))</f>
        <v/>
      </c>
      <c r="E45098">
        <f>IF(OR(A45098="",B45098=""),"",B45098/Inputs!$B$10)</f>
        <v/>
      </c>
      <c r="F45098">
        <f>IF(OR(A45098="",C45098=""),"",C45098/Inputs!$B$11)</f>
        <v/>
      </c>
    </row>
    <row r="45099">
      <c r="A45099" s="18" t="n"/>
      <c r="D45099">
        <f>IF(A45099="","",HOUR(A45099))</f>
        <v/>
      </c>
      <c r="E45099">
        <f>IF(OR(A45099="",B45099=""),"",B45099/Inputs!$B$10)</f>
        <v/>
      </c>
      <c r="F45099">
        <f>IF(OR(A45099="",C45099=""),"",C45099/Inputs!$B$11)</f>
        <v/>
      </c>
    </row>
    <row r="45100">
      <c r="A45100" s="18" t="n"/>
      <c r="D45100">
        <f>IF(A45100="","",HOUR(A45100))</f>
        <v/>
      </c>
      <c r="E45100">
        <f>IF(OR(A45100="",B45100=""),"",B45100/Inputs!$B$10)</f>
        <v/>
      </c>
      <c r="F45100">
        <f>IF(OR(A45100="",C45100=""),"",C45100/Inputs!$B$11)</f>
        <v/>
      </c>
    </row>
    <row r="45101">
      <c r="A45101" s="18" t="n"/>
      <c r="D45101">
        <f>IF(A45101="","",HOUR(A45101))</f>
        <v/>
      </c>
      <c r="E45101">
        <f>IF(OR(A45101="",B45101=""),"",B45101/Inputs!$B$10)</f>
        <v/>
      </c>
      <c r="F45101">
        <f>IF(OR(A45101="",C45101=""),"",C45101/Inputs!$B$11)</f>
        <v/>
      </c>
    </row>
    <row r="45102">
      <c r="A45102" s="18" t="n"/>
      <c r="D45102">
        <f>IF(A45102="","",HOUR(A45102))</f>
        <v/>
      </c>
      <c r="E45102">
        <f>IF(OR(A45102="",B45102=""),"",B45102/Inputs!$B$10)</f>
        <v/>
      </c>
      <c r="F45102">
        <f>IF(OR(A45102="",C45102=""),"",C45102/Inputs!$B$11)</f>
        <v/>
      </c>
    </row>
    <row r="45103">
      <c r="A45103" s="18" t="n"/>
      <c r="D45103">
        <f>IF(A45103="","",HOUR(A45103))</f>
        <v/>
      </c>
      <c r="E45103">
        <f>IF(OR(A45103="",B45103=""),"",B45103/Inputs!$B$10)</f>
        <v/>
      </c>
      <c r="F45103">
        <f>IF(OR(A45103="",C45103=""),"",C45103/Inputs!$B$11)</f>
        <v/>
      </c>
    </row>
    <row r="45104">
      <c r="A45104" s="18" t="n"/>
      <c r="D45104">
        <f>IF(A45104="","",HOUR(A45104))</f>
        <v/>
      </c>
      <c r="E45104">
        <f>IF(OR(A45104="",B45104=""),"",B45104/Inputs!$B$10)</f>
        <v/>
      </c>
      <c r="F45104">
        <f>IF(OR(A45104="",C45104=""),"",C45104/Inputs!$B$11)</f>
        <v/>
      </c>
    </row>
    <row r="45105">
      <c r="A45105" s="18" t="n"/>
      <c r="D45105">
        <f>IF(A45105="","",HOUR(A45105))</f>
        <v/>
      </c>
      <c r="E45105">
        <f>IF(OR(A45105="",B45105=""),"",B45105/Inputs!$B$10)</f>
        <v/>
      </c>
      <c r="F45105">
        <f>IF(OR(A45105="",C45105=""),"",C45105/Inputs!$B$11)</f>
        <v/>
      </c>
    </row>
    <row r="45106">
      <c r="A45106" s="18" t="n"/>
      <c r="D45106">
        <f>IF(A45106="","",HOUR(A45106))</f>
        <v/>
      </c>
      <c r="E45106">
        <f>IF(OR(A45106="",B45106=""),"",B45106/Inputs!$B$10)</f>
        <v/>
      </c>
      <c r="F45106">
        <f>IF(OR(A45106="",C45106=""),"",C45106/Inputs!$B$11)</f>
        <v/>
      </c>
    </row>
    <row r="45107">
      <c r="A45107" s="18" t="n"/>
      <c r="D45107">
        <f>IF(A45107="","",HOUR(A45107))</f>
        <v/>
      </c>
      <c r="E45107">
        <f>IF(OR(A45107="",B45107=""),"",B45107/Inputs!$B$10)</f>
        <v/>
      </c>
      <c r="F45107">
        <f>IF(OR(A45107="",C45107=""),"",C45107/Inputs!$B$11)</f>
        <v/>
      </c>
    </row>
    <row r="45108">
      <c r="A45108" s="18" t="n"/>
      <c r="D45108">
        <f>IF(A45108="","",HOUR(A45108))</f>
        <v/>
      </c>
      <c r="E45108">
        <f>IF(OR(A45108="",B45108=""),"",B45108/Inputs!$B$10)</f>
        <v/>
      </c>
      <c r="F45108">
        <f>IF(OR(A45108="",C45108=""),"",C45108/Inputs!$B$11)</f>
        <v/>
      </c>
    </row>
    <row r="45109">
      <c r="A45109" s="18" t="n"/>
      <c r="D45109">
        <f>IF(A45109="","",HOUR(A45109))</f>
        <v/>
      </c>
      <c r="E45109">
        <f>IF(OR(A45109="",B45109=""),"",B45109/Inputs!$B$10)</f>
        <v/>
      </c>
      <c r="F45109">
        <f>IF(OR(A45109="",C45109=""),"",C45109/Inputs!$B$11)</f>
        <v/>
      </c>
    </row>
    <row r="45110">
      <c r="A45110" s="18" t="n"/>
      <c r="D45110">
        <f>IF(A45110="","",HOUR(A45110))</f>
        <v/>
      </c>
      <c r="E45110">
        <f>IF(OR(A45110="",B45110=""),"",B45110/Inputs!$B$10)</f>
        <v/>
      </c>
      <c r="F45110">
        <f>IF(OR(A45110="",C45110=""),"",C45110/Inputs!$B$11)</f>
        <v/>
      </c>
    </row>
    <row r="45111">
      <c r="A45111" s="18" t="n"/>
      <c r="D45111">
        <f>IF(A45111="","",HOUR(A45111))</f>
        <v/>
      </c>
      <c r="E45111">
        <f>IF(OR(A45111="",B45111=""),"",B45111/Inputs!$B$10)</f>
        <v/>
      </c>
      <c r="F45111">
        <f>IF(OR(A45111="",C45111=""),"",C45111/Inputs!$B$11)</f>
        <v/>
      </c>
    </row>
    <row r="45112">
      <c r="A45112" s="18" t="n"/>
      <c r="D45112">
        <f>IF(A45112="","",HOUR(A45112))</f>
        <v/>
      </c>
      <c r="E45112">
        <f>IF(OR(A45112="",B45112=""),"",B45112/Inputs!$B$10)</f>
        <v/>
      </c>
      <c r="F45112">
        <f>IF(OR(A45112="",C45112=""),"",C45112/Inputs!$B$11)</f>
        <v/>
      </c>
    </row>
    <row r="45113">
      <c r="A45113" s="18" t="n"/>
      <c r="D45113">
        <f>IF(A45113="","",HOUR(A45113))</f>
        <v/>
      </c>
      <c r="E45113">
        <f>IF(OR(A45113="",B45113=""),"",B45113/Inputs!$B$10)</f>
        <v/>
      </c>
      <c r="F45113">
        <f>IF(OR(A45113="",C45113=""),"",C45113/Inputs!$B$11)</f>
        <v/>
      </c>
    </row>
    <row r="45114">
      <c r="A45114" s="18" t="n"/>
      <c r="D45114">
        <f>IF(A45114="","",HOUR(A45114))</f>
        <v/>
      </c>
      <c r="E45114">
        <f>IF(OR(A45114="",B45114=""),"",B45114/Inputs!$B$10)</f>
        <v/>
      </c>
      <c r="F45114">
        <f>IF(OR(A45114="",C45114=""),"",C45114/Inputs!$B$11)</f>
        <v/>
      </c>
    </row>
    <row r="45115">
      <c r="A45115" s="18" t="n"/>
      <c r="D45115">
        <f>IF(A45115="","",HOUR(A45115))</f>
        <v/>
      </c>
      <c r="E45115">
        <f>IF(OR(A45115="",B45115=""),"",B45115/Inputs!$B$10)</f>
        <v/>
      </c>
      <c r="F45115">
        <f>IF(OR(A45115="",C45115=""),"",C45115/Inputs!$B$11)</f>
        <v/>
      </c>
    </row>
    <row r="45116">
      <c r="A45116" s="18" t="n"/>
      <c r="D45116">
        <f>IF(A45116="","",HOUR(A45116))</f>
        <v/>
      </c>
      <c r="E45116">
        <f>IF(OR(A45116="",B45116=""),"",B45116/Inputs!$B$10)</f>
        <v/>
      </c>
      <c r="F45116">
        <f>IF(OR(A45116="",C45116=""),"",C45116/Inputs!$B$11)</f>
        <v/>
      </c>
    </row>
    <row r="45117">
      <c r="A45117" s="18" t="n"/>
      <c r="D45117">
        <f>IF(A45117="","",HOUR(A45117))</f>
        <v/>
      </c>
      <c r="E45117">
        <f>IF(OR(A45117="",B45117=""),"",B45117/Inputs!$B$10)</f>
        <v/>
      </c>
      <c r="F45117">
        <f>IF(OR(A45117="",C45117=""),"",C45117/Inputs!$B$11)</f>
        <v/>
      </c>
    </row>
    <row r="45118">
      <c r="A45118" s="18" t="n"/>
      <c r="D45118">
        <f>IF(A45118="","",HOUR(A45118))</f>
        <v/>
      </c>
      <c r="E45118">
        <f>IF(OR(A45118="",B45118=""),"",B45118/Inputs!$B$10)</f>
        <v/>
      </c>
      <c r="F45118">
        <f>IF(OR(A45118="",C45118=""),"",C45118/Inputs!$B$11)</f>
        <v/>
      </c>
    </row>
    <row r="45119">
      <c r="A45119" s="18" t="n"/>
      <c r="D45119">
        <f>IF(A45119="","",HOUR(A45119))</f>
        <v/>
      </c>
      <c r="E45119">
        <f>IF(OR(A45119="",B45119=""),"",B45119/Inputs!$B$10)</f>
        <v/>
      </c>
      <c r="F45119">
        <f>IF(OR(A45119="",C45119=""),"",C45119/Inputs!$B$11)</f>
        <v/>
      </c>
    </row>
    <row r="45120">
      <c r="A45120" s="18" t="n"/>
      <c r="D45120">
        <f>IF(A45120="","",HOUR(A45120))</f>
        <v/>
      </c>
      <c r="E45120">
        <f>IF(OR(A45120="",B45120=""),"",B45120/Inputs!$B$10)</f>
        <v/>
      </c>
      <c r="F45120">
        <f>IF(OR(A45120="",C45120=""),"",C45120/Inputs!$B$11)</f>
        <v/>
      </c>
    </row>
    <row r="45121">
      <c r="A45121" s="18" t="n"/>
      <c r="D45121">
        <f>IF(A45121="","",HOUR(A45121))</f>
        <v/>
      </c>
      <c r="E45121">
        <f>IF(OR(A45121="",B45121=""),"",B45121/Inputs!$B$10)</f>
        <v/>
      </c>
      <c r="F45121">
        <f>IF(OR(A45121="",C45121=""),"",C45121/Inputs!$B$11)</f>
        <v/>
      </c>
    </row>
    <row r="45122">
      <c r="A45122" s="18" t="n"/>
      <c r="D45122">
        <f>IF(A45122="","",HOUR(A45122))</f>
        <v/>
      </c>
      <c r="E45122">
        <f>IF(OR(A45122="",B45122=""),"",B45122/Inputs!$B$10)</f>
        <v/>
      </c>
      <c r="F45122">
        <f>IF(OR(A45122="",C45122=""),"",C45122/Inputs!$B$11)</f>
        <v/>
      </c>
    </row>
    <row r="45123">
      <c r="A45123" s="18" t="n"/>
      <c r="D45123">
        <f>IF(A45123="","",HOUR(A45123))</f>
        <v/>
      </c>
      <c r="E45123">
        <f>IF(OR(A45123="",B45123=""),"",B45123/Inputs!$B$10)</f>
        <v/>
      </c>
      <c r="F45123">
        <f>IF(OR(A45123="",C45123=""),"",C45123/Inputs!$B$11)</f>
        <v/>
      </c>
    </row>
    <row r="45124">
      <c r="A45124" s="18" t="n"/>
      <c r="D45124">
        <f>IF(A45124="","",HOUR(A45124))</f>
        <v/>
      </c>
      <c r="E45124">
        <f>IF(OR(A45124="",B45124=""),"",B45124/Inputs!$B$10)</f>
        <v/>
      </c>
      <c r="F45124">
        <f>IF(OR(A45124="",C45124=""),"",C45124/Inputs!$B$11)</f>
        <v/>
      </c>
    </row>
    <row r="45125">
      <c r="A45125" s="18" t="n"/>
      <c r="D45125">
        <f>IF(A45125="","",HOUR(A45125))</f>
        <v/>
      </c>
      <c r="E45125">
        <f>IF(OR(A45125="",B45125=""),"",B45125/Inputs!$B$10)</f>
        <v/>
      </c>
      <c r="F45125">
        <f>IF(OR(A45125="",C45125=""),"",C45125/Inputs!$B$11)</f>
        <v/>
      </c>
    </row>
    <row r="45126">
      <c r="A45126" s="18" t="n"/>
      <c r="D45126">
        <f>IF(A45126="","",HOUR(A45126))</f>
        <v/>
      </c>
      <c r="E45126">
        <f>IF(OR(A45126="",B45126=""),"",B45126/Inputs!$B$10)</f>
        <v/>
      </c>
      <c r="F45126">
        <f>IF(OR(A45126="",C45126=""),"",C45126/Inputs!$B$11)</f>
        <v/>
      </c>
    </row>
    <row r="45127">
      <c r="A45127" s="18" t="n"/>
      <c r="D45127">
        <f>IF(A45127="","",HOUR(A45127))</f>
        <v/>
      </c>
      <c r="E45127">
        <f>IF(OR(A45127="",B45127=""),"",B45127/Inputs!$B$10)</f>
        <v/>
      </c>
      <c r="F45127">
        <f>IF(OR(A45127="",C45127=""),"",C45127/Inputs!$B$11)</f>
        <v/>
      </c>
    </row>
    <row r="45128">
      <c r="A45128" s="18" t="n"/>
      <c r="D45128">
        <f>IF(A45128="","",HOUR(A45128))</f>
        <v/>
      </c>
      <c r="E45128">
        <f>IF(OR(A45128="",B45128=""),"",B45128/Inputs!$B$10)</f>
        <v/>
      </c>
      <c r="F45128">
        <f>IF(OR(A45128="",C45128=""),"",C45128/Inputs!$B$11)</f>
        <v/>
      </c>
    </row>
    <row r="45129">
      <c r="A45129" s="18" t="n"/>
      <c r="D45129">
        <f>IF(A45129="","",HOUR(A45129))</f>
        <v/>
      </c>
      <c r="E45129">
        <f>IF(OR(A45129="",B45129=""),"",B45129/Inputs!$B$10)</f>
        <v/>
      </c>
      <c r="F45129">
        <f>IF(OR(A45129="",C45129=""),"",C45129/Inputs!$B$11)</f>
        <v/>
      </c>
    </row>
    <row r="45130">
      <c r="A45130" s="18" t="n"/>
      <c r="D45130">
        <f>IF(A45130="","",HOUR(A45130))</f>
        <v/>
      </c>
      <c r="E45130">
        <f>IF(OR(A45130="",B45130=""),"",B45130/Inputs!$B$10)</f>
        <v/>
      </c>
      <c r="F45130">
        <f>IF(OR(A45130="",C45130=""),"",C45130/Inputs!$B$11)</f>
        <v/>
      </c>
    </row>
    <row r="45131">
      <c r="A45131" s="18" t="n"/>
      <c r="D45131">
        <f>IF(A45131="","",HOUR(A45131))</f>
        <v/>
      </c>
      <c r="E45131">
        <f>IF(OR(A45131="",B45131=""),"",B45131/Inputs!$B$10)</f>
        <v/>
      </c>
      <c r="F45131">
        <f>IF(OR(A45131="",C45131=""),"",C45131/Inputs!$B$11)</f>
        <v/>
      </c>
    </row>
    <row r="45132">
      <c r="A45132" s="18" t="n"/>
      <c r="D45132">
        <f>IF(A45132="","",HOUR(A45132))</f>
        <v/>
      </c>
      <c r="E45132">
        <f>IF(OR(A45132="",B45132=""),"",B45132/Inputs!$B$10)</f>
        <v/>
      </c>
      <c r="F45132">
        <f>IF(OR(A45132="",C45132=""),"",C45132/Inputs!$B$11)</f>
        <v/>
      </c>
    </row>
    <row r="45133">
      <c r="A45133" s="18" t="n"/>
      <c r="D45133">
        <f>IF(A45133="","",HOUR(A45133))</f>
        <v/>
      </c>
      <c r="E45133">
        <f>IF(OR(A45133="",B45133=""),"",B45133/Inputs!$B$10)</f>
        <v/>
      </c>
      <c r="F45133">
        <f>IF(OR(A45133="",C45133=""),"",C45133/Inputs!$B$11)</f>
        <v/>
      </c>
    </row>
    <row r="45134">
      <c r="A45134" s="18" t="n"/>
      <c r="D45134">
        <f>IF(A45134="","",HOUR(A45134))</f>
        <v/>
      </c>
      <c r="E45134">
        <f>IF(OR(A45134="",B45134=""),"",B45134/Inputs!$B$10)</f>
        <v/>
      </c>
      <c r="F45134">
        <f>IF(OR(A45134="",C45134=""),"",C45134/Inputs!$B$11)</f>
        <v/>
      </c>
    </row>
    <row r="45135">
      <c r="A45135" s="18" t="n"/>
      <c r="D45135">
        <f>IF(A45135="","",HOUR(A45135))</f>
        <v/>
      </c>
      <c r="E45135">
        <f>IF(OR(A45135="",B45135=""),"",B45135/Inputs!$B$10)</f>
        <v/>
      </c>
      <c r="F45135">
        <f>IF(OR(A45135="",C45135=""),"",C45135/Inputs!$B$11)</f>
        <v/>
      </c>
    </row>
    <row r="45136">
      <c r="A45136" s="18" t="n"/>
      <c r="D45136">
        <f>IF(A45136="","",HOUR(A45136))</f>
        <v/>
      </c>
      <c r="E45136">
        <f>IF(OR(A45136="",B45136=""),"",B45136/Inputs!$B$10)</f>
        <v/>
      </c>
      <c r="F45136">
        <f>IF(OR(A45136="",C45136=""),"",C45136/Inputs!$B$11)</f>
        <v/>
      </c>
    </row>
    <row r="45137">
      <c r="A45137" s="18" t="n"/>
      <c r="D45137">
        <f>IF(A45137="","",HOUR(A45137))</f>
        <v/>
      </c>
      <c r="E45137">
        <f>IF(OR(A45137="",B45137=""),"",B45137/Inputs!$B$10)</f>
        <v/>
      </c>
      <c r="F45137">
        <f>IF(OR(A45137="",C45137=""),"",C45137/Inputs!$B$11)</f>
        <v/>
      </c>
    </row>
    <row r="45138">
      <c r="A45138" s="18" t="n"/>
      <c r="D45138">
        <f>IF(A45138="","",HOUR(A45138))</f>
        <v/>
      </c>
      <c r="E45138">
        <f>IF(OR(A45138="",B45138=""),"",B45138/Inputs!$B$10)</f>
        <v/>
      </c>
      <c r="F45138">
        <f>IF(OR(A45138="",C45138=""),"",C45138/Inputs!$B$11)</f>
        <v/>
      </c>
    </row>
    <row r="45139">
      <c r="A45139" s="18" t="n"/>
      <c r="D45139">
        <f>IF(A45139="","",HOUR(A45139))</f>
        <v/>
      </c>
      <c r="E45139">
        <f>IF(OR(A45139="",B45139=""),"",B45139/Inputs!$B$10)</f>
        <v/>
      </c>
      <c r="F45139">
        <f>IF(OR(A45139="",C45139=""),"",C45139/Inputs!$B$11)</f>
        <v/>
      </c>
    </row>
    <row r="45140">
      <c r="A45140" s="18" t="n"/>
      <c r="D45140">
        <f>IF(A45140="","",HOUR(A45140))</f>
        <v/>
      </c>
      <c r="E45140">
        <f>IF(OR(A45140="",B45140=""),"",B45140/Inputs!$B$10)</f>
        <v/>
      </c>
      <c r="F45140">
        <f>IF(OR(A45140="",C45140=""),"",C45140/Inputs!$B$11)</f>
        <v/>
      </c>
    </row>
    <row r="45141">
      <c r="A45141" s="18" t="n"/>
      <c r="D45141">
        <f>IF(A45141="","",HOUR(A45141))</f>
        <v/>
      </c>
      <c r="E45141">
        <f>IF(OR(A45141="",B45141=""),"",B45141/Inputs!$B$10)</f>
        <v/>
      </c>
      <c r="F45141">
        <f>IF(OR(A45141="",C45141=""),"",C45141/Inputs!$B$11)</f>
        <v/>
      </c>
    </row>
    <row r="45142">
      <c r="A45142" s="18" t="n"/>
      <c r="D45142">
        <f>IF(A45142="","",HOUR(A45142))</f>
        <v/>
      </c>
      <c r="E45142">
        <f>IF(OR(A45142="",B45142=""),"",B45142/Inputs!$B$10)</f>
        <v/>
      </c>
      <c r="F45142">
        <f>IF(OR(A45142="",C45142=""),"",C45142/Inputs!$B$11)</f>
        <v/>
      </c>
    </row>
    <row r="45143">
      <c r="A45143" s="18" t="n"/>
      <c r="D45143">
        <f>IF(A45143="","",HOUR(A45143))</f>
        <v/>
      </c>
      <c r="E45143">
        <f>IF(OR(A45143="",B45143=""),"",B45143/Inputs!$B$10)</f>
        <v/>
      </c>
      <c r="F45143">
        <f>IF(OR(A45143="",C45143=""),"",C45143/Inputs!$B$11)</f>
        <v/>
      </c>
    </row>
    <row r="45144">
      <c r="A45144" s="18" t="n"/>
      <c r="D45144">
        <f>IF(A45144="","",HOUR(A45144))</f>
        <v/>
      </c>
      <c r="E45144">
        <f>IF(OR(A45144="",B45144=""),"",B45144/Inputs!$B$10)</f>
        <v/>
      </c>
      <c r="F45144">
        <f>IF(OR(A45144="",C45144=""),"",C45144/Inputs!$B$11)</f>
        <v/>
      </c>
    </row>
    <row r="45145">
      <c r="A45145" s="18" t="n"/>
      <c r="D45145">
        <f>IF(A45145="","",HOUR(A45145))</f>
        <v/>
      </c>
      <c r="E45145">
        <f>IF(OR(A45145="",B45145=""),"",B45145/Inputs!$B$10)</f>
        <v/>
      </c>
      <c r="F45145">
        <f>IF(OR(A45145="",C45145=""),"",C45145/Inputs!$B$11)</f>
        <v/>
      </c>
    </row>
    <row r="45146">
      <c r="A45146" s="18" t="n"/>
      <c r="D45146">
        <f>IF(A45146="","",HOUR(A45146))</f>
        <v/>
      </c>
      <c r="E45146">
        <f>IF(OR(A45146="",B45146=""),"",B45146/Inputs!$B$10)</f>
        <v/>
      </c>
      <c r="F45146">
        <f>IF(OR(A45146="",C45146=""),"",C45146/Inputs!$B$11)</f>
        <v/>
      </c>
    </row>
    <row r="45147">
      <c r="A45147" s="18" t="n"/>
      <c r="D45147">
        <f>IF(A45147="","",HOUR(A45147))</f>
        <v/>
      </c>
      <c r="E45147">
        <f>IF(OR(A45147="",B45147=""),"",B45147/Inputs!$B$10)</f>
        <v/>
      </c>
      <c r="F45147">
        <f>IF(OR(A45147="",C45147=""),"",C45147/Inputs!$B$11)</f>
        <v/>
      </c>
    </row>
    <row r="45148">
      <c r="A45148" s="18" t="n"/>
      <c r="D45148">
        <f>IF(A45148="","",HOUR(A45148))</f>
        <v/>
      </c>
      <c r="E45148">
        <f>IF(OR(A45148="",B45148=""),"",B45148/Inputs!$B$10)</f>
        <v/>
      </c>
      <c r="F45148">
        <f>IF(OR(A45148="",C45148=""),"",C45148/Inputs!$B$11)</f>
        <v/>
      </c>
    </row>
    <row r="45149">
      <c r="A45149" s="18" t="n"/>
      <c r="D45149">
        <f>IF(A45149="","",HOUR(A45149))</f>
        <v/>
      </c>
      <c r="E45149">
        <f>IF(OR(A45149="",B45149=""),"",B45149/Inputs!$B$10)</f>
        <v/>
      </c>
      <c r="F45149">
        <f>IF(OR(A45149="",C45149=""),"",C45149/Inputs!$B$11)</f>
        <v/>
      </c>
    </row>
    <row r="45150">
      <c r="A45150" s="18" t="n"/>
      <c r="D45150">
        <f>IF(A45150="","",HOUR(A45150))</f>
        <v/>
      </c>
      <c r="E45150">
        <f>IF(OR(A45150="",B45150=""),"",B45150/Inputs!$B$10)</f>
        <v/>
      </c>
      <c r="F45150">
        <f>IF(OR(A45150="",C45150=""),"",C45150/Inputs!$B$11)</f>
        <v/>
      </c>
    </row>
    <row r="45151">
      <c r="A45151" s="18" t="n"/>
      <c r="D45151">
        <f>IF(A45151="","",HOUR(A45151))</f>
        <v/>
      </c>
      <c r="E45151">
        <f>IF(OR(A45151="",B45151=""),"",B45151/Inputs!$B$10)</f>
        <v/>
      </c>
      <c r="F45151">
        <f>IF(OR(A45151="",C45151=""),"",C45151/Inputs!$B$11)</f>
        <v/>
      </c>
    </row>
    <row r="45152">
      <c r="A45152" s="18" t="n"/>
      <c r="D45152">
        <f>IF(A45152="","",HOUR(A45152))</f>
        <v/>
      </c>
      <c r="E45152">
        <f>IF(OR(A45152="",B45152=""),"",B45152/Inputs!$B$10)</f>
        <v/>
      </c>
      <c r="F45152">
        <f>IF(OR(A45152="",C45152=""),"",C45152/Inputs!$B$11)</f>
        <v/>
      </c>
    </row>
    <row r="45153">
      <c r="A45153" s="18" t="n"/>
      <c r="D45153">
        <f>IF(A45153="","",HOUR(A45153))</f>
        <v/>
      </c>
      <c r="E45153">
        <f>IF(OR(A45153="",B45153=""),"",B45153/Inputs!$B$10)</f>
        <v/>
      </c>
      <c r="F45153">
        <f>IF(OR(A45153="",C45153=""),"",C45153/Inputs!$B$11)</f>
        <v/>
      </c>
    </row>
    <row r="45154">
      <c r="A45154" s="18" t="n"/>
      <c r="D45154">
        <f>IF(A45154="","",HOUR(A45154))</f>
        <v/>
      </c>
      <c r="E45154">
        <f>IF(OR(A45154="",B45154=""),"",B45154/Inputs!$B$10)</f>
        <v/>
      </c>
      <c r="F45154">
        <f>IF(OR(A45154="",C45154=""),"",C45154/Inputs!$B$11)</f>
        <v/>
      </c>
    </row>
    <row r="45155">
      <c r="A45155" s="18" t="n"/>
      <c r="D45155">
        <f>IF(A45155="","",HOUR(A45155))</f>
        <v/>
      </c>
      <c r="E45155">
        <f>IF(OR(A45155="",B45155=""),"",B45155/Inputs!$B$10)</f>
        <v/>
      </c>
      <c r="F45155">
        <f>IF(OR(A45155="",C45155=""),"",C45155/Inputs!$B$11)</f>
        <v/>
      </c>
    </row>
    <row r="45156">
      <c r="A45156" s="18" t="n"/>
      <c r="D45156">
        <f>IF(A45156="","",HOUR(A45156))</f>
        <v/>
      </c>
      <c r="E45156">
        <f>IF(OR(A45156="",B45156=""),"",B45156/Inputs!$B$10)</f>
        <v/>
      </c>
      <c r="F45156">
        <f>IF(OR(A45156="",C45156=""),"",C45156/Inputs!$B$11)</f>
        <v/>
      </c>
    </row>
    <row r="45157">
      <c r="A45157" s="18" t="n"/>
      <c r="D45157">
        <f>IF(A45157="","",HOUR(A45157))</f>
        <v/>
      </c>
      <c r="E45157">
        <f>IF(OR(A45157="",B45157=""),"",B45157/Inputs!$B$10)</f>
        <v/>
      </c>
      <c r="F45157">
        <f>IF(OR(A45157="",C45157=""),"",C45157/Inputs!$B$11)</f>
        <v/>
      </c>
    </row>
    <row r="45158">
      <c r="A45158" s="18" t="n"/>
      <c r="D45158">
        <f>IF(A45158="","",HOUR(A45158))</f>
        <v/>
      </c>
      <c r="E45158">
        <f>IF(OR(A45158="",B45158=""),"",B45158/Inputs!$B$10)</f>
        <v/>
      </c>
      <c r="F45158">
        <f>IF(OR(A45158="",C45158=""),"",C45158/Inputs!$B$11)</f>
        <v/>
      </c>
    </row>
    <row r="45159">
      <c r="A45159" s="18" t="n"/>
      <c r="D45159">
        <f>IF(A45159="","",HOUR(A45159))</f>
        <v/>
      </c>
      <c r="E45159">
        <f>IF(OR(A45159="",B45159=""),"",B45159/Inputs!$B$10)</f>
        <v/>
      </c>
      <c r="F45159">
        <f>IF(OR(A45159="",C45159=""),"",C45159/Inputs!$B$11)</f>
        <v/>
      </c>
    </row>
    <row r="45160">
      <c r="A45160" s="18" t="n"/>
      <c r="D45160">
        <f>IF(A45160="","",HOUR(A45160))</f>
        <v/>
      </c>
      <c r="E45160">
        <f>IF(OR(A45160="",B45160=""),"",B45160/Inputs!$B$10)</f>
        <v/>
      </c>
      <c r="F45160">
        <f>IF(OR(A45160="",C45160=""),"",C45160/Inputs!$B$11)</f>
        <v/>
      </c>
    </row>
    <row r="45161">
      <c r="A45161" s="18" t="n"/>
      <c r="D45161">
        <f>IF(A45161="","",HOUR(A45161))</f>
        <v/>
      </c>
      <c r="E45161">
        <f>IF(OR(A45161="",B45161=""),"",B45161/Inputs!$B$10)</f>
        <v/>
      </c>
      <c r="F45161">
        <f>IF(OR(A45161="",C45161=""),"",C45161/Inputs!$B$11)</f>
        <v/>
      </c>
    </row>
    <row r="45162">
      <c r="A45162" s="18" t="n"/>
      <c r="D45162">
        <f>IF(A45162="","",HOUR(A45162))</f>
        <v/>
      </c>
      <c r="E45162">
        <f>IF(OR(A45162="",B45162=""),"",B45162/Inputs!$B$10)</f>
        <v/>
      </c>
      <c r="F45162">
        <f>IF(OR(A45162="",C45162=""),"",C45162/Inputs!$B$11)</f>
        <v/>
      </c>
    </row>
    <row r="45163">
      <c r="A45163" s="18" t="n"/>
      <c r="D45163">
        <f>IF(A45163="","",HOUR(A45163))</f>
        <v/>
      </c>
      <c r="E45163">
        <f>IF(OR(A45163="",B45163=""),"",B45163/Inputs!$B$10)</f>
        <v/>
      </c>
      <c r="F45163">
        <f>IF(OR(A45163="",C45163=""),"",C45163/Inputs!$B$11)</f>
        <v/>
      </c>
    </row>
    <row r="45164">
      <c r="A45164" s="18" t="n"/>
      <c r="D45164">
        <f>IF(A45164="","",HOUR(A45164))</f>
        <v/>
      </c>
      <c r="E45164">
        <f>IF(OR(A45164="",B45164=""),"",B45164/Inputs!$B$10)</f>
        <v/>
      </c>
      <c r="F45164">
        <f>IF(OR(A45164="",C45164=""),"",C45164/Inputs!$B$11)</f>
        <v/>
      </c>
    </row>
    <row r="45165">
      <c r="A45165" s="18" t="n"/>
      <c r="D45165">
        <f>IF(A45165="","",HOUR(A45165))</f>
        <v/>
      </c>
      <c r="E45165">
        <f>IF(OR(A45165="",B45165=""),"",B45165/Inputs!$B$10)</f>
        <v/>
      </c>
      <c r="F45165">
        <f>IF(OR(A45165="",C45165=""),"",C45165/Inputs!$B$11)</f>
        <v/>
      </c>
    </row>
    <row r="45166">
      <c r="A45166" s="18" t="n"/>
      <c r="D45166">
        <f>IF(A45166="","",HOUR(A45166))</f>
        <v/>
      </c>
      <c r="E45166">
        <f>IF(OR(A45166="",B45166=""),"",B45166/Inputs!$B$10)</f>
        <v/>
      </c>
      <c r="F45166">
        <f>IF(OR(A45166="",C45166=""),"",C45166/Inputs!$B$11)</f>
        <v/>
      </c>
    </row>
    <row r="45167">
      <c r="A45167" s="18" t="n"/>
      <c r="D45167">
        <f>IF(A45167="","",HOUR(A45167))</f>
        <v/>
      </c>
      <c r="E45167">
        <f>IF(OR(A45167="",B45167=""),"",B45167/Inputs!$B$10)</f>
        <v/>
      </c>
      <c r="F45167">
        <f>IF(OR(A45167="",C45167=""),"",C45167/Inputs!$B$11)</f>
        <v/>
      </c>
    </row>
    <row r="45168">
      <c r="A45168" s="18" t="n"/>
      <c r="D45168">
        <f>IF(A45168="","",HOUR(A45168))</f>
        <v/>
      </c>
      <c r="E45168">
        <f>IF(OR(A45168="",B45168=""),"",B45168/Inputs!$B$10)</f>
        <v/>
      </c>
      <c r="F45168">
        <f>IF(OR(A45168="",C45168=""),"",C45168/Inputs!$B$11)</f>
        <v/>
      </c>
    </row>
    <row r="45169">
      <c r="A45169" s="18" t="n"/>
      <c r="D45169">
        <f>IF(A45169="","",HOUR(A45169))</f>
        <v/>
      </c>
      <c r="E45169">
        <f>IF(OR(A45169="",B45169=""),"",B45169/Inputs!$B$10)</f>
        <v/>
      </c>
      <c r="F45169">
        <f>IF(OR(A45169="",C45169=""),"",C45169/Inputs!$B$11)</f>
        <v/>
      </c>
    </row>
    <row r="45170">
      <c r="A45170" s="18" t="n"/>
      <c r="D45170">
        <f>IF(A45170="","",HOUR(A45170))</f>
        <v/>
      </c>
      <c r="E45170">
        <f>IF(OR(A45170="",B45170=""),"",B45170/Inputs!$B$10)</f>
        <v/>
      </c>
      <c r="F45170">
        <f>IF(OR(A45170="",C45170=""),"",C45170/Inputs!$B$11)</f>
        <v/>
      </c>
    </row>
    <row r="45171">
      <c r="A45171" s="18" t="n"/>
      <c r="D45171">
        <f>IF(A45171="","",HOUR(A45171))</f>
        <v/>
      </c>
      <c r="E45171">
        <f>IF(OR(A45171="",B45171=""),"",B45171/Inputs!$B$10)</f>
        <v/>
      </c>
      <c r="F45171">
        <f>IF(OR(A45171="",C45171=""),"",C45171/Inputs!$B$11)</f>
        <v/>
      </c>
    </row>
    <row r="45172">
      <c r="A45172" s="18" t="n"/>
      <c r="D45172">
        <f>IF(A45172="","",HOUR(A45172))</f>
        <v/>
      </c>
      <c r="E45172">
        <f>IF(OR(A45172="",B45172=""),"",B45172/Inputs!$B$10)</f>
        <v/>
      </c>
      <c r="F45172">
        <f>IF(OR(A45172="",C45172=""),"",C45172/Inputs!$B$11)</f>
        <v/>
      </c>
    </row>
    <row r="45173">
      <c r="A45173" s="18" t="n"/>
      <c r="D45173">
        <f>IF(A45173="","",HOUR(A45173))</f>
        <v/>
      </c>
      <c r="E45173">
        <f>IF(OR(A45173="",B45173=""),"",B45173/Inputs!$B$10)</f>
        <v/>
      </c>
      <c r="F45173">
        <f>IF(OR(A45173="",C45173=""),"",C45173/Inputs!$B$11)</f>
        <v/>
      </c>
    </row>
    <row r="45174">
      <c r="A45174" s="18" t="n"/>
      <c r="D45174">
        <f>IF(A45174="","",HOUR(A45174))</f>
        <v/>
      </c>
      <c r="E45174">
        <f>IF(OR(A45174="",B45174=""),"",B45174/Inputs!$B$10)</f>
        <v/>
      </c>
      <c r="F45174">
        <f>IF(OR(A45174="",C45174=""),"",C45174/Inputs!$B$11)</f>
        <v/>
      </c>
    </row>
    <row r="45175">
      <c r="A45175" s="18" t="n"/>
      <c r="D45175">
        <f>IF(A45175="","",HOUR(A45175))</f>
        <v/>
      </c>
      <c r="E45175">
        <f>IF(OR(A45175="",B45175=""),"",B45175/Inputs!$B$10)</f>
        <v/>
      </c>
      <c r="F45175">
        <f>IF(OR(A45175="",C45175=""),"",C45175/Inputs!$B$11)</f>
        <v/>
      </c>
    </row>
    <row r="45176">
      <c r="A45176" s="18" t="n"/>
      <c r="D45176">
        <f>IF(A45176="","",HOUR(A45176))</f>
        <v/>
      </c>
      <c r="E45176">
        <f>IF(OR(A45176="",B45176=""),"",B45176/Inputs!$B$10)</f>
        <v/>
      </c>
      <c r="F45176">
        <f>IF(OR(A45176="",C45176=""),"",C45176/Inputs!$B$11)</f>
        <v/>
      </c>
    </row>
    <row r="45177">
      <c r="A45177" s="18" t="n"/>
      <c r="D45177">
        <f>IF(A45177="","",HOUR(A45177))</f>
        <v/>
      </c>
      <c r="E45177">
        <f>IF(OR(A45177="",B45177=""),"",B45177/Inputs!$B$10)</f>
        <v/>
      </c>
      <c r="F45177">
        <f>IF(OR(A45177="",C45177=""),"",C45177/Inputs!$B$11)</f>
        <v/>
      </c>
    </row>
    <row r="45178">
      <c r="A45178" s="18" t="n"/>
      <c r="D45178">
        <f>IF(A45178="","",HOUR(A45178))</f>
        <v/>
      </c>
      <c r="E45178">
        <f>IF(OR(A45178="",B45178=""),"",B45178/Inputs!$B$10)</f>
        <v/>
      </c>
      <c r="F45178">
        <f>IF(OR(A45178="",C45178=""),"",C45178/Inputs!$B$11)</f>
        <v/>
      </c>
    </row>
    <row r="45179">
      <c r="A45179" s="18" t="n"/>
      <c r="D45179">
        <f>IF(A45179="","",HOUR(A45179))</f>
        <v/>
      </c>
      <c r="E45179">
        <f>IF(OR(A45179="",B45179=""),"",B45179/Inputs!$B$10)</f>
        <v/>
      </c>
      <c r="F45179">
        <f>IF(OR(A45179="",C45179=""),"",C45179/Inputs!$B$11)</f>
        <v/>
      </c>
    </row>
    <row r="45180">
      <c r="A45180" s="18" t="n"/>
      <c r="D45180">
        <f>IF(A45180="","",HOUR(A45180))</f>
        <v/>
      </c>
      <c r="E45180">
        <f>IF(OR(A45180="",B45180=""),"",B45180/Inputs!$B$10)</f>
        <v/>
      </c>
      <c r="F45180">
        <f>IF(OR(A45180="",C45180=""),"",C45180/Inputs!$B$11)</f>
        <v/>
      </c>
    </row>
    <row r="45181">
      <c r="A45181" s="18" t="n"/>
      <c r="D45181">
        <f>IF(A45181="","",HOUR(A45181))</f>
        <v/>
      </c>
      <c r="E45181">
        <f>IF(OR(A45181="",B45181=""),"",B45181/Inputs!$B$10)</f>
        <v/>
      </c>
      <c r="F45181">
        <f>IF(OR(A45181="",C45181=""),"",C45181/Inputs!$B$11)</f>
        <v/>
      </c>
    </row>
    <row r="45182">
      <c r="A45182" s="18" t="n"/>
      <c r="D45182">
        <f>IF(A45182="","",HOUR(A45182))</f>
        <v/>
      </c>
      <c r="E45182">
        <f>IF(OR(A45182="",B45182=""),"",B45182/Inputs!$B$10)</f>
        <v/>
      </c>
      <c r="F45182">
        <f>IF(OR(A45182="",C45182=""),"",C45182/Inputs!$B$11)</f>
        <v/>
      </c>
    </row>
    <row r="45183">
      <c r="A45183" s="18" t="n"/>
      <c r="D45183">
        <f>IF(A45183="","",HOUR(A45183))</f>
        <v/>
      </c>
      <c r="E45183">
        <f>IF(OR(A45183="",B45183=""),"",B45183/Inputs!$B$10)</f>
        <v/>
      </c>
      <c r="F45183">
        <f>IF(OR(A45183="",C45183=""),"",C45183/Inputs!$B$11)</f>
        <v/>
      </c>
    </row>
    <row r="45184">
      <c r="A45184" s="18" t="n"/>
      <c r="D45184">
        <f>IF(A45184="","",HOUR(A45184))</f>
        <v/>
      </c>
      <c r="E45184">
        <f>IF(OR(A45184="",B45184=""),"",B45184/Inputs!$B$10)</f>
        <v/>
      </c>
      <c r="F45184">
        <f>IF(OR(A45184="",C45184=""),"",C45184/Inputs!$B$11)</f>
        <v/>
      </c>
    </row>
    <row r="45185">
      <c r="A45185" s="18" t="n"/>
      <c r="D45185">
        <f>IF(A45185="","",HOUR(A45185))</f>
        <v/>
      </c>
      <c r="E45185">
        <f>IF(OR(A45185="",B45185=""),"",B45185/Inputs!$B$10)</f>
        <v/>
      </c>
      <c r="F45185">
        <f>IF(OR(A45185="",C45185=""),"",C45185/Inputs!$B$11)</f>
        <v/>
      </c>
    </row>
    <row r="45186">
      <c r="A45186" s="18" t="n"/>
      <c r="D45186">
        <f>IF(A45186="","",HOUR(A45186))</f>
        <v/>
      </c>
      <c r="E45186">
        <f>IF(OR(A45186="",B45186=""),"",B45186/Inputs!$B$10)</f>
        <v/>
      </c>
      <c r="F45186">
        <f>IF(OR(A45186="",C45186=""),"",C45186/Inputs!$B$11)</f>
        <v/>
      </c>
    </row>
    <row r="45187">
      <c r="A45187" s="18" t="n"/>
      <c r="D45187">
        <f>IF(A45187="","",HOUR(A45187))</f>
        <v/>
      </c>
      <c r="E45187">
        <f>IF(OR(A45187="",B45187=""),"",B45187/Inputs!$B$10)</f>
        <v/>
      </c>
      <c r="F45187">
        <f>IF(OR(A45187="",C45187=""),"",C45187/Inputs!$B$11)</f>
        <v/>
      </c>
    </row>
    <row r="45188">
      <c r="A45188" s="18" t="n"/>
      <c r="D45188">
        <f>IF(A45188="","",HOUR(A45188))</f>
        <v/>
      </c>
      <c r="E45188">
        <f>IF(OR(A45188="",B45188=""),"",B45188/Inputs!$B$10)</f>
        <v/>
      </c>
      <c r="F45188">
        <f>IF(OR(A45188="",C45188=""),"",C45188/Inputs!$B$11)</f>
        <v/>
      </c>
    </row>
    <row r="45189">
      <c r="A45189" s="18" t="n"/>
      <c r="D45189">
        <f>IF(A45189="","",HOUR(A45189))</f>
        <v/>
      </c>
      <c r="E45189">
        <f>IF(OR(A45189="",B45189=""),"",B45189/Inputs!$B$10)</f>
        <v/>
      </c>
      <c r="F45189">
        <f>IF(OR(A45189="",C45189=""),"",C45189/Inputs!$B$11)</f>
        <v/>
      </c>
    </row>
    <row r="45190">
      <c r="A45190" s="18" t="n"/>
      <c r="D45190">
        <f>IF(A45190="","",HOUR(A45190))</f>
        <v/>
      </c>
      <c r="E45190">
        <f>IF(OR(A45190="",B45190=""),"",B45190/Inputs!$B$10)</f>
        <v/>
      </c>
      <c r="F45190">
        <f>IF(OR(A45190="",C45190=""),"",C45190/Inputs!$B$11)</f>
        <v/>
      </c>
    </row>
    <row r="45191">
      <c r="A45191" s="18" t="n"/>
      <c r="D45191">
        <f>IF(A45191="","",HOUR(A45191))</f>
        <v/>
      </c>
      <c r="E45191">
        <f>IF(OR(A45191="",B45191=""),"",B45191/Inputs!$B$10)</f>
        <v/>
      </c>
      <c r="F45191">
        <f>IF(OR(A45191="",C45191=""),"",C45191/Inputs!$B$11)</f>
        <v/>
      </c>
    </row>
    <row r="45192">
      <c r="A45192" s="18" t="n"/>
      <c r="D45192">
        <f>IF(A45192="","",HOUR(A45192))</f>
        <v/>
      </c>
      <c r="E45192">
        <f>IF(OR(A45192="",B45192=""),"",B45192/Inputs!$B$10)</f>
        <v/>
      </c>
      <c r="F45192">
        <f>IF(OR(A45192="",C45192=""),"",C45192/Inputs!$B$11)</f>
        <v/>
      </c>
    </row>
    <row r="45193">
      <c r="A45193" s="18" t="n"/>
      <c r="D45193">
        <f>IF(A45193="","",HOUR(A45193))</f>
        <v/>
      </c>
      <c r="E45193">
        <f>IF(OR(A45193="",B45193=""),"",B45193/Inputs!$B$10)</f>
        <v/>
      </c>
      <c r="F45193">
        <f>IF(OR(A45193="",C45193=""),"",C45193/Inputs!$B$11)</f>
        <v/>
      </c>
    </row>
    <row r="45194">
      <c r="A45194" s="18" t="n"/>
      <c r="D45194">
        <f>IF(A45194="","",HOUR(A45194))</f>
        <v/>
      </c>
      <c r="E45194">
        <f>IF(OR(A45194="",B45194=""),"",B45194/Inputs!$B$10)</f>
        <v/>
      </c>
      <c r="F45194">
        <f>IF(OR(A45194="",C45194=""),"",C45194/Inputs!$B$11)</f>
        <v/>
      </c>
    </row>
    <row r="45195">
      <c r="A45195" s="18" t="n"/>
      <c r="D45195">
        <f>IF(A45195="","",HOUR(A45195))</f>
        <v/>
      </c>
      <c r="E45195">
        <f>IF(OR(A45195="",B45195=""),"",B45195/Inputs!$B$10)</f>
        <v/>
      </c>
      <c r="F45195">
        <f>IF(OR(A45195="",C45195=""),"",C45195/Inputs!$B$11)</f>
        <v/>
      </c>
    </row>
    <row r="45196">
      <c r="A45196" s="18" t="n"/>
      <c r="D45196">
        <f>IF(A45196="","",HOUR(A45196))</f>
        <v/>
      </c>
      <c r="E45196">
        <f>IF(OR(A45196="",B45196=""),"",B45196/Inputs!$B$10)</f>
        <v/>
      </c>
      <c r="F45196">
        <f>IF(OR(A45196="",C45196=""),"",C45196/Inputs!$B$11)</f>
        <v/>
      </c>
    </row>
    <row r="45197">
      <c r="A45197" s="18" t="n"/>
      <c r="D45197">
        <f>IF(A45197="","",HOUR(A45197))</f>
        <v/>
      </c>
      <c r="E45197">
        <f>IF(OR(A45197="",B45197=""),"",B45197/Inputs!$B$10)</f>
        <v/>
      </c>
      <c r="F45197">
        <f>IF(OR(A45197="",C45197=""),"",C45197/Inputs!$B$11)</f>
        <v/>
      </c>
    </row>
    <row r="45198">
      <c r="A45198" s="18" t="n"/>
      <c r="D45198">
        <f>IF(A45198="","",HOUR(A45198))</f>
        <v/>
      </c>
      <c r="E45198">
        <f>IF(OR(A45198="",B45198=""),"",B45198/Inputs!$B$10)</f>
        <v/>
      </c>
      <c r="F45198">
        <f>IF(OR(A45198="",C45198=""),"",C45198/Inputs!$B$11)</f>
        <v/>
      </c>
    </row>
    <row r="45199">
      <c r="A45199" s="18" t="n"/>
      <c r="D45199">
        <f>IF(A45199="","",HOUR(A45199))</f>
        <v/>
      </c>
      <c r="E45199">
        <f>IF(OR(A45199="",B45199=""),"",B45199/Inputs!$B$10)</f>
        <v/>
      </c>
      <c r="F45199">
        <f>IF(OR(A45199="",C45199=""),"",C45199/Inputs!$B$11)</f>
        <v/>
      </c>
    </row>
    <row r="45200">
      <c r="A45200" s="18" t="n"/>
      <c r="D45200">
        <f>IF(A45200="","",HOUR(A45200))</f>
        <v/>
      </c>
      <c r="E45200">
        <f>IF(OR(A45200="",B45200=""),"",B45200/Inputs!$B$10)</f>
        <v/>
      </c>
      <c r="F45200">
        <f>IF(OR(A45200="",C45200=""),"",C45200/Inputs!$B$11)</f>
        <v/>
      </c>
    </row>
    <row r="45201">
      <c r="A45201" s="18" t="n"/>
      <c r="D45201">
        <f>IF(A45201="","",HOUR(A45201))</f>
        <v/>
      </c>
      <c r="E45201">
        <f>IF(OR(A45201="",B45201=""),"",B45201/Inputs!$B$10)</f>
        <v/>
      </c>
      <c r="F45201">
        <f>IF(OR(A45201="",C45201=""),"",C45201/Inputs!$B$11)</f>
        <v/>
      </c>
    </row>
    <row r="45202">
      <c r="A45202" s="18" t="n"/>
      <c r="D45202">
        <f>IF(A45202="","",HOUR(A45202))</f>
        <v/>
      </c>
      <c r="E45202">
        <f>IF(OR(A45202="",B45202=""),"",B45202/Inputs!$B$10)</f>
        <v/>
      </c>
      <c r="F45202">
        <f>IF(OR(A45202="",C45202=""),"",C45202/Inputs!$B$11)</f>
        <v/>
      </c>
    </row>
    <row r="45203">
      <c r="A45203" s="18" t="n"/>
      <c r="D45203">
        <f>IF(A45203="","",HOUR(A45203))</f>
        <v/>
      </c>
      <c r="E45203">
        <f>IF(OR(A45203="",B45203=""),"",B45203/Inputs!$B$10)</f>
        <v/>
      </c>
      <c r="F45203">
        <f>IF(OR(A45203="",C45203=""),"",C45203/Inputs!$B$11)</f>
        <v/>
      </c>
    </row>
    <row r="45204">
      <c r="A45204" s="18" t="n"/>
      <c r="D45204">
        <f>IF(A45204="","",HOUR(A45204))</f>
        <v/>
      </c>
      <c r="E45204">
        <f>IF(OR(A45204="",B45204=""),"",B45204/Inputs!$B$10)</f>
        <v/>
      </c>
      <c r="F45204">
        <f>IF(OR(A45204="",C45204=""),"",C45204/Inputs!$B$11)</f>
        <v/>
      </c>
    </row>
    <row r="45205">
      <c r="A45205" s="18" t="n"/>
      <c r="D45205">
        <f>IF(A45205="","",HOUR(A45205))</f>
        <v/>
      </c>
      <c r="E45205">
        <f>IF(OR(A45205="",B45205=""),"",B45205/Inputs!$B$10)</f>
        <v/>
      </c>
      <c r="F45205">
        <f>IF(OR(A45205="",C45205=""),"",C45205/Inputs!$B$11)</f>
        <v/>
      </c>
    </row>
    <row r="45206">
      <c r="A45206" s="18" t="n"/>
      <c r="D45206">
        <f>IF(A45206="","",HOUR(A45206))</f>
        <v/>
      </c>
      <c r="E45206">
        <f>IF(OR(A45206="",B45206=""),"",B45206/Inputs!$B$10)</f>
        <v/>
      </c>
      <c r="F45206">
        <f>IF(OR(A45206="",C45206=""),"",C45206/Inputs!$B$11)</f>
        <v/>
      </c>
    </row>
    <row r="45207">
      <c r="A45207" s="18" t="n"/>
      <c r="D45207">
        <f>IF(A45207="","",HOUR(A45207))</f>
        <v/>
      </c>
      <c r="E45207">
        <f>IF(OR(A45207="",B45207=""),"",B45207/Inputs!$B$10)</f>
        <v/>
      </c>
      <c r="F45207">
        <f>IF(OR(A45207="",C45207=""),"",C45207/Inputs!$B$11)</f>
        <v/>
      </c>
    </row>
    <row r="45208">
      <c r="A45208" s="18" t="n"/>
      <c r="D45208">
        <f>IF(A45208="","",HOUR(A45208))</f>
        <v/>
      </c>
      <c r="E45208">
        <f>IF(OR(A45208="",B45208=""),"",B45208/Inputs!$B$10)</f>
        <v/>
      </c>
      <c r="F45208">
        <f>IF(OR(A45208="",C45208=""),"",C45208/Inputs!$B$11)</f>
        <v/>
      </c>
    </row>
    <row r="45209">
      <c r="A45209" s="18" t="n"/>
      <c r="D45209">
        <f>IF(A45209="","",HOUR(A45209))</f>
        <v/>
      </c>
      <c r="E45209">
        <f>IF(OR(A45209="",B45209=""),"",B45209/Inputs!$B$10)</f>
        <v/>
      </c>
      <c r="F45209">
        <f>IF(OR(A45209="",C45209=""),"",C45209/Inputs!$B$11)</f>
        <v/>
      </c>
    </row>
    <row r="45210">
      <c r="A45210" s="18" t="n"/>
      <c r="D45210">
        <f>IF(A45210="","",HOUR(A45210))</f>
        <v/>
      </c>
      <c r="E45210">
        <f>IF(OR(A45210="",B45210=""),"",B45210/Inputs!$B$10)</f>
        <v/>
      </c>
      <c r="F45210">
        <f>IF(OR(A45210="",C45210=""),"",C45210/Inputs!$B$11)</f>
        <v/>
      </c>
    </row>
    <row r="45211">
      <c r="A45211" s="18" t="n"/>
      <c r="D45211">
        <f>IF(A45211="","",HOUR(A45211))</f>
        <v/>
      </c>
      <c r="E45211">
        <f>IF(OR(A45211="",B45211=""),"",B45211/Inputs!$B$10)</f>
        <v/>
      </c>
      <c r="F45211">
        <f>IF(OR(A45211="",C45211=""),"",C45211/Inputs!$B$11)</f>
        <v/>
      </c>
    </row>
    <row r="45212">
      <c r="A45212" s="18" t="n"/>
      <c r="D45212">
        <f>IF(A45212="","",HOUR(A45212))</f>
        <v/>
      </c>
      <c r="E45212">
        <f>IF(OR(A45212="",B45212=""),"",B45212/Inputs!$B$10)</f>
        <v/>
      </c>
      <c r="F45212">
        <f>IF(OR(A45212="",C45212=""),"",C45212/Inputs!$B$11)</f>
        <v/>
      </c>
    </row>
    <row r="45213">
      <c r="A45213" s="18" t="n"/>
      <c r="D45213">
        <f>IF(A45213="","",HOUR(A45213))</f>
        <v/>
      </c>
      <c r="E45213">
        <f>IF(OR(A45213="",B45213=""),"",B45213/Inputs!$B$10)</f>
        <v/>
      </c>
      <c r="F45213">
        <f>IF(OR(A45213="",C45213=""),"",C45213/Inputs!$B$11)</f>
        <v/>
      </c>
    </row>
    <row r="45214">
      <c r="A45214" s="18" t="n"/>
      <c r="D45214">
        <f>IF(A45214="","",HOUR(A45214))</f>
        <v/>
      </c>
      <c r="E45214">
        <f>IF(OR(A45214="",B45214=""),"",B45214/Inputs!$B$10)</f>
        <v/>
      </c>
      <c r="F45214">
        <f>IF(OR(A45214="",C45214=""),"",C45214/Inputs!$B$11)</f>
        <v/>
      </c>
    </row>
    <row r="45215">
      <c r="A45215" s="18" t="n"/>
      <c r="D45215">
        <f>IF(A45215="","",HOUR(A45215))</f>
        <v/>
      </c>
      <c r="E45215">
        <f>IF(OR(A45215="",B45215=""),"",B45215/Inputs!$B$10)</f>
        <v/>
      </c>
      <c r="F45215">
        <f>IF(OR(A45215="",C45215=""),"",C45215/Inputs!$B$11)</f>
        <v/>
      </c>
    </row>
    <row r="45216">
      <c r="A45216" s="18" t="n"/>
      <c r="D45216">
        <f>IF(A45216="","",HOUR(A45216))</f>
        <v/>
      </c>
      <c r="E45216">
        <f>IF(OR(A45216="",B45216=""),"",B45216/Inputs!$B$10)</f>
        <v/>
      </c>
      <c r="F45216">
        <f>IF(OR(A45216="",C45216=""),"",C45216/Inputs!$B$11)</f>
        <v/>
      </c>
    </row>
    <row r="45217">
      <c r="A45217" s="18" t="n"/>
      <c r="D45217">
        <f>IF(A45217="","",HOUR(A45217))</f>
        <v/>
      </c>
      <c r="E45217">
        <f>IF(OR(A45217="",B45217=""),"",B45217/Inputs!$B$10)</f>
        <v/>
      </c>
      <c r="F45217">
        <f>IF(OR(A45217="",C45217=""),"",C45217/Inputs!$B$11)</f>
        <v/>
      </c>
    </row>
    <row r="45218">
      <c r="A45218" s="18" t="n"/>
      <c r="D45218">
        <f>IF(A45218="","",HOUR(A45218))</f>
        <v/>
      </c>
      <c r="E45218">
        <f>IF(OR(A45218="",B45218=""),"",B45218/Inputs!$B$10)</f>
        <v/>
      </c>
      <c r="F45218">
        <f>IF(OR(A45218="",C45218=""),"",C45218/Inputs!$B$11)</f>
        <v/>
      </c>
    </row>
    <row r="45219">
      <c r="A45219" s="18" t="n"/>
      <c r="D45219">
        <f>IF(A45219="","",HOUR(A45219))</f>
        <v/>
      </c>
      <c r="E45219">
        <f>IF(OR(A45219="",B45219=""),"",B45219/Inputs!$B$10)</f>
        <v/>
      </c>
      <c r="F45219">
        <f>IF(OR(A45219="",C45219=""),"",C45219/Inputs!$B$11)</f>
        <v/>
      </c>
    </row>
    <row r="45220">
      <c r="A45220" s="18" t="n"/>
      <c r="D45220">
        <f>IF(A45220="","",HOUR(A45220))</f>
        <v/>
      </c>
      <c r="E45220">
        <f>IF(OR(A45220="",B45220=""),"",B45220/Inputs!$B$10)</f>
        <v/>
      </c>
      <c r="F45220">
        <f>IF(OR(A45220="",C45220=""),"",C45220/Inputs!$B$11)</f>
        <v/>
      </c>
    </row>
    <row r="45221">
      <c r="A45221" s="18" t="n"/>
      <c r="D45221">
        <f>IF(A45221="","",HOUR(A45221))</f>
        <v/>
      </c>
      <c r="E45221">
        <f>IF(OR(A45221="",B45221=""),"",B45221/Inputs!$B$10)</f>
        <v/>
      </c>
      <c r="F45221">
        <f>IF(OR(A45221="",C45221=""),"",C45221/Inputs!$B$11)</f>
        <v/>
      </c>
    </row>
    <row r="45222">
      <c r="A45222" s="18" t="n"/>
      <c r="D45222">
        <f>IF(A45222="","",HOUR(A45222))</f>
        <v/>
      </c>
      <c r="E45222">
        <f>IF(OR(A45222="",B45222=""),"",B45222/Inputs!$B$10)</f>
        <v/>
      </c>
      <c r="F45222">
        <f>IF(OR(A45222="",C45222=""),"",C45222/Inputs!$B$11)</f>
        <v/>
      </c>
    </row>
    <row r="45223">
      <c r="A45223" s="18" t="n"/>
      <c r="D45223">
        <f>IF(A45223="","",HOUR(A45223))</f>
        <v/>
      </c>
      <c r="E45223">
        <f>IF(OR(A45223="",B45223=""),"",B45223/Inputs!$B$10)</f>
        <v/>
      </c>
      <c r="F45223">
        <f>IF(OR(A45223="",C45223=""),"",C45223/Inputs!$B$11)</f>
        <v/>
      </c>
    </row>
    <row r="45224">
      <c r="A45224" s="18" t="n"/>
      <c r="D45224">
        <f>IF(A45224="","",HOUR(A45224))</f>
        <v/>
      </c>
      <c r="E45224">
        <f>IF(OR(A45224="",B45224=""),"",B45224/Inputs!$B$10)</f>
        <v/>
      </c>
      <c r="F45224">
        <f>IF(OR(A45224="",C45224=""),"",C45224/Inputs!$B$11)</f>
        <v/>
      </c>
    </row>
    <row r="45225">
      <c r="A45225" s="18" t="n"/>
      <c r="D45225">
        <f>IF(A45225="","",HOUR(A45225))</f>
        <v/>
      </c>
      <c r="E45225">
        <f>IF(OR(A45225="",B45225=""),"",B45225/Inputs!$B$10)</f>
        <v/>
      </c>
      <c r="F45225">
        <f>IF(OR(A45225="",C45225=""),"",C45225/Inputs!$B$11)</f>
        <v/>
      </c>
    </row>
    <row r="45226">
      <c r="A45226" s="18" t="n"/>
      <c r="D45226">
        <f>IF(A45226="","",HOUR(A45226))</f>
        <v/>
      </c>
      <c r="E45226">
        <f>IF(OR(A45226="",B45226=""),"",B45226/Inputs!$B$10)</f>
        <v/>
      </c>
      <c r="F45226">
        <f>IF(OR(A45226="",C45226=""),"",C45226/Inputs!$B$11)</f>
        <v/>
      </c>
    </row>
    <row r="45227">
      <c r="A45227" s="18" t="n"/>
      <c r="D45227">
        <f>IF(A45227="","",HOUR(A45227))</f>
        <v/>
      </c>
      <c r="E45227">
        <f>IF(OR(A45227="",B45227=""),"",B45227/Inputs!$B$10)</f>
        <v/>
      </c>
      <c r="F45227">
        <f>IF(OR(A45227="",C45227=""),"",C45227/Inputs!$B$11)</f>
        <v/>
      </c>
    </row>
    <row r="45228">
      <c r="A45228" s="18" t="n"/>
      <c r="D45228">
        <f>IF(A45228="","",HOUR(A45228))</f>
        <v/>
      </c>
      <c r="E45228">
        <f>IF(OR(A45228="",B45228=""),"",B45228/Inputs!$B$10)</f>
        <v/>
      </c>
      <c r="F45228">
        <f>IF(OR(A45228="",C45228=""),"",C45228/Inputs!$B$11)</f>
        <v/>
      </c>
    </row>
    <row r="45229">
      <c r="A45229" s="18" t="n"/>
      <c r="D45229">
        <f>IF(A45229="","",HOUR(A45229))</f>
        <v/>
      </c>
      <c r="E45229">
        <f>IF(OR(A45229="",B45229=""),"",B45229/Inputs!$B$10)</f>
        <v/>
      </c>
      <c r="F45229">
        <f>IF(OR(A45229="",C45229=""),"",C45229/Inputs!$B$11)</f>
        <v/>
      </c>
    </row>
    <row r="45230">
      <c r="A45230" s="18" t="n"/>
      <c r="D45230">
        <f>IF(A45230="","",HOUR(A45230))</f>
        <v/>
      </c>
      <c r="E45230">
        <f>IF(OR(A45230="",B45230=""),"",B45230/Inputs!$B$10)</f>
        <v/>
      </c>
      <c r="F45230">
        <f>IF(OR(A45230="",C45230=""),"",C45230/Inputs!$B$11)</f>
        <v/>
      </c>
    </row>
    <row r="45231">
      <c r="A45231" s="18" t="n"/>
      <c r="D45231">
        <f>IF(A45231="","",HOUR(A45231))</f>
        <v/>
      </c>
      <c r="E45231">
        <f>IF(OR(A45231="",B45231=""),"",B45231/Inputs!$B$10)</f>
        <v/>
      </c>
      <c r="F45231">
        <f>IF(OR(A45231="",C45231=""),"",C45231/Inputs!$B$11)</f>
        <v/>
      </c>
    </row>
    <row r="45232">
      <c r="A45232" s="18" t="n"/>
      <c r="D45232">
        <f>IF(A45232="","",HOUR(A45232))</f>
        <v/>
      </c>
      <c r="E45232">
        <f>IF(OR(A45232="",B45232=""),"",B45232/Inputs!$B$10)</f>
        <v/>
      </c>
      <c r="F45232">
        <f>IF(OR(A45232="",C45232=""),"",C45232/Inputs!$B$11)</f>
        <v/>
      </c>
    </row>
    <row r="45233">
      <c r="A45233" s="18" t="n"/>
      <c r="D45233">
        <f>IF(A45233="","",HOUR(A45233))</f>
        <v/>
      </c>
      <c r="E45233">
        <f>IF(OR(A45233="",B45233=""),"",B45233/Inputs!$B$10)</f>
        <v/>
      </c>
      <c r="F45233">
        <f>IF(OR(A45233="",C45233=""),"",C45233/Inputs!$B$11)</f>
        <v/>
      </c>
    </row>
    <row r="45234">
      <c r="A45234" s="18" t="n"/>
      <c r="D45234">
        <f>IF(A45234="","",HOUR(A45234))</f>
        <v/>
      </c>
      <c r="E45234">
        <f>IF(OR(A45234="",B45234=""),"",B45234/Inputs!$B$10)</f>
        <v/>
      </c>
      <c r="F45234">
        <f>IF(OR(A45234="",C45234=""),"",C45234/Inputs!$B$11)</f>
        <v/>
      </c>
    </row>
    <row r="45235">
      <c r="A45235" s="18" t="n"/>
      <c r="D45235">
        <f>IF(A45235="","",HOUR(A45235))</f>
        <v/>
      </c>
      <c r="E45235">
        <f>IF(OR(A45235="",B45235=""),"",B45235/Inputs!$B$10)</f>
        <v/>
      </c>
      <c r="F45235">
        <f>IF(OR(A45235="",C45235=""),"",C45235/Inputs!$B$11)</f>
        <v/>
      </c>
    </row>
    <row r="45236">
      <c r="A45236" s="18" t="n"/>
      <c r="D45236">
        <f>IF(A45236="","",HOUR(A45236))</f>
        <v/>
      </c>
      <c r="E45236">
        <f>IF(OR(A45236="",B45236=""),"",B45236/Inputs!$B$10)</f>
        <v/>
      </c>
      <c r="F45236">
        <f>IF(OR(A45236="",C45236=""),"",C45236/Inputs!$B$11)</f>
        <v/>
      </c>
    </row>
    <row r="45237">
      <c r="A45237" s="18" t="n"/>
      <c r="D45237">
        <f>IF(A45237="","",HOUR(A45237))</f>
        <v/>
      </c>
      <c r="E45237">
        <f>IF(OR(A45237="",B45237=""),"",B45237/Inputs!$B$10)</f>
        <v/>
      </c>
      <c r="F45237">
        <f>IF(OR(A45237="",C45237=""),"",C45237/Inputs!$B$11)</f>
        <v/>
      </c>
    </row>
    <row r="45238">
      <c r="A45238" s="18" t="n"/>
      <c r="D45238">
        <f>IF(A45238="","",HOUR(A45238))</f>
        <v/>
      </c>
      <c r="E45238">
        <f>IF(OR(A45238="",B45238=""),"",B45238/Inputs!$B$10)</f>
        <v/>
      </c>
      <c r="F45238">
        <f>IF(OR(A45238="",C45238=""),"",C45238/Inputs!$B$11)</f>
        <v/>
      </c>
    </row>
    <row r="45239">
      <c r="A45239" s="18" t="n"/>
      <c r="D45239">
        <f>IF(A45239="","",HOUR(A45239))</f>
        <v/>
      </c>
      <c r="E45239">
        <f>IF(OR(A45239="",B45239=""),"",B45239/Inputs!$B$10)</f>
        <v/>
      </c>
      <c r="F45239">
        <f>IF(OR(A45239="",C45239=""),"",C45239/Inputs!$B$11)</f>
        <v/>
      </c>
    </row>
    <row r="45240">
      <c r="A45240" s="18" t="n"/>
      <c r="D45240">
        <f>IF(A45240="","",HOUR(A45240))</f>
        <v/>
      </c>
      <c r="E45240">
        <f>IF(OR(A45240="",B45240=""),"",B45240/Inputs!$B$10)</f>
        <v/>
      </c>
      <c r="F45240">
        <f>IF(OR(A45240="",C45240=""),"",C45240/Inputs!$B$11)</f>
        <v/>
      </c>
    </row>
    <row r="45241">
      <c r="A45241" s="18" t="n"/>
      <c r="D45241">
        <f>IF(A45241="","",HOUR(A45241))</f>
        <v/>
      </c>
      <c r="E45241">
        <f>IF(OR(A45241="",B45241=""),"",B45241/Inputs!$B$10)</f>
        <v/>
      </c>
      <c r="F45241">
        <f>IF(OR(A45241="",C45241=""),"",C45241/Inputs!$B$11)</f>
        <v/>
      </c>
    </row>
    <row r="45242">
      <c r="A45242" s="18" t="n"/>
      <c r="D45242">
        <f>IF(A45242="","",HOUR(A45242))</f>
        <v/>
      </c>
      <c r="E45242">
        <f>IF(OR(A45242="",B45242=""),"",B45242/Inputs!$B$10)</f>
        <v/>
      </c>
      <c r="F45242">
        <f>IF(OR(A45242="",C45242=""),"",C45242/Inputs!$B$11)</f>
        <v/>
      </c>
    </row>
    <row r="45243">
      <c r="A45243" s="18" t="n"/>
      <c r="D45243">
        <f>IF(A45243="","",HOUR(A45243))</f>
        <v/>
      </c>
      <c r="E45243">
        <f>IF(OR(A45243="",B45243=""),"",B45243/Inputs!$B$10)</f>
        <v/>
      </c>
      <c r="F45243">
        <f>IF(OR(A45243="",C45243=""),"",C45243/Inputs!$B$11)</f>
        <v/>
      </c>
    </row>
    <row r="45244">
      <c r="A45244" s="18" t="n"/>
      <c r="D45244">
        <f>IF(A45244="","",HOUR(A45244))</f>
        <v/>
      </c>
      <c r="E45244">
        <f>IF(OR(A45244="",B45244=""),"",B45244/Inputs!$B$10)</f>
        <v/>
      </c>
      <c r="F45244">
        <f>IF(OR(A45244="",C45244=""),"",C45244/Inputs!$B$11)</f>
        <v/>
      </c>
    </row>
    <row r="45245">
      <c r="A45245" s="18" t="n"/>
      <c r="D45245">
        <f>IF(A45245="","",HOUR(A45245))</f>
        <v/>
      </c>
      <c r="E45245">
        <f>IF(OR(A45245="",B45245=""),"",B45245/Inputs!$B$10)</f>
        <v/>
      </c>
      <c r="F45245">
        <f>IF(OR(A45245="",C45245=""),"",C45245/Inputs!$B$11)</f>
        <v/>
      </c>
    </row>
    <row r="45246">
      <c r="A45246" s="18" t="n"/>
      <c r="D45246">
        <f>IF(A45246="","",HOUR(A45246))</f>
        <v/>
      </c>
      <c r="E45246">
        <f>IF(OR(A45246="",B45246=""),"",B45246/Inputs!$B$10)</f>
        <v/>
      </c>
      <c r="F45246">
        <f>IF(OR(A45246="",C45246=""),"",C45246/Inputs!$B$11)</f>
        <v/>
      </c>
    </row>
    <row r="45247">
      <c r="A45247" s="18" t="n"/>
      <c r="D45247">
        <f>IF(A45247="","",HOUR(A45247))</f>
        <v/>
      </c>
      <c r="E45247">
        <f>IF(OR(A45247="",B45247=""),"",B45247/Inputs!$B$10)</f>
        <v/>
      </c>
      <c r="F45247">
        <f>IF(OR(A45247="",C45247=""),"",C45247/Inputs!$B$11)</f>
        <v/>
      </c>
    </row>
    <row r="45248">
      <c r="A45248" s="18" t="n"/>
      <c r="D45248">
        <f>IF(A45248="","",HOUR(A45248))</f>
        <v/>
      </c>
      <c r="E45248">
        <f>IF(OR(A45248="",B45248=""),"",B45248/Inputs!$B$10)</f>
        <v/>
      </c>
      <c r="F45248">
        <f>IF(OR(A45248="",C45248=""),"",C45248/Inputs!$B$11)</f>
        <v/>
      </c>
    </row>
    <row r="45249">
      <c r="A45249" s="18" t="n"/>
      <c r="D45249">
        <f>IF(A45249="","",HOUR(A45249))</f>
        <v/>
      </c>
      <c r="E45249">
        <f>IF(OR(A45249="",B45249=""),"",B45249/Inputs!$B$10)</f>
        <v/>
      </c>
      <c r="F45249">
        <f>IF(OR(A45249="",C45249=""),"",C45249/Inputs!$B$11)</f>
        <v/>
      </c>
    </row>
    <row r="45250">
      <c r="A45250" s="18" t="n"/>
      <c r="D45250">
        <f>IF(A45250="","",HOUR(A45250))</f>
        <v/>
      </c>
      <c r="E45250">
        <f>IF(OR(A45250="",B45250=""),"",B45250/Inputs!$B$10)</f>
        <v/>
      </c>
      <c r="F45250">
        <f>IF(OR(A45250="",C45250=""),"",C45250/Inputs!$B$11)</f>
        <v/>
      </c>
    </row>
    <row r="45251">
      <c r="A45251" s="18" t="n"/>
      <c r="D45251">
        <f>IF(A45251="","",HOUR(A45251))</f>
        <v/>
      </c>
      <c r="E45251">
        <f>IF(OR(A45251="",B45251=""),"",B45251/Inputs!$B$10)</f>
        <v/>
      </c>
      <c r="F45251">
        <f>IF(OR(A45251="",C45251=""),"",C45251/Inputs!$B$11)</f>
        <v/>
      </c>
    </row>
    <row r="45252">
      <c r="A45252" s="18" t="n"/>
      <c r="D45252">
        <f>IF(A45252="","",HOUR(A45252))</f>
        <v/>
      </c>
      <c r="E45252">
        <f>IF(OR(A45252="",B45252=""),"",B45252/Inputs!$B$10)</f>
        <v/>
      </c>
      <c r="F45252">
        <f>IF(OR(A45252="",C45252=""),"",C45252/Inputs!$B$11)</f>
        <v/>
      </c>
    </row>
    <row r="45253">
      <c r="A45253" s="18" t="n"/>
      <c r="D45253">
        <f>IF(A45253="","",HOUR(A45253))</f>
        <v/>
      </c>
      <c r="E45253">
        <f>IF(OR(A45253="",B45253=""),"",B45253/Inputs!$B$10)</f>
        <v/>
      </c>
      <c r="F45253">
        <f>IF(OR(A45253="",C45253=""),"",C45253/Inputs!$B$11)</f>
        <v/>
      </c>
    </row>
    <row r="45254">
      <c r="A45254" s="18" t="n"/>
      <c r="D45254">
        <f>IF(A45254="","",HOUR(A45254))</f>
        <v/>
      </c>
      <c r="E45254">
        <f>IF(OR(A45254="",B45254=""),"",B45254/Inputs!$B$10)</f>
        <v/>
      </c>
      <c r="F45254">
        <f>IF(OR(A45254="",C45254=""),"",C45254/Inputs!$B$11)</f>
        <v/>
      </c>
    </row>
    <row r="45255">
      <c r="A45255" s="18" t="n"/>
      <c r="D45255">
        <f>IF(A45255="","",HOUR(A45255))</f>
        <v/>
      </c>
      <c r="E45255">
        <f>IF(OR(A45255="",B45255=""),"",B45255/Inputs!$B$10)</f>
        <v/>
      </c>
      <c r="F45255">
        <f>IF(OR(A45255="",C45255=""),"",C45255/Inputs!$B$11)</f>
        <v/>
      </c>
    </row>
    <row r="45256">
      <c r="A45256" s="18" t="n"/>
      <c r="D45256">
        <f>IF(A45256="","",HOUR(A45256))</f>
        <v/>
      </c>
      <c r="E45256">
        <f>IF(OR(A45256="",B45256=""),"",B45256/Inputs!$B$10)</f>
        <v/>
      </c>
      <c r="F45256">
        <f>IF(OR(A45256="",C45256=""),"",C45256/Inputs!$B$11)</f>
        <v/>
      </c>
    </row>
    <row r="45257">
      <c r="A45257" s="18" t="n"/>
      <c r="D45257">
        <f>IF(A45257="","",HOUR(A45257))</f>
        <v/>
      </c>
      <c r="E45257">
        <f>IF(OR(A45257="",B45257=""),"",B45257/Inputs!$B$10)</f>
        <v/>
      </c>
      <c r="F45257">
        <f>IF(OR(A45257="",C45257=""),"",C45257/Inputs!$B$11)</f>
        <v/>
      </c>
    </row>
    <row r="45258">
      <c r="A45258" s="18" t="n"/>
      <c r="D45258">
        <f>IF(A45258="","",HOUR(A45258))</f>
        <v/>
      </c>
      <c r="E45258">
        <f>IF(OR(A45258="",B45258=""),"",B45258/Inputs!$B$10)</f>
        <v/>
      </c>
      <c r="F45258">
        <f>IF(OR(A45258="",C45258=""),"",C45258/Inputs!$B$11)</f>
        <v/>
      </c>
    </row>
    <row r="45259">
      <c r="A45259" s="18" t="n"/>
      <c r="D45259">
        <f>IF(A45259="","",HOUR(A45259))</f>
        <v/>
      </c>
      <c r="E45259">
        <f>IF(OR(A45259="",B45259=""),"",B45259/Inputs!$B$10)</f>
        <v/>
      </c>
      <c r="F45259">
        <f>IF(OR(A45259="",C45259=""),"",C45259/Inputs!$B$11)</f>
        <v/>
      </c>
    </row>
    <row r="45260">
      <c r="A45260" s="18" t="n"/>
      <c r="D45260">
        <f>IF(A45260="","",HOUR(A45260))</f>
        <v/>
      </c>
      <c r="E45260">
        <f>IF(OR(A45260="",B45260=""),"",B45260/Inputs!$B$10)</f>
        <v/>
      </c>
      <c r="F45260">
        <f>IF(OR(A45260="",C45260=""),"",C45260/Inputs!$B$11)</f>
        <v/>
      </c>
    </row>
    <row r="45261">
      <c r="A45261" s="18" t="n"/>
      <c r="D45261">
        <f>IF(A45261="","",HOUR(A45261))</f>
        <v/>
      </c>
      <c r="E45261">
        <f>IF(OR(A45261="",B45261=""),"",B45261/Inputs!$B$10)</f>
        <v/>
      </c>
      <c r="F45261">
        <f>IF(OR(A45261="",C45261=""),"",C45261/Inputs!$B$11)</f>
        <v/>
      </c>
    </row>
    <row r="45262">
      <c r="A45262" s="18" t="n"/>
      <c r="D45262">
        <f>IF(A45262="","",HOUR(A45262))</f>
        <v/>
      </c>
      <c r="E45262">
        <f>IF(OR(A45262="",B45262=""),"",B45262/Inputs!$B$10)</f>
        <v/>
      </c>
      <c r="F45262">
        <f>IF(OR(A45262="",C45262=""),"",C45262/Inputs!$B$11)</f>
        <v/>
      </c>
    </row>
    <row r="45263">
      <c r="A45263" s="18" t="n"/>
      <c r="D45263">
        <f>IF(A45263="","",HOUR(A45263))</f>
        <v/>
      </c>
      <c r="E45263">
        <f>IF(OR(A45263="",B45263=""),"",B45263/Inputs!$B$10)</f>
        <v/>
      </c>
      <c r="F45263">
        <f>IF(OR(A45263="",C45263=""),"",C45263/Inputs!$B$11)</f>
        <v/>
      </c>
    </row>
    <row r="45264">
      <c r="A45264" s="18" t="n"/>
      <c r="D45264">
        <f>IF(A45264="","",HOUR(A45264))</f>
        <v/>
      </c>
      <c r="E45264">
        <f>IF(OR(A45264="",B45264=""),"",B45264/Inputs!$B$10)</f>
        <v/>
      </c>
      <c r="F45264">
        <f>IF(OR(A45264="",C45264=""),"",C45264/Inputs!$B$11)</f>
        <v/>
      </c>
    </row>
    <row r="45265">
      <c r="A45265" s="18" t="n"/>
      <c r="D45265">
        <f>IF(A45265="","",HOUR(A45265))</f>
        <v/>
      </c>
      <c r="E45265">
        <f>IF(OR(A45265="",B45265=""),"",B45265/Inputs!$B$10)</f>
        <v/>
      </c>
      <c r="F45265">
        <f>IF(OR(A45265="",C45265=""),"",C45265/Inputs!$B$11)</f>
        <v/>
      </c>
    </row>
    <row r="45266">
      <c r="A45266" s="18" t="n"/>
      <c r="D45266">
        <f>IF(A45266="","",HOUR(A45266))</f>
        <v/>
      </c>
      <c r="E45266">
        <f>IF(OR(A45266="",B45266=""),"",B45266/Inputs!$B$10)</f>
        <v/>
      </c>
      <c r="F45266">
        <f>IF(OR(A45266="",C45266=""),"",C45266/Inputs!$B$11)</f>
        <v/>
      </c>
    </row>
    <row r="45267">
      <c r="A45267" s="18" t="n"/>
      <c r="D45267">
        <f>IF(A45267="","",HOUR(A45267))</f>
        <v/>
      </c>
      <c r="E45267">
        <f>IF(OR(A45267="",B45267=""),"",B45267/Inputs!$B$10)</f>
        <v/>
      </c>
      <c r="F45267">
        <f>IF(OR(A45267="",C45267=""),"",C45267/Inputs!$B$11)</f>
        <v/>
      </c>
    </row>
    <row r="45268">
      <c r="A45268" s="18" t="n"/>
      <c r="D45268">
        <f>IF(A45268="","",HOUR(A45268))</f>
        <v/>
      </c>
      <c r="E45268">
        <f>IF(OR(A45268="",B45268=""),"",B45268/Inputs!$B$10)</f>
        <v/>
      </c>
      <c r="F45268">
        <f>IF(OR(A45268="",C45268=""),"",C45268/Inputs!$B$11)</f>
        <v/>
      </c>
    </row>
    <row r="45269">
      <c r="A45269" s="18" t="n"/>
      <c r="D45269">
        <f>IF(A45269="","",HOUR(A45269))</f>
        <v/>
      </c>
      <c r="E45269">
        <f>IF(OR(A45269="",B45269=""),"",B45269/Inputs!$B$10)</f>
        <v/>
      </c>
      <c r="F45269">
        <f>IF(OR(A45269="",C45269=""),"",C45269/Inputs!$B$11)</f>
        <v/>
      </c>
    </row>
    <row r="45270">
      <c r="A45270" s="18" t="n"/>
      <c r="D45270">
        <f>IF(A45270="","",HOUR(A45270))</f>
        <v/>
      </c>
      <c r="E45270">
        <f>IF(OR(A45270="",B45270=""),"",B45270/Inputs!$B$10)</f>
        <v/>
      </c>
      <c r="F45270">
        <f>IF(OR(A45270="",C45270=""),"",C45270/Inputs!$B$11)</f>
        <v/>
      </c>
    </row>
    <row r="45271">
      <c r="A45271" s="18" t="n"/>
      <c r="D45271">
        <f>IF(A45271="","",HOUR(A45271))</f>
        <v/>
      </c>
      <c r="E45271">
        <f>IF(OR(A45271="",B45271=""),"",B45271/Inputs!$B$10)</f>
        <v/>
      </c>
      <c r="F45271">
        <f>IF(OR(A45271="",C45271=""),"",C45271/Inputs!$B$11)</f>
        <v/>
      </c>
    </row>
    <row r="45272">
      <c r="A45272" s="18" t="n"/>
      <c r="D45272">
        <f>IF(A45272="","",HOUR(A45272))</f>
        <v/>
      </c>
      <c r="E45272">
        <f>IF(OR(A45272="",B45272=""),"",B45272/Inputs!$B$10)</f>
        <v/>
      </c>
      <c r="F45272">
        <f>IF(OR(A45272="",C45272=""),"",C45272/Inputs!$B$11)</f>
        <v/>
      </c>
    </row>
    <row r="45273">
      <c r="A45273" s="18" t="n"/>
      <c r="D45273">
        <f>IF(A45273="","",HOUR(A45273))</f>
        <v/>
      </c>
      <c r="E45273">
        <f>IF(OR(A45273="",B45273=""),"",B45273/Inputs!$B$10)</f>
        <v/>
      </c>
      <c r="F45273">
        <f>IF(OR(A45273="",C45273=""),"",C45273/Inputs!$B$11)</f>
        <v/>
      </c>
    </row>
    <row r="45274">
      <c r="A45274" s="18" t="n"/>
      <c r="D45274">
        <f>IF(A45274="","",HOUR(A45274))</f>
        <v/>
      </c>
      <c r="E45274">
        <f>IF(OR(A45274="",B45274=""),"",B45274/Inputs!$B$10)</f>
        <v/>
      </c>
      <c r="F45274">
        <f>IF(OR(A45274="",C45274=""),"",C45274/Inputs!$B$11)</f>
        <v/>
      </c>
    </row>
    <row r="45275">
      <c r="A45275" s="18" t="n"/>
      <c r="D45275">
        <f>IF(A45275="","",HOUR(A45275))</f>
        <v/>
      </c>
      <c r="E45275">
        <f>IF(OR(A45275="",B45275=""),"",B45275/Inputs!$B$10)</f>
        <v/>
      </c>
      <c r="F45275">
        <f>IF(OR(A45275="",C45275=""),"",C45275/Inputs!$B$11)</f>
        <v/>
      </c>
    </row>
    <row r="45276">
      <c r="A45276" s="18" t="n"/>
      <c r="D45276">
        <f>IF(A45276="","",HOUR(A45276))</f>
        <v/>
      </c>
      <c r="E45276">
        <f>IF(OR(A45276="",B45276=""),"",B45276/Inputs!$B$10)</f>
        <v/>
      </c>
      <c r="F45276">
        <f>IF(OR(A45276="",C45276=""),"",C45276/Inputs!$B$11)</f>
        <v/>
      </c>
    </row>
    <row r="45277">
      <c r="A45277" s="18" t="n"/>
      <c r="D45277">
        <f>IF(A45277="","",HOUR(A45277))</f>
        <v/>
      </c>
      <c r="E45277">
        <f>IF(OR(A45277="",B45277=""),"",B45277/Inputs!$B$10)</f>
        <v/>
      </c>
      <c r="F45277">
        <f>IF(OR(A45277="",C45277=""),"",C45277/Inputs!$B$11)</f>
        <v/>
      </c>
    </row>
    <row r="45278">
      <c r="A45278" s="18" t="n"/>
      <c r="D45278">
        <f>IF(A45278="","",HOUR(A45278))</f>
        <v/>
      </c>
      <c r="E45278">
        <f>IF(OR(A45278="",B45278=""),"",B45278/Inputs!$B$10)</f>
        <v/>
      </c>
      <c r="F45278">
        <f>IF(OR(A45278="",C45278=""),"",C45278/Inputs!$B$11)</f>
        <v/>
      </c>
    </row>
    <row r="45279">
      <c r="A45279" s="18" t="n"/>
      <c r="D45279">
        <f>IF(A45279="","",HOUR(A45279))</f>
        <v/>
      </c>
      <c r="E45279">
        <f>IF(OR(A45279="",B45279=""),"",B45279/Inputs!$B$10)</f>
        <v/>
      </c>
      <c r="F45279">
        <f>IF(OR(A45279="",C45279=""),"",C45279/Inputs!$B$11)</f>
        <v/>
      </c>
    </row>
    <row r="45280">
      <c r="A45280" s="18" t="n"/>
      <c r="D45280">
        <f>IF(A45280="","",HOUR(A45280))</f>
        <v/>
      </c>
      <c r="E45280">
        <f>IF(OR(A45280="",B45280=""),"",B45280/Inputs!$B$10)</f>
        <v/>
      </c>
      <c r="F45280">
        <f>IF(OR(A45280="",C45280=""),"",C45280/Inputs!$B$11)</f>
        <v/>
      </c>
    </row>
    <row r="45281">
      <c r="A45281" s="18" t="n"/>
      <c r="D45281">
        <f>IF(A45281="","",HOUR(A45281))</f>
        <v/>
      </c>
      <c r="E45281">
        <f>IF(OR(A45281="",B45281=""),"",B45281/Inputs!$B$10)</f>
        <v/>
      </c>
      <c r="F45281">
        <f>IF(OR(A45281="",C45281=""),"",C45281/Inputs!$B$11)</f>
        <v/>
      </c>
    </row>
    <row r="45282">
      <c r="A45282" s="18" t="n"/>
      <c r="D45282">
        <f>IF(A45282="","",HOUR(A45282))</f>
        <v/>
      </c>
      <c r="E45282">
        <f>IF(OR(A45282="",B45282=""),"",B45282/Inputs!$B$10)</f>
        <v/>
      </c>
      <c r="F45282">
        <f>IF(OR(A45282="",C45282=""),"",C45282/Inputs!$B$11)</f>
        <v/>
      </c>
    </row>
    <row r="45283">
      <c r="A45283" s="18" t="n"/>
      <c r="D45283">
        <f>IF(A45283="","",HOUR(A45283))</f>
        <v/>
      </c>
      <c r="E45283">
        <f>IF(OR(A45283="",B45283=""),"",B45283/Inputs!$B$10)</f>
        <v/>
      </c>
      <c r="F45283">
        <f>IF(OR(A45283="",C45283=""),"",C45283/Inputs!$B$11)</f>
        <v/>
      </c>
    </row>
    <row r="45284">
      <c r="A45284" s="18" t="n"/>
      <c r="D45284">
        <f>IF(A45284="","",HOUR(A45284))</f>
        <v/>
      </c>
      <c r="E45284">
        <f>IF(OR(A45284="",B45284=""),"",B45284/Inputs!$B$10)</f>
        <v/>
      </c>
      <c r="F45284">
        <f>IF(OR(A45284="",C45284=""),"",C45284/Inputs!$B$11)</f>
        <v/>
      </c>
    </row>
    <row r="45285">
      <c r="A45285" s="18" t="n"/>
      <c r="D45285">
        <f>IF(A45285="","",HOUR(A45285))</f>
        <v/>
      </c>
      <c r="E45285">
        <f>IF(OR(A45285="",B45285=""),"",B45285/Inputs!$B$10)</f>
        <v/>
      </c>
      <c r="F45285">
        <f>IF(OR(A45285="",C45285=""),"",C45285/Inputs!$B$11)</f>
        <v/>
      </c>
    </row>
    <row r="45286">
      <c r="A45286" s="18" t="n"/>
      <c r="D45286">
        <f>IF(A45286="","",HOUR(A45286))</f>
        <v/>
      </c>
      <c r="E45286">
        <f>IF(OR(A45286="",B45286=""),"",B45286/Inputs!$B$10)</f>
        <v/>
      </c>
      <c r="F45286">
        <f>IF(OR(A45286="",C45286=""),"",C45286/Inputs!$B$11)</f>
        <v/>
      </c>
    </row>
    <row r="45287">
      <c r="A45287" s="18" t="n"/>
      <c r="D45287">
        <f>IF(A45287="","",HOUR(A45287))</f>
        <v/>
      </c>
      <c r="E45287">
        <f>IF(OR(A45287="",B45287=""),"",B45287/Inputs!$B$10)</f>
        <v/>
      </c>
      <c r="F45287">
        <f>IF(OR(A45287="",C45287=""),"",C45287/Inputs!$B$11)</f>
        <v/>
      </c>
    </row>
    <row r="45288">
      <c r="A45288" s="18" t="n"/>
      <c r="D45288">
        <f>IF(A45288="","",HOUR(A45288))</f>
        <v/>
      </c>
      <c r="E45288">
        <f>IF(OR(A45288="",B45288=""),"",B45288/Inputs!$B$10)</f>
        <v/>
      </c>
      <c r="F45288">
        <f>IF(OR(A45288="",C45288=""),"",C45288/Inputs!$B$11)</f>
        <v/>
      </c>
    </row>
    <row r="45289">
      <c r="A45289" s="18" t="n"/>
      <c r="D45289">
        <f>IF(A45289="","",HOUR(A45289))</f>
        <v/>
      </c>
      <c r="E45289">
        <f>IF(OR(A45289="",B45289=""),"",B45289/Inputs!$B$10)</f>
        <v/>
      </c>
      <c r="F45289">
        <f>IF(OR(A45289="",C45289=""),"",C45289/Inputs!$B$11)</f>
        <v/>
      </c>
    </row>
    <row r="45290">
      <c r="A45290" s="18" t="n"/>
      <c r="D45290">
        <f>IF(A45290="","",HOUR(A45290))</f>
        <v/>
      </c>
      <c r="E45290">
        <f>IF(OR(A45290="",B45290=""),"",B45290/Inputs!$B$10)</f>
        <v/>
      </c>
      <c r="F45290">
        <f>IF(OR(A45290="",C45290=""),"",C45290/Inputs!$B$11)</f>
        <v/>
      </c>
    </row>
    <row r="45291">
      <c r="A45291" s="18" t="n"/>
      <c r="D45291">
        <f>IF(A45291="","",HOUR(A45291))</f>
        <v/>
      </c>
      <c r="E45291">
        <f>IF(OR(A45291="",B45291=""),"",B45291/Inputs!$B$10)</f>
        <v/>
      </c>
      <c r="F45291">
        <f>IF(OR(A45291="",C45291=""),"",C45291/Inputs!$B$11)</f>
        <v/>
      </c>
    </row>
    <row r="45292">
      <c r="A45292" s="18" t="n"/>
      <c r="D45292">
        <f>IF(A45292="","",HOUR(A45292))</f>
        <v/>
      </c>
      <c r="E45292">
        <f>IF(OR(A45292="",B45292=""),"",B45292/Inputs!$B$10)</f>
        <v/>
      </c>
      <c r="F45292">
        <f>IF(OR(A45292="",C45292=""),"",C45292/Inputs!$B$11)</f>
        <v/>
      </c>
    </row>
    <row r="45293">
      <c r="A45293" s="18" t="n"/>
      <c r="D45293">
        <f>IF(A45293="","",HOUR(A45293))</f>
        <v/>
      </c>
      <c r="E45293">
        <f>IF(OR(A45293="",B45293=""),"",B45293/Inputs!$B$10)</f>
        <v/>
      </c>
      <c r="F45293">
        <f>IF(OR(A45293="",C45293=""),"",C45293/Inputs!$B$11)</f>
        <v/>
      </c>
    </row>
    <row r="45294">
      <c r="A45294" s="18" t="n"/>
      <c r="D45294">
        <f>IF(A45294="","",HOUR(A45294))</f>
        <v/>
      </c>
      <c r="E45294">
        <f>IF(OR(A45294="",B45294=""),"",B45294/Inputs!$B$10)</f>
        <v/>
      </c>
      <c r="F45294">
        <f>IF(OR(A45294="",C45294=""),"",C45294/Inputs!$B$11)</f>
        <v/>
      </c>
    </row>
    <row r="45295">
      <c r="A45295" s="18" t="n"/>
      <c r="D45295">
        <f>IF(A45295="","",HOUR(A45295))</f>
        <v/>
      </c>
      <c r="E45295">
        <f>IF(OR(A45295="",B45295=""),"",B45295/Inputs!$B$10)</f>
        <v/>
      </c>
      <c r="F45295">
        <f>IF(OR(A45295="",C45295=""),"",C45295/Inputs!$B$11)</f>
        <v/>
      </c>
    </row>
    <row r="45296">
      <c r="A45296" s="18" t="n"/>
      <c r="D45296">
        <f>IF(A45296="","",HOUR(A45296))</f>
        <v/>
      </c>
      <c r="E45296">
        <f>IF(OR(A45296="",B45296=""),"",B45296/Inputs!$B$10)</f>
        <v/>
      </c>
      <c r="F45296">
        <f>IF(OR(A45296="",C45296=""),"",C45296/Inputs!$B$11)</f>
        <v/>
      </c>
    </row>
    <row r="45297">
      <c r="A45297" s="18" t="n"/>
      <c r="D45297">
        <f>IF(A45297="","",HOUR(A45297))</f>
        <v/>
      </c>
      <c r="E45297">
        <f>IF(OR(A45297="",B45297=""),"",B45297/Inputs!$B$10)</f>
        <v/>
      </c>
      <c r="F45297">
        <f>IF(OR(A45297="",C45297=""),"",C45297/Inputs!$B$11)</f>
        <v/>
      </c>
    </row>
    <row r="45298">
      <c r="A45298" s="18" t="n"/>
      <c r="D45298">
        <f>IF(A45298="","",HOUR(A45298))</f>
        <v/>
      </c>
      <c r="E45298">
        <f>IF(OR(A45298="",B45298=""),"",B45298/Inputs!$B$10)</f>
        <v/>
      </c>
      <c r="F45298">
        <f>IF(OR(A45298="",C45298=""),"",C45298/Inputs!$B$11)</f>
        <v/>
      </c>
    </row>
    <row r="45299">
      <c r="A45299" s="18" t="n"/>
      <c r="D45299">
        <f>IF(A45299="","",HOUR(A45299))</f>
        <v/>
      </c>
      <c r="E45299">
        <f>IF(OR(A45299="",B45299=""),"",B45299/Inputs!$B$10)</f>
        <v/>
      </c>
      <c r="F45299">
        <f>IF(OR(A45299="",C45299=""),"",C45299/Inputs!$B$11)</f>
        <v/>
      </c>
    </row>
    <row r="45300">
      <c r="A45300" s="18" t="n"/>
      <c r="D45300">
        <f>IF(A45300="","",HOUR(A45300))</f>
        <v/>
      </c>
      <c r="E45300">
        <f>IF(OR(A45300="",B45300=""),"",B45300/Inputs!$B$10)</f>
        <v/>
      </c>
      <c r="F45300">
        <f>IF(OR(A45300="",C45300=""),"",C45300/Inputs!$B$11)</f>
        <v/>
      </c>
    </row>
    <row r="45301">
      <c r="A45301" s="18" t="n"/>
      <c r="D45301">
        <f>IF(A45301="","",HOUR(A45301))</f>
        <v/>
      </c>
      <c r="E45301">
        <f>IF(OR(A45301="",B45301=""),"",B45301/Inputs!$B$10)</f>
        <v/>
      </c>
      <c r="F45301">
        <f>IF(OR(A45301="",C45301=""),"",C45301/Inputs!$B$11)</f>
        <v/>
      </c>
    </row>
    <row r="45302">
      <c r="A45302" s="18" t="n"/>
      <c r="D45302">
        <f>IF(A45302="","",HOUR(A45302))</f>
        <v/>
      </c>
      <c r="E45302">
        <f>IF(OR(A45302="",B45302=""),"",B45302/Inputs!$B$10)</f>
        <v/>
      </c>
      <c r="F45302">
        <f>IF(OR(A45302="",C45302=""),"",C45302/Inputs!$B$11)</f>
        <v/>
      </c>
    </row>
    <row r="45303">
      <c r="A45303" s="18" t="n"/>
      <c r="D45303">
        <f>IF(A45303="","",HOUR(A45303))</f>
        <v/>
      </c>
      <c r="E45303">
        <f>IF(OR(A45303="",B45303=""),"",B45303/Inputs!$B$10)</f>
        <v/>
      </c>
      <c r="F45303">
        <f>IF(OR(A45303="",C45303=""),"",C45303/Inputs!$B$11)</f>
        <v/>
      </c>
    </row>
    <row r="45304">
      <c r="A45304" s="18" t="n"/>
      <c r="D45304">
        <f>IF(A45304="","",HOUR(A45304))</f>
        <v/>
      </c>
      <c r="E45304">
        <f>IF(OR(A45304="",B45304=""),"",B45304/Inputs!$B$10)</f>
        <v/>
      </c>
      <c r="F45304">
        <f>IF(OR(A45304="",C45304=""),"",C45304/Inputs!$B$11)</f>
        <v/>
      </c>
    </row>
    <row r="45305">
      <c r="A45305" s="18" t="n"/>
      <c r="D45305">
        <f>IF(A45305="","",HOUR(A45305))</f>
        <v/>
      </c>
      <c r="E45305">
        <f>IF(OR(A45305="",B45305=""),"",B45305/Inputs!$B$10)</f>
        <v/>
      </c>
      <c r="F45305">
        <f>IF(OR(A45305="",C45305=""),"",C45305/Inputs!$B$11)</f>
        <v/>
      </c>
    </row>
    <row r="45306">
      <c r="A45306" s="18" t="n"/>
      <c r="D45306">
        <f>IF(A45306="","",HOUR(A45306))</f>
        <v/>
      </c>
      <c r="E45306">
        <f>IF(OR(A45306="",B45306=""),"",B45306/Inputs!$B$10)</f>
        <v/>
      </c>
      <c r="F45306">
        <f>IF(OR(A45306="",C45306=""),"",C45306/Inputs!$B$11)</f>
        <v/>
      </c>
    </row>
    <row r="45307">
      <c r="A45307" s="18" t="n"/>
      <c r="D45307">
        <f>IF(A45307="","",HOUR(A45307))</f>
        <v/>
      </c>
      <c r="E45307">
        <f>IF(OR(A45307="",B45307=""),"",B45307/Inputs!$B$10)</f>
        <v/>
      </c>
      <c r="F45307">
        <f>IF(OR(A45307="",C45307=""),"",C45307/Inputs!$B$11)</f>
        <v/>
      </c>
    </row>
    <row r="45308">
      <c r="A45308" s="18" t="n"/>
      <c r="D45308">
        <f>IF(A45308="","",HOUR(A45308))</f>
        <v/>
      </c>
      <c r="E45308">
        <f>IF(OR(A45308="",B45308=""),"",B45308/Inputs!$B$10)</f>
        <v/>
      </c>
      <c r="F45308">
        <f>IF(OR(A45308="",C45308=""),"",C45308/Inputs!$B$11)</f>
        <v/>
      </c>
    </row>
    <row r="45309">
      <c r="A45309" s="18" t="n"/>
      <c r="D45309">
        <f>IF(A45309="","",HOUR(A45309))</f>
        <v/>
      </c>
      <c r="E45309">
        <f>IF(OR(A45309="",B45309=""),"",B45309/Inputs!$B$10)</f>
        <v/>
      </c>
      <c r="F45309">
        <f>IF(OR(A45309="",C45309=""),"",C45309/Inputs!$B$11)</f>
        <v/>
      </c>
    </row>
    <row r="45310">
      <c r="A45310" s="18" t="n"/>
      <c r="D45310">
        <f>IF(A45310="","",HOUR(A45310))</f>
        <v/>
      </c>
      <c r="E45310">
        <f>IF(OR(A45310="",B45310=""),"",B45310/Inputs!$B$10)</f>
        <v/>
      </c>
      <c r="F45310">
        <f>IF(OR(A45310="",C45310=""),"",C45310/Inputs!$B$11)</f>
        <v/>
      </c>
    </row>
    <row r="45311">
      <c r="A45311" s="18" t="n"/>
      <c r="D45311">
        <f>IF(A45311="","",HOUR(A45311))</f>
        <v/>
      </c>
      <c r="E45311">
        <f>IF(OR(A45311="",B45311=""),"",B45311/Inputs!$B$10)</f>
        <v/>
      </c>
      <c r="F45311">
        <f>IF(OR(A45311="",C45311=""),"",C45311/Inputs!$B$11)</f>
        <v/>
      </c>
    </row>
    <row r="45312">
      <c r="A45312" s="18" t="n"/>
      <c r="D45312">
        <f>IF(A45312="","",HOUR(A45312))</f>
        <v/>
      </c>
      <c r="E45312">
        <f>IF(OR(A45312="",B45312=""),"",B45312/Inputs!$B$10)</f>
        <v/>
      </c>
      <c r="F45312">
        <f>IF(OR(A45312="",C45312=""),"",C45312/Inputs!$B$11)</f>
        <v/>
      </c>
    </row>
    <row r="45313">
      <c r="A45313" s="18" t="n"/>
      <c r="D45313">
        <f>IF(A45313="","",HOUR(A45313))</f>
        <v/>
      </c>
      <c r="E45313">
        <f>IF(OR(A45313="",B45313=""),"",B45313/Inputs!$B$10)</f>
        <v/>
      </c>
      <c r="F45313">
        <f>IF(OR(A45313="",C45313=""),"",C45313/Inputs!$B$11)</f>
        <v/>
      </c>
    </row>
    <row r="45314">
      <c r="A45314" s="18" t="n"/>
      <c r="D45314">
        <f>IF(A45314="","",HOUR(A45314))</f>
        <v/>
      </c>
      <c r="E45314">
        <f>IF(OR(A45314="",B45314=""),"",B45314/Inputs!$B$10)</f>
        <v/>
      </c>
      <c r="F45314">
        <f>IF(OR(A45314="",C45314=""),"",C45314/Inputs!$B$11)</f>
        <v/>
      </c>
    </row>
    <row r="45315">
      <c r="A45315" s="18" t="n"/>
      <c r="D45315">
        <f>IF(A45315="","",HOUR(A45315))</f>
        <v/>
      </c>
      <c r="E45315">
        <f>IF(OR(A45315="",B45315=""),"",B45315/Inputs!$B$10)</f>
        <v/>
      </c>
      <c r="F45315">
        <f>IF(OR(A45315="",C45315=""),"",C45315/Inputs!$B$11)</f>
        <v/>
      </c>
    </row>
    <row r="45316">
      <c r="A45316" s="18" t="n"/>
      <c r="D45316">
        <f>IF(A45316="","",HOUR(A45316))</f>
        <v/>
      </c>
      <c r="E45316">
        <f>IF(OR(A45316="",B45316=""),"",B45316/Inputs!$B$10)</f>
        <v/>
      </c>
      <c r="F45316">
        <f>IF(OR(A45316="",C45316=""),"",C45316/Inputs!$B$11)</f>
        <v/>
      </c>
    </row>
    <row r="45317">
      <c r="A45317" s="18" t="n"/>
      <c r="D45317">
        <f>IF(A45317="","",HOUR(A45317))</f>
        <v/>
      </c>
      <c r="E45317">
        <f>IF(OR(A45317="",B45317=""),"",B45317/Inputs!$B$10)</f>
        <v/>
      </c>
      <c r="F45317">
        <f>IF(OR(A45317="",C45317=""),"",C45317/Inputs!$B$11)</f>
        <v/>
      </c>
    </row>
    <row r="45318">
      <c r="A45318" s="18" t="n"/>
      <c r="D45318">
        <f>IF(A45318="","",HOUR(A45318))</f>
        <v/>
      </c>
      <c r="E45318">
        <f>IF(OR(A45318="",B45318=""),"",B45318/Inputs!$B$10)</f>
        <v/>
      </c>
      <c r="F45318">
        <f>IF(OR(A45318="",C45318=""),"",C45318/Inputs!$B$11)</f>
        <v/>
      </c>
    </row>
    <row r="45319">
      <c r="A45319" s="18" t="n"/>
      <c r="D45319">
        <f>IF(A45319="","",HOUR(A45319))</f>
        <v/>
      </c>
      <c r="E45319">
        <f>IF(OR(A45319="",B45319=""),"",B45319/Inputs!$B$10)</f>
        <v/>
      </c>
      <c r="F45319">
        <f>IF(OR(A45319="",C45319=""),"",C45319/Inputs!$B$11)</f>
        <v/>
      </c>
    </row>
    <row r="45320">
      <c r="A45320" s="18" t="n"/>
      <c r="D45320">
        <f>IF(A45320="","",HOUR(A45320))</f>
        <v/>
      </c>
      <c r="E45320">
        <f>IF(OR(A45320="",B45320=""),"",B45320/Inputs!$B$10)</f>
        <v/>
      </c>
      <c r="F45320">
        <f>IF(OR(A45320="",C45320=""),"",C45320/Inputs!$B$11)</f>
        <v/>
      </c>
    </row>
    <row r="45321">
      <c r="A45321" s="18" t="n"/>
      <c r="D45321">
        <f>IF(A45321="","",HOUR(A45321))</f>
        <v/>
      </c>
      <c r="E45321">
        <f>IF(OR(A45321="",B45321=""),"",B45321/Inputs!$B$10)</f>
        <v/>
      </c>
      <c r="F45321">
        <f>IF(OR(A45321="",C45321=""),"",C45321/Inputs!$B$11)</f>
        <v/>
      </c>
    </row>
    <row r="45322">
      <c r="A45322" s="18" t="n"/>
      <c r="D45322">
        <f>IF(A45322="","",HOUR(A45322))</f>
        <v/>
      </c>
      <c r="E45322">
        <f>IF(OR(A45322="",B45322=""),"",B45322/Inputs!$B$10)</f>
        <v/>
      </c>
      <c r="F45322">
        <f>IF(OR(A45322="",C45322=""),"",C45322/Inputs!$B$11)</f>
        <v/>
      </c>
    </row>
    <row r="45323">
      <c r="A45323" s="18" t="n"/>
      <c r="D45323">
        <f>IF(A45323="","",HOUR(A45323))</f>
        <v/>
      </c>
      <c r="E45323">
        <f>IF(OR(A45323="",B45323=""),"",B45323/Inputs!$B$10)</f>
        <v/>
      </c>
      <c r="F45323">
        <f>IF(OR(A45323="",C45323=""),"",C45323/Inputs!$B$11)</f>
        <v/>
      </c>
    </row>
    <row r="45324">
      <c r="A45324" s="18" t="n"/>
      <c r="D45324">
        <f>IF(A45324="","",HOUR(A45324))</f>
        <v/>
      </c>
      <c r="E45324">
        <f>IF(OR(A45324="",B45324=""),"",B45324/Inputs!$B$10)</f>
        <v/>
      </c>
      <c r="F45324">
        <f>IF(OR(A45324="",C45324=""),"",C45324/Inputs!$B$11)</f>
        <v/>
      </c>
    </row>
    <row r="45325">
      <c r="A45325" s="18" t="n"/>
      <c r="D45325">
        <f>IF(A45325="","",HOUR(A45325))</f>
        <v/>
      </c>
      <c r="E45325">
        <f>IF(OR(A45325="",B45325=""),"",B45325/Inputs!$B$10)</f>
        <v/>
      </c>
      <c r="F45325">
        <f>IF(OR(A45325="",C45325=""),"",C45325/Inputs!$B$11)</f>
        <v/>
      </c>
    </row>
    <row r="45326">
      <c r="A45326" s="18" t="n"/>
      <c r="D45326">
        <f>IF(A45326="","",HOUR(A45326))</f>
        <v/>
      </c>
      <c r="E45326">
        <f>IF(OR(A45326="",B45326=""),"",B45326/Inputs!$B$10)</f>
        <v/>
      </c>
      <c r="F45326">
        <f>IF(OR(A45326="",C45326=""),"",C45326/Inputs!$B$11)</f>
        <v/>
      </c>
    </row>
    <row r="45327">
      <c r="A45327" s="18" t="n"/>
      <c r="D45327">
        <f>IF(A45327="","",HOUR(A45327))</f>
        <v/>
      </c>
      <c r="E45327">
        <f>IF(OR(A45327="",B45327=""),"",B45327/Inputs!$B$10)</f>
        <v/>
      </c>
      <c r="F45327">
        <f>IF(OR(A45327="",C45327=""),"",C45327/Inputs!$B$11)</f>
        <v/>
      </c>
    </row>
    <row r="45328">
      <c r="A45328" s="18" t="n"/>
      <c r="D45328">
        <f>IF(A45328="","",HOUR(A45328))</f>
        <v/>
      </c>
      <c r="E45328">
        <f>IF(OR(A45328="",B45328=""),"",B45328/Inputs!$B$10)</f>
        <v/>
      </c>
      <c r="F45328">
        <f>IF(OR(A45328="",C45328=""),"",C45328/Inputs!$B$11)</f>
        <v/>
      </c>
    </row>
    <row r="45329">
      <c r="A45329" s="18" t="n"/>
      <c r="D45329">
        <f>IF(A45329="","",HOUR(A45329))</f>
        <v/>
      </c>
      <c r="E45329">
        <f>IF(OR(A45329="",B45329=""),"",B45329/Inputs!$B$10)</f>
        <v/>
      </c>
      <c r="F45329">
        <f>IF(OR(A45329="",C45329=""),"",C45329/Inputs!$B$11)</f>
        <v/>
      </c>
    </row>
    <row r="45330">
      <c r="A45330" s="18" t="n"/>
      <c r="D45330">
        <f>IF(A45330="","",HOUR(A45330))</f>
        <v/>
      </c>
      <c r="E45330">
        <f>IF(OR(A45330="",B45330=""),"",B45330/Inputs!$B$10)</f>
        <v/>
      </c>
      <c r="F45330">
        <f>IF(OR(A45330="",C45330=""),"",C45330/Inputs!$B$11)</f>
        <v/>
      </c>
    </row>
    <row r="45331">
      <c r="A45331" s="18" t="n"/>
      <c r="D45331">
        <f>IF(A45331="","",HOUR(A45331))</f>
        <v/>
      </c>
      <c r="E45331">
        <f>IF(OR(A45331="",B45331=""),"",B45331/Inputs!$B$10)</f>
        <v/>
      </c>
      <c r="F45331">
        <f>IF(OR(A45331="",C45331=""),"",C45331/Inputs!$B$11)</f>
        <v/>
      </c>
    </row>
    <row r="45332">
      <c r="A45332" s="18" t="n"/>
      <c r="D45332">
        <f>IF(A45332="","",HOUR(A45332))</f>
        <v/>
      </c>
      <c r="E45332">
        <f>IF(OR(A45332="",B45332=""),"",B45332/Inputs!$B$10)</f>
        <v/>
      </c>
      <c r="F45332">
        <f>IF(OR(A45332="",C45332=""),"",C45332/Inputs!$B$11)</f>
        <v/>
      </c>
    </row>
    <row r="45333">
      <c r="A45333" s="18" t="n"/>
      <c r="D45333">
        <f>IF(A45333="","",HOUR(A45333))</f>
        <v/>
      </c>
      <c r="E45333">
        <f>IF(OR(A45333="",B45333=""),"",B45333/Inputs!$B$10)</f>
        <v/>
      </c>
      <c r="F45333">
        <f>IF(OR(A45333="",C45333=""),"",C45333/Inputs!$B$11)</f>
        <v/>
      </c>
    </row>
    <row r="45334">
      <c r="A45334" s="18" t="n"/>
      <c r="D45334">
        <f>IF(A45334="","",HOUR(A45334))</f>
        <v/>
      </c>
      <c r="E45334">
        <f>IF(OR(A45334="",B45334=""),"",B45334/Inputs!$B$10)</f>
        <v/>
      </c>
      <c r="F45334">
        <f>IF(OR(A45334="",C45334=""),"",C45334/Inputs!$B$11)</f>
        <v/>
      </c>
    </row>
    <row r="45335">
      <c r="A45335" s="18" t="n"/>
      <c r="D45335">
        <f>IF(A45335="","",HOUR(A45335))</f>
        <v/>
      </c>
      <c r="E45335">
        <f>IF(OR(A45335="",B45335=""),"",B45335/Inputs!$B$10)</f>
        <v/>
      </c>
      <c r="F45335">
        <f>IF(OR(A45335="",C45335=""),"",C45335/Inputs!$B$11)</f>
        <v/>
      </c>
    </row>
    <row r="45336">
      <c r="A45336" s="18" t="n"/>
      <c r="D45336">
        <f>IF(A45336="","",HOUR(A45336))</f>
        <v/>
      </c>
      <c r="E45336">
        <f>IF(OR(A45336="",B45336=""),"",B45336/Inputs!$B$10)</f>
        <v/>
      </c>
      <c r="F45336">
        <f>IF(OR(A45336="",C45336=""),"",C45336/Inputs!$B$11)</f>
        <v/>
      </c>
    </row>
    <row r="45337">
      <c r="A45337" s="18" t="n"/>
      <c r="D45337">
        <f>IF(A45337="","",HOUR(A45337))</f>
        <v/>
      </c>
      <c r="E45337">
        <f>IF(OR(A45337="",B45337=""),"",B45337/Inputs!$B$10)</f>
        <v/>
      </c>
      <c r="F45337">
        <f>IF(OR(A45337="",C45337=""),"",C45337/Inputs!$B$11)</f>
        <v/>
      </c>
    </row>
    <row r="45338">
      <c r="A45338" s="18" t="n"/>
      <c r="D45338">
        <f>IF(A45338="","",HOUR(A45338))</f>
        <v/>
      </c>
      <c r="E45338">
        <f>IF(OR(A45338="",B45338=""),"",B45338/Inputs!$B$10)</f>
        <v/>
      </c>
      <c r="F45338">
        <f>IF(OR(A45338="",C45338=""),"",C45338/Inputs!$B$11)</f>
        <v/>
      </c>
    </row>
    <row r="45339">
      <c r="A45339" s="18" t="n"/>
      <c r="D45339">
        <f>IF(A45339="","",HOUR(A45339))</f>
        <v/>
      </c>
      <c r="E45339">
        <f>IF(OR(A45339="",B45339=""),"",B45339/Inputs!$B$10)</f>
        <v/>
      </c>
      <c r="F45339">
        <f>IF(OR(A45339="",C45339=""),"",C45339/Inputs!$B$11)</f>
        <v/>
      </c>
    </row>
    <row r="45340">
      <c r="A45340" s="18" t="n"/>
      <c r="D45340">
        <f>IF(A45340="","",HOUR(A45340))</f>
        <v/>
      </c>
      <c r="E45340">
        <f>IF(OR(A45340="",B45340=""),"",B45340/Inputs!$B$10)</f>
        <v/>
      </c>
      <c r="F45340">
        <f>IF(OR(A45340="",C45340=""),"",C45340/Inputs!$B$11)</f>
        <v/>
      </c>
    </row>
    <row r="45341">
      <c r="A45341" s="18" t="n"/>
      <c r="D45341">
        <f>IF(A45341="","",HOUR(A45341))</f>
        <v/>
      </c>
      <c r="E45341">
        <f>IF(OR(A45341="",B45341=""),"",B45341/Inputs!$B$10)</f>
        <v/>
      </c>
      <c r="F45341">
        <f>IF(OR(A45341="",C45341=""),"",C45341/Inputs!$B$11)</f>
        <v/>
      </c>
    </row>
    <row r="45342">
      <c r="A45342" s="18" t="n"/>
      <c r="D45342">
        <f>IF(A45342="","",HOUR(A45342))</f>
        <v/>
      </c>
      <c r="E45342">
        <f>IF(OR(A45342="",B45342=""),"",B45342/Inputs!$B$10)</f>
        <v/>
      </c>
      <c r="F45342">
        <f>IF(OR(A45342="",C45342=""),"",C45342/Inputs!$B$11)</f>
        <v/>
      </c>
    </row>
    <row r="45343">
      <c r="A45343" s="18" t="n"/>
      <c r="D45343">
        <f>IF(A45343="","",HOUR(A45343))</f>
        <v/>
      </c>
      <c r="E45343">
        <f>IF(OR(A45343="",B45343=""),"",B45343/Inputs!$B$10)</f>
        <v/>
      </c>
      <c r="F45343">
        <f>IF(OR(A45343="",C45343=""),"",C45343/Inputs!$B$11)</f>
        <v/>
      </c>
    </row>
    <row r="45344">
      <c r="A45344" s="18" t="n"/>
      <c r="D45344">
        <f>IF(A45344="","",HOUR(A45344))</f>
        <v/>
      </c>
      <c r="E45344">
        <f>IF(OR(A45344="",B45344=""),"",B45344/Inputs!$B$10)</f>
        <v/>
      </c>
      <c r="F45344">
        <f>IF(OR(A45344="",C45344=""),"",C45344/Inputs!$B$11)</f>
        <v/>
      </c>
    </row>
    <row r="45345">
      <c r="A45345" s="18" t="n"/>
      <c r="D45345">
        <f>IF(A45345="","",HOUR(A45345))</f>
        <v/>
      </c>
      <c r="E45345">
        <f>IF(OR(A45345="",B45345=""),"",B45345/Inputs!$B$10)</f>
        <v/>
      </c>
      <c r="F45345">
        <f>IF(OR(A45345="",C45345=""),"",C45345/Inputs!$B$11)</f>
        <v/>
      </c>
    </row>
    <row r="45346">
      <c r="A45346" s="18" t="n"/>
      <c r="D45346">
        <f>IF(A45346="","",HOUR(A45346))</f>
        <v/>
      </c>
      <c r="E45346">
        <f>IF(OR(A45346="",B45346=""),"",B45346/Inputs!$B$10)</f>
        <v/>
      </c>
      <c r="F45346">
        <f>IF(OR(A45346="",C45346=""),"",C45346/Inputs!$B$11)</f>
        <v/>
      </c>
    </row>
    <row r="45347">
      <c r="A45347" s="18" t="n"/>
      <c r="D45347">
        <f>IF(A45347="","",HOUR(A45347))</f>
        <v/>
      </c>
      <c r="E45347">
        <f>IF(OR(A45347="",B45347=""),"",B45347/Inputs!$B$10)</f>
        <v/>
      </c>
      <c r="F45347">
        <f>IF(OR(A45347="",C45347=""),"",C45347/Inputs!$B$11)</f>
        <v/>
      </c>
    </row>
    <row r="45348">
      <c r="A45348" s="18" t="n"/>
      <c r="D45348">
        <f>IF(A45348="","",HOUR(A45348))</f>
        <v/>
      </c>
      <c r="E45348">
        <f>IF(OR(A45348="",B45348=""),"",B45348/Inputs!$B$10)</f>
        <v/>
      </c>
      <c r="F45348">
        <f>IF(OR(A45348="",C45348=""),"",C45348/Inputs!$B$11)</f>
        <v/>
      </c>
    </row>
    <row r="45349">
      <c r="A45349" s="18" t="n"/>
      <c r="D45349">
        <f>IF(A45349="","",HOUR(A45349))</f>
        <v/>
      </c>
      <c r="E45349">
        <f>IF(OR(A45349="",B45349=""),"",B45349/Inputs!$B$10)</f>
        <v/>
      </c>
      <c r="F45349">
        <f>IF(OR(A45349="",C45349=""),"",C45349/Inputs!$B$11)</f>
        <v/>
      </c>
    </row>
    <row r="45350">
      <c r="A45350" s="18" t="n"/>
      <c r="D45350">
        <f>IF(A45350="","",HOUR(A45350))</f>
        <v/>
      </c>
      <c r="E45350">
        <f>IF(OR(A45350="",B45350=""),"",B45350/Inputs!$B$10)</f>
        <v/>
      </c>
      <c r="F45350">
        <f>IF(OR(A45350="",C45350=""),"",C45350/Inputs!$B$11)</f>
        <v/>
      </c>
    </row>
    <row r="45351">
      <c r="A45351" s="18" t="n"/>
      <c r="D45351">
        <f>IF(A45351="","",HOUR(A45351))</f>
        <v/>
      </c>
      <c r="E45351">
        <f>IF(OR(A45351="",B45351=""),"",B45351/Inputs!$B$10)</f>
        <v/>
      </c>
      <c r="F45351">
        <f>IF(OR(A45351="",C45351=""),"",C45351/Inputs!$B$11)</f>
        <v/>
      </c>
    </row>
    <row r="45352">
      <c r="A45352" s="18" t="n"/>
      <c r="D45352">
        <f>IF(A45352="","",HOUR(A45352))</f>
        <v/>
      </c>
      <c r="E45352">
        <f>IF(OR(A45352="",B45352=""),"",B45352/Inputs!$B$10)</f>
        <v/>
      </c>
      <c r="F45352">
        <f>IF(OR(A45352="",C45352=""),"",C45352/Inputs!$B$11)</f>
        <v/>
      </c>
    </row>
    <row r="45353">
      <c r="A45353" s="18" t="n"/>
      <c r="D45353">
        <f>IF(A45353="","",HOUR(A45353))</f>
        <v/>
      </c>
      <c r="E45353">
        <f>IF(OR(A45353="",B45353=""),"",B45353/Inputs!$B$10)</f>
        <v/>
      </c>
      <c r="F45353">
        <f>IF(OR(A45353="",C45353=""),"",C45353/Inputs!$B$11)</f>
        <v/>
      </c>
    </row>
    <row r="45354">
      <c r="A45354" s="18" t="n"/>
      <c r="D45354">
        <f>IF(A45354="","",HOUR(A45354))</f>
        <v/>
      </c>
      <c r="E45354">
        <f>IF(OR(A45354="",B45354=""),"",B45354/Inputs!$B$10)</f>
        <v/>
      </c>
      <c r="F45354">
        <f>IF(OR(A45354="",C45354=""),"",C45354/Inputs!$B$11)</f>
        <v/>
      </c>
    </row>
    <row r="45355">
      <c r="A45355" s="18" t="n"/>
      <c r="D45355">
        <f>IF(A45355="","",HOUR(A45355))</f>
        <v/>
      </c>
      <c r="E45355">
        <f>IF(OR(A45355="",B45355=""),"",B45355/Inputs!$B$10)</f>
        <v/>
      </c>
      <c r="F45355">
        <f>IF(OR(A45355="",C45355=""),"",C45355/Inputs!$B$11)</f>
        <v/>
      </c>
    </row>
    <row r="45356">
      <c r="A45356" s="18" t="n"/>
      <c r="D45356">
        <f>IF(A45356="","",HOUR(A45356))</f>
        <v/>
      </c>
      <c r="E45356">
        <f>IF(OR(A45356="",B45356=""),"",B45356/Inputs!$B$10)</f>
        <v/>
      </c>
      <c r="F45356">
        <f>IF(OR(A45356="",C45356=""),"",C45356/Inputs!$B$11)</f>
        <v/>
      </c>
    </row>
    <row r="45357">
      <c r="A45357" s="18" t="n"/>
      <c r="D45357">
        <f>IF(A45357="","",HOUR(A45357))</f>
        <v/>
      </c>
      <c r="E45357">
        <f>IF(OR(A45357="",B45357=""),"",B45357/Inputs!$B$10)</f>
        <v/>
      </c>
      <c r="F45357">
        <f>IF(OR(A45357="",C45357=""),"",C45357/Inputs!$B$11)</f>
        <v/>
      </c>
    </row>
    <row r="45358">
      <c r="A45358" s="18" t="n"/>
      <c r="D45358">
        <f>IF(A45358="","",HOUR(A45358))</f>
        <v/>
      </c>
      <c r="E45358">
        <f>IF(OR(A45358="",B45358=""),"",B45358/Inputs!$B$10)</f>
        <v/>
      </c>
      <c r="F45358">
        <f>IF(OR(A45358="",C45358=""),"",C45358/Inputs!$B$11)</f>
        <v/>
      </c>
    </row>
    <row r="45359">
      <c r="A45359" s="18" t="n"/>
      <c r="D45359">
        <f>IF(A45359="","",HOUR(A45359))</f>
        <v/>
      </c>
      <c r="E45359">
        <f>IF(OR(A45359="",B45359=""),"",B45359/Inputs!$B$10)</f>
        <v/>
      </c>
      <c r="F45359">
        <f>IF(OR(A45359="",C45359=""),"",C45359/Inputs!$B$11)</f>
        <v/>
      </c>
    </row>
    <row r="45360">
      <c r="A45360" s="18" t="n"/>
      <c r="D45360">
        <f>IF(A45360="","",HOUR(A45360))</f>
        <v/>
      </c>
      <c r="E45360">
        <f>IF(OR(A45360="",B45360=""),"",B45360/Inputs!$B$10)</f>
        <v/>
      </c>
      <c r="F45360">
        <f>IF(OR(A45360="",C45360=""),"",C45360/Inputs!$B$11)</f>
        <v/>
      </c>
    </row>
    <row r="45361">
      <c r="A45361" s="18" t="n"/>
      <c r="D45361">
        <f>IF(A45361="","",HOUR(A45361))</f>
        <v/>
      </c>
      <c r="E45361">
        <f>IF(OR(A45361="",B45361=""),"",B45361/Inputs!$B$10)</f>
        <v/>
      </c>
      <c r="F45361">
        <f>IF(OR(A45361="",C45361=""),"",C45361/Inputs!$B$11)</f>
        <v/>
      </c>
    </row>
    <row r="45362">
      <c r="A45362" s="18" t="n"/>
      <c r="D45362">
        <f>IF(A45362="","",HOUR(A45362))</f>
        <v/>
      </c>
      <c r="E45362">
        <f>IF(OR(A45362="",B45362=""),"",B45362/Inputs!$B$10)</f>
        <v/>
      </c>
      <c r="F45362">
        <f>IF(OR(A45362="",C45362=""),"",C45362/Inputs!$B$11)</f>
        <v/>
      </c>
    </row>
    <row r="45363">
      <c r="A45363" s="18" t="n"/>
      <c r="D45363">
        <f>IF(A45363="","",HOUR(A45363))</f>
        <v/>
      </c>
      <c r="E45363">
        <f>IF(OR(A45363="",B45363=""),"",B45363/Inputs!$B$10)</f>
        <v/>
      </c>
      <c r="F45363">
        <f>IF(OR(A45363="",C45363=""),"",C45363/Inputs!$B$11)</f>
        <v/>
      </c>
    </row>
    <row r="45364">
      <c r="A45364" s="18" t="n"/>
      <c r="D45364">
        <f>IF(A45364="","",HOUR(A45364))</f>
        <v/>
      </c>
      <c r="E45364">
        <f>IF(OR(A45364="",B45364=""),"",B45364/Inputs!$B$10)</f>
        <v/>
      </c>
      <c r="F45364">
        <f>IF(OR(A45364="",C45364=""),"",C45364/Inputs!$B$11)</f>
        <v/>
      </c>
    </row>
    <row r="45365">
      <c r="A45365" s="18" t="n"/>
      <c r="D45365">
        <f>IF(A45365="","",HOUR(A45365))</f>
        <v/>
      </c>
      <c r="E45365">
        <f>IF(OR(A45365="",B45365=""),"",B45365/Inputs!$B$10)</f>
        <v/>
      </c>
      <c r="F45365">
        <f>IF(OR(A45365="",C45365=""),"",C45365/Inputs!$B$11)</f>
        <v/>
      </c>
    </row>
    <row r="45366">
      <c r="A45366" s="18" t="n"/>
      <c r="D45366">
        <f>IF(A45366="","",HOUR(A45366))</f>
        <v/>
      </c>
      <c r="E45366">
        <f>IF(OR(A45366="",B45366=""),"",B45366/Inputs!$B$10)</f>
        <v/>
      </c>
      <c r="F45366">
        <f>IF(OR(A45366="",C45366=""),"",C45366/Inputs!$B$11)</f>
        <v/>
      </c>
    </row>
    <row r="45367">
      <c r="A45367" s="18" t="n"/>
      <c r="D45367">
        <f>IF(A45367="","",HOUR(A45367))</f>
        <v/>
      </c>
      <c r="E45367">
        <f>IF(OR(A45367="",B45367=""),"",B45367/Inputs!$B$10)</f>
        <v/>
      </c>
      <c r="F45367">
        <f>IF(OR(A45367="",C45367=""),"",C45367/Inputs!$B$11)</f>
        <v/>
      </c>
    </row>
    <row r="45368">
      <c r="A45368" s="18" t="n"/>
      <c r="D45368">
        <f>IF(A45368="","",HOUR(A45368))</f>
        <v/>
      </c>
      <c r="E45368">
        <f>IF(OR(A45368="",B45368=""),"",B45368/Inputs!$B$10)</f>
        <v/>
      </c>
      <c r="F45368">
        <f>IF(OR(A45368="",C45368=""),"",C45368/Inputs!$B$11)</f>
        <v/>
      </c>
    </row>
    <row r="45369">
      <c r="A45369" s="18" t="n"/>
      <c r="D45369">
        <f>IF(A45369="","",HOUR(A45369))</f>
        <v/>
      </c>
      <c r="E45369">
        <f>IF(OR(A45369="",B45369=""),"",B45369/Inputs!$B$10)</f>
        <v/>
      </c>
      <c r="F45369">
        <f>IF(OR(A45369="",C45369=""),"",C45369/Inputs!$B$11)</f>
        <v/>
      </c>
    </row>
    <row r="45370">
      <c r="A45370" s="18" t="n"/>
      <c r="D45370">
        <f>IF(A45370="","",HOUR(A45370))</f>
        <v/>
      </c>
      <c r="E45370">
        <f>IF(OR(A45370="",B45370=""),"",B45370/Inputs!$B$10)</f>
        <v/>
      </c>
      <c r="F45370">
        <f>IF(OR(A45370="",C45370=""),"",C45370/Inputs!$B$11)</f>
        <v/>
      </c>
    </row>
    <row r="45371">
      <c r="A45371" s="18" t="n"/>
      <c r="D45371">
        <f>IF(A45371="","",HOUR(A45371))</f>
        <v/>
      </c>
      <c r="E45371">
        <f>IF(OR(A45371="",B45371=""),"",B45371/Inputs!$B$10)</f>
        <v/>
      </c>
      <c r="F45371">
        <f>IF(OR(A45371="",C45371=""),"",C45371/Inputs!$B$11)</f>
        <v/>
      </c>
    </row>
    <row r="45372">
      <c r="A45372" s="18" t="n"/>
      <c r="D45372">
        <f>IF(A45372="","",HOUR(A45372))</f>
        <v/>
      </c>
      <c r="E45372">
        <f>IF(OR(A45372="",B45372=""),"",B45372/Inputs!$B$10)</f>
        <v/>
      </c>
      <c r="F45372">
        <f>IF(OR(A45372="",C45372=""),"",C45372/Inputs!$B$11)</f>
        <v/>
      </c>
    </row>
    <row r="45373">
      <c r="A45373" s="18" t="n"/>
      <c r="D45373">
        <f>IF(A45373="","",HOUR(A45373))</f>
        <v/>
      </c>
      <c r="E45373">
        <f>IF(OR(A45373="",B45373=""),"",B45373/Inputs!$B$10)</f>
        <v/>
      </c>
      <c r="F45373">
        <f>IF(OR(A45373="",C45373=""),"",C45373/Inputs!$B$11)</f>
        <v/>
      </c>
    </row>
    <row r="45374">
      <c r="A45374" s="18" t="n"/>
      <c r="D45374">
        <f>IF(A45374="","",HOUR(A45374))</f>
        <v/>
      </c>
      <c r="E45374">
        <f>IF(OR(A45374="",B45374=""),"",B45374/Inputs!$B$10)</f>
        <v/>
      </c>
      <c r="F45374">
        <f>IF(OR(A45374="",C45374=""),"",C45374/Inputs!$B$11)</f>
        <v/>
      </c>
    </row>
    <row r="45375">
      <c r="A45375" s="18" t="n"/>
      <c r="D45375">
        <f>IF(A45375="","",HOUR(A45375))</f>
        <v/>
      </c>
      <c r="E45375">
        <f>IF(OR(A45375="",B45375=""),"",B45375/Inputs!$B$10)</f>
        <v/>
      </c>
      <c r="F45375">
        <f>IF(OR(A45375="",C45375=""),"",C45375/Inputs!$B$11)</f>
        <v/>
      </c>
    </row>
    <row r="45376">
      <c r="A45376" s="18" t="n"/>
      <c r="D45376">
        <f>IF(A45376="","",HOUR(A45376))</f>
        <v/>
      </c>
      <c r="E45376">
        <f>IF(OR(A45376="",B45376=""),"",B45376/Inputs!$B$10)</f>
        <v/>
      </c>
      <c r="F45376">
        <f>IF(OR(A45376="",C45376=""),"",C45376/Inputs!$B$11)</f>
        <v/>
      </c>
    </row>
    <row r="45377">
      <c r="A45377" s="18" t="n"/>
      <c r="D45377">
        <f>IF(A45377="","",HOUR(A45377))</f>
        <v/>
      </c>
      <c r="E45377">
        <f>IF(OR(A45377="",B45377=""),"",B45377/Inputs!$B$10)</f>
        <v/>
      </c>
      <c r="F45377">
        <f>IF(OR(A45377="",C45377=""),"",C45377/Inputs!$B$11)</f>
        <v/>
      </c>
    </row>
    <row r="45378">
      <c r="A45378" s="18" t="n"/>
      <c r="D45378">
        <f>IF(A45378="","",HOUR(A45378))</f>
        <v/>
      </c>
      <c r="E45378">
        <f>IF(OR(A45378="",B45378=""),"",B45378/Inputs!$B$10)</f>
        <v/>
      </c>
      <c r="F45378">
        <f>IF(OR(A45378="",C45378=""),"",C45378/Inputs!$B$11)</f>
        <v/>
      </c>
    </row>
    <row r="45379">
      <c r="A45379" s="18" t="n"/>
      <c r="D45379">
        <f>IF(A45379="","",HOUR(A45379))</f>
        <v/>
      </c>
      <c r="E45379">
        <f>IF(OR(A45379="",B45379=""),"",B45379/Inputs!$B$10)</f>
        <v/>
      </c>
      <c r="F45379">
        <f>IF(OR(A45379="",C45379=""),"",C45379/Inputs!$B$11)</f>
        <v/>
      </c>
    </row>
    <row r="45380">
      <c r="A45380" s="18" t="n"/>
      <c r="D45380">
        <f>IF(A45380="","",HOUR(A45380))</f>
        <v/>
      </c>
      <c r="E45380">
        <f>IF(OR(A45380="",B45380=""),"",B45380/Inputs!$B$10)</f>
        <v/>
      </c>
      <c r="F45380">
        <f>IF(OR(A45380="",C45380=""),"",C45380/Inputs!$B$11)</f>
        <v/>
      </c>
    </row>
    <row r="45381">
      <c r="A45381" s="18" t="n"/>
      <c r="D45381">
        <f>IF(A45381="","",HOUR(A45381))</f>
        <v/>
      </c>
      <c r="E45381">
        <f>IF(OR(A45381="",B45381=""),"",B45381/Inputs!$B$10)</f>
        <v/>
      </c>
      <c r="F45381">
        <f>IF(OR(A45381="",C45381=""),"",C45381/Inputs!$B$11)</f>
        <v/>
      </c>
    </row>
    <row r="45382">
      <c r="A45382" s="18" t="n"/>
      <c r="D45382">
        <f>IF(A45382="","",HOUR(A45382))</f>
        <v/>
      </c>
      <c r="E45382">
        <f>IF(OR(A45382="",B45382=""),"",B45382/Inputs!$B$10)</f>
        <v/>
      </c>
      <c r="F45382">
        <f>IF(OR(A45382="",C45382=""),"",C45382/Inputs!$B$11)</f>
        <v/>
      </c>
    </row>
    <row r="45383">
      <c r="A45383" s="18" t="n"/>
      <c r="D45383">
        <f>IF(A45383="","",HOUR(A45383))</f>
        <v/>
      </c>
      <c r="E45383">
        <f>IF(OR(A45383="",B45383=""),"",B45383/Inputs!$B$10)</f>
        <v/>
      </c>
      <c r="F45383">
        <f>IF(OR(A45383="",C45383=""),"",C45383/Inputs!$B$11)</f>
        <v/>
      </c>
    </row>
    <row r="45384">
      <c r="A45384" s="18" t="n"/>
      <c r="D45384">
        <f>IF(A45384="","",HOUR(A45384))</f>
        <v/>
      </c>
      <c r="E45384">
        <f>IF(OR(A45384="",B45384=""),"",B45384/Inputs!$B$10)</f>
        <v/>
      </c>
      <c r="F45384">
        <f>IF(OR(A45384="",C45384=""),"",C45384/Inputs!$B$11)</f>
        <v/>
      </c>
    </row>
    <row r="45385">
      <c r="A45385" s="18" t="n"/>
      <c r="D45385">
        <f>IF(A45385="","",HOUR(A45385))</f>
        <v/>
      </c>
      <c r="E45385">
        <f>IF(OR(A45385="",B45385=""),"",B45385/Inputs!$B$10)</f>
        <v/>
      </c>
      <c r="F45385">
        <f>IF(OR(A45385="",C45385=""),"",C45385/Inputs!$B$11)</f>
        <v/>
      </c>
    </row>
    <row r="45386">
      <c r="A45386" s="18" t="n"/>
      <c r="D45386">
        <f>IF(A45386="","",HOUR(A45386))</f>
        <v/>
      </c>
      <c r="E45386">
        <f>IF(OR(A45386="",B45386=""),"",B45386/Inputs!$B$10)</f>
        <v/>
      </c>
      <c r="F45386">
        <f>IF(OR(A45386="",C45386=""),"",C45386/Inputs!$B$11)</f>
        <v/>
      </c>
    </row>
    <row r="45387">
      <c r="A45387" s="18" t="n"/>
      <c r="D45387">
        <f>IF(A45387="","",HOUR(A45387))</f>
        <v/>
      </c>
      <c r="E45387">
        <f>IF(OR(A45387="",B45387=""),"",B45387/Inputs!$B$10)</f>
        <v/>
      </c>
      <c r="F45387">
        <f>IF(OR(A45387="",C45387=""),"",C45387/Inputs!$B$11)</f>
        <v/>
      </c>
    </row>
    <row r="45388">
      <c r="A45388" s="18" t="n"/>
      <c r="D45388">
        <f>IF(A45388="","",HOUR(A45388))</f>
        <v/>
      </c>
      <c r="E45388">
        <f>IF(OR(A45388="",B45388=""),"",B45388/Inputs!$B$10)</f>
        <v/>
      </c>
      <c r="F45388">
        <f>IF(OR(A45388="",C45388=""),"",C45388/Inputs!$B$11)</f>
        <v/>
      </c>
    </row>
    <row r="45389">
      <c r="A45389" s="18" t="n"/>
      <c r="D45389">
        <f>IF(A45389="","",HOUR(A45389))</f>
        <v/>
      </c>
      <c r="E45389">
        <f>IF(OR(A45389="",B45389=""),"",B45389/Inputs!$B$10)</f>
        <v/>
      </c>
      <c r="F45389">
        <f>IF(OR(A45389="",C45389=""),"",C45389/Inputs!$B$11)</f>
        <v/>
      </c>
    </row>
    <row r="45390">
      <c r="A45390" s="18" t="n"/>
      <c r="D45390">
        <f>IF(A45390="","",HOUR(A45390))</f>
        <v/>
      </c>
      <c r="E45390">
        <f>IF(OR(A45390="",B45390=""),"",B45390/Inputs!$B$10)</f>
        <v/>
      </c>
      <c r="F45390">
        <f>IF(OR(A45390="",C45390=""),"",C45390/Inputs!$B$11)</f>
        <v/>
      </c>
    </row>
    <row r="45391">
      <c r="A45391" s="18" t="n"/>
      <c r="D45391">
        <f>IF(A45391="","",HOUR(A45391))</f>
        <v/>
      </c>
      <c r="E45391">
        <f>IF(OR(A45391="",B45391=""),"",B45391/Inputs!$B$10)</f>
        <v/>
      </c>
      <c r="F45391">
        <f>IF(OR(A45391="",C45391=""),"",C45391/Inputs!$B$11)</f>
        <v/>
      </c>
    </row>
    <row r="45392">
      <c r="A45392" s="18" t="n"/>
      <c r="D45392">
        <f>IF(A45392="","",HOUR(A45392))</f>
        <v/>
      </c>
      <c r="E45392">
        <f>IF(OR(A45392="",B45392=""),"",B45392/Inputs!$B$10)</f>
        <v/>
      </c>
      <c r="F45392">
        <f>IF(OR(A45392="",C45392=""),"",C45392/Inputs!$B$11)</f>
        <v/>
      </c>
    </row>
    <row r="45393">
      <c r="A45393" s="18" t="n"/>
      <c r="D45393">
        <f>IF(A45393="","",HOUR(A45393))</f>
        <v/>
      </c>
      <c r="E45393">
        <f>IF(OR(A45393="",B45393=""),"",B45393/Inputs!$B$10)</f>
        <v/>
      </c>
      <c r="F45393">
        <f>IF(OR(A45393="",C45393=""),"",C45393/Inputs!$B$11)</f>
        <v/>
      </c>
    </row>
    <row r="45394">
      <c r="A45394" s="18" t="n"/>
      <c r="D45394">
        <f>IF(A45394="","",HOUR(A45394))</f>
        <v/>
      </c>
      <c r="E45394">
        <f>IF(OR(A45394="",B45394=""),"",B45394/Inputs!$B$10)</f>
        <v/>
      </c>
      <c r="F45394">
        <f>IF(OR(A45394="",C45394=""),"",C45394/Inputs!$B$11)</f>
        <v/>
      </c>
    </row>
    <row r="45395">
      <c r="A45395" s="18" t="n"/>
      <c r="D45395">
        <f>IF(A45395="","",HOUR(A45395))</f>
        <v/>
      </c>
      <c r="E45395">
        <f>IF(OR(A45395="",B45395=""),"",B45395/Inputs!$B$10)</f>
        <v/>
      </c>
      <c r="F45395">
        <f>IF(OR(A45395="",C45395=""),"",C45395/Inputs!$B$11)</f>
        <v/>
      </c>
    </row>
    <row r="45396">
      <c r="A45396" s="18" t="n"/>
      <c r="D45396">
        <f>IF(A45396="","",HOUR(A45396))</f>
        <v/>
      </c>
      <c r="E45396">
        <f>IF(OR(A45396="",B45396=""),"",B45396/Inputs!$B$10)</f>
        <v/>
      </c>
      <c r="F45396">
        <f>IF(OR(A45396="",C45396=""),"",C45396/Inputs!$B$11)</f>
        <v/>
      </c>
    </row>
    <row r="45397">
      <c r="A45397" s="18" t="n"/>
      <c r="D45397">
        <f>IF(A45397="","",HOUR(A45397))</f>
        <v/>
      </c>
      <c r="E45397">
        <f>IF(OR(A45397="",B45397=""),"",B45397/Inputs!$B$10)</f>
        <v/>
      </c>
      <c r="F45397">
        <f>IF(OR(A45397="",C45397=""),"",C45397/Inputs!$B$11)</f>
        <v/>
      </c>
    </row>
    <row r="45398">
      <c r="A45398" s="18" t="n"/>
      <c r="D45398">
        <f>IF(A45398="","",HOUR(A45398))</f>
        <v/>
      </c>
      <c r="E45398">
        <f>IF(OR(A45398="",B45398=""),"",B45398/Inputs!$B$10)</f>
        <v/>
      </c>
      <c r="F45398">
        <f>IF(OR(A45398="",C45398=""),"",C45398/Inputs!$B$11)</f>
        <v/>
      </c>
    </row>
    <row r="45399">
      <c r="A45399" s="18" t="n"/>
      <c r="D45399">
        <f>IF(A45399="","",HOUR(A45399))</f>
        <v/>
      </c>
      <c r="E45399">
        <f>IF(OR(A45399="",B45399=""),"",B45399/Inputs!$B$10)</f>
        <v/>
      </c>
      <c r="F45399">
        <f>IF(OR(A45399="",C45399=""),"",C45399/Inputs!$B$11)</f>
        <v/>
      </c>
    </row>
    <row r="45400">
      <c r="A45400" s="18" t="n"/>
      <c r="D45400">
        <f>IF(A45400="","",HOUR(A45400))</f>
        <v/>
      </c>
      <c r="E45400">
        <f>IF(OR(A45400="",B45400=""),"",B45400/Inputs!$B$10)</f>
        <v/>
      </c>
      <c r="F45400">
        <f>IF(OR(A45400="",C45400=""),"",C45400/Inputs!$B$11)</f>
        <v/>
      </c>
    </row>
    <row r="45401">
      <c r="A45401" s="18" t="n"/>
      <c r="D45401">
        <f>IF(A45401="","",HOUR(A45401))</f>
        <v/>
      </c>
      <c r="E45401">
        <f>IF(OR(A45401="",B45401=""),"",B45401/Inputs!$B$10)</f>
        <v/>
      </c>
      <c r="F45401">
        <f>IF(OR(A45401="",C45401=""),"",C45401/Inputs!$B$11)</f>
        <v/>
      </c>
    </row>
    <row r="45402">
      <c r="A45402" s="18" t="n"/>
      <c r="D45402">
        <f>IF(A45402="","",HOUR(A45402))</f>
        <v/>
      </c>
      <c r="E45402">
        <f>IF(OR(A45402="",B45402=""),"",B45402/Inputs!$B$10)</f>
        <v/>
      </c>
      <c r="F45402">
        <f>IF(OR(A45402="",C45402=""),"",C45402/Inputs!$B$11)</f>
        <v/>
      </c>
    </row>
    <row r="45403">
      <c r="A45403" s="18" t="n"/>
      <c r="D45403">
        <f>IF(A45403="","",HOUR(A45403))</f>
        <v/>
      </c>
      <c r="E45403">
        <f>IF(OR(A45403="",B45403=""),"",B45403/Inputs!$B$10)</f>
        <v/>
      </c>
      <c r="F45403">
        <f>IF(OR(A45403="",C45403=""),"",C45403/Inputs!$B$11)</f>
        <v/>
      </c>
    </row>
    <row r="45404">
      <c r="A45404" s="18" t="n"/>
      <c r="D45404">
        <f>IF(A45404="","",HOUR(A45404))</f>
        <v/>
      </c>
      <c r="E45404">
        <f>IF(OR(A45404="",B45404=""),"",B45404/Inputs!$B$10)</f>
        <v/>
      </c>
      <c r="F45404">
        <f>IF(OR(A45404="",C45404=""),"",C45404/Inputs!$B$11)</f>
        <v/>
      </c>
    </row>
    <row r="45405">
      <c r="A45405" s="18" t="n"/>
      <c r="D45405">
        <f>IF(A45405="","",HOUR(A45405))</f>
        <v/>
      </c>
      <c r="E45405">
        <f>IF(OR(A45405="",B45405=""),"",B45405/Inputs!$B$10)</f>
        <v/>
      </c>
      <c r="F45405">
        <f>IF(OR(A45405="",C45405=""),"",C45405/Inputs!$B$11)</f>
        <v/>
      </c>
    </row>
    <row r="45406">
      <c r="A45406" s="18" t="n"/>
      <c r="D45406">
        <f>IF(A45406="","",HOUR(A45406))</f>
        <v/>
      </c>
      <c r="E45406">
        <f>IF(OR(A45406="",B45406=""),"",B45406/Inputs!$B$10)</f>
        <v/>
      </c>
      <c r="F45406">
        <f>IF(OR(A45406="",C45406=""),"",C45406/Inputs!$B$11)</f>
        <v/>
      </c>
    </row>
    <row r="45407">
      <c r="A45407" s="18" t="n"/>
      <c r="D45407">
        <f>IF(A45407="","",HOUR(A45407))</f>
        <v/>
      </c>
      <c r="E45407">
        <f>IF(OR(A45407="",B45407=""),"",B45407/Inputs!$B$10)</f>
        <v/>
      </c>
      <c r="F45407">
        <f>IF(OR(A45407="",C45407=""),"",C45407/Inputs!$B$11)</f>
        <v/>
      </c>
    </row>
    <row r="45408">
      <c r="A45408" s="18" t="n"/>
      <c r="D45408">
        <f>IF(A45408="","",HOUR(A45408))</f>
        <v/>
      </c>
      <c r="E45408">
        <f>IF(OR(A45408="",B45408=""),"",B45408/Inputs!$B$10)</f>
        <v/>
      </c>
      <c r="F45408">
        <f>IF(OR(A45408="",C45408=""),"",C45408/Inputs!$B$11)</f>
        <v/>
      </c>
    </row>
    <row r="45409">
      <c r="A45409" s="18" t="n"/>
      <c r="D45409">
        <f>IF(A45409="","",HOUR(A45409))</f>
        <v/>
      </c>
      <c r="E45409">
        <f>IF(OR(A45409="",B45409=""),"",B45409/Inputs!$B$10)</f>
        <v/>
      </c>
      <c r="F45409">
        <f>IF(OR(A45409="",C45409=""),"",C45409/Inputs!$B$11)</f>
        <v/>
      </c>
    </row>
    <row r="45410">
      <c r="A45410" s="18" t="n"/>
      <c r="D45410">
        <f>IF(A45410="","",HOUR(A45410))</f>
        <v/>
      </c>
      <c r="E45410">
        <f>IF(OR(A45410="",B45410=""),"",B45410/Inputs!$B$10)</f>
        <v/>
      </c>
      <c r="F45410">
        <f>IF(OR(A45410="",C45410=""),"",C45410/Inputs!$B$11)</f>
        <v/>
      </c>
    </row>
    <row r="45411">
      <c r="A45411" s="18" t="n"/>
      <c r="D45411">
        <f>IF(A45411="","",HOUR(A45411))</f>
        <v/>
      </c>
      <c r="E45411">
        <f>IF(OR(A45411="",B45411=""),"",B45411/Inputs!$B$10)</f>
        <v/>
      </c>
      <c r="F45411">
        <f>IF(OR(A45411="",C45411=""),"",C45411/Inputs!$B$11)</f>
        <v/>
      </c>
    </row>
    <row r="45412">
      <c r="A45412" s="18" t="n"/>
      <c r="D45412">
        <f>IF(A45412="","",HOUR(A45412))</f>
        <v/>
      </c>
      <c r="E45412">
        <f>IF(OR(A45412="",B45412=""),"",B45412/Inputs!$B$10)</f>
        <v/>
      </c>
      <c r="F45412">
        <f>IF(OR(A45412="",C45412=""),"",C45412/Inputs!$B$11)</f>
        <v/>
      </c>
    </row>
    <row r="45413">
      <c r="A45413" s="18" t="n"/>
      <c r="D45413">
        <f>IF(A45413="","",HOUR(A45413))</f>
        <v/>
      </c>
      <c r="E45413">
        <f>IF(OR(A45413="",B45413=""),"",B45413/Inputs!$B$10)</f>
        <v/>
      </c>
      <c r="F45413">
        <f>IF(OR(A45413="",C45413=""),"",C45413/Inputs!$B$11)</f>
        <v/>
      </c>
    </row>
    <row r="45414">
      <c r="A45414" s="18" t="n"/>
      <c r="D45414">
        <f>IF(A45414="","",HOUR(A45414))</f>
        <v/>
      </c>
      <c r="E45414">
        <f>IF(OR(A45414="",B45414=""),"",B45414/Inputs!$B$10)</f>
        <v/>
      </c>
      <c r="F45414">
        <f>IF(OR(A45414="",C45414=""),"",C45414/Inputs!$B$11)</f>
        <v/>
      </c>
    </row>
    <row r="45415">
      <c r="A45415" s="18" t="n"/>
      <c r="D45415">
        <f>IF(A45415="","",HOUR(A45415))</f>
        <v/>
      </c>
      <c r="E45415">
        <f>IF(OR(A45415="",B45415=""),"",B45415/Inputs!$B$10)</f>
        <v/>
      </c>
      <c r="F45415">
        <f>IF(OR(A45415="",C45415=""),"",C45415/Inputs!$B$11)</f>
        <v/>
      </c>
    </row>
    <row r="45416">
      <c r="A45416" s="18" t="n"/>
      <c r="D45416">
        <f>IF(A45416="","",HOUR(A45416))</f>
        <v/>
      </c>
      <c r="E45416">
        <f>IF(OR(A45416="",B45416=""),"",B45416/Inputs!$B$10)</f>
        <v/>
      </c>
      <c r="F45416">
        <f>IF(OR(A45416="",C45416=""),"",C45416/Inputs!$B$11)</f>
        <v/>
      </c>
    </row>
    <row r="45417">
      <c r="A45417" s="18" t="n"/>
      <c r="D45417">
        <f>IF(A45417="","",HOUR(A45417))</f>
        <v/>
      </c>
      <c r="E45417">
        <f>IF(OR(A45417="",B45417=""),"",B45417/Inputs!$B$10)</f>
        <v/>
      </c>
      <c r="F45417">
        <f>IF(OR(A45417="",C45417=""),"",C45417/Inputs!$B$11)</f>
        <v/>
      </c>
    </row>
    <row r="45418">
      <c r="A45418" s="18" t="n"/>
      <c r="D45418">
        <f>IF(A45418="","",HOUR(A45418))</f>
        <v/>
      </c>
      <c r="E45418">
        <f>IF(OR(A45418="",B45418=""),"",B45418/Inputs!$B$10)</f>
        <v/>
      </c>
      <c r="F45418">
        <f>IF(OR(A45418="",C45418=""),"",C45418/Inputs!$B$11)</f>
        <v/>
      </c>
    </row>
    <row r="45419">
      <c r="A45419" s="18" t="n"/>
      <c r="D45419">
        <f>IF(A45419="","",HOUR(A45419))</f>
        <v/>
      </c>
      <c r="E45419">
        <f>IF(OR(A45419="",B45419=""),"",B45419/Inputs!$B$10)</f>
        <v/>
      </c>
      <c r="F45419">
        <f>IF(OR(A45419="",C45419=""),"",C45419/Inputs!$B$11)</f>
        <v/>
      </c>
    </row>
    <row r="45420">
      <c r="A45420" s="18" t="n"/>
      <c r="D45420">
        <f>IF(A45420="","",HOUR(A45420))</f>
        <v/>
      </c>
      <c r="E45420">
        <f>IF(OR(A45420="",B45420=""),"",B45420/Inputs!$B$10)</f>
        <v/>
      </c>
      <c r="F45420">
        <f>IF(OR(A45420="",C45420=""),"",C45420/Inputs!$B$11)</f>
        <v/>
      </c>
    </row>
    <row r="45421">
      <c r="A45421" s="18" t="n"/>
      <c r="D45421">
        <f>IF(A45421="","",HOUR(A45421))</f>
        <v/>
      </c>
      <c r="E45421">
        <f>IF(OR(A45421="",B45421=""),"",B45421/Inputs!$B$10)</f>
        <v/>
      </c>
      <c r="F45421">
        <f>IF(OR(A45421="",C45421=""),"",C45421/Inputs!$B$11)</f>
        <v/>
      </c>
    </row>
    <row r="45422">
      <c r="A45422" s="18" t="n"/>
      <c r="D45422">
        <f>IF(A45422="","",HOUR(A45422))</f>
        <v/>
      </c>
      <c r="E45422">
        <f>IF(OR(A45422="",B45422=""),"",B45422/Inputs!$B$10)</f>
        <v/>
      </c>
      <c r="F45422">
        <f>IF(OR(A45422="",C45422=""),"",C45422/Inputs!$B$11)</f>
        <v/>
      </c>
    </row>
    <row r="45423">
      <c r="A45423" s="18" t="n"/>
      <c r="D45423">
        <f>IF(A45423="","",HOUR(A45423))</f>
        <v/>
      </c>
      <c r="E45423">
        <f>IF(OR(A45423="",B45423=""),"",B45423/Inputs!$B$10)</f>
        <v/>
      </c>
      <c r="F45423">
        <f>IF(OR(A45423="",C45423=""),"",C45423/Inputs!$B$11)</f>
        <v/>
      </c>
    </row>
    <row r="45424">
      <c r="A45424" s="18" t="n"/>
      <c r="D45424">
        <f>IF(A45424="","",HOUR(A45424))</f>
        <v/>
      </c>
      <c r="E45424">
        <f>IF(OR(A45424="",B45424=""),"",B45424/Inputs!$B$10)</f>
        <v/>
      </c>
      <c r="F45424">
        <f>IF(OR(A45424="",C45424=""),"",C45424/Inputs!$B$11)</f>
        <v/>
      </c>
    </row>
    <row r="45425">
      <c r="A45425" s="18" t="n"/>
      <c r="D45425">
        <f>IF(A45425="","",HOUR(A45425))</f>
        <v/>
      </c>
      <c r="E45425">
        <f>IF(OR(A45425="",B45425=""),"",B45425/Inputs!$B$10)</f>
        <v/>
      </c>
      <c r="F45425">
        <f>IF(OR(A45425="",C45425=""),"",C45425/Inputs!$B$11)</f>
        <v/>
      </c>
    </row>
    <row r="45426">
      <c r="A45426" s="18" t="n"/>
      <c r="D45426">
        <f>IF(A45426="","",HOUR(A45426))</f>
        <v/>
      </c>
      <c r="E45426">
        <f>IF(OR(A45426="",B45426=""),"",B45426/Inputs!$B$10)</f>
        <v/>
      </c>
      <c r="F45426">
        <f>IF(OR(A45426="",C45426=""),"",C45426/Inputs!$B$11)</f>
        <v/>
      </c>
    </row>
    <row r="45427">
      <c r="A45427" s="18" t="n"/>
      <c r="D45427">
        <f>IF(A45427="","",HOUR(A45427))</f>
        <v/>
      </c>
      <c r="E45427">
        <f>IF(OR(A45427="",B45427=""),"",B45427/Inputs!$B$10)</f>
        <v/>
      </c>
      <c r="F45427">
        <f>IF(OR(A45427="",C45427=""),"",C45427/Inputs!$B$11)</f>
        <v/>
      </c>
    </row>
    <row r="45428">
      <c r="A45428" s="18" t="n"/>
      <c r="D45428">
        <f>IF(A45428="","",HOUR(A45428))</f>
        <v/>
      </c>
      <c r="E45428">
        <f>IF(OR(A45428="",B45428=""),"",B45428/Inputs!$B$10)</f>
        <v/>
      </c>
      <c r="F45428">
        <f>IF(OR(A45428="",C45428=""),"",C45428/Inputs!$B$11)</f>
        <v/>
      </c>
    </row>
    <row r="45429">
      <c r="A45429" s="18" t="n"/>
      <c r="D45429">
        <f>IF(A45429="","",HOUR(A45429))</f>
        <v/>
      </c>
      <c r="E45429">
        <f>IF(OR(A45429="",B45429=""),"",B45429/Inputs!$B$10)</f>
        <v/>
      </c>
      <c r="F45429">
        <f>IF(OR(A45429="",C45429=""),"",C45429/Inputs!$B$11)</f>
        <v/>
      </c>
    </row>
    <row r="45430">
      <c r="A45430" s="18" t="n"/>
      <c r="D45430">
        <f>IF(A45430="","",HOUR(A45430))</f>
        <v/>
      </c>
      <c r="E45430">
        <f>IF(OR(A45430="",B45430=""),"",B45430/Inputs!$B$10)</f>
        <v/>
      </c>
      <c r="F45430">
        <f>IF(OR(A45430="",C45430=""),"",C45430/Inputs!$B$11)</f>
        <v/>
      </c>
    </row>
    <row r="45431">
      <c r="A45431" s="18" t="n"/>
      <c r="D45431">
        <f>IF(A45431="","",HOUR(A45431))</f>
        <v/>
      </c>
      <c r="E45431">
        <f>IF(OR(A45431="",B45431=""),"",B45431/Inputs!$B$10)</f>
        <v/>
      </c>
      <c r="F45431">
        <f>IF(OR(A45431="",C45431=""),"",C45431/Inputs!$B$11)</f>
        <v/>
      </c>
    </row>
    <row r="45432">
      <c r="A45432" s="18" t="n"/>
      <c r="D45432">
        <f>IF(A45432="","",HOUR(A45432))</f>
        <v/>
      </c>
      <c r="E45432">
        <f>IF(OR(A45432="",B45432=""),"",B45432/Inputs!$B$10)</f>
        <v/>
      </c>
      <c r="F45432">
        <f>IF(OR(A45432="",C45432=""),"",C45432/Inputs!$B$11)</f>
        <v/>
      </c>
    </row>
    <row r="45433">
      <c r="A45433" s="18" t="n"/>
      <c r="D45433">
        <f>IF(A45433="","",HOUR(A45433))</f>
        <v/>
      </c>
      <c r="E45433">
        <f>IF(OR(A45433="",B45433=""),"",B45433/Inputs!$B$10)</f>
        <v/>
      </c>
      <c r="F45433">
        <f>IF(OR(A45433="",C45433=""),"",C45433/Inputs!$B$11)</f>
        <v/>
      </c>
    </row>
    <row r="45434">
      <c r="A45434" s="18" t="n"/>
      <c r="D45434">
        <f>IF(A45434="","",HOUR(A45434))</f>
        <v/>
      </c>
      <c r="E45434">
        <f>IF(OR(A45434="",B45434=""),"",B45434/Inputs!$B$10)</f>
        <v/>
      </c>
      <c r="F45434">
        <f>IF(OR(A45434="",C45434=""),"",C45434/Inputs!$B$11)</f>
        <v/>
      </c>
    </row>
    <row r="45435">
      <c r="A45435" s="18" t="n"/>
      <c r="D45435">
        <f>IF(A45435="","",HOUR(A45435))</f>
        <v/>
      </c>
      <c r="E45435">
        <f>IF(OR(A45435="",B45435=""),"",B45435/Inputs!$B$10)</f>
        <v/>
      </c>
      <c r="F45435">
        <f>IF(OR(A45435="",C45435=""),"",C45435/Inputs!$B$11)</f>
        <v/>
      </c>
    </row>
    <row r="45436">
      <c r="A45436" s="18" t="n"/>
      <c r="D45436">
        <f>IF(A45436="","",HOUR(A45436))</f>
        <v/>
      </c>
      <c r="E45436">
        <f>IF(OR(A45436="",B45436=""),"",B45436/Inputs!$B$10)</f>
        <v/>
      </c>
      <c r="F45436">
        <f>IF(OR(A45436="",C45436=""),"",C45436/Inputs!$B$11)</f>
        <v/>
      </c>
    </row>
    <row r="45437">
      <c r="A45437" s="18" t="n"/>
      <c r="D45437">
        <f>IF(A45437="","",HOUR(A45437))</f>
        <v/>
      </c>
      <c r="E45437">
        <f>IF(OR(A45437="",B45437=""),"",B45437/Inputs!$B$10)</f>
        <v/>
      </c>
      <c r="F45437">
        <f>IF(OR(A45437="",C45437=""),"",C45437/Inputs!$B$11)</f>
        <v/>
      </c>
    </row>
    <row r="45438">
      <c r="A45438" s="18" t="n"/>
      <c r="D45438">
        <f>IF(A45438="","",HOUR(A45438))</f>
        <v/>
      </c>
      <c r="E45438">
        <f>IF(OR(A45438="",B45438=""),"",B45438/Inputs!$B$10)</f>
        <v/>
      </c>
      <c r="F45438">
        <f>IF(OR(A45438="",C45438=""),"",C45438/Inputs!$B$11)</f>
        <v/>
      </c>
    </row>
    <row r="45439">
      <c r="A45439" s="18" t="n"/>
      <c r="D45439">
        <f>IF(A45439="","",HOUR(A45439))</f>
        <v/>
      </c>
      <c r="E45439">
        <f>IF(OR(A45439="",B45439=""),"",B45439/Inputs!$B$10)</f>
        <v/>
      </c>
      <c r="F45439">
        <f>IF(OR(A45439="",C45439=""),"",C45439/Inputs!$B$11)</f>
        <v/>
      </c>
    </row>
    <row r="45440">
      <c r="A45440" s="18" t="n"/>
      <c r="D45440">
        <f>IF(A45440="","",HOUR(A45440))</f>
        <v/>
      </c>
      <c r="E45440">
        <f>IF(OR(A45440="",B45440=""),"",B45440/Inputs!$B$10)</f>
        <v/>
      </c>
      <c r="F45440">
        <f>IF(OR(A45440="",C45440=""),"",C45440/Inputs!$B$11)</f>
        <v/>
      </c>
    </row>
    <row r="45441">
      <c r="A45441" s="18" t="n"/>
      <c r="D45441">
        <f>IF(A45441="","",HOUR(A45441))</f>
        <v/>
      </c>
      <c r="E45441">
        <f>IF(OR(A45441="",B45441=""),"",B45441/Inputs!$B$10)</f>
        <v/>
      </c>
      <c r="F45441">
        <f>IF(OR(A45441="",C45441=""),"",C45441/Inputs!$B$11)</f>
        <v/>
      </c>
    </row>
    <row r="45442">
      <c r="A45442" s="18" t="n"/>
      <c r="D45442">
        <f>IF(A45442="","",HOUR(A45442))</f>
        <v/>
      </c>
      <c r="E45442">
        <f>IF(OR(A45442="",B45442=""),"",B45442/Inputs!$B$10)</f>
        <v/>
      </c>
      <c r="F45442">
        <f>IF(OR(A45442="",C45442=""),"",C45442/Inputs!$B$11)</f>
        <v/>
      </c>
    </row>
    <row r="45443">
      <c r="A45443" s="18" t="n"/>
      <c r="D45443">
        <f>IF(A45443="","",HOUR(A45443))</f>
        <v/>
      </c>
      <c r="E45443">
        <f>IF(OR(A45443="",B45443=""),"",B45443/Inputs!$B$10)</f>
        <v/>
      </c>
      <c r="F45443">
        <f>IF(OR(A45443="",C45443=""),"",C45443/Inputs!$B$11)</f>
        <v/>
      </c>
    </row>
    <row r="45444">
      <c r="A45444" s="18" t="n"/>
      <c r="D45444">
        <f>IF(A45444="","",HOUR(A45444))</f>
        <v/>
      </c>
      <c r="E45444">
        <f>IF(OR(A45444="",B45444=""),"",B45444/Inputs!$B$10)</f>
        <v/>
      </c>
      <c r="F45444">
        <f>IF(OR(A45444="",C45444=""),"",C45444/Inputs!$B$11)</f>
        <v/>
      </c>
    </row>
    <row r="45445">
      <c r="A45445" s="18" t="n"/>
      <c r="D45445">
        <f>IF(A45445="","",HOUR(A45445))</f>
        <v/>
      </c>
      <c r="E45445">
        <f>IF(OR(A45445="",B45445=""),"",B45445/Inputs!$B$10)</f>
        <v/>
      </c>
      <c r="F45445">
        <f>IF(OR(A45445="",C45445=""),"",C45445/Inputs!$B$11)</f>
        <v/>
      </c>
    </row>
    <row r="45446">
      <c r="A45446" s="18" t="n"/>
      <c r="D45446">
        <f>IF(A45446="","",HOUR(A45446))</f>
        <v/>
      </c>
      <c r="E45446">
        <f>IF(OR(A45446="",B45446=""),"",B45446/Inputs!$B$10)</f>
        <v/>
      </c>
      <c r="F45446">
        <f>IF(OR(A45446="",C45446=""),"",C45446/Inputs!$B$11)</f>
        <v/>
      </c>
    </row>
    <row r="45447">
      <c r="A45447" s="18" t="n"/>
      <c r="D45447">
        <f>IF(A45447="","",HOUR(A45447))</f>
        <v/>
      </c>
      <c r="E45447">
        <f>IF(OR(A45447="",B45447=""),"",B45447/Inputs!$B$10)</f>
        <v/>
      </c>
      <c r="F45447">
        <f>IF(OR(A45447="",C45447=""),"",C45447/Inputs!$B$11)</f>
        <v/>
      </c>
    </row>
    <row r="45448">
      <c r="A45448" s="18" t="n"/>
      <c r="D45448">
        <f>IF(A45448="","",HOUR(A45448))</f>
        <v/>
      </c>
      <c r="E45448">
        <f>IF(OR(A45448="",B45448=""),"",B45448/Inputs!$B$10)</f>
        <v/>
      </c>
      <c r="F45448">
        <f>IF(OR(A45448="",C45448=""),"",C45448/Inputs!$B$11)</f>
        <v/>
      </c>
    </row>
    <row r="45449">
      <c r="A45449" s="18" t="n"/>
      <c r="D45449">
        <f>IF(A45449="","",HOUR(A45449))</f>
        <v/>
      </c>
      <c r="E45449">
        <f>IF(OR(A45449="",B45449=""),"",B45449/Inputs!$B$10)</f>
        <v/>
      </c>
      <c r="F45449">
        <f>IF(OR(A45449="",C45449=""),"",C45449/Inputs!$B$11)</f>
        <v/>
      </c>
    </row>
    <row r="45450">
      <c r="A45450" s="18" t="n"/>
      <c r="D45450">
        <f>IF(A45450="","",HOUR(A45450))</f>
        <v/>
      </c>
      <c r="E45450">
        <f>IF(OR(A45450="",B45450=""),"",B45450/Inputs!$B$10)</f>
        <v/>
      </c>
      <c r="F45450">
        <f>IF(OR(A45450="",C45450=""),"",C45450/Inputs!$B$11)</f>
        <v/>
      </c>
    </row>
    <row r="45451">
      <c r="A45451" s="18" t="n"/>
      <c r="D45451">
        <f>IF(A45451="","",HOUR(A45451))</f>
        <v/>
      </c>
      <c r="E45451">
        <f>IF(OR(A45451="",B45451=""),"",B45451/Inputs!$B$10)</f>
        <v/>
      </c>
      <c r="F45451">
        <f>IF(OR(A45451="",C45451=""),"",C45451/Inputs!$B$11)</f>
        <v/>
      </c>
    </row>
    <row r="45452">
      <c r="A45452" s="18" t="n"/>
      <c r="D45452">
        <f>IF(A45452="","",HOUR(A45452))</f>
        <v/>
      </c>
      <c r="E45452">
        <f>IF(OR(A45452="",B45452=""),"",B45452/Inputs!$B$10)</f>
        <v/>
      </c>
      <c r="F45452">
        <f>IF(OR(A45452="",C45452=""),"",C45452/Inputs!$B$11)</f>
        <v/>
      </c>
    </row>
    <row r="45453">
      <c r="A45453" s="18" t="n"/>
      <c r="D45453">
        <f>IF(A45453="","",HOUR(A45453))</f>
        <v/>
      </c>
      <c r="E45453">
        <f>IF(OR(A45453="",B45453=""),"",B45453/Inputs!$B$10)</f>
        <v/>
      </c>
      <c r="F45453">
        <f>IF(OR(A45453="",C45453=""),"",C45453/Inputs!$B$11)</f>
        <v/>
      </c>
    </row>
    <row r="45454">
      <c r="A45454" s="18" t="n"/>
      <c r="D45454">
        <f>IF(A45454="","",HOUR(A45454))</f>
        <v/>
      </c>
      <c r="E45454">
        <f>IF(OR(A45454="",B45454=""),"",B45454/Inputs!$B$10)</f>
        <v/>
      </c>
      <c r="F45454">
        <f>IF(OR(A45454="",C45454=""),"",C45454/Inputs!$B$11)</f>
        <v/>
      </c>
    </row>
    <row r="45455">
      <c r="A45455" s="18" t="n"/>
      <c r="D45455">
        <f>IF(A45455="","",HOUR(A45455))</f>
        <v/>
      </c>
      <c r="E45455">
        <f>IF(OR(A45455="",B45455=""),"",B45455/Inputs!$B$10)</f>
        <v/>
      </c>
      <c r="F45455">
        <f>IF(OR(A45455="",C45455=""),"",C45455/Inputs!$B$11)</f>
        <v/>
      </c>
    </row>
    <row r="45456">
      <c r="A45456" s="18" t="n"/>
      <c r="D45456">
        <f>IF(A45456="","",HOUR(A45456))</f>
        <v/>
      </c>
      <c r="E45456">
        <f>IF(OR(A45456="",B45456=""),"",B45456/Inputs!$B$10)</f>
        <v/>
      </c>
      <c r="F45456">
        <f>IF(OR(A45456="",C45456=""),"",C45456/Inputs!$B$11)</f>
        <v/>
      </c>
    </row>
    <row r="45457">
      <c r="A45457" s="18" t="n"/>
      <c r="D45457">
        <f>IF(A45457="","",HOUR(A45457))</f>
        <v/>
      </c>
      <c r="E45457">
        <f>IF(OR(A45457="",B45457=""),"",B45457/Inputs!$B$10)</f>
        <v/>
      </c>
      <c r="F45457">
        <f>IF(OR(A45457="",C45457=""),"",C45457/Inputs!$B$11)</f>
        <v/>
      </c>
    </row>
    <row r="45458">
      <c r="A45458" s="18" t="n"/>
      <c r="D45458">
        <f>IF(A45458="","",HOUR(A45458))</f>
        <v/>
      </c>
      <c r="E45458">
        <f>IF(OR(A45458="",B45458=""),"",B45458/Inputs!$B$10)</f>
        <v/>
      </c>
      <c r="F45458">
        <f>IF(OR(A45458="",C45458=""),"",C45458/Inputs!$B$11)</f>
        <v/>
      </c>
    </row>
    <row r="45459">
      <c r="A45459" s="18" t="n"/>
      <c r="D45459">
        <f>IF(A45459="","",HOUR(A45459))</f>
        <v/>
      </c>
      <c r="E45459">
        <f>IF(OR(A45459="",B45459=""),"",B45459/Inputs!$B$10)</f>
        <v/>
      </c>
      <c r="F45459">
        <f>IF(OR(A45459="",C45459=""),"",C45459/Inputs!$B$11)</f>
        <v/>
      </c>
    </row>
    <row r="45460">
      <c r="A45460" s="18" t="n"/>
      <c r="D45460">
        <f>IF(A45460="","",HOUR(A45460))</f>
        <v/>
      </c>
      <c r="E45460">
        <f>IF(OR(A45460="",B45460=""),"",B45460/Inputs!$B$10)</f>
        <v/>
      </c>
      <c r="F45460">
        <f>IF(OR(A45460="",C45460=""),"",C45460/Inputs!$B$11)</f>
        <v/>
      </c>
    </row>
    <row r="45461">
      <c r="A45461" s="18" t="n"/>
      <c r="D45461">
        <f>IF(A45461="","",HOUR(A45461))</f>
        <v/>
      </c>
      <c r="E45461">
        <f>IF(OR(A45461="",B45461=""),"",B45461/Inputs!$B$10)</f>
        <v/>
      </c>
      <c r="F45461">
        <f>IF(OR(A45461="",C45461=""),"",C45461/Inputs!$B$11)</f>
        <v/>
      </c>
    </row>
    <row r="45462">
      <c r="A45462" s="18" t="n"/>
      <c r="D45462">
        <f>IF(A45462="","",HOUR(A45462))</f>
        <v/>
      </c>
      <c r="E45462">
        <f>IF(OR(A45462="",B45462=""),"",B45462/Inputs!$B$10)</f>
        <v/>
      </c>
      <c r="F45462">
        <f>IF(OR(A45462="",C45462=""),"",C45462/Inputs!$B$11)</f>
        <v/>
      </c>
    </row>
    <row r="45463">
      <c r="A45463" s="18" t="n"/>
      <c r="D45463">
        <f>IF(A45463="","",HOUR(A45463))</f>
        <v/>
      </c>
      <c r="E45463">
        <f>IF(OR(A45463="",B45463=""),"",B45463/Inputs!$B$10)</f>
        <v/>
      </c>
      <c r="F45463">
        <f>IF(OR(A45463="",C45463=""),"",C45463/Inputs!$B$11)</f>
        <v/>
      </c>
    </row>
    <row r="45464">
      <c r="A45464" s="18" t="n"/>
      <c r="D45464">
        <f>IF(A45464="","",HOUR(A45464))</f>
        <v/>
      </c>
      <c r="E45464">
        <f>IF(OR(A45464="",B45464=""),"",B45464/Inputs!$B$10)</f>
        <v/>
      </c>
      <c r="F45464">
        <f>IF(OR(A45464="",C45464=""),"",C45464/Inputs!$B$11)</f>
        <v/>
      </c>
    </row>
    <row r="45465">
      <c r="A45465" s="18" t="n"/>
      <c r="D45465">
        <f>IF(A45465="","",HOUR(A45465))</f>
        <v/>
      </c>
      <c r="E45465">
        <f>IF(OR(A45465="",B45465=""),"",B45465/Inputs!$B$10)</f>
        <v/>
      </c>
      <c r="F45465">
        <f>IF(OR(A45465="",C45465=""),"",C45465/Inputs!$B$11)</f>
        <v/>
      </c>
    </row>
    <row r="45466">
      <c r="A45466" s="18" t="n"/>
      <c r="D45466">
        <f>IF(A45466="","",HOUR(A45466))</f>
        <v/>
      </c>
      <c r="E45466">
        <f>IF(OR(A45466="",B45466=""),"",B45466/Inputs!$B$10)</f>
        <v/>
      </c>
      <c r="F45466">
        <f>IF(OR(A45466="",C45466=""),"",C45466/Inputs!$B$11)</f>
        <v/>
      </c>
    </row>
    <row r="45467">
      <c r="A45467" s="18" t="n"/>
      <c r="D45467">
        <f>IF(A45467="","",HOUR(A45467))</f>
        <v/>
      </c>
      <c r="E45467">
        <f>IF(OR(A45467="",B45467=""),"",B45467/Inputs!$B$10)</f>
        <v/>
      </c>
      <c r="F45467">
        <f>IF(OR(A45467="",C45467=""),"",C45467/Inputs!$B$11)</f>
        <v/>
      </c>
    </row>
    <row r="45468">
      <c r="A45468" s="18" t="n"/>
      <c r="D45468">
        <f>IF(A45468="","",HOUR(A45468))</f>
        <v/>
      </c>
      <c r="E45468">
        <f>IF(OR(A45468="",B45468=""),"",B45468/Inputs!$B$10)</f>
        <v/>
      </c>
      <c r="F45468">
        <f>IF(OR(A45468="",C45468=""),"",C45468/Inputs!$B$11)</f>
        <v/>
      </c>
    </row>
    <row r="45469">
      <c r="A45469" s="18" t="n"/>
      <c r="D45469">
        <f>IF(A45469="","",HOUR(A45469))</f>
        <v/>
      </c>
      <c r="E45469">
        <f>IF(OR(A45469="",B45469=""),"",B45469/Inputs!$B$10)</f>
        <v/>
      </c>
      <c r="F45469">
        <f>IF(OR(A45469="",C45469=""),"",C45469/Inputs!$B$11)</f>
        <v/>
      </c>
    </row>
    <row r="45470">
      <c r="A45470" s="18" t="n"/>
      <c r="D45470">
        <f>IF(A45470="","",HOUR(A45470))</f>
        <v/>
      </c>
      <c r="E45470">
        <f>IF(OR(A45470="",B45470=""),"",B45470/Inputs!$B$10)</f>
        <v/>
      </c>
      <c r="F45470">
        <f>IF(OR(A45470="",C45470=""),"",C45470/Inputs!$B$11)</f>
        <v/>
      </c>
    </row>
    <row r="45471">
      <c r="A45471" s="18" t="n"/>
      <c r="D45471">
        <f>IF(A45471="","",HOUR(A45471))</f>
        <v/>
      </c>
      <c r="E45471">
        <f>IF(OR(A45471="",B45471=""),"",B45471/Inputs!$B$10)</f>
        <v/>
      </c>
      <c r="F45471">
        <f>IF(OR(A45471="",C45471=""),"",C45471/Inputs!$B$11)</f>
        <v/>
      </c>
    </row>
    <row r="45472">
      <c r="A45472" s="18" t="n"/>
      <c r="D45472">
        <f>IF(A45472="","",HOUR(A45472))</f>
        <v/>
      </c>
      <c r="E45472">
        <f>IF(OR(A45472="",B45472=""),"",B45472/Inputs!$B$10)</f>
        <v/>
      </c>
      <c r="F45472">
        <f>IF(OR(A45472="",C45472=""),"",C45472/Inputs!$B$11)</f>
        <v/>
      </c>
    </row>
    <row r="45473">
      <c r="A45473" s="18" t="n"/>
      <c r="D45473">
        <f>IF(A45473="","",HOUR(A45473))</f>
        <v/>
      </c>
      <c r="E45473">
        <f>IF(OR(A45473="",B45473=""),"",B45473/Inputs!$B$10)</f>
        <v/>
      </c>
      <c r="F45473">
        <f>IF(OR(A45473="",C45473=""),"",C45473/Inputs!$B$11)</f>
        <v/>
      </c>
    </row>
    <row r="45474">
      <c r="A45474" s="18" t="n"/>
      <c r="D45474">
        <f>IF(A45474="","",HOUR(A45474))</f>
        <v/>
      </c>
      <c r="E45474">
        <f>IF(OR(A45474="",B45474=""),"",B45474/Inputs!$B$10)</f>
        <v/>
      </c>
      <c r="F45474">
        <f>IF(OR(A45474="",C45474=""),"",C45474/Inputs!$B$11)</f>
        <v/>
      </c>
    </row>
    <row r="45475">
      <c r="A45475" s="18" t="n"/>
      <c r="D45475">
        <f>IF(A45475="","",HOUR(A45475))</f>
        <v/>
      </c>
      <c r="E45475">
        <f>IF(OR(A45475="",B45475=""),"",B45475/Inputs!$B$10)</f>
        <v/>
      </c>
      <c r="F45475">
        <f>IF(OR(A45475="",C45475=""),"",C45475/Inputs!$B$11)</f>
        <v/>
      </c>
    </row>
    <row r="45476">
      <c r="A45476" s="18" t="n"/>
      <c r="D45476">
        <f>IF(A45476="","",HOUR(A45476))</f>
        <v/>
      </c>
      <c r="E45476">
        <f>IF(OR(A45476="",B45476=""),"",B45476/Inputs!$B$10)</f>
        <v/>
      </c>
      <c r="F45476">
        <f>IF(OR(A45476="",C45476=""),"",C45476/Inputs!$B$11)</f>
        <v/>
      </c>
    </row>
    <row r="45477">
      <c r="A45477" s="18" t="n"/>
      <c r="D45477">
        <f>IF(A45477="","",HOUR(A45477))</f>
        <v/>
      </c>
      <c r="E45477">
        <f>IF(OR(A45477="",B45477=""),"",B45477/Inputs!$B$10)</f>
        <v/>
      </c>
      <c r="F45477">
        <f>IF(OR(A45477="",C45477=""),"",C45477/Inputs!$B$11)</f>
        <v/>
      </c>
    </row>
    <row r="45478">
      <c r="A45478" s="18" t="n"/>
      <c r="D45478">
        <f>IF(A45478="","",HOUR(A45478))</f>
        <v/>
      </c>
      <c r="E45478">
        <f>IF(OR(A45478="",B45478=""),"",B45478/Inputs!$B$10)</f>
        <v/>
      </c>
      <c r="F45478">
        <f>IF(OR(A45478="",C45478=""),"",C45478/Inputs!$B$11)</f>
        <v/>
      </c>
    </row>
    <row r="45479">
      <c r="A45479" s="18" t="n"/>
      <c r="D45479">
        <f>IF(A45479="","",HOUR(A45479))</f>
        <v/>
      </c>
      <c r="E45479">
        <f>IF(OR(A45479="",B45479=""),"",B45479/Inputs!$B$10)</f>
        <v/>
      </c>
      <c r="F45479">
        <f>IF(OR(A45479="",C45479=""),"",C45479/Inputs!$B$11)</f>
        <v/>
      </c>
    </row>
    <row r="45480">
      <c r="A45480" s="18" t="n"/>
      <c r="D45480">
        <f>IF(A45480="","",HOUR(A45480))</f>
        <v/>
      </c>
      <c r="E45480">
        <f>IF(OR(A45480="",B45480=""),"",B45480/Inputs!$B$10)</f>
        <v/>
      </c>
      <c r="F45480">
        <f>IF(OR(A45480="",C45480=""),"",C45480/Inputs!$B$11)</f>
        <v/>
      </c>
    </row>
    <row r="45481">
      <c r="A45481" s="18" t="n"/>
      <c r="D45481">
        <f>IF(A45481="","",HOUR(A45481))</f>
        <v/>
      </c>
      <c r="E45481">
        <f>IF(OR(A45481="",B45481=""),"",B45481/Inputs!$B$10)</f>
        <v/>
      </c>
      <c r="F45481">
        <f>IF(OR(A45481="",C45481=""),"",C45481/Inputs!$B$11)</f>
        <v/>
      </c>
    </row>
    <row r="45482">
      <c r="A45482" s="18" t="n"/>
      <c r="D45482">
        <f>IF(A45482="","",HOUR(A45482))</f>
        <v/>
      </c>
      <c r="E45482">
        <f>IF(OR(A45482="",B45482=""),"",B45482/Inputs!$B$10)</f>
        <v/>
      </c>
      <c r="F45482">
        <f>IF(OR(A45482="",C45482=""),"",C45482/Inputs!$B$11)</f>
        <v/>
      </c>
    </row>
    <row r="45483">
      <c r="A45483" s="18" t="n"/>
      <c r="D45483">
        <f>IF(A45483="","",HOUR(A45483))</f>
        <v/>
      </c>
      <c r="E45483">
        <f>IF(OR(A45483="",B45483=""),"",B45483/Inputs!$B$10)</f>
        <v/>
      </c>
      <c r="F45483">
        <f>IF(OR(A45483="",C45483=""),"",C45483/Inputs!$B$11)</f>
        <v/>
      </c>
    </row>
    <row r="45484">
      <c r="A45484" s="18" t="n"/>
      <c r="D45484">
        <f>IF(A45484="","",HOUR(A45484))</f>
        <v/>
      </c>
      <c r="E45484">
        <f>IF(OR(A45484="",B45484=""),"",B45484/Inputs!$B$10)</f>
        <v/>
      </c>
      <c r="F45484">
        <f>IF(OR(A45484="",C45484=""),"",C45484/Inputs!$B$11)</f>
        <v/>
      </c>
    </row>
    <row r="45485">
      <c r="A45485" s="18" t="n"/>
      <c r="D45485">
        <f>IF(A45485="","",HOUR(A45485))</f>
        <v/>
      </c>
      <c r="E45485">
        <f>IF(OR(A45485="",B45485=""),"",B45485/Inputs!$B$10)</f>
        <v/>
      </c>
      <c r="F45485">
        <f>IF(OR(A45485="",C45485=""),"",C45485/Inputs!$B$11)</f>
        <v/>
      </c>
    </row>
    <row r="45486">
      <c r="A45486" s="18" t="n"/>
      <c r="D45486">
        <f>IF(A45486="","",HOUR(A45486))</f>
        <v/>
      </c>
      <c r="E45486">
        <f>IF(OR(A45486="",B45486=""),"",B45486/Inputs!$B$10)</f>
        <v/>
      </c>
      <c r="F45486">
        <f>IF(OR(A45486="",C45486=""),"",C45486/Inputs!$B$11)</f>
        <v/>
      </c>
    </row>
    <row r="45487">
      <c r="A45487" s="18" t="n"/>
      <c r="D45487">
        <f>IF(A45487="","",HOUR(A45487))</f>
        <v/>
      </c>
      <c r="E45487">
        <f>IF(OR(A45487="",B45487=""),"",B45487/Inputs!$B$10)</f>
        <v/>
      </c>
      <c r="F45487">
        <f>IF(OR(A45487="",C45487=""),"",C45487/Inputs!$B$11)</f>
        <v/>
      </c>
    </row>
    <row r="45488">
      <c r="A45488" s="18" t="n"/>
      <c r="D45488">
        <f>IF(A45488="","",HOUR(A45488))</f>
        <v/>
      </c>
      <c r="E45488">
        <f>IF(OR(A45488="",B45488=""),"",B45488/Inputs!$B$10)</f>
        <v/>
      </c>
      <c r="F45488">
        <f>IF(OR(A45488="",C45488=""),"",C45488/Inputs!$B$11)</f>
        <v/>
      </c>
    </row>
    <row r="45489">
      <c r="A45489" s="18" t="n"/>
      <c r="D45489">
        <f>IF(A45489="","",HOUR(A45489))</f>
        <v/>
      </c>
      <c r="E45489">
        <f>IF(OR(A45489="",B45489=""),"",B45489/Inputs!$B$10)</f>
        <v/>
      </c>
      <c r="F45489">
        <f>IF(OR(A45489="",C45489=""),"",C45489/Inputs!$B$11)</f>
        <v/>
      </c>
    </row>
    <row r="45490">
      <c r="A45490" s="18" t="n"/>
      <c r="D45490">
        <f>IF(A45490="","",HOUR(A45490))</f>
        <v/>
      </c>
      <c r="E45490">
        <f>IF(OR(A45490="",B45490=""),"",B45490/Inputs!$B$10)</f>
        <v/>
      </c>
      <c r="F45490">
        <f>IF(OR(A45490="",C45490=""),"",C45490/Inputs!$B$11)</f>
        <v/>
      </c>
    </row>
    <row r="45491">
      <c r="A45491" s="18" t="n"/>
      <c r="D45491">
        <f>IF(A45491="","",HOUR(A45491))</f>
        <v/>
      </c>
      <c r="E45491">
        <f>IF(OR(A45491="",B45491=""),"",B45491/Inputs!$B$10)</f>
        <v/>
      </c>
      <c r="F45491">
        <f>IF(OR(A45491="",C45491=""),"",C45491/Inputs!$B$11)</f>
        <v/>
      </c>
    </row>
    <row r="45492">
      <c r="A45492" s="18" t="n"/>
      <c r="D45492">
        <f>IF(A45492="","",HOUR(A45492))</f>
        <v/>
      </c>
      <c r="E45492">
        <f>IF(OR(A45492="",B45492=""),"",B45492/Inputs!$B$10)</f>
        <v/>
      </c>
      <c r="F45492">
        <f>IF(OR(A45492="",C45492=""),"",C45492/Inputs!$B$11)</f>
        <v/>
      </c>
    </row>
    <row r="45493">
      <c r="A45493" s="18" t="n"/>
      <c r="D45493">
        <f>IF(A45493="","",HOUR(A45493))</f>
        <v/>
      </c>
      <c r="E45493">
        <f>IF(OR(A45493="",B45493=""),"",B45493/Inputs!$B$10)</f>
        <v/>
      </c>
      <c r="F45493">
        <f>IF(OR(A45493="",C45493=""),"",C45493/Inputs!$B$11)</f>
        <v/>
      </c>
    </row>
    <row r="45494">
      <c r="A45494" s="18" t="n"/>
      <c r="D45494">
        <f>IF(A45494="","",HOUR(A45494))</f>
        <v/>
      </c>
      <c r="E45494">
        <f>IF(OR(A45494="",B45494=""),"",B45494/Inputs!$B$10)</f>
        <v/>
      </c>
      <c r="F45494">
        <f>IF(OR(A45494="",C45494=""),"",C45494/Inputs!$B$11)</f>
        <v/>
      </c>
    </row>
    <row r="45495">
      <c r="A45495" s="18" t="n"/>
      <c r="D45495">
        <f>IF(A45495="","",HOUR(A45495))</f>
        <v/>
      </c>
      <c r="E45495">
        <f>IF(OR(A45495="",B45495=""),"",B45495/Inputs!$B$10)</f>
        <v/>
      </c>
      <c r="F45495">
        <f>IF(OR(A45495="",C45495=""),"",C45495/Inputs!$B$11)</f>
        <v/>
      </c>
    </row>
    <row r="45496">
      <c r="A45496" s="18" t="n"/>
      <c r="D45496">
        <f>IF(A45496="","",HOUR(A45496))</f>
        <v/>
      </c>
      <c r="E45496">
        <f>IF(OR(A45496="",B45496=""),"",B45496/Inputs!$B$10)</f>
        <v/>
      </c>
      <c r="F45496">
        <f>IF(OR(A45496="",C45496=""),"",C45496/Inputs!$B$11)</f>
        <v/>
      </c>
    </row>
    <row r="45497">
      <c r="A45497" s="18" t="n"/>
      <c r="D45497">
        <f>IF(A45497="","",HOUR(A45497))</f>
        <v/>
      </c>
      <c r="E45497">
        <f>IF(OR(A45497="",B45497=""),"",B45497/Inputs!$B$10)</f>
        <v/>
      </c>
      <c r="F45497">
        <f>IF(OR(A45497="",C45497=""),"",C45497/Inputs!$B$11)</f>
        <v/>
      </c>
    </row>
    <row r="45498">
      <c r="A45498" s="18" t="n"/>
      <c r="D45498">
        <f>IF(A45498="","",HOUR(A45498))</f>
        <v/>
      </c>
      <c r="E45498">
        <f>IF(OR(A45498="",B45498=""),"",B45498/Inputs!$B$10)</f>
        <v/>
      </c>
      <c r="F45498">
        <f>IF(OR(A45498="",C45498=""),"",C45498/Inputs!$B$11)</f>
        <v/>
      </c>
    </row>
    <row r="45499">
      <c r="A45499" s="18" t="n"/>
      <c r="D45499">
        <f>IF(A45499="","",HOUR(A45499))</f>
        <v/>
      </c>
      <c r="E45499">
        <f>IF(OR(A45499="",B45499=""),"",B45499/Inputs!$B$10)</f>
        <v/>
      </c>
      <c r="F45499">
        <f>IF(OR(A45499="",C45499=""),"",C45499/Inputs!$B$11)</f>
        <v/>
      </c>
    </row>
    <row r="45500">
      <c r="A45500" s="18" t="n"/>
      <c r="D45500">
        <f>IF(A45500="","",HOUR(A45500))</f>
        <v/>
      </c>
      <c r="E45500">
        <f>IF(OR(A45500="",B45500=""),"",B45500/Inputs!$B$10)</f>
        <v/>
      </c>
      <c r="F45500">
        <f>IF(OR(A45500="",C45500=""),"",C45500/Inputs!$B$11)</f>
        <v/>
      </c>
    </row>
    <row r="45501">
      <c r="A45501" s="18" t="n"/>
      <c r="D45501">
        <f>IF(A45501="","",HOUR(A45501))</f>
        <v/>
      </c>
      <c r="E45501">
        <f>IF(OR(A45501="",B45501=""),"",B45501/Inputs!$B$10)</f>
        <v/>
      </c>
      <c r="F45501">
        <f>IF(OR(A45501="",C45501=""),"",C45501/Inputs!$B$11)</f>
        <v/>
      </c>
    </row>
    <row r="45502">
      <c r="A45502" s="18" t="n"/>
      <c r="D45502">
        <f>IF(A45502="","",HOUR(A45502))</f>
        <v/>
      </c>
      <c r="E45502">
        <f>IF(OR(A45502="",B45502=""),"",B45502/Inputs!$B$10)</f>
        <v/>
      </c>
      <c r="F45502">
        <f>IF(OR(A45502="",C45502=""),"",C45502/Inputs!$B$11)</f>
        <v/>
      </c>
    </row>
    <row r="45503">
      <c r="A45503" s="18" t="n"/>
      <c r="D45503">
        <f>IF(A45503="","",HOUR(A45503))</f>
        <v/>
      </c>
      <c r="E45503">
        <f>IF(OR(A45503="",B45503=""),"",B45503/Inputs!$B$10)</f>
        <v/>
      </c>
      <c r="F45503">
        <f>IF(OR(A45503="",C45503=""),"",C45503/Inputs!$B$11)</f>
        <v/>
      </c>
    </row>
    <row r="45504">
      <c r="A45504" s="18" t="n"/>
      <c r="D45504">
        <f>IF(A45504="","",HOUR(A45504))</f>
        <v/>
      </c>
      <c r="E45504">
        <f>IF(OR(A45504="",B45504=""),"",B45504/Inputs!$B$10)</f>
        <v/>
      </c>
      <c r="F45504">
        <f>IF(OR(A45504="",C45504=""),"",C45504/Inputs!$B$11)</f>
        <v/>
      </c>
    </row>
    <row r="45505">
      <c r="A45505" s="18" t="n"/>
      <c r="D45505">
        <f>IF(A45505="","",HOUR(A45505))</f>
        <v/>
      </c>
      <c r="E45505">
        <f>IF(OR(A45505="",B45505=""),"",B45505/Inputs!$B$10)</f>
        <v/>
      </c>
      <c r="F45505">
        <f>IF(OR(A45505="",C45505=""),"",C45505/Inputs!$B$11)</f>
        <v/>
      </c>
    </row>
    <row r="45506">
      <c r="A45506" s="18" t="n"/>
      <c r="D45506">
        <f>IF(A45506="","",HOUR(A45506))</f>
        <v/>
      </c>
      <c r="E45506">
        <f>IF(OR(A45506="",B45506=""),"",B45506/Inputs!$B$10)</f>
        <v/>
      </c>
      <c r="F45506">
        <f>IF(OR(A45506="",C45506=""),"",C45506/Inputs!$B$11)</f>
        <v/>
      </c>
    </row>
    <row r="45507">
      <c r="A45507" s="18" t="n"/>
      <c r="D45507">
        <f>IF(A45507="","",HOUR(A45507))</f>
        <v/>
      </c>
      <c r="E45507">
        <f>IF(OR(A45507="",B45507=""),"",B45507/Inputs!$B$10)</f>
        <v/>
      </c>
      <c r="F45507">
        <f>IF(OR(A45507="",C45507=""),"",C45507/Inputs!$B$11)</f>
        <v/>
      </c>
    </row>
    <row r="45508">
      <c r="A45508" s="18" t="n"/>
      <c r="D45508">
        <f>IF(A45508="","",HOUR(A45508))</f>
        <v/>
      </c>
      <c r="E45508">
        <f>IF(OR(A45508="",B45508=""),"",B45508/Inputs!$B$10)</f>
        <v/>
      </c>
      <c r="F45508">
        <f>IF(OR(A45508="",C45508=""),"",C45508/Inputs!$B$11)</f>
        <v/>
      </c>
    </row>
    <row r="45509">
      <c r="A45509" s="18" t="n"/>
      <c r="D45509">
        <f>IF(A45509="","",HOUR(A45509))</f>
        <v/>
      </c>
      <c r="E45509">
        <f>IF(OR(A45509="",B45509=""),"",B45509/Inputs!$B$10)</f>
        <v/>
      </c>
      <c r="F45509">
        <f>IF(OR(A45509="",C45509=""),"",C45509/Inputs!$B$11)</f>
        <v/>
      </c>
    </row>
    <row r="45510">
      <c r="A45510" s="18" t="n"/>
      <c r="D45510">
        <f>IF(A45510="","",HOUR(A45510))</f>
        <v/>
      </c>
      <c r="E45510">
        <f>IF(OR(A45510="",B45510=""),"",B45510/Inputs!$B$10)</f>
        <v/>
      </c>
      <c r="F45510">
        <f>IF(OR(A45510="",C45510=""),"",C45510/Inputs!$B$11)</f>
        <v/>
      </c>
    </row>
    <row r="45511">
      <c r="A45511" s="18" t="n"/>
      <c r="D45511">
        <f>IF(A45511="","",HOUR(A45511))</f>
        <v/>
      </c>
      <c r="E45511">
        <f>IF(OR(A45511="",B45511=""),"",B45511/Inputs!$B$10)</f>
        <v/>
      </c>
      <c r="F45511">
        <f>IF(OR(A45511="",C45511=""),"",C45511/Inputs!$B$11)</f>
        <v/>
      </c>
    </row>
    <row r="45512">
      <c r="A45512" s="18" t="n"/>
      <c r="D45512">
        <f>IF(A45512="","",HOUR(A45512))</f>
        <v/>
      </c>
      <c r="E45512">
        <f>IF(OR(A45512="",B45512=""),"",B45512/Inputs!$B$10)</f>
        <v/>
      </c>
      <c r="F45512">
        <f>IF(OR(A45512="",C45512=""),"",C45512/Inputs!$B$11)</f>
        <v/>
      </c>
    </row>
    <row r="45513">
      <c r="A45513" s="18" t="n"/>
      <c r="D45513">
        <f>IF(A45513="","",HOUR(A45513))</f>
        <v/>
      </c>
      <c r="E45513">
        <f>IF(OR(A45513="",B45513=""),"",B45513/Inputs!$B$10)</f>
        <v/>
      </c>
      <c r="F45513">
        <f>IF(OR(A45513="",C45513=""),"",C45513/Inputs!$B$11)</f>
        <v/>
      </c>
    </row>
    <row r="45514">
      <c r="A45514" s="18" t="n"/>
      <c r="D45514">
        <f>IF(A45514="","",HOUR(A45514))</f>
        <v/>
      </c>
      <c r="E45514">
        <f>IF(OR(A45514="",B45514=""),"",B45514/Inputs!$B$10)</f>
        <v/>
      </c>
      <c r="F45514">
        <f>IF(OR(A45514="",C45514=""),"",C45514/Inputs!$B$11)</f>
        <v/>
      </c>
    </row>
    <row r="45515">
      <c r="A45515" s="18" t="n"/>
      <c r="D45515">
        <f>IF(A45515="","",HOUR(A45515))</f>
        <v/>
      </c>
      <c r="E45515">
        <f>IF(OR(A45515="",B45515=""),"",B45515/Inputs!$B$10)</f>
        <v/>
      </c>
      <c r="F45515">
        <f>IF(OR(A45515="",C45515=""),"",C45515/Inputs!$B$11)</f>
        <v/>
      </c>
    </row>
    <row r="45516">
      <c r="A45516" s="18" t="n"/>
      <c r="D45516">
        <f>IF(A45516="","",HOUR(A45516))</f>
        <v/>
      </c>
      <c r="E45516">
        <f>IF(OR(A45516="",B45516=""),"",B45516/Inputs!$B$10)</f>
        <v/>
      </c>
      <c r="F45516">
        <f>IF(OR(A45516="",C45516=""),"",C45516/Inputs!$B$11)</f>
        <v/>
      </c>
    </row>
    <row r="45517">
      <c r="A45517" s="18" t="n"/>
      <c r="D45517">
        <f>IF(A45517="","",HOUR(A45517))</f>
        <v/>
      </c>
      <c r="E45517">
        <f>IF(OR(A45517="",B45517=""),"",B45517/Inputs!$B$10)</f>
        <v/>
      </c>
      <c r="F45517">
        <f>IF(OR(A45517="",C45517=""),"",C45517/Inputs!$B$11)</f>
        <v/>
      </c>
    </row>
    <row r="45518">
      <c r="A45518" s="18" t="n"/>
      <c r="D45518">
        <f>IF(A45518="","",HOUR(A45518))</f>
        <v/>
      </c>
      <c r="E45518">
        <f>IF(OR(A45518="",B45518=""),"",B45518/Inputs!$B$10)</f>
        <v/>
      </c>
      <c r="F45518">
        <f>IF(OR(A45518="",C45518=""),"",C45518/Inputs!$B$11)</f>
        <v/>
      </c>
    </row>
    <row r="45519">
      <c r="A45519" s="18" t="n"/>
      <c r="D45519">
        <f>IF(A45519="","",HOUR(A45519))</f>
        <v/>
      </c>
      <c r="E45519">
        <f>IF(OR(A45519="",B45519=""),"",B45519/Inputs!$B$10)</f>
        <v/>
      </c>
      <c r="F45519">
        <f>IF(OR(A45519="",C45519=""),"",C45519/Inputs!$B$11)</f>
        <v/>
      </c>
    </row>
    <row r="45520">
      <c r="A45520" s="18" t="n"/>
      <c r="D45520">
        <f>IF(A45520="","",HOUR(A45520))</f>
        <v/>
      </c>
      <c r="E45520">
        <f>IF(OR(A45520="",B45520=""),"",B45520/Inputs!$B$10)</f>
        <v/>
      </c>
      <c r="F45520">
        <f>IF(OR(A45520="",C45520=""),"",C45520/Inputs!$B$11)</f>
        <v/>
      </c>
    </row>
    <row r="45521">
      <c r="A45521" s="18" t="n"/>
      <c r="D45521">
        <f>IF(A45521="","",HOUR(A45521))</f>
        <v/>
      </c>
      <c r="E45521">
        <f>IF(OR(A45521="",B45521=""),"",B45521/Inputs!$B$10)</f>
        <v/>
      </c>
      <c r="F45521">
        <f>IF(OR(A45521="",C45521=""),"",C45521/Inputs!$B$11)</f>
        <v/>
      </c>
    </row>
    <row r="45522">
      <c r="A45522" s="18" t="n"/>
      <c r="D45522">
        <f>IF(A45522="","",HOUR(A45522))</f>
        <v/>
      </c>
      <c r="E45522">
        <f>IF(OR(A45522="",B45522=""),"",B45522/Inputs!$B$10)</f>
        <v/>
      </c>
      <c r="F45522">
        <f>IF(OR(A45522="",C45522=""),"",C45522/Inputs!$B$11)</f>
        <v/>
      </c>
    </row>
    <row r="45523">
      <c r="A45523" s="18" t="n"/>
      <c r="D45523">
        <f>IF(A45523="","",HOUR(A45523))</f>
        <v/>
      </c>
      <c r="E45523">
        <f>IF(OR(A45523="",B45523=""),"",B45523/Inputs!$B$10)</f>
        <v/>
      </c>
      <c r="F45523">
        <f>IF(OR(A45523="",C45523=""),"",C45523/Inputs!$B$11)</f>
        <v/>
      </c>
    </row>
    <row r="45524">
      <c r="A45524" s="18" t="n"/>
      <c r="D45524">
        <f>IF(A45524="","",HOUR(A45524))</f>
        <v/>
      </c>
      <c r="E45524">
        <f>IF(OR(A45524="",B45524=""),"",B45524/Inputs!$B$10)</f>
        <v/>
      </c>
      <c r="F45524">
        <f>IF(OR(A45524="",C45524=""),"",C45524/Inputs!$B$11)</f>
        <v/>
      </c>
    </row>
    <row r="45525">
      <c r="A45525" s="18" t="n"/>
      <c r="D45525">
        <f>IF(A45525="","",HOUR(A45525))</f>
        <v/>
      </c>
      <c r="E45525">
        <f>IF(OR(A45525="",B45525=""),"",B45525/Inputs!$B$10)</f>
        <v/>
      </c>
      <c r="F45525">
        <f>IF(OR(A45525="",C45525=""),"",C45525/Inputs!$B$11)</f>
        <v/>
      </c>
    </row>
    <row r="45526">
      <c r="A45526" s="18" t="n"/>
      <c r="D45526">
        <f>IF(A45526="","",HOUR(A45526))</f>
        <v/>
      </c>
      <c r="E45526">
        <f>IF(OR(A45526="",B45526=""),"",B45526/Inputs!$B$10)</f>
        <v/>
      </c>
      <c r="F45526">
        <f>IF(OR(A45526="",C45526=""),"",C45526/Inputs!$B$11)</f>
        <v/>
      </c>
    </row>
    <row r="45527">
      <c r="A45527" s="18" t="n"/>
      <c r="D45527">
        <f>IF(A45527="","",HOUR(A45527))</f>
        <v/>
      </c>
      <c r="E45527">
        <f>IF(OR(A45527="",B45527=""),"",B45527/Inputs!$B$10)</f>
        <v/>
      </c>
      <c r="F45527">
        <f>IF(OR(A45527="",C45527=""),"",C45527/Inputs!$B$11)</f>
        <v/>
      </c>
    </row>
    <row r="45528">
      <c r="A45528" s="18" t="n"/>
      <c r="D45528">
        <f>IF(A45528="","",HOUR(A45528))</f>
        <v/>
      </c>
      <c r="E45528">
        <f>IF(OR(A45528="",B45528=""),"",B45528/Inputs!$B$10)</f>
        <v/>
      </c>
      <c r="F45528">
        <f>IF(OR(A45528="",C45528=""),"",C45528/Inputs!$B$11)</f>
        <v/>
      </c>
    </row>
    <row r="45529">
      <c r="A45529" s="18" t="n"/>
      <c r="D45529">
        <f>IF(A45529="","",HOUR(A45529))</f>
        <v/>
      </c>
      <c r="E45529">
        <f>IF(OR(A45529="",B45529=""),"",B45529/Inputs!$B$10)</f>
        <v/>
      </c>
      <c r="F45529">
        <f>IF(OR(A45529="",C45529=""),"",C45529/Inputs!$B$11)</f>
        <v/>
      </c>
    </row>
    <row r="45530">
      <c r="A45530" s="18" t="n"/>
      <c r="D45530">
        <f>IF(A45530="","",HOUR(A45530))</f>
        <v/>
      </c>
      <c r="E45530">
        <f>IF(OR(A45530="",B45530=""),"",B45530/Inputs!$B$10)</f>
        <v/>
      </c>
      <c r="F45530">
        <f>IF(OR(A45530="",C45530=""),"",C45530/Inputs!$B$11)</f>
        <v/>
      </c>
    </row>
    <row r="45531">
      <c r="A45531" s="18" t="n"/>
      <c r="D45531">
        <f>IF(A45531="","",HOUR(A45531))</f>
        <v/>
      </c>
      <c r="E45531">
        <f>IF(OR(A45531="",B45531=""),"",B45531/Inputs!$B$10)</f>
        <v/>
      </c>
      <c r="F45531">
        <f>IF(OR(A45531="",C45531=""),"",C45531/Inputs!$B$11)</f>
        <v/>
      </c>
    </row>
    <row r="45532">
      <c r="A45532" s="18" t="n"/>
      <c r="D45532">
        <f>IF(A45532="","",HOUR(A45532))</f>
        <v/>
      </c>
      <c r="E45532">
        <f>IF(OR(A45532="",B45532=""),"",B45532/Inputs!$B$10)</f>
        <v/>
      </c>
      <c r="F45532">
        <f>IF(OR(A45532="",C45532=""),"",C45532/Inputs!$B$11)</f>
        <v/>
      </c>
    </row>
    <row r="45533">
      <c r="A45533" s="18" t="n"/>
      <c r="D45533">
        <f>IF(A45533="","",HOUR(A45533))</f>
        <v/>
      </c>
      <c r="E45533">
        <f>IF(OR(A45533="",B45533=""),"",B45533/Inputs!$B$10)</f>
        <v/>
      </c>
      <c r="F45533">
        <f>IF(OR(A45533="",C45533=""),"",C45533/Inputs!$B$11)</f>
        <v/>
      </c>
    </row>
    <row r="45534">
      <c r="A45534" s="18" t="n"/>
      <c r="D45534">
        <f>IF(A45534="","",HOUR(A45534))</f>
        <v/>
      </c>
      <c r="E45534">
        <f>IF(OR(A45534="",B45534=""),"",B45534/Inputs!$B$10)</f>
        <v/>
      </c>
      <c r="F45534">
        <f>IF(OR(A45534="",C45534=""),"",C45534/Inputs!$B$11)</f>
        <v/>
      </c>
    </row>
    <row r="45535">
      <c r="A45535" s="18" t="n"/>
      <c r="D45535">
        <f>IF(A45535="","",HOUR(A45535))</f>
        <v/>
      </c>
      <c r="E45535">
        <f>IF(OR(A45535="",B45535=""),"",B45535/Inputs!$B$10)</f>
        <v/>
      </c>
      <c r="F45535">
        <f>IF(OR(A45535="",C45535=""),"",C45535/Inputs!$B$11)</f>
        <v/>
      </c>
    </row>
    <row r="45536">
      <c r="A45536" s="18" t="n"/>
      <c r="D45536">
        <f>IF(A45536="","",HOUR(A45536))</f>
        <v/>
      </c>
      <c r="E45536">
        <f>IF(OR(A45536="",B45536=""),"",B45536/Inputs!$B$10)</f>
        <v/>
      </c>
      <c r="F45536">
        <f>IF(OR(A45536="",C45536=""),"",C45536/Inputs!$B$11)</f>
        <v/>
      </c>
    </row>
    <row r="45537">
      <c r="A45537" s="18" t="n"/>
      <c r="D45537">
        <f>IF(A45537="","",HOUR(A45537))</f>
        <v/>
      </c>
      <c r="E45537">
        <f>IF(OR(A45537="",B45537=""),"",B45537/Inputs!$B$10)</f>
        <v/>
      </c>
      <c r="F45537">
        <f>IF(OR(A45537="",C45537=""),"",C45537/Inputs!$B$11)</f>
        <v/>
      </c>
    </row>
    <row r="45538">
      <c r="A45538" s="18" t="n"/>
      <c r="D45538">
        <f>IF(A45538="","",HOUR(A45538))</f>
        <v/>
      </c>
      <c r="E45538">
        <f>IF(OR(A45538="",B45538=""),"",B45538/Inputs!$B$10)</f>
        <v/>
      </c>
      <c r="F45538">
        <f>IF(OR(A45538="",C45538=""),"",C45538/Inputs!$B$11)</f>
        <v/>
      </c>
    </row>
    <row r="45539">
      <c r="A45539" s="18" t="n"/>
      <c r="D45539">
        <f>IF(A45539="","",HOUR(A45539))</f>
        <v/>
      </c>
      <c r="E45539">
        <f>IF(OR(A45539="",B45539=""),"",B45539/Inputs!$B$10)</f>
        <v/>
      </c>
      <c r="F45539">
        <f>IF(OR(A45539="",C45539=""),"",C45539/Inputs!$B$11)</f>
        <v/>
      </c>
    </row>
    <row r="45540">
      <c r="A45540" s="18" t="n"/>
      <c r="D45540">
        <f>IF(A45540="","",HOUR(A45540))</f>
        <v/>
      </c>
      <c r="E45540">
        <f>IF(OR(A45540="",B45540=""),"",B45540/Inputs!$B$10)</f>
        <v/>
      </c>
      <c r="F45540">
        <f>IF(OR(A45540="",C45540=""),"",C45540/Inputs!$B$11)</f>
        <v/>
      </c>
    </row>
    <row r="45541">
      <c r="A45541" s="18" t="n"/>
      <c r="D45541">
        <f>IF(A45541="","",HOUR(A45541))</f>
        <v/>
      </c>
      <c r="E45541">
        <f>IF(OR(A45541="",B45541=""),"",B45541/Inputs!$B$10)</f>
        <v/>
      </c>
      <c r="F45541">
        <f>IF(OR(A45541="",C45541=""),"",C45541/Inputs!$B$11)</f>
        <v/>
      </c>
    </row>
    <row r="45542">
      <c r="A45542" s="18" t="n"/>
      <c r="D45542">
        <f>IF(A45542="","",HOUR(A45542))</f>
        <v/>
      </c>
      <c r="E45542">
        <f>IF(OR(A45542="",B45542=""),"",B45542/Inputs!$B$10)</f>
        <v/>
      </c>
      <c r="F45542">
        <f>IF(OR(A45542="",C45542=""),"",C45542/Inputs!$B$11)</f>
        <v/>
      </c>
    </row>
    <row r="45543">
      <c r="A45543" s="18" t="n"/>
      <c r="D45543">
        <f>IF(A45543="","",HOUR(A45543))</f>
        <v/>
      </c>
      <c r="E45543">
        <f>IF(OR(A45543="",B45543=""),"",B45543/Inputs!$B$10)</f>
        <v/>
      </c>
      <c r="F45543">
        <f>IF(OR(A45543="",C45543=""),"",C45543/Inputs!$B$11)</f>
        <v/>
      </c>
    </row>
    <row r="45544">
      <c r="A45544" s="18" t="n"/>
      <c r="D45544">
        <f>IF(A45544="","",HOUR(A45544))</f>
        <v/>
      </c>
      <c r="E45544">
        <f>IF(OR(A45544="",B45544=""),"",B45544/Inputs!$B$10)</f>
        <v/>
      </c>
      <c r="F45544">
        <f>IF(OR(A45544="",C45544=""),"",C45544/Inputs!$B$11)</f>
        <v/>
      </c>
    </row>
    <row r="45545">
      <c r="A45545" s="18" t="n"/>
      <c r="D45545">
        <f>IF(A45545="","",HOUR(A45545))</f>
        <v/>
      </c>
      <c r="E45545">
        <f>IF(OR(A45545="",B45545=""),"",B45545/Inputs!$B$10)</f>
        <v/>
      </c>
      <c r="F45545">
        <f>IF(OR(A45545="",C45545=""),"",C45545/Inputs!$B$11)</f>
        <v/>
      </c>
    </row>
    <row r="45546">
      <c r="A45546" s="18" t="n"/>
      <c r="D45546">
        <f>IF(A45546="","",HOUR(A45546))</f>
        <v/>
      </c>
      <c r="E45546">
        <f>IF(OR(A45546="",B45546=""),"",B45546/Inputs!$B$10)</f>
        <v/>
      </c>
      <c r="F45546">
        <f>IF(OR(A45546="",C45546=""),"",C45546/Inputs!$B$11)</f>
        <v/>
      </c>
    </row>
    <row r="45547">
      <c r="A45547" s="18" t="n"/>
      <c r="D45547">
        <f>IF(A45547="","",HOUR(A45547))</f>
        <v/>
      </c>
      <c r="E45547">
        <f>IF(OR(A45547="",B45547=""),"",B45547/Inputs!$B$10)</f>
        <v/>
      </c>
      <c r="F45547">
        <f>IF(OR(A45547="",C45547=""),"",C45547/Inputs!$B$11)</f>
        <v/>
      </c>
    </row>
    <row r="45548">
      <c r="A45548" s="18" t="n"/>
      <c r="D45548">
        <f>IF(A45548="","",HOUR(A45548))</f>
        <v/>
      </c>
      <c r="E45548">
        <f>IF(OR(A45548="",B45548=""),"",B45548/Inputs!$B$10)</f>
        <v/>
      </c>
      <c r="F45548">
        <f>IF(OR(A45548="",C45548=""),"",C45548/Inputs!$B$11)</f>
        <v/>
      </c>
    </row>
    <row r="45549">
      <c r="A45549" s="18" t="n"/>
      <c r="D45549">
        <f>IF(A45549="","",HOUR(A45549))</f>
        <v/>
      </c>
      <c r="E45549">
        <f>IF(OR(A45549="",B45549=""),"",B45549/Inputs!$B$10)</f>
        <v/>
      </c>
      <c r="F45549">
        <f>IF(OR(A45549="",C45549=""),"",C45549/Inputs!$B$11)</f>
        <v/>
      </c>
    </row>
    <row r="45550">
      <c r="A45550" s="18" t="n"/>
      <c r="D45550">
        <f>IF(A45550="","",HOUR(A45550))</f>
        <v/>
      </c>
      <c r="E45550">
        <f>IF(OR(A45550="",B45550=""),"",B45550/Inputs!$B$10)</f>
        <v/>
      </c>
      <c r="F45550">
        <f>IF(OR(A45550="",C45550=""),"",C45550/Inputs!$B$11)</f>
        <v/>
      </c>
    </row>
    <row r="45551">
      <c r="A45551" s="18" t="n"/>
      <c r="D45551">
        <f>IF(A45551="","",HOUR(A45551))</f>
        <v/>
      </c>
      <c r="E45551">
        <f>IF(OR(A45551="",B45551=""),"",B45551/Inputs!$B$10)</f>
        <v/>
      </c>
      <c r="F45551">
        <f>IF(OR(A45551="",C45551=""),"",C45551/Inputs!$B$11)</f>
        <v/>
      </c>
    </row>
    <row r="45552">
      <c r="A45552" s="18" t="n"/>
      <c r="D45552">
        <f>IF(A45552="","",HOUR(A45552))</f>
        <v/>
      </c>
      <c r="E45552">
        <f>IF(OR(A45552="",B45552=""),"",B45552/Inputs!$B$10)</f>
        <v/>
      </c>
      <c r="F45552">
        <f>IF(OR(A45552="",C45552=""),"",C45552/Inputs!$B$11)</f>
        <v/>
      </c>
    </row>
    <row r="45553">
      <c r="A45553" s="18" t="n"/>
      <c r="D45553">
        <f>IF(A45553="","",HOUR(A45553))</f>
        <v/>
      </c>
      <c r="E45553">
        <f>IF(OR(A45553="",B45553=""),"",B45553/Inputs!$B$10)</f>
        <v/>
      </c>
      <c r="F45553">
        <f>IF(OR(A45553="",C45553=""),"",C45553/Inputs!$B$11)</f>
        <v/>
      </c>
    </row>
    <row r="45554">
      <c r="A45554" s="18" t="n"/>
      <c r="D45554">
        <f>IF(A45554="","",HOUR(A45554))</f>
        <v/>
      </c>
      <c r="E45554">
        <f>IF(OR(A45554="",B45554=""),"",B45554/Inputs!$B$10)</f>
        <v/>
      </c>
      <c r="F45554">
        <f>IF(OR(A45554="",C45554=""),"",C45554/Inputs!$B$11)</f>
        <v/>
      </c>
    </row>
    <row r="45555">
      <c r="A45555" s="18" t="n"/>
      <c r="D45555">
        <f>IF(A45555="","",HOUR(A45555))</f>
        <v/>
      </c>
      <c r="E45555">
        <f>IF(OR(A45555="",B45555=""),"",B45555/Inputs!$B$10)</f>
        <v/>
      </c>
      <c r="F45555">
        <f>IF(OR(A45555="",C45555=""),"",C45555/Inputs!$B$11)</f>
        <v/>
      </c>
    </row>
    <row r="45556">
      <c r="A45556" s="18" t="n"/>
      <c r="D45556">
        <f>IF(A45556="","",HOUR(A45556))</f>
        <v/>
      </c>
      <c r="E45556">
        <f>IF(OR(A45556="",B45556=""),"",B45556/Inputs!$B$10)</f>
        <v/>
      </c>
      <c r="F45556">
        <f>IF(OR(A45556="",C45556=""),"",C45556/Inputs!$B$11)</f>
        <v/>
      </c>
    </row>
    <row r="45557">
      <c r="A45557" s="18" t="n"/>
      <c r="D45557">
        <f>IF(A45557="","",HOUR(A45557))</f>
        <v/>
      </c>
      <c r="E45557">
        <f>IF(OR(A45557="",B45557=""),"",B45557/Inputs!$B$10)</f>
        <v/>
      </c>
      <c r="F45557">
        <f>IF(OR(A45557="",C45557=""),"",C45557/Inputs!$B$11)</f>
        <v/>
      </c>
    </row>
    <row r="45558">
      <c r="A45558" s="18" t="n"/>
      <c r="D45558">
        <f>IF(A45558="","",HOUR(A45558))</f>
        <v/>
      </c>
      <c r="E45558">
        <f>IF(OR(A45558="",B45558=""),"",B45558/Inputs!$B$10)</f>
        <v/>
      </c>
      <c r="F45558">
        <f>IF(OR(A45558="",C45558=""),"",C45558/Inputs!$B$11)</f>
        <v/>
      </c>
    </row>
    <row r="45559">
      <c r="A45559" s="18" t="n"/>
      <c r="D45559">
        <f>IF(A45559="","",HOUR(A45559))</f>
        <v/>
      </c>
      <c r="E45559">
        <f>IF(OR(A45559="",B45559=""),"",B45559/Inputs!$B$10)</f>
        <v/>
      </c>
      <c r="F45559">
        <f>IF(OR(A45559="",C45559=""),"",C45559/Inputs!$B$11)</f>
        <v/>
      </c>
    </row>
    <row r="45560">
      <c r="A45560" s="18" t="n"/>
      <c r="D45560">
        <f>IF(A45560="","",HOUR(A45560))</f>
        <v/>
      </c>
      <c r="E45560">
        <f>IF(OR(A45560="",B45560=""),"",B45560/Inputs!$B$10)</f>
        <v/>
      </c>
      <c r="F45560">
        <f>IF(OR(A45560="",C45560=""),"",C45560/Inputs!$B$11)</f>
        <v/>
      </c>
    </row>
    <row r="45561">
      <c r="A45561" s="18" t="n"/>
      <c r="D45561">
        <f>IF(A45561="","",HOUR(A45561))</f>
        <v/>
      </c>
      <c r="E45561">
        <f>IF(OR(A45561="",B45561=""),"",B45561/Inputs!$B$10)</f>
        <v/>
      </c>
      <c r="F45561">
        <f>IF(OR(A45561="",C45561=""),"",C45561/Inputs!$B$11)</f>
        <v/>
      </c>
    </row>
    <row r="45562">
      <c r="A45562" s="18" t="n"/>
      <c r="D45562">
        <f>IF(A45562="","",HOUR(A45562))</f>
        <v/>
      </c>
      <c r="E45562">
        <f>IF(OR(A45562="",B45562=""),"",B45562/Inputs!$B$10)</f>
        <v/>
      </c>
      <c r="F45562">
        <f>IF(OR(A45562="",C45562=""),"",C45562/Inputs!$B$11)</f>
        <v/>
      </c>
    </row>
    <row r="45563">
      <c r="A45563" s="18" t="n"/>
      <c r="D45563">
        <f>IF(A45563="","",HOUR(A45563))</f>
        <v/>
      </c>
      <c r="E45563">
        <f>IF(OR(A45563="",B45563=""),"",B45563/Inputs!$B$10)</f>
        <v/>
      </c>
      <c r="F45563">
        <f>IF(OR(A45563="",C45563=""),"",C45563/Inputs!$B$11)</f>
        <v/>
      </c>
    </row>
    <row r="45564">
      <c r="A45564" s="18" t="n"/>
      <c r="D45564">
        <f>IF(A45564="","",HOUR(A45564))</f>
        <v/>
      </c>
      <c r="E45564">
        <f>IF(OR(A45564="",B45564=""),"",B45564/Inputs!$B$10)</f>
        <v/>
      </c>
      <c r="F45564">
        <f>IF(OR(A45564="",C45564=""),"",C45564/Inputs!$B$11)</f>
        <v/>
      </c>
    </row>
    <row r="45565">
      <c r="A45565" s="18" t="n"/>
      <c r="D45565">
        <f>IF(A45565="","",HOUR(A45565))</f>
        <v/>
      </c>
      <c r="E45565">
        <f>IF(OR(A45565="",B45565=""),"",B45565/Inputs!$B$10)</f>
        <v/>
      </c>
      <c r="F45565">
        <f>IF(OR(A45565="",C45565=""),"",C45565/Inputs!$B$11)</f>
        <v/>
      </c>
    </row>
    <row r="45566">
      <c r="A45566" s="18" t="n"/>
      <c r="D45566">
        <f>IF(A45566="","",HOUR(A45566))</f>
        <v/>
      </c>
      <c r="E45566">
        <f>IF(OR(A45566="",B45566=""),"",B45566/Inputs!$B$10)</f>
        <v/>
      </c>
      <c r="F45566">
        <f>IF(OR(A45566="",C45566=""),"",C45566/Inputs!$B$11)</f>
        <v/>
      </c>
    </row>
    <row r="45567">
      <c r="A45567" s="18" t="n"/>
      <c r="D45567">
        <f>IF(A45567="","",HOUR(A45567))</f>
        <v/>
      </c>
      <c r="E45567">
        <f>IF(OR(A45567="",B45567=""),"",B45567/Inputs!$B$10)</f>
        <v/>
      </c>
      <c r="F45567">
        <f>IF(OR(A45567="",C45567=""),"",C45567/Inputs!$B$11)</f>
        <v/>
      </c>
    </row>
    <row r="45568">
      <c r="A45568" s="18" t="n"/>
      <c r="D45568">
        <f>IF(A45568="","",HOUR(A45568))</f>
        <v/>
      </c>
      <c r="E45568">
        <f>IF(OR(A45568="",B45568=""),"",B45568/Inputs!$B$10)</f>
        <v/>
      </c>
      <c r="F45568">
        <f>IF(OR(A45568="",C45568=""),"",C45568/Inputs!$B$11)</f>
        <v/>
      </c>
    </row>
    <row r="45569">
      <c r="A45569" s="18" t="n"/>
      <c r="D45569">
        <f>IF(A45569="","",HOUR(A45569))</f>
        <v/>
      </c>
      <c r="E45569">
        <f>IF(OR(A45569="",B45569=""),"",B45569/Inputs!$B$10)</f>
        <v/>
      </c>
      <c r="F45569">
        <f>IF(OR(A45569="",C45569=""),"",C45569/Inputs!$B$11)</f>
        <v/>
      </c>
    </row>
    <row r="45570">
      <c r="A45570" s="18" t="n"/>
      <c r="D45570">
        <f>IF(A45570="","",HOUR(A45570))</f>
        <v/>
      </c>
      <c r="E45570">
        <f>IF(OR(A45570="",B45570=""),"",B45570/Inputs!$B$10)</f>
        <v/>
      </c>
      <c r="F45570">
        <f>IF(OR(A45570="",C45570=""),"",C45570/Inputs!$B$11)</f>
        <v/>
      </c>
    </row>
    <row r="45571">
      <c r="A45571" s="18" t="n"/>
      <c r="D45571">
        <f>IF(A45571="","",HOUR(A45571))</f>
        <v/>
      </c>
      <c r="E45571">
        <f>IF(OR(A45571="",B45571=""),"",B45571/Inputs!$B$10)</f>
        <v/>
      </c>
      <c r="F45571">
        <f>IF(OR(A45571="",C45571=""),"",C45571/Inputs!$B$11)</f>
        <v/>
      </c>
    </row>
    <row r="45572">
      <c r="A45572" s="18" t="n"/>
      <c r="D45572">
        <f>IF(A45572="","",HOUR(A45572))</f>
        <v/>
      </c>
      <c r="E45572">
        <f>IF(OR(A45572="",B45572=""),"",B45572/Inputs!$B$10)</f>
        <v/>
      </c>
      <c r="F45572">
        <f>IF(OR(A45572="",C45572=""),"",C45572/Inputs!$B$11)</f>
        <v/>
      </c>
    </row>
    <row r="45573">
      <c r="A45573" s="18" t="n"/>
      <c r="D45573">
        <f>IF(A45573="","",HOUR(A45573))</f>
        <v/>
      </c>
      <c r="E45573">
        <f>IF(OR(A45573="",B45573=""),"",B45573/Inputs!$B$10)</f>
        <v/>
      </c>
      <c r="F45573">
        <f>IF(OR(A45573="",C45573=""),"",C45573/Inputs!$B$11)</f>
        <v/>
      </c>
    </row>
    <row r="45574">
      <c r="A45574" s="18" t="n"/>
      <c r="D45574">
        <f>IF(A45574="","",HOUR(A45574))</f>
        <v/>
      </c>
      <c r="E45574">
        <f>IF(OR(A45574="",B45574=""),"",B45574/Inputs!$B$10)</f>
        <v/>
      </c>
      <c r="F45574">
        <f>IF(OR(A45574="",C45574=""),"",C45574/Inputs!$B$11)</f>
        <v/>
      </c>
    </row>
    <row r="45575">
      <c r="A45575" s="18" t="n"/>
      <c r="D45575">
        <f>IF(A45575="","",HOUR(A45575))</f>
        <v/>
      </c>
      <c r="E45575">
        <f>IF(OR(A45575="",B45575=""),"",B45575/Inputs!$B$10)</f>
        <v/>
      </c>
      <c r="F45575">
        <f>IF(OR(A45575="",C45575=""),"",C45575/Inputs!$B$11)</f>
        <v/>
      </c>
    </row>
    <row r="45576">
      <c r="A45576" s="18" t="n"/>
      <c r="D45576">
        <f>IF(A45576="","",HOUR(A45576))</f>
        <v/>
      </c>
      <c r="E45576">
        <f>IF(OR(A45576="",B45576=""),"",B45576/Inputs!$B$10)</f>
        <v/>
      </c>
      <c r="F45576">
        <f>IF(OR(A45576="",C45576=""),"",C45576/Inputs!$B$11)</f>
        <v/>
      </c>
    </row>
    <row r="45577">
      <c r="A45577" s="18" t="n"/>
      <c r="D45577">
        <f>IF(A45577="","",HOUR(A45577))</f>
        <v/>
      </c>
      <c r="E45577">
        <f>IF(OR(A45577="",B45577=""),"",B45577/Inputs!$B$10)</f>
        <v/>
      </c>
      <c r="F45577">
        <f>IF(OR(A45577="",C45577=""),"",C45577/Inputs!$B$11)</f>
        <v/>
      </c>
    </row>
    <row r="45578">
      <c r="A45578" s="18" t="n"/>
      <c r="D45578">
        <f>IF(A45578="","",HOUR(A45578))</f>
        <v/>
      </c>
      <c r="E45578">
        <f>IF(OR(A45578="",B45578=""),"",B45578/Inputs!$B$10)</f>
        <v/>
      </c>
      <c r="F45578">
        <f>IF(OR(A45578="",C45578=""),"",C45578/Inputs!$B$11)</f>
        <v/>
      </c>
    </row>
    <row r="45579">
      <c r="A45579" s="18" t="n"/>
      <c r="D45579">
        <f>IF(A45579="","",HOUR(A45579))</f>
        <v/>
      </c>
      <c r="E45579">
        <f>IF(OR(A45579="",B45579=""),"",B45579/Inputs!$B$10)</f>
        <v/>
      </c>
      <c r="F45579">
        <f>IF(OR(A45579="",C45579=""),"",C45579/Inputs!$B$11)</f>
        <v/>
      </c>
    </row>
    <row r="45580">
      <c r="A45580" s="18" t="n"/>
      <c r="D45580">
        <f>IF(A45580="","",HOUR(A45580))</f>
        <v/>
      </c>
      <c r="E45580">
        <f>IF(OR(A45580="",B45580=""),"",B45580/Inputs!$B$10)</f>
        <v/>
      </c>
      <c r="F45580">
        <f>IF(OR(A45580="",C45580=""),"",C45580/Inputs!$B$11)</f>
        <v/>
      </c>
    </row>
    <row r="45581">
      <c r="A45581" s="18" t="n"/>
      <c r="D45581">
        <f>IF(A45581="","",HOUR(A45581))</f>
        <v/>
      </c>
      <c r="E45581">
        <f>IF(OR(A45581="",B45581=""),"",B45581/Inputs!$B$10)</f>
        <v/>
      </c>
      <c r="F45581">
        <f>IF(OR(A45581="",C45581=""),"",C45581/Inputs!$B$11)</f>
        <v/>
      </c>
    </row>
    <row r="45582">
      <c r="A45582" s="18" t="n"/>
      <c r="D45582">
        <f>IF(A45582="","",HOUR(A45582))</f>
        <v/>
      </c>
      <c r="E45582">
        <f>IF(OR(A45582="",B45582=""),"",B45582/Inputs!$B$10)</f>
        <v/>
      </c>
      <c r="F45582">
        <f>IF(OR(A45582="",C45582=""),"",C45582/Inputs!$B$11)</f>
        <v/>
      </c>
    </row>
    <row r="45583">
      <c r="A45583" s="18" t="n"/>
      <c r="D45583">
        <f>IF(A45583="","",HOUR(A45583))</f>
        <v/>
      </c>
      <c r="E45583">
        <f>IF(OR(A45583="",B45583=""),"",B45583/Inputs!$B$10)</f>
        <v/>
      </c>
      <c r="F45583">
        <f>IF(OR(A45583="",C45583=""),"",C45583/Inputs!$B$11)</f>
        <v/>
      </c>
    </row>
    <row r="45584">
      <c r="A45584" s="18" t="n"/>
      <c r="D45584">
        <f>IF(A45584="","",HOUR(A45584))</f>
        <v/>
      </c>
      <c r="E45584">
        <f>IF(OR(A45584="",B45584=""),"",B45584/Inputs!$B$10)</f>
        <v/>
      </c>
      <c r="F45584">
        <f>IF(OR(A45584="",C45584=""),"",C45584/Inputs!$B$11)</f>
        <v/>
      </c>
    </row>
    <row r="45585">
      <c r="A45585" s="18" t="n"/>
      <c r="D45585">
        <f>IF(A45585="","",HOUR(A45585))</f>
        <v/>
      </c>
      <c r="E45585">
        <f>IF(OR(A45585="",B45585=""),"",B45585/Inputs!$B$10)</f>
        <v/>
      </c>
      <c r="F45585">
        <f>IF(OR(A45585="",C45585=""),"",C45585/Inputs!$B$11)</f>
        <v/>
      </c>
    </row>
    <row r="45586">
      <c r="A45586" s="18" t="n"/>
      <c r="D45586">
        <f>IF(A45586="","",HOUR(A45586))</f>
        <v/>
      </c>
      <c r="E45586">
        <f>IF(OR(A45586="",B45586=""),"",B45586/Inputs!$B$10)</f>
        <v/>
      </c>
      <c r="F45586">
        <f>IF(OR(A45586="",C45586=""),"",C45586/Inputs!$B$11)</f>
        <v/>
      </c>
    </row>
    <row r="45587">
      <c r="A45587" s="18" t="n"/>
      <c r="D45587">
        <f>IF(A45587="","",HOUR(A45587))</f>
        <v/>
      </c>
      <c r="E45587">
        <f>IF(OR(A45587="",B45587=""),"",B45587/Inputs!$B$10)</f>
        <v/>
      </c>
      <c r="F45587">
        <f>IF(OR(A45587="",C45587=""),"",C45587/Inputs!$B$11)</f>
        <v/>
      </c>
    </row>
    <row r="45588">
      <c r="A45588" s="18" t="n"/>
      <c r="D45588">
        <f>IF(A45588="","",HOUR(A45588))</f>
        <v/>
      </c>
      <c r="E45588">
        <f>IF(OR(A45588="",B45588=""),"",B45588/Inputs!$B$10)</f>
        <v/>
      </c>
      <c r="F45588">
        <f>IF(OR(A45588="",C45588=""),"",C45588/Inputs!$B$11)</f>
        <v/>
      </c>
    </row>
    <row r="45589">
      <c r="A45589" s="18" t="n"/>
      <c r="D45589">
        <f>IF(A45589="","",HOUR(A45589))</f>
        <v/>
      </c>
      <c r="E45589">
        <f>IF(OR(A45589="",B45589=""),"",B45589/Inputs!$B$10)</f>
        <v/>
      </c>
      <c r="F45589">
        <f>IF(OR(A45589="",C45589=""),"",C45589/Inputs!$B$11)</f>
        <v/>
      </c>
    </row>
    <row r="45590">
      <c r="A45590" s="18" t="n"/>
      <c r="D45590">
        <f>IF(A45590="","",HOUR(A45590))</f>
        <v/>
      </c>
      <c r="E45590">
        <f>IF(OR(A45590="",B45590=""),"",B45590/Inputs!$B$10)</f>
        <v/>
      </c>
      <c r="F45590">
        <f>IF(OR(A45590="",C45590=""),"",C45590/Inputs!$B$11)</f>
        <v/>
      </c>
    </row>
    <row r="45591">
      <c r="A45591" s="18" t="n"/>
      <c r="D45591">
        <f>IF(A45591="","",HOUR(A45591))</f>
        <v/>
      </c>
      <c r="E45591">
        <f>IF(OR(A45591="",B45591=""),"",B45591/Inputs!$B$10)</f>
        <v/>
      </c>
      <c r="F45591">
        <f>IF(OR(A45591="",C45591=""),"",C45591/Inputs!$B$11)</f>
        <v/>
      </c>
    </row>
    <row r="45592">
      <c r="A45592" s="18" t="n"/>
      <c r="D45592">
        <f>IF(A45592="","",HOUR(A45592))</f>
        <v/>
      </c>
      <c r="E45592">
        <f>IF(OR(A45592="",B45592=""),"",B45592/Inputs!$B$10)</f>
        <v/>
      </c>
      <c r="F45592">
        <f>IF(OR(A45592="",C45592=""),"",C45592/Inputs!$B$11)</f>
        <v/>
      </c>
    </row>
    <row r="45593">
      <c r="A45593" s="18" t="n"/>
      <c r="D45593">
        <f>IF(A45593="","",HOUR(A45593))</f>
        <v/>
      </c>
      <c r="E45593">
        <f>IF(OR(A45593="",B45593=""),"",B45593/Inputs!$B$10)</f>
        <v/>
      </c>
      <c r="F45593">
        <f>IF(OR(A45593="",C45593=""),"",C45593/Inputs!$B$11)</f>
        <v/>
      </c>
    </row>
    <row r="45594">
      <c r="A45594" s="18" t="n"/>
      <c r="D45594">
        <f>IF(A45594="","",HOUR(A45594))</f>
        <v/>
      </c>
      <c r="E45594">
        <f>IF(OR(A45594="",B45594=""),"",B45594/Inputs!$B$10)</f>
        <v/>
      </c>
      <c r="F45594">
        <f>IF(OR(A45594="",C45594=""),"",C45594/Inputs!$B$11)</f>
        <v/>
      </c>
    </row>
    <row r="45595">
      <c r="A45595" s="18" t="n"/>
      <c r="D45595">
        <f>IF(A45595="","",HOUR(A45595))</f>
        <v/>
      </c>
      <c r="E45595">
        <f>IF(OR(A45595="",B45595=""),"",B45595/Inputs!$B$10)</f>
        <v/>
      </c>
      <c r="F45595">
        <f>IF(OR(A45595="",C45595=""),"",C45595/Inputs!$B$11)</f>
        <v/>
      </c>
    </row>
    <row r="45596">
      <c r="A45596" s="18" t="n"/>
      <c r="D45596">
        <f>IF(A45596="","",HOUR(A45596))</f>
        <v/>
      </c>
      <c r="E45596">
        <f>IF(OR(A45596="",B45596=""),"",B45596/Inputs!$B$10)</f>
        <v/>
      </c>
      <c r="F45596">
        <f>IF(OR(A45596="",C45596=""),"",C45596/Inputs!$B$11)</f>
        <v/>
      </c>
    </row>
    <row r="45597">
      <c r="A45597" s="18" t="n"/>
      <c r="D45597">
        <f>IF(A45597="","",HOUR(A45597))</f>
        <v/>
      </c>
      <c r="E45597">
        <f>IF(OR(A45597="",B45597=""),"",B45597/Inputs!$B$10)</f>
        <v/>
      </c>
      <c r="F45597">
        <f>IF(OR(A45597="",C45597=""),"",C45597/Inputs!$B$11)</f>
        <v/>
      </c>
    </row>
    <row r="45598">
      <c r="A45598" s="18" t="n"/>
      <c r="D45598">
        <f>IF(A45598="","",HOUR(A45598))</f>
        <v/>
      </c>
      <c r="E45598">
        <f>IF(OR(A45598="",B45598=""),"",B45598/Inputs!$B$10)</f>
        <v/>
      </c>
      <c r="F45598">
        <f>IF(OR(A45598="",C45598=""),"",C45598/Inputs!$B$11)</f>
        <v/>
      </c>
    </row>
    <row r="45599">
      <c r="A45599" s="18" t="n"/>
      <c r="D45599">
        <f>IF(A45599="","",HOUR(A45599))</f>
        <v/>
      </c>
      <c r="E45599">
        <f>IF(OR(A45599="",B45599=""),"",B45599/Inputs!$B$10)</f>
        <v/>
      </c>
      <c r="F45599">
        <f>IF(OR(A45599="",C45599=""),"",C45599/Inputs!$B$11)</f>
        <v/>
      </c>
    </row>
    <row r="45600">
      <c r="A45600" s="18" t="n"/>
      <c r="D45600">
        <f>IF(A45600="","",HOUR(A45600))</f>
        <v/>
      </c>
      <c r="E45600">
        <f>IF(OR(A45600="",B45600=""),"",B45600/Inputs!$B$10)</f>
        <v/>
      </c>
      <c r="F45600">
        <f>IF(OR(A45600="",C45600=""),"",C45600/Inputs!$B$11)</f>
        <v/>
      </c>
    </row>
    <row r="45601">
      <c r="A45601" s="18" t="n"/>
      <c r="D45601">
        <f>IF(A45601="","",HOUR(A45601))</f>
        <v/>
      </c>
      <c r="E45601">
        <f>IF(OR(A45601="",B45601=""),"",B45601/Inputs!$B$10)</f>
        <v/>
      </c>
      <c r="F45601">
        <f>IF(OR(A45601="",C45601=""),"",C45601/Inputs!$B$11)</f>
        <v/>
      </c>
    </row>
    <row r="45602">
      <c r="A45602" s="18" t="n"/>
      <c r="D45602">
        <f>IF(A45602="","",HOUR(A45602))</f>
        <v/>
      </c>
      <c r="E45602">
        <f>IF(OR(A45602="",B45602=""),"",B45602/Inputs!$B$10)</f>
        <v/>
      </c>
      <c r="F45602">
        <f>IF(OR(A45602="",C45602=""),"",C45602/Inputs!$B$11)</f>
        <v/>
      </c>
    </row>
    <row r="45603">
      <c r="A45603" s="18" t="n"/>
      <c r="D45603">
        <f>IF(A45603="","",HOUR(A45603))</f>
        <v/>
      </c>
      <c r="E45603">
        <f>IF(OR(A45603="",B45603=""),"",B45603/Inputs!$B$10)</f>
        <v/>
      </c>
      <c r="F45603">
        <f>IF(OR(A45603="",C45603=""),"",C45603/Inputs!$B$11)</f>
        <v/>
      </c>
    </row>
    <row r="45604">
      <c r="A45604" s="18" t="n"/>
      <c r="D45604">
        <f>IF(A45604="","",HOUR(A45604))</f>
        <v/>
      </c>
      <c r="E45604">
        <f>IF(OR(A45604="",B45604=""),"",B45604/Inputs!$B$10)</f>
        <v/>
      </c>
      <c r="F45604">
        <f>IF(OR(A45604="",C45604=""),"",C45604/Inputs!$B$11)</f>
        <v/>
      </c>
    </row>
    <row r="45605">
      <c r="A45605" s="18" t="n"/>
      <c r="D45605">
        <f>IF(A45605="","",HOUR(A45605))</f>
        <v/>
      </c>
      <c r="E45605">
        <f>IF(OR(A45605="",B45605=""),"",B45605/Inputs!$B$10)</f>
        <v/>
      </c>
      <c r="F45605">
        <f>IF(OR(A45605="",C45605=""),"",C45605/Inputs!$B$11)</f>
        <v/>
      </c>
    </row>
    <row r="45606">
      <c r="A45606" s="18" t="n"/>
      <c r="D45606">
        <f>IF(A45606="","",HOUR(A45606))</f>
        <v/>
      </c>
      <c r="E45606">
        <f>IF(OR(A45606="",B45606=""),"",B45606/Inputs!$B$10)</f>
        <v/>
      </c>
      <c r="F45606">
        <f>IF(OR(A45606="",C45606=""),"",C45606/Inputs!$B$11)</f>
        <v/>
      </c>
    </row>
    <row r="45607">
      <c r="A45607" s="18" t="n"/>
      <c r="D45607">
        <f>IF(A45607="","",HOUR(A45607))</f>
        <v/>
      </c>
      <c r="E45607">
        <f>IF(OR(A45607="",B45607=""),"",B45607/Inputs!$B$10)</f>
        <v/>
      </c>
      <c r="F45607">
        <f>IF(OR(A45607="",C45607=""),"",C45607/Inputs!$B$11)</f>
        <v/>
      </c>
    </row>
    <row r="45608">
      <c r="A45608" s="18" t="n"/>
      <c r="D45608">
        <f>IF(A45608="","",HOUR(A45608))</f>
        <v/>
      </c>
      <c r="E45608">
        <f>IF(OR(A45608="",B45608=""),"",B45608/Inputs!$B$10)</f>
        <v/>
      </c>
      <c r="F45608">
        <f>IF(OR(A45608="",C45608=""),"",C45608/Inputs!$B$11)</f>
        <v/>
      </c>
    </row>
    <row r="45609">
      <c r="A45609" s="18" t="n"/>
      <c r="D45609">
        <f>IF(A45609="","",HOUR(A45609))</f>
        <v/>
      </c>
      <c r="E45609">
        <f>IF(OR(A45609="",B45609=""),"",B45609/Inputs!$B$10)</f>
        <v/>
      </c>
      <c r="F45609">
        <f>IF(OR(A45609="",C45609=""),"",C45609/Inputs!$B$11)</f>
        <v/>
      </c>
    </row>
    <row r="45610">
      <c r="A45610" s="18" t="n"/>
      <c r="D45610">
        <f>IF(A45610="","",HOUR(A45610))</f>
        <v/>
      </c>
      <c r="E45610">
        <f>IF(OR(A45610="",B45610=""),"",B45610/Inputs!$B$10)</f>
        <v/>
      </c>
      <c r="F45610">
        <f>IF(OR(A45610="",C45610=""),"",C45610/Inputs!$B$11)</f>
        <v/>
      </c>
    </row>
    <row r="45611">
      <c r="A45611" s="18" t="n"/>
      <c r="D45611">
        <f>IF(A45611="","",HOUR(A45611))</f>
        <v/>
      </c>
      <c r="E45611">
        <f>IF(OR(A45611="",B45611=""),"",B45611/Inputs!$B$10)</f>
        <v/>
      </c>
      <c r="F45611">
        <f>IF(OR(A45611="",C45611=""),"",C45611/Inputs!$B$11)</f>
        <v/>
      </c>
    </row>
    <row r="45612">
      <c r="A45612" s="18" t="n"/>
      <c r="D45612">
        <f>IF(A45612="","",HOUR(A45612))</f>
        <v/>
      </c>
      <c r="E45612">
        <f>IF(OR(A45612="",B45612=""),"",B45612/Inputs!$B$10)</f>
        <v/>
      </c>
      <c r="F45612">
        <f>IF(OR(A45612="",C45612=""),"",C45612/Inputs!$B$11)</f>
        <v/>
      </c>
    </row>
    <row r="45613">
      <c r="A45613" s="18" t="n"/>
      <c r="D45613">
        <f>IF(A45613="","",HOUR(A45613))</f>
        <v/>
      </c>
      <c r="E45613">
        <f>IF(OR(A45613="",B45613=""),"",B45613/Inputs!$B$10)</f>
        <v/>
      </c>
      <c r="F45613">
        <f>IF(OR(A45613="",C45613=""),"",C45613/Inputs!$B$11)</f>
        <v/>
      </c>
    </row>
    <row r="45614">
      <c r="A45614" s="18" t="n"/>
      <c r="D45614">
        <f>IF(A45614="","",HOUR(A45614))</f>
        <v/>
      </c>
      <c r="E45614">
        <f>IF(OR(A45614="",B45614=""),"",B45614/Inputs!$B$10)</f>
        <v/>
      </c>
      <c r="F45614">
        <f>IF(OR(A45614="",C45614=""),"",C45614/Inputs!$B$11)</f>
        <v/>
      </c>
    </row>
    <row r="45615">
      <c r="A45615" s="18" t="n"/>
      <c r="D45615">
        <f>IF(A45615="","",HOUR(A45615))</f>
        <v/>
      </c>
      <c r="E45615">
        <f>IF(OR(A45615="",B45615=""),"",B45615/Inputs!$B$10)</f>
        <v/>
      </c>
      <c r="F45615">
        <f>IF(OR(A45615="",C45615=""),"",C45615/Inputs!$B$11)</f>
        <v/>
      </c>
    </row>
    <row r="45616">
      <c r="A45616" s="18" t="n"/>
      <c r="D45616">
        <f>IF(A45616="","",HOUR(A45616))</f>
        <v/>
      </c>
      <c r="E45616">
        <f>IF(OR(A45616="",B45616=""),"",B45616/Inputs!$B$10)</f>
        <v/>
      </c>
      <c r="F45616">
        <f>IF(OR(A45616="",C45616=""),"",C45616/Inputs!$B$11)</f>
        <v/>
      </c>
    </row>
    <row r="45617">
      <c r="A45617" s="18" t="n"/>
      <c r="D45617">
        <f>IF(A45617="","",HOUR(A45617))</f>
        <v/>
      </c>
      <c r="E45617">
        <f>IF(OR(A45617="",B45617=""),"",B45617/Inputs!$B$10)</f>
        <v/>
      </c>
      <c r="F45617">
        <f>IF(OR(A45617="",C45617=""),"",C45617/Inputs!$B$11)</f>
        <v/>
      </c>
    </row>
    <row r="45618">
      <c r="A45618" s="18" t="n"/>
      <c r="D45618">
        <f>IF(A45618="","",HOUR(A45618))</f>
        <v/>
      </c>
      <c r="E45618">
        <f>IF(OR(A45618="",B45618=""),"",B45618/Inputs!$B$10)</f>
        <v/>
      </c>
      <c r="F45618">
        <f>IF(OR(A45618="",C45618=""),"",C45618/Inputs!$B$11)</f>
        <v/>
      </c>
    </row>
    <row r="45619">
      <c r="A45619" s="18" t="n"/>
      <c r="D45619">
        <f>IF(A45619="","",HOUR(A45619))</f>
        <v/>
      </c>
      <c r="E45619">
        <f>IF(OR(A45619="",B45619=""),"",B45619/Inputs!$B$10)</f>
        <v/>
      </c>
      <c r="F45619">
        <f>IF(OR(A45619="",C45619=""),"",C45619/Inputs!$B$11)</f>
        <v/>
      </c>
    </row>
    <row r="45620">
      <c r="A45620" s="18" t="n"/>
      <c r="D45620">
        <f>IF(A45620="","",HOUR(A45620))</f>
        <v/>
      </c>
      <c r="E45620">
        <f>IF(OR(A45620="",B45620=""),"",B45620/Inputs!$B$10)</f>
        <v/>
      </c>
      <c r="F45620">
        <f>IF(OR(A45620="",C45620=""),"",C45620/Inputs!$B$11)</f>
        <v/>
      </c>
    </row>
    <row r="45621">
      <c r="A45621" s="18" t="n"/>
      <c r="D45621">
        <f>IF(A45621="","",HOUR(A45621))</f>
        <v/>
      </c>
      <c r="E45621">
        <f>IF(OR(A45621="",B45621=""),"",B45621/Inputs!$B$10)</f>
        <v/>
      </c>
      <c r="F45621">
        <f>IF(OR(A45621="",C45621=""),"",C45621/Inputs!$B$11)</f>
        <v/>
      </c>
    </row>
    <row r="45622">
      <c r="A45622" s="18" t="n"/>
      <c r="D45622">
        <f>IF(A45622="","",HOUR(A45622))</f>
        <v/>
      </c>
      <c r="E45622">
        <f>IF(OR(A45622="",B45622=""),"",B45622/Inputs!$B$10)</f>
        <v/>
      </c>
      <c r="F45622">
        <f>IF(OR(A45622="",C45622=""),"",C45622/Inputs!$B$11)</f>
        <v/>
      </c>
    </row>
    <row r="45623">
      <c r="A45623" s="18" t="n"/>
      <c r="D45623">
        <f>IF(A45623="","",HOUR(A45623))</f>
        <v/>
      </c>
      <c r="E45623">
        <f>IF(OR(A45623="",B45623=""),"",B45623/Inputs!$B$10)</f>
        <v/>
      </c>
      <c r="F45623">
        <f>IF(OR(A45623="",C45623=""),"",C45623/Inputs!$B$11)</f>
        <v/>
      </c>
    </row>
    <row r="45624">
      <c r="A45624" s="18" t="n"/>
      <c r="D45624">
        <f>IF(A45624="","",HOUR(A45624))</f>
        <v/>
      </c>
      <c r="E45624">
        <f>IF(OR(A45624="",B45624=""),"",B45624/Inputs!$B$10)</f>
        <v/>
      </c>
      <c r="F45624">
        <f>IF(OR(A45624="",C45624=""),"",C45624/Inputs!$B$11)</f>
        <v/>
      </c>
    </row>
    <row r="45625">
      <c r="A45625" s="18" t="n"/>
      <c r="D45625">
        <f>IF(A45625="","",HOUR(A45625))</f>
        <v/>
      </c>
      <c r="E45625">
        <f>IF(OR(A45625="",B45625=""),"",B45625/Inputs!$B$10)</f>
        <v/>
      </c>
      <c r="F45625">
        <f>IF(OR(A45625="",C45625=""),"",C45625/Inputs!$B$11)</f>
        <v/>
      </c>
    </row>
    <row r="45626">
      <c r="A45626" s="18" t="n"/>
      <c r="D45626">
        <f>IF(A45626="","",HOUR(A45626))</f>
        <v/>
      </c>
      <c r="E45626">
        <f>IF(OR(A45626="",B45626=""),"",B45626/Inputs!$B$10)</f>
        <v/>
      </c>
      <c r="F45626">
        <f>IF(OR(A45626="",C45626=""),"",C45626/Inputs!$B$11)</f>
        <v/>
      </c>
    </row>
    <row r="45627">
      <c r="A45627" s="18" t="n"/>
      <c r="D45627">
        <f>IF(A45627="","",HOUR(A45627))</f>
        <v/>
      </c>
      <c r="E45627">
        <f>IF(OR(A45627="",B45627=""),"",B45627/Inputs!$B$10)</f>
        <v/>
      </c>
      <c r="F45627">
        <f>IF(OR(A45627="",C45627=""),"",C45627/Inputs!$B$11)</f>
        <v/>
      </c>
    </row>
    <row r="45628">
      <c r="A45628" s="18" t="n"/>
      <c r="D45628">
        <f>IF(A45628="","",HOUR(A45628))</f>
        <v/>
      </c>
      <c r="E45628">
        <f>IF(OR(A45628="",B45628=""),"",B45628/Inputs!$B$10)</f>
        <v/>
      </c>
      <c r="F45628">
        <f>IF(OR(A45628="",C45628=""),"",C45628/Inputs!$B$11)</f>
        <v/>
      </c>
    </row>
    <row r="45629">
      <c r="A45629" s="18" t="n"/>
      <c r="D45629">
        <f>IF(A45629="","",HOUR(A45629))</f>
        <v/>
      </c>
      <c r="E45629">
        <f>IF(OR(A45629="",B45629=""),"",B45629/Inputs!$B$10)</f>
        <v/>
      </c>
      <c r="F45629">
        <f>IF(OR(A45629="",C45629=""),"",C45629/Inputs!$B$11)</f>
        <v/>
      </c>
    </row>
    <row r="45630">
      <c r="A45630" s="18" t="n"/>
      <c r="D45630">
        <f>IF(A45630="","",HOUR(A45630))</f>
        <v/>
      </c>
      <c r="E45630">
        <f>IF(OR(A45630="",B45630=""),"",B45630/Inputs!$B$10)</f>
        <v/>
      </c>
      <c r="F45630">
        <f>IF(OR(A45630="",C45630=""),"",C45630/Inputs!$B$11)</f>
        <v/>
      </c>
    </row>
    <row r="45631">
      <c r="A45631" s="18" t="n"/>
      <c r="D45631">
        <f>IF(A45631="","",HOUR(A45631))</f>
        <v/>
      </c>
      <c r="E45631">
        <f>IF(OR(A45631="",B45631=""),"",B45631/Inputs!$B$10)</f>
        <v/>
      </c>
      <c r="F45631">
        <f>IF(OR(A45631="",C45631=""),"",C45631/Inputs!$B$11)</f>
        <v/>
      </c>
    </row>
    <row r="45632">
      <c r="A45632" s="18" t="n"/>
      <c r="D45632">
        <f>IF(A45632="","",HOUR(A45632))</f>
        <v/>
      </c>
      <c r="E45632">
        <f>IF(OR(A45632="",B45632=""),"",B45632/Inputs!$B$10)</f>
        <v/>
      </c>
      <c r="F45632">
        <f>IF(OR(A45632="",C45632=""),"",C45632/Inputs!$B$11)</f>
        <v/>
      </c>
    </row>
    <row r="45633">
      <c r="A45633" s="18" t="n"/>
      <c r="D45633">
        <f>IF(A45633="","",HOUR(A45633))</f>
        <v/>
      </c>
      <c r="E45633">
        <f>IF(OR(A45633="",B45633=""),"",B45633/Inputs!$B$10)</f>
        <v/>
      </c>
      <c r="F45633">
        <f>IF(OR(A45633="",C45633=""),"",C45633/Inputs!$B$11)</f>
        <v/>
      </c>
    </row>
    <row r="45634">
      <c r="A45634" s="18" t="n"/>
      <c r="D45634">
        <f>IF(A45634="","",HOUR(A45634))</f>
        <v/>
      </c>
      <c r="E45634">
        <f>IF(OR(A45634="",B45634=""),"",B45634/Inputs!$B$10)</f>
        <v/>
      </c>
      <c r="F45634">
        <f>IF(OR(A45634="",C45634=""),"",C45634/Inputs!$B$11)</f>
        <v/>
      </c>
    </row>
    <row r="45635">
      <c r="A45635" s="18" t="n"/>
      <c r="D45635">
        <f>IF(A45635="","",HOUR(A45635))</f>
        <v/>
      </c>
      <c r="E45635">
        <f>IF(OR(A45635="",B45635=""),"",B45635/Inputs!$B$10)</f>
        <v/>
      </c>
      <c r="F45635">
        <f>IF(OR(A45635="",C45635=""),"",C45635/Inputs!$B$11)</f>
        <v/>
      </c>
    </row>
    <row r="45636">
      <c r="A45636" s="18" t="n"/>
      <c r="D45636">
        <f>IF(A45636="","",HOUR(A45636))</f>
        <v/>
      </c>
      <c r="E45636">
        <f>IF(OR(A45636="",B45636=""),"",B45636/Inputs!$B$10)</f>
        <v/>
      </c>
      <c r="F45636">
        <f>IF(OR(A45636="",C45636=""),"",C45636/Inputs!$B$11)</f>
        <v/>
      </c>
    </row>
    <row r="45637">
      <c r="A45637" s="18" t="n"/>
      <c r="D45637">
        <f>IF(A45637="","",HOUR(A45637))</f>
        <v/>
      </c>
      <c r="E45637">
        <f>IF(OR(A45637="",B45637=""),"",B45637/Inputs!$B$10)</f>
        <v/>
      </c>
      <c r="F45637">
        <f>IF(OR(A45637="",C45637=""),"",C45637/Inputs!$B$11)</f>
        <v/>
      </c>
    </row>
    <row r="45638">
      <c r="A45638" s="18" t="n"/>
      <c r="D45638">
        <f>IF(A45638="","",HOUR(A45638))</f>
        <v/>
      </c>
      <c r="E45638">
        <f>IF(OR(A45638="",B45638=""),"",B45638/Inputs!$B$10)</f>
        <v/>
      </c>
      <c r="F45638">
        <f>IF(OR(A45638="",C45638=""),"",C45638/Inputs!$B$11)</f>
        <v/>
      </c>
    </row>
    <row r="45639">
      <c r="A45639" s="18" t="n"/>
      <c r="D45639">
        <f>IF(A45639="","",HOUR(A45639))</f>
        <v/>
      </c>
      <c r="E45639">
        <f>IF(OR(A45639="",B45639=""),"",B45639/Inputs!$B$10)</f>
        <v/>
      </c>
      <c r="F45639">
        <f>IF(OR(A45639="",C45639=""),"",C45639/Inputs!$B$11)</f>
        <v/>
      </c>
    </row>
    <row r="45640">
      <c r="A45640" s="18" t="n"/>
      <c r="D45640">
        <f>IF(A45640="","",HOUR(A45640))</f>
        <v/>
      </c>
      <c r="E45640">
        <f>IF(OR(A45640="",B45640=""),"",B45640/Inputs!$B$10)</f>
        <v/>
      </c>
      <c r="F45640">
        <f>IF(OR(A45640="",C45640=""),"",C45640/Inputs!$B$11)</f>
        <v/>
      </c>
    </row>
    <row r="45641">
      <c r="A45641" s="18" t="n"/>
      <c r="D45641">
        <f>IF(A45641="","",HOUR(A45641))</f>
        <v/>
      </c>
      <c r="E45641">
        <f>IF(OR(A45641="",B45641=""),"",B45641/Inputs!$B$10)</f>
        <v/>
      </c>
      <c r="F45641">
        <f>IF(OR(A45641="",C45641=""),"",C45641/Inputs!$B$11)</f>
        <v/>
      </c>
    </row>
    <row r="45642">
      <c r="A45642" s="18" t="n"/>
      <c r="D45642">
        <f>IF(A45642="","",HOUR(A45642))</f>
        <v/>
      </c>
      <c r="E45642">
        <f>IF(OR(A45642="",B45642=""),"",B45642/Inputs!$B$10)</f>
        <v/>
      </c>
      <c r="F45642">
        <f>IF(OR(A45642="",C45642=""),"",C45642/Inputs!$B$11)</f>
        <v/>
      </c>
    </row>
    <row r="45643">
      <c r="A45643" s="18" t="n"/>
      <c r="D45643">
        <f>IF(A45643="","",HOUR(A45643))</f>
        <v/>
      </c>
      <c r="E45643">
        <f>IF(OR(A45643="",B45643=""),"",B45643/Inputs!$B$10)</f>
        <v/>
      </c>
      <c r="F45643">
        <f>IF(OR(A45643="",C45643=""),"",C45643/Inputs!$B$11)</f>
        <v/>
      </c>
    </row>
    <row r="45644">
      <c r="A45644" s="18" t="n"/>
      <c r="D45644">
        <f>IF(A45644="","",HOUR(A45644))</f>
        <v/>
      </c>
      <c r="E45644">
        <f>IF(OR(A45644="",B45644=""),"",B45644/Inputs!$B$10)</f>
        <v/>
      </c>
      <c r="F45644">
        <f>IF(OR(A45644="",C45644=""),"",C45644/Inputs!$B$11)</f>
        <v/>
      </c>
    </row>
    <row r="45645">
      <c r="A45645" s="18" t="n"/>
      <c r="D45645">
        <f>IF(A45645="","",HOUR(A45645))</f>
        <v/>
      </c>
      <c r="E45645">
        <f>IF(OR(A45645="",B45645=""),"",B45645/Inputs!$B$10)</f>
        <v/>
      </c>
      <c r="F45645">
        <f>IF(OR(A45645="",C45645=""),"",C45645/Inputs!$B$11)</f>
        <v/>
      </c>
    </row>
    <row r="45646">
      <c r="A45646" s="18" t="n"/>
      <c r="D45646">
        <f>IF(A45646="","",HOUR(A45646))</f>
        <v/>
      </c>
      <c r="E45646">
        <f>IF(OR(A45646="",B45646=""),"",B45646/Inputs!$B$10)</f>
        <v/>
      </c>
      <c r="F45646">
        <f>IF(OR(A45646="",C45646=""),"",C45646/Inputs!$B$11)</f>
        <v/>
      </c>
    </row>
    <row r="45647">
      <c r="A45647" s="18" t="n"/>
      <c r="D45647">
        <f>IF(A45647="","",HOUR(A45647))</f>
        <v/>
      </c>
      <c r="E45647">
        <f>IF(OR(A45647="",B45647=""),"",B45647/Inputs!$B$10)</f>
        <v/>
      </c>
      <c r="F45647">
        <f>IF(OR(A45647="",C45647=""),"",C45647/Inputs!$B$11)</f>
        <v/>
      </c>
    </row>
    <row r="45648">
      <c r="A45648" s="18" t="n"/>
      <c r="D45648">
        <f>IF(A45648="","",HOUR(A45648))</f>
        <v/>
      </c>
      <c r="E45648">
        <f>IF(OR(A45648="",B45648=""),"",B45648/Inputs!$B$10)</f>
        <v/>
      </c>
      <c r="F45648">
        <f>IF(OR(A45648="",C45648=""),"",C45648/Inputs!$B$11)</f>
        <v/>
      </c>
    </row>
    <row r="45649">
      <c r="A45649" s="18" t="n"/>
      <c r="D45649">
        <f>IF(A45649="","",HOUR(A45649))</f>
        <v/>
      </c>
      <c r="E45649">
        <f>IF(OR(A45649="",B45649=""),"",B45649/Inputs!$B$10)</f>
        <v/>
      </c>
      <c r="F45649">
        <f>IF(OR(A45649="",C45649=""),"",C45649/Inputs!$B$11)</f>
        <v/>
      </c>
    </row>
    <row r="45650">
      <c r="A45650" s="18" t="n"/>
      <c r="D45650">
        <f>IF(A45650="","",HOUR(A45650))</f>
        <v/>
      </c>
      <c r="E45650">
        <f>IF(OR(A45650="",B45650=""),"",B45650/Inputs!$B$10)</f>
        <v/>
      </c>
      <c r="F45650">
        <f>IF(OR(A45650="",C45650=""),"",C45650/Inputs!$B$11)</f>
        <v/>
      </c>
    </row>
    <row r="45651">
      <c r="A45651" s="18" t="n"/>
      <c r="D45651">
        <f>IF(A45651="","",HOUR(A45651))</f>
        <v/>
      </c>
      <c r="E45651">
        <f>IF(OR(A45651="",B45651=""),"",B45651/Inputs!$B$10)</f>
        <v/>
      </c>
      <c r="F45651">
        <f>IF(OR(A45651="",C45651=""),"",C45651/Inputs!$B$11)</f>
        <v/>
      </c>
    </row>
    <row r="45652">
      <c r="A45652" s="18" t="n"/>
      <c r="D45652">
        <f>IF(A45652="","",HOUR(A45652))</f>
        <v/>
      </c>
      <c r="E45652">
        <f>IF(OR(A45652="",B45652=""),"",B45652/Inputs!$B$10)</f>
        <v/>
      </c>
      <c r="F45652">
        <f>IF(OR(A45652="",C45652=""),"",C45652/Inputs!$B$11)</f>
        <v/>
      </c>
    </row>
    <row r="45653">
      <c r="A45653" s="18" t="n"/>
      <c r="D45653">
        <f>IF(A45653="","",HOUR(A45653))</f>
        <v/>
      </c>
      <c r="E45653">
        <f>IF(OR(A45653="",B45653=""),"",B45653/Inputs!$B$10)</f>
        <v/>
      </c>
      <c r="F45653">
        <f>IF(OR(A45653="",C45653=""),"",C45653/Inputs!$B$11)</f>
        <v/>
      </c>
    </row>
    <row r="45654">
      <c r="A45654" s="18" t="n"/>
      <c r="D45654">
        <f>IF(A45654="","",HOUR(A45654))</f>
        <v/>
      </c>
      <c r="E45654">
        <f>IF(OR(A45654="",B45654=""),"",B45654/Inputs!$B$10)</f>
        <v/>
      </c>
      <c r="F45654">
        <f>IF(OR(A45654="",C45654=""),"",C45654/Inputs!$B$11)</f>
        <v/>
      </c>
    </row>
    <row r="45655">
      <c r="A45655" s="18" t="n"/>
      <c r="D45655">
        <f>IF(A45655="","",HOUR(A45655))</f>
        <v/>
      </c>
      <c r="E45655">
        <f>IF(OR(A45655="",B45655=""),"",B45655/Inputs!$B$10)</f>
        <v/>
      </c>
      <c r="F45655">
        <f>IF(OR(A45655="",C45655=""),"",C45655/Inputs!$B$11)</f>
        <v/>
      </c>
    </row>
    <row r="45656">
      <c r="A45656" s="18" t="n"/>
      <c r="D45656">
        <f>IF(A45656="","",HOUR(A45656))</f>
        <v/>
      </c>
      <c r="E45656">
        <f>IF(OR(A45656="",B45656=""),"",B45656/Inputs!$B$10)</f>
        <v/>
      </c>
      <c r="F45656">
        <f>IF(OR(A45656="",C45656=""),"",C45656/Inputs!$B$11)</f>
        <v/>
      </c>
    </row>
    <row r="45657">
      <c r="A45657" s="18" t="n"/>
      <c r="D45657">
        <f>IF(A45657="","",HOUR(A45657))</f>
        <v/>
      </c>
      <c r="E45657">
        <f>IF(OR(A45657="",B45657=""),"",B45657/Inputs!$B$10)</f>
        <v/>
      </c>
      <c r="F45657">
        <f>IF(OR(A45657="",C45657=""),"",C45657/Inputs!$B$11)</f>
        <v/>
      </c>
    </row>
    <row r="45658">
      <c r="A45658" s="18" t="n"/>
      <c r="D45658">
        <f>IF(A45658="","",HOUR(A45658))</f>
        <v/>
      </c>
      <c r="E45658">
        <f>IF(OR(A45658="",B45658=""),"",B45658/Inputs!$B$10)</f>
        <v/>
      </c>
      <c r="F45658">
        <f>IF(OR(A45658="",C45658=""),"",C45658/Inputs!$B$11)</f>
        <v/>
      </c>
    </row>
    <row r="45659">
      <c r="A45659" s="18" t="n"/>
      <c r="D45659">
        <f>IF(A45659="","",HOUR(A45659))</f>
        <v/>
      </c>
      <c r="E45659">
        <f>IF(OR(A45659="",B45659=""),"",B45659/Inputs!$B$10)</f>
        <v/>
      </c>
      <c r="F45659">
        <f>IF(OR(A45659="",C45659=""),"",C45659/Inputs!$B$11)</f>
        <v/>
      </c>
    </row>
    <row r="45660">
      <c r="A45660" s="18" t="n"/>
      <c r="D45660">
        <f>IF(A45660="","",HOUR(A45660))</f>
        <v/>
      </c>
      <c r="E45660">
        <f>IF(OR(A45660="",B45660=""),"",B45660/Inputs!$B$10)</f>
        <v/>
      </c>
      <c r="F45660">
        <f>IF(OR(A45660="",C45660=""),"",C45660/Inputs!$B$11)</f>
        <v/>
      </c>
    </row>
    <row r="45661">
      <c r="A45661" s="18" t="n"/>
      <c r="D45661">
        <f>IF(A45661="","",HOUR(A45661))</f>
        <v/>
      </c>
      <c r="E45661">
        <f>IF(OR(A45661="",B45661=""),"",B45661/Inputs!$B$10)</f>
        <v/>
      </c>
      <c r="F45661">
        <f>IF(OR(A45661="",C45661=""),"",C45661/Inputs!$B$11)</f>
        <v/>
      </c>
    </row>
    <row r="45662">
      <c r="A45662" s="18" t="n"/>
      <c r="D45662">
        <f>IF(A45662="","",HOUR(A45662))</f>
        <v/>
      </c>
      <c r="E45662">
        <f>IF(OR(A45662="",B45662=""),"",B45662/Inputs!$B$10)</f>
        <v/>
      </c>
      <c r="F45662">
        <f>IF(OR(A45662="",C45662=""),"",C45662/Inputs!$B$11)</f>
        <v/>
      </c>
    </row>
    <row r="45663">
      <c r="A45663" s="18" t="n"/>
      <c r="D45663">
        <f>IF(A45663="","",HOUR(A45663))</f>
        <v/>
      </c>
      <c r="E45663">
        <f>IF(OR(A45663="",B45663=""),"",B45663/Inputs!$B$10)</f>
        <v/>
      </c>
      <c r="F45663">
        <f>IF(OR(A45663="",C45663=""),"",C45663/Inputs!$B$11)</f>
        <v/>
      </c>
    </row>
    <row r="45664">
      <c r="A45664" s="18" t="n"/>
      <c r="D45664">
        <f>IF(A45664="","",HOUR(A45664))</f>
        <v/>
      </c>
      <c r="E45664">
        <f>IF(OR(A45664="",B45664=""),"",B45664/Inputs!$B$10)</f>
        <v/>
      </c>
      <c r="F45664">
        <f>IF(OR(A45664="",C45664=""),"",C45664/Inputs!$B$11)</f>
        <v/>
      </c>
    </row>
    <row r="45665">
      <c r="A45665" s="18" t="n"/>
      <c r="D45665">
        <f>IF(A45665="","",HOUR(A45665))</f>
        <v/>
      </c>
      <c r="E45665">
        <f>IF(OR(A45665="",B45665=""),"",B45665/Inputs!$B$10)</f>
        <v/>
      </c>
      <c r="F45665">
        <f>IF(OR(A45665="",C45665=""),"",C45665/Inputs!$B$11)</f>
        <v/>
      </c>
    </row>
    <row r="45666">
      <c r="A45666" s="18" t="n"/>
      <c r="D45666">
        <f>IF(A45666="","",HOUR(A45666))</f>
        <v/>
      </c>
      <c r="E45666">
        <f>IF(OR(A45666="",B45666=""),"",B45666/Inputs!$B$10)</f>
        <v/>
      </c>
      <c r="F45666">
        <f>IF(OR(A45666="",C45666=""),"",C45666/Inputs!$B$11)</f>
        <v/>
      </c>
    </row>
    <row r="45667">
      <c r="A45667" s="18" t="n"/>
      <c r="D45667">
        <f>IF(A45667="","",HOUR(A45667))</f>
        <v/>
      </c>
      <c r="E45667">
        <f>IF(OR(A45667="",B45667=""),"",B45667/Inputs!$B$10)</f>
        <v/>
      </c>
      <c r="F45667">
        <f>IF(OR(A45667="",C45667=""),"",C45667/Inputs!$B$11)</f>
        <v/>
      </c>
    </row>
    <row r="45668">
      <c r="A45668" s="18" t="n"/>
      <c r="D45668">
        <f>IF(A45668="","",HOUR(A45668))</f>
        <v/>
      </c>
      <c r="E45668">
        <f>IF(OR(A45668="",B45668=""),"",B45668/Inputs!$B$10)</f>
        <v/>
      </c>
      <c r="F45668">
        <f>IF(OR(A45668="",C45668=""),"",C45668/Inputs!$B$11)</f>
        <v/>
      </c>
    </row>
    <row r="45669">
      <c r="A45669" s="18" t="n"/>
      <c r="D45669">
        <f>IF(A45669="","",HOUR(A45669))</f>
        <v/>
      </c>
      <c r="E45669">
        <f>IF(OR(A45669="",B45669=""),"",B45669/Inputs!$B$10)</f>
        <v/>
      </c>
      <c r="F45669">
        <f>IF(OR(A45669="",C45669=""),"",C45669/Inputs!$B$11)</f>
        <v/>
      </c>
    </row>
    <row r="45670">
      <c r="A45670" s="18" t="n"/>
      <c r="D45670">
        <f>IF(A45670="","",HOUR(A45670))</f>
        <v/>
      </c>
      <c r="E45670">
        <f>IF(OR(A45670="",B45670=""),"",B45670/Inputs!$B$10)</f>
        <v/>
      </c>
      <c r="F45670">
        <f>IF(OR(A45670="",C45670=""),"",C45670/Inputs!$B$11)</f>
        <v/>
      </c>
    </row>
    <row r="45671">
      <c r="A45671" s="18" t="n"/>
      <c r="D45671">
        <f>IF(A45671="","",HOUR(A45671))</f>
        <v/>
      </c>
      <c r="E45671">
        <f>IF(OR(A45671="",B45671=""),"",B45671/Inputs!$B$10)</f>
        <v/>
      </c>
      <c r="F45671">
        <f>IF(OR(A45671="",C45671=""),"",C45671/Inputs!$B$11)</f>
        <v/>
      </c>
    </row>
    <row r="45672">
      <c r="A45672" s="18" t="n"/>
      <c r="D45672">
        <f>IF(A45672="","",HOUR(A45672))</f>
        <v/>
      </c>
      <c r="E45672">
        <f>IF(OR(A45672="",B45672=""),"",B45672/Inputs!$B$10)</f>
        <v/>
      </c>
      <c r="F45672">
        <f>IF(OR(A45672="",C45672=""),"",C45672/Inputs!$B$11)</f>
        <v/>
      </c>
    </row>
    <row r="45673">
      <c r="A45673" s="18" t="n"/>
      <c r="D45673">
        <f>IF(A45673="","",HOUR(A45673))</f>
        <v/>
      </c>
      <c r="E45673">
        <f>IF(OR(A45673="",B45673=""),"",B45673/Inputs!$B$10)</f>
        <v/>
      </c>
      <c r="F45673">
        <f>IF(OR(A45673="",C45673=""),"",C45673/Inputs!$B$11)</f>
        <v/>
      </c>
    </row>
    <row r="45674">
      <c r="A45674" s="18" t="n"/>
      <c r="D45674">
        <f>IF(A45674="","",HOUR(A45674))</f>
        <v/>
      </c>
      <c r="E45674">
        <f>IF(OR(A45674="",B45674=""),"",B45674/Inputs!$B$10)</f>
        <v/>
      </c>
      <c r="F45674">
        <f>IF(OR(A45674="",C45674=""),"",C45674/Inputs!$B$11)</f>
        <v/>
      </c>
    </row>
    <row r="45675">
      <c r="A45675" s="18" t="n"/>
      <c r="D45675">
        <f>IF(A45675="","",HOUR(A45675))</f>
        <v/>
      </c>
      <c r="E45675">
        <f>IF(OR(A45675="",B45675=""),"",B45675/Inputs!$B$10)</f>
        <v/>
      </c>
      <c r="F45675">
        <f>IF(OR(A45675="",C45675=""),"",C45675/Inputs!$B$11)</f>
        <v/>
      </c>
    </row>
    <row r="45676">
      <c r="A45676" s="18" t="n"/>
      <c r="D45676">
        <f>IF(A45676="","",HOUR(A45676))</f>
        <v/>
      </c>
      <c r="E45676">
        <f>IF(OR(A45676="",B45676=""),"",B45676/Inputs!$B$10)</f>
        <v/>
      </c>
      <c r="F45676">
        <f>IF(OR(A45676="",C45676=""),"",C45676/Inputs!$B$11)</f>
        <v/>
      </c>
    </row>
    <row r="45677">
      <c r="A45677" s="18" t="n"/>
      <c r="D45677">
        <f>IF(A45677="","",HOUR(A45677))</f>
        <v/>
      </c>
      <c r="E45677">
        <f>IF(OR(A45677="",B45677=""),"",B45677/Inputs!$B$10)</f>
        <v/>
      </c>
      <c r="F45677">
        <f>IF(OR(A45677="",C45677=""),"",C45677/Inputs!$B$11)</f>
        <v/>
      </c>
    </row>
    <row r="45678">
      <c r="A45678" s="18" t="n"/>
      <c r="D45678">
        <f>IF(A45678="","",HOUR(A45678))</f>
        <v/>
      </c>
      <c r="E45678">
        <f>IF(OR(A45678="",B45678=""),"",B45678/Inputs!$B$10)</f>
        <v/>
      </c>
      <c r="F45678">
        <f>IF(OR(A45678="",C45678=""),"",C45678/Inputs!$B$11)</f>
        <v/>
      </c>
    </row>
    <row r="45679">
      <c r="A45679" s="18" t="n"/>
      <c r="D45679">
        <f>IF(A45679="","",HOUR(A45679))</f>
        <v/>
      </c>
      <c r="E45679">
        <f>IF(OR(A45679="",B45679=""),"",B45679/Inputs!$B$10)</f>
        <v/>
      </c>
      <c r="F45679">
        <f>IF(OR(A45679="",C45679=""),"",C45679/Inputs!$B$11)</f>
        <v/>
      </c>
    </row>
    <row r="45680">
      <c r="A45680" s="18" t="n"/>
      <c r="D45680">
        <f>IF(A45680="","",HOUR(A45680))</f>
        <v/>
      </c>
      <c r="E45680">
        <f>IF(OR(A45680="",B45680=""),"",B45680/Inputs!$B$10)</f>
        <v/>
      </c>
      <c r="F45680">
        <f>IF(OR(A45680="",C45680=""),"",C45680/Inputs!$B$11)</f>
        <v/>
      </c>
    </row>
    <row r="45681">
      <c r="A45681" s="18" t="n"/>
      <c r="D45681">
        <f>IF(A45681="","",HOUR(A45681))</f>
        <v/>
      </c>
      <c r="E45681">
        <f>IF(OR(A45681="",B45681=""),"",B45681/Inputs!$B$10)</f>
        <v/>
      </c>
      <c r="F45681">
        <f>IF(OR(A45681="",C45681=""),"",C45681/Inputs!$B$11)</f>
        <v/>
      </c>
    </row>
    <row r="45682">
      <c r="A45682" s="18" t="n"/>
      <c r="D45682">
        <f>IF(A45682="","",HOUR(A45682))</f>
        <v/>
      </c>
      <c r="E45682">
        <f>IF(OR(A45682="",B45682=""),"",B45682/Inputs!$B$10)</f>
        <v/>
      </c>
      <c r="F45682">
        <f>IF(OR(A45682="",C45682=""),"",C45682/Inputs!$B$11)</f>
        <v/>
      </c>
    </row>
    <row r="45683">
      <c r="A45683" s="18" t="n"/>
      <c r="D45683">
        <f>IF(A45683="","",HOUR(A45683))</f>
        <v/>
      </c>
      <c r="E45683">
        <f>IF(OR(A45683="",B45683=""),"",B45683/Inputs!$B$10)</f>
        <v/>
      </c>
      <c r="F45683">
        <f>IF(OR(A45683="",C45683=""),"",C45683/Inputs!$B$11)</f>
        <v/>
      </c>
    </row>
    <row r="45684">
      <c r="A45684" s="18" t="n"/>
      <c r="D45684">
        <f>IF(A45684="","",HOUR(A45684))</f>
        <v/>
      </c>
      <c r="E45684">
        <f>IF(OR(A45684="",B45684=""),"",B45684/Inputs!$B$10)</f>
        <v/>
      </c>
      <c r="F45684">
        <f>IF(OR(A45684="",C45684=""),"",C45684/Inputs!$B$11)</f>
        <v/>
      </c>
    </row>
    <row r="45685">
      <c r="A45685" s="18" t="n"/>
      <c r="D45685">
        <f>IF(A45685="","",HOUR(A45685))</f>
        <v/>
      </c>
      <c r="E45685">
        <f>IF(OR(A45685="",B45685=""),"",B45685/Inputs!$B$10)</f>
        <v/>
      </c>
      <c r="F45685">
        <f>IF(OR(A45685="",C45685=""),"",C45685/Inputs!$B$11)</f>
        <v/>
      </c>
    </row>
    <row r="45686">
      <c r="A45686" s="18" t="n"/>
      <c r="D45686">
        <f>IF(A45686="","",HOUR(A45686))</f>
        <v/>
      </c>
      <c r="E45686">
        <f>IF(OR(A45686="",B45686=""),"",B45686/Inputs!$B$10)</f>
        <v/>
      </c>
      <c r="F45686">
        <f>IF(OR(A45686="",C45686=""),"",C45686/Inputs!$B$11)</f>
        <v/>
      </c>
    </row>
    <row r="45687">
      <c r="A45687" s="18" t="n"/>
      <c r="D45687">
        <f>IF(A45687="","",HOUR(A45687))</f>
        <v/>
      </c>
      <c r="E45687">
        <f>IF(OR(A45687="",B45687=""),"",B45687/Inputs!$B$10)</f>
        <v/>
      </c>
      <c r="F45687">
        <f>IF(OR(A45687="",C45687=""),"",C45687/Inputs!$B$11)</f>
        <v/>
      </c>
    </row>
    <row r="45688">
      <c r="A45688" s="18" t="n"/>
      <c r="D45688">
        <f>IF(A45688="","",HOUR(A45688))</f>
        <v/>
      </c>
      <c r="E45688">
        <f>IF(OR(A45688="",B45688=""),"",B45688/Inputs!$B$10)</f>
        <v/>
      </c>
      <c r="F45688">
        <f>IF(OR(A45688="",C45688=""),"",C45688/Inputs!$B$11)</f>
        <v/>
      </c>
    </row>
    <row r="45689">
      <c r="A45689" s="18" t="n"/>
      <c r="D45689">
        <f>IF(A45689="","",HOUR(A45689))</f>
        <v/>
      </c>
      <c r="E45689">
        <f>IF(OR(A45689="",B45689=""),"",B45689/Inputs!$B$10)</f>
        <v/>
      </c>
      <c r="F45689">
        <f>IF(OR(A45689="",C45689=""),"",C45689/Inputs!$B$11)</f>
        <v/>
      </c>
    </row>
    <row r="45690">
      <c r="A45690" s="18" t="n"/>
      <c r="D45690">
        <f>IF(A45690="","",HOUR(A45690))</f>
        <v/>
      </c>
      <c r="E45690">
        <f>IF(OR(A45690="",B45690=""),"",B45690/Inputs!$B$10)</f>
        <v/>
      </c>
      <c r="F45690">
        <f>IF(OR(A45690="",C45690=""),"",C45690/Inputs!$B$11)</f>
        <v/>
      </c>
    </row>
    <row r="45691">
      <c r="A45691" s="18" t="n"/>
      <c r="D45691">
        <f>IF(A45691="","",HOUR(A45691))</f>
        <v/>
      </c>
      <c r="E45691">
        <f>IF(OR(A45691="",B45691=""),"",B45691/Inputs!$B$10)</f>
        <v/>
      </c>
      <c r="F45691">
        <f>IF(OR(A45691="",C45691=""),"",C45691/Inputs!$B$11)</f>
        <v/>
      </c>
    </row>
    <row r="45692">
      <c r="A45692" s="18" t="n"/>
      <c r="D45692">
        <f>IF(A45692="","",HOUR(A45692))</f>
        <v/>
      </c>
      <c r="E45692">
        <f>IF(OR(A45692="",B45692=""),"",B45692/Inputs!$B$10)</f>
        <v/>
      </c>
      <c r="F45692">
        <f>IF(OR(A45692="",C45692=""),"",C45692/Inputs!$B$11)</f>
        <v/>
      </c>
    </row>
    <row r="45693">
      <c r="A45693" s="18" t="n"/>
      <c r="D45693">
        <f>IF(A45693="","",HOUR(A45693))</f>
        <v/>
      </c>
      <c r="E45693">
        <f>IF(OR(A45693="",B45693=""),"",B45693/Inputs!$B$10)</f>
        <v/>
      </c>
      <c r="F45693">
        <f>IF(OR(A45693="",C45693=""),"",C45693/Inputs!$B$11)</f>
        <v/>
      </c>
    </row>
    <row r="45694">
      <c r="A45694" s="18" t="n"/>
      <c r="D45694">
        <f>IF(A45694="","",HOUR(A45694))</f>
        <v/>
      </c>
      <c r="E45694">
        <f>IF(OR(A45694="",B45694=""),"",B45694/Inputs!$B$10)</f>
        <v/>
      </c>
      <c r="F45694">
        <f>IF(OR(A45694="",C45694=""),"",C45694/Inputs!$B$11)</f>
        <v/>
      </c>
    </row>
    <row r="45695">
      <c r="A45695" s="18" t="n"/>
      <c r="D45695">
        <f>IF(A45695="","",HOUR(A45695))</f>
        <v/>
      </c>
      <c r="E45695">
        <f>IF(OR(A45695="",B45695=""),"",B45695/Inputs!$B$10)</f>
        <v/>
      </c>
      <c r="F45695">
        <f>IF(OR(A45695="",C45695=""),"",C45695/Inputs!$B$11)</f>
        <v/>
      </c>
    </row>
    <row r="45696">
      <c r="A45696" s="18" t="n"/>
      <c r="D45696">
        <f>IF(A45696="","",HOUR(A45696))</f>
        <v/>
      </c>
      <c r="E45696">
        <f>IF(OR(A45696="",B45696=""),"",B45696/Inputs!$B$10)</f>
        <v/>
      </c>
      <c r="F45696">
        <f>IF(OR(A45696="",C45696=""),"",C45696/Inputs!$B$11)</f>
        <v/>
      </c>
    </row>
    <row r="45697">
      <c r="A45697" s="18" t="n"/>
      <c r="D45697">
        <f>IF(A45697="","",HOUR(A45697))</f>
        <v/>
      </c>
      <c r="E45697">
        <f>IF(OR(A45697="",B45697=""),"",B45697/Inputs!$B$10)</f>
        <v/>
      </c>
      <c r="F45697">
        <f>IF(OR(A45697="",C45697=""),"",C45697/Inputs!$B$11)</f>
        <v/>
      </c>
    </row>
    <row r="45698">
      <c r="A45698" s="18" t="n"/>
      <c r="D45698">
        <f>IF(A45698="","",HOUR(A45698))</f>
        <v/>
      </c>
      <c r="E45698">
        <f>IF(OR(A45698="",B45698=""),"",B45698/Inputs!$B$10)</f>
        <v/>
      </c>
      <c r="F45698">
        <f>IF(OR(A45698="",C45698=""),"",C45698/Inputs!$B$11)</f>
        <v/>
      </c>
    </row>
    <row r="45699">
      <c r="A45699" s="18" t="n"/>
      <c r="D45699">
        <f>IF(A45699="","",HOUR(A45699))</f>
        <v/>
      </c>
      <c r="E45699">
        <f>IF(OR(A45699="",B45699=""),"",B45699/Inputs!$B$10)</f>
        <v/>
      </c>
      <c r="F45699">
        <f>IF(OR(A45699="",C45699=""),"",C45699/Inputs!$B$11)</f>
        <v/>
      </c>
    </row>
    <row r="45700">
      <c r="A45700" s="18" t="n"/>
      <c r="D45700">
        <f>IF(A45700="","",HOUR(A45700))</f>
        <v/>
      </c>
      <c r="E45700">
        <f>IF(OR(A45700="",B45700=""),"",B45700/Inputs!$B$10)</f>
        <v/>
      </c>
      <c r="F45700">
        <f>IF(OR(A45700="",C45700=""),"",C45700/Inputs!$B$11)</f>
        <v/>
      </c>
    </row>
    <row r="45701">
      <c r="A45701" s="18" t="n"/>
      <c r="D45701">
        <f>IF(A45701="","",HOUR(A45701))</f>
        <v/>
      </c>
      <c r="E45701">
        <f>IF(OR(A45701="",B45701=""),"",B45701/Inputs!$B$10)</f>
        <v/>
      </c>
      <c r="F45701">
        <f>IF(OR(A45701="",C45701=""),"",C45701/Inputs!$B$11)</f>
        <v/>
      </c>
    </row>
    <row r="45702">
      <c r="A45702" s="18" t="n"/>
      <c r="D45702">
        <f>IF(A45702="","",HOUR(A45702))</f>
        <v/>
      </c>
      <c r="E45702">
        <f>IF(OR(A45702="",B45702=""),"",B45702/Inputs!$B$10)</f>
        <v/>
      </c>
      <c r="F45702">
        <f>IF(OR(A45702="",C45702=""),"",C45702/Inputs!$B$11)</f>
        <v/>
      </c>
    </row>
    <row r="45703">
      <c r="A45703" s="18" t="n"/>
      <c r="D45703">
        <f>IF(A45703="","",HOUR(A45703))</f>
        <v/>
      </c>
      <c r="E45703">
        <f>IF(OR(A45703="",B45703=""),"",B45703/Inputs!$B$10)</f>
        <v/>
      </c>
      <c r="F45703">
        <f>IF(OR(A45703="",C45703=""),"",C45703/Inputs!$B$11)</f>
        <v/>
      </c>
    </row>
    <row r="45704">
      <c r="A45704" s="18" t="n"/>
      <c r="D45704">
        <f>IF(A45704="","",HOUR(A45704))</f>
        <v/>
      </c>
      <c r="E45704">
        <f>IF(OR(A45704="",B45704=""),"",B45704/Inputs!$B$10)</f>
        <v/>
      </c>
      <c r="F45704">
        <f>IF(OR(A45704="",C45704=""),"",C45704/Inputs!$B$11)</f>
        <v/>
      </c>
    </row>
    <row r="45705">
      <c r="A45705" s="18" t="n"/>
      <c r="D45705">
        <f>IF(A45705="","",HOUR(A45705))</f>
        <v/>
      </c>
      <c r="E45705">
        <f>IF(OR(A45705="",B45705=""),"",B45705/Inputs!$B$10)</f>
        <v/>
      </c>
      <c r="F45705">
        <f>IF(OR(A45705="",C45705=""),"",C45705/Inputs!$B$11)</f>
        <v/>
      </c>
    </row>
    <row r="45706">
      <c r="A45706" s="18" t="n"/>
      <c r="D45706">
        <f>IF(A45706="","",HOUR(A45706))</f>
        <v/>
      </c>
      <c r="E45706">
        <f>IF(OR(A45706="",B45706=""),"",B45706/Inputs!$B$10)</f>
        <v/>
      </c>
      <c r="F45706">
        <f>IF(OR(A45706="",C45706=""),"",C45706/Inputs!$B$11)</f>
        <v/>
      </c>
    </row>
    <row r="45707">
      <c r="A45707" s="18" t="n"/>
      <c r="D45707">
        <f>IF(A45707="","",HOUR(A45707))</f>
        <v/>
      </c>
      <c r="E45707">
        <f>IF(OR(A45707="",B45707=""),"",B45707/Inputs!$B$10)</f>
        <v/>
      </c>
      <c r="F45707">
        <f>IF(OR(A45707="",C45707=""),"",C45707/Inputs!$B$11)</f>
        <v/>
      </c>
    </row>
    <row r="45708">
      <c r="A45708" s="18" t="n"/>
      <c r="D45708">
        <f>IF(A45708="","",HOUR(A45708))</f>
        <v/>
      </c>
      <c r="E45708">
        <f>IF(OR(A45708="",B45708=""),"",B45708/Inputs!$B$10)</f>
        <v/>
      </c>
      <c r="F45708">
        <f>IF(OR(A45708="",C45708=""),"",C45708/Inputs!$B$11)</f>
        <v/>
      </c>
    </row>
    <row r="45709">
      <c r="A45709" s="18" t="n"/>
      <c r="D45709">
        <f>IF(A45709="","",HOUR(A45709))</f>
        <v/>
      </c>
      <c r="E45709">
        <f>IF(OR(A45709="",B45709=""),"",B45709/Inputs!$B$10)</f>
        <v/>
      </c>
      <c r="F45709">
        <f>IF(OR(A45709="",C45709=""),"",C45709/Inputs!$B$11)</f>
        <v/>
      </c>
    </row>
    <row r="45710">
      <c r="A45710" s="18" t="n"/>
      <c r="D45710">
        <f>IF(A45710="","",HOUR(A45710))</f>
        <v/>
      </c>
      <c r="E45710">
        <f>IF(OR(A45710="",B45710=""),"",B45710/Inputs!$B$10)</f>
        <v/>
      </c>
      <c r="F45710">
        <f>IF(OR(A45710="",C45710=""),"",C45710/Inputs!$B$11)</f>
        <v/>
      </c>
    </row>
    <row r="45711">
      <c r="A45711" s="18" t="n"/>
      <c r="D45711">
        <f>IF(A45711="","",HOUR(A45711))</f>
        <v/>
      </c>
      <c r="E45711">
        <f>IF(OR(A45711="",B45711=""),"",B45711/Inputs!$B$10)</f>
        <v/>
      </c>
      <c r="F45711">
        <f>IF(OR(A45711="",C45711=""),"",C45711/Inputs!$B$11)</f>
        <v/>
      </c>
    </row>
    <row r="45712">
      <c r="A45712" s="18" t="n"/>
      <c r="D45712">
        <f>IF(A45712="","",HOUR(A45712))</f>
        <v/>
      </c>
      <c r="E45712">
        <f>IF(OR(A45712="",B45712=""),"",B45712/Inputs!$B$10)</f>
        <v/>
      </c>
      <c r="F45712">
        <f>IF(OR(A45712="",C45712=""),"",C45712/Inputs!$B$11)</f>
        <v/>
      </c>
    </row>
    <row r="45713">
      <c r="A45713" s="18" t="n"/>
      <c r="D45713">
        <f>IF(A45713="","",HOUR(A45713))</f>
        <v/>
      </c>
      <c r="E45713">
        <f>IF(OR(A45713="",B45713=""),"",B45713/Inputs!$B$10)</f>
        <v/>
      </c>
      <c r="F45713">
        <f>IF(OR(A45713="",C45713=""),"",C45713/Inputs!$B$11)</f>
        <v/>
      </c>
    </row>
    <row r="45714">
      <c r="A45714" s="18" t="n"/>
      <c r="D45714">
        <f>IF(A45714="","",HOUR(A45714))</f>
        <v/>
      </c>
      <c r="E45714">
        <f>IF(OR(A45714="",B45714=""),"",B45714/Inputs!$B$10)</f>
        <v/>
      </c>
      <c r="F45714">
        <f>IF(OR(A45714="",C45714=""),"",C45714/Inputs!$B$11)</f>
        <v/>
      </c>
    </row>
    <row r="45715">
      <c r="A45715" s="18" t="n"/>
      <c r="D45715">
        <f>IF(A45715="","",HOUR(A45715))</f>
        <v/>
      </c>
      <c r="E45715">
        <f>IF(OR(A45715="",B45715=""),"",B45715/Inputs!$B$10)</f>
        <v/>
      </c>
      <c r="F45715">
        <f>IF(OR(A45715="",C45715=""),"",C45715/Inputs!$B$11)</f>
        <v/>
      </c>
    </row>
    <row r="45716">
      <c r="A45716" s="18" t="n"/>
      <c r="D45716">
        <f>IF(A45716="","",HOUR(A45716))</f>
        <v/>
      </c>
      <c r="E45716">
        <f>IF(OR(A45716="",B45716=""),"",B45716/Inputs!$B$10)</f>
        <v/>
      </c>
      <c r="F45716">
        <f>IF(OR(A45716="",C45716=""),"",C45716/Inputs!$B$11)</f>
        <v/>
      </c>
    </row>
    <row r="45717">
      <c r="A45717" s="18" t="n"/>
      <c r="D45717">
        <f>IF(A45717="","",HOUR(A45717))</f>
        <v/>
      </c>
      <c r="E45717">
        <f>IF(OR(A45717="",B45717=""),"",B45717/Inputs!$B$10)</f>
        <v/>
      </c>
      <c r="F45717">
        <f>IF(OR(A45717="",C45717=""),"",C45717/Inputs!$B$11)</f>
        <v/>
      </c>
    </row>
    <row r="45718">
      <c r="A45718" s="18" t="n"/>
      <c r="D45718">
        <f>IF(A45718="","",HOUR(A45718))</f>
        <v/>
      </c>
      <c r="E45718">
        <f>IF(OR(A45718="",B45718=""),"",B45718/Inputs!$B$10)</f>
        <v/>
      </c>
      <c r="F45718">
        <f>IF(OR(A45718="",C45718=""),"",C45718/Inputs!$B$11)</f>
        <v/>
      </c>
    </row>
    <row r="45719">
      <c r="A45719" s="18" t="n"/>
      <c r="D45719">
        <f>IF(A45719="","",HOUR(A45719))</f>
        <v/>
      </c>
      <c r="E45719">
        <f>IF(OR(A45719="",B45719=""),"",B45719/Inputs!$B$10)</f>
        <v/>
      </c>
      <c r="F45719">
        <f>IF(OR(A45719="",C45719=""),"",C45719/Inputs!$B$11)</f>
        <v/>
      </c>
    </row>
    <row r="45720">
      <c r="A45720" s="18" t="n"/>
      <c r="D45720">
        <f>IF(A45720="","",HOUR(A45720))</f>
        <v/>
      </c>
      <c r="E45720">
        <f>IF(OR(A45720="",B45720=""),"",B45720/Inputs!$B$10)</f>
        <v/>
      </c>
      <c r="F45720">
        <f>IF(OR(A45720="",C45720=""),"",C45720/Inputs!$B$11)</f>
        <v/>
      </c>
    </row>
    <row r="45721">
      <c r="A45721" s="18" t="n"/>
      <c r="D45721">
        <f>IF(A45721="","",HOUR(A45721))</f>
        <v/>
      </c>
      <c r="E45721">
        <f>IF(OR(A45721="",B45721=""),"",B45721/Inputs!$B$10)</f>
        <v/>
      </c>
      <c r="F45721">
        <f>IF(OR(A45721="",C45721=""),"",C45721/Inputs!$B$11)</f>
        <v/>
      </c>
    </row>
    <row r="45722">
      <c r="A45722" s="18" t="n"/>
      <c r="D45722">
        <f>IF(A45722="","",HOUR(A45722))</f>
        <v/>
      </c>
      <c r="E45722">
        <f>IF(OR(A45722="",B45722=""),"",B45722/Inputs!$B$10)</f>
        <v/>
      </c>
      <c r="F45722">
        <f>IF(OR(A45722="",C45722=""),"",C45722/Inputs!$B$11)</f>
        <v/>
      </c>
    </row>
    <row r="45723">
      <c r="A45723" s="18" t="n"/>
      <c r="D45723">
        <f>IF(A45723="","",HOUR(A45723))</f>
        <v/>
      </c>
      <c r="E45723">
        <f>IF(OR(A45723="",B45723=""),"",B45723/Inputs!$B$10)</f>
        <v/>
      </c>
      <c r="F45723">
        <f>IF(OR(A45723="",C45723=""),"",C45723/Inputs!$B$11)</f>
        <v/>
      </c>
    </row>
    <row r="45724">
      <c r="A45724" s="18" t="n"/>
      <c r="D45724">
        <f>IF(A45724="","",HOUR(A45724))</f>
        <v/>
      </c>
      <c r="E45724">
        <f>IF(OR(A45724="",B45724=""),"",B45724/Inputs!$B$10)</f>
        <v/>
      </c>
      <c r="F45724">
        <f>IF(OR(A45724="",C45724=""),"",C45724/Inputs!$B$11)</f>
        <v/>
      </c>
    </row>
    <row r="45725">
      <c r="A45725" s="18" t="n"/>
      <c r="D45725">
        <f>IF(A45725="","",HOUR(A45725))</f>
        <v/>
      </c>
      <c r="E45725">
        <f>IF(OR(A45725="",B45725=""),"",B45725/Inputs!$B$10)</f>
        <v/>
      </c>
      <c r="F45725">
        <f>IF(OR(A45725="",C45725=""),"",C45725/Inputs!$B$11)</f>
        <v/>
      </c>
    </row>
    <row r="45726">
      <c r="A45726" s="18" t="n"/>
      <c r="D45726">
        <f>IF(A45726="","",HOUR(A45726))</f>
        <v/>
      </c>
      <c r="E45726">
        <f>IF(OR(A45726="",B45726=""),"",B45726/Inputs!$B$10)</f>
        <v/>
      </c>
      <c r="F45726">
        <f>IF(OR(A45726="",C45726=""),"",C45726/Inputs!$B$11)</f>
        <v/>
      </c>
    </row>
    <row r="45727">
      <c r="A45727" s="18" t="n"/>
      <c r="D45727">
        <f>IF(A45727="","",HOUR(A45727))</f>
        <v/>
      </c>
      <c r="E45727">
        <f>IF(OR(A45727="",B45727=""),"",B45727/Inputs!$B$10)</f>
        <v/>
      </c>
      <c r="F45727">
        <f>IF(OR(A45727="",C45727=""),"",C45727/Inputs!$B$11)</f>
        <v/>
      </c>
    </row>
    <row r="45728">
      <c r="A45728" s="18" t="n"/>
      <c r="D45728">
        <f>IF(A45728="","",HOUR(A45728))</f>
        <v/>
      </c>
      <c r="E45728">
        <f>IF(OR(A45728="",B45728=""),"",B45728/Inputs!$B$10)</f>
        <v/>
      </c>
      <c r="F45728">
        <f>IF(OR(A45728="",C45728=""),"",C45728/Inputs!$B$11)</f>
        <v/>
      </c>
    </row>
    <row r="45729">
      <c r="A45729" s="18" t="n"/>
      <c r="D45729">
        <f>IF(A45729="","",HOUR(A45729))</f>
        <v/>
      </c>
      <c r="E45729">
        <f>IF(OR(A45729="",B45729=""),"",B45729/Inputs!$B$10)</f>
        <v/>
      </c>
      <c r="F45729">
        <f>IF(OR(A45729="",C45729=""),"",C45729/Inputs!$B$11)</f>
        <v/>
      </c>
    </row>
    <row r="45730">
      <c r="A45730" s="18" t="n"/>
      <c r="D45730">
        <f>IF(A45730="","",HOUR(A45730))</f>
        <v/>
      </c>
      <c r="E45730">
        <f>IF(OR(A45730="",B45730=""),"",B45730/Inputs!$B$10)</f>
        <v/>
      </c>
      <c r="F45730">
        <f>IF(OR(A45730="",C45730=""),"",C45730/Inputs!$B$11)</f>
        <v/>
      </c>
    </row>
    <row r="45731">
      <c r="A45731" s="18" t="n"/>
      <c r="D45731">
        <f>IF(A45731="","",HOUR(A45731))</f>
        <v/>
      </c>
      <c r="E45731">
        <f>IF(OR(A45731="",B45731=""),"",B45731/Inputs!$B$10)</f>
        <v/>
      </c>
      <c r="F45731">
        <f>IF(OR(A45731="",C45731=""),"",C45731/Inputs!$B$11)</f>
        <v/>
      </c>
    </row>
    <row r="45732">
      <c r="A45732" s="18" t="n"/>
      <c r="D45732">
        <f>IF(A45732="","",HOUR(A45732))</f>
        <v/>
      </c>
      <c r="E45732">
        <f>IF(OR(A45732="",B45732=""),"",B45732/Inputs!$B$10)</f>
        <v/>
      </c>
      <c r="F45732">
        <f>IF(OR(A45732="",C45732=""),"",C45732/Inputs!$B$11)</f>
        <v/>
      </c>
    </row>
    <row r="45733">
      <c r="A45733" s="18" t="n"/>
      <c r="D45733">
        <f>IF(A45733="","",HOUR(A45733))</f>
        <v/>
      </c>
      <c r="E45733">
        <f>IF(OR(A45733="",B45733=""),"",B45733/Inputs!$B$10)</f>
        <v/>
      </c>
      <c r="F45733">
        <f>IF(OR(A45733="",C45733=""),"",C45733/Inputs!$B$11)</f>
        <v/>
      </c>
    </row>
    <row r="45734">
      <c r="A45734" s="18" t="n"/>
      <c r="D45734">
        <f>IF(A45734="","",HOUR(A45734))</f>
        <v/>
      </c>
      <c r="E45734">
        <f>IF(OR(A45734="",B45734=""),"",B45734/Inputs!$B$10)</f>
        <v/>
      </c>
      <c r="F45734">
        <f>IF(OR(A45734="",C45734=""),"",C45734/Inputs!$B$11)</f>
        <v/>
      </c>
    </row>
    <row r="45735">
      <c r="A45735" s="18" t="n"/>
      <c r="D45735">
        <f>IF(A45735="","",HOUR(A45735))</f>
        <v/>
      </c>
      <c r="E45735">
        <f>IF(OR(A45735="",B45735=""),"",B45735/Inputs!$B$10)</f>
        <v/>
      </c>
      <c r="F45735">
        <f>IF(OR(A45735="",C45735=""),"",C45735/Inputs!$B$11)</f>
        <v/>
      </c>
    </row>
    <row r="45736">
      <c r="A45736" s="18" t="n"/>
      <c r="D45736">
        <f>IF(A45736="","",HOUR(A45736))</f>
        <v/>
      </c>
      <c r="E45736">
        <f>IF(OR(A45736="",B45736=""),"",B45736/Inputs!$B$10)</f>
        <v/>
      </c>
      <c r="F45736">
        <f>IF(OR(A45736="",C45736=""),"",C45736/Inputs!$B$11)</f>
        <v/>
      </c>
    </row>
    <row r="45737">
      <c r="A45737" s="18" t="n"/>
      <c r="D45737">
        <f>IF(A45737="","",HOUR(A45737))</f>
        <v/>
      </c>
      <c r="E45737">
        <f>IF(OR(A45737="",B45737=""),"",B45737/Inputs!$B$10)</f>
        <v/>
      </c>
      <c r="F45737">
        <f>IF(OR(A45737="",C45737=""),"",C45737/Inputs!$B$11)</f>
        <v/>
      </c>
    </row>
    <row r="45738">
      <c r="A45738" s="18" t="n"/>
      <c r="D45738">
        <f>IF(A45738="","",HOUR(A45738))</f>
        <v/>
      </c>
      <c r="E45738">
        <f>IF(OR(A45738="",B45738=""),"",B45738/Inputs!$B$10)</f>
        <v/>
      </c>
      <c r="F45738">
        <f>IF(OR(A45738="",C45738=""),"",C45738/Inputs!$B$11)</f>
        <v/>
      </c>
    </row>
    <row r="45739">
      <c r="A45739" s="18" t="n"/>
      <c r="D45739">
        <f>IF(A45739="","",HOUR(A45739))</f>
        <v/>
      </c>
      <c r="E45739">
        <f>IF(OR(A45739="",B45739=""),"",B45739/Inputs!$B$10)</f>
        <v/>
      </c>
      <c r="F45739">
        <f>IF(OR(A45739="",C45739=""),"",C45739/Inputs!$B$11)</f>
        <v/>
      </c>
    </row>
    <row r="45740">
      <c r="A45740" s="18" t="n"/>
      <c r="D45740">
        <f>IF(A45740="","",HOUR(A45740))</f>
        <v/>
      </c>
      <c r="E45740">
        <f>IF(OR(A45740="",B45740=""),"",B45740/Inputs!$B$10)</f>
        <v/>
      </c>
      <c r="F45740">
        <f>IF(OR(A45740="",C45740=""),"",C45740/Inputs!$B$11)</f>
        <v/>
      </c>
    </row>
    <row r="45741">
      <c r="A45741" s="18" t="n"/>
      <c r="D45741">
        <f>IF(A45741="","",HOUR(A45741))</f>
        <v/>
      </c>
      <c r="E45741">
        <f>IF(OR(A45741="",B45741=""),"",B45741/Inputs!$B$10)</f>
        <v/>
      </c>
      <c r="F45741">
        <f>IF(OR(A45741="",C45741=""),"",C45741/Inputs!$B$11)</f>
        <v/>
      </c>
    </row>
    <row r="45742">
      <c r="A45742" s="18" t="n"/>
      <c r="D45742">
        <f>IF(A45742="","",HOUR(A45742))</f>
        <v/>
      </c>
      <c r="E45742">
        <f>IF(OR(A45742="",B45742=""),"",B45742/Inputs!$B$10)</f>
        <v/>
      </c>
      <c r="F45742">
        <f>IF(OR(A45742="",C45742=""),"",C45742/Inputs!$B$11)</f>
        <v/>
      </c>
    </row>
    <row r="45743">
      <c r="A45743" s="18" t="n"/>
      <c r="D45743">
        <f>IF(A45743="","",HOUR(A45743))</f>
        <v/>
      </c>
      <c r="E45743">
        <f>IF(OR(A45743="",B45743=""),"",B45743/Inputs!$B$10)</f>
        <v/>
      </c>
      <c r="F45743">
        <f>IF(OR(A45743="",C45743=""),"",C45743/Inputs!$B$11)</f>
        <v/>
      </c>
    </row>
    <row r="45744">
      <c r="A45744" s="18" t="n"/>
      <c r="D45744">
        <f>IF(A45744="","",HOUR(A45744))</f>
        <v/>
      </c>
      <c r="E45744">
        <f>IF(OR(A45744="",B45744=""),"",B45744/Inputs!$B$10)</f>
        <v/>
      </c>
      <c r="F45744">
        <f>IF(OR(A45744="",C45744=""),"",C45744/Inputs!$B$11)</f>
        <v/>
      </c>
    </row>
    <row r="45745">
      <c r="A45745" s="18" t="n"/>
      <c r="D45745">
        <f>IF(A45745="","",HOUR(A45745))</f>
        <v/>
      </c>
      <c r="E45745">
        <f>IF(OR(A45745="",B45745=""),"",B45745/Inputs!$B$10)</f>
        <v/>
      </c>
      <c r="F45745">
        <f>IF(OR(A45745="",C45745=""),"",C45745/Inputs!$B$11)</f>
        <v/>
      </c>
    </row>
    <row r="45746">
      <c r="A45746" s="18" t="n"/>
      <c r="D45746">
        <f>IF(A45746="","",HOUR(A45746))</f>
        <v/>
      </c>
      <c r="E45746">
        <f>IF(OR(A45746="",B45746=""),"",B45746/Inputs!$B$10)</f>
        <v/>
      </c>
      <c r="F45746">
        <f>IF(OR(A45746="",C45746=""),"",C45746/Inputs!$B$11)</f>
        <v/>
      </c>
    </row>
    <row r="45747">
      <c r="A45747" s="18" t="n"/>
      <c r="D45747">
        <f>IF(A45747="","",HOUR(A45747))</f>
        <v/>
      </c>
      <c r="E45747">
        <f>IF(OR(A45747="",B45747=""),"",B45747/Inputs!$B$10)</f>
        <v/>
      </c>
      <c r="F45747">
        <f>IF(OR(A45747="",C45747=""),"",C45747/Inputs!$B$11)</f>
        <v/>
      </c>
    </row>
    <row r="45748">
      <c r="A45748" s="18" t="n"/>
      <c r="D45748">
        <f>IF(A45748="","",HOUR(A45748))</f>
        <v/>
      </c>
      <c r="E45748">
        <f>IF(OR(A45748="",B45748=""),"",B45748/Inputs!$B$10)</f>
        <v/>
      </c>
      <c r="F45748">
        <f>IF(OR(A45748="",C45748=""),"",C45748/Inputs!$B$11)</f>
        <v/>
      </c>
    </row>
    <row r="45749">
      <c r="A45749" s="18" t="n"/>
      <c r="D45749">
        <f>IF(A45749="","",HOUR(A45749))</f>
        <v/>
      </c>
      <c r="E45749">
        <f>IF(OR(A45749="",B45749=""),"",B45749/Inputs!$B$10)</f>
        <v/>
      </c>
      <c r="F45749">
        <f>IF(OR(A45749="",C45749=""),"",C45749/Inputs!$B$11)</f>
        <v/>
      </c>
    </row>
    <row r="45750">
      <c r="A45750" s="18" t="n"/>
      <c r="D45750">
        <f>IF(A45750="","",HOUR(A45750))</f>
        <v/>
      </c>
      <c r="E45750">
        <f>IF(OR(A45750="",B45750=""),"",B45750/Inputs!$B$10)</f>
        <v/>
      </c>
      <c r="F45750">
        <f>IF(OR(A45750="",C45750=""),"",C45750/Inputs!$B$11)</f>
        <v/>
      </c>
    </row>
    <row r="45751">
      <c r="A45751" s="18" t="n"/>
      <c r="D45751">
        <f>IF(A45751="","",HOUR(A45751))</f>
        <v/>
      </c>
      <c r="E45751">
        <f>IF(OR(A45751="",B45751=""),"",B45751/Inputs!$B$10)</f>
        <v/>
      </c>
      <c r="F45751">
        <f>IF(OR(A45751="",C45751=""),"",C45751/Inputs!$B$11)</f>
        <v/>
      </c>
    </row>
    <row r="45752">
      <c r="A45752" s="18" t="n"/>
      <c r="D45752">
        <f>IF(A45752="","",HOUR(A45752))</f>
        <v/>
      </c>
      <c r="E45752">
        <f>IF(OR(A45752="",B45752=""),"",B45752/Inputs!$B$10)</f>
        <v/>
      </c>
      <c r="F45752">
        <f>IF(OR(A45752="",C45752=""),"",C45752/Inputs!$B$11)</f>
        <v/>
      </c>
    </row>
    <row r="45753">
      <c r="A45753" s="18" t="n"/>
      <c r="D45753">
        <f>IF(A45753="","",HOUR(A45753))</f>
        <v/>
      </c>
      <c r="E45753">
        <f>IF(OR(A45753="",B45753=""),"",B45753/Inputs!$B$10)</f>
        <v/>
      </c>
      <c r="F45753">
        <f>IF(OR(A45753="",C45753=""),"",C45753/Inputs!$B$11)</f>
        <v/>
      </c>
    </row>
    <row r="45754">
      <c r="A45754" s="18" t="n"/>
      <c r="D45754">
        <f>IF(A45754="","",HOUR(A45754))</f>
        <v/>
      </c>
      <c r="E45754">
        <f>IF(OR(A45754="",B45754=""),"",B45754/Inputs!$B$10)</f>
        <v/>
      </c>
      <c r="F45754">
        <f>IF(OR(A45754="",C45754=""),"",C45754/Inputs!$B$11)</f>
        <v/>
      </c>
    </row>
    <row r="45755">
      <c r="A45755" s="18" t="n"/>
      <c r="D45755">
        <f>IF(A45755="","",HOUR(A45755))</f>
        <v/>
      </c>
      <c r="E45755">
        <f>IF(OR(A45755="",B45755=""),"",B45755/Inputs!$B$10)</f>
        <v/>
      </c>
      <c r="F45755">
        <f>IF(OR(A45755="",C45755=""),"",C45755/Inputs!$B$11)</f>
        <v/>
      </c>
    </row>
    <row r="45756">
      <c r="A45756" s="18" t="n"/>
      <c r="D45756">
        <f>IF(A45756="","",HOUR(A45756))</f>
        <v/>
      </c>
      <c r="E45756">
        <f>IF(OR(A45756="",B45756=""),"",B45756/Inputs!$B$10)</f>
        <v/>
      </c>
      <c r="F45756">
        <f>IF(OR(A45756="",C45756=""),"",C45756/Inputs!$B$11)</f>
        <v/>
      </c>
    </row>
    <row r="45757">
      <c r="A45757" s="18" t="n"/>
      <c r="D45757">
        <f>IF(A45757="","",HOUR(A45757))</f>
        <v/>
      </c>
      <c r="E45757">
        <f>IF(OR(A45757="",B45757=""),"",B45757/Inputs!$B$10)</f>
        <v/>
      </c>
      <c r="F45757">
        <f>IF(OR(A45757="",C45757=""),"",C45757/Inputs!$B$11)</f>
        <v/>
      </c>
    </row>
    <row r="45758">
      <c r="A45758" s="18" t="n"/>
      <c r="D45758">
        <f>IF(A45758="","",HOUR(A45758))</f>
        <v/>
      </c>
      <c r="E45758">
        <f>IF(OR(A45758="",B45758=""),"",B45758/Inputs!$B$10)</f>
        <v/>
      </c>
      <c r="F45758">
        <f>IF(OR(A45758="",C45758=""),"",C45758/Inputs!$B$11)</f>
        <v/>
      </c>
    </row>
    <row r="45759">
      <c r="A45759" s="18" t="n"/>
      <c r="D45759">
        <f>IF(A45759="","",HOUR(A45759))</f>
        <v/>
      </c>
      <c r="E45759">
        <f>IF(OR(A45759="",B45759=""),"",B45759/Inputs!$B$10)</f>
        <v/>
      </c>
      <c r="F45759">
        <f>IF(OR(A45759="",C45759=""),"",C45759/Inputs!$B$11)</f>
        <v/>
      </c>
    </row>
    <row r="45760">
      <c r="A45760" s="18" t="n"/>
      <c r="D45760">
        <f>IF(A45760="","",HOUR(A45760))</f>
        <v/>
      </c>
      <c r="E45760">
        <f>IF(OR(A45760="",B45760=""),"",B45760/Inputs!$B$10)</f>
        <v/>
      </c>
      <c r="F45760">
        <f>IF(OR(A45760="",C45760=""),"",C45760/Inputs!$B$11)</f>
        <v/>
      </c>
    </row>
    <row r="45761">
      <c r="A45761" s="18" t="n"/>
      <c r="D45761">
        <f>IF(A45761="","",HOUR(A45761))</f>
        <v/>
      </c>
      <c r="E45761">
        <f>IF(OR(A45761="",B45761=""),"",B45761/Inputs!$B$10)</f>
        <v/>
      </c>
      <c r="F45761">
        <f>IF(OR(A45761="",C45761=""),"",C45761/Inputs!$B$11)</f>
        <v/>
      </c>
    </row>
    <row r="45762">
      <c r="A45762" s="18" t="n"/>
      <c r="D45762">
        <f>IF(A45762="","",HOUR(A45762))</f>
        <v/>
      </c>
      <c r="E45762">
        <f>IF(OR(A45762="",B45762=""),"",B45762/Inputs!$B$10)</f>
        <v/>
      </c>
      <c r="F45762">
        <f>IF(OR(A45762="",C45762=""),"",C45762/Inputs!$B$11)</f>
        <v/>
      </c>
    </row>
    <row r="45763">
      <c r="A45763" s="18" t="n"/>
      <c r="D45763">
        <f>IF(A45763="","",HOUR(A45763))</f>
        <v/>
      </c>
      <c r="E45763">
        <f>IF(OR(A45763="",B45763=""),"",B45763/Inputs!$B$10)</f>
        <v/>
      </c>
      <c r="F45763">
        <f>IF(OR(A45763="",C45763=""),"",C45763/Inputs!$B$11)</f>
        <v/>
      </c>
    </row>
    <row r="45764">
      <c r="A45764" s="18" t="n"/>
      <c r="D45764">
        <f>IF(A45764="","",HOUR(A45764))</f>
        <v/>
      </c>
      <c r="E45764">
        <f>IF(OR(A45764="",B45764=""),"",B45764/Inputs!$B$10)</f>
        <v/>
      </c>
      <c r="F45764">
        <f>IF(OR(A45764="",C45764=""),"",C45764/Inputs!$B$11)</f>
        <v/>
      </c>
    </row>
    <row r="45765">
      <c r="A45765" s="18" t="n"/>
      <c r="D45765">
        <f>IF(A45765="","",HOUR(A45765))</f>
        <v/>
      </c>
      <c r="E45765">
        <f>IF(OR(A45765="",B45765=""),"",B45765/Inputs!$B$10)</f>
        <v/>
      </c>
      <c r="F45765">
        <f>IF(OR(A45765="",C45765=""),"",C45765/Inputs!$B$11)</f>
        <v/>
      </c>
    </row>
    <row r="45766">
      <c r="A45766" s="18" t="n"/>
      <c r="D45766">
        <f>IF(A45766="","",HOUR(A45766))</f>
        <v/>
      </c>
      <c r="E45766">
        <f>IF(OR(A45766="",B45766=""),"",B45766/Inputs!$B$10)</f>
        <v/>
      </c>
      <c r="F45766">
        <f>IF(OR(A45766="",C45766=""),"",C45766/Inputs!$B$11)</f>
        <v/>
      </c>
    </row>
    <row r="45767">
      <c r="A45767" s="18" t="n"/>
      <c r="D45767">
        <f>IF(A45767="","",HOUR(A45767))</f>
        <v/>
      </c>
      <c r="E45767">
        <f>IF(OR(A45767="",B45767=""),"",B45767/Inputs!$B$10)</f>
        <v/>
      </c>
      <c r="F45767">
        <f>IF(OR(A45767="",C45767=""),"",C45767/Inputs!$B$11)</f>
        <v/>
      </c>
    </row>
    <row r="45768">
      <c r="A45768" s="18" t="n"/>
      <c r="D45768">
        <f>IF(A45768="","",HOUR(A45768))</f>
        <v/>
      </c>
      <c r="E45768">
        <f>IF(OR(A45768="",B45768=""),"",B45768/Inputs!$B$10)</f>
        <v/>
      </c>
      <c r="F45768">
        <f>IF(OR(A45768="",C45768=""),"",C45768/Inputs!$B$11)</f>
        <v/>
      </c>
    </row>
    <row r="45769">
      <c r="A45769" s="18" t="n"/>
      <c r="D45769">
        <f>IF(A45769="","",HOUR(A45769))</f>
        <v/>
      </c>
      <c r="E45769">
        <f>IF(OR(A45769="",B45769=""),"",B45769/Inputs!$B$10)</f>
        <v/>
      </c>
      <c r="F45769">
        <f>IF(OR(A45769="",C45769=""),"",C45769/Inputs!$B$11)</f>
        <v/>
      </c>
    </row>
    <row r="45770">
      <c r="A45770" s="18" t="n"/>
      <c r="D45770">
        <f>IF(A45770="","",HOUR(A45770))</f>
        <v/>
      </c>
      <c r="E45770">
        <f>IF(OR(A45770="",B45770=""),"",B45770/Inputs!$B$10)</f>
        <v/>
      </c>
      <c r="F45770">
        <f>IF(OR(A45770="",C45770=""),"",C45770/Inputs!$B$11)</f>
        <v/>
      </c>
    </row>
    <row r="45771">
      <c r="A45771" s="18" t="n"/>
      <c r="D45771">
        <f>IF(A45771="","",HOUR(A45771))</f>
        <v/>
      </c>
      <c r="E45771">
        <f>IF(OR(A45771="",B45771=""),"",B45771/Inputs!$B$10)</f>
        <v/>
      </c>
      <c r="F45771">
        <f>IF(OR(A45771="",C45771=""),"",C45771/Inputs!$B$11)</f>
        <v/>
      </c>
    </row>
    <row r="45772">
      <c r="A45772" s="18" t="n"/>
      <c r="D45772">
        <f>IF(A45772="","",HOUR(A45772))</f>
        <v/>
      </c>
      <c r="E45772">
        <f>IF(OR(A45772="",B45772=""),"",B45772/Inputs!$B$10)</f>
        <v/>
      </c>
      <c r="F45772">
        <f>IF(OR(A45772="",C45772=""),"",C45772/Inputs!$B$11)</f>
        <v/>
      </c>
    </row>
    <row r="45773">
      <c r="A45773" s="18" t="n"/>
      <c r="D45773">
        <f>IF(A45773="","",HOUR(A45773))</f>
        <v/>
      </c>
      <c r="E45773">
        <f>IF(OR(A45773="",B45773=""),"",B45773/Inputs!$B$10)</f>
        <v/>
      </c>
      <c r="F45773">
        <f>IF(OR(A45773="",C45773=""),"",C45773/Inputs!$B$11)</f>
        <v/>
      </c>
    </row>
    <row r="45774">
      <c r="A45774" s="18" t="n"/>
      <c r="D45774">
        <f>IF(A45774="","",HOUR(A45774))</f>
        <v/>
      </c>
      <c r="E45774">
        <f>IF(OR(A45774="",B45774=""),"",B45774/Inputs!$B$10)</f>
        <v/>
      </c>
      <c r="F45774">
        <f>IF(OR(A45774="",C45774=""),"",C45774/Inputs!$B$11)</f>
        <v/>
      </c>
    </row>
    <row r="45775">
      <c r="A45775" s="18" t="n"/>
      <c r="D45775">
        <f>IF(A45775="","",HOUR(A45775))</f>
        <v/>
      </c>
      <c r="E45775">
        <f>IF(OR(A45775="",B45775=""),"",B45775/Inputs!$B$10)</f>
        <v/>
      </c>
      <c r="F45775">
        <f>IF(OR(A45775="",C45775=""),"",C45775/Inputs!$B$11)</f>
        <v/>
      </c>
    </row>
    <row r="45776">
      <c r="A45776" s="18" t="n"/>
      <c r="D45776">
        <f>IF(A45776="","",HOUR(A45776))</f>
        <v/>
      </c>
      <c r="E45776">
        <f>IF(OR(A45776="",B45776=""),"",B45776/Inputs!$B$10)</f>
        <v/>
      </c>
      <c r="F45776">
        <f>IF(OR(A45776="",C45776=""),"",C45776/Inputs!$B$11)</f>
        <v/>
      </c>
    </row>
    <row r="45777">
      <c r="A45777" s="18" t="n"/>
      <c r="D45777">
        <f>IF(A45777="","",HOUR(A45777))</f>
        <v/>
      </c>
      <c r="E45777">
        <f>IF(OR(A45777="",B45777=""),"",B45777/Inputs!$B$10)</f>
        <v/>
      </c>
      <c r="F45777">
        <f>IF(OR(A45777="",C45777=""),"",C45777/Inputs!$B$11)</f>
        <v/>
      </c>
    </row>
    <row r="45778">
      <c r="A45778" s="18" t="n"/>
      <c r="D45778">
        <f>IF(A45778="","",HOUR(A45778))</f>
        <v/>
      </c>
      <c r="E45778">
        <f>IF(OR(A45778="",B45778=""),"",B45778/Inputs!$B$10)</f>
        <v/>
      </c>
      <c r="F45778">
        <f>IF(OR(A45778="",C45778=""),"",C45778/Inputs!$B$11)</f>
        <v/>
      </c>
    </row>
    <row r="45779">
      <c r="A45779" s="18" t="n"/>
      <c r="D45779">
        <f>IF(A45779="","",HOUR(A45779))</f>
        <v/>
      </c>
      <c r="E45779">
        <f>IF(OR(A45779="",B45779=""),"",B45779/Inputs!$B$10)</f>
        <v/>
      </c>
      <c r="F45779">
        <f>IF(OR(A45779="",C45779=""),"",C45779/Inputs!$B$11)</f>
        <v/>
      </c>
    </row>
    <row r="45780">
      <c r="A45780" s="18" t="n"/>
      <c r="D45780">
        <f>IF(A45780="","",HOUR(A45780))</f>
        <v/>
      </c>
      <c r="E45780">
        <f>IF(OR(A45780="",B45780=""),"",B45780/Inputs!$B$10)</f>
        <v/>
      </c>
      <c r="F45780">
        <f>IF(OR(A45780="",C45780=""),"",C45780/Inputs!$B$11)</f>
        <v/>
      </c>
    </row>
    <row r="45781">
      <c r="A45781" s="18" t="n"/>
      <c r="D45781">
        <f>IF(A45781="","",HOUR(A45781))</f>
        <v/>
      </c>
      <c r="E45781">
        <f>IF(OR(A45781="",B45781=""),"",B45781/Inputs!$B$10)</f>
        <v/>
      </c>
      <c r="F45781">
        <f>IF(OR(A45781="",C45781=""),"",C45781/Inputs!$B$11)</f>
        <v/>
      </c>
    </row>
    <row r="45782">
      <c r="A45782" s="18" t="n"/>
      <c r="D45782">
        <f>IF(A45782="","",HOUR(A45782))</f>
        <v/>
      </c>
      <c r="E45782">
        <f>IF(OR(A45782="",B45782=""),"",B45782/Inputs!$B$10)</f>
        <v/>
      </c>
      <c r="F45782">
        <f>IF(OR(A45782="",C45782=""),"",C45782/Inputs!$B$11)</f>
        <v/>
      </c>
    </row>
    <row r="45783">
      <c r="A45783" s="18" t="n"/>
      <c r="D45783">
        <f>IF(A45783="","",HOUR(A45783))</f>
        <v/>
      </c>
      <c r="E45783">
        <f>IF(OR(A45783="",B45783=""),"",B45783/Inputs!$B$10)</f>
        <v/>
      </c>
      <c r="F45783">
        <f>IF(OR(A45783="",C45783=""),"",C45783/Inputs!$B$11)</f>
        <v/>
      </c>
    </row>
    <row r="45784">
      <c r="A45784" s="18" t="n"/>
      <c r="D45784">
        <f>IF(A45784="","",HOUR(A45784))</f>
        <v/>
      </c>
      <c r="E45784">
        <f>IF(OR(A45784="",B45784=""),"",B45784/Inputs!$B$10)</f>
        <v/>
      </c>
      <c r="F45784">
        <f>IF(OR(A45784="",C45784=""),"",C45784/Inputs!$B$11)</f>
        <v/>
      </c>
    </row>
    <row r="45785">
      <c r="A45785" s="18" t="n"/>
      <c r="D45785">
        <f>IF(A45785="","",HOUR(A45785))</f>
        <v/>
      </c>
      <c r="E45785">
        <f>IF(OR(A45785="",B45785=""),"",B45785/Inputs!$B$10)</f>
        <v/>
      </c>
      <c r="F45785">
        <f>IF(OR(A45785="",C45785=""),"",C45785/Inputs!$B$11)</f>
        <v/>
      </c>
    </row>
    <row r="45786">
      <c r="A45786" s="18" t="n"/>
      <c r="D45786">
        <f>IF(A45786="","",HOUR(A45786))</f>
        <v/>
      </c>
      <c r="E45786">
        <f>IF(OR(A45786="",B45786=""),"",B45786/Inputs!$B$10)</f>
        <v/>
      </c>
      <c r="F45786">
        <f>IF(OR(A45786="",C45786=""),"",C45786/Inputs!$B$11)</f>
        <v/>
      </c>
    </row>
    <row r="45787">
      <c r="A45787" s="18" t="n"/>
      <c r="D45787">
        <f>IF(A45787="","",HOUR(A45787))</f>
        <v/>
      </c>
      <c r="E45787">
        <f>IF(OR(A45787="",B45787=""),"",B45787/Inputs!$B$10)</f>
        <v/>
      </c>
      <c r="F45787">
        <f>IF(OR(A45787="",C45787=""),"",C45787/Inputs!$B$11)</f>
        <v/>
      </c>
    </row>
    <row r="45788">
      <c r="A45788" s="18" t="n"/>
      <c r="D45788">
        <f>IF(A45788="","",HOUR(A45788))</f>
        <v/>
      </c>
      <c r="E45788">
        <f>IF(OR(A45788="",B45788=""),"",B45788/Inputs!$B$10)</f>
        <v/>
      </c>
      <c r="F45788">
        <f>IF(OR(A45788="",C45788=""),"",C45788/Inputs!$B$11)</f>
        <v/>
      </c>
    </row>
    <row r="45789">
      <c r="A45789" s="18" t="n"/>
      <c r="D45789">
        <f>IF(A45789="","",HOUR(A45789))</f>
        <v/>
      </c>
      <c r="E45789">
        <f>IF(OR(A45789="",B45789=""),"",B45789/Inputs!$B$10)</f>
        <v/>
      </c>
      <c r="F45789">
        <f>IF(OR(A45789="",C45789=""),"",C45789/Inputs!$B$11)</f>
        <v/>
      </c>
    </row>
    <row r="45790">
      <c r="A45790" s="18" t="n"/>
      <c r="D45790">
        <f>IF(A45790="","",HOUR(A45790))</f>
        <v/>
      </c>
      <c r="E45790">
        <f>IF(OR(A45790="",B45790=""),"",B45790/Inputs!$B$10)</f>
        <v/>
      </c>
      <c r="F45790">
        <f>IF(OR(A45790="",C45790=""),"",C45790/Inputs!$B$11)</f>
        <v/>
      </c>
    </row>
    <row r="45791">
      <c r="A45791" s="18" t="n"/>
      <c r="D45791">
        <f>IF(A45791="","",HOUR(A45791))</f>
        <v/>
      </c>
      <c r="E45791">
        <f>IF(OR(A45791="",B45791=""),"",B45791/Inputs!$B$10)</f>
        <v/>
      </c>
      <c r="F45791">
        <f>IF(OR(A45791="",C45791=""),"",C45791/Inputs!$B$11)</f>
        <v/>
      </c>
    </row>
    <row r="45792">
      <c r="A45792" s="18" t="n"/>
      <c r="D45792">
        <f>IF(A45792="","",HOUR(A45792))</f>
        <v/>
      </c>
      <c r="E45792">
        <f>IF(OR(A45792="",B45792=""),"",B45792/Inputs!$B$10)</f>
        <v/>
      </c>
      <c r="F45792">
        <f>IF(OR(A45792="",C45792=""),"",C45792/Inputs!$B$11)</f>
        <v/>
      </c>
    </row>
    <row r="45793">
      <c r="A45793" s="18" t="n"/>
      <c r="D45793">
        <f>IF(A45793="","",HOUR(A45793))</f>
        <v/>
      </c>
      <c r="E45793">
        <f>IF(OR(A45793="",B45793=""),"",B45793/Inputs!$B$10)</f>
        <v/>
      </c>
      <c r="F45793">
        <f>IF(OR(A45793="",C45793=""),"",C45793/Inputs!$B$11)</f>
        <v/>
      </c>
    </row>
    <row r="45794">
      <c r="A45794" s="18" t="n"/>
      <c r="D45794">
        <f>IF(A45794="","",HOUR(A45794))</f>
        <v/>
      </c>
      <c r="E45794">
        <f>IF(OR(A45794="",B45794=""),"",B45794/Inputs!$B$10)</f>
        <v/>
      </c>
      <c r="F45794">
        <f>IF(OR(A45794="",C45794=""),"",C45794/Inputs!$B$11)</f>
        <v/>
      </c>
    </row>
    <row r="45795">
      <c r="A45795" s="18" t="n"/>
      <c r="D45795">
        <f>IF(A45795="","",HOUR(A45795))</f>
        <v/>
      </c>
      <c r="E45795">
        <f>IF(OR(A45795="",B45795=""),"",B45795/Inputs!$B$10)</f>
        <v/>
      </c>
      <c r="F45795">
        <f>IF(OR(A45795="",C45795=""),"",C45795/Inputs!$B$11)</f>
        <v/>
      </c>
    </row>
    <row r="45796">
      <c r="A45796" s="18" t="n"/>
      <c r="D45796">
        <f>IF(A45796="","",HOUR(A45796))</f>
        <v/>
      </c>
      <c r="E45796">
        <f>IF(OR(A45796="",B45796=""),"",B45796/Inputs!$B$10)</f>
        <v/>
      </c>
      <c r="F45796">
        <f>IF(OR(A45796="",C45796=""),"",C45796/Inputs!$B$11)</f>
        <v/>
      </c>
    </row>
    <row r="45797">
      <c r="A45797" s="18" t="n"/>
      <c r="D45797">
        <f>IF(A45797="","",HOUR(A45797))</f>
        <v/>
      </c>
      <c r="E45797">
        <f>IF(OR(A45797="",B45797=""),"",B45797/Inputs!$B$10)</f>
        <v/>
      </c>
      <c r="F45797">
        <f>IF(OR(A45797="",C45797=""),"",C45797/Inputs!$B$11)</f>
        <v/>
      </c>
    </row>
    <row r="45798">
      <c r="A45798" s="18" t="n"/>
      <c r="D45798">
        <f>IF(A45798="","",HOUR(A45798))</f>
        <v/>
      </c>
      <c r="E45798">
        <f>IF(OR(A45798="",B45798=""),"",B45798/Inputs!$B$10)</f>
        <v/>
      </c>
      <c r="F45798">
        <f>IF(OR(A45798="",C45798=""),"",C45798/Inputs!$B$11)</f>
        <v/>
      </c>
    </row>
    <row r="45799">
      <c r="A45799" s="18" t="n"/>
      <c r="D45799">
        <f>IF(A45799="","",HOUR(A45799))</f>
        <v/>
      </c>
      <c r="E45799">
        <f>IF(OR(A45799="",B45799=""),"",B45799/Inputs!$B$10)</f>
        <v/>
      </c>
      <c r="F45799">
        <f>IF(OR(A45799="",C45799=""),"",C45799/Inputs!$B$11)</f>
        <v/>
      </c>
    </row>
    <row r="45800">
      <c r="A45800" s="18" t="n"/>
      <c r="D45800">
        <f>IF(A45800="","",HOUR(A45800))</f>
        <v/>
      </c>
      <c r="E45800">
        <f>IF(OR(A45800="",B45800=""),"",B45800/Inputs!$B$10)</f>
        <v/>
      </c>
      <c r="F45800">
        <f>IF(OR(A45800="",C45800=""),"",C45800/Inputs!$B$11)</f>
        <v/>
      </c>
    </row>
    <row r="45801">
      <c r="A45801" s="18" t="n"/>
      <c r="D45801">
        <f>IF(A45801="","",HOUR(A45801))</f>
        <v/>
      </c>
      <c r="E45801">
        <f>IF(OR(A45801="",B45801=""),"",B45801/Inputs!$B$10)</f>
        <v/>
      </c>
      <c r="F45801">
        <f>IF(OR(A45801="",C45801=""),"",C45801/Inputs!$B$11)</f>
        <v/>
      </c>
    </row>
    <row r="45802">
      <c r="A45802" s="18" t="n"/>
      <c r="D45802">
        <f>IF(A45802="","",HOUR(A45802))</f>
        <v/>
      </c>
      <c r="E45802">
        <f>IF(OR(A45802="",B45802=""),"",B45802/Inputs!$B$10)</f>
        <v/>
      </c>
      <c r="F45802">
        <f>IF(OR(A45802="",C45802=""),"",C45802/Inputs!$B$11)</f>
        <v/>
      </c>
    </row>
    <row r="45803">
      <c r="A45803" s="18" t="n"/>
      <c r="D45803">
        <f>IF(A45803="","",HOUR(A45803))</f>
        <v/>
      </c>
      <c r="E45803">
        <f>IF(OR(A45803="",B45803=""),"",B45803/Inputs!$B$10)</f>
        <v/>
      </c>
      <c r="F45803">
        <f>IF(OR(A45803="",C45803=""),"",C45803/Inputs!$B$11)</f>
        <v/>
      </c>
    </row>
    <row r="45804">
      <c r="A45804" s="18" t="n"/>
      <c r="D45804">
        <f>IF(A45804="","",HOUR(A45804))</f>
        <v/>
      </c>
      <c r="E45804">
        <f>IF(OR(A45804="",B45804=""),"",B45804/Inputs!$B$10)</f>
        <v/>
      </c>
      <c r="F45804">
        <f>IF(OR(A45804="",C45804=""),"",C45804/Inputs!$B$11)</f>
        <v/>
      </c>
    </row>
    <row r="45805">
      <c r="A45805" s="18" t="n"/>
      <c r="D45805">
        <f>IF(A45805="","",HOUR(A45805))</f>
        <v/>
      </c>
      <c r="E45805">
        <f>IF(OR(A45805="",B45805=""),"",B45805/Inputs!$B$10)</f>
        <v/>
      </c>
      <c r="F45805">
        <f>IF(OR(A45805="",C45805=""),"",C45805/Inputs!$B$11)</f>
        <v/>
      </c>
    </row>
    <row r="45806">
      <c r="A45806" s="18" t="n"/>
      <c r="D45806">
        <f>IF(A45806="","",HOUR(A45806))</f>
        <v/>
      </c>
      <c r="E45806">
        <f>IF(OR(A45806="",B45806=""),"",B45806/Inputs!$B$10)</f>
        <v/>
      </c>
      <c r="F45806">
        <f>IF(OR(A45806="",C45806=""),"",C45806/Inputs!$B$11)</f>
        <v/>
      </c>
    </row>
    <row r="45807">
      <c r="A45807" s="18" t="n"/>
      <c r="D45807">
        <f>IF(A45807="","",HOUR(A45807))</f>
        <v/>
      </c>
      <c r="E45807">
        <f>IF(OR(A45807="",B45807=""),"",B45807/Inputs!$B$10)</f>
        <v/>
      </c>
      <c r="F45807">
        <f>IF(OR(A45807="",C45807=""),"",C45807/Inputs!$B$11)</f>
        <v/>
      </c>
    </row>
    <row r="45808">
      <c r="A45808" s="18" t="n"/>
      <c r="D45808">
        <f>IF(A45808="","",HOUR(A45808))</f>
        <v/>
      </c>
      <c r="E45808">
        <f>IF(OR(A45808="",B45808=""),"",B45808/Inputs!$B$10)</f>
        <v/>
      </c>
      <c r="F45808">
        <f>IF(OR(A45808="",C45808=""),"",C45808/Inputs!$B$11)</f>
        <v/>
      </c>
    </row>
    <row r="45809">
      <c r="A45809" s="18" t="n"/>
      <c r="D45809">
        <f>IF(A45809="","",HOUR(A45809))</f>
        <v/>
      </c>
      <c r="E45809">
        <f>IF(OR(A45809="",B45809=""),"",B45809/Inputs!$B$10)</f>
        <v/>
      </c>
      <c r="F45809">
        <f>IF(OR(A45809="",C45809=""),"",C45809/Inputs!$B$11)</f>
        <v/>
      </c>
    </row>
    <row r="45810">
      <c r="A45810" s="18" t="n"/>
      <c r="D45810">
        <f>IF(A45810="","",HOUR(A45810))</f>
        <v/>
      </c>
      <c r="E45810">
        <f>IF(OR(A45810="",B45810=""),"",B45810/Inputs!$B$10)</f>
        <v/>
      </c>
      <c r="F45810">
        <f>IF(OR(A45810="",C45810=""),"",C45810/Inputs!$B$11)</f>
        <v/>
      </c>
    </row>
    <row r="45811">
      <c r="A45811" s="18" t="n"/>
      <c r="D45811">
        <f>IF(A45811="","",HOUR(A45811))</f>
        <v/>
      </c>
      <c r="E45811">
        <f>IF(OR(A45811="",B45811=""),"",B45811/Inputs!$B$10)</f>
        <v/>
      </c>
      <c r="F45811">
        <f>IF(OR(A45811="",C45811=""),"",C45811/Inputs!$B$11)</f>
        <v/>
      </c>
    </row>
    <row r="45812">
      <c r="A45812" s="18" t="n"/>
      <c r="D45812">
        <f>IF(A45812="","",HOUR(A45812))</f>
        <v/>
      </c>
      <c r="E45812">
        <f>IF(OR(A45812="",B45812=""),"",B45812/Inputs!$B$10)</f>
        <v/>
      </c>
      <c r="F45812">
        <f>IF(OR(A45812="",C45812=""),"",C45812/Inputs!$B$11)</f>
        <v/>
      </c>
    </row>
    <row r="45813">
      <c r="A45813" s="18" t="n"/>
      <c r="D45813">
        <f>IF(A45813="","",HOUR(A45813))</f>
        <v/>
      </c>
      <c r="E45813">
        <f>IF(OR(A45813="",B45813=""),"",B45813/Inputs!$B$10)</f>
        <v/>
      </c>
      <c r="F45813">
        <f>IF(OR(A45813="",C45813=""),"",C45813/Inputs!$B$11)</f>
        <v/>
      </c>
    </row>
    <row r="45814">
      <c r="A45814" s="18" t="n"/>
      <c r="D45814">
        <f>IF(A45814="","",HOUR(A45814))</f>
        <v/>
      </c>
      <c r="E45814">
        <f>IF(OR(A45814="",B45814=""),"",B45814/Inputs!$B$10)</f>
        <v/>
      </c>
      <c r="F45814">
        <f>IF(OR(A45814="",C45814=""),"",C45814/Inputs!$B$11)</f>
        <v/>
      </c>
    </row>
    <row r="45815">
      <c r="A45815" s="18" t="n"/>
      <c r="D45815">
        <f>IF(A45815="","",HOUR(A45815))</f>
        <v/>
      </c>
      <c r="E45815">
        <f>IF(OR(A45815="",B45815=""),"",B45815/Inputs!$B$10)</f>
        <v/>
      </c>
      <c r="F45815">
        <f>IF(OR(A45815="",C45815=""),"",C45815/Inputs!$B$11)</f>
        <v/>
      </c>
    </row>
    <row r="45816">
      <c r="A45816" s="18" t="n"/>
      <c r="D45816">
        <f>IF(A45816="","",HOUR(A45816))</f>
        <v/>
      </c>
      <c r="E45816">
        <f>IF(OR(A45816="",B45816=""),"",B45816/Inputs!$B$10)</f>
        <v/>
      </c>
      <c r="F45816">
        <f>IF(OR(A45816="",C45816=""),"",C45816/Inputs!$B$11)</f>
        <v/>
      </c>
    </row>
    <row r="45817">
      <c r="A45817" s="18" t="n"/>
      <c r="D45817">
        <f>IF(A45817="","",HOUR(A45817))</f>
        <v/>
      </c>
      <c r="E45817">
        <f>IF(OR(A45817="",B45817=""),"",B45817/Inputs!$B$10)</f>
        <v/>
      </c>
      <c r="F45817">
        <f>IF(OR(A45817="",C45817=""),"",C45817/Inputs!$B$11)</f>
        <v/>
      </c>
    </row>
    <row r="45818">
      <c r="A45818" s="18" t="n"/>
      <c r="D45818">
        <f>IF(A45818="","",HOUR(A45818))</f>
        <v/>
      </c>
      <c r="E45818">
        <f>IF(OR(A45818="",B45818=""),"",B45818/Inputs!$B$10)</f>
        <v/>
      </c>
      <c r="F45818">
        <f>IF(OR(A45818="",C45818=""),"",C45818/Inputs!$B$11)</f>
        <v/>
      </c>
    </row>
    <row r="45819">
      <c r="A45819" s="18" t="n"/>
      <c r="D45819">
        <f>IF(A45819="","",HOUR(A45819))</f>
        <v/>
      </c>
      <c r="E45819">
        <f>IF(OR(A45819="",B45819=""),"",B45819/Inputs!$B$10)</f>
        <v/>
      </c>
      <c r="F45819">
        <f>IF(OR(A45819="",C45819=""),"",C45819/Inputs!$B$11)</f>
        <v/>
      </c>
    </row>
    <row r="45820">
      <c r="A45820" s="18" t="n"/>
      <c r="D45820">
        <f>IF(A45820="","",HOUR(A45820))</f>
        <v/>
      </c>
      <c r="E45820">
        <f>IF(OR(A45820="",B45820=""),"",B45820/Inputs!$B$10)</f>
        <v/>
      </c>
      <c r="F45820">
        <f>IF(OR(A45820="",C45820=""),"",C45820/Inputs!$B$11)</f>
        <v/>
      </c>
    </row>
    <row r="45821">
      <c r="A45821" s="18" t="n"/>
      <c r="D45821">
        <f>IF(A45821="","",HOUR(A45821))</f>
        <v/>
      </c>
      <c r="E45821">
        <f>IF(OR(A45821="",B45821=""),"",B45821/Inputs!$B$10)</f>
        <v/>
      </c>
      <c r="F45821">
        <f>IF(OR(A45821="",C45821=""),"",C45821/Inputs!$B$11)</f>
        <v/>
      </c>
    </row>
    <row r="45822">
      <c r="A45822" s="18" t="n"/>
      <c r="D45822">
        <f>IF(A45822="","",HOUR(A45822))</f>
        <v/>
      </c>
      <c r="E45822">
        <f>IF(OR(A45822="",B45822=""),"",B45822/Inputs!$B$10)</f>
        <v/>
      </c>
      <c r="F45822">
        <f>IF(OR(A45822="",C45822=""),"",C45822/Inputs!$B$11)</f>
        <v/>
      </c>
    </row>
    <row r="45823">
      <c r="A45823" s="18" t="n"/>
      <c r="D45823">
        <f>IF(A45823="","",HOUR(A45823))</f>
        <v/>
      </c>
      <c r="E45823">
        <f>IF(OR(A45823="",B45823=""),"",B45823/Inputs!$B$10)</f>
        <v/>
      </c>
      <c r="F45823">
        <f>IF(OR(A45823="",C45823=""),"",C45823/Inputs!$B$11)</f>
        <v/>
      </c>
    </row>
    <row r="45824">
      <c r="A45824" s="18" t="n"/>
      <c r="D45824">
        <f>IF(A45824="","",HOUR(A45824))</f>
        <v/>
      </c>
      <c r="E45824">
        <f>IF(OR(A45824="",B45824=""),"",B45824/Inputs!$B$10)</f>
        <v/>
      </c>
      <c r="F45824">
        <f>IF(OR(A45824="",C45824=""),"",C45824/Inputs!$B$11)</f>
        <v/>
      </c>
    </row>
    <row r="45825">
      <c r="A45825" s="18" t="n"/>
      <c r="D45825">
        <f>IF(A45825="","",HOUR(A45825))</f>
        <v/>
      </c>
      <c r="E45825">
        <f>IF(OR(A45825="",B45825=""),"",B45825/Inputs!$B$10)</f>
        <v/>
      </c>
      <c r="F45825">
        <f>IF(OR(A45825="",C45825=""),"",C45825/Inputs!$B$11)</f>
        <v/>
      </c>
    </row>
    <row r="45826">
      <c r="A45826" s="18" t="n"/>
      <c r="D45826">
        <f>IF(A45826="","",HOUR(A45826))</f>
        <v/>
      </c>
      <c r="E45826">
        <f>IF(OR(A45826="",B45826=""),"",B45826/Inputs!$B$10)</f>
        <v/>
      </c>
      <c r="F45826">
        <f>IF(OR(A45826="",C45826=""),"",C45826/Inputs!$B$11)</f>
        <v/>
      </c>
    </row>
    <row r="45827">
      <c r="A45827" s="18" t="n"/>
      <c r="D45827">
        <f>IF(A45827="","",HOUR(A45827))</f>
        <v/>
      </c>
      <c r="E45827">
        <f>IF(OR(A45827="",B45827=""),"",B45827/Inputs!$B$10)</f>
        <v/>
      </c>
      <c r="F45827">
        <f>IF(OR(A45827="",C45827=""),"",C45827/Inputs!$B$11)</f>
        <v/>
      </c>
    </row>
    <row r="45828">
      <c r="A45828" s="18" t="n"/>
      <c r="D45828">
        <f>IF(A45828="","",HOUR(A45828))</f>
        <v/>
      </c>
      <c r="E45828">
        <f>IF(OR(A45828="",B45828=""),"",B45828/Inputs!$B$10)</f>
        <v/>
      </c>
      <c r="F45828">
        <f>IF(OR(A45828="",C45828=""),"",C45828/Inputs!$B$11)</f>
        <v/>
      </c>
    </row>
    <row r="45829">
      <c r="A45829" s="18" t="n"/>
      <c r="D45829">
        <f>IF(A45829="","",HOUR(A45829))</f>
        <v/>
      </c>
      <c r="E45829">
        <f>IF(OR(A45829="",B45829=""),"",B45829/Inputs!$B$10)</f>
        <v/>
      </c>
      <c r="F45829">
        <f>IF(OR(A45829="",C45829=""),"",C45829/Inputs!$B$11)</f>
        <v/>
      </c>
    </row>
    <row r="45830">
      <c r="A45830" s="18" t="n"/>
      <c r="D45830">
        <f>IF(A45830="","",HOUR(A45830))</f>
        <v/>
      </c>
      <c r="E45830">
        <f>IF(OR(A45830="",B45830=""),"",B45830/Inputs!$B$10)</f>
        <v/>
      </c>
      <c r="F45830">
        <f>IF(OR(A45830="",C45830=""),"",C45830/Inputs!$B$11)</f>
        <v/>
      </c>
    </row>
    <row r="45831">
      <c r="A45831" s="18" t="n"/>
      <c r="D45831">
        <f>IF(A45831="","",HOUR(A45831))</f>
        <v/>
      </c>
      <c r="E45831">
        <f>IF(OR(A45831="",B45831=""),"",B45831/Inputs!$B$10)</f>
        <v/>
      </c>
      <c r="F45831">
        <f>IF(OR(A45831="",C45831=""),"",C45831/Inputs!$B$11)</f>
        <v/>
      </c>
    </row>
    <row r="45832">
      <c r="A45832" s="18" t="n"/>
      <c r="D45832">
        <f>IF(A45832="","",HOUR(A45832))</f>
        <v/>
      </c>
      <c r="E45832">
        <f>IF(OR(A45832="",B45832=""),"",B45832/Inputs!$B$10)</f>
        <v/>
      </c>
      <c r="F45832">
        <f>IF(OR(A45832="",C45832=""),"",C45832/Inputs!$B$11)</f>
        <v/>
      </c>
    </row>
    <row r="45833">
      <c r="A45833" s="18" t="n"/>
      <c r="D45833">
        <f>IF(A45833="","",HOUR(A45833))</f>
        <v/>
      </c>
      <c r="E45833">
        <f>IF(OR(A45833="",B45833=""),"",B45833/Inputs!$B$10)</f>
        <v/>
      </c>
      <c r="F45833">
        <f>IF(OR(A45833="",C45833=""),"",C45833/Inputs!$B$11)</f>
        <v/>
      </c>
    </row>
    <row r="45834">
      <c r="A45834" s="18" t="n"/>
      <c r="D45834">
        <f>IF(A45834="","",HOUR(A45834))</f>
        <v/>
      </c>
      <c r="E45834">
        <f>IF(OR(A45834="",B45834=""),"",B45834/Inputs!$B$10)</f>
        <v/>
      </c>
      <c r="F45834">
        <f>IF(OR(A45834="",C45834=""),"",C45834/Inputs!$B$11)</f>
        <v/>
      </c>
    </row>
    <row r="45835">
      <c r="A45835" s="18" t="n"/>
      <c r="D45835">
        <f>IF(A45835="","",HOUR(A45835))</f>
        <v/>
      </c>
      <c r="E45835">
        <f>IF(OR(A45835="",B45835=""),"",B45835/Inputs!$B$10)</f>
        <v/>
      </c>
      <c r="F45835">
        <f>IF(OR(A45835="",C45835=""),"",C45835/Inputs!$B$11)</f>
        <v/>
      </c>
    </row>
    <row r="45836">
      <c r="A45836" s="18" t="n"/>
      <c r="D45836">
        <f>IF(A45836="","",HOUR(A45836))</f>
        <v/>
      </c>
      <c r="E45836">
        <f>IF(OR(A45836="",B45836=""),"",B45836/Inputs!$B$10)</f>
        <v/>
      </c>
      <c r="F45836">
        <f>IF(OR(A45836="",C45836=""),"",C45836/Inputs!$B$11)</f>
        <v/>
      </c>
    </row>
    <row r="45837">
      <c r="A45837" s="18" t="n"/>
      <c r="D45837">
        <f>IF(A45837="","",HOUR(A45837))</f>
        <v/>
      </c>
      <c r="E45837">
        <f>IF(OR(A45837="",B45837=""),"",B45837/Inputs!$B$10)</f>
        <v/>
      </c>
      <c r="F45837">
        <f>IF(OR(A45837="",C45837=""),"",C45837/Inputs!$B$11)</f>
        <v/>
      </c>
    </row>
    <row r="45838">
      <c r="A45838" s="18" t="n"/>
      <c r="D45838">
        <f>IF(A45838="","",HOUR(A45838))</f>
        <v/>
      </c>
      <c r="E45838">
        <f>IF(OR(A45838="",B45838=""),"",B45838/Inputs!$B$10)</f>
        <v/>
      </c>
      <c r="F45838">
        <f>IF(OR(A45838="",C45838=""),"",C45838/Inputs!$B$11)</f>
        <v/>
      </c>
    </row>
    <row r="45839">
      <c r="A45839" s="18" t="n"/>
      <c r="D45839">
        <f>IF(A45839="","",HOUR(A45839))</f>
        <v/>
      </c>
      <c r="E45839">
        <f>IF(OR(A45839="",B45839=""),"",B45839/Inputs!$B$10)</f>
        <v/>
      </c>
      <c r="F45839">
        <f>IF(OR(A45839="",C45839=""),"",C45839/Inputs!$B$11)</f>
        <v/>
      </c>
    </row>
    <row r="45840">
      <c r="A45840" s="18" t="n"/>
      <c r="D45840">
        <f>IF(A45840="","",HOUR(A45840))</f>
        <v/>
      </c>
      <c r="E45840">
        <f>IF(OR(A45840="",B45840=""),"",B45840/Inputs!$B$10)</f>
        <v/>
      </c>
      <c r="F45840">
        <f>IF(OR(A45840="",C45840=""),"",C45840/Inputs!$B$11)</f>
        <v/>
      </c>
    </row>
    <row r="45841">
      <c r="A45841" s="18" t="n"/>
      <c r="D45841">
        <f>IF(A45841="","",HOUR(A45841))</f>
        <v/>
      </c>
      <c r="E45841">
        <f>IF(OR(A45841="",B45841=""),"",B45841/Inputs!$B$10)</f>
        <v/>
      </c>
      <c r="F45841">
        <f>IF(OR(A45841="",C45841=""),"",C45841/Inputs!$B$11)</f>
        <v/>
      </c>
    </row>
    <row r="45842">
      <c r="A45842" s="18" t="n"/>
      <c r="D45842">
        <f>IF(A45842="","",HOUR(A45842))</f>
        <v/>
      </c>
      <c r="E45842">
        <f>IF(OR(A45842="",B45842=""),"",B45842/Inputs!$B$10)</f>
        <v/>
      </c>
      <c r="F45842">
        <f>IF(OR(A45842="",C45842=""),"",C45842/Inputs!$B$11)</f>
        <v/>
      </c>
    </row>
    <row r="45843">
      <c r="A45843" s="18" t="n"/>
      <c r="D45843">
        <f>IF(A45843="","",HOUR(A45843))</f>
        <v/>
      </c>
      <c r="E45843">
        <f>IF(OR(A45843="",B45843=""),"",B45843/Inputs!$B$10)</f>
        <v/>
      </c>
      <c r="F45843">
        <f>IF(OR(A45843="",C45843=""),"",C45843/Inputs!$B$11)</f>
        <v/>
      </c>
    </row>
    <row r="45844">
      <c r="A45844" s="18" t="n"/>
      <c r="D45844">
        <f>IF(A45844="","",HOUR(A45844))</f>
        <v/>
      </c>
      <c r="E45844">
        <f>IF(OR(A45844="",B45844=""),"",B45844/Inputs!$B$10)</f>
        <v/>
      </c>
      <c r="F45844">
        <f>IF(OR(A45844="",C45844=""),"",C45844/Inputs!$B$11)</f>
        <v/>
      </c>
    </row>
    <row r="45845">
      <c r="A45845" s="18" t="n"/>
      <c r="D45845">
        <f>IF(A45845="","",HOUR(A45845))</f>
        <v/>
      </c>
      <c r="E45845">
        <f>IF(OR(A45845="",B45845=""),"",B45845/Inputs!$B$10)</f>
        <v/>
      </c>
      <c r="F45845">
        <f>IF(OR(A45845="",C45845=""),"",C45845/Inputs!$B$11)</f>
        <v/>
      </c>
    </row>
    <row r="45846">
      <c r="A45846" s="18" t="n"/>
      <c r="D45846">
        <f>IF(A45846="","",HOUR(A45846))</f>
        <v/>
      </c>
      <c r="E45846">
        <f>IF(OR(A45846="",B45846=""),"",B45846/Inputs!$B$10)</f>
        <v/>
      </c>
      <c r="F45846">
        <f>IF(OR(A45846="",C45846=""),"",C45846/Inputs!$B$11)</f>
        <v/>
      </c>
    </row>
    <row r="45847">
      <c r="A45847" s="18" t="n"/>
      <c r="D45847">
        <f>IF(A45847="","",HOUR(A45847))</f>
        <v/>
      </c>
      <c r="E45847">
        <f>IF(OR(A45847="",B45847=""),"",B45847/Inputs!$B$10)</f>
        <v/>
      </c>
      <c r="F45847">
        <f>IF(OR(A45847="",C45847=""),"",C45847/Inputs!$B$11)</f>
        <v/>
      </c>
    </row>
    <row r="45848">
      <c r="A45848" s="18" t="n"/>
      <c r="D45848">
        <f>IF(A45848="","",HOUR(A45848))</f>
        <v/>
      </c>
      <c r="E45848">
        <f>IF(OR(A45848="",B45848=""),"",B45848/Inputs!$B$10)</f>
        <v/>
      </c>
      <c r="F45848">
        <f>IF(OR(A45848="",C45848=""),"",C45848/Inputs!$B$11)</f>
        <v/>
      </c>
    </row>
    <row r="45849">
      <c r="A45849" s="18" t="n"/>
      <c r="D45849">
        <f>IF(A45849="","",HOUR(A45849))</f>
        <v/>
      </c>
      <c r="E45849">
        <f>IF(OR(A45849="",B45849=""),"",B45849/Inputs!$B$10)</f>
        <v/>
      </c>
      <c r="F45849">
        <f>IF(OR(A45849="",C45849=""),"",C45849/Inputs!$B$11)</f>
        <v/>
      </c>
    </row>
    <row r="45850">
      <c r="A45850" s="18" t="n"/>
      <c r="D45850">
        <f>IF(A45850="","",HOUR(A45850))</f>
        <v/>
      </c>
      <c r="E45850">
        <f>IF(OR(A45850="",B45850=""),"",B45850/Inputs!$B$10)</f>
        <v/>
      </c>
      <c r="F45850">
        <f>IF(OR(A45850="",C45850=""),"",C45850/Inputs!$B$11)</f>
        <v/>
      </c>
    </row>
    <row r="45851">
      <c r="A45851" s="18" t="n"/>
      <c r="D45851">
        <f>IF(A45851="","",HOUR(A45851))</f>
        <v/>
      </c>
      <c r="E45851">
        <f>IF(OR(A45851="",B45851=""),"",B45851/Inputs!$B$10)</f>
        <v/>
      </c>
      <c r="F45851">
        <f>IF(OR(A45851="",C45851=""),"",C45851/Inputs!$B$11)</f>
        <v/>
      </c>
    </row>
    <row r="45852">
      <c r="A45852" s="18" t="n"/>
      <c r="D45852">
        <f>IF(A45852="","",HOUR(A45852))</f>
        <v/>
      </c>
      <c r="E45852">
        <f>IF(OR(A45852="",B45852=""),"",B45852/Inputs!$B$10)</f>
        <v/>
      </c>
      <c r="F45852">
        <f>IF(OR(A45852="",C45852=""),"",C45852/Inputs!$B$11)</f>
        <v/>
      </c>
    </row>
    <row r="45853">
      <c r="A45853" s="18" t="n"/>
      <c r="D45853">
        <f>IF(A45853="","",HOUR(A45853))</f>
        <v/>
      </c>
      <c r="E45853">
        <f>IF(OR(A45853="",B45853=""),"",B45853/Inputs!$B$10)</f>
        <v/>
      </c>
      <c r="F45853">
        <f>IF(OR(A45853="",C45853=""),"",C45853/Inputs!$B$11)</f>
        <v/>
      </c>
    </row>
    <row r="45854">
      <c r="A45854" s="18" t="n"/>
      <c r="D45854">
        <f>IF(A45854="","",HOUR(A45854))</f>
        <v/>
      </c>
      <c r="E45854">
        <f>IF(OR(A45854="",B45854=""),"",B45854/Inputs!$B$10)</f>
        <v/>
      </c>
      <c r="F45854">
        <f>IF(OR(A45854="",C45854=""),"",C45854/Inputs!$B$11)</f>
        <v/>
      </c>
    </row>
    <row r="45855">
      <c r="A45855" s="18" t="n"/>
      <c r="D45855">
        <f>IF(A45855="","",HOUR(A45855))</f>
        <v/>
      </c>
      <c r="E45855">
        <f>IF(OR(A45855="",B45855=""),"",B45855/Inputs!$B$10)</f>
        <v/>
      </c>
      <c r="F45855">
        <f>IF(OR(A45855="",C45855=""),"",C45855/Inputs!$B$11)</f>
        <v/>
      </c>
    </row>
    <row r="45856">
      <c r="A45856" s="18" t="n"/>
      <c r="D45856">
        <f>IF(A45856="","",HOUR(A45856))</f>
        <v/>
      </c>
      <c r="E45856">
        <f>IF(OR(A45856="",B45856=""),"",B45856/Inputs!$B$10)</f>
        <v/>
      </c>
      <c r="F45856">
        <f>IF(OR(A45856="",C45856=""),"",C45856/Inputs!$B$11)</f>
        <v/>
      </c>
    </row>
    <row r="45857">
      <c r="A45857" s="18" t="n"/>
      <c r="D45857">
        <f>IF(A45857="","",HOUR(A45857))</f>
        <v/>
      </c>
      <c r="E45857">
        <f>IF(OR(A45857="",B45857=""),"",B45857/Inputs!$B$10)</f>
        <v/>
      </c>
      <c r="F45857">
        <f>IF(OR(A45857="",C45857=""),"",C45857/Inputs!$B$11)</f>
        <v/>
      </c>
    </row>
    <row r="45858">
      <c r="A45858" s="18" t="n"/>
      <c r="D45858">
        <f>IF(A45858="","",HOUR(A45858))</f>
        <v/>
      </c>
      <c r="E45858">
        <f>IF(OR(A45858="",B45858=""),"",B45858/Inputs!$B$10)</f>
        <v/>
      </c>
      <c r="F45858">
        <f>IF(OR(A45858="",C45858=""),"",C45858/Inputs!$B$11)</f>
        <v/>
      </c>
    </row>
    <row r="45859">
      <c r="A45859" s="18" t="n"/>
      <c r="D45859">
        <f>IF(A45859="","",HOUR(A45859))</f>
        <v/>
      </c>
      <c r="E45859">
        <f>IF(OR(A45859="",B45859=""),"",B45859/Inputs!$B$10)</f>
        <v/>
      </c>
      <c r="F45859">
        <f>IF(OR(A45859="",C45859=""),"",C45859/Inputs!$B$11)</f>
        <v/>
      </c>
    </row>
    <row r="45860">
      <c r="A45860" s="18" t="n"/>
      <c r="D45860">
        <f>IF(A45860="","",HOUR(A45860))</f>
        <v/>
      </c>
      <c r="E45860">
        <f>IF(OR(A45860="",B45860=""),"",B45860/Inputs!$B$10)</f>
        <v/>
      </c>
      <c r="F45860">
        <f>IF(OR(A45860="",C45860=""),"",C45860/Inputs!$B$11)</f>
        <v/>
      </c>
    </row>
    <row r="45861">
      <c r="A45861" s="18" t="n"/>
      <c r="D45861">
        <f>IF(A45861="","",HOUR(A45861))</f>
        <v/>
      </c>
      <c r="E45861">
        <f>IF(OR(A45861="",B45861=""),"",B45861/Inputs!$B$10)</f>
        <v/>
      </c>
      <c r="F45861">
        <f>IF(OR(A45861="",C45861=""),"",C45861/Inputs!$B$11)</f>
        <v/>
      </c>
    </row>
    <row r="45862">
      <c r="A45862" s="18" t="n"/>
      <c r="D45862">
        <f>IF(A45862="","",HOUR(A45862))</f>
        <v/>
      </c>
      <c r="E45862">
        <f>IF(OR(A45862="",B45862=""),"",B45862/Inputs!$B$10)</f>
        <v/>
      </c>
      <c r="F45862">
        <f>IF(OR(A45862="",C45862=""),"",C45862/Inputs!$B$11)</f>
        <v/>
      </c>
    </row>
    <row r="45863">
      <c r="A45863" s="18" t="n"/>
      <c r="D45863">
        <f>IF(A45863="","",HOUR(A45863))</f>
        <v/>
      </c>
      <c r="E45863">
        <f>IF(OR(A45863="",B45863=""),"",B45863/Inputs!$B$10)</f>
        <v/>
      </c>
      <c r="F45863">
        <f>IF(OR(A45863="",C45863=""),"",C45863/Inputs!$B$11)</f>
        <v/>
      </c>
    </row>
    <row r="45864">
      <c r="A45864" s="18" t="n"/>
      <c r="D45864">
        <f>IF(A45864="","",HOUR(A45864))</f>
        <v/>
      </c>
      <c r="E45864">
        <f>IF(OR(A45864="",B45864=""),"",B45864/Inputs!$B$10)</f>
        <v/>
      </c>
      <c r="F45864">
        <f>IF(OR(A45864="",C45864=""),"",C45864/Inputs!$B$11)</f>
        <v/>
      </c>
    </row>
    <row r="45865">
      <c r="A45865" s="18" t="n"/>
      <c r="D45865">
        <f>IF(A45865="","",HOUR(A45865))</f>
        <v/>
      </c>
      <c r="E45865">
        <f>IF(OR(A45865="",B45865=""),"",B45865/Inputs!$B$10)</f>
        <v/>
      </c>
      <c r="F45865">
        <f>IF(OR(A45865="",C45865=""),"",C45865/Inputs!$B$11)</f>
        <v/>
      </c>
    </row>
    <row r="45866">
      <c r="A45866" s="18" t="n"/>
      <c r="D45866">
        <f>IF(A45866="","",HOUR(A45866))</f>
        <v/>
      </c>
      <c r="E45866">
        <f>IF(OR(A45866="",B45866=""),"",B45866/Inputs!$B$10)</f>
        <v/>
      </c>
      <c r="F45866">
        <f>IF(OR(A45866="",C45866=""),"",C45866/Inputs!$B$11)</f>
        <v/>
      </c>
    </row>
    <row r="45867">
      <c r="A45867" s="18" t="n"/>
      <c r="D45867">
        <f>IF(A45867="","",HOUR(A45867))</f>
        <v/>
      </c>
      <c r="E45867">
        <f>IF(OR(A45867="",B45867=""),"",B45867/Inputs!$B$10)</f>
        <v/>
      </c>
      <c r="F45867">
        <f>IF(OR(A45867="",C45867=""),"",C45867/Inputs!$B$11)</f>
        <v/>
      </c>
    </row>
    <row r="45868">
      <c r="A45868" s="18" t="n"/>
      <c r="D45868">
        <f>IF(A45868="","",HOUR(A45868))</f>
        <v/>
      </c>
      <c r="E45868">
        <f>IF(OR(A45868="",B45868=""),"",B45868/Inputs!$B$10)</f>
        <v/>
      </c>
      <c r="F45868">
        <f>IF(OR(A45868="",C45868=""),"",C45868/Inputs!$B$11)</f>
        <v/>
      </c>
    </row>
    <row r="45869">
      <c r="A45869" s="18" t="n"/>
      <c r="D45869">
        <f>IF(A45869="","",HOUR(A45869))</f>
        <v/>
      </c>
      <c r="E45869">
        <f>IF(OR(A45869="",B45869=""),"",B45869/Inputs!$B$10)</f>
        <v/>
      </c>
      <c r="F45869">
        <f>IF(OR(A45869="",C45869=""),"",C45869/Inputs!$B$11)</f>
        <v/>
      </c>
    </row>
    <row r="45870">
      <c r="A45870" s="18" t="n"/>
      <c r="D45870">
        <f>IF(A45870="","",HOUR(A45870))</f>
        <v/>
      </c>
      <c r="E45870">
        <f>IF(OR(A45870="",B45870=""),"",B45870/Inputs!$B$10)</f>
        <v/>
      </c>
      <c r="F45870">
        <f>IF(OR(A45870="",C45870=""),"",C45870/Inputs!$B$11)</f>
        <v/>
      </c>
    </row>
    <row r="45871">
      <c r="A45871" s="18" t="n"/>
      <c r="D45871">
        <f>IF(A45871="","",HOUR(A45871))</f>
        <v/>
      </c>
      <c r="E45871">
        <f>IF(OR(A45871="",B45871=""),"",B45871/Inputs!$B$10)</f>
        <v/>
      </c>
      <c r="F45871">
        <f>IF(OR(A45871="",C45871=""),"",C45871/Inputs!$B$11)</f>
        <v/>
      </c>
    </row>
    <row r="45872">
      <c r="A45872" s="18" t="n"/>
      <c r="D45872">
        <f>IF(A45872="","",HOUR(A45872))</f>
        <v/>
      </c>
      <c r="E45872">
        <f>IF(OR(A45872="",B45872=""),"",B45872/Inputs!$B$10)</f>
        <v/>
      </c>
      <c r="F45872">
        <f>IF(OR(A45872="",C45872=""),"",C45872/Inputs!$B$11)</f>
        <v/>
      </c>
    </row>
    <row r="45873">
      <c r="A45873" s="18" t="n"/>
      <c r="D45873">
        <f>IF(A45873="","",HOUR(A45873))</f>
        <v/>
      </c>
      <c r="E45873">
        <f>IF(OR(A45873="",B45873=""),"",B45873/Inputs!$B$10)</f>
        <v/>
      </c>
      <c r="F45873">
        <f>IF(OR(A45873="",C45873=""),"",C45873/Inputs!$B$11)</f>
        <v/>
      </c>
    </row>
    <row r="45874">
      <c r="A45874" s="18" t="n"/>
      <c r="D45874">
        <f>IF(A45874="","",HOUR(A45874))</f>
        <v/>
      </c>
      <c r="E45874">
        <f>IF(OR(A45874="",B45874=""),"",B45874/Inputs!$B$10)</f>
        <v/>
      </c>
      <c r="F45874">
        <f>IF(OR(A45874="",C45874=""),"",C45874/Inputs!$B$11)</f>
        <v/>
      </c>
    </row>
    <row r="45875">
      <c r="A45875" s="18" t="n"/>
      <c r="D45875">
        <f>IF(A45875="","",HOUR(A45875))</f>
        <v/>
      </c>
      <c r="E45875">
        <f>IF(OR(A45875="",B45875=""),"",B45875/Inputs!$B$10)</f>
        <v/>
      </c>
      <c r="F45875">
        <f>IF(OR(A45875="",C45875=""),"",C45875/Inputs!$B$11)</f>
        <v/>
      </c>
    </row>
    <row r="45876">
      <c r="A45876" s="18" t="n"/>
      <c r="D45876">
        <f>IF(A45876="","",HOUR(A45876))</f>
        <v/>
      </c>
      <c r="E45876">
        <f>IF(OR(A45876="",B45876=""),"",B45876/Inputs!$B$10)</f>
        <v/>
      </c>
      <c r="F45876">
        <f>IF(OR(A45876="",C45876=""),"",C45876/Inputs!$B$11)</f>
        <v/>
      </c>
    </row>
    <row r="45877">
      <c r="A45877" s="18" t="n"/>
      <c r="D45877">
        <f>IF(A45877="","",HOUR(A45877))</f>
        <v/>
      </c>
      <c r="E45877">
        <f>IF(OR(A45877="",B45877=""),"",B45877/Inputs!$B$10)</f>
        <v/>
      </c>
      <c r="F45877">
        <f>IF(OR(A45877="",C45877=""),"",C45877/Inputs!$B$11)</f>
        <v/>
      </c>
    </row>
    <row r="45878">
      <c r="A45878" s="18" t="n"/>
      <c r="D45878">
        <f>IF(A45878="","",HOUR(A45878))</f>
        <v/>
      </c>
      <c r="E45878">
        <f>IF(OR(A45878="",B45878=""),"",B45878/Inputs!$B$10)</f>
        <v/>
      </c>
      <c r="F45878">
        <f>IF(OR(A45878="",C45878=""),"",C45878/Inputs!$B$11)</f>
        <v/>
      </c>
    </row>
    <row r="45879">
      <c r="A45879" s="18" t="n"/>
      <c r="D45879">
        <f>IF(A45879="","",HOUR(A45879))</f>
        <v/>
      </c>
      <c r="E45879">
        <f>IF(OR(A45879="",B45879=""),"",B45879/Inputs!$B$10)</f>
        <v/>
      </c>
      <c r="F45879">
        <f>IF(OR(A45879="",C45879=""),"",C45879/Inputs!$B$11)</f>
        <v/>
      </c>
    </row>
    <row r="45880">
      <c r="A45880" s="18" t="n"/>
      <c r="D45880">
        <f>IF(A45880="","",HOUR(A45880))</f>
        <v/>
      </c>
      <c r="E45880">
        <f>IF(OR(A45880="",B45880=""),"",B45880/Inputs!$B$10)</f>
        <v/>
      </c>
      <c r="F45880">
        <f>IF(OR(A45880="",C45880=""),"",C45880/Inputs!$B$11)</f>
        <v/>
      </c>
    </row>
    <row r="45881">
      <c r="A45881" s="18" t="n"/>
      <c r="D45881">
        <f>IF(A45881="","",HOUR(A45881))</f>
        <v/>
      </c>
      <c r="E45881">
        <f>IF(OR(A45881="",B45881=""),"",B45881/Inputs!$B$10)</f>
        <v/>
      </c>
      <c r="F45881">
        <f>IF(OR(A45881="",C45881=""),"",C45881/Inputs!$B$11)</f>
        <v/>
      </c>
    </row>
    <row r="45882">
      <c r="A45882" s="18" t="n"/>
      <c r="D45882">
        <f>IF(A45882="","",HOUR(A45882))</f>
        <v/>
      </c>
      <c r="E45882">
        <f>IF(OR(A45882="",B45882=""),"",B45882/Inputs!$B$10)</f>
        <v/>
      </c>
      <c r="F45882">
        <f>IF(OR(A45882="",C45882=""),"",C45882/Inputs!$B$11)</f>
        <v/>
      </c>
    </row>
    <row r="45883">
      <c r="A45883" s="18" t="n"/>
      <c r="D45883">
        <f>IF(A45883="","",HOUR(A45883))</f>
        <v/>
      </c>
      <c r="E45883">
        <f>IF(OR(A45883="",B45883=""),"",B45883/Inputs!$B$10)</f>
        <v/>
      </c>
      <c r="F45883">
        <f>IF(OR(A45883="",C45883=""),"",C45883/Inputs!$B$11)</f>
        <v/>
      </c>
    </row>
    <row r="45884">
      <c r="A45884" s="18" t="n"/>
      <c r="D45884">
        <f>IF(A45884="","",HOUR(A45884))</f>
        <v/>
      </c>
      <c r="E45884">
        <f>IF(OR(A45884="",B45884=""),"",B45884/Inputs!$B$10)</f>
        <v/>
      </c>
      <c r="F45884">
        <f>IF(OR(A45884="",C45884=""),"",C45884/Inputs!$B$11)</f>
        <v/>
      </c>
    </row>
    <row r="45885">
      <c r="A45885" s="18" t="n"/>
      <c r="D45885">
        <f>IF(A45885="","",HOUR(A45885))</f>
        <v/>
      </c>
      <c r="E45885">
        <f>IF(OR(A45885="",B45885=""),"",B45885/Inputs!$B$10)</f>
        <v/>
      </c>
      <c r="F45885">
        <f>IF(OR(A45885="",C45885=""),"",C45885/Inputs!$B$11)</f>
        <v/>
      </c>
    </row>
    <row r="45886">
      <c r="A45886" s="18" t="n"/>
      <c r="D45886">
        <f>IF(A45886="","",HOUR(A45886))</f>
        <v/>
      </c>
      <c r="E45886">
        <f>IF(OR(A45886="",B45886=""),"",B45886/Inputs!$B$10)</f>
        <v/>
      </c>
      <c r="F45886">
        <f>IF(OR(A45886="",C45886=""),"",C45886/Inputs!$B$11)</f>
        <v/>
      </c>
    </row>
    <row r="45887">
      <c r="A45887" s="18" t="n"/>
      <c r="D45887">
        <f>IF(A45887="","",HOUR(A45887))</f>
        <v/>
      </c>
      <c r="E45887">
        <f>IF(OR(A45887="",B45887=""),"",B45887/Inputs!$B$10)</f>
        <v/>
      </c>
      <c r="F45887">
        <f>IF(OR(A45887="",C45887=""),"",C45887/Inputs!$B$11)</f>
        <v/>
      </c>
    </row>
    <row r="45888">
      <c r="A45888" s="18" t="n"/>
      <c r="D45888">
        <f>IF(A45888="","",HOUR(A45888))</f>
        <v/>
      </c>
      <c r="E45888">
        <f>IF(OR(A45888="",B45888=""),"",B45888/Inputs!$B$10)</f>
        <v/>
      </c>
      <c r="F45888">
        <f>IF(OR(A45888="",C45888=""),"",C45888/Inputs!$B$11)</f>
        <v/>
      </c>
    </row>
    <row r="45889">
      <c r="A45889" s="18" t="n"/>
      <c r="D45889">
        <f>IF(A45889="","",HOUR(A45889))</f>
        <v/>
      </c>
      <c r="E45889">
        <f>IF(OR(A45889="",B45889=""),"",B45889/Inputs!$B$10)</f>
        <v/>
      </c>
      <c r="F45889">
        <f>IF(OR(A45889="",C45889=""),"",C45889/Inputs!$B$11)</f>
        <v/>
      </c>
    </row>
    <row r="45890">
      <c r="A45890" s="18" t="n"/>
      <c r="D45890">
        <f>IF(A45890="","",HOUR(A45890))</f>
        <v/>
      </c>
      <c r="E45890">
        <f>IF(OR(A45890="",B45890=""),"",B45890/Inputs!$B$10)</f>
        <v/>
      </c>
      <c r="F45890">
        <f>IF(OR(A45890="",C45890=""),"",C45890/Inputs!$B$11)</f>
        <v/>
      </c>
    </row>
    <row r="45891">
      <c r="A45891" s="18" t="n"/>
      <c r="D45891">
        <f>IF(A45891="","",HOUR(A45891))</f>
        <v/>
      </c>
      <c r="E45891">
        <f>IF(OR(A45891="",B45891=""),"",B45891/Inputs!$B$10)</f>
        <v/>
      </c>
      <c r="F45891">
        <f>IF(OR(A45891="",C45891=""),"",C45891/Inputs!$B$11)</f>
        <v/>
      </c>
    </row>
    <row r="45892">
      <c r="A45892" s="18" t="n"/>
      <c r="D45892">
        <f>IF(A45892="","",HOUR(A45892))</f>
        <v/>
      </c>
      <c r="E45892">
        <f>IF(OR(A45892="",B45892=""),"",B45892/Inputs!$B$10)</f>
        <v/>
      </c>
      <c r="F45892">
        <f>IF(OR(A45892="",C45892=""),"",C45892/Inputs!$B$11)</f>
        <v/>
      </c>
    </row>
    <row r="45893">
      <c r="A45893" s="18" t="n"/>
      <c r="D45893">
        <f>IF(A45893="","",HOUR(A45893))</f>
        <v/>
      </c>
      <c r="E45893">
        <f>IF(OR(A45893="",B45893=""),"",B45893/Inputs!$B$10)</f>
        <v/>
      </c>
      <c r="F45893">
        <f>IF(OR(A45893="",C45893=""),"",C45893/Inputs!$B$11)</f>
        <v/>
      </c>
    </row>
    <row r="45894">
      <c r="A45894" s="18" t="n"/>
      <c r="D45894">
        <f>IF(A45894="","",HOUR(A45894))</f>
        <v/>
      </c>
      <c r="E45894">
        <f>IF(OR(A45894="",B45894=""),"",B45894/Inputs!$B$10)</f>
        <v/>
      </c>
      <c r="F45894">
        <f>IF(OR(A45894="",C45894=""),"",C45894/Inputs!$B$11)</f>
        <v/>
      </c>
    </row>
    <row r="45895">
      <c r="A45895" s="18" t="n"/>
      <c r="D45895">
        <f>IF(A45895="","",HOUR(A45895))</f>
        <v/>
      </c>
      <c r="E45895">
        <f>IF(OR(A45895="",B45895=""),"",B45895/Inputs!$B$10)</f>
        <v/>
      </c>
      <c r="F45895">
        <f>IF(OR(A45895="",C45895=""),"",C45895/Inputs!$B$11)</f>
        <v/>
      </c>
    </row>
    <row r="45896">
      <c r="A45896" s="18" t="n"/>
      <c r="D45896">
        <f>IF(A45896="","",HOUR(A45896))</f>
        <v/>
      </c>
      <c r="E45896">
        <f>IF(OR(A45896="",B45896=""),"",B45896/Inputs!$B$10)</f>
        <v/>
      </c>
      <c r="F45896">
        <f>IF(OR(A45896="",C45896=""),"",C45896/Inputs!$B$11)</f>
        <v/>
      </c>
    </row>
    <row r="45897">
      <c r="A45897" s="18" t="n"/>
      <c r="D45897">
        <f>IF(A45897="","",HOUR(A45897))</f>
        <v/>
      </c>
      <c r="E45897">
        <f>IF(OR(A45897="",B45897=""),"",B45897/Inputs!$B$10)</f>
        <v/>
      </c>
      <c r="F45897">
        <f>IF(OR(A45897="",C45897=""),"",C45897/Inputs!$B$11)</f>
        <v/>
      </c>
    </row>
    <row r="45898">
      <c r="A45898" s="18" t="n"/>
      <c r="D45898">
        <f>IF(A45898="","",HOUR(A45898))</f>
        <v/>
      </c>
      <c r="E45898">
        <f>IF(OR(A45898="",B45898=""),"",B45898/Inputs!$B$10)</f>
        <v/>
      </c>
      <c r="F45898">
        <f>IF(OR(A45898="",C45898=""),"",C45898/Inputs!$B$11)</f>
        <v/>
      </c>
    </row>
    <row r="45899">
      <c r="A45899" s="18" t="n"/>
      <c r="D45899">
        <f>IF(A45899="","",HOUR(A45899))</f>
        <v/>
      </c>
      <c r="E45899">
        <f>IF(OR(A45899="",B45899=""),"",B45899/Inputs!$B$10)</f>
        <v/>
      </c>
      <c r="F45899">
        <f>IF(OR(A45899="",C45899=""),"",C45899/Inputs!$B$11)</f>
        <v/>
      </c>
    </row>
    <row r="45900">
      <c r="A45900" s="18" t="n"/>
      <c r="D45900">
        <f>IF(A45900="","",HOUR(A45900))</f>
        <v/>
      </c>
      <c r="E45900">
        <f>IF(OR(A45900="",B45900=""),"",B45900/Inputs!$B$10)</f>
        <v/>
      </c>
      <c r="F45900">
        <f>IF(OR(A45900="",C45900=""),"",C45900/Inputs!$B$11)</f>
        <v/>
      </c>
    </row>
    <row r="45901">
      <c r="A45901" s="18" t="n"/>
      <c r="D45901">
        <f>IF(A45901="","",HOUR(A45901))</f>
        <v/>
      </c>
      <c r="E45901">
        <f>IF(OR(A45901="",B45901=""),"",B45901/Inputs!$B$10)</f>
        <v/>
      </c>
      <c r="F45901">
        <f>IF(OR(A45901="",C45901=""),"",C45901/Inputs!$B$11)</f>
        <v/>
      </c>
    </row>
    <row r="45902">
      <c r="A45902" s="18" t="n"/>
      <c r="D45902">
        <f>IF(A45902="","",HOUR(A45902))</f>
        <v/>
      </c>
      <c r="E45902">
        <f>IF(OR(A45902="",B45902=""),"",B45902/Inputs!$B$10)</f>
        <v/>
      </c>
      <c r="F45902">
        <f>IF(OR(A45902="",C45902=""),"",C45902/Inputs!$B$11)</f>
        <v/>
      </c>
    </row>
    <row r="45903">
      <c r="A45903" s="18" t="n"/>
      <c r="D45903">
        <f>IF(A45903="","",HOUR(A45903))</f>
        <v/>
      </c>
      <c r="E45903">
        <f>IF(OR(A45903="",B45903=""),"",B45903/Inputs!$B$10)</f>
        <v/>
      </c>
      <c r="F45903">
        <f>IF(OR(A45903="",C45903=""),"",C45903/Inputs!$B$11)</f>
        <v/>
      </c>
    </row>
    <row r="45904">
      <c r="A45904" s="18" t="n"/>
      <c r="D45904">
        <f>IF(A45904="","",HOUR(A45904))</f>
        <v/>
      </c>
      <c r="E45904">
        <f>IF(OR(A45904="",B45904=""),"",B45904/Inputs!$B$10)</f>
        <v/>
      </c>
      <c r="F45904">
        <f>IF(OR(A45904="",C45904=""),"",C45904/Inputs!$B$11)</f>
        <v/>
      </c>
    </row>
    <row r="45905">
      <c r="A45905" s="18" t="n"/>
      <c r="D45905">
        <f>IF(A45905="","",HOUR(A45905))</f>
        <v/>
      </c>
      <c r="E45905">
        <f>IF(OR(A45905="",B45905=""),"",B45905/Inputs!$B$10)</f>
        <v/>
      </c>
      <c r="F45905">
        <f>IF(OR(A45905="",C45905=""),"",C45905/Inputs!$B$11)</f>
        <v/>
      </c>
    </row>
    <row r="45906">
      <c r="A45906" s="18" t="n"/>
      <c r="D45906">
        <f>IF(A45906="","",HOUR(A45906))</f>
        <v/>
      </c>
      <c r="E45906">
        <f>IF(OR(A45906="",B45906=""),"",B45906/Inputs!$B$10)</f>
        <v/>
      </c>
      <c r="F45906">
        <f>IF(OR(A45906="",C45906=""),"",C45906/Inputs!$B$11)</f>
        <v/>
      </c>
    </row>
    <row r="45907">
      <c r="A45907" s="18" t="n"/>
      <c r="D45907">
        <f>IF(A45907="","",HOUR(A45907))</f>
        <v/>
      </c>
      <c r="E45907">
        <f>IF(OR(A45907="",B45907=""),"",B45907/Inputs!$B$10)</f>
        <v/>
      </c>
      <c r="F45907">
        <f>IF(OR(A45907="",C45907=""),"",C45907/Inputs!$B$11)</f>
        <v/>
      </c>
    </row>
    <row r="45908">
      <c r="A45908" s="18" t="n"/>
      <c r="D45908">
        <f>IF(A45908="","",HOUR(A45908))</f>
        <v/>
      </c>
      <c r="E45908">
        <f>IF(OR(A45908="",B45908=""),"",B45908/Inputs!$B$10)</f>
        <v/>
      </c>
      <c r="F45908">
        <f>IF(OR(A45908="",C45908=""),"",C45908/Inputs!$B$11)</f>
        <v/>
      </c>
    </row>
    <row r="45909">
      <c r="A45909" s="18" t="n"/>
      <c r="D45909">
        <f>IF(A45909="","",HOUR(A45909))</f>
        <v/>
      </c>
      <c r="E45909">
        <f>IF(OR(A45909="",B45909=""),"",B45909/Inputs!$B$10)</f>
        <v/>
      </c>
      <c r="F45909">
        <f>IF(OR(A45909="",C45909=""),"",C45909/Inputs!$B$11)</f>
        <v/>
      </c>
    </row>
    <row r="45910">
      <c r="A45910" s="18" t="n"/>
      <c r="D45910">
        <f>IF(A45910="","",HOUR(A45910))</f>
        <v/>
      </c>
      <c r="E45910">
        <f>IF(OR(A45910="",B45910=""),"",B45910/Inputs!$B$10)</f>
        <v/>
      </c>
      <c r="F45910">
        <f>IF(OR(A45910="",C45910=""),"",C45910/Inputs!$B$11)</f>
        <v/>
      </c>
    </row>
    <row r="45911">
      <c r="A45911" s="18" t="n"/>
      <c r="D45911">
        <f>IF(A45911="","",HOUR(A45911))</f>
        <v/>
      </c>
      <c r="E45911">
        <f>IF(OR(A45911="",B45911=""),"",B45911/Inputs!$B$10)</f>
        <v/>
      </c>
      <c r="F45911">
        <f>IF(OR(A45911="",C45911=""),"",C45911/Inputs!$B$11)</f>
        <v/>
      </c>
    </row>
    <row r="45912">
      <c r="A45912" s="18" t="n"/>
      <c r="D45912">
        <f>IF(A45912="","",HOUR(A45912))</f>
        <v/>
      </c>
      <c r="E45912">
        <f>IF(OR(A45912="",B45912=""),"",B45912/Inputs!$B$10)</f>
        <v/>
      </c>
      <c r="F45912">
        <f>IF(OR(A45912="",C45912=""),"",C45912/Inputs!$B$11)</f>
        <v/>
      </c>
    </row>
    <row r="45913">
      <c r="A45913" s="18" t="n"/>
      <c r="D45913">
        <f>IF(A45913="","",HOUR(A45913))</f>
        <v/>
      </c>
      <c r="E45913">
        <f>IF(OR(A45913="",B45913=""),"",B45913/Inputs!$B$10)</f>
        <v/>
      </c>
      <c r="F45913">
        <f>IF(OR(A45913="",C45913=""),"",C45913/Inputs!$B$11)</f>
        <v/>
      </c>
    </row>
    <row r="45914">
      <c r="A45914" s="18" t="n"/>
      <c r="D45914">
        <f>IF(A45914="","",HOUR(A45914))</f>
        <v/>
      </c>
      <c r="E45914">
        <f>IF(OR(A45914="",B45914=""),"",B45914/Inputs!$B$10)</f>
        <v/>
      </c>
      <c r="F45914">
        <f>IF(OR(A45914="",C45914=""),"",C45914/Inputs!$B$11)</f>
        <v/>
      </c>
    </row>
    <row r="45915">
      <c r="A45915" s="18" t="n"/>
      <c r="D45915">
        <f>IF(A45915="","",HOUR(A45915))</f>
        <v/>
      </c>
      <c r="E45915">
        <f>IF(OR(A45915="",B45915=""),"",B45915/Inputs!$B$10)</f>
        <v/>
      </c>
      <c r="F45915">
        <f>IF(OR(A45915="",C45915=""),"",C45915/Inputs!$B$11)</f>
        <v/>
      </c>
    </row>
    <row r="45916">
      <c r="A45916" s="18" t="n"/>
      <c r="D45916">
        <f>IF(A45916="","",HOUR(A45916))</f>
        <v/>
      </c>
      <c r="E45916">
        <f>IF(OR(A45916="",B45916=""),"",B45916/Inputs!$B$10)</f>
        <v/>
      </c>
      <c r="F45916">
        <f>IF(OR(A45916="",C45916=""),"",C45916/Inputs!$B$11)</f>
        <v/>
      </c>
    </row>
    <row r="45917">
      <c r="A45917" s="18" t="n"/>
      <c r="D45917">
        <f>IF(A45917="","",HOUR(A45917))</f>
        <v/>
      </c>
      <c r="E45917">
        <f>IF(OR(A45917="",B45917=""),"",B45917/Inputs!$B$10)</f>
        <v/>
      </c>
      <c r="F45917">
        <f>IF(OR(A45917="",C45917=""),"",C45917/Inputs!$B$11)</f>
        <v/>
      </c>
    </row>
    <row r="45918">
      <c r="A45918" s="18" t="n"/>
      <c r="D45918">
        <f>IF(A45918="","",HOUR(A45918))</f>
        <v/>
      </c>
      <c r="E45918">
        <f>IF(OR(A45918="",B45918=""),"",B45918/Inputs!$B$10)</f>
        <v/>
      </c>
      <c r="F45918">
        <f>IF(OR(A45918="",C45918=""),"",C45918/Inputs!$B$11)</f>
        <v/>
      </c>
    </row>
    <row r="45919">
      <c r="A45919" s="18" t="n"/>
      <c r="D45919">
        <f>IF(A45919="","",HOUR(A45919))</f>
        <v/>
      </c>
      <c r="E45919">
        <f>IF(OR(A45919="",B45919=""),"",B45919/Inputs!$B$10)</f>
        <v/>
      </c>
      <c r="F45919">
        <f>IF(OR(A45919="",C45919=""),"",C45919/Inputs!$B$11)</f>
        <v/>
      </c>
    </row>
    <row r="45920">
      <c r="A45920" s="18" t="n"/>
      <c r="D45920">
        <f>IF(A45920="","",HOUR(A45920))</f>
        <v/>
      </c>
      <c r="E45920">
        <f>IF(OR(A45920="",B45920=""),"",B45920/Inputs!$B$10)</f>
        <v/>
      </c>
      <c r="F45920">
        <f>IF(OR(A45920="",C45920=""),"",C45920/Inputs!$B$11)</f>
        <v/>
      </c>
    </row>
    <row r="45921">
      <c r="A45921" s="18" t="n"/>
      <c r="D45921">
        <f>IF(A45921="","",HOUR(A45921))</f>
        <v/>
      </c>
      <c r="E45921">
        <f>IF(OR(A45921="",B45921=""),"",B45921/Inputs!$B$10)</f>
        <v/>
      </c>
      <c r="F45921">
        <f>IF(OR(A45921="",C45921=""),"",C45921/Inputs!$B$11)</f>
        <v/>
      </c>
    </row>
    <row r="45922">
      <c r="A45922" s="18" t="n"/>
      <c r="D45922">
        <f>IF(A45922="","",HOUR(A45922))</f>
        <v/>
      </c>
      <c r="E45922">
        <f>IF(OR(A45922="",B45922=""),"",B45922/Inputs!$B$10)</f>
        <v/>
      </c>
      <c r="F45922">
        <f>IF(OR(A45922="",C45922=""),"",C45922/Inputs!$B$11)</f>
        <v/>
      </c>
    </row>
    <row r="45923">
      <c r="A45923" s="18" t="n"/>
      <c r="D45923">
        <f>IF(A45923="","",HOUR(A45923))</f>
        <v/>
      </c>
      <c r="E45923">
        <f>IF(OR(A45923="",B45923=""),"",B45923/Inputs!$B$10)</f>
        <v/>
      </c>
      <c r="F45923">
        <f>IF(OR(A45923="",C45923=""),"",C45923/Inputs!$B$11)</f>
        <v/>
      </c>
    </row>
    <row r="45924">
      <c r="A45924" s="18" t="n"/>
      <c r="D45924">
        <f>IF(A45924="","",HOUR(A45924))</f>
        <v/>
      </c>
      <c r="E45924">
        <f>IF(OR(A45924="",B45924=""),"",B45924/Inputs!$B$10)</f>
        <v/>
      </c>
      <c r="F45924">
        <f>IF(OR(A45924="",C45924=""),"",C45924/Inputs!$B$11)</f>
        <v/>
      </c>
    </row>
    <row r="45925">
      <c r="A45925" s="18" t="n"/>
      <c r="D45925">
        <f>IF(A45925="","",HOUR(A45925))</f>
        <v/>
      </c>
      <c r="E45925">
        <f>IF(OR(A45925="",B45925=""),"",B45925/Inputs!$B$10)</f>
        <v/>
      </c>
      <c r="F45925">
        <f>IF(OR(A45925="",C45925=""),"",C45925/Inputs!$B$11)</f>
        <v/>
      </c>
    </row>
    <row r="45926">
      <c r="A45926" s="18" t="n"/>
      <c r="D45926">
        <f>IF(A45926="","",HOUR(A45926))</f>
        <v/>
      </c>
      <c r="E45926">
        <f>IF(OR(A45926="",B45926=""),"",B45926/Inputs!$B$10)</f>
        <v/>
      </c>
      <c r="F45926">
        <f>IF(OR(A45926="",C45926=""),"",C45926/Inputs!$B$11)</f>
        <v/>
      </c>
    </row>
    <row r="45927">
      <c r="A45927" s="18" t="n"/>
      <c r="D45927">
        <f>IF(A45927="","",HOUR(A45927))</f>
        <v/>
      </c>
      <c r="E45927">
        <f>IF(OR(A45927="",B45927=""),"",B45927/Inputs!$B$10)</f>
        <v/>
      </c>
      <c r="F45927">
        <f>IF(OR(A45927="",C45927=""),"",C45927/Inputs!$B$11)</f>
        <v/>
      </c>
    </row>
    <row r="45928">
      <c r="A45928" s="18" t="n"/>
      <c r="D45928">
        <f>IF(A45928="","",HOUR(A45928))</f>
        <v/>
      </c>
      <c r="E45928">
        <f>IF(OR(A45928="",B45928=""),"",B45928/Inputs!$B$10)</f>
        <v/>
      </c>
      <c r="F45928">
        <f>IF(OR(A45928="",C45928=""),"",C45928/Inputs!$B$11)</f>
        <v/>
      </c>
    </row>
    <row r="45929">
      <c r="A45929" s="18" t="n"/>
      <c r="D45929">
        <f>IF(A45929="","",HOUR(A45929))</f>
        <v/>
      </c>
      <c r="E45929">
        <f>IF(OR(A45929="",B45929=""),"",B45929/Inputs!$B$10)</f>
        <v/>
      </c>
      <c r="F45929">
        <f>IF(OR(A45929="",C45929=""),"",C45929/Inputs!$B$11)</f>
        <v/>
      </c>
    </row>
    <row r="45930">
      <c r="A45930" s="18" t="n"/>
      <c r="D45930">
        <f>IF(A45930="","",HOUR(A45930))</f>
        <v/>
      </c>
      <c r="E45930">
        <f>IF(OR(A45930="",B45930=""),"",B45930/Inputs!$B$10)</f>
        <v/>
      </c>
      <c r="F45930">
        <f>IF(OR(A45930="",C45930=""),"",C45930/Inputs!$B$11)</f>
        <v/>
      </c>
    </row>
    <row r="45931">
      <c r="A45931" s="18" t="n"/>
      <c r="D45931">
        <f>IF(A45931="","",HOUR(A45931))</f>
        <v/>
      </c>
      <c r="E45931">
        <f>IF(OR(A45931="",B45931=""),"",B45931/Inputs!$B$10)</f>
        <v/>
      </c>
      <c r="F45931">
        <f>IF(OR(A45931="",C45931=""),"",C45931/Inputs!$B$11)</f>
        <v/>
      </c>
    </row>
    <row r="45932">
      <c r="A45932" s="18" t="n"/>
      <c r="D45932">
        <f>IF(A45932="","",HOUR(A45932))</f>
        <v/>
      </c>
      <c r="E45932">
        <f>IF(OR(A45932="",B45932=""),"",B45932/Inputs!$B$10)</f>
        <v/>
      </c>
      <c r="F45932">
        <f>IF(OR(A45932="",C45932=""),"",C45932/Inputs!$B$11)</f>
        <v/>
      </c>
    </row>
    <row r="45933">
      <c r="A45933" s="18" t="n"/>
      <c r="D45933">
        <f>IF(A45933="","",HOUR(A45933))</f>
        <v/>
      </c>
      <c r="E45933">
        <f>IF(OR(A45933="",B45933=""),"",B45933/Inputs!$B$10)</f>
        <v/>
      </c>
      <c r="F45933">
        <f>IF(OR(A45933="",C45933=""),"",C45933/Inputs!$B$11)</f>
        <v/>
      </c>
    </row>
    <row r="45934">
      <c r="A45934" s="18" t="n"/>
      <c r="D45934">
        <f>IF(A45934="","",HOUR(A45934))</f>
        <v/>
      </c>
      <c r="E45934">
        <f>IF(OR(A45934="",B45934=""),"",B45934/Inputs!$B$10)</f>
        <v/>
      </c>
      <c r="F45934">
        <f>IF(OR(A45934="",C45934=""),"",C45934/Inputs!$B$11)</f>
        <v/>
      </c>
    </row>
    <row r="45935">
      <c r="A45935" s="18" t="n"/>
      <c r="D45935">
        <f>IF(A45935="","",HOUR(A45935))</f>
        <v/>
      </c>
      <c r="E45935">
        <f>IF(OR(A45935="",B45935=""),"",B45935/Inputs!$B$10)</f>
        <v/>
      </c>
      <c r="F45935">
        <f>IF(OR(A45935="",C45935=""),"",C45935/Inputs!$B$11)</f>
        <v/>
      </c>
    </row>
    <row r="45936">
      <c r="A45936" s="18" t="n"/>
      <c r="D45936">
        <f>IF(A45936="","",HOUR(A45936))</f>
        <v/>
      </c>
      <c r="E45936">
        <f>IF(OR(A45936="",B45936=""),"",B45936/Inputs!$B$10)</f>
        <v/>
      </c>
      <c r="F45936">
        <f>IF(OR(A45936="",C45936=""),"",C45936/Inputs!$B$11)</f>
        <v/>
      </c>
    </row>
    <row r="45937">
      <c r="A45937" s="18" t="n"/>
      <c r="D45937">
        <f>IF(A45937="","",HOUR(A45937))</f>
        <v/>
      </c>
      <c r="E45937">
        <f>IF(OR(A45937="",B45937=""),"",B45937/Inputs!$B$10)</f>
        <v/>
      </c>
      <c r="F45937">
        <f>IF(OR(A45937="",C45937=""),"",C45937/Inputs!$B$11)</f>
        <v/>
      </c>
    </row>
    <row r="45938">
      <c r="A45938" s="18" t="n"/>
      <c r="D45938">
        <f>IF(A45938="","",HOUR(A45938))</f>
        <v/>
      </c>
      <c r="E45938">
        <f>IF(OR(A45938="",B45938=""),"",B45938/Inputs!$B$10)</f>
        <v/>
      </c>
      <c r="F45938">
        <f>IF(OR(A45938="",C45938=""),"",C45938/Inputs!$B$11)</f>
        <v/>
      </c>
    </row>
    <row r="45939">
      <c r="A45939" s="18" t="n"/>
      <c r="D45939">
        <f>IF(A45939="","",HOUR(A45939))</f>
        <v/>
      </c>
      <c r="E45939">
        <f>IF(OR(A45939="",B45939=""),"",B45939/Inputs!$B$10)</f>
        <v/>
      </c>
      <c r="F45939">
        <f>IF(OR(A45939="",C45939=""),"",C45939/Inputs!$B$11)</f>
        <v/>
      </c>
    </row>
    <row r="45940">
      <c r="A45940" s="18" t="n"/>
      <c r="D45940">
        <f>IF(A45940="","",HOUR(A45940))</f>
        <v/>
      </c>
      <c r="E45940">
        <f>IF(OR(A45940="",B45940=""),"",B45940/Inputs!$B$10)</f>
        <v/>
      </c>
      <c r="F45940">
        <f>IF(OR(A45940="",C45940=""),"",C45940/Inputs!$B$11)</f>
        <v/>
      </c>
    </row>
    <row r="45941">
      <c r="A45941" s="18" t="n"/>
      <c r="D45941">
        <f>IF(A45941="","",HOUR(A45941))</f>
        <v/>
      </c>
      <c r="E45941">
        <f>IF(OR(A45941="",B45941=""),"",B45941/Inputs!$B$10)</f>
        <v/>
      </c>
      <c r="F45941">
        <f>IF(OR(A45941="",C45941=""),"",C45941/Inputs!$B$11)</f>
        <v/>
      </c>
    </row>
    <row r="45942">
      <c r="A45942" s="18" t="n"/>
      <c r="D45942">
        <f>IF(A45942="","",HOUR(A45942))</f>
        <v/>
      </c>
      <c r="E45942">
        <f>IF(OR(A45942="",B45942=""),"",B45942/Inputs!$B$10)</f>
        <v/>
      </c>
      <c r="F45942">
        <f>IF(OR(A45942="",C45942=""),"",C45942/Inputs!$B$11)</f>
        <v/>
      </c>
    </row>
    <row r="45943">
      <c r="A45943" s="18" t="n"/>
      <c r="D45943">
        <f>IF(A45943="","",HOUR(A45943))</f>
        <v/>
      </c>
      <c r="E45943">
        <f>IF(OR(A45943="",B45943=""),"",B45943/Inputs!$B$10)</f>
        <v/>
      </c>
      <c r="F45943">
        <f>IF(OR(A45943="",C45943=""),"",C45943/Inputs!$B$11)</f>
        <v/>
      </c>
    </row>
    <row r="45944">
      <c r="A45944" s="18" t="n"/>
      <c r="D45944">
        <f>IF(A45944="","",HOUR(A45944))</f>
        <v/>
      </c>
      <c r="E45944">
        <f>IF(OR(A45944="",B45944=""),"",B45944/Inputs!$B$10)</f>
        <v/>
      </c>
      <c r="F45944">
        <f>IF(OR(A45944="",C45944=""),"",C45944/Inputs!$B$11)</f>
        <v/>
      </c>
    </row>
    <row r="45945">
      <c r="A45945" s="18" t="n"/>
      <c r="D45945">
        <f>IF(A45945="","",HOUR(A45945))</f>
        <v/>
      </c>
      <c r="E45945">
        <f>IF(OR(A45945="",B45945=""),"",B45945/Inputs!$B$10)</f>
        <v/>
      </c>
      <c r="F45945">
        <f>IF(OR(A45945="",C45945=""),"",C45945/Inputs!$B$11)</f>
        <v/>
      </c>
    </row>
    <row r="45946">
      <c r="A45946" s="18" t="n"/>
      <c r="D45946">
        <f>IF(A45946="","",HOUR(A45946))</f>
        <v/>
      </c>
      <c r="E45946">
        <f>IF(OR(A45946="",B45946=""),"",B45946/Inputs!$B$10)</f>
        <v/>
      </c>
      <c r="F45946">
        <f>IF(OR(A45946="",C45946=""),"",C45946/Inputs!$B$11)</f>
        <v/>
      </c>
    </row>
    <row r="45947">
      <c r="A45947" s="18" t="n"/>
      <c r="D45947">
        <f>IF(A45947="","",HOUR(A45947))</f>
        <v/>
      </c>
      <c r="E45947">
        <f>IF(OR(A45947="",B45947=""),"",B45947/Inputs!$B$10)</f>
        <v/>
      </c>
      <c r="F45947">
        <f>IF(OR(A45947="",C45947=""),"",C45947/Inputs!$B$11)</f>
        <v/>
      </c>
    </row>
    <row r="45948">
      <c r="A45948" s="18" t="n"/>
      <c r="D45948">
        <f>IF(A45948="","",HOUR(A45948))</f>
        <v/>
      </c>
      <c r="E45948">
        <f>IF(OR(A45948="",B45948=""),"",B45948/Inputs!$B$10)</f>
        <v/>
      </c>
      <c r="F45948">
        <f>IF(OR(A45948="",C45948=""),"",C45948/Inputs!$B$11)</f>
        <v/>
      </c>
    </row>
    <row r="45949">
      <c r="A45949" s="18" t="n"/>
      <c r="D45949">
        <f>IF(A45949="","",HOUR(A45949))</f>
        <v/>
      </c>
      <c r="E45949">
        <f>IF(OR(A45949="",B45949=""),"",B45949/Inputs!$B$10)</f>
        <v/>
      </c>
      <c r="F45949">
        <f>IF(OR(A45949="",C45949=""),"",C45949/Inputs!$B$11)</f>
        <v/>
      </c>
    </row>
    <row r="45950">
      <c r="A45950" s="18" t="n"/>
      <c r="D45950">
        <f>IF(A45950="","",HOUR(A45950))</f>
        <v/>
      </c>
      <c r="E45950">
        <f>IF(OR(A45950="",B45950=""),"",B45950/Inputs!$B$10)</f>
        <v/>
      </c>
      <c r="F45950">
        <f>IF(OR(A45950="",C45950=""),"",C45950/Inputs!$B$11)</f>
        <v/>
      </c>
    </row>
    <row r="45951">
      <c r="A45951" s="18" t="n"/>
      <c r="D45951">
        <f>IF(A45951="","",HOUR(A45951))</f>
        <v/>
      </c>
      <c r="E45951">
        <f>IF(OR(A45951="",B45951=""),"",B45951/Inputs!$B$10)</f>
        <v/>
      </c>
      <c r="F45951">
        <f>IF(OR(A45951="",C45951=""),"",C45951/Inputs!$B$11)</f>
        <v/>
      </c>
    </row>
    <row r="45952">
      <c r="A45952" s="18" t="n"/>
      <c r="D45952">
        <f>IF(A45952="","",HOUR(A45952))</f>
        <v/>
      </c>
      <c r="E45952">
        <f>IF(OR(A45952="",B45952=""),"",B45952/Inputs!$B$10)</f>
        <v/>
      </c>
      <c r="F45952">
        <f>IF(OR(A45952="",C45952=""),"",C45952/Inputs!$B$11)</f>
        <v/>
      </c>
    </row>
    <row r="45953">
      <c r="A45953" s="18" t="n"/>
      <c r="D45953">
        <f>IF(A45953="","",HOUR(A45953))</f>
        <v/>
      </c>
      <c r="E45953">
        <f>IF(OR(A45953="",B45953=""),"",B45953/Inputs!$B$10)</f>
        <v/>
      </c>
      <c r="F45953">
        <f>IF(OR(A45953="",C45953=""),"",C45953/Inputs!$B$11)</f>
        <v/>
      </c>
    </row>
    <row r="45954">
      <c r="A45954" s="18" t="n"/>
      <c r="D45954">
        <f>IF(A45954="","",HOUR(A45954))</f>
        <v/>
      </c>
      <c r="E45954">
        <f>IF(OR(A45954="",B45954=""),"",B45954/Inputs!$B$10)</f>
        <v/>
      </c>
      <c r="F45954">
        <f>IF(OR(A45954="",C45954=""),"",C45954/Inputs!$B$11)</f>
        <v/>
      </c>
    </row>
    <row r="45955">
      <c r="A45955" s="18" t="n"/>
      <c r="D45955">
        <f>IF(A45955="","",HOUR(A45955))</f>
        <v/>
      </c>
      <c r="E45955">
        <f>IF(OR(A45955="",B45955=""),"",B45955/Inputs!$B$10)</f>
        <v/>
      </c>
      <c r="F45955">
        <f>IF(OR(A45955="",C45955=""),"",C45955/Inputs!$B$11)</f>
        <v/>
      </c>
    </row>
    <row r="45956">
      <c r="A45956" s="18" t="n"/>
      <c r="D45956">
        <f>IF(A45956="","",HOUR(A45956))</f>
        <v/>
      </c>
      <c r="E45956">
        <f>IF(OR(A45956="",B45956=""),"",B45956/Inputs!$B$10)</f>
        <v/>
      </c>
      <c r="F45956">
        <f>IF(OR(A45956="",C45956=""),"",C45956/Inputs!$B$11)</f>
        <v/>
      </c>
    </row>
    <row r="45957">
      <c r="A45957" s="18" t="n"/>
      <c r="D45957">
        <f>IF(A45957="","",HOUR(A45957))</f>
        <v/>
      </c>
      <c r="E45957">
        <f>IF(OR(A45957="",B45957=""),"",B45957/Inputs!$B$10)</f>
        <v/>
      </c>
      <c r="F45957">
        <f>IF(OR(A45957="",C45957=""),"",C45957/Inputs!$B$11)</f>
        <v/>
      </c>
    </row>
    <row r="45958">
      <c r="A45958" s="18" t="n"/>
      <c r="D45958">
        <f>IF(A45958="","",HOUR(A45958))</f>
        <v/>
      </c>
      <c r="E45958">
        <f>IF(OR(A45958="",B45958=""),"",B45958/Inputs!$B$10)</f>
        <v/>
      </c>
      <c r="F45958">
        <f>IF(OR(A45958="",C45958=""),"",C45958/Inputs!$B$11)</f>
        <v/>
      </c>
    </row>
    <row r="45959">
      <c r="A45959" s="18" t="n"/>
      <c r="D45959">
        <f>IF(A45959="","",HOUR(A45959))</f>
        <v/>
      </c>
      <c r="E45959">
        <f>IF(OR(A45959="",B45959=""),"",B45959/Inputs!$B$10)</f>
        <v/>
      </c>
      <c r="F45959">
        <f>IF(OR(A45959="",C45959=""),"",C45959/Inputs!$B$11)</f>
        <v/>
      </c>
    </row>
    <row r="45960">
      <c r="A45960" s="18" t="n"/>
      <c r="D45960">
        <f>IF(A45960="","",HOUR(A45960))</f>
        <v/>
      </c>
      <c r="E45960">
        <f>IF(OR(A45960="",B45960=""),"",B45960/Inputs!$B$10)</f>
        <v/>
      </c>
      <c r="F45960">
        <f>IF(OR(A45960="",C45960=""),"",C45960/Inputs!$B$11)</f>
        <v/>
      </c>
    </row>
    <row r="45961">
      <c r="A45961" s="18" t="n"/>
      <c r="D45961">
        <f>IF(A45961="","",HOUR(A45961))</f>
        <v/>
      </c>
      <c r="E45961">
        <f>IF(OR(A45961="",B45961=""),"",B45961/Inputs!$B$10)</f>
        <v/>
      </c>
      <c r="F45961">
        <f>IF(OR(A45961="",C45961=""),"",C45961/Inputs!$B$11)</f>
        <v/>
      </c>
    </row>
    <row r="45962">
      <c r="A45962" s="18" t="n"/>
      <c r="D45962">
        <f>IF(A45962="","",HOUR(A45962))</f>
        <v/>
      </c>
      <c r="E45962">
        <f>IF(OR(A45962="",B45962=""),"",B45962/Inputs!$B$10)</f>
        <v/>
      </c>
      <c r="F45962">
        <f>IF(OR(A45962="",C45962=""),"",C45962/Inputs!$B$11)</f>
        <v/>
      </c>
    </row>
    <row r="45963">
      <c r="A45963" s="18" t="n"/>
      <c r="D45963">
        <f>IF(A45963="","",HOUR(A45963))</f>
        <v/>
      </c>
      <c r="E45963">
        <f>IF(OR(A45963="",B45963=""),"",B45963/Inputs!$B$10)</f>
        <v/>
      </c>
      <c r="F45963">
        <f>IF(OR(A45963="",C45963=""),"",C45963/Inputs!$B$11)</f>
        <v/>
      </c>
    </row>
    <row r="45964">
      <c r="A45964" s="18" t="n"/>
      <c r="D45964">
        <f>IF(A45964="","",HOUR(A45964))</f>
        <v/>
      </c>
      <c r="E45964">
        <f>IF(OR(A45964="",B45964=""),"",B45964/Inputs!$B$10)</f>
        <v/>
      </c>
      <c r="F45964">
        <f>IF(OR(A45964="",C45964=""),"",C45964/Inputs!$B$11)</f>
        <v/>
      </c>
    </row>
    <row r="45965">
      <c r="A45965" s="18" t="n"/>
      <c r="D45965">
        <f>IF(A45965="","",HOUR(A45965))</f>
        <v/>
      </c>
      <c r="E45965">
        <f>IF(OR(A45965="",B45965=""),"",B45965/Inputs!$B$10)</f>
        <v/>
      </c>
      <c r="F45965">
        <f>IF(OR(A45965="",C45965=""),"",C45965/Inputs!$B$11)</f>
        <v/>
      </c>
    </row>
    <row r="45966">
      <c r="A45966" s="18" t="n"/>
      <c r="D45966">
        <f>IF(A45966="","",HOUR(A45966))</f>
        <v/>
      </c>
      <c r="E45966">
        <f>IF(OR(A45966="",B45966=""),"",B45966/Inputs!$B$10)</f>
        <v/>
      </c>
      <c r="F45966">
        <f>IF(OR(A45966="",C45966=""),"",C45966/Inputs!$B$11)</f>
        <v/>
      </c>
    </row>
    <row r="45967">
      <c r="A45967" s="18" t="n"/>
      <c r="D45967">
        <f>IF(A45967="","",HOUR(A45967))</f>
        <v/>
      </c>
      <c r="E45967">
        <f>IF(OR(A45967="",B45967=""),"",B45967/Inputs!$B$10)</f>
        <v/>
      </c>
      <c r="F45967">
        <f>IF(OR(A45967="",C45967=""),"",C45967/Inputs!$B$11)</f>
        <v/>
      </c>
    </row>
    <row r="45968">
      <c r="A45968" s="18" t="n"/>
      <c r="D45968">
        <f>IF(A45968="","",HOUR(A45968))</f>
        <v/>
      </c>
      <c r="E45968">
        <f>IF(OR(A45968="",B45968=""),"",B45968/Inputs!$B$10)</f>
        <v/>
      </c>
      <c r="F45968">
        <f>IF(OR(A45968="",C45968=""),"",C45968/Inputs!$B$11)</f>
        <v/>
      </c>
    </row>
    <row r="45969">
      <c r="A45969" s="18" t="n"/>
      <c r="D45969">
        <f>IF(A45969="","",HOUR(A45969))</f>
        <v/>
      </c>
      <c r="E45969">
        <f>IF(OR(A45969="",B45969=""),"",B45969/Inputs!$B$10)</f>
        <v/>
      </c>
      <c r="F45969">
        <f>IF(OR(A45969="",C45969=""),"",C45969/Inputs!$B$11)</f>
        <v/>
      </c>
    </row>
    <row r="45970">
      <c r="A45970" s="18" t="n"/>
      <c r="D45970">
        <f>IF(A45970="","",HOUR(A45970))</f>
        <v/>
      </c>
      <c r="E45970">
        <f>IF(OR(A45970="",B45970=""),"",B45970/Inputs!$B$10)</f>
        <v/>
      </c>
      <c r="F45970">
        <f>IF(OR(A45970="",C45970=""),"",C45970/Inputs!$B$11)</f>
        <v/>
      </c>
    </row>
    <row r="45971">
      <c r="A45971" s="18" t="n"/>
      <c r="D45971">
        <f>IF(A45971="","",HOUR(A45971))</f>
        <v/>
      </c>
      <c r="E45971">
        <f>IF(OR(A45971="",B45971=""),"",B45971/Inputs!$B$10)</f>
        <v/>
      </c>
      <c r="F45971">
        <f>IF(OR(A45971="",C45971=""),"",C45971/Inputs!$B$11)</f>
        <v/>
      </c>
    </row>
    <row r="45972">
      <c r="A45972" s="18" t="n"/>
      <c r="D45972">
        <f>IF(A45972="","",HOUR(A45972))</f>
        <v/>
      </c>
      <c r="E45972">
        <f>IF(OR(A45972="",B45972=""),"",B45972/Inputs!$B$10)</f>
        <v/>
      </c>
      <c r="F45972">
        <f>IF(OR(A45972="",C45972=""),"",C45972/Inputs!$B$11)</f>
        <v/>
      </c>
    </row>
    <row r="45973">
      <c r="A45973" s="18" t="n"/>
      <c r="D45973">
        <f>IF(A45973="","",HOUR(A45973))</f>
        <v/>
      </c>
      <c r="E45973">
        <f>IF(OR(A45973="",B45973=""),"",B45973/Inputs!$B$10)</f>
        <v/>
      </c>
      <c r="F45973">
        <f>IF(OR(A45973="",C45973=""),"",C45973/Inputs!$B$11)</f>
        <v/>
      </c>
    </row>
    <row r="45974">
      <c r="A45974" s="18" t="n"/>
      <c r="D45974">
        <f>IF(A45974="","",HOUR(A45974))</f>
        <v/>
      </c>
      <c r="E45974">
        <f>IF(OR(A45974="",B45974=""),"",B45974/Inputs!$B$10)</f>
        <v/>
      </c>
      <c r="F45974">
        <f>IF(OR(A45974="",C45974=""),"",C45974/Inputs!$B$11)</f>
        <v/>
      </c>
    </row>
    <row r="45975">
      <c r="A45975" s="18" t="n"/>
      <c r="D45975">
        <f>IF(A45975="","",HOUR(A45975))</f>
        <v/>
      </c>
      <c r="E45975">
        <f>IF(OR(A45975="",B45975=""),"",B45975/Inputs!$B$10)</f>
        <v/>
      </c>
      <c r="F45975">
        <f>IF(OR(A45975="",C45975=""),"",C45975/Inputs!$B$11)</f>
        <v/>
      </c>
    </row>
    <row r="45976">
      <c r="A45976" s="18" t="n"/>
      <c r="D45976">
        <f>IF(A45976="","",HOUR(A45976))</f>
        <v/>
      </c>
      <c r="E45976">
        <f>IF(OR(A45976="",B45976=""),"",B45976/Inputs!$B$10)</f>
        <v/>
      </c>
      <c r="F45976">
        <f>IF(OR(A45976="",C45976=""),"",C45976/Inputs!$B$11)</f>
        <v/>
      </c>
    </row>
    <row r="45977">
      <c r="A45977" s="18" t="n"/>
      <c r="D45977">
        <f>IF(A45977="","",HOUR(A45977))</f>
        <v/>
      </c>
      <c r="E45977">
        <f>IF(OR(A45977="",B45977=""),"",B45977/Inputs!$B$10)</f>
        <v/>
      </c>
      <c r="F45977">
        <f>IF(OR(A45977="",C45977=""),"",C45977/Inputs!$B$11)</f>
        <v/>
      </c>
    </row>
    <row r="45978">
      <c r="A45978" s="18" t="n"/>
      <c r="D45978">
        <f>IF(A45978="","",HOUR(A45978))</f>
        <v/>
      </c>
      <c r="E45978">
        <f>IF(OR(A45978="",B45978=""),"",B45978/Inputs!$B$10)</f>
        <v/>
      </c>
      <c r="F45978">
        <f>IF(OR(A45978="",C45978=""),"",C45978/Inputs!$B$11)</f>
        <v/>
      </c>
    </row>
    <row r="45979">
      <c r="A45979" s="18" t="n"/>
      <c r="D45979">
        <f>IF(A45979="","",HOUR(A45979))</f>
        <v/>
      </c>
      <c r="E45979">
        <f>IF(OR(A45979="",B45979=""),"",B45979/Inputs!$B$10)</f>
        <v/>
      </c>
      <c r="F45979">
        <f>IF(OR(A45979="",C45979=""),"",C45979/Inputs!$B$11)</f>
        <v/>
      </c>
    </row>
    <row r="45980">
      <c r="A45980" s="18" t="n"/>
      <c r="D45980">
        <f>IF(A45980="","",HOUR(A45980))</f>
        <v/>
      </c>
      <c r="E45980">
        <f>IF(OR(A45980="",B45980=""),"",B45980/Inputs!$B$10)</f>
        <v/>
      </c>
      <c r="F45980">
        <f>IF(OR(A45980="",C45980=""),"",C45980/Inputs!$B$11)</f>
        <v/>
      </c>
    </row>
    <row r="45981">
      <c r="A45981" s="18" t="n"/>
      <c r="D45981">
        <f>IF(A45981="","",HOUR(A45981))</f>
        <v/>
      </c>
      <c r="E45981">
        <f>IF(OR(A45981="",B45981=""),"",B45981/Inputs!$B$10)</f>
        <v/>
      </c>
      <c r="F45981">
        <f>IF(OR(A45981="",C45981=""),"",C45981/Inputs!$B$11)</f>
        <v/>
      </c>
    </row>
    <row r="45982">
      <c r="A45982" s="18" t="n"/>
      <c r="D45982">
        <f>IF(A45982="","",HOUR(A45982))</f>
        <v/>
      </c>
      <c r="E45982">
        <f>IF(OR(A45982="",B45982=""),"",B45982/Inputs!$B$10)</f>
        <v/>
      </c>
      <c r="F45982">
        <f>IF(OR(A45982="",C45982=""),"",C45982/Inputs!$B$11)</f>
        <v/>
      </c>
    </row>
    <row r="45983">
      <c r="A45983" s="18" t="n"/>
      <c r="D45983">
        <f>IF(A45983="","",HOUR(A45983))</f>
        <v/>
      </c>
      <c r="E45983">
        <f>IF(OR(A45983="",B45983=""),"",B45983/Inputs!$B$10)</f>
        <v/>
      </c>
      <c r="F45983">
        <f>IF(OR(A45983="",C45983=""),"",C45983/Inputs!$B$11)</f>
        <v/>
      </c>
    </row>
    <row r="45984">
      <c r="A45984" s="18" t="n"/>
      <c r="D45984">
        <f>IF(A45984="","",HOUR(A45984))</f>
        <v/>
      </c>
      <c r="E45984">
        <f>IF(OR(A45984="",B45984=""),"",B45984/Inputs!$B$10)</f>
        <v/>
      </c>
      <c r="F45984">
        <f>IF(OR(A45984="",C45984=""),"",C45984/Inputs!$B$11)</f>
        <v/>
      </c>
    </row>
    <row r="45985">
      <c r="A45985" s="18" t="n"/>
      <c r="D45985">
        <f>IF(A45985="","",HOUR(A45985))</f>
        <v/>
      </c>
      <c r="E45985">
        <f>IF(OR(A45985="",B45985=""),"",B45985/Inputs!$B$10)</f>
        <v/>
      </c>
      <c r="F45985">
        <f>IF(OR(A45985="",C45985=""),"",C45985/Inputs!$B$11)</f>
        <v/>
      </c>
    </row>
    <row r="45986">
      <c r="A45986" s="18" t="n"/>
      <c r="D45986">
        <f>IF(A45986="","",HOUR(A45986))</f>
        <v/>
      </c>
      <c r="E45986">
        <f>IF(OR(A45986="",B45986=""),"",B45986/Inputs!$B$10)</f>
        <v/>
      </c>
      <c r="F45986">
        <f>IF(OR(A45986="",C45986=""),"",C45986/Inputs!$B$11)</f>
        <v/>
      </c>
    </row>
    <row r="45987">
      <c r="A45987" s="18" t="n"/>
      <c r="D45987">
        <f>IF(A45987="","",HOUR(A45987))</f>
        <v/>
      </c>
      <c r="E45987">
        <f>IF(OR(A45987="",B45987=""),"",B45987/Inputs!$B$10)</f>
        <v/>
      </c>
      <c r="F45987">
        <f>IF(OR(A45987="",C45987=""),"",C45987/Inputs!$B$11)</f>
        <v/>
      </c>
    </row>
    <row r="45988">
      <c r="A45988" s="18" t="n"/>
      <c r="D45988">
        <f>IF(A45988="","",HOUR(A45988))</f>
        <v/>
      </c>
      <c r="E45988">
        <f>IF(OR(A45988="",B45988=""),"",B45988/Inputs!$B$10)</f>
        <v/>
      </c>
      <c r="F45988">
        <f>IF(OR(A45988="",C45988=""),"",C45988/Inputs!$B$11)</f>
        <v/>
      </c>
    </row>
    <row r="45989">
      <c r="A45989" s="18" t="n"/>
      <c r="D45989">
        <f>IF(A45989="","",HOUR(A45989))</f>
        <v/>
      </c>
      <c r="E45989">
        <f>IF(OR(A45989="",B45989=""),"",B45989/Inputs!$B$10)</f>
        <v/>
      </c>
      <c r="F45989">
        <f>IF(OR(A45989="",C45989=""),"",C45989/Inputs!$B$11)</f>
        <v/>
      </c>
    </row>
    <row r="45990">
      <c r="A45990" s="18" t="n"/>
      <c r="D45990">
        <f>IF(A45990="","",HOUR(A45990))</f>
        <v/>
      </c>
      <c r="E45990">
        <f>IF(OR(A45990="",B45990=""),"",B45990/Inputs!$B$10)</f>
        <v/>
      </c>
      <c r="F45990">
        <f>IF(OR(A45990="",C45990=""),"",C45990/Inputs!$B$11)</f>
        <v/>
      </c>
    </row>
    <row r="45991">
      <c r="A45991" s="18" t="n"/>
      <c r="D45991">
        <f>IF(A45991="","",HOUR(A45991))</f>
        <v/>
      </c>
      <c r="E45991">
        <f>IF(OR(A45991="",B45991=""),"",B45991/Inputs!$B$10)</f>
        <v/>
      </c>
      <c r="F45991">
        <f>IF(OR(A45991="",C45991=""),"",C45991/Inputs!$B$11)</f>
        <v/>
      </c>
    </row>
    <row r="45992">
      <c r="A45992" s="18" t="n"/>
      <c r="D45992">
        <f>IF(A45992="","",HOUR(A45992))</f>
        <v/>
      </c>
      <c r="E45992">
        <f>IF(OR(A45992="",B45992=""),"",B45992/Inputs!$B$10)</f>
        <v/>
      </c>
      <c r="F45992">
        <f>IF(OR(A45992="",C45992=""),"",C45992/Inputs!$B$11)</f>
        <v/>
      </c>
    </row>
    <row r="45993">
      <c r="A45993" s="18" t="n"/>
      <c r="D45993">
        <f>IF(A45993="","",HOUR(A45993))</f>
        <v/>
      </c>
      <c r="E45993">
        <f>IF(OR(A45993="",B45993=""),"",B45993/Inputs!$B$10)</f>
        <v/>
      </c>
      <c r="F45993">
        <f>IF(OR(A45993="",C45993=""),"",C45993/Inputs!$B$11)</f>
        <v/>
      </c>
    </row>
    <row r="45994">
      <c r="A45994" s="18" t="n"/>
      <c r="D45994">
        <f>IF(A45994="","",HOUR(A45994))</f>
        <v/>
      </c>
      <c r="E45994">
        <f>IF(OR(A45994="",B45994=""),"",B45994/Inputs!$B$10)</f>
        <v/>
      </c>
      <c r="F45994">
        <f>IF(OR(A45994="",C45994=""),"",C45994/Inputs!$B$11)</f>
        <v/>
      </c>
    </row>
    <row r="45995">
      <c r="A45995" s="18" t="n"/>
      <c r="D45995">
        <f>IF(A45995="","",HOUR(A45995))</f>
        <v/>
      </c>
      <c r="E45995">
        <f>IF(OR(A45995="",B45995=""),"",B45995/Inputs!$B$10)</f>
        <v/>
      </c>
      <c r="F45995">
        <f>IF(OR(A45995="",C45995=""),"",C45995/Inputs!$B$11)</f>
        <v/>
      </c>
    </row>
    <row r="45996">
      <c r="A45996" s="18" t="n"/>
      <c r="D45996">
        <f>IF(A45996="","",HOUR(A45996))</f>
        <v/>
      </c>
      <c r="E45996">
        <f>IF(OR(A45996="",B45996=""),"",B45996/Inputs!$B$10)</f>
        <v/>
      </c>
      <c r="F45996">
        <f>IF(OR(A45996="",C45996=""),"",C45996/Inputs!$B$11)</f>
        <v/>
      </c>
    </row>
    <row r="45997">
      <c r="A45997" s="18" t="n"/>
      <c r="D45997">
        <f>IF(A45997="","",HOUR(A45997))</f>
        <v/>
      </c>
      <c r="E45997">
        <f>IF(OR(A45997="",B45997=""),"",B45997/Inputs!$B$10)</f>
        <v/>
      </c>
      <c r="F45997">
        <f>IF(OR(A45997="",C45997=""),"",C45997/Inputs!$B$11)</f>
        <v/>
      </c>
    </row>
    <row r="45998">
      <c r="A45998" s="18" t="n"/>
      <c r="D45998">
        <f>IF(A45998="","",HOUR(A45998))</f>
        <v/>
      </c>
      <c r="E45998">
        <f>IF(OR(A45998="",B45998=""),"",B45998/Inputs!$B$10)</f>
        <v/>
      </c>
      <c r="F45998">
        <f>IF(OR(A45998="",C45998=""),"",C45998/Inputs!$B$11)</f>
        <v/>
      </c>
    </row>
    <row r="45999">
      <c r="A45999" s="18" t="n"/>
      <c r="D45999">
        <f>IF(A45999="","",HOUR(A45999))</f>
        <v/>
      </c>
      <c r="E45999">
        <f>IF(OR(A45999="",B45999=""),"",B45999/Inputs!$B$10)</f>
        <v/>
      </c>
      <c r="F45999">
        <f>IF(OR(A45999="",C45999=""),"",C45999/Inputs!$B$11)</f>
        <v/>
      </c>
    </row>
    <row r="46000">
      <c r="A46000" s="18" t="n"/>
      <c r="D46000">
        <f>IF(A46000="","",HOUR(A46000))</f>
        <v/>
      </c>
      <c r="E46000">
        <f>IF(OR(A46000="",B46000=""),"",B46000/Inputs!$B$10)</f>
        <v/>
      </c>
      <c r="F46000">
        <f>IF(OR(A46000="",C46000=""),"",C46000/Inputs!$B$11)</f>
        <v/>
      </c>
    </row>
    <row r="46001">
      <c r="A46001" s="18" t="n"/>
      <c r="D46001">
        <f>IF(A46001="","",HOUR(A46001))</f>
        <v/>
      </c>
      <c r="E46001">
        <f>IF(OR(A46001="",B46001=""),"",B46001/Inputs!$B$10)</f>
        <v/>
      </c>
      <c r="F46001">
        <f>IF(OR(A46001="",C46001=""),"",C46001/Inputs!$B$11)</f>
        <v/>
      </c>
    </row>
    <row r="46002">
      <c r="A46002" s="18" t="n"/>
      <c r="D46002">
        <f>IF(A46002="","",HOUR(A46002))</f>
        <v/>
      </c>
      <c r="E46002">
        <f>IF(OR(A46002="",B46002=""),"",B46002/Inputs!$B$10)</f>
        <v/>
      </c>
      <c r="F46002">
        <f>IF(OR(A46002="",C46002=""),"",C46002/Inputs!$B$11)</f>
        <v/>
      </c>
    </row>
    <row r="46003">
      <c r="A46003" s="18" t="n"/>
      <c r="D46003">
        <f>IF(A46003="","",HOUR(A46003))</f>
        <v/>
      </c>
      <c r="E46003">
        <f>IF(OR(A46003="",B46003=""),"",B46003/Inputs!$B$10)</f>
        <v/>
      </c>
      <c r="F46003">
        <f>IF(OR(A46003="",C46003=""),"",C46003/Inputs!$B$11)</f>
        <v/>
      </c>
    </row>
    <row r="46004">
      <c r="A46004" s="18" t="n"/>
      <c r="D46004">
        <f>IF(A46004="","",HOUR(A46004))</f>
        <v/>
      </c>
      <c r="E46004">
        <f>IF(OR(A46004="",B46004=""),"",B46004/Inputs!$B$10)</f>
        <v/>
      </c>
      <c r="F46004">
        <f>IF(OR(A46004="",C46004=""),"",C46004/Inputs!$B$11)</f>
        <v/>
      </c>
    </row>
    <row r="46005">
      <c r="A46005" s="18" t="n"/>
      <c r="D46005">
        <f>IF(A46005="","",HOUR(A46005))</f>
        <v/>
      </c>
      <c r="E46005">
        <f>IF(OR(A46005="",B46005=""),"",B46005/Inputs!$B$10)</f>
        <v/>
      </c>
      <c r="F46005">
        <f>IF(OR(A46005="",C46005=""),"",C46005/Inputs!$B$11)</f>
        <v/>
      </c>
    </row>
    <row r="46006">
      <c r="A46006" s="18" t="n"/>
      <c r="D46006">
        <f>IF(A46006="","",HOUR(A46006))</f>
        <v/>
      </c>
      <c r="E46006">
        <f>IF(OR(A46006="",B46006=""),"",B46006/Inputs!$B$10)</f>
        <v/>
      </c>
      <c r="F46006">
        <f>IF(OR(A46006="",C46006=""),"",C46006/Inputs!$B$11)</f>
        <v/>
      </c>
    </row>
    <row r="46007">
      <c r="A46007" s="18" t="n"/>
      <c r="D46007">
        <f>IF(A46007="","",HOUR(A46007))</f>
        <v/>
      </c>
      <c r="E46007">
        <f>IF(OR(A46007="",B46007=""),"",B46007/Inputs!$B$10)</f>
        <v/>
      </c>
      <c r="F46007">
        <f>IF(OR(A46007="",C46007=""),"",C46007/Inputs!$B$11)</f>
        <v/>
      </c>
    </row>
    <row r="46008">
      <c r="A46008" s="18" t="n"/>
      <c r="D46008">
        <f>IF(A46008="","",HOUR(A46008))</f>
        <v/>
      </c>
      <c r="E46008">
        <f>IF(OR(A46008="",B46008=""),"",B46008/Inputs!$B$10)</f>
        <v/>
      </c>
      <c r="F46008">
        <f>IF(OR(A46008="",C46008=""),"",C46008/Inputs!$B$11)</f>
        <v/>
      </c>
    </row>
    <row r="46009">
      <c r="A46009" s="18" t="n"/>
      <c r="D46009">
        <f>IF(A46009="","",HOUR(A46009))</f>
        <v/>
      </c>
      <c r="E46009">
        <f>IF(OR(A46009="",B46009=""),"",B46009/Inputs!$B$10)</f>
        <v/>
      </c>
      <c r="F46009">
        <f>IF(OR(A46009="",C46009=""),"",C46009/Inputs!$B$11)</f>
        <v/>
      </c>
    </row>
    <row r="46010">
      <c r="A46010" s="18" t="n"/>
      <c r="D46010">
        <f>IF(A46010="","",HOUR(A46010))</f>
        <v/>
      </c>
      <c r="E46010">
        <f>IF(OR(A46010="",B46010=""),"",B46010/Inputs!$B$10)</f>
        <v/>
      </c>
      <c r="F46010">
        <f>IF(OR(A46010="",C46010=""),"",C46010/Inputs!$B$11)</f>
        <v/>
      </c>
    </row>
    <row r="46011">
      <c r="A46011" s="18" t="n"/>
      <c r="D46011">
        <f>IF(A46011="","",HOUR(A46011))</f>
        <v/>
      </c>
      <c r="E46011">
        <f>IF(OR(A46011="",B46011=""),"",B46011/Inputs!$B$10)</f>
        <v/>
      </c>
      <c r="F46011">
        <f>IF(OR(A46011="",C46011=""),"",C46011/Inputs!$B$11)</f>
        <v/>
      </c>
    </row>
    <row r="46012">
      <c r="A46012" s="18" t="n"/>
      <c r="D46012">
        <f>IF(A46012="","",HOUR(A46012))</f>
        <v/>
      </c>
      <c r="E46012">
        <f>IF(OR(A46012="",B46012=""),"",B46012/Inputs!$B$10)</f>
        <v/>
      </c>
      <c r="F46012">
        <f>IF(OR(A46012="",C46012=""),"",C46012/Inputs!$B$11)</f>
        <v/>
      </c>
    </row>
    <row r="46013">
      <c r="A46013" s="18" t="n"/>
      <c r="D46013">
        <f>IF(A46013="","",HOUR(A46013))</f>
        <v/>
      </c>
      <c r="E46013">
        <f>IF(OR(A46013="",B46013=""),"",B46013/Inputs!$B$10)</f>
        <v/>
      </c>
      <c r="F46013">
        <f>IF(OR(A46013="",C46013=""),"",C46013/Inputs!$B$11)</f>
        <v/>
      </c>
    </row>
    <row r="46014">
      <c r="A46014" s="18" t="n"/>
      <c r="D46014">
        <f>IF(A46014="","",HOUR(A46014))</f>
        <v/>
      </c>
      <c r="E46014">
        <f>IF(OR(A46014="",B46014=""),"",B46014/Inputs!$B$10)</f>
        <v/>
      </c>
      <c r="F46014">
        <f>IF(OR(A46014="",C46014=""),"",C46014/Inputs!$B$11)</f>
        <v/>
      </c>
    </row>
    <row r="46015">
      <c r="A46015" s="18" t="n"/>
      <c r="D46015">
        <f>IF(A46015="","",HOUR(A46015))</f>
        <v/>
      </c>
      <c r="E46015">
        <f>IF(OR(A46015="",B46015=""),"",B46015/Inputs!$B$10)</f>
        <v/>
      </c>
      <c r="F46015">
        <f>IF(OR(A46015="",C46015=""),"",C46015/Inputs!$B$11)</f>
        <v/>
      </c>
    </row>
    <row r="46016">
      <c r="A46016" s="18" t="n"/>
      <c r="D46016">
        <f>IF(A46016="","",HOUR(A46016))</f>
        <v/>
      </c>
      <c r="E46016">
        <f>IF(OR(A46016="",B46016=""),"",B46016/Inputs!$B$10)</f>
        <v/>
      </c>
      <c r="F46016">
        <f>IF(OR(A46016="",C46016=""),"",C46016/Inputs!$B$11)</f>
        <v/>
      </c>
    </row>
    <row r="46017">
      <c r="A46017" s="18" t="n"/>
      <c r="D46017">
        <f>IF(A46017="","",HOUR(A46017))</f>
        <v/>
      </c>
      <c r="E46017">
        <f>IF(OR(A46017="",B46017=""),"",B46017/Inputs!$B$10)</f>
        <v/>
      </c>
      <c r="F46017">
        <f>IF(OR(A46017="",C46017=""),"",C46017/Inputs!$B$11)</f>
        <v/>
      </c>
    </row>
    <row r="46018">
      <c r="A46018" s="18" t="n"/>
      <c r="D46018">
        <f>IF(A46018="","",HOUR(A46018))</f>
        <v/>
      </c>
      <c r="E46018">
        <f>IF(OR(A46018="",B46018=""),"",B46018/Inputs!$B$10)</f>
        <v/>
      </c>
      <c r="F46018">
        <f>IF(OR(A46018="",C46018=""),"",C46018/Inputs!$B$11)</f>
        <v/>
      </c>
    </row>
    <row r="46019">
      <c r="A46019" s="18" t="n"/>
      <c r="D46019">
        <f>IF(A46019="","",HOUR(A46019))</f>
        <v/>
      </c>
      <c r="E46019">
        <f>IF(OR(A46019="",B46019=""),"",B46019/Inputs!$B$10)</f>
        <v/>
      </c>
      <c r="F46019">
        <f>IF(OR(A46019="",C46019=""),"",C46019/Inputs!$B$11)</f>
        <v/>
      </c>
    </row>
    <row r="46020">
      <c r="A46020" s="18" t="n"/>
      <c r="D46020">
        <f>IF(A46020="","",HOUR(A46020))</f>
        <v/>
      </c>
      <c r="E46020">
        <f>IF(OR(A46020="",B46020=""),"",B46020/Inputs!$B$10)</f>
        <v/>
      </c>
      <c r="F46020">
        <f>IF(OR(A46020="",C46020=""),"",C46020/Inputs!$B$11)</f>
        <v/>
      </c>
    </row>
    <row r="46021">
      <c r="A46021" s="18" t="n"/>
      <c r="D46021">
        <f>IF(A46021="","",HOUR(A46021))</f>
        <v/>
      </c>
      <c r="E46021">
        <f>IF(OR(A46021="",B46021=""),"",B46021/Inputs!$B$10)</f>
        <v/>
      </c>
      <c r="F46021">
        <f>IF(OR(A46021="",C46021=""),"",C46021/Inputs!$B$11)</f>
        <v/>
      </c>
    </row>
    <row r="46022">
      <c r="A46022" s="18" t="n"/>
      <c r="D46022">
        <f>IF(A46022="","",HOUR(A46022))</f>
        <v/>
      </c>
      <c r="E46022">
        <f>IF(OR(A46022="",B46022=""),"",B46022/Inputs!$B$10)</f>
        <v/>
      </c>
      <c r="F46022">
        <f>IF(OR(A46022="",C46022=""),"",C46022/Inputs!$B$11)</f>
        <v/>
      </c>
    </row>
    <row r="46023">
      <c r="A46023" s="18" t="n"/>
      <c r="D46023">
        <f>IF(A46023="","",HOUR(A46023))</f>
        <v/>
      </c>
      <c r="E46023">
        <f>IF(OR(A46023="",B46023=""),"",B46023/Inputs!$B$10)</f>
        <v/>
      </c>
      <c r="F46023">
        <f>IF(OR(A46023="",C46023=""),"",C46023/Inputs!$B$11)</f>
        <v/>
      </c>
    </row>
    <row r="46024">
      <c r="A46024" s="18" t="n"/>
      <c r="D46024">
        <f>IF(A46024="","",HOUR(A46024))</f>
        <v/>
      </c>
      <c r="E46024">
        <f>IF(OR(A46024="",B46024=""),"",B46024/Inputs!$B$10)</f>
        <v/>
      </c>
      <c r="F46024">
        <f>IF(OR(A46024="",C46024=""),"",C46024/Inputs!$B$11)</f>
        <v/>
      </c>
    </row>
    <row r="46025">
      <c r="A46025" s="18" t="n"/>
      <c r="D46025">
        <f>IF(A46025="","",HOUR(A46025))</f>
        <v/>
      </c>
      <c r="E46025">
        <f>IF(OR(A46025="",B46025=""),"",B46025/Inputs!$B$10)</f>
        <v/>
      </c>
      <c r="F46025">
        <f>IF(OR(A46025="",C46025=""),"",C46025/Inputs!$B$11)</f>
        <v/>
      </c>
    </row>
    <row r="46026">
      <c r="A46026" s="18" t="n"/>
      <c r="D46026">
        <f>IF(A46026="","",HOUR(A46026))</f>
        <v/>
      </c>
      <c r="E46026">
        <f>IF(OR(A46026="",B46026=""),"",B46026/Inputs!$B$10)</f>
        <v/>
      </c>
      <c r="F46026">
        <f>IF(OR(A46026="",C46026=""),"",C46026/Inputs!$B$11)</f>
        <v/>
      </c>
    </row>
    <row r="46027">
      <c r="A46027" s="18" t="n"/>
      <c r="D46027">
        <f>IF(A46027="","",HOUR(A46027))</f>
        <v/>
      </c>
      <c r="E46027">
        <f>IF(OR(A46027="",B46027=""),"",B46027/Inputs!$B$10)</f>
        <v/>
      </c>
      <c r="F46027">
        <f>IF(OR(A46027="",C46027=""),"",C46027/Inputs!$B$11)</f>
        <v/>
      </c>
    </row>
    <row r="46028">
      <c r="A46028" s="18" t="n"/>
      <c r="D46028">
        <f>IF(A46028="","",HOUR(A46028))</f>
        <v/>
      </c>
      <c r="E46028">
        <f>IF(OR(A46028="",B46028=""),"",B46028/Inputs!$B$10)</f>
        <v/>
      </c>
      <c r="F46028">
        <f>IF(OR(A46028="",C46028=""),"",C46028/Inputs!$B$11)</f>
        <v/>
      </c>
    </row>
    <row r="46029">
      <c r="A46029" s="18" t="n"/>
      <c r="D46029">
        <f>IF(A46029="","",HOUR(A46029))</f>
        <v/>
      </c>
      <c r="E46029">
        <f>IF(OR(A46029="",B46029=""),"",B46029/Inputs!$B$10)</f>
        <v/>
      </c>
      <c r="F46029">
        <f>IF(OR(A46029="",C46029=""),"",C46029/Inputs!$B$11)</f>
        <v/>
      </c>
    </row>
    <row r="46030">
      <c r="A46030" s="18" t="n"/>
      <c r="D46030">
        <f>IF(A46030="","",HOUR(A46030))</f>
        <v/>
      </c>
      <c r="E46030">
        <f>IF(OR(A46030="",B46030=""),"",B46030/Inputs!$B$10)</f>
        <v/>
      </c>
      <c r="F46030">
        <f>IF(OR(A46030="",C46030=""),"",C46030/Inputs!$B$11)</f>
        <v/>
      </c>
    </row>
    <row r="46031">
      <c r="A46031" s="18" t="n"/>
      <c r="D46031">
        <f>IF(A46031="","",HOUR(A46031))</f>
        <v/>
      </c>
      <c r="E46031">
        <f>IF(OR(A46031="",B46031=""),"",B46031/Inputs!$B$10)</f>
        <v/>
      </c>
      <c r="F46031">
        <f>IF(OR(A46031="",C46031=""),"",C46031/Inputs!$B$11)</f>
        <v/>
      </c>
    </row>
    <row r="46032">
      <c r="A46032" s="18" t="n"/>
      <c r="D46032">
        <f>IF(A46032="","",HOUR(A46032))</f>
        <v/>
      </c>
      <c r="E46032">
        <f>IF(OR(A46032="",B46032=""),"",B46032/Inputs!$B$10)</f>
        <v/>
      </c>
      <c r="F46032">
        <f>IF(OR(A46032="",C46032=""),"",C46032/Inputs!$B$11)</f>
        <v/>
      </c>
    </row>
    <row r="46033">
      <c r="A46033" s="18" t="n"/>
      <c r="D46033">
        <f>IF(A46033="","",HOUR(A46033))</f>
        <v/>
      </c>
      <c r="E46033">
        <f>IF(OR(A46033="",B46033=""),"",B46033/Inputs!$B$10)</f>
        <v/>
      </c>
      <c r="F46033">
        <f>IF(OR(A46033="",C46033=""),"",C46033/Inputs!$B$11)</f>
        <v/>
      </c>
    </row>
    <row r="46034">
      <c r="A46034" s="18" t="n"/>
      <c r="D46034">
        <f>IF(A46034="","",HOUR(A46034))</f>
        <v/>
      </c>
      <c r="E46034">
        <f>IF(OR(A46034="",B46034=""),"",B46034/Inputs!$B$10)</f>
        <v/>
      </c>
      <c r="F46034">
        <f>IF(OR(A46034="",C46034=""),"",C46034/Inputs!$B$11)</f>
        <v/>
      </c>
    </row>
    <row r="46035">
      <c r="A46035" s="18" t="n"/>
      <c r="D46035">
        <f>IF(A46035="","",HOUR(A46035))</f>
        <v/>
      </c>
      <c r="E46035">
        <f>IF(OR(A46035="",B46035=""),"",B46035/Inputs!$B$10)</f>
        <v/>
      </c>
      <c r="F46035">
        <f>IF(OR(A46035="",C46035=""),"",C46035/Inputs!$B$11)</f>
        <v/>
      </c>
    </row>
    <row r="46036">
      <c r="A46036" s="18" t="n"/>
      <c r="D46036">
        <f>IF(A46036="","",HOUR(A46036))</f>
        <v/>
      </c>
      <c r="E46036">
        <f>IF(OR(A46036="",B46036=""),"",B46036/Inputs!$B$10)</f>
        <v/>
      </c>
      <c r="F46036">
        <f>IF(OR(A46036="",C46036=""),"",C46036/Inputs!$B$11)</f>
        <v/>
      </c>
    </row>
    <row r="46037">
      <c r="A46037" s="18" t="n"/>
      <c r="D46037">
        <f>IF(A46037="","",HOUR(A46037))</f>
        <v/>
      </c>
      <c r="E46037">
        <f>IF(OR(A46037="",B46037=""),"",B46037/Inputs!$B$10)</f>
        <v/>
      </c>
      <c r="F46037">
        <f>IF(OR(A46037="",C46037=""),"",C46037/Inputs!$B$11)</f>
        <v/>
      </c>
    </row>
    <row r="46038">
      <c r="A46038" s="18" t="n"/>
      <c r="D46038">
        <f>IF(A46038="","",HOUR(A46038))</f>
        <v/>
      </c>
      <c r="E46038">
        <f>IF(OR(A46038="",B46038=""),"",B46038/Inputs!$B$10)</f>
        <v/>
      </c>
      <c r="F46038">
        <f>IF(OR(A46038="",C46038=""),"",C46038/Inputs!$B$11)</f>
        <v/>
      </c>
    </row>
    <row r="46039">
      <c r="A46039" s="18" t="n"/>
      <c r="D46039">
        <f>IF(A46039="","",HOUR(A46039))</f>
        <v/>
      </c>
      <c r="E46039">
        <f>IF(OR(A46039="",B46039=""),"",B46039/Inputs!$B$10)</f>
        <v/>
      </c>
      <c r="F46039">
        <f>IF(OR(A46039="",C46039=""),"",C46039/Inputs!$B$11)</f>
        <v/>
      </c>
    </row>
    <row r="46040">
      <c r="A46040" s="18" t="n"/>
      <c r="D46040">
        <f>IF(A46040="","",HOUR(A46040))</f>
        <v/>
      </c>
      <c r="E46040">
        <f>IF(OR(A46040="",B46040=""),"",B46040/Inputs!$B$10)</f>
        <v/>
      </c>
      <c r="F46040">
        <f>IF(OR(A46040="",C46040=""),"",C46040/Inputs!$B$11)</f>
        <v/>
      </c>
    </row>
    <row r="46041">
      <c r="A46041" s="18" t="n"/>
      <c r="D46041">
        <f>IF(A46041="","",HOUR(A46041))</f>
        <v/>
      </c>
      <c r="E46041">
        <f>IF(OR(A46041="",B46041=""),"",B46041/Inputs!$B$10)</f>
        <v/>
      </c>
      <c r="F46041">
        <f>IF(OR(A46041="",C46041=""),"",C46041/Inputs!$B$11)</f>
        <v/>
      </c>
    </row>
    <row r="46042">
      <c r="A46042" s="18" t="n"/>
      <c r="D46042">
        <f>IF(A46042="","",HOUR(A46042))</f>
        <v/>
      </c>
      <c r="E46042">
        <f>IF(OR(A46042="",B46042=""),"",B46042/Inputs!$B$10)</f>
        <v/>
      </c>
      <c r="F46042">
        <f>IF(OR(A46042="",C46042=""),"",C46042/Inputs!$B$11)</f>
        <v/>
      </c>
    </row>
    <row r="46043">
      <c r="A46043" s="18" t="n"/>
      <c r="D46043">
        <f>IF(A46043="","",HOUR(A46043))</f>
        <v/>
      </c>
      <c r="E46043">
        <f>IF(OR(A46043="",B46043=""),"",B46043/Inputs!$B$10)</f>
        <v/>
      </c>
      <c r="F46043">
        <f>IF(OR(A46043="",C46043=""),"",C46043/Inputs!$B$11)</f>
        <v/>
      </c>
    </row>
    <row r="46044">
      <c r="A46044" s="18" t="n"/>
      <c r="D46044">
        <f>IF(A46044="","",HOUR(A46044))</f>
        <v/>
      </c>
      <c r="E46044">
        <f>IF(OR(A46044="",B46044=""),"",B46044/Inputs!$B$10)</f>
        <v/>
      </c>
      <c r="F46044">
        <f>IF(OR(A46044="",C46044=""),"",C46044/Inputs!$B$11)</f>
        <v/>
      </c>
    </row>
    <row r="46045">
      <c r="A46045" s="18" t="n"/>
      <c r="D46045">
        <f>IF(A46045="","",HOUR(A46045))</f>
        <v/>
      </c>
      <c r="E46045">
        <f>IF(OR(A46045="",B46045=""),"",B46045/Inputs!$B$10)</f>
        <v/>
      </c>
      <c r="F46045">
        <f>IF(OR(A46045="",C46045=""),"",C46045/Inputs!$B$11)</f>
        <v/>
      </c>
    </row>
    <row r="46046">
      <c r="A46046" s="18" t="n"/>
      <c r="D46046">
        <f>IF(A46046="","",HOUR(A46046))</f>
        <v/>
      </c>
      <c r="E46046">
        <f>IF(OR(A46046="",B46046=""),"",B46046/Inputs!$B$10)</f>
        <v/>
      </c>
      <c r="F46046">
        <f>IF(OR(A46046="",C46046=""),"",C46046/Inputs!$B$11)</f>
        <v/>
      </c>
    </row>
    <row r="46047">
      <c r="A46047" s="18" t="n"/>
      <c r="D46047">
        <f>IF(A46047="","",HOUR(A46047))</f>
        <v/>
      </c>
      <c r="E46047">
        <f>IF(OR(A46047="",B46047=""),"",B46047/Inputs!$B$10)</f>
        <v/>
      </c>
      <c r="F46047">
        <f>IF(OR(A46047="",C46047=""),"",C46047/Inputs!$B$11)</f>
        <v/>
      </c>
    </row>
    <row r="46048">
      <c r="A46048" s="18" t="n"/>
      <c r="D46048">
        <f>IF(A46048="","",HOUR(A46048))</f>
        <v/>
      </c>
      <c r="E46048">
        <f>IF(OR(A46048="",B46048=""),"",B46048/Inputs!$B$10)</f>
        <v/>
      </c>
      <c r="F46048">
        <f>IF(OR(A46048="",C46048=""),"",C46048/Inputs!$B$11)</f>
        <v/>
      </c>
    </row>
    <row r="46049">
      <c r="A46049" s="18" t="n"/>
      <c r="D46049">
        <f>IF(A46049="","",HOUR(A46049))</f>
        <v/>
      </c>
      <c r="E46049">
        <f>IF(OR(A46049="",B46049=""),"",B46049/Inputs!$B$10)</f>
        <v/>
      </c>
      <c r="F46049">
        <f>IF(OR(A46049="",C46049=""),"",C46049/Inputs!$B$11)</f>
        <v/>
      </c>
    </row>
    <row r="46050">
      <c r="A46050" s="18" t="n"/>
      <c r="D46050">
        <f>IF(A46050="","",HOUR(A46050))</f>
        <v/>
      </c>
      <c r="E46050">
        <f>IF(OR(A46050="",B46050=""),"",B46050/Inputs!$B$10)</f>
        <v/>
      </c>
      <c r="F46050">
        <f>IF(OR(A46050="",C46050=""),"",C46050/Inputs!$B$11)</f>
        <v/>
      </c>
    </row>
    <row r="46051">
      <c r="A46051" s="18" t="n"/>
      <c r="D46051">
        <f>IF(A46051="","",HOUR(A46051))</f>
        <v/>
      </c>
      <c r="E46051">
        <f>IF(OR(A46051="",B46051=""),"",B46051/Inputs!$B$10)</f>
        <v/>
      </c>
      <c r="F46051">
        <f>IF(OR(A46051="",C46051=""),"",C46051/Inputs!$B$11)</f>
        <v/>
      </c>
    </row>
    <row r="46052">
      <c r="A46052" s="18" t="n"/>
      <c r="D46052">
        <f>IF(A46052="","",HOUR(A46052))</f>
        <v/>
      </c>
      <c r="E46052">
        <f>IF(OR(A46052="",B46052=""),"",B46052/Inputs!$B$10)</f>
        <v/>
      </c>
      <c r="F46052">
        <f>IF(OR(A46052="",C46052=""),"",C46052/Inputs!$B$11)</f>
        <v/>
      </c>
    </row>
    <row r="46053">
      <c r="A46053" s="18" t="n"/>
      <c r="D46053">
        <f>IF(A46053="","",HOUR(A46053))</f>
        <v/>
      </c>
      <c r="E46053">
        <f>IF(OR(A46053="",B46053=""),"",B46053/Inputs!$B$10)</f>
        <v/>
      </c>
      <c r="F46053">
        <f>IF(OR(A46053="",C46053=""),"",C46053/Inputs!$B$11)</f>
        <v/>
      </c>
    </row>
    <row r="46054">
      <c r="A46054" s="18" t="n"/>
      <c r="D46054">
        <f>IF(A46054="","",HOUR(A46054))</f>
        <v/>
      </c>
      <c r="E46054">
        <f>IF(OR(A46054="",B46054=""),"",B46054/Inputs!$B$10)</f>
        <v/>
      </c>
      <c r="F46054">
        <f>IF(OR(A46054="",C46054=""),"",C46054/Inputs!$B$11)</f>
        <v/>
      </c>
    </row>
    <row r="46055">
      <c r="A46055" s="18" t="n"/>
      <c r="D46055">
        <f>IF(A46055="","",HOUR(A46055))</f>
        <v/>
      </c>
      <c r="E46055">
        <f>IF(OR(A46055="",B46055=""),"",B46055/Inputs!$B$10)</f>
        <v/>
      </c>
      <c r="F46055">
        <f>IF(OR(A46055="",C46055=""),"",C46055/Inputs!$B$11)</f>
        <v/>
      </c>
    </row>
    <row r="46056">
      <c r="A46056" s="18" t="n"/>
      <c r="D46056">
        <f>IF(A46056="","",HOUR(A46056))</f>
        <v/>
      </c>
      <c r="E46056">
        <f>IF(OR(A46056="",B46056=""),"",B46056/Inputs!$B$10)</f>
        <v/>
      </c>
      <c r="F46056">
        <f>IF(OR(A46056="",C46056=""),"",C46056/Inputs!$B$11)</f>
        <v/>
      </c>
    </row>
    <row r="46057">
      <c r="A46057" s="18" t="n"/>
      <c r="D46057">
        <f>IF(A46057="","",HOUR(A46057))</f>
        <v/>
      </c>
      <c r="E46057">
        <f>IF(OR(A46057="",B46057=""),"",B46057/Inputs!$B$10)</f>
        <v/>
      </c>
      <c r="F46057">
        <f>IF(OR(A46057="",C46057=""),"",C46057/Inputs!$B$11)</f>
        <v/>
      </c>
    </row>
    <row r="46058">
      <c r="A46058" s="18" t="n"/>
      <c r="D46058">
        <f>IF(A46058="","",HOUR(A46058))</f>
        <v/>
      </c>
      <c r="E46058">
        <f>IF(OR(A46058="",B46058=""),"",B46058/Inputs!$B$10)</f>
        <v/>
      </c>
      <c r="F46058">
        <f>IF(OR(A46058="",C46058=""),"",C46058/Inputs!$B$11)</f>
        <v/>
      </c>
    </row>
    <row r="46059">
      <c r="A46059" s="18" t="n"/>
      <c r="D46059">
        <f>IF(A46059="","",HOUR(A46059))</f>
        <v/>
      </c>
      <c r="E46059">
        <f>IF(OR(A46059="",B46059=""),"",B46059/Inputs!$B$10)</f>
        <v/>
      </c>
      <c r="F46059">
        <f>IF(OR(A46059="",C46059=""),"",C46059/Inputs!$B$11)</f>
        <v/>
      </c>
    </row>
    <row r="46060">
      <c r="A46060" s="18" t="n"/>
      <c r="D46060">
        <f>IF(A46060="","",HOUR(A46060))</f>
        <v/>
      </c>
      <c r="E46060">
        <f>IF(OR(A46060="",B46060=""),"",B46060/Inputs!$B$10)</f>
        <v/>
      </c>
      <c r="F46060">
        <f>IF(OR(A46060="",C46060=""),"",C46060/Inputs!$B$11)</f>
        <v/>
      </c>
    </row>
    <row r="46061">
      <c r="A46061" s="18" t="n"/>
      <c r="D46061">
        <f>IF(A46061="","",HOUR(A46061))</f>
        <v/>
      </c>
      <c r="E46061">
        <f>IF(OR(A46061="",B46061=""),"",B46061/Inputs!$B$10)</f>
        <v/>
      </c>
      <c r="F46061">
        <f>IF(OR(A46061="",C46061=""),"",C46061/Inputs!$B$11)</f>
        <v/>
      </c>
    </row>
    <row r="46062">
      <c r="A46062" s="18" t="n"/>
      <c r="D46062">
        <f>IF(A46062="","",HOUR(A46062))</f>
        <v/>
      </c>
      <c r="E46062">
        <f>IF(OR(A46062="",B46062=""),"",B46062/Inputs!$B$10)</f>
        <v/>
      </c>
      <c r="F46062">
        <f>IF(OR(A46062="",C46062=""),"",C46062/Inputs!$B$11)</f>
        <v/>
      </c>
    </row>
    <row r="46063">
      <c r="A46063" s="18" t="n"/>
      <c r="D46063">
        <f>IF(A46063="","",HOUR(A46063))</f>
        <v/>
      </c>
      <c r="E46063">
        <f>IF(OR(A46063="",B46063=""),"",B46063/Inputs!$B$10)</f>
        <v/>
      </c>
      <c r="F46063">
        <f>IF(OR(A46063="",C46063=""),"",C46063/Inputs!$B$11)</f>
        <v/>
      </c>
    </row>
    <row r="46064">
      <c r="A46064" s="18" t="n"/>
      <c r="D46064">
        <f>IF(A46064="","",HOUR(A46064))</f>
        <v/>
      </c>
      <c r="E46064">
        <f>IF(OR(A46064="",B46064=""),"",B46064/Inputs!$B$10)</f>
        <v/>
      </c>
      <c r="F46064">
        <f>IF(OR(A46064="",C46064=""),"",C46064/Inputs!$B$11)</f>
        <v/>
      </c>
    </row>
    <row r="46065">
      <c r="A46065" s="18" t="n"/>
      <c r="D46065">
        <f>IF(A46065="","",HOUR(A46065))</f>
        <v/>
      </c>
      <c r="E46065">
        <f>IF(OR(A46065="",B46065=""),"",B46065/Inputs!$B$10)</f>
        <v/>
      </c>
      <c r="F46065">
        <f>IF(OR(A46065="",C46065=""),"",C46065/Inputs!$B$11)</f>
        <v/>
      </c>
    </row>
    <row r="46066">
      <c r="A46066" s="18" t="n"/>
      <c r="D46066">
        <f>IF(A46066="","",HOUR(A46066))</f>
        <v/>
      </c>
      <c r="E46066">
        <f>IF(OR(A46066="",B46066=""),"",B46066/Inputs!$B$10)</f>
        <v/>
      </c>
      <c r="F46066">
        <f>IF(OR(A46066="",C46066=""),"",C46066/Inputs!$B$11)</f>
        <v/>
      </c>
    </row>
    <row r="46067">
      <c r="A46067" s="18" t="n"/>
      <c r="D46067">
        <f>IF(A46067="","",HOUR(A46067))</f>
        <v/>
      </c>
      <c r="E46067">
        <f>IF(OR(A46067="",B46067=""),"",B46067/Inputs!$B$10)</f>
        <v/>
      </c>
      <c r="F46067">
        <f>IF(OR(A46067="",C46067=""),"",C46067/Inputs!$B$11)</f>
        <v/>
      </c>
    </row>
    <row r="46068">
      <c r="A46068" s="18" t="n"/>
      <c r="D46068">
        <f>IF(A46068="","",HOUR(A46068))</f>
        <v/>
      </c>
      <c r="E46068">
        <f>IF(OR(A46068="",B46068=""),"",B46068/Inputs!$B$10)</f>
        <v/>
      </c>
      <c r="F46068">
        <f>IF(OR(A46068="",C46068=""),"",C46068/Inputs!$B$11)</f>
        <v/>
      </c>
    </row>
    <row r="46069">
      <c r="A46069" s="18" t="n"/>
      <c r="D46069">
        <f>IF(A46069="","",HOUR(A46069))</f>
        <v/>
      </c>
      <c r="E46069">
        <f>IF(OR(A46069="",B46069=""),"",B46069/Inputs!$B$10)</f>
        <v/>
      </c>
      <c r="F46069">
        <f>IF(OR(A46069="",C46069=""),"",C46069/Inputs!$B$11)</f>
        <v/>
      </c>
    </row>
    <row r="46070">
      <c r="A46070" s="18" t="n"/>
      <c r="D46070">
        <f>IF(A46070="","",HOUR(A46070))</f>
        <v/>
      </c>
      <c r="E46070">
        <f>IF(OR(A46070="",B46070=""),"",B46070/Inputs!$B$10)</f>
        <v/>
      </c>
      <c r="F46070">
        <f>IF(OR(A46070="",C46070=""),"",C46070/Inputs!$B$11)</f>
        <v/>
      </c>
    </row>
    <row r="46071">
      <c r="A46071" s="18" t="n"/>
      <c r="D46071">
        <f>IF(A46071="","",HOUR(A46071))</f>
        <v/>
      </c>
      <c r="E46071">
        <f>IF(OR(A46071="",B46071=""),"",B46071/Inputs!$B$10)</f>
        <v/>
      </c>
      <c r="F46071">
        <f>IF(OR(A46071="",C46071=""),"",C46071/Inputs!$B$11)</f>
        <v/>
      </c>
    </row>
    <row r="46072">
      <c r="A46072" s="18" t="n"/>
      <c r="D46072">
        <f>IF(A46072="","",HOUR(A46072))</f>
        <v/>
      </c>
      <c r="E46072">
        <f>IF(OR(A46072="",B46072=""),"",B46072/Inputs!$B$10)</f>
        <v/>
      </c>
      <c r="F46072">
        <f>IF(OR(A46072="",C46072=""),"",C46072/Inputs!$B$11)</f>
        <v/>
      </c>
    </row>
    <row r="46073">
      <c r="A46073" s="18" t="n"/>
      <c r="D46073">
        <f>IF(A46073="","",HOUR(A46073))</f>
        <v/>
      </c>
      <c r="E46073">
        <f>IF(OR(A46073="",B46073=""),"",B46073/Inputs!$B$10)</f>
        <v/>
      </c>
      <c r="F46073">
        <f>IF(OR(A46073="",C46073=""),"",C46073/Inputs!$B$11)</f>
        <v/>
      </c>
    </row>
    <row r="46074">
      <c r="A46074" s="18" t="n"/>
      <c r="D46074">
        <f>IF(A46074="","",HOUR(A46074))</f>
        <v/>
      </c>
      <c r="E46074">
        <f>IF(OR(A46074="",B46074=""),"",B46074/Inputs!$B$10)</f>
        <v/>
      </c>
      <c r="F46074">
        <f>IF(OR(A46074="",C46074=""),"",C46074/Inputs!$B$11)</f>
        <v/>
      </c>
    </row>
    <row r="46075">
      <c r="A46075" s="18" t="n"/>
      <c r="D46075">
        <f>IF(A46075="","",HOUR(A46075))</f>
        <v/>
      </c>
      <c r="E46075">
        <f>IF(OR(A46075="",B46075=""),"",B46075/Inputs!$B$10)</f>
        <v/>
      </c>
      <c r="F46075">
        <f>IF(OR(A46075="",C46075=""),"",C46075/Inputs!$B$11)</f>
        <v/>
      </c>
    </row>
    <row r="46076">
      <c r="A46076" s="18" t="n"/>
      <c r="D46076">
        <f>IF(A46076="","",HOUR(A46076))</f>
        <v/>
      </c>
      <c r="E46076">
        <f>IF(OR(A46076="",B46076=""),"",B46076/Inputs!$B$10)</f>
        <v/>
      </c>
      <c r="F46076">
        <f>IF(OR(A46076="",C46076=""),"",C46076/Inputs!$B$11)</f>
        <v/>
      </c>
    </row>
    <row r="46077">
      <c r="A46077" s="18" t="n"/>
      <c r="D46077">
        <f>IF(A46077="","",HOUR(A46077))</f>
        <v/>
      </c>
      <c r="E46077">
        <f>IF(OR(A46077="",B46077=""),"",B46077/Inputs!$B$10)</f>
        <v/>
      </c>
      <c r="F46077">
        <f>IF(OR(A46077="",C46077=""),"",C46077/Inputs!$B$11)</f>
        <v/>
      </c>
    </row>
    <row r="46078">
      <c r="A46078" s="18" t="n"/>
      <c r="D46078">
        <f>IF(A46078="","",HOUR(A46078))</f>
        <v/>
      </c>
      <c r="E46078">
        <f>IF(OR(A46078="",B46078=""),"",B46078/Inputs!$B$10)</f>
        <v/>
      </c>
      <c r="F46078">
        <f>IF(OR(A46078="",C46078=""),"",C46078/Inputs!$B$11)</f>
        <v/>
      </c>
    </row>
    <row r="46079">
      <c r="A46079" s="18" t="n"/>
      <c r="D46079">
        <f>IF(A46079="","",HOUR(A46079))</f>
        <v/>
      </c>
      <c r="E46079">
        <f>IF(OR(A46079="",B46079=""),"",B46079/Inputs!$B$10)</f>
        <v/>
      </c>
      <c r="F46079">
        <f>IF(OR(A46079="",C46079=""),"",C46079/Inputs!$B$11)</f>
        <v/>
      </c>
    </row>
    <row r="46080">
      <c r="A46080" s="18" t="n"/>
      <c r="D46080">
        <f>IF(A46080="","",HOUR(A46080))</f>
        <v/>
      </c>
      <c r="E46080">
        <f>IF(OR(A46080="",B46080=""),"",B46080/Inputs!$B$10)</f>
        <v/>
      </c>
      <c r="F46080">
        <f>IF(OR(A46080="",C46080=""),"",C46080/Inputs!$B$11)</f>
        <v/>
      </c>
    </row>
    <row r="46081">
      <c r="A46081" s="18" t="n"/>
      <c r="D46081">
        <f>IF(A46081="","",HOUR(A46081))</f>
        <v/>
      </c>
      <c r="E46081">
        <f>IF(OR(A46081="",B46081=""),"",B46081/Inputs!$B$10)</f>
        <v/>
      </c>
      <c r="F46081">
        <f>IF(OR(A46081="",C46081=""),"",C46081/Inputs!$B$11)</f>
        <v/>
      </c>
    </row>
    <row r="46082">
      <c r="A46082" s="18" t="n"/>
      <c r="D46082">
        <f>IF(A46082="","",HOUR(A46082))</f>
        <v/>
      </c>
      <c r="E46082">
        <f>IF(OR(A46082="",B46082=""),"",B46082/Inputs!$B$10)</f>
        <v/>
      </c>
      <c r="F46082">
        <f>IF(OR(A46082="",C46082=""),"",C46082/Inputs!$B$11)</f>
        <v/>
      </c>
    </row>
    <row r="46083">
      <c r="A46083" s="18" t="n"/>
      <c r="D46083">
        <f>IF(A46083="","",HOUR(A46083))</f>
        <v/>
      </c>
      <c r="E46083">
        <f>IF(OR(A46083="",B46083=""),"",B46083/Inputs!$B$10)</f>
        <v/>
      </c>
      <c r="F46083">
        <f>IF(OR(A46083="",C46083=""),"",C46083/Inputs!$B$11)</f>
        <v/>
      </c>
    </row>
    <row r="46084">
      <c r="A46084" s="18" t="n"/>
      <c r="D46084">
        <f>IF(A46084="","",HOUR(A46084))</f>
        <v/>
      </c>
      <c r="E46084">
        <f>IF(OR(A46084="",B46084=""),"",B46084/Inputs!$B$10)</f>
        <v/>
      </c>
      <c r="F46084">
        <f>IF(OR(A46084="",C46084=""),"",C46084/Inputs!$B$11)</f>
        <v/>
      </c>
    </row>
    <row r="46085">
      <c r="A46085" s="18" t="n"/>
      <c r="D46085">
        <f>IF(A46085="","",HOUR(A46085))</f>
        <v/>
      </c>
      <c r="E46085">
        <f>IF(OR(A46085="",B46085=""),"",B46085/Inputs!$B$10)</f>
        <v/>
      </c>
      <c r="F46085">
        <f>IF(OR(A46085="",C46085=""),"",C46085/Inputs!$B$11)</f>
        <v/>
      </c>
    </row>
    <row r="46086">
      <c r="A46086" s="18" t="n"/>
      <c r="D46086">
        <f>IF(A46086="","",HOUR(A46086))</f>
        <v/>
      </c>
      <c r="E46086">
        <f>IF(OR(A46086="",B46086=""),"",B46086/Inputs!$B$10)</f>
        <v/>
      </c>
      <c r="F46086">
        <f>IF(OR(A46086="",C46086=""),"",C46086/Inputs!$B$11)</f>
        <v/>
      </c>
    </row>
    <row r="46087">
      <c r="A46087" s="18" t="n"/>
      <c r="D46087">
        <f>IF(A46087="","",HOUR(A46087))</f>
        <v/>
      </c>
      <c r="E46087">
        <f>IF(OR(A46087="",B46087=""),"",B46087/Inputs!$B$10)</f>
        <v/>
      </c>
      <c r="F46087">
        <f>IF(OR(A46087="",C46087=""),"",C46087/Inputs!$B$11)</f>
        <v/>
      </c>
    </row>
    <row r="46088">
      <c r="A46088" s="18" t="n"/>
      <c r="D46088">
        <f>IF(A46088="","",HOUR(A46088))</f>
        <v/>
      </c>
      <c r="E46088">
        <f>IF(OR(A46088="",B46088=""),"",B46088/Inputs!$B$10)</f>
        <v/>
      </c>
      <c r="F46088">
        <f>IF(OR(A46088="",C46088=""),"",C46088/Inputs!$B$11)</f>
        <v/>
      </c>
    </row>
    <row r="46089">
      <c r="A46089" s="18" t="n"/>
      <c r="D46089">
        <f>IF(A46089="","",HOUR(A46089))</f>
        <v/>
      </c>
      <c r="E46089">
        <f>IF(OR(A46089="",B46089=""),"",B46089/Inputs!$B$10)</f>
        <v/>
      </c>
      <c r="F46089">
        <f>IF(OR(A46089="",C46089=""),"",C46089/Inputs!$B$11)</f>
        <v/>
      </c>
    </row>
    <row r="46090">
      <c r="A46090" s="18" t="n"/>
      <c r="D46090">
        <f>IF(A46090="","",HOUR(A46090))</f>
        <v/>
      </c>
      <c r="E46090">
        <f>IF(OR(A46090="",B46090=""),"",B46090/Inputs!$B$10)</f>
        <v/>
      </c>
      <c r="F46090">
        <f>IF(OR(A46090="",C46090=""),"",C46090/Inputs!$B$11)</f>
        <v/>
      </c>
    </row>
    <row r="46091">
      <c r="A46091" s="18" t="n"/>
      <c r="D46091">
        <f>IF(A46091="","",HOUR(A46091))</f>
        <v/>
      </c>
      <c r="E46091">
        <f>IF(OR(A46091="",B46091=""),"",B46091/Inputs!$B$10)</f>
        <v/>
      </c>
      <c r="F46091">
        <f>IF(OR(A46091="",C46091=""),"",C46091/Inputs!$B$11)</f>
        <v/>
      </c>
    </row>
    <row r="46092">
      <c r="A46092" s="18" t="n"/>
      <c r="D46092">
        <f>IF(A46092="","",HOUR(A46092))</f>
        <v/>
      </c>
      <c r="E46092">
        <f>IF(OR(A46092="",B46092=""),"",B46092/Inputs!$B$10)</f>
        <v/>
      </c>
      <c r="F46092">
        <f>IF(OR(A46092="",C46092=""),"",C46092/Inputs!$B$11)</f>
        <v/>
      </c>
    </row>
    <row r="46093">
      <c r="A46093" s="18" t="n"/>
      <c r="D46093">
        <f>IF(A46093="","",HOUR(A46093))</f>
        <v/>
      </c>
      <c r="E46093">
        <f>IF(OR(A46093="",B46093=""),"",B46093/Inputs!$B$10)</f>
        <v/>
      </c>
      <c r="F46093">
        <f>IF(OR(A46093="",C46093=""),"",C46093/Inputs!$B$11)</f>
        <v/>
      </c>
    </row>
    <row r="46094">
      <c r="A46094" s="18" t="n"/>
      <c r="D46094">
        <f>IF(A46094="","",HOUR(A46094))</f>
        <v/>
      </c>
      <c r="E46094">
        <f>IF(OR(A46094="",B46094=""),"",B46094/Inputs!$B$10)</f>
        <v/>
      </c>
      <c r="F46094">
        <f>IF(OR(A46094="",C46094=""),"",C46094/Inputs!$B$11)</f>
        <v/>
      </c>
    </row>
    <row r="46095">
      <c r="A46095" s="18" t="n"/>
      <c r="D46095">
        <f>IF(A46095="","",HOUR(A46095))</f>
        <v/>
      </c>
      <c r="E46095">
        <f>IF(OR(A46095="",B46095=""),"",B46095/Inputs!$B$10)</f>
        <v/>
      </c>
      <c r="F46095">
        <f>IF(OR(A46095="",C46095=""),"",C46095/Inputs!$B$11)</f>
        <v/>
      </c>
    </row>
    <row r="46096">
      <c r="A46096" s="18" t="n"/>
      <c r="D46096">
        <f>IF(A46096="","",HOUR(A46096))</f>
        <v/>
      </c>
      <c r="E46096">
        <f>IF(OR(A46096="",B46096=""),"",B46096/Inputs!$B$10)</f>
        <v/>
      </c>
      <c r="F46096">
        <f>IF(OR(A46096="",C46096=""),"",C46096/Inputs!$B$11)</f>
        <v/>
      </c>
    </row>
    <row r="46097">
      <c r="A46097" s="18" t="n"/>
      <c r="D46097">
        <f>IF(A46097="","",HOUR(A46097))</f>
        <v/>
      </c>
      <c r="E46097">
        <f>IF(OR(A46097="",B46097=""),"",B46097/Inputs!$B$10)</f>
        <v/>
      </c>
      <c r="F46097">
        <f>IF(OR(A46097="",C46097=""),"",C46097/Inputs!$B$11)</f>
        <v/>
      </c>
    </row>
    <row r="46098">
      <c r="A46098" s="18" t="n"/>
      <c r="D46098">
        <f>IF(A46098="","",HOUR(A46098))</f>
        <v/>
      </c>
      <c r="E46098">
        <f>IF(OR(A46098="",B46098=""),"",B46098/Inputs!$B$10)</f>
        <v/>
      </c>
      <c r="F46098">
        <f>IF(OR(A46098="",C46098=""),"",C46098/Inputs!$B$11)</f>
        <v/>
      </c>
    </row>
    <row r="46099">
      <c r="A46099" s="18" t="n"/>
      <c r="D46099">
        <f>IF(A46099="","",HOUR(A46099))</f>
        <v/>
      </c>
      <c r="E46099">
        <f>IF(OR(A46099="",B46099=""),"",B46099/Inputs!$B$10)</f>
        <v/>
      </c>
      <c r="F46099">
        <f>IF(OR(A46099="",C46099=""),"",C46099/Inputs!$B$11)</f>
        <v/>
      </c>
    </row>
    <row r="46100">
      <c r="A46100" s="18" t="n"/>
      <c r="D46100">
        <f>IF(A46100="","",HOUR(A46100))</f>
        <v/>
      </c>
      <c r="E46100">
        <f>IF(OR(A46100="",B46100=""),"",B46100/Inputs!$B$10)</f>
        <v/>
      </c>
      <c r="F46100">
        <f>IF(OR(A46100="",C46100=""),"",C46100/Inputs!$B$11)</f>
        <v/>
      </c>
    </row>
    <row r="46101">
      <c r="A46101" s="18" t="n"/>
      <c r="D46101">
        <f>IF(A46101="","",HOUR(A46101))</f>
        <v/>
      </c>
      <c r="E46101">
        <f>IF(OR(A46101="",B46101=""),"",B46101/Inputs!$B$10)</f>
        <v/>
      </c>
      <c r="F46101">
        <f>IF(OR(A46101="",C46101=""),"",C46101/Inputs!$B$11)</f>
        <v/>
      </c>
    </row>
    <row r="46102">
      <c r="A46102" s="18" t="n"/>
      <c r="D46102">
        <f>IF(A46102="","",HOUR(A46102))</f>
        <v/>
      </c>
      <c r="E46102">
        <f>IF(OR(A46102="",B46102=""),"",B46102/Inputs!$B$10)</f>
        <v/>
      </c>
      <c r="F46102">
        <f>IF(OR(A46102="",C46102=""),"",C46102/Inputs!$B$11)</f>
        <v/>
      </c>
    </row>
    <row r="46103">
      <c r="A46103" s="18" t="n"/>
      <c r="D46103">
        <f>IF(A46103="","",HOUR(A46103))</f>
        <v/>
      </c>
      <c r="E46103">
        <f>IF(OR(A46103="",B46103=""),"",B46103/Inputs!$B$10)</f>
        <v/>
      </c>
      <c r="F46103">
        <f>IF(OR(A46103="",C46103=""),"",C46103/Inputs!$B$11)</f>
        <v/>
      </c>
    </row>
    <row r="46104">
      <c r="A46104" s="18" t="n"/>
      <c r="D46104">
        <f>IF(A46104="","",HOUR(A46104))</f>
        <v/>
      </c>
      <c r="E46104">
        <f>IF(OR(A46104="",B46104=""),"",B46104/Inputs!$B$10)</f>
        <v/>
      </c>
      <c r="F46104">
        <f>IF(OR(A46104="",C46104=""),"",C46104/Inputs!$B$11)</f>
        <v/>
      </c>
    </row>
    <row r="46105">
      <c r="A46105" s="18" t="n"/>
      <c r="D46105">
        <f>IF(A46105="","",HOUR(A46105))</f>
        <v/>
      </c>
      <c r="E46105">
        <f>IF(OR(A46105="",B46105=""),"",B46105/Inputs!$B$10)</f>
        <v/>
      </c>
      <c r="F46105">
        <f>IF(OR(A46105="",C46105=""),"",C46105/Inputs!$B$11)</f>
        <v/>
      </c>
    </row>
    <row r="46106">
      <c r="A46106" s="18" t="n"/>
      <c r="D46106">
        <f>IF(A46106="","",HOUR(A46106))</f>
        <v/>
      </c>
      <c r="E46106">
        <f>IF(OR(A46106="",B46106=""),"",B46106/Inputs!$B$10)</f>
        <v/>
      </c>
      <c r="F46106">
        <f>IF(OR(A46106="",C46106=""),"",C46106/Inputs!$B$11)</f>
        <v/>
      </c>
    </row>
    <row r="46107">
      <c r="A46107" s="18" t="n"/>
      <c r="D46107">
        <f>IF(A46107="","",HOUR(A46107))</f>
        <v/>
      </c>
      <c r="E46107">
        <f>IF(OR(A46107="",B46107=""),"",B46107/Inputs!$B$10)</f>
        <v/>
      </c>
      <c r="F46107">
        <f>IF(OR(A46107="",C46107=""),"",C46107/Inputs!$B$11)</f>
        <v/>
      </c>
    </row>
    <row r="46108">
      <c r="A46108" s="18" t="n"/>
      <c r="D46108">
        <f>IF(A46108="","",HOUR(A46108))</f>
        <v/>
      </c>
      <c r="E46108">
        <f>IF(OR(A46108="",B46108=""),"",B46108/Inputs!$B$10)</f>
        <v/>
      </c>
      <c r="F46108">
        <f>IF(OR(A46108="",C46108=""),"",C46108/Inputs!$B$11)</f>
        <v/>
      </c>
    </row>
    <row r="46109">
      <c r="A46109" s="18" t="n"/>
      <c r="D46109">
        <f>IF(A46109="","",HOUR(A46109))</f>
        <v/>
      </c>
      <c r="E46109">
        <f>IF(OR(A46109="",B46109=""),"",B46109/Inputs!$B$10)</f>
        <v/>
      </c>
      <c r="F46109">
        <f>IF(OR(A46109="",C46109=""),"",C46109/Inputs!$B$11)</f>
        <v/>
      </c>
    </row>
    <row r="46110">
      <c r="A46110" s="18" t="n"/>
      <c r="D46110">
        <f>IF(A46110="","",HOUR(A46110))</f>
        <v/>
      </c>
      <c r="E46110">
        <f>IF(OR(A46110="",B46110=""),"",B46110/Inputs!$B$10)</f>
        <v/>
      </c>
      <c r="F46110">
        <f>IF(OR(A46110="",C46110=""),"",C46110/Inputs!$B$11)</f>
        <v/>
      </c>
    </row>
    <row r="46111">
      <c r="A46111" s="18" t="n"/>
      <c r="D46111">
        <f>IF(A46111="","",HOUR(A46111))</f>
        <v/>
      </c>
      <c r="E46111">
        <f>IF(OR(A46111="",B46111=""),"",B46111/Inputs!$B$10)</f>
        <v/>
      </c>
      <c r="F46111">
        <f>IF(OR(A46111="",C46111=""),"",C46111/Inputs!$B$11)</f>
        <v/>
      </c>
    </row>
    <row r="46112">
      <c r="A46112" s="18" t="n"/>
      <c r="D46112">
        <f>IF(A46112="","",HOUR(A46112))</f>
        <v/>
      </c>
      <c r="E46112">
        <f>IF(OR(A46112="",B46112=""),"",B46112/Inputs!$B$10)</f>
        <v/>
      </c>
      <c r="F46112">
        <f>IF(OR(A46112="",C46112=""),"",C46112/Inputs!$B$11)</f>
        <v/>
      </c>
    </row>
    <row r="46113">
      <c r="A46113" s="18" t="n"/>
      <c r="D46113">
        <f>IF(A46113="","",HOUR(A46113))</f>
        <v/>
      </c>
      <c r="E46113">
        <f>IF(OR(A46113="",B46113=""),"",B46113/Inputs!$B$10)</f>
        <v/>
      </c>
      <c r="F46113">
        <f>IF(OR(A46113="",C46113=""),"",C46113/Inputs!$B$11)</f>
        <v/>
      </c>
    </row>
    <row r="46114">
      <c r="A46114" s="18" t="n"/>
      <c r="D46114">
        <f>IF(A46114="","",HOUR(A46114))</f>
        <v/>
      </c>
      <c r="E46114">
        <f>IF(OR(A46114="",B46114=""),"",B46114/Inputs!$B$10)</f>
        <v/>
      </c>
      <c r="F46114">
        <f>IF(OR(A46114="",C46114=""),"",C46114/Inputs!$B$11)</f>
        <v/>
      </c>
    </row>
    <row r="46115">
      <c r="A46115" s="18" t="n"/>
      <c r="D46115">
        <f>IF(A46115="","",HOUR(A46115))</f>
        <v/>
      </c>
      <c r="E46115">
        <f>IF(OR(A46115="",B46115=""),"",B46115/Inputs!$B$10)</f>
        <v/>
      </c>
      <c r="F46115">
        <f>IF(OR(A46115="",C46115=""),"",C46115/Inputs!$B$11)</f>
        <v/>
      </c>
    </row>
    <row r="46116">
      <c r="A46116" s="18" t="n"/>
      <c r="D46116">
        <f>IF(A46116="","",HOUR(A46116))</f>
        <v/>
      </c>
      <c r="E46116">
        <f>IF(OR(A46116="",B46116=""),"",B46116/Inputs!$B$10)</f>
        <v/>
      </c>
      <c r="F46116">
        <f>IF(OR(A46116="",C46116=""),"",C46116/Inputs!$B$11)</f>
        <v/>
      </c>
    </row>
    <row r="46117">
      <c r="A46117" s="18" t="n"/>
      <c r="D46117">
        <f>IF(A46117="","",HOUR(A46117))</f>
        <v/>
      </c>
      <c r="E46117">
        <f>IF(OR(A46117="",B46117=""),"",B46117/Inputs!$B$10)</f>
        <v/>
      </c>
      <c r="F46117">
        <f>IF(OR(A46117="",C46117=""),"",C46117/Inputs!$B$11)</f>
        <v/>
      </c>
    </row>
    <row r="46118">
      <c r="A46118" s="18" t="n"/>
      <c r="D46118">
        <f>IF(A46118="","",HOUR(A46118))</f>
        <v/>
      </c>
      <c r="E46118">
        <f>IF(OR(A46118="",B46118=""),"",B46118/Inputs!$B$10)</f>
        <v/>
      </c>
      <c r="F46118">
        <f>IF(OR(A46118="",C46118=""),"",C46118/Inputs!$B$11)</f>
        <v/>
      </c>
    </row>
    <row r="46119">
      <c r="A46119" s="18" t="n"/>
      <c r="D46119">
        <f>IF(A46119="","",HOUR(A46119))</f>
        <v/>
      </c>
      <c r="E46119">
        <f>IF(OR(A46119="",B46119=""),"",B46119/Inputs!$B$10)</f>
        <v/>
      </c>
      <c r="F46119">
        <f>IF(OR(A46119="",C46119=""),"",C46119/Inputs!$B$11)</f>
        <v/>
      </c>
    </row>
    <row r="46120">
      <c r="A46120" s="18" t="n"/>
      <c r="D46120">
        <f>IF(A46120="","",HOUR(A46120))</f>
        <v/>
      </c>
      <c r="E46120">
        <f>IF(OR(A46120="",B46120=""),"",B46120/Inputs!$B$10)</f>
        <v/>
      </c>
      <c r="F46120">
        <f>IF(OR(A46120="",C46120=""),"",C46120/Inputs!$B$11)</f>
        <v/>
      </c>
    </row>
    <row r="46121">
      <c r="A46121" s="18" t="n"/>
      <c r="D46121">
        <f>IF(A46121="","",HOUR(A46121))</f>
        <v/>
      </c>
      <c r="E46121">
        <f>IF(OR(A46121="",B46121=""),"",B46121/Inputs!$B$10)</f>
        <v/>
      </c>
      <c r="F46121">
        <f>IF(OR(A46121="",C46121=""),"",C46121/Inputs!$B$11)</f>
        <v/>
      </c>
    </row>
    <row r="46122">
      <c r="A46122" s="18" t="n"/>
      <c r="D46122">
        <f>IF(A46122="","",HOUR(A46122))</f>
        <v/>
      </c>
      <c r="E46122">
        <f>IF(OR(A46122="",B46122=""),"",B46122/Inputs!$B$10)</f>
        <v/>
      </c>
      <c r="F46122">
        <f>IF(OR(A46122="",C46122=""),"",C46122/Inputs!$B$11)</f>
        <v/>
      </c>
    </row>
    <row r="46123">
      <c r="A46123" s="18" t="n"/>
      <c r="D46123">
        <f>IF(A46123="","",HOUR(A46123))</f>
        <v/>
      </c>
      <c r="E46123">
        <f>IF(OR(A46123="",B46123=""),"",B46123/Inputs!$B$10)</f>
        <v/>
      </c>
      <c r="F46123">
        <f>IF(OR(A46123="",C46123=""),"",C46123/Inputs!$B$11)</f>
        <v/>
      </c>
    </row>
    <row r="46124">
      <c r="A46124" s="18" t="n"/>
      <c r="D46124">
        <f>IF(A46124="","",HOUR(A46124))</f>
        <v/>
      </c>
      <c r="E46124">
        <f>IF(OR(A46124="",B46124=""),"",B46124/Inputs!$B$10)</f>
        <v/>
      </c>
      <c r="F46124">
        <f>IF(OR(A46124="",C46124=""),"",C46124/Inputs!$B$11)</f>
        <v/>
      </c>
    </row>
    <row r="46125">
      <c r="A46125" s="18" t="n"/>
      <c r="D46125">
        <f>IF(A46125="","",HOUR(A46125))</f>
        <v/>
      </c>
      <c r="E46125">
        <f>IF(OR(A46125="",B46125=""),"",B46125/Inputs!$B$10)</f>
        <v/>
      </c>
      <c r="F46125">
        <f>IF(OR(A46125="",C46125=""),"",C46125/Inputs!$B$11)</f>
        <v/>
      </c>
    </row>
    <row r="46126">
      <c r="A46126" s="18" t="n"/>
      <c r="D46126">
        <f>IF(A46126="","",HOUR(A46126))</f>
        <v/>
      </c>
      <c r="E46126">
        <f>IF(OR(A46126="",B46126=""),"",B46126/Inputs!$B$10)</f>
        <v/>
      </c>
      <c r="F46126">
        <f>IF(OR(A46126="",C46126=""),"",C46126/Inputs!$B$11)</f>
        <v/>
      </c>
    </row>
    <row r="46127">
      <c r="A46127" s="18" t="n"/>
      <c r="D46127">
        <f>IF(A46127="","",HOUR(A46127))</f>
        <v/>
      </c>
      <c r="E46127">
        <f>IF(OR(A46127="",B46127=""),"",B46127/Inputs!$B$10)</f>
        <v/>
      </c>
      <c r="F46127">
        <f>IF(OR(A46127="",C46127=""),"",C46127/Inputs!$B$11)</f>
        <v/>
      </c>
    </row>
    <row r="46128">
      <c r="A46128" s="18" t="n"/>
      <c r="D46128">
        <f>IF(A46128="","",HOUR(A46128))</f>
        <v/>
      </c>
      <c r="E46128">
        <f>IF(OR(A46128="",B46128=""),"",B46128/Inputs!$B$10)</f>
        <v/>
      </c>
      <c r="F46128">
        <f>IF(OR(A46128="",C46128=""),"",C46128/Inputs!$B$11)</f>
        <v/>
      </c>
    </row>
    <row r="46129">
      <c r="A46129" s="18" t="n"/>
      <c r="D46129">
        <f>IF(A46129="","",HOUR(A46129))</f>
        <v/>
      </c>
      <c r="E46129">
        <f>IF(OR(A46129="",B46129=""),"",B46129/Inputs!$B$10)</f>
        <v/>
      </c>
      <c r="F46129">
        <f>IF(OR(A46129="",C46129=""),"",C46129/Inputs!$B$11)</f>
        <v/>
      </c>
    </row>
    <row r="46130">
      <c r="A46130" s="18" t="n"/>
      <c r="D46130">
        <f>IF(A46130="","",HOUR(A46130))</f>
        <v/>
      </c>
      <c r="E46130">
        <f>IF(OR(A46130="",B46130=""),"",B46130/Inputs!$B$10)</f>
        <v/>
      </c>
      <c r="F46130">
        <f>IF(OR(A46130="",C46130=""),"",C46130/Inputs!$B$11)</f>
        <v/>
      </c>
    </row>
    <row r="46131">
      <c r="A46131" s="18" t="n"/>
      <c r="D46131">
        <f>IF(A46131="","",HOUR(A46131))</f>
        <v/>
      </c>
      <c r="E46131">
        <f>IF(OR(A46131="",B46131=""),"",B46131/Inputs!$B$10)</f>
        <v/>
      </c>
      <c r="F46131">
        <f>IF(OR(A46131="",C46131=""),"",C46131/Inputs!$B$11)</f>
        <v/>
      </c>
    </row>
    <row r="46132">
      <c r="A46132" s="18" t="n"/>
      <c r="D46132">
        <f>IF(A46132="","",HOUR(A46132))</f>
        <v/>
      </c>
      <c r="E46132">
        <f>IF(OR(A46132="",B46132=""),"",B46132/Inputs!$B$10)</f>
        <v/>
      </c>
      <c r="F46132">
        <f>IF(OR(A46132="",C46132=""),"",C46132/Inputs!$B$11)</f>
        <v/>
      </c>
    </row>
    <row r="46133">
      <c r="A46133" s="18" t="n"/>
      <c r="D46133">
        <f>IF(A46133="","",HOUR(A46133))</f>
        <v/>
      </c>
      <c r="E46133">
        <f>IF(OR(A46133="",B46133=""),"",B46133/Inputs!$B$10)</f>
        <v/>
      </c>
      <c r="F46133">
        <f>IF(OR(A46133="",C46133=""),"",C46133/Inputs!$B$11)</f>
        <v/>
      </c>
    </row>
    <row r="46134">
      <c r="A46134" s="18" t="n"/>
      <c r="D46134">
        <f>IF(A46134="","",HOUR(A46134))</f>
        <v/>
      </c>
      <c r="E46134">
        <f>IF(OR(A46134="",B46134=""),"",B46134/Inputs!$B$10)</f>
        <v/>
      </c>
      <c r="F46134">
        <f>IF(OR(A46134="",C46134=""),"",C46134/Inputs!$B$11)</f>
        <v/>
      </c>
    </row>
    <row r="46135">
      <c r="A46135" s="18" t="n"/>
      <c r="D46135">
        <f>IF(A46135="","",HOUR(A46135))</f>
        <v/>
      </c>
      <c r="E46135">
        <f>IF(OR(A46135="",B46135=""),"",B46135/Inputs!$B$10)</f>
        <v/>
      </c>
      <c r="F46135">
        <f>IF(OR(A46135="",C46135=""),"",C46135/Inputs!$B$11)</f>
        <v/>
      </c>
    </row>
    <row r="46136">
      <c r="A46136" s="18" t="n"/>
      <c r="D46136">
        <f>IF(A46136="","",HOUR(A46136))</f>
        <v/>
      </c>
      <c r="E46136">
        <f>IF(OR(A46136="",B46136=""),"",B46136/Inputs!$B$10)</f>
        <v/>
      </c>
      <c r="F46136">
        <f>IF(OR(A46136="",C46136=""),"",C46136/Inputs!$B$11)</f>
        <v/>
      </c>
    </row>
    <row r="46137">
      <c r="A46137" s="18" t="n"/>
      <c r="D46137">
        <f>IF(A46137="","",HOUR(A46137))</f>
        <v/>
      </c>
      <c r="E46137">
        <f>IF(OR(A46137="",B46137=""),"",B46137/Inputs!$B$10)</f>
        <v/>
      </c>
      <c r="F46137">
        <f>IF(OR(A46137="",C46137=""),"",C46137/Inputs!$B$11)</f>
        <v/>
      </c>
    </row>
    <row r="46138">
      <c r="A46138" s="18" t="n"/>
      <c r="D46138">
        <f>IF(A46138="","",HOUR(A46138))</f>
        <v/>
      </c>
      <c r="E46138">
        <f>IF(OR(A46138="",B46138=""),"",B46138/Inputs!$B$10)</f>
        <v/>
      </c>
      <c r="F46138">
        <f>IF(OR(A46138="",C46138=""),"",C46138/Inputs!$B$11)</f>
        <v/>
      </c>
    </row>
    <row r="46139">
      <c r="A46139" s="18" t="n"/>
      <c r="D46139">
        <f>IF(A46139="","",HOUR(A46139))</f>
        <v/>
      </c>
      <c r="E46139">
        <f>IF(OR(A46139="",B46139=""),"",B46139/Inputs!$B$10)</f>
        <v/>
      </c>
      <c r="F46139">
        <f>IF(OR(A46139="",C46139=""),"",C46139/Inputs!$B$11)</f>
        <v/>
      </c>
    </row>
    <row r="46140">
      <c r="A46140" s="18" t="n"/>
      <c r="D46140">
        <f>IF(A46140="","",HOUR(A46140))</f>
        <v/>
      </c>
      <c r="E46140">
        <f>IF(OR(A46140="",B46140=""),"",B46140/Inputs!$B$10)</f>
        <v/>
      </c>
      <c r="F46140">
        <f>IF(OR(A46140="",C46140=""),"",C46140/Inputs!$B$11)</f>
        <v/>
      </c>
    </row>
    <row r="46141">
      <c r="A46141" s="18" t="n"/>
      <c r="D46141">
        <f>IF(A46141="","",HOUR(A46141))</f>
        <v/>
      </c>
      <c r="E46141">
        <f>IF(OR(A46141="",B46141=""),"",B46141/Inputs!$B$10)</f>
        <v/>
      </c>
      <c r="F46141">
        <f>IF(OR(A46141="",C46141=""),"",C46141/Inputs!$B$11)</f>
        <v/>
      </c>
    </row>
    <row r="46142">
      <c r="A46142" s="18" t="n"/>
      <c r="D46142">
        <f>IF(A46142="","",HOUR(A46142))</f>
        <v/>
      </c>
      <c r="E46142">
        <f>IF(OR(A46142="",B46142=""),"",B46142/Inputs!$B$10)</f>
        <v/>
      </c>
      <c r="F46142">
        <f>IF(OR(A46142="",C46142=""),"",C46142/Inputs!$B$11)</f>
        <v/>
      </c>
    </row>
    <row r="46143">
      <c r="A46143" s="18" t="n"/>
      <c r="D46143">
        <f>IF(A46143="","",HOUR(A46143))</f>
        <v/>
      </c>
      <c r="E46143">
        <f>IF(OR(A46143="",B46143=""),"",B46143/Inputs!$B$10)</f>
        <v/>
      </c>
      <c r="F46143">
        <f>IF(OR(A46143="",C46143=""),"",C46143/Inputs!$B$11)</f>
        <v/>
      </c>
    </row>
    <row r="46144">
      <c r="A46144" s="18" t="n"/>
      <c r="D46144">
        <f>IF(A46144="","",HOUR(A46144))</f>
        <v/>
      </c>
      <c r="E46144">
        <f>IF(OR(A46144="",B46144=""),"",B46144/Inputs!$B$10)</f>
        <v/>
      </c>
      <c r="F46144">
        <f>IF(OR(A46144="",C46144=""),"",C46144/Inputs!$B$11)</f>
        <v/>
      </c>
    </row>
    <row r="46145">
      <c r="A46145" s="18" t="n"/>
      <c r="D46145">
        <f>IF(A46145="","",HOUR(A46145))</f>
        <v/>
      </c>
      <c r="E46145">
        <f>IF(OR(A46145="",B46145=""),"",B46145/Inputs!$B$10)</f>
        <v/>
      </c>
      <c r="F46145">
        <f>IF(OR(A46145="",C46145=""),"",C46145/Inputs!$B$11)</f>
        <v/>
      </c>
    </row>
    <row r="46146">
      <c r="A46146" s="18" t="n"/>
      <c r="D46146">
        <f>IF(A46146="","",HOUR(A46146))</f>
        <v/>
      </c>
      <c r="E46146">
        <f>IF(OR(A46146="",B46146=""),"",B46146/Inputs!$B$10)</f>
        <v/>
      </c>
      <c r="F46146">
        <f>IF(OR(A46146="",C46146=""),"",C46146/Inputs!$B$11)</f>
        <v/>
      </c>
    </row>
    <row r="46147">
      <c r="A46147" s="18" t="n"/>
      <c r="D46147">
        <f>IF(A46147="","",HOUR(A46147))</f>
        <v/>
      </c>
      <c r="E46147">
        <f>IF(OR(A46147="",B46147=""),"",B46147/Inputs!$B$10)</f>
        <v/>
      </c>
      <c r="F46147">
        <f>IF(OR(A46147="",C46147=""),"",C46147/Inputs!$B$11)</f>
        <v/>
      </c>
    </row>
    <row r="46148">
      <c r="A46148" s="18" t="n"/>
      <c r="D46148">
        <f>IF(A46148="","",HOUR(A46148))</f>
        <v/>
      </c>
      <c r="E46148">
        <f>IF(OR(A46148="",B46148=""),"",B46148/Inputs!$B$10)</f>
        <v/>
      </c>
      <c r="F46148">
        <f>IF(OR(A46148="",C46148=""),"",C46148/Inputs!$B$11)</f>
        <v/>
      </c>
    </row>
    <row r="46149">
      <c r="A46149" s="18" t="n"/>
      <c r="D46149">
        <f>IF(A46149="","",HOUR(A46149))</f>
        <v/>
      </c>
      <c r="E46149">
        <f>IF(OR(A46149="",B46149=""),"",B46149/Inputs!$B$10)</f>
        <v/>
      </c>
      <c r="F46149">
        <f>IF(OR(A46149="",C46149=""),"",C46149/Inputs!$B$11)</f>
        <v/>
      </c>
    </row>
    <row r="46150">
      <c r="A46150" s="18" t="n"/>
      <c r="D46150">
        <f>IF(A46150="","",HOUR(A46150))</f>
        <v/>
      </c>
      <c r="E46150">
        <f>IF(OR(A46150="",B46150=""),"",B46150/Inputs!$B$10)</f>
        <v/>
      </c>
      <c r="F46150">
        <f>IF(OR(A46150="",C46150=""),"",C46150/Inputs!$B$11)</f>
        <v/>
      </c>
    </row>
    <row r="46151">
      <c r="A46151" s="18" t="n"/>
      <c r="D46151">
        <f>IF(A46151="","",HOUR(A46151))</f>
        <v/>
      </c>
      <c r="E46151">
        <f>IF(OR(A46151="",B46151=""),"",B46151/Inputs!$B$10)</f>
        <v/>
      </c>
      <c r="F46151">
        <f>IF(OR(A46151="",C46151=""),"",C46151/Inputs!$B$11)</f>
        <v/>
      </c>
    </row>
    <row r="46152">
      <c r="A46152" s="18" t="n"/>
      <c r="D46152">
        <f>IF(A46152="","",HOUR(A46152))</f>
        <v/>
      </c>
      <c r="E46152">
        <f>IF(OR(A46152="",B46152=""),"",B46152/Inputs!$B$10)</f>
        <v/>
      </c>
      <c r="F46152">
        <f>IF(OR(A46152="",C46152=""),"",C46152/Inputs!$B$11)</f>
        <v/>
      </c>
    </row>
    <row r="46153">
      <c r="A46153" s="18" t="n"/>
      <c r="D46153">
        <f>IF(A46153="","",HOUR(A46153))</f>
        <v/>
      </c>
      <c r="E46153">
        <f>IF(OR(A46153="",B46153=""),"",B46153/Inputs!$B$10)</f>
        <v/>
      </c>
      <c r="F46153">
        <f>IF(OR(A46153="",C46153=""),"",C46153/Inputs!$B$11)</f>
        <v/>
      </c>
    </row>
    <row r="46154">
      <c r="A46154" s="18" t="n"/>
      <c r="D46154">
        <f>IF(A46154="","",HOUR(A46154))</f>
        <v/>
      </c>
      <c r="E46154">
        <f>IF(OR(A46154="",B46154=""),"",B46154/Inputs!$B$10)</f>
        <v/>
      </c>
      <c r="F46154">
        <f>IF(OR(A46154="",C46154=""),"",C46154/Inputs!$B$11)</f>
        <v/>
      </c>
    </row>
    <row r="46155">
      <c r="A46155" s="18" t="n"/>
      <c r="D46155">
        <f>IF(A46155="","",HOUR(A46155))</f>
        <v/>
      </c>
      <c r="E46155">
        <f>IF(OR(A46155="",B46155=""),"",B46155/Inputs!$B$10)</f>
        <v/>
      </c>
      <c r="F46155">
        <f>IF(OR(A46155="",C46155=""),"",C46155/Inputs!$B$11)</f>
        <v/>
      </c>
    </row>
    <row r="46156">
      <c r="A46156" s="18" t="n"/>
      <c r="D46156">
        <f>IF(A46156="","",HOUR(A46156))</f>
        <v/>
      </c>
      <c r="E46156">
        <f>IF(OR(A46156="",B46156=""),"",B46156/Inputs!$B$10)</f>
        <v/>
      </c>
      <c r="F46156">
        <f>IF(OR(A46156="",C46156=""),"",C46156/Inputs!$B$11)</f>
        <v/>
      </c>
    </row>
    <row r="46157">
      <c r="A46157" s="18" t="n"/>
      <c r="D46157">
        <f>IF(A46157="","",HOUR(A46157))</f>
        <v/>
      </c>
      <c r="E46157">
        <f>IF(OR(A46157="",B46157=""),"",B46157/Inputs!$B$10)</f>
        <v/>
      </c>
      <c r="F46157">
        <f>IF(OR(A46157="",C46157=""),"",C46157/Inputs!$B$11)</f>
        <v/>
      </c>
    </row>
    <row r="46158">
      <c r="A46158" s="18" t="n"/>
      <c r="D46158">
        <f>IF(A46158="","",HOUR(A46158))</f>
        <v/>
      </c>
      <c r="E46158">
        <f>IF(OR(A46158="",B46158=""),"",B46158/Inputs!$B$10)</f>
        <v/>
      </c>
      <c r="F46158">
        <f>IF(OR(A46158="",C46158=""),"",C46158/Inputs!$B$11)</f>
        <v/>
      </c>
    </row>
    <row r="46159">
      <c r="A46159" s="18" t="n"/>
      <c r="D46159">
        <f>IF(A46159="","",HOUR(A46159))</f>
        <v/>
      </c>
      <c r="E46159">
        <f>IF(OR(A46159="",B46159=""),"",B46159/Inputs!$B$10)</f>
        <v/>
      </c>
      <c r="F46159">
        <f>IF(OR(A46159="",C46159=""),"",C46159/Inputs!$B$11)</f>
        <v/>
      </c>
    </row>
    <row r="46160">
      <c r="A46160" s="18" t="n"/>
      <c r="D46160">
        <f>IF(A46160="","",HOUR(A46160))</f>
        <v/>
      </c>
      <c r="E46160">
        <f>IF(OR(A46160="",B46160=""),"",B46160/Inputs!$B$10)</f>
        <v/>
      </c>
      <c r="F46160">
        <f>IF(OR(A46160="",C46160=""),"",C46160/Inputs!$B$11)</f>
        <v/>
      </c>
    </row>
    <row r="46161">
      <c r="A46161" s="18" t="n"/>
      <c r="D46161">
        <f>IF(A46161="","",HOUR(A46161))</f>
        <v/>
      </c>
      <c r="E46161">
        <f>IF(OR(A46161="",B46161=""),"",B46161/Inputs!$B$10)</f>
        <v/>
      </c>
      <c r="F46161">
        <f>IF(OR(A46161="",C46161=""),"",C46161/Inputs!$B$11)</f>
        <v/>
      </c>
    </row>
    <row r="46162">
      <c r="A46162" s="18" t="n"/>
      <c r="D46162">
        <f>IF(A46162="","",HOUR(A46162))</f>
        <v/>
      </c>
      <c r="E46162">
        <f>IF(OR(A46162="",B46162=""),"",B46162/Inputs!$B$10)</f>
        <v/>
      </c>
      <c r="F46162">
        <f>IF(OR(A46162="",C46162=""),"",C46162/Inputs!$B$11)</f>
        <v/>
      </c>
    </row>
    <row r="46163">
      <c r="A46163" s="18" t="n"/>
      <c r="D46163">
        <f>IF(A46163="","",HOUR(A46163))</f>
        <v/>
      </c>
      <c r="E46163">
        <f>IF(OR(A46163="",B46163=""),"",B46163/Inputs!$B$10)</f>
        <v/>
      </c>
      <c r="F46163">
        <f>IF(OR(A46163="",C46163=""),"",C46163/Inputs!$B$11)</f>
        <v/>
      </c>
    </row>
    <row r="46164">
      <c r="A46164" s="18" t="n"/>
      <c r="D46164">
        <f>IF(A46164="","",HOUR(A46164))</f>
        <v/>
      </c>
      <c r="E46164">
        <f>IF(OR(A46164="",B46164=""),"",B46164/Inputs!$B$10)</f>
        <v/>
      </c>
      <c r="F46164">
        <f>IF(OR(A46164="",C46164=""),"",C46164/Inputs!$B$11)</f>
        <v/>
      </c>
    </row>
    <row r="46165">
      <c r="A46165" s="18" t="n"/>
      <c r="D46165">
        <f>IF(A46165="","",HOUR(A46165))</f>
        <v/>
      </c>
      <c r="E46165">
        <f>IF(OR(A46165="",B46165=""),"",B46165/Inputs!$B$10)</f>
        <v/>
      </c>
      <c r="F46165">
        <f>IF(OR(A46165="",C46165=""),"",C46165/Inputs!$B$11)</f>
        <v/>
      </c>
    </row>
    <row r="46166">
      <c r="A46166" s="18" t="n"/>
      <c r="D46166">
        <f>IF(A46166="","",HOUR(A46166))</f>
        <v/>
      </c>
      <c r="E46166">
        <f>IF(OR(A46166="",B46166=""),"",B46166/Inputs!$B$10)</f>
        <v/>
      </c>
      <c r="F46166">
        <f>IF(OR(A46166="",C46166=""),"",C46166/Inputs!$B$11)</f>
        <v/>
      </c>
    </row>
    <row r="46167">
      <c r="A46167" s="18" t="n"/>
      <c r="D46167">
        <f>IF(A46167="","",HOUR(A46167))</f>
        <v/>
      </c>
      <c r="E46167">
        <f>IF(OR(A46167="",B46167=""),"",B46167/Inputs!$B$10)</f>
        <v/>
      </c>
      <c r="F46167">
        <f>IF(OR(A46167="",C46167=""),"",C46167/Inputs!$B$11)</f>
        <v/>
      </c>
    </row>
    <row r="46168">
      <c r="A46168" s="18" t="n"/>
      <c r="D46168">
        <f>IF(A46168="","",HOUR(A46168))</f>
        <v/>
      </c>
      <c r="E46168">
        <f>IF(OR(A46168="",B46168=""),"",B46168/Inputs!$B$10)</f>
        <v/>
      </c>
      <c r="F46168">
        <f>IF(OR(A46168="",C46168=""),"",C46168/Inputs!$B$11)</f>
        <v/>
      </c>
    </row>
    <row r="46169">
      <c r="A46169" s="18" t="n"/>
      <c r="D46169">
        <f>IF(A46169="","",HOUR(A46169))</f>
        <v/>
      </c>
      <c r="E46169">
        <f>IF(OR(A46169="",B46169=""),"",B46169/Inputs!$B$10)</f>
        <v/>
      </c>
      <c r="F46169">
        <f>IF(OR(A46169="",C46169=""),"",C46169/Inputs!$B$11)</f>
        <v/>
      </c>
    </row>
    <row r="46170">
      <c r="A46170" s="18" t="n"/>
      <c r="D46170">
        <f>IF(A46170="","",HOUR(A46170))</f>
        <v/>
      </c>
      <c r="E46170">
        <f>IF(OR(A46170="",B46170=""),"",B46170/Inputs!$B$10)</f>
        <v/>
      </c>
      <c r="F46170">
        <f>IF(OR(A46170="",C46170=""),"",C46170/Inputs!$B$11)</f>
        <v/>
      </c>
    </row>
    <row r="46171">
      <c r="A46171" s="18" t="n"/>
      <c r="D46171">
        <f>IF(A46171="","",HOUR(A46171))</f>
        <v/>
      </c>
      <c r="E46171">
        <f>IF(OR(A46171="",B46171=""),"",B46171/Inputs!$B$10)</f>
        <v/>
      </c>
      <c r="F46171">
        <f>IF(OR(A46171="",C46171=""),"",C46171/Inputs!$B$11)</f>
        <v/>
      </c>
    </row>
    <row r="46172">
      <c r="A46172" s="18" t="n"/>
      <c r="D46172">
        <f>IF(A46172="","",HOUR(A46172))</f>
        <v/>
      </c>
      <c r="E46172">
        <f>IF(OR(A46172="",B46172=""),"",B46172/Inputs!$B$10)</f>
        <v/>
      </c>
      <c r="F46172">
        <f>IF(OR(A46172="",C46172=""),"",C46172/Inputs!$B$11)</f>
        <v/>
      </c>
    </row>
    <row r="46173">
      <c r="A46173" s="18" t="n"/>
      <c r="D46173">
        <f>IF(A46173="","",HOUR(A46173))</f>
        <v/>
      </c>
      <c r="E46173">
        <f>IF(OR(A46173="",B46173=""),"",B46173/Inputs!$B$10)</f>
        <v/>
      </c>
      <c r="F46173">
        <f>IF(OR(A46173="",C46173=""),"",C46173/Inputs!$B$11)</f>
        <v/>
      </c>
    </row>
    <row r="46174">
      <c r="A46174" s="18" t="n"/>
      <c r="D46174">
        <f>IF(A46174="","",HOUR(A46174))</f>
        <v/>
      </c>
      <c r="E46174">
        <f>IF(OR(A46174="",B46174=""),"",B46174/Inputs!$B$10)</f>
        <v/>
      </c>
      <c r="F46174">
        <f>IF(OR(A46174="",C46174=""),"",C46174/Inputs!$B$11)</f>
        <v/>
      </c>
    </row>
    <row r="46175">
      <c r="A46175" s="18" t="n"/>
      <c r="D46175">
        <f>IF(A46175="","",HOUR(A46175))</f>
        <v/>
      </c>
      <c r="E46175">
        <f>IF(OR(A46175="",B46175=""),"",B46175/Inputs!$B$10)</f>
        <v/>
      </c>
      <c r="F46175">
        <f>IF(OR(A46175="",C46175=""),"",C46175/Inputs!$B$11)</f>
        <v/>
      </c>
    </row>
    <row r="46176">
      <c r="A46176" s="18" t="n"/>
      <c r="D46176">
        <f>IF(A46176="","",HOUR(A46176))</f>
        <v/>
      </c>
      <c r="E46176">
        <f>IF(OR(A46176="",B46176=""),"",B46176/Inputs!$B$10)</f>
        <v/>
      </c>
      <c r="F46176">
        <f>IF(OR(A46176="",C46176=""),"",C46176/Inputs!$B$11)</f>
        <v/>
      </c>
    </row>
    <row r="46177">
      <c r="A46177" s="18" t="n"/>
      <c r="D46177">
        <f>IF(A46177="","",HOUR(A46177))</f>
        <v/>
      </c>
      <c r="E46177">
        <f>IF(OR(A46177="",B46177=""),"",B46177/Inputs!$B$10)</f>
        <v/>
      </c>
      <c r="F46177">
        <f>IF(OR(A46177="",C46177=""),"",C46177/Inputs!$B$11)</f>
        <v/>
      </c>
    </row>
    <row r="46178">
      <c r="A46178" s="18" t="n"/>
      <c r="D46178">
        <f>IF(A46178="","",HOUR(A46178))</f>
        <v/>
      </c>
      <c r="E46178">
        <f>IF(OR(A46178="",B46178=""),"",B46178/Inputs!$B$10)</f>
        <v/>
      </c>
      <c r="F46178">
        <f>IF(OR(A46178="",C46178=""),"",C46178/Inputs!$B$11)</f>
        <v/>
      </c>
    </row>
    <row r="46179">
      <c r="A46179" s="18" t="n"/>
      <c r="D46179">
        <f>IF(A46179="","",HOUR(A46179))</f>
        <v/>
      </c>
      <c r="E46179">
        <f>IF(OR(A46179="",B46179=""),"",B46179/Inputs!$B$10)</f>
        <v/>
      </c>
      <c r="F46179">
        <f>IF(OR(A46179="",C46179=""),"",C46179/Inputs!$B$11)</f>
        <v/>
      </c>
    </row>
    <row r="46180">
      <c r="A46180" s="18" t="n"/>
      <c r="D46180">
        <f>IF(A46180="","",HOUR(A46180))</f>
        <v/>
      </c>
      <c r="E46180">
        <f>IF(OR(A46180="",B46180=""),"",B46180/Inputs!$B$10)</f>
        <v/>
      </c>
      <c r="F46180">
        <f>IF(OR(A46180="",C46180=""),"",C46180/Inputs!$B$11)</f>
        <v/>
      </c>
    </row>
    <row r="46181">
      <c r="A46181" s="18" t="n"/>
      <c r="D46181">
        <f>IF(A46181="","",HOUR(A46181))</f>
        <v/>
      </c>
      <c r="E46181">
        <f>IF(OR(A46181="",B46181=""),"",B46181/Inputs!$B$10)</f>
        <v/>
      </c>
      <c r="F46181">
        <f>IF(OR(A46181="",C46181=""),"",C46181/Inputs!$B$11)</f>
        <v/>
      </c>
    </row>
    <row r="46182">
      <c r="A46182" s="18" t="n"/>
      <c r="D46182">
        <f>IF(A46182="","",HOUR(A46182))</f>
        <v/>
      </c>
      <c r="E46182">
        <f>IF(OR(A46182="",B46182=""),"",B46182/Inputs!$B$10)</f>
        <v/>
      </c>
      <c r="F46182">
        <f>IF(OR(A46182="",C46182=""),"",C46182/Inputs!$B$11)</f>
        <v/>
      </c>
    </row>
    <row r="46183">
      <c r="A46183" s="18" t="n"/>
      <c r="D46183">
        <f>IF(A46183="","",HOUR(A46183))</f>
        <v/>
      </c>
      <c r="E46183">
        <f>IF(OR(A46183="",B46183=""),"",B46183/Inputs!$B$10)</f>
        <v/>
      </c>
      <c r="F46183">
        <f>IF(OR(A46183="",C46183=""),"",C46183/Inputs!$B$11)</f>
        <v/>
      </c>
    </row>
    <row r="46184">
      <c r="A46184" s="18" t="n"/>
      <c r="D46184">
        <f>IF(A46184="","",HOUR(A46184))</f>
        <v/>
      </c>
      <c r="E46184">
        <f>IF(OR(A46184="",B46184=""),"",B46184/Inputs!$B$10)</f>
        <v/>
      </c>
      <c r="F46184">
        <f>IF(OR(A46184="",C46184=""),"",C46184/Inputs!$B$11)</f>
        <v/>
      </c>
    </row>
    <row r="46185">
      <c r="A46185" s="18" t="n"/>
      <c r="D46185">
        <f>IF(A46185="","",HOUR(A46185))</f>
        <v/>
      </c>
      <c r="E46185">
        <f>IF(OR(A46185="",B46185=""),"",B46185/Inputs!$B$10)</f>
        <v/>
      </c>
      <c r="F46185">
        <f>IF(OR(A46185="",C46185=""),"",C46185/Inputs!$B$11)</f>
        <v/>
      </c>
    </row>
    <row r="46186">
      <c r="A46186" s="18" t="n"/>
      <c r="D46186">
        <f>IF(A46186="","",HOUR(A46186))</f>
        <v/>
      </c>
      <c r="E46186">
        <f>IF(OR(A46186="",B46186=""),"",B46186/Inputs!$B$10)</f>
        <v/>
      </c>
      <c r="F46186">
        <f>IF(OR(A46186="",C46186=""),"",C46186/Inputs!$B$11)</f>
        <v/>
      </c>
    </row>
    <row r="46187">
      <c r="A46187" s="18" t="n"/>
      <c r="D46187">
        <f>IF(A46187="","",HOUR(A46187))</f>
        <v/>
      </c>
      <c r="E46187">
        <f>IF(OR(A46187="",B46187=""),"",B46187/Inputs!$B$10)</f>
        <v/>
      </c>
      <c r="F46187">
        <f>IF(OR(A46187="",C46187=""),"",C46187/Inputs!$B$11)</f>
        <v/>
      </c>
    </row>
    <row r="46188">
      <c r="A46188" s="18" t="n"/>
      <c r="D46188">
        <f>IF(A46188="","",HOUR(A46188))</f>
        <v/>
      </c>
      <c r="E46188">
        <f>IF(OR(A46188="",B46188=""),"",B46188/Inputs!$B$10)</f>
        <v/>
      </c>
      <c r="F46188">
        <f>IF(OR(A46188="",C46188=""),"",C46188/Inputs!$B$11)</f>
        <v/>
      </c>
    </row>
    <row r="46189">
      <c r="A46189" s="18" t="n"/>
      <c r="D46189">
        <f>IF(A46189="","",HOUR(A46189))</f>
        <v/>
      </c>
      <c r="E46189">
        <f>IF(OR(A46189="",B46189=""),"",B46189/Inputs!$B$10)</f>
        <v/>
      </c>
      <c r="F46189">
        <f>IF(OR(A46189="",C46189=""),"",C46189/Inputs!$B$11)</f>
        <v/>
      </c>
    </row>
    <row r="46190">
      <c r="A46190" s="18" t="n"/>
      <c r="D46190">
        <f>IF(A46190="","",HOUR(A46190))</f>
        <v/>
      </c>
      <c r="E46190">
        <f>IF(OR(A46190="",B46190=""),"",B46190/Inputs!$B$10)</f>
        <v/>
      </c>
      <c r="F46190">
        <f>IF(OR(A46190="",C46190=""),"",C46190/Inputs!$B$11)</f>
        <v/>
      </c>
    </row>
    <row r="46191">
      <c r="A46191" s="18" t="n"/>
      <c r="D46191">
        <f>IF(A46191="","",HOUR(A46191))</f>
        <v/>
      </c>
      <c r="E46191">
        <f>IF(OR(A46191="",B46191=""),"",B46191/Inputs!$B$10)</f>
        <v/>
      </c>
      <c r="F46191">
        <f>IF(OR(A46191="",C46191=""),"",C46191/Inputs!$B$11)</f>
        <v/>
      </c>
    </row>
    <row r="46192">
      <c r="A46192" s="18" t="n"/>
      <c r="D46192">
        <f>IF(A46192="","",HOUR(A46192))</f>
        <v/>
      </c>
      <c r="E46192">
        <f>IF(OR(A46192="",B46192=""),"",B46192/Inputs!$B$10)</f>
        <v/>
      </c>
      <c r="F46192">
        <f>IF(OR(A46192="",C46192=""),"",C46192/Inputs!$B$11)</f>
        <v/>
      </c>
    </row>
    <row r="46193">
      <c r="A46193" s="18" t="n"/>
      <c r="D46193">
        <f>IF(A46193="","",HOUR(A46193))</f>
        <v/>
      </c>
      <c r="E46193">
        <f>IF(OR(A46193="",B46193=""),"",B46193/Inputs!$B$10)</f>
        <v/>
      </c>
      <c r="F46193">
        <f>IF(OR(A46193="",C46193=""),"",C46193/Inputs!$B$11)</f>
        <v/>
      </c>
    </row>
    <row r="46194">
      <c r="A46194" s="18" t="n"/>
      <c r="D46194">
        <f>IF(A46194="","",HOUR(A46194))</f>
        <v/>
      </c>
      <c r="E46194">
        <f>IF(OR(A46194="",B46194=""),"",B46194/Inputs!$B$10)</f>
        <v/>
      </c>
      <c r="F46194">
        <f>IF(OR(A46194="",C46194=""),"",C46194/Inputs!$B$11)</f>
        <v/>
      </c>
    </row>
    <row r="46195">
      <c r="A46195" s="18" t="n"/>
      <c r="D46195">
        <f>IF(A46195="","",HOUR(A46195))</f>
        <v/>
      </c>
      <c r="E46195">
        <f>IF(OR(A46195="",B46195=""),"",B46195/Inputs!$B$10)</f>
        <v/>
      </c>
      <c r="F46195">
        <f>IF(OR(A46195="",C46195=""),"",C46195/Inputs!$B$11)</f>
        <v/>
      </c>
    </row>
    <row r="46196">
      <c r="A46196" s="18" t="n"/>
      <c r="D46196">
        <f>IF(A46196="","",HOUR(A46196))</f>
        <v/>
      </c>
      <c r="E46196">
        <f>IF(OR(A46196="",B46196=""),"",B46196/Inputs!$B$10)</f>
        <v/>
      </c>
      <c r="F46196">
        <f>IF(OR(A46196="",C46196=""),"",C46196/Inputs!$B$11)</f>
        <v/>
      </c>
    </row>
    <row r="46197">
      <c r="A46197" s="18" t="n"/>
      <c r="D46197">
        <f>IF(A46197="","",HOUR(A46197))</f>
        <v/>
      </c>
      <c r="E46197">
        <f>IF(OR(A46197="",B46197=""),"",B46197/Inputs!$B$10)</f>
        <v/>
      </c>
      <c r="F46197">
        <f>IF(OR(A46197="",C46197=""),"",C46197/Inputs!$B$11)</f>
        <v/>
      </c>
    </row>
    <row r="46198">
      <c r="A46198" s="18" t="n"/>
      <c r="D46198">
        <f>IF(A46198="","",HOUR(A46198))</f>
        <v/>
      </c>
      <c r="E46198">
        <f>IF(OR(A46198="",B46198=""),"",B46198/Inputs!$B$10)</f>
        <v/>
      </c>
      <c r="F46198">
        <f>IF(OR(A46198="",C46198=""),"",C46198/Inputs!$B$11)</f>
        <v/>
      </c>
    </row>
    <row r="46199">
      <c r="A46199" s="18" t="n"/>
      <c r="D46199">
        <f>IF(A46199="","",HOUR(A46199))</f>
        <v/>
      </c>
      <c r="E46199">
        <f>IF(OR(A46199="",B46199=""),"",B46199/Inputs!$B$10)</f>
        <v/>
      </c>
      <c r="F46199">
        <f>IF(OR(A46199="",C46199=""),"",C46199/Inputs!$B$11)</f>
        <v/>
      </c>
    </row>
    <row r="46200">
      <c r="A46200" s="18" t="n"/>
      <c r="D46200">
        <f>IF(A46200="","",HOUR(A46200))</f>
        <v/>
      </c>
      <c r="E46200">
        <f>IF(OR(A46200="",B46200=""),"",B46200/Inputs!$B$10)</f>
        <v/>
      </c>
      <c r="F46200">
        <f>IF(OR(A46200="",C46200=""),"",C46200/Inputs!$B$11)</f>
        <v/>
      </c>
    </row>
    <row r="46201">
      <c r="A46201" s="18" t="n"/>
      <c r="D46201">
        <f>IF(A46201="","",HOUR(A46201))</f>
        <v/>
      </c>
      <c r="E46201">
        <f>IF(OR(A46201="",B46201=""),"",B46201/Inputs!$B$10)</f>
        <v/>
      </c>
      <c r="F46201">
        <f>IF(OR(A46201="",C46201=""),"",C46201/Inputs!$B$11)</f>
        <v/>
      </c>
    </row>
    <row r="46202">
      <c r="A46202" s="18" t="n"/>
      <c r="D46202">
        <f>IF(A46202="","",HOUR(A46202))</f>
        <v/>
      </c>
      <c r="E46202">
        <f>IF(OR(A46202="",B46202=""),"",B46202/Inputs!$B$10)</f>
        <v/>
      </c>
      <c r="F46202">
        <f>IF(OR(A46202="",C46202=""),"",C46202/Inputs!$B$11)</f>
        <v/>
      </c>
    </row>
    <row r="46203">
      <c r="A46203" s="18" t="n"/>
      <c r="D46203">
        <f>IF(A46203="","",HOUR(A46203))</f>
        <v/>
      </c>
      <c r="E46203">
        <f>IF(OR(A46203="",B46203=""),"",B46203/Inputs!$B$10)</f>
        <v/>
      </c>
      <c r="F46203">
        <f>IF(OR(A46203="",C46203=""),"",C46203/Inputs!$B$11)</f>
        <v/>
      </c>
    </row>
    <row r="46204">
      <c r="A46204" s="18" t="n"/>
      <c r="D46204">
        <f>IF(A46204="","",HOUR(A46204))</f>
        <v/>
      </c>
      <c r="E46204">
        <f>IF(OR(A46204="",B46204=""),"",B46204/Inputs!$B$10)</f>
        <v/>
      </c>
      <c r="F46204">
        <f>IF(OR(A46204="",C46204=""),"",C46204/Inputs!$B$11)</f>
        <v/>
      </c>
    </row>
    <row r="46205">
      <c r="A46205" s="18" t="n"/>
      <c r="D46205">
        <f>IF(A46205="","",HOUR(A46205))</f>
        <v/>
      </c>
      <c r="E46205">
        <f>IF(OR(A46205="",B46205=""),"",B46205/Inputs!$B$10)</f>
        <v/>
      </c>
      <c r="F46205">
        <f>IF(OR(A46205="",C46205=""),"",C46205/Inputs!$B$11)</f>
        <v/>
      </c>
    </row>
    <row r="46206">
      <c r="A46206" s="18" t="n"/>
      <c r="D46206">
        <f>IF(A46206="","",HOUR(A46206))</f>
        <v/>
      </c>
      <c r="E46206">
        <f>IF(OR(A46206="",B46206=""),"",B46206/Inputs!$B$10)</f>
        <v/>
      </c>
      <c r="F46206">
        <f>IF(OR(A46206="",C46206=""),"",C46206/Inputs!$B$11)</f>
        <v/>
      </c>
    </row>
    <row r="46207">
      <c r="A46207" s="18" t="n"/>
      <c r="D46207">
        <f>IF(A46207="","",HOUR(A46207))</f>
        <v/>
      </c>
      <c r="E46207">
        <f>IF(OR(A46207="",B46207=""),"",B46207/Inputs!$B$10)</f>
        <v/>
      </c>
      <c r="F46207">
        <f>IF(OR(A46207="",C46207=""),"",C46207/Inputs!$B$11)</f>
        <v/>
      </c>
    </row>
    <row r="46208">
      <c r="A46208" s="18" t="n"/>
      <c r="D46208">
        <f>IF(A46208="","",HOUR(A46208))</f>
        <v/>
      </c>
      <c r="E46208">
        <f>IF(OR(A46208="",B46208=""),"",B46208/Inputs!$B$10)</f>
        <v/>
      </c>
      <c r="F46208">
        <f>IF(OR(A46208="",C46208=""),"",C46208/Inputs!$B$11)</f>
        <v/>
      </c>
    </row>
    <row r="46209">
      <c r="A46209" s="18" t="n"/>
      <c r="D46209">
        <f>IF(A46209="","",HOUR(A46209))</f>
        <v/>
      </c>
      <c r="E46209">
        <f>IF(OR(A46209="",B46209=""),"",B46209/Inputs!$B$10)</f>
        <v/>
      </c>
      <c r="F46209">
        <f>IF(OR(A46209="",C46209=""),"",C46209/Inputs!$B$11)</f>
        <v/>
      </c>
    </row>
    <row r="46210">
      <c r="A46210" s="18" t="n"/>
      <c r="D46210">
        <f>IF(A46210="","",HOUR(A46210))</f>
        <v/>
      </c>
      <c r="E46210">
        <f>IF(OR(A46210="",B46210=""),"",B46210/Inputs!$B$10)</f>
        <v/>
      </c>
      <c r="F46210">
        <f>IF(OR(A46210="",C46210=""),"",C46210/Inputs!$B$11)</f>
        <v/>
      </c>
    </row>
    <row r="46211">
      <c r="A46211" s="18" t="n"/>
      <c r="D46211">
        <f>IF(A46211="","",HOUR(A46211))</f>
        <v/>
      </c>
      <c r="E46211">
        <f>IF(OR(A46211="",B46211=""),"",B46211/Inputs!$B$10)</f>
        <v/>
      </c>
      <c r="F46211">
        <f>IF(OR(A46211="",C46211=""),"",C46211/Inputs!$B$11)</f>
        <v/>
      </c>
    </row>
    <row r="46212">
      <c r="A46212" s="18" t="n"/>
      <c r="D46212">
        <f>IF(A46212="","",HOUR(A46212))</f>
        <v/>
      </c>
      <c r="E46212">
        <f>IF(OR(A46212="",B46212=""),"",B46212/Inputs!$B$10)</f>
        <v/>
      </c>
      <c r="F46212">
        <f>IF(OR(A46212="",C46212=""),"",C46212/Inputs!$B$11)</f>
        <v/>
      </c>
    </row>
    <row r="46213">
      <c r="A46213" s="18" t="n"/>
      <c r="D46213">
        <f>IF(A46213="","",HOUR(A46213))</f>
        <v/>
      </c>
      <c r="E46213">
        <f>IF(OR(A46213="",B46213=""),"",B46213/Inputs!$B$10)</f>
        <v/>
      </c>
      <c r="F46213">
        <f>IF(OR(A46213="",C46213=""),"",C46213/Inputs!$B$11)</f>
        <v/>
      </c>
    </row>
    <row r="46214">
      <c r="A46214" s="18" t="n"/>
      <c r="D46214">
        <f>IF(A46214="","",HOUR(A46214))</f>
        <v/>
      </c>
      <c r="E46214">
        <f>IF(OR(A46214="",B46214=""),"",B46214/Inputs!$B$10)</f>
        <v/>
      </c>
      <c r="F46214">
        <f>IF(OR(A46214="",C46214=""),"",C46214/Inputs!$B$11)</f>
        <v/>
      </c>
    </row>
    <row r="46215">
      <c r="A46215" s="18" t="n"/>
      <c r="D46215">
        <f>IF(A46215="","",HOUR(A46215))</f>
        <v/>
      </c>
      <c r="E46215">
        <f>IF(OR(A46215="",B46215=""),"",B46215/Inputs!$B$10)</f>
        <v/>
      </c>
      <c r="F46215">
        <f>IF(OR(A46215="",C46215=""),"",C46215/Inputs!$B$11)</f>
        <v/>
      </c>
    </row>
    <row r="46216">
      <c r="A46216" s="18" t="n"/>
      <c r="D46216">
        <f>IF(A46216="","",HOUR(A46216))</f>
        <v/>
      </c>
      <c r="E46216">
        <f>IF(OR(A46216="",B46216=""),"",B46216/Inputs!$B$10)</f>
        <v/>
      </c>
      <c r="F46216">
        <f>IF(OR(A46216="",C46216=""),"",C46216/Inputs!$B$11)</f>
        <v/>
      </c>
    </row>
    <row r="46217">
      <c r="A46217" s="18" t="n"/>
      <c r="D46217">
        <f>IF(A46217="","",HOUR(A46217))</f>
        <v/>
      </c>
      <c r="E46217">
        <f>IF(OR(A46217="",B46217=""),"",B46217/Inputs!$B$10)</f>
        <v/>
      </c>
      <c r="F46217">
        <f>IF(OR(A46217="",C46217=""),"",C46217/Inputs!$B$11)</f>
        <v/>
      </c>
    </row>
    <row r="46218">
      <c r="A46218" s="18" t="n"/>
      <c r="D46218">
        <f>IF(A46218="","",HOUR(A46218))</f>
        <v/>
      </c>
      <c r="E46218">
        <f>IF(OR(A46218="",B46218=""),"",B46218/Inputs!$B$10)</f>
        <v/>
      </c>
      <c r="F46218">
        <f>IF(OR(A46218="",C46218=""),"",C46218/Inputs!$B$11)</f>
        <v/>
      </c>
    </row>
    <row r="46219">
      <c r="A46219" s="18" t="n"/>
      <c r="D46219">
        <f>IF(A46219="","",HOUR(A46219))</f>
        <v/>
      </c>
      <c r="E46219">
        <f>IF(OR(A46219="",B46219=""),"",B46219/Inputs!$B$10)</f>
        <v/>
      </c>
      <c r="F46219">
        <f>IF(OR(A46219="",C46219=""),"",C46219/Inputs!$B$11)</f>
        <v/>
      </c>
    </row>
    <row r="46220">
      <c r="A46220" s="18" t="n"/>
      <c r="D46220">
        <f>IF(A46220="","",HOUR(A46220))</f>
        <v/>
      </c>
      <c r="E46220">
        <f>IF(OR(A46220="",B46220=""),"",B46220/Inputs!$B$10)</f>
        <v/>
      </c>
      <c r="F46220">
        <f>IF(OR(A46220="",C46220=""),"",C46220/Inputs!$B$11)</f>
        <v/>
      </c>
    </row>
    <row r="46221">
      <c r="A46221" s="18" t="n"/>
      <c r="D46221">
        <f>IF(A46221="","",HOUR(A46221))</f>
        <v/>
      </c>
      <c r="E46221">
        <f>IF(OR(A46221="",B46221=""),"",B46221/Inputs!$B$10)</f>
        <v/>
      </c>
      <c r="F46221">
        <f>IF(OR(A46221="",C46221=""),"",C46221/Inputs!$B$11)</f>
        <v/>
      </c>
    </row>
    <row r="46222">
      <c r="A46222" s="18" t="n"/>
      <c r="D46222">
        <f>IF(A46222="","",HOUR(A46222))</f>
        <v/>
      </c>
      <c r="E46222">
        <f>IF(OR(A46222="",B46222=""),"",B46222/Inputs!$B$10)</f>
        <v/>
      </c>
      <c r="F46222">
        <f>IF(OR(A46222="",C46222=""),"",C46222/Inputs!$B$11)</f>
        <v/>
      </c>
    </row>
    <row r="46223">
      <c r="A46223" s="18" t="n"/>
      <c r="D46223">
        <f>IF(A46223="","",HOUR(A46223))</f>
        <v/>
      </c>
      <c r="E46223">
        <f>IF(OR(A46223="",B46223=""),"",B46223/Inputs!$B$10)</f>
        <v/>
      </c>
      <c r="F46223">
        <f>IF(OR(A46223="",C46223=""),"",C46223/Inputs!$B$11)</f>
        <v/>
      </c>
    </row>
    <row r="46224">
      <c r="A46224" s="18" t="n"/>
      <c r="D46224">
        <f>IF(A46224="","",HOUR(A46224))</f>
        <v/>
      </c>
      <c r="E46224">
        <f>IF(OR(A46224="",B46224=""),"",B46224/Inputs!$B$10)</f>
        <v/>
      </c>
      <c r="F46224">
        <f>IF(OR(A46224="",C46224=""),"",C46224/Inputs!$B$11)</f>
        <v/>
      </c>
    </row>
    <row r="46225">
      <c r="A46225" s="18" t="n"/>
      <c r="D46225">
        <f>IF(A46225="","",HOUR(A46225))</f>
        <v/>
      </c>
      <c r="E46225">
        <f>IF(OR(A46225="",B46225=""),"",B46225/Inputs!$B$10)</f>
        <v/>
      </c>
      <c r="F46225">
        <f>IF(OR(A46225="",C46225=""),"",C46225/Inputs!$B$11)</f>
        <v/>
      </c>
    </row>
    <row r="46226">
      <c r="A46226" s="18" t="n"/>
      <c r="D46226">
        <f>IF(A46226="","",HOUR(A46226))</f>
        <v/>
      </c>
      <c r="E46226">
        <f>IF(OR(A46226="",B46226=""),"",B46226/Inputs!$B$10)</f>
        <v/>
      </c>
      <c r="F46226">
        <f>IF(OR(A46226="",C46226=""),"",C46226/Inputs!$B$11)</f>
        <v/>
      </c>
    </row>
    <row r="46227">
      <c r="A46227" s="18" t="n"/>
      <c r="D46227">
        <f>IF(A46227="","",HOUR(A46227))</f>
        <v/>
      </c>
      <c r="E46227">
        <f>IF(OR(A46227="",B46227=""),"",B46227/Inputs!$B$10)</f>
        <v/>
      </c>
      <c r="F46227">
        <f>IF(OR(A46227="",C46227=""),"",C46227/Inputs!$B$11)</f>
        <v/>
      </c>
    </row>
    <row r="46228">
      <c r="A46228" s="18" t="n"/>
      <c r="D46228">
        <f>IF(A46228="","",HOUR(A46228))</f>
        <v/>
      </c>
      <c r="E46228">
        <f>IF(OR(A46228="",B46228=""),"",B46228/Inputs!$B$10)</f>
        <v/>
      </c>
      <c r="F46228">
        <f>IF(OR(A46228="",C46228=""),"",C46228/Inputs!$B$11)</f>
        <v/>
      </c>
    </row>
    <row r="46229">
      <c r="A46229" s="18" t="n"/>
      <c r="D46229">
        <f>IF(A46229="","",HOUR(A46229))</f>
        <v/>
      </c>
      <c r="E46229">
        <f>IF(OR(A46229="",B46229=""),"",B46229/Inputs!$B$10)</f>
        <v/>
      </c>
      <c r="F46229">
        <f>IF(OR(A46229="",C46229=""),"",C46229/Inputs!$B$11)</f>
        <v/>
      </c>
    </row>
    <row r="46230">
      <c r="A46230" s="18" t="n"/>
      <c r="D46230">
        <f>IF(A46230="","",HOUR(A46230))</f>
        <v/>
      </c>
      <c r="E46230">
        <f>IF(OR(A46230="",B46230=""),"",B46230/Inputs!$B$10)</f>
        <v/>
      </c>
      <c r="F46230">
        <f>IF(OR(A46230="",C46230=""),"",C46230/Inputs!$B$11)</f>
        <v/>
      </c>
    </row>
    <row r="46231">
      <c r="A46231" s="18" t="n"/>
      <c r="D46231">
        <f>IF(A46231="","",HOUR(A46231))</f>
        <v/>
      </c>
      <c r="E46231">
        <f>IF(OR(A46231="",B46231=""),"",B46231/Inputs!$B$10)</f>
        <v/>
      </c>
      <c r="F46231">
        <f>IF(OR(A46231="",C46231=""),"",C46231/Inputs!$B$11)</f>
        <v/>
      </c>
    </row>
    <row r="46232">
      <c r="A46232" s="18" t="n"/>
      <c r="D46232">
        <f>IF(A46232="","",HOUR(A46232))</f>
        <v/>
      </c>
      <c r="E46232">
        <f>IF(OR(A46232="",B46232=""),"",B46232/Inputs!$B$10)</f>
        <v/>
      </c>
      <c r="F46232">
        <f>IF(OR(A46232="",C46232=""),"",C46232/Inputs!$B$11)</f>
        <v/>
      </c>
    </row>
    <row r="46233">
      <c r="A46233" s="18" t="n"/>
      <c r="D46233">
        <f>IF(A46233="","",HOUR(A46233))</f>
        <v/>
      </c>
      <c r="E46233">
        <f>IF(OR(A46233="",B46233=""),"",B46233/Inputs!$B$10)</f>
        <v/>
      </c>
      <c r="F46233">
        <f>IF(OR(A46233="",C46233=""),"",C46233/Inputs!$B$11)</f>
        <v/>
      </c>
    </row>
    <row r="46234">
      <c r="A46234" s="18" t="n"/>
      <c r="D46234">
        <f>IF(A46234="","",HOUR(A46234))</f>
        <v/>
      </c>
      <c r="E46234">
        <f>IF(OR(A46234="",B46234=""),"",B46234/Inputs!$B$10)</f>
        <v/>
      </c>
      <c r="F46234">
        <f>IF(OR(A46234="",C46234=""),"",C46234/Inputs!$B$11)</f>
        <v/>
      </c>
    </row>
    <row r="46235">
      <c r="A46235" s="18" t="n"/>
      <c r="D46235">
        <f>IF(A46235="","",HOUR(A46235))</f>
        <v/>
      </c>
      <c r="E46235">
        <f>IF(OR(A46235="",B46235=""),"",B46235/Inputs!$B$10)</f>
        <v/>
      </c>
      <c r="F46235">
        <f>IF(OR(A46235="",C46235=""),"",C46235/Inputs!$B$11)</f>
        <v/>
      </c>
    </row>
    <row r="46236">
      <c r="A46236" s="18" t="n"/>
      <c r="D46236">
        <f>IF(A46236="","",HOUR(A46236))</f>
        <v/>
      </c>
      <c r="E46236">
        <f>IF(OR(A46236="",B46236=""),"",B46236/Inputs!$B$10)</f>
        <v/>
      </c>
      <c r="F46236">
        <f>IF(OR(A46236="",C46236=""),"",C46236/Inputs!$B$11)</f>
        <v/>
      </c>
    </row>
    <row r="46237">
      <c r="A46237" s="18" t="n"/>
      <c r="D46237">
        <f>IF(A46237="","",HOUR(A46237))</f>
        <v/>
      </c>
      <c r="E46237">
        <f>IF(OR(A46237="",B46237=""),"",B46237/Inputs!$B$10)</f>
        <v/>
      </c>
      <c r="F46237">
        <f>IF(OR(A46237="",C46237=""),"",C46237/Inputs!$B$11)</f>
        <v/>
      </c>
    </row>
    <row r="46238">
      <c r="A46238" s="18" t="n"/>
      <c r="D46238">
        <f>IF(A46238="","",HOUR(A46238))</f>
        <v/>
      </c>
      <c r="E46238">
        <f>IF(OR(A46238="",B46238=""),"",B46238/Inputs!$B$10)</f>
        <v/>
      </c>
      <c r="F46238">
        <f>IF(OR(A46238="",C46238=""),"",C46238/Inputs!$B$11)</f>
        <v/>
      </c>
    </row>
    <row r="46239">
      <c r="A46239" s="18" t="n"/>
      <c r="D46239">
        <f>IF(A46239="","",HOUR(A46239))</f>
        <v/>
      </c>
      <c r="E46239">
        <f>IF(OR(A46239="",B46239=""),"",B46239/Inputs!$B$10)</f>
        <v/>
      </c>
      <c r="F46239">
        <f>IF(OR(A46239="",C46239=""),"",C46239/Inputs!$B$11)</f>
        <v/>
      </c>
    </row>
    <row r="46240">
      <c r="A46240" s="18" t="n"/>
      <c r="D46240">
        <f>IF(A46240="","",HOUR(A46240))</f>
        <v/>
      </c>
      <c r="E46240">
        <f>IF(OR(A46240="",B46240=""),"",B46240/Inputs!$B$10)</f>
        <v/>
      </c>
      <c r="F46240">
        <f>IF(OR(A46240="",C46240=""),"",C46240/Inputs!$B$11)</f>
        <v/>
      </c>
    </row>
    <row r="46241">
      <c r="A46241" s="18" t="n"/>
      <c r="D46241">
        <f>IF(A46241="","",HOUR(A46241))</f>
        <v/>
      </c>
      <c r="E46241">
        <f>IF(OR(A46241="",B46241=""),"",B46241/Inputs!$B$10)</f>
        <v/>
      </c>
      <c r="F46241">
        <f>IF(OR(A46241="",C46241=""),"",C46241/Inputs!$B$11)</f>
        <v/>
      </c>
    </row>
    <row r="46242">
      <c r="A46242" s="18" t="n"/>
      <c r="D46242">
        <f>IF(A46242="","",HOUR(A46242))</f>
        <v/>
      </c>
      <c r="E46242">
        <f>IF(OR(A46242="",B46242=""),"",B46242/Inputs!$B$10)</f>
        <v/>
      </c>
      <c r="F46242">
        <f>IF(OR(A46242="",C46242=""),"",C46242/Inputs!$B$11)</f>
        <v/>
      </c>
    </row>
    <row r="46243">
      <c r="A46243" s="18" t="n"/>
      <c r="D46243">
        <f>IF(A46243="","",HOUR(A46243))</f>
        <v/>
      </c>
      <c r="E46243">
        <f>IF(OR(A46243="",B46243=""),"",B46243/Inputs!$B$10)</f>
        <v/>
      </c>
      <c r="F46243">
        <f>IF(OR(A46243="",C46243=""),"",C46243/Inputs!$B$11)</f>
        <v/>
      </c>
    </row>
    <row r="46244">
      <c r="A46244" s="18" t="n"/>
      <c r="D46244">
        <f>IF(A46244="","",HOUR(A46244))</f>
        <v/>
      </c>
      <c r="E46244">
        <f>IF(OR(A46244="",B46244=""),"",B46244/Inputs!$B$10)</f>
        <v/>
      </c>
      <c r="F46244">
        <f>IF(OR(A46244="",C46244=""),"",C46244/Inputs!$B$11)</f>
        <v/>
      </c>
    </row>
    <row r="46245">
      <c r="A46245" s="18" t="n"/>
      <c r="D46245">
        <f>IF(A46245="","",HOUR(A46245))</f>
        <v/>
      </c>
      <c r="E46245">
        <f>IF(OR(A46245="",B46245=""),"",B46245/Inputs!$B$10)</f>
        <v/>
      </c>
      <c r="F46245">
        <f>IF(OR(A46245="",C46245=""),"",C46245/Inputs!$B$11)</f>
        <v/>
      </c>
    </row>
    <row r="46246">
      <c r="A46246" s="18" t="n"/>
      <c r="D46246">
        <f>IF(A46246="","",HOUR(A46246))</f>
        <v/>
      </c>
      <c r="E46246">
        <f>IF(OR(A46246="",B46246=""),"",B46246/Inputs!$B$10)</f>
        <v/>
      </c>
      <c r="F46246">
        <f>IF(OR(A46246="",C46246=""),"",C46246/Inputs!$B$11)</f>
        <v/>
      </c>
    </row>
    <row r="46247">
      <c r="A46247" s="18" t="n"/>
      <c r="D46247">
        <f>IF(A46247="","",HOUR(A46247))</f>
        <v/>
      </c>
      <c r="E46247">
        <f>IF(OR(A46247="",B46247=""),"",B46247/Inputs!$B$10)</f>
        <v/>
      </c>
      <c r="F46247">
        <f>IF(OR(A46247="",C46247=""),"",C46247/Inputs!$B$11)</f>
        <v/>
      </c>
    </row>
    <row r="46248">
      <c r="A46248" s="18" t="n"/>
      <c r="D46248">
        <f>IF(A46248="","",HOUR(A46248))</f>
        <v/>
      </c>
      <c r="E46248">
        <f>IF(OR(A46248="",B46248=""),"",B46248/Inputs!$B$10)</f>
        <v/>
      </c>
      <c r="F46248">
        <f>IF(OR(A46248="",C46248=""),"",C46248/Inputs!$B$11)</f>
        <v/>
      </c>
    </row>
    <row r="46249">
      <c r="A46249" s="18" t="n"/>
      <c r="D46249">
        <f>IF(A46249="","",HOUR(A46249))</f>
        <v/>
      </c>
      <c r="E46249">
        <f>IF(OR(A46249="",B46249=""),"",B46249/Inputs!$B$10)</f>
        <v/>
      </c>
      <c r="F46249">
        <f>IF(OR(A46249="",C46249=""),"",C46249/Inputs!$B$11)</f>
        <v/>
      </c>
    </row>
    <row r="46250">
      <c r="A46250" s="18" t="n"/>
      <c r="D46250">
        <f>IF(A46250="","",HOUR(A46250))</f>
        <v/>
      </c>
      <c r="E46250">
        <f>IF(OR(A46250="",B46250=""),"",B46250/Inputs!$B$10)</f>
        <v/>
      </c>
      <c r="F46250">
        <f>IF(OR(A46250="",C46250=""),"",C46250/Inputs!$B$11)</f>
        <v/>
      </c>
    </row>
    <row r="46251">
      <c r="A46251" s="18" t="n"/>
      <c r="D46251">
        <f>IF(A46251="","",HOUR(A46251))</f>
        <v/>
      </c>
      <c r="E46251">
        <f>IF(OR(A46251="",B46251=""),"",B46251/Inputs!$B$10)</f>
        <v/>
      </c>
      <c r="F46251">
        <f>IF(OR(A46251="",C46251=""),"",C46251/Inputs!$B$11)</f>
        <v/>
      </c>
    </row>
    <row r="46252">
      <c r="A46252" s="18" t="n"/>
      <c r="D46252">
        <f>IF(A46252="","",HOUR(A46252))</f>
        <v/>
      </c>
      <c r="E46252">
        <f>IF(OR(A46252="",B46252=""),"",B46252/Inputs!$B$10)</f>
        <v/>
      </c>
      <c r="F46252">
        <f>IF(OR(A46252="",C46252=""),"",C46252/Inputs!$B$11)</f>
        <v/>
      </c>
    </row>
    <row r="46253">
      <c r="A46253" s="18" t="n"/>
      <c r="D46253">
        <f>IF(A46253="","",HOUR(A46253))</f>
        <v/>
      </c>
      <c r="E46253">
        <f>IF(OR(A46253="",B46253=""),"",B46253/Inputs!$B$10)</f>
        <v/>
      </c>
      <c r="F46253">
        <f>IF(OR(A46253="",C46253=""),"",C46253/Inputs!$B$11)</f>
        <v/>
      </c>
    </row>
    <row r="46254">
      <c r="A46254" s="18" t="n"/>
      <c r="D46254">
        <f>IF(A46254="","",HOUR(A46254))</f>
        <v/>
      </c>
      <c r="E46254">
        <f>IF(OR(A46254="",B46254=""),"",B46254/Inputs!$B$10)</f>
        <v/>
      </c>
      <c r="F46254">
        <f>IF(OR(A46254="",C46254=""),"",C46254/Inputs!$B$11)</f>
        <v/>
      </c>
    </row>
    <row r="46255">
      <c r="A46255" s="18" t="n"/>
      <c r="D46255">
        <f>IF(A46255="","",HOUR(A46255))</f>
        <v/>
      </c>
      <c r="E46255">
        <f>IF(OR(A46255="",B46255=""),"",B46255/Inputs!$B$10)</f>
        <v/>
      </c>
      <c r="F46255">
        <f>IF(OR(A46255="",C46255=""),"",C46255/Inputs!$B$11)</f>
        <v/>
      </c>
    </row>
    <row r="46256">
      <c r="A46256" s="18" t="n"/>
      <c r="D46256">
        <f>IF(A46256="","",HOUR(A46256))</f>
        <v/>
      </c>
      <c r="E46256">
        <f>IF(OR(A46256="",B46256=""),"",B46256/Inputs!$B$10)</f>
        <v/>
      </c>
      <c r="F46256">
        <f>IF(OR(A46256="",C46256=""),"",C46256/Inputs!$B$11)</f>
        <v/>
      </c>
    </row>
    <row r="46257">
      <c r="A46257" s="18" t="n"/>
      <c r="D46257">
        <f>IF(A46257="","",HOUR(A46257))</f>
        <v/>
      </c>
      <c r="E46257">
        <f>IF(OR(A46257="",B46257=""),"",B46257/Inputs!$B$10)</f>
        <v/>
      </c>
      <c r="F46257">
        <f>IF(OR(A46257="",C46257=""),"",C46257/Inputs!$B$11)</f>
        <v/>
      </c>
    </row>
    <row r="46258">
      <c r="A46258" s="18" t="n"/>
      <c r="D46258">
        <f>IF(A46258="","",HOUR(A46258))</f>
        <v/>
      </c>
      <c r="E46258">
        <f>IF(OR(A46258="",B46258=""),"",B46258/Inputs!$B$10)</f>
        <v/>
      </c>
      <c r="F46258">
        <f>IF(OR(A46258="",C46258=""),"",C46258/Inputs!$B$11)</f>
        <v/>
      </c>
    </row>
    <row r="46259">
      <c r="A46259" s="18" t="n"/>
      <c r="D46259">
        <f>IF(A46259="","",HOUR(A46259))</f>
        <v/>
      </c>
      <c r="E46259">
        <f>IF(OR(A46259="",B46259=""),"",B46259/Inputs!$B$10)</f>
        <v/>
      </c>
      <c r="F46259">
        <f>IF(OR(A46259="",C46259=""),"",C46259/Inputs!$B$11)</f>
        <v/>
      </c>
    </row>
    <row r="46260">
      <c r="A46260" s="18" t="n"/>
      <c r="D46260">
        <f>IF(A46260="","",HOUR(A46260))</f>
        <v/>
      </c>
      <c r="E46260">
        <f>IF(OR(A46260="",B46260=""),"",B46260/Inputs!$B$10)</f>
        <v/>
      </c>
      <c r="F46260">
        <f>IF(OR(A46260="",C46260=""),"",C46260/Inputs!$B$11)</f>
        <v/>
      </c>
    </row>
    <row r="46261">
      <c r="A46261" s="18" t="n"/>
      <c r="D46261">
        <f>IF(A46261="","",HOUR(A46261))</f>
        <v/>
      </c>
      <c r="E46261">
        <f>IF(OR(A46261="",B46261=""),"",B46261/Inputs!$B$10)</f>
        <v/>
      </c>
      <c r="F46261">
        <f>IF(OR(A46261="",C46261=""),"",C46261/Inputs!$B$11)</f>
        <v/>
      </c>
    </row>
    <row r="46262">
      <c r="A46262" s="18" t="n"/>
      <c r="D46262">
        <f>IF(A46262="","",HOUR(A46262))</f>
        <v/>
      </c>
      <c r="E46262">
        <f>IF(OR(A46262="",B46262=""),"",B46262/Inputs!$B$10)</f>
        <v/>
      </c>
      <c r="F46262">
        <f>IF(OR(A46262="",C46262=""),"",C46262/Inputs!$B$11)</f>
        <v/>
      </c>
    </row>
    <row r="46263">
      <c r="A46263" s="18" t="n"/>
      <c r="D46263">
        <f>IF(A46263="","",HOUR(A46263))</f>
        <v/>
      </c>
      <c r="E46263">
        <f>IF(OR(A46263="",B46263=""),"",B46263/Inputs!$B$10)</f>
        <v/>
      </c>
      <c r="F46263">
        <f>IF(OR(A46263="",C46263=""),"",C46263/Inputs!$B$11)</f>
        <v/>
      </c>
    </row>
    <row r="46264">
      <c r="A46264" s="18" t="n"/>
      <c r="D46264">
        <f>IF(A46264="","",HOUR(A46264))</f>
        <v/>
      </c>
      <c r="E46264">
        <f>IF(OR(A46264="",B46264=""),"",B46264/Inputs!$B$10)</f>
        <v/>
      </c>
      <c r="F46264">
        <f>IF(OR(A46264="",C46264=""),"",C46264/Inputs!$B$11)</f>
        <v/>
      </c>
    </row>
    <row r="46265">
      <c r="A46265" s="18" t="n"/>
      <c r="D46265">
        <f>IF(A46265="","",HOUR(A46265))</f>
        <v/>
      </c>
      <c r="E46265">
        <f>IF(OR(A46265="",B46265=""),"",B46265/Inputs!$B$10)</f>
        <v/>
      </c>
      <c r="F46265">
        <f>IF(OR(A46265="",C46265=""),"",C46265/Inputs!$B$11)</f>
        <v/>
      </c>
    </row>
    <row r="46266">
      <c r="A46266" s="18" t="n"/>
      <c r="D46266">
        <f>IF(A46266="","",HOUR(A46266))</f>
        <v/>
      </c>
      <c r="E46266">
        <f>IF(OR(A46266="",B46266=""),"",B46266/Inputs!$B$10)</f>
        <v/>
      </c>
      <c r="F46266">
        <f>IF(OR(A46266="",C46266=""),"",C46266/Inputs!$B$11)</f>
        <v/>
      </c>
    </row>
    <row r="46267">
      <c r="A46267" s="18" t="n"/>
      <c r="D46267">
        <f>IF(A46267="","",HOUR(A46267))</f>
        <v/>
      </c>
      <c r="E46267">
        <f>IF(OR(A46267="",B46267=""),"",B46267/Inputs!$B$10)</f>
        <v/>
      </c>
      <c r="F46267">
        <f>IF(OR(A46267="",C46267=""),"",C46267/Inputs!$B$11)</f>
        <v/>
      </c>
    </row>
    <row r="46268">
      <c r="A46268" s="18" t="n"/>
      <c r="D46268">
        <f>IF(A46268="","",HOUR(A46268))</f>
        <v/>
      </c>
      <c r="E46268">
        <f>IF(OR(A46268="",B46268=""),"",B46268/Inputs!$B$10)</f>
        <v/>
      </c>
      <c r="F46268">
        <f>IF(OR(A46268="",C46268=""),"",C46268/Inputs!$B$11)</f>
        <v/>
      </c>
    </row>
    <row r="46269">
      <c r="A46269" s="18" t="n"/>
      <c r="D46269">
        <f>IF(A46269="","",HOUR(A46269))</f>
        <v/>
      </c>
      <c r="E46269">
        <f>IF(OR(A46269="",B46269=""),"",B46269/Inputs!$B$10)</f>
        <v/>
      </c>
      <c r="F46269">
        <f>IF(OR(A46269="",C46269=""),"",C46269/Inputs!$B$11)</f>
        <v/>
      </c>
    </row>
    <row r="46270">
      <c r="A46270" s="18" t="n"/>
      <c r="D46270">
        <f>IF(A46270="","",HOUR(A46270))</f>
        <v/>
      </c>
      <c r="E46270">
        <f>IF(OR(A46270="",B46270=""),"",B46270/Inputs!$B$10)</f>
        <v/>
      </c>
      <c r="F46270">
        <f>IF(OR(A46270="",C46270=""),"",C46270/Inputs!$B$11)</f>
        <v/>
      </c>
    </row>
    <row r="46271">
      <c r="A46271" s="18" t="n"/>
      <c r="D46271">
        <f>IF(A46271="","",HOUR(A46271))</f>
        <v/>
      </c>
      <c r="E46271">
        <f>IF(OR(A46271="",B46271=""),"",B46271/Inputs!$B$10)</f>
        <v/>
      </c>
      <c r="F46271">
        <f>IF(OR(A46271="",C46271=""),"",C46271/Inputs!$B$11)</f>
        <v/>
      </c>
    </row>
    <row r="46272">
      <c r="A46272" s="18" t="n"/>
      <c r="D46272">
        <f>IF(A46272="","",HOUR(A46272))</f>
        <v/>
      </c>
      <c r="E46272">
        <f>IF(OR(A46272="",B46272=""),"",B46272/Inputs!$B$10)</f>
        <v/>
      </c>
      <c r="F46272">
        <f>IF(OR(A46272="",C46272=""),"",C46272/Inputs!$B$11)</f>
        <v/>
      </c>
    </row>
    <row r="46273">
      <c r="A46273" s="18" t="n"/>
      <c r="D46273">
        <f>IF(A46273="","",HOUR(A46273))</f>
        <v/>
      </c>
      <c r="E46273">
        <f>IF(OR(A46273="",B46273=""),"",B46273/Inputs!$B$10)</f>
        <v/>
      </c>
      <c r="F46273">
        <f>IF(OR(A46273="",C46273=""),"",C46273/Inputs!$B$11)</f>
        <v/>
      </c>
    </row>
    <row r="46274">
      <c r="A46274" s="18" t="n"/>
      <c r="D46274">
        <f>IF(A46274="","",HOUR(A46274))</f>
        <v/>
      </c>
      <c r="E46274">
        <f>IF(OR(A46274="",B46274=""),"",B46274/Inputs!$B$10)</f>
        <v/>
      </c>
      <c r="F46274">
        <f>IF(OR(A46274="",C46274=""),"",C46274/Inputs!$B$11)</f>
        <v/>
      </c>
    </row>
    <row r="46275">
      <c r="A46275" s="18" t="n"/>
      <c r="D46275">
        <f>IF(A46275="","",HOUR(A46275))</f>
        <v/>
      </c>
      <c r="E46275">
        <f>IF(OR(A46275="",B46275=""),"",B46275/Inputs!$B$10)</f>
        <v/>
      </c>
      <c r="F46275">
        <f>IF(OR(A46275="",C46275=""),"",C46275/Inputs!$B$11)</f>
        <v/>
      </c>
    </row>
    <row r="46276">
      <c r="A46276" s="18" t="n"/>
      <c r="D46276">
        <f>IF(A46276="","",HOUR(A46276))</f>
        <v/>
      </c>
      <c r="E46276">
        <f>IF(OR(A46276="",B46276=""),"",B46276/Inputs!$B$10)</f>
        <v/>
      </c>
      <c r="F46276">
        <f>IF(OR(A46276="",C46276=""),"",C46276/Inputs!$B$11)</f>
        <v/>
      </c>
    </row>
    <row r="46277">
      <c r="A46277" s="18" t="n"/>
      <c r="D46277">
        <f>IF(A46277="","",HOUR(A46277))</f>
        <v/>
      </c>
      <c r="E46277">
        <f>IF(OR(A46277="",B46277=""),"",B46277/Inputs!$B$10)</f>
        <v/>
      </c>
      <c r="F46277">
        <f>IF(OR(A46277="",C46277=""),"",C46277/Inputs!$B$11)</f>
        <v/>
      </c>
    </row>
    <row r="46278">
      <c r="A46278" s="18" t="n"/>
      <c r="D46278">
        <f>IF(A46278="","",HOUR(A46278))</f>
        <v/>
      </c>
      <c r="E46278">
        <f>IF(OR(A46278="",B46278=""),"",B46278/Inputs!$B$10)</f>
        <v/>
      </c>
      <c r="F46278">
        <f>IF(OR(A46278="",C46278=""),"",C46278/Inputs!$B$11)</f>
        <v/>
      </c>
    </row>
    <row r="46279">
      <c r="A46279" s="18" t="n"/>
      <c r="D46279">
        <f>IF(A46279="","",HOUR(A46279))</f>
        <v/>
      </c>
      <c r="E46279">
        <f>IF(OR(A46279="",B46279=""),"",B46279/Inputs!$B$10)</f>
        <v/>
      </c>
      <c r="F46279">
        <f>IF(OR(A46279="",C46279=""),"",C46279/Inputs!$B$11)</f>
        <v/>
      </c>
    </row>
    <row r="46280">
      <c r="A46280" s="18" t="n"/>
      <c r="D46280">
        <f>IF(A46280="","",HOUR(A46280))</f>
        <v/>
      </c>
      <c r="E46280">
        <f>IF(OR(A46280="",B46280=""),"",B46280/Inputs!$B$10)</f>
        <v/>
      </c>
      <c r="F46280">
        <f>IF(OR(A46280="",C46280=""),"",C46280/Inputs!$B$11)</f>
        <v/>
      </c>
    </row>
    <row r="46281">
      <c r="A46281" s="18" t="n"/>
      <c r="D46281">
        <f>IF(A46281="","",HOUR(A46281))</f>
        <v/>
      </c>
      <c r="E46281">
        <f>IF(OR(A46281="",B46281=""),"",B46281/Inputs!$B$10)</f>
        <v/>
      </c>
      <c r="F46281">
        <f>IF(OR(A46281="",C46281=""),"",C46281/Inputs!$B$11)</f>
        <v/>
      </c>
    </row>
    <row r="46282">
      <c r="A46282" s="18" t="n"/>
      <c r="D46282">
        <f>IF(A46282="","",HOUR(A46282))</f>
        <v/>
      </c>
      <c r="E46282">
        <f>IF(OR(A46282="",B46282=""),"",B46282/Inputs!$B$10)</f>
        <v/>
      </c>
      <c r="F46282">
        <f>IF(OR(A46282="",C46282=""),"",C46282/Inputs!$B$11)</f>
        <v/>
      </c>
    </row>
    <row r="46283">
      <c r="A46283" s="18" t="n"/>
      <c r="D46283">
        <f>IF(A46283="","",HOUR(A46283))</f>
        <v/>
      </c>
      <c r="E46283">
        <f>IF(OR(A46283="",B46283=""),"",B46283/Inputs!$B$10)</f>
        <v/>
      </c>
      <c r="F46283">
        <f>IF(OR(A46283="",C46283=""),"",C46283/Inputs!$B$11)</f>
        <v/>
      </c>
    </row>
    <row r="46284">
      <c r="A46284" s="18" t="n"/>
      <c r="D46284">
        <f>IF(A46284="","",HOUR(A46284))</f>
        <v/>
      </c>
      <c r="E46284">
        <f>IF(OR(A46284="",B46284=""),"",B46284/Inputs!$B$10)</f>
        <v/>
      </c>
      <c r="F46284">
        <f>IF(OR(A46284="",C46284=""),"",C46284/Inputs!$B$11)</f>
        <v/>
      </c>
    </row>
    <row r="46285">
      <c r="A46285" s="18" t="n"/>
      <c r="D46285">
        <f>IF(A46285="","",HOUR(A46285))</f>
        <v/>
      </c>
      <c r="E46285">
        <f>IF(OR(A46285="",B46285=""),"",B46285/Inputs!$B$10)</f>
        <v/>
      </c>
      <c r="F46285">
        <f>IF(OR(A46285="",C46285=""),"",C46285/Inputs!$B$11)</f>
        <v/>
      </c>
    </row>
    <row r="46286">
      <c r="A46286" s="18" t="n"/>
      <c r="D46286">
        <f>IF(A46286="","",HOUR(A46286))</f>
        <v/>
      </c>
      <c r="E46286">
        <f>IF(OR(A46286="",B46286=""),"",B46286/Inputs!$B$10)</f>
        <v/>
      </c>
      <c r="F46286">
        <f>IF(OR(A46286="",C46286=""),"",C46286/Inputs!$B$11)</f>
        <v/>
      </c>
    </row>
    <row r="46287">
      <c r="A46287" s="18" t="n"/>
      <c r="D46287">
        <f>IF(A46287="","",HOUR(A46287))</f>
        <v/>
      </c>
      <c r="E46287">
        <f>IF(OR(A46287="",B46287=""),"",B46287/Inputs!$B$10)</f>
        <v/>
      </c>
      <c r="F46287">
        <f>IF(OR(A46287="",C46287=""),"",C46287/Inputs!$B$11)</f>
        <v/>
      </c>
    </row>
    <row r="46288">
      <c r="A46288" s="18" t="n"/>
      <c r="D46288">
        <f>IF(A46288="","",HOUR(A46288))</f>
        <v/>
      </c>
      <c r="E46288">
        <f>IF(OR(A46288="",B46288=""),"",B46288/Inputs!$B$10)</f>
        <v/>
      </c>
      <c r="F46288">
        <f>IF(OR(A46288="",C46288=""),"",C46288/Inputs!$B$11)</f>
        <v/>
      </c>
    </row>
    <row r="46289">
      <c r="A46289" s="18" t="n"/>
      <c r="D46289">
        <f>IF(A46289="","",HOUR(A46289))</f>
        <v/>
      </c>
      <c r="E46289">
        <f>IF(OR(A46289="",B46289=""),"",B46289/Inputs!$B$10)</f>
        <v/>
      </c>
      <c r="F46289">
        <f>IF(OR(A46289="",C46289=""),"",C46289/Inputs!$B$11)</f>
        <v/>
      </c>
    </row>
    <row r="46290">
      <c r="A46290" s="18" t="n"/>
      <c r="D46290">
        <f>IF(A46290="","",HOUR(A46290))</f>
        <v/>
      </c>
      <c r="E46290">
        <f>IF(OR(A46290="",B46290=""),"",B46290/Inputs!$B$10)</f>
        <v/>
      </c>
      <c r="F46290">
        <f>IF(OR(A46290="",C46290=""),"",C46290/Inputs!$B$11)</f>
        <v/>
      </c>
    </row>
    <row r="46291">
      <c r="A46291" s="18" t="n"/>
      <c r="D46291">
        <f>IF(A46291="","",HOUR(A46291))</f>
        <v/>
      </c>
      <c r="E46291">
        <f>IF(OR(A46291="",B46291=""),"",B46291/Inputs!$B$10)</f>
        <v/>
      </c>
      <c r="F46291">
        <f>IF(OR(A46291="",C46291=""),"",C46291/Inputs!$B$11)</f>
        <v/>
      </c>
    </row>
    <row r="46292">
      <c r="A46292" s="18" t="n"/>
      <c r="D46292">
        <f>IF(A46292="","",HOUR(A46292))</f>
        <v/>
      </c>
      <c r="E46292">
        <f>IF(OR(A46292="",B46292=""),"",B46292/Inputs!$B$10)</f>
        <v/>
      </c>
      <c r="F46292">
        <f>IF(OR(A46292="",C46292=""),"",C46292/Inputs!$B$11)</f>
        <v/>
      </c>
    </row>
    <row r="46293">
      <c r="A46293" s="18" t="n"/>
      <c r="D46293">
        <f>IF(A46293="","",HOUR(A46293))</f>
        <v/>
      </c>
      <c r="E46293">
        <f>IF(OR(A46293="",B46293=""),"",B46293/Inputs!$B$10)</f>
        <v/>
      </c>
      <c r="F46293">
        <f>IF(OR(A46293="",C46293=""),"",C46293/Inputs!$B$11)</f>
        <v/>
      </c>
    </row>
    <row r="46294">
      <c r="A46294" s="18" t="n"/>
      <c r="D46294">
        <f>IF(A46294="","",HOUR(A46294))</f>
        <v/>
      </c>
      <c r="E46294">
        <f>IF(OR(A46294="",B46294=""),"",B46294/Inputs!$B$10)</f>
        <v/>
      </c>
      <c r="F46294">
        <f>IF(OR(A46294="",C46294=""),"",C46294/Inputs!$B$11)</f>
        <v/>
      </c>
    </row>
    <row r="46295">
      <c r="A46295" s="18" t="n"/>
      <c r="D46295">
        <f>IF(A46295="","",HOUR(A46295))</f>
        <v/>
      </c>
      <c r="E46295">
        <f>IF(OR(A46295="",B46295=""),"",B46295/Inputs!$B$10)</f>
        <v/>
      </c>
      <c r="F46295">
        <f>IF(OR(A46295="",C46295=""),"",C46295/Inputs!$B$11)</f>
        <v/>
      </c>
    </row>
    <row r="46296">
      <c r="A46296" s="18" t="n"/>
      <c r="D46296">
        <f>IF(A46296="","",HOUR(A46296))</f>
        <v/>
      </c>
      <c r="E46296">
        <f>IF(OR(A46296="",B46296=""),"",B46296/Inputs!$B$10)</f>
        <v/>
      </c>
      <c r="F46296">
        <f>IF(OR(A46296="",C46296=""),"",C46296/Inputs!$B$11)</f>
        <v/>
      </c>
    </row>
    <row r="46297">
      <c r="A46297" s="18" t="n"/>
      <c r="D46297">
        <f>IF(A46297="","",HOUR(A46297))</f>
        <v/>
      </c>
      <c r="E46297">
        <f>IF(OR(A46297="",B46297=""),"",B46297/Inputs!$B$10)</f>
        <v/>
      </c>
      <c r="F46297">
        <f>IF(OR(A46297="",C46297=""),"",C46297/Inputs!$B$11)</f>
        <v/>
      </c>
    </row>
    <row r="46298">
      <c r="A46298" s="18" t="n"/>
      <c r="D46298">
        <f>IF(A46298="","",HOUR(A46298))</f>
        <v/>
      </c>
      <c r="E46298">
        <f>IF(OR(A46298="",B46298=""),"",B46298/Inputs!$B$10)</f>
        <v/>
      </c>
      <c r="F46298">
        <f>IF(OR(A46298="",C46298=""),"",C46298/Inputs!$B$11)</f>
        <v/>
      </c>
    </row>
    <row r="46299">
      <c r="A46299" s="18" t="n"/>
      <c r="D46299">
        <f>IF(A46299="","",HOUR(A46299))</f>
        <v/>
      </c>
      <c r="E46299">
        <f>IF(OR(A46299="",B46299=""),"",B46299/Inputs!$B$10)</f>
        <v/>
      </c>
      <c r="F46299">
        <f>IF(OR(A46299="",C46299=""),"",C46299/Inputs!$B$11)</f>
        <v/>
      </c>
    </row>
    <row r="46300">
      <c r="A46300" s="18" t="n"/>
      <c r="D46300">
        <f>IF(A46300="","",HOUR(A46300))</f>
        <v/>
      </c>
      <c r="E46300">
        <f>IF(OR(A46300="",B46300=""),"",B46300/Inputs!$B$10)</f>
        <v/>
      </c>
      <c r="F46300">
        <f>IF(OR(A46300="",C46300=""),"",C46300/Inputs!$B$11)</f>
        <v/>
      </c>
    </row>
    <row r="46301">
      <c r="A46301" s="18" t="n"/>
      <c r="D46301">
        <f>IF(A46301="","",HOUR(A46301))</f>
        <v/>
      </c>
      <c r="E46301">
        <f>IF(OR(A46301="",B46301=""),"",B46301/Inputs!$B$10)</f>
        <v/>
      </c>
      <c r="F46301">
        <f>IF(OR(A46301="",C46301=""),"",C46301/Inputs!$B$11)</f>
        <v/>
      </c>
    </row>
    <row r="46302">
      <c r="A46302" s="18" t="n"/>
      <c r="D46302">
        <f>IF(A46302="","",HOUR(A46302))</f>
        <v/>
      </c>
      <c r="E46302">
        <f>IF(OR(A46302="",B46302=""),"",B46302/Inputs!$B$10)</f>
        <v/>
      </c>
      <c r="F46302">
        <f>IF(OR(A46302="",C46302=""),"",C46302/Inputs!$B$11)</f>
        <v/>
      </c>
    </row>
    <row r="46303">
      <c r="A46303" s="18" t="n"/>
      <c r="D46303">
        <f>IF(A46303="","",HOUR(A46303))</f>
        <v/>
      </c>
      <c r="E46303">
        <f>IF(OR(A46303="",B46303=""),"",B46303/Inputs!$B$10)</f>
        <v/>
      </c>
      <c r="F46303">
        <f>IF(OR(A46303="",C46303=""),"",C46303/Inputs!$B$11)</f>
        <v/>
      </c>
    </row>
    <row r="46304">
      <c r="A46304" s="18" t="n"/>
      <c r="D46304">
        <f>IF(A46304="","",HOUR(A46304))</f>
        <v/>
      </c>
      <c r="E46304">
        <f>IF(OR(A46304="",B46304=""),"",B46304/Inputs!$B$10)</f>
        <v/>
      </c>
      <c r="F46304">
        <f>IF(OR(A46304="",C46304=""),"",C46304/Inputs!$B$11)</f>
        <v/>
      </c>
    </row>
    <row r="46305">
      <c r="A46305" s="18" t="n"/>
      <c r="D46305">
        <f>IF(A46305="","",HOUR(A46305))</f>
        <v/>
      </c>
      <c r="E46305">
        <f>IF(OR(A46305="",B46305=""),"",B46305/Inputs!$B$10)</f>
        <v/>
      </c>
      <c r="F46305">
        <f>IF(OR(A46305="",C46305=""),"",C46305/Inputs!$B$11)</f>
        <v/>
      </c>
    </row>
    <row r="46306">
      <c r="A46306" s="18" t="n"/>
      <c r="D46306">
        <f>IF(A46306="","",HOUR(A46306))</f>
        <v/>
      </c>
      <c r="E46306">
        <f>IF(OR(A46306="",B46306=""),"",B46306/Inputs!$B$10)</f>
        <v/>
      </c>
      <c r="F46306">
        <f>IF(OR(A46306="",C46306=""),"",C46306/Inputs!$B$11)</f>
        <v/>
      </c>
    </row>
    <row r="46307">
      <c r="A46307" s="18" t="n"/>
      <c r="D46307">
        <f>IF(A46307="","",HOUR(A46307))</f>
        <v/>
      </c>
      <c r="E46307">
        <f>IF(OR(A46307="",B46307=""),"",B46307/Inputs!$B$10)</f>
        <v/>
      </c>
      <c r="F46307">
        <f>IF(OR(A46307="",C46307=""),"",C46307/Inputs!$B$11)</f>
        <v/>
      </c>
    </row>
    <row r="46308">
      <c r="A46308" s="18" t="n"/>
      <c r="D46308">
        <f>IF(A46308="","",HOUR(A46308))</f>
        <v/>
      </c>
      <c r="E46308">
        <f>IF(OR(A46308="",B46308=""),"",B46308/Inputs!$B$10)</f>
        <v/>
      </c>
      <c r="F46308">
        <f>IF(OR(A46308="",C46308=""),"",C46308/Inputs!$B$11)</f>
        <v/>
      </c>
    </row>
    <row r="46309">
      <c r="A46309" s="18" t="n"/>
      <c r="D46309">
        <f>IF(A46309="","",HOUR(A46309))</f>
        <v/>
      </c>
      <c r="E46309">
        <f>IF(OR(A46309="",B46309=""),"",B46309/Inputs!$B$10)</f>
        <v/>
      </c>
      <c r="F46309">
        <f>IF(OR(A46309="",C46309=""),"",C46309/Inputs!$B$11)</f>
        <v/>
      </c>
    </row>
    <row r="46310">
      <c r="A46310" s="18" t="n"/>
      <c r="D46310">
        <f>IF(A46310="","",HOUR(A46310))</f>
        <v/>
      </c>
      <c r="E46310">
        <f>IF(OR(A46310="",B46310=""),"",B46310/Inputs!$B$10)</f>
        <v/>
      </c>
      <c r="F46310">
        <f>IF(OR(A46310="",C46310=""),"",C46310/Inputs!$B$11)</f>
        <v/>
      </c>
    </row>
    <row r="46311">
      <c r="A46311" s="18" t="n"/>
      <c r="D46311">
        <f>IF(A46311="","",HOUR(A46311))</f>
        <v/>
      </c>
      <c r="E46311">
        <f>IF(OR(A46311="",B46311=""),"",B46311/Inputs!$B$10)</f>
        <v/>
      </c>
      <c r="F46311">
        <f>IF(OR(A46311="",C46311=""),"",C46311/Inputs!$B$11)</f>
        <v/>
      </c>
    </row>
    <row r="46312">
      <c r="A46312" s="18" t="n"/>
      <c r="D46312">
        <f>IF(A46312="","",HOUR(A46312))</f>
        <v/>
      </c>
      <c r="E46312">
        <f>IF(OR(A46312="",B46312=""),"",B46312/Inputs!$B$10)</f>
        <v/>
      </c>
      <c r="F46312">
        <f>IF(OR(A46312="",C46312=""),"",C46312/Inputs!$B$11)</f>
        <v/>
      </c>
    </row>
    <row r="46313">
      <c r="A46313" s="18" t="n"/>
      <c r="D46313">
        <f>IF(A46313="","",HOUR(A46313))</f>
        <v/>
      </c>
      <c r="E46313">
        <f>IF(OR(A46313="",B46313=""),"",B46313/Inputs!$B$10)</f>
        <v/>
      </c>
      <c r="F46313">
        <f>IF(OR(A46313="",C46313=""),"",C46313/Inputs!$B$11)</f>
        <v/>
      </c>
    </row>
    <row r="46314">
      <c r="A46314" s="18" t="n"/>
      <c r="D46314">
        <f>IF(A46314="","",HOUR(A46314))</f>
        <v/>
      </c>
      <c r="E46314">
        <f>IF(OR(A46314="",B46314=""),"",B46314/Inputs!$B$10)</f>
        <v/>
      </c>
      <c r="F46314">
        <f>IF(OR(A46314="",C46314=""),"",C46314/Inputs!$B$11)</f>
        <v/>
      </c>
    </row>
    <row r="46315">
      <c r="A46315" s="18" t="n"/>
      <c r="D46315">
        <f>IF(A46315="","",HOUR(A46315))</f>
        <v/>
      </c>
      <c r="E46315">
        <f>IF(OR(A46315="",B46315=""),"",B46315/Inputs!$B$10)</f>
        <v/>
      </c>
      <c r="F46315">
        <f>IF(OR(A46315="",C46315=""),"",C46315/Inputs!$B$11)</f>
        <v/>
      </c>
    </row>
    <row r="46316">
      <c r="A46316" s="18" t="n"/>
      <c r="D46316">
        <f>IF(A46316="","",HOUR(A46316))</f>
        <v/>
      </c>
      <c r="E46316">
        <f>IF(OR(A46316="",B46316=""),"",B46316/Inputs!$B$10)</f>
        <v/>
      </c>
      <c r="F46316">
        <f>IF(OR(A46316="",C46316=""),"",C46316/Inputs!$B$11)</f>
        <v/>
      </c>
    </row>
    <row r="46317">
      <c r="A46317" s="18" t="n"/>
      <c r="D46317">
        <f>IF(A46317="","",HOUR(A46317))</f>
        <v/>
      </c>
      <c r="E46317">
        <f>IF(OR(A46317="",B46317=""),"",B46317/Inputs!$B$10)</f>
        <v/>
      </c>
      <c r="F46317">
        <f>IF(OR(A46317="",C46317=""),"",C46317/Inputs!$B$11)</f>
        <v/>
      </c>
    </row>
    <row r="46318">
      <c r="A46318" s="18" t="n"/>
      <c r="D46318">
        <f>IF(A46318="","",HOUR(A46318))</f>
        <v/>
      </c>
      <c r="E46318">
        <f>IF(OR(A46318="",B46318=""),"",B46318/Inputs!$B$10)</f>
        <v/>
      </c>
      <c r="F46318">
        <f>IF(OR(A46318="",C46318=""),"",C46318/Inputs!$B$11)</f>
        <v/>
      </c>
    </row>
    <row r="46319">
      <c r="A46319" s="18" t="n"/>
      <c r="D46319">
        <f>IF(A46319="","",HOUR(A46319))</f>
        <v/>
      </c>
      <c r="E46319">
        <f>IF(OR(A46319="",B46319=""),"",B46319/Inputs!$B$10)</f>
        <v/>
      </c>
      <c r="F46319">
        <f>IF(OR(A46319="",C46319=""),"",C46319/Inputs!$B$11)</f>
        <v/>
      </c>
    </row>
    <row r="46320">
      <c r="A46320" s="18" t="n"/>
      <c r="D46320">
        <f>IF(A46320="","",HOUR(A46320))</f>
        <v/>
      </c>
      <c r="E46320">
        <f>IF(OR(A46320="",B46320=""),"",B46320/Inputs!$B$10)</f>
        <v/>
      </c>
      <c r="F46320">
        <f>IF(OR(A46320="",C46320=""),"",C46320/Inputs!$B$11)</f>
        <v/>
      </c>
    </row>
    <row r="46321">
      <c r="A46321" s="18" t="n"/>
      <c r="D46321">
        <f>IF(A46321="","",HOUR(A46321))</f>
        <v/>
      </c>
      <c r="E46321">
        <f>IF(OR(A46321="",B46321=""),"",B46321/Inputs!$B$10)</f>
        <v/>
      </c>
      <c r="F46321">
        <f>IF(OR(A46321="",C46321=""),"",C46321/Inputs!$B$11)</f>
        <v/>
      </c>
    </row>
    <row r="46322">
      <c r="A46322" s="18" t="n"/>
      <c r="D46322">
        <f>IF(A46322="","",HOUR(A46322))</f>
        <v/>
      </c>
      <c r="E46322">
        <f>IF(OR(A46322="",B46322=""),"",B46322/Inputs!$B$10)</f>
        <v/>
      </c>
      <c r="F46322">
        <f>IF(OR(A46322="",C46322=""),"",C46322/Inputs!$B$11)</f>
        <v/>
      </c>
    </row>
    <row r="46323">
      <c r="A46323" s="18" t="n"/>
      <c r="D46323">
        <f>IF(A46323="","",HOUR(A46323))</f>
        <v/>
      </c>
      <c r="E46323">
        <f>IF(OR(A46323="",B46323=""),"",B46323/Inputs!$B$10)</f>
        <v/>
      </c>
      <c r="F46323">
        <f>IF(OR(A46323="",C46323=""),"",C46323/Inputs!$B$11)</f>
        <v/>
      </c>
    </row>
    <row r="46324">
      <c r="A46324" s="18" t="n"/>
      <c r="D46324">
        <f>IF(A46324="","",HOUR(A46324))</f>
        <v/>
      </c>
      <c r="E46324">
        <f>IF(OR(A46324="",B46324=""),"",B46324/Inputs!$B$10)</f>
        <v/>
      </c>
      <c r="F46324">
        <f>IF(OR(A46324="",C46324=""),"",C46324/Inputs!$B$11)</f>
        <v/>
      </c>
    </row>
    <row r="46325">
      <c r="A46325" s="18" t="n"/>
      <c r="D46325">
        <f>IF(A46325="","",HOUR(A46325))</f>
        <v/>
      </c>
      <c r="E46325">
        <f>IF(OR(A46325="",B46325=""),"",B46325/Inputs!$B$10)</f>
        <v/>
      </c>
      <c r="F46325">
        <f>IF(OR(A46325="",C46325=""),"",C46325/Inputs!$B$11)</f>
        <v/>
      </c>
    </row>
    <row r="46326">
      <c r="A46326" s="18" t="n"/>
      <c r="D46326">
        <f>IF(A46326="","",HOUR(A46326))</f>
        <v/>
      </c>
      <c r="E46326">
        <f>IF(OR(A46326="",B46326=""),"",B46326/Inputs!$B$10)</f>
        <v/>
      </c>
      <c r="F46326">
        <f>IF(OR(A46326="",C46326=""),"",C46326/Inputs!$B$11)</f>
        <v/>
      </c>
    </row>
    <row r="46327">
      <c r="A46327" s="18" t="n"/>
      <c r="D46327">
        <f>IF(A46327="","",HOUR(A46327))</f>
        <v/>
      </c>
      <c r="E46327">
        <f>IF(OR(A46327="",B46327=""),"",B46327/Inputs!$B$10)</f>
        <v/>
      </c>
      <c r="F46327">
        <f>IF(OR(A46327="",C46327=""),"",C46327/Inputs!$B$11)</f>
        <v/>
      </c>
    </row>
    <row r="46328">
      <c r="A46328" s="18" t="n"/>
      <c r="D46328">
        <f>IF(A46328="","",HOUR(A46328))</f>
        <v/>
      </c>
      <c r="E46328">
        <f>IF(OR(A46328="",B46328=""),"",B46328/Inputs!$B$10)</f>
        <v/>
      </c>
      <c r="F46328">
        <f>IF(OR(A46328="",C46328=""),"",C46328/Inputs!$B$11)</f>
        <v/>
      </c>
    </row>
    <row r="46329">
      <c r="A46329" s="18" t="n"/>
      <c r="D46329">
        <f>IF(A46329="","",HOUR(A46329))</f>
        <v/>
      </c>
      <c r="E46329">
        <f>IF(OR(A46329="",B46329=""),"",B46329/Inputs!$B$10)</f>
        <v/>
      </c>
      <c r="F46329">
        <f>IF(OR(A46329="",C46329=""),"",C46329/Inputs!$B$11)</f>
        <v/>
      </c>
    </row>
    <row r="46330">
      <c r="A46330" s="18" t="n"/>
      <c r="D46330">
        <f>IF(A46330="","",HOUR(A46330))</f>
        <v/>
      </c>
      <c r="E46330">
        <f>IF(OR(A46330="",B46330=""),"",B46330/Inputs!$B$10)</f>
        <v/>
      </c>
      <c r="F46330">
        <f>IF(OR(A46330="",C46330=""),"",C46330/Inputs!$B$11)</f>
        <v/>
      </c>
    </row>
    <row r="46331">
      <c r="A46331" s="18" t="n"/>
      <c r="D46331">
        <f>IF(A46331="","",HOUR(A46331))</f>
        <v/>
      </c>
      <c r="E46331">
        <f>IF(OR(A46331="",B46331=""),"",B46331/Inputs!$B$10)</f>
        <v/>
      </c>
      <c r="F46331">
        <f>IF(OR(A46331="",C46331=""),"",C46331/Inputs!$B$11)</f>
        <v/>
      </c>
    </row>
    <row r="46332">
      <c r="A46332" s="18" t="n"/>
      <c r="D46332">
        <f>IF(A46332="","",HOUR(A46332))</f>
        <v/>
      </c>
      <c r="E46332">
        <f>IF(OR(A46332="",B46332=""),"",B46332/Inputs!$B$10)</f>
        <v/>
      </c>
      <c r="F46332">
        <f>IF(OR(A46332="",C46332=""),"",C46332/Inputs!$B$11)</f>
        <v/>
      </c>
    </row>
    <row r="46333">
      <c r="A46333" s="18" t="n"/>
      <c r="D46333">
        <f>IF(A46333="","",HOUR(A46333))</f>
        <v/>
      </c>
      <c r="E46333">
        <f>IF(OR(A46333="",B46333=""),"",B46333/Inputs!$B$10)</f>
        <v/>
      </c>
      <c r="F46333">
        <f>IF(OR(A46333="",C46333=""),"",C46333/Inputs!$B$11)</f>
        <v/>
      </c>
    </row>
    <row r="46334">
      <c r="A46334" s="18" t="n"/>
      <c r="D46334">
        <f>IF(A46334="","",HOUR(A46334))</f>
        <v/>
      </c>
      <c r="E46334">
        <f>IF(OR(A46334="",B46334=""),"",B46334/Inputs!$B$10)</f>
        <v/>
      </c>
      <c r="F46334">
        <f>IF(OR(A46334="",C46334=""),"",C46334/Inputs!$B$11)</f>
        <v/>
      </c>
    </row>
    <row r="46335">
      <c r="A46335" s="18" t="n"/>
      <c r="D46335">
        <f>IF(A46335="","",HOUR(A46335))</f>
        <v/>
      </c>
      <c r="E46335">
        <f>IF(OR(A46335="",B46335=""),"",B46335/Inputs!$B$10)</f>
        <v/>
      </c>
      <c r="F46335">
        <f>IF(OR(A46335="",C46335=""),"",C46335/Inputs!$B$11)</f>
        <v/>
      </c>
    </row>
    <row r="46336">
      <c r="A46336" s="18" t="n"/>
      <c r="D46336">
        <f>IF(A46336="","",HOUR(A46336))</f>
        <v/>
      </c>
      <c r="E46336">
        <f>IF(OR(A46336="",B46336=""),"",B46336/Inputs!$B$10)</f>
        <v/>
      </c>
      <c r="F46336">
        <f>IF(OR(A46336="",C46336=""),"",C46336/Inputs!$B$11)</f>
        <v/>
      </c>
    </row>
    <row r="46337">
      <c r="A46337" s="18" t="n"/>
      <c r="D46337">
        <f>IF(A46337="","",HOUR(A46337))</f>
        <v/>
      </c>
      <c r="E46337">
        <f>IF(OR(A46337="",B46337=""),"",B46337/Inputs!$B$10)</f>
        <v/>
      </c>
      <c r="F46337">
        <f>IF(OR(A46337="",C46337=""),"",C46337/Inputs!$B$11)</f>
        <v/>
      </c>
    </row>
    <row r="46338">
      <c r="A46338" s="18" t="n"/>
      <c r="D46338">
        <f>IF(A46338="","",HOUR(A46338))</f>
        <v/>
      </c>
      <c r="E46338">
        <f>IF(OR(A46338="",B46338=""),"",B46338/Inputs!$B$10)</f>
        <v/>
      </c>
      <c r="F46338">
        <f>IF(OR(A46338="",C46338=""),"",C46338/Inputs!$B$11)</f>
        <v/>
      </c>
    </row>
    <row r="46339">
      <c r="A46339" s="18" t="n"/>
      <c r="D46339">
        <f>IF(A46339="","",HOUR(A46339))</f>
        <v/>
      </c>
      <c r="E46339">
        <f>IF(OR(A46339="",B46339=""),"",B46339/Inputs!$B$10)</f>
        <v/>
      </c>
      <c r="F46339">
        <f>IF(OR(A46339="",C46339=""),"",C46339/Inputs!$B$11)</f>
        <v/>
      </c>
    </row>
    <row r="46340">
      <c r="A46340" s="18" t="n"/>
      <c r="D46340">
        <f>IF(A46340="","",HOUR(A46340))</f>
        <v/>
      </c>
      <c r="E46340">
        <f>IF(OR(A46340="",B46340=""),"",B46340/Inputs!$B$10)</f>
        <v/>
      </c>
      <c r="F46340">
        <f>IF(OR(A46340="",C46340=""),"",C46340/Inputs!$B$11)</f>
        <v/>
      </c>
    </row>
    <row r="46341">
      <c r="A46341" s="18" t="n"/>
      <c r="D46341">
        <f>IF(A46341="","",HOUR(A46341))</f>
        <v/>
      </c>
      <c r="E46341">
        <f>IF(OR(A46341="",B46341=""),"",B46341/Inputs!$B$10)</f>
        <v/>
      </c>
      <c r="F46341">
        <f>IF(OR(A46341="",C46341=""),"",C46341/Inputs!$B$11)</f>
        <v/>
      </c>
    </row>
    <row r="46342">
      <c r="A46342" s="18" t="n"/>
      <c r="D46342">
        <f>IF(A46342="","",HOUR(A46342))</f>
        <v/>
      </c>
      <c r="E46342">
        <f>IF(OR(A46342="",B46342=""),"",B46342/Inputs!$B$10)</f>
        <v/>
      </c>
      <c r="F46342">
        <f>IF(OR(A46342="",C46342=""),"",C46342/Inputs!$B$11)</f>
        <v/>
      </c>
    </row>
    <row r="46343">
      <c r="A46343" s="18" t="n"/>
      <c r="D46343">
        <f>IF(A46343="","",HOUR(A46343))</f>
        <v/>
      </c>
      <c r="E46343">
        <f>IF(OR(A46343="",B46343=""),"",B46343/Inputs!$B$10)</f>
        <v/>
      </c>
      <c r="F46343">
        <f>IF(OR(A46343="",C46343=""),"",C46343/Inputs!$B$11)</f>
        <v/>
      </c>
    </row>
    <row r="46344">
      <c r="A46344" s="18" t="n"/>
      <c r="D46344">
        <f>IF(A46344="","",HOUR(A46344))</f>
        <v/>
      </c>
      <c r="E46344">
        <f>IF(OR(A46344="",B46344=""),"",B46344/Inputs!$B$10)</f>
        <v/>
      </c>
      <c r="F46344">
        <f>IF(OR(A46344="",C46344=""),"",C46344/Inputs!$B$11)</f>
        <v/>
      </c>
    </row>
    <row r="46345">
      <c r="A46345" s="18" t="n"/>
      <c r="D46345">
        <f>IF(A46345="","",HOUR(A46345))</f>
        <v/>
      </c>
      <c r="E46345">
        <f>IF(OR(A46345="",B46345=""),"",B46345/Inputs!$B$10)</f>
        <v/>
      </c>
      <c r="F46345">
        <f>IF(OR(A46345="",C46345=""),"",C46345/Inputs!$B$11)</f>
        <v/>
      </c>
    </row>
    <row r="46346">
      <c r="A46346" s="18" t="n"/>
      <c r="D46346">
        <f>IF(A46346="","",HOUR(A46346))</f>
        <v/>
      </c>
      <c r="E46346">
        <f>IF(OR(A46346="",B46346=""),"",B46346/Inputs!$B$10)</f>
        <v/>
      </c>
      <c r="F46346">
        <f>IF(OR(A46346="",C46346=""),"",C46346/Inputs!$B$11)</f>
        <v/>
      </c>
    </row>
    <row r="46347">
      <c r="A46347" s="18" t="n"/>
      <c r="D46347">
        <f>IF(A46347="","",HOUR(A46347))</f>
        <v/>
      </c>
      <c r="E46347">
        <f>IF(OR(A46347="",B46347=""),"",B46347/Inputs!$B$10)</f>
        <v/>
      </c>
      <c r="F46347">
        <f>IF(OR(A46347="",C46347=""),"",C46347/Inputs!$B$11)</f>
        <v/>
      </c>
    </row>
    <row r="46348">
      <c r="A46348" s="18" t="n"/>
      <c r="D46348">
        <f>IF(A46348="","",HOUR(A46348))</f>
        <v/>
      </c>
      <c r="E46348">
        <f>IF(OR(A46348="",B46348=""),"",B46348/Inputs!$B$10)</f>
        <v/>
      </c>
      <c r="F46348">
        <f>IF(OR(A46348="",C46348=""),"",C46348/Inputs!$B$11)</f>
        <v/>
      </c>
    </row>
    <row r="46349">
      <c r="A46349" s="18" t="n"/>
      <c r="D46349">
        <f>IF(A46349="","",HOUR(A46349))</f>
        <v/>
      </c>
      <c r="E46349">
        <f>IF(OR(A46349="",B46349=""),"",B46349/Inputs!$B$10)</f>
        <v/>
      </c>
      <c r="F46349">
        <f>IF(OR(A46349="",C46349=""),"",C46349/Inputs!$B$11)</f>
        <v/>
      </c>
    </row>
    <row r="46350">
      <c r="A46350" s="18" t="n"/>
      <c r="D46350">
        <f>IF(A46350="","",HOUR(A46350))</f>
        <v/>
      </c>
      <c r="E46350">
        <f>IF(OR(A46350="",B46350=""),"",B46350/Inputs!$B$10)</f>
        <v/>
      </c>
      <c r="F46350">
        <f>IF(OR(A46350="",C46350=""),"",C46350/Inputs!$B$11)</f>
        <v/>
      </c>
    </row>
    <row r="46351">
      <c r="A46351" s="18" t="n"/>
      <c r="D46351">
        <f>IF(A46351="","",HOUR(A46351))</f>
        <v/>
      </c>
      <c r="E46351">
        <f>IF(OR(A46351="",B46351=""),"",B46351/Inputs!$B$10)</f>
        <v/>
      </c>
      <c r="F46351">
        <f>IF(OR(A46351="",C46351=""),"",C46351/Inputs!$B$11)</f>
        <v/>
      </c>
    </row>
    <row r="46352">
      <c r="A46352" s="18" t="n"/>
      <c r="D46352">
        <f>IF(A46352="","",HOUR(A46352))</f>
        <v/>
      </c>
      <c r="E46352">
        <f>IF(OR(A46352="",B46352=""),"",B46352/Inputs!$B$10)</f>
        <v/>
      </c>
      <c r="F46352">
        <f>IF(OR(A46352="",C46352=""),"",C46352/Inputs!$B$11)</f>
        <v/>
      </c>
    </row>
    <row r="46353">
      <c r="A46353" s="18" t="n"/>
      <c r="D46353">
        <f>IF(A46353="","",HOUR(A46353))</f>
        <v/>
      </c>
      <c r="E46353">
        <f>IF(OR(A46353="",B46353=""),"",B46353/Inputs!$B$10)</f>
        <v/>
      </c>
      <c r="F46353">
        <f>IF(OR(A46353="",C46353=""),"",C46353/Inputs!$B$11)</f>
        <v/>
      </c>
    </row>
    <row r="46354">
      <c r="A46354" s="18" t="n"/>
      <c r="D46354">
        <f>IF(A46354="","",HOUR(A46354))</f>
        <v/>
      </c>
      <c r="E46354">
        <f>IF(OR(A46354="",B46354=""),"",B46354/Inputs!$B$10)</f>
        <v/>
      </c>
      <c r="F46354">
        <f>IF(OR(A46354="",C46354=""),"",C46354/Inputs!$B$11)</f>
        <v/>
      </c>
    </row>
    <row r="46355">
      <c r="A46355" s="18" t="n"/>
      <c r="D46355">
        <f>IF(A46355="","",HOUR(A46355))</f>
        <v/>
      </c>
      <c r="E46355">
        <f>IF(OR(A46355="",B46355=""),"",B46355/Inputs!$B$10)</f>
        <v/>
      </c>
      <c r="F46355">
        <f>IF(OR(A46355="",C46355=""),"",C46355/Inputs!$B$11)</f>
        <v/>
      </c>
    </row>
    <row r="46356">
      <c r="A46356" s="18" t="n"/>
      <c r="D46356">
        <f>IF(A46356="","",HOUR(A46356))</f>
        <v/>
      </c>
      <c r="E46356">
        <f>IF(OR(A46356="",B46356=""),"",B46356/Inputs!$B$10)</f>
        <v/>
      </c>
      <c r="F46356">
        <f>IF(OR(A46356="",C46356=""),"",C46356/Inputs!$B$11)</f>
        <v/>
      </c>
    </row>
    <row r="46357">
      <c r="A46357" s="18" t="n"/>
      <c r="D46357">
        <f>IF(A46357="","",HOUR(A46357))</f>
        <v/>
      </c>
      <c r="E46357">
        <f>IF(OR(A46357="",B46357=""),"",B46357/Inputs!$B$10)</f>
        <v/>
      </c>
      <c r="F46357">
        <f>IF(OR(A46357="",C46357=""),"",C46357/Inputs!$B$11)</f>
        <v/>
      </c>
    </row>
    <row r="46358">
      <c r="A46358" s="18" t="n"/>
      <c r="D46358">
        <f>IF(A46358="","",HOUR(A46358))</f>
        <v/>
      </c>
      <c r="E46358">
        <f>IF(OR(A46358="",B46358=""),"",B46358/Inputs!$B$10)</f>
        <v/>
      </c>
      <c r="F46358">
        <f>IF(OR(A46358="",C46358=""),"",C46358/Inputs!$B$11)</f>
        <v/>
      </c>
    </row>
    <row r="46359">
      <c r="A46359" s="18" t="n"/>
      <c r="D46359">
        <f>IF(A46359="","",HOUR(A46359))</f>
        <v/>
      </c>
      <c r="E46359">
        <f>IF(OR(A46359="",B46359=""),"",B46359/Inputs!$B$10)</f>
        <v/>
      </c>
      <c r="F46359">
        <f>IF(OR(A46359="",C46359=""),"",C46359/Inputs!$B$11)</f>
        <v/>
      </c>
    </row>
    <row r="46360">
      <c r="A46360" s="18" t="n"/>
      <c r="D46360">
        <f>IF(A46360="","",HOUR(A46360))</f>
        <v/>
      </c>
      <c r="E46360">
        <f>IF(OR(A46360="",B46360=""),"",B46360/Inputs!$B$10)</f>
        <v/>
      </c>
      <c r="F46360">
        <f>IF(OR(A46360="",C46360=""),"",C46360/Inputs!$B$11)</f>
        <v/>
      </c>
    </row>
    <row r="46361">
      <c r="A46361" s="18" t="n"/>
      <c r="D46361">
        <f>IF(A46361="","",HOUR(A46361))</f>
        <v/>
      </c>
      <c r="E46361">
        <f>IF(OR(A46361="",B46361=""),"",B46361/Inputs!$B$10)</f>
        <v/>
      </c>
      <c r="F46361">
        <f>IF(OR(A46361="",C46361=""),"",C46361/Inputs!$B$11)</f>
        <v/>
      </c>
    </row>
    <row r="46362">
      <c r="A46362" s="18" t="n"/>
      <c r="D46362">
        <f>IF(A46362="","",HOUR(A46362))</f>
        <v/>
      </c>
      <c r="E46362">
        <f>IF(OR(A46362="",B46362=""),"",B46362/Inputs!$B$10)</f>
        <v/>
      </c>
      <c r="F46362">
        <f>IF(OR(A46362="",C46362=""),"",C46362/Inputs!$B$11)</f>
        <v/>
      </c>
    </row>
    <row r="46363">
      <c r="A46363" s="18" t="n"/>
      <c r="D46363">
        <f>IF(A46363="","",HOUR(A46363))</f>
        <v/>
      </c>
      <c r="E46363">
        <f>IF(OR(A46363="",B46363=""),"",B46363/Inputs!$B$10)</f>
        <v/>
      </c>
      <c r="F46363">
        <f>IF(OR(A46363="",C46363=""),"",C46363/Inputs!$B$11)</f>
        <v/>
      </c>
    </row>
    <row r="46364">
      <c r="A46364" s="18" t="n"/>
      <c r="D46364">
        <f>IF(A46364="","",HOUR(A46364))</f>
        <v/>
      </c>
      <c r="E46364">
        <f>IF(OR(A46364="",B46364=""),"",B46364/Inputs!$B$10)</f>
        <v/>
      </c>
      <c r="F46364">
        <f>IF(OR(A46364="",C46364=""),"",C46364/Inputs!$B$11)</f>
        <v/>
      </c>
    </row>
    <row r="46365">
      <c r="A46365" s="18" t="n"/>
      <c r="D46365">
        <f>IF(A46365="","",HOUR(A46365))</f>
        <v/>
      </c>
      <c r="E46365">
        <f>IF(OR(A46365="",B46365=""),"",B46365/Inputs!$B$10)</f>
        <v/>
      </c>
      <c r="F46365">
        <f>IF(OR(A46365="",C46365=""),"",C46365/Inputs!$B$11)</f>
        <v/>
      </c>
    </row>
    <row r="46366">
      <c r="A46366" s="18" t="n"/>
      <c r="D46366">
        <f>IF(A46366="","",HOUR(A46366))</f>
        <v/>
      </c>
      <c r="E46366">
        <f>IF(OR(A46366="",B46366=""),"",B46366/Inputs!$B$10)</f>
        <v/>
      </c>
      <c r="F46366">
        <f>IF(OR(A46366="",C46366=""),"",C46366/Inputs!$B$11)</f>
        <v/>
      </c>
    </row>
    <row r="46367">
      <c r="A46367" s="18" t="n"/>
      <c r="D46367">
        <f>IF(A46367="","",HOUR(A46367))</f>
        <v/>
      </c>
      <c r="E46367">
        <f>IF(OR(A46367="",B46367=""),"",B46367/Inputs!$B$10)</f>
        <v/>
      </c>
      <c r="F46367">
        <f>IF(OR(A46367="",C46367=""),"",C46367/Inputs!$B$11)</f>
        <v/>
      </c>
    </row>
    <row r="46368">
      <c r="A46368" s="18" t="n"/>
      <c r="D46368">
        <f>IF(A46368="","",HOUR(A46368))</f>
        <v/>
      </c>
      <c r="E46368">
        <f>IF(OR(A46368="",B46368=""),"",B46368/Inputs!$B$10)</f>
        <v/>
      </c>
      <c r="F46368">
        <f>IF(OR(A46368="",C46368=""),"",C46368/Inputs!$B$11)</f>
        <v/>
      </c>
    </row>
    <row r="46369">
      <c r="A46369" s="18" t="n"/>
      <c r="D46369">
        <f>IF(A46369="","",HOUR(A46369))</f>
        <v/>
      </c>
      <c r="E46369">
        <f>IF(OR(A46369="",B46369=""),"",B46369/Inputs!$B$10)</f>
        <v/>
      </c>
      <c r="F46369">
        <f>IF(OR(A46369="",C46369=""),"",C46369/Inputs!$B$11)</f>
        <v/>
      </c>
    </row>
    <row r="46370">
      <c r="A46370" s="18" t="n"/>
      <c r="D46370">
        <f>IF(A46370="","",HOUR(A46370))</f>
        <v/>
      </c>
      <c r="E46370">
        <f>IF(OR(A46370="",B46370=""),"",B46370/Inputs!$B$10)</f>
        <v/>
      </c>
      <c r="F46370">
        <f>IF(OR(A46370="",C46370=""),"",C46370/Inputs!$B$11)</f>
        <v/>
      </c>
    </row>
    <row r="46371">
      <c r="A46371" s="18" t="n"/>
      <c r="D46371">
        <f>IF(A46371="","",HOUR(A46371))</f>
        <v/>
      </c>
      <c r="E46371">
        <f>IF(OR(A46371="",B46371=""),"",B46371/Inputs!$B$10)</f>
        <v/>
      </c>
      <c r="F46371">
        <f>IF(OR(A46371="",C46371=""),"",C46371/Inputs!$B$11)</f>
        <v/>
      </c>
    </row>
    <row r="46372">
      <c r="A46372" s="18" t="n"/>
      <c r="D46372">
        <f>IF(A46372="","",HOUR(A46372))</f>
        <v/>
      </c>
      <c r="E46372">
        <f>IF(OR(A46372="",B46372=""),"",B46372/Inputs!$B$10)</f>
        <v/>
      </c>
      <c r="F46372">
        <f>IF(OR(A46372="",C46372=""),"",C46372/Inputs!$B$11)</f>
        <v/>
      </c>
    </row>
    <row r="46373">
      <c r="A46373" s="18" t="n"/>
      <c r="D46373">
        <f>IF(A46373="","",HOUR(A46373))</f>
        <v/>
      </c>
      <c r="E46373">
        <f>IF(OR(A46373="",B46373=""),"",B46373/Inputs!$B$10)</f>
        <v/>
      </c>
      <c r="F46373">
        <f>IF(OR(A46373="",C46373=""),"",C46373/Inputs!$B$11)</f>
        <v/>
      </c>
    </row>
    <row r="46374">
      <c r="A46374" s="18" t="n"/>
      <c r="D46374">
        <f>IF(A46374="","",HOUR(A46374))</f>
        <v/>
      </c>
      <c r="E46374">
        <f>IF(OR(A46374="",B46374=""),"",B46374/Inputs!$B$10)</f>
        <v/>
      </c>
      <c r="F46374">
        <f>IF(OR(A46374="",C46374=""),"",C46374/Inputs!$B$11)</f>
        <v/>
      </c>
    </row>
    <row r="46375">
      <c r="A46375" s="18" t="n"/>
      <c r="D46375">
        <f>IF(A46375="","",HOUR(A46375))</f>
        <v/>
      </c>
      <c r="E46375">
        <f>IF(OR(A46375="",B46375=""),"",B46375/Inputs!$B$10)</f>
        <v/>
      </c>
      <c r="F46375">
        <f>IF(OR(A46375="",C46375=""),"",C46375/Inputs!$B$11)</f>
        <v/>
      </c>
    </row>
    <row r="46376">
      <c r="A46376" s="18" t="n"/>
      <c r="D46376">
        <f>IF(A46376="","",HOUR(A46376))</f>
        <v/>
      </c>
      <c r="E46376">
        <f>IF(OR(A46376="",B46376=""),"",B46376/Inputs!$B$10)</f>
        <v/>
      </c>
      <c r="F46376">
        <f>IF(OR(A46376="",C46376=""),"",C46376/Inputs!$B$11)</f>
        <v/>
      </c>
    </row>
    <row r="46377">
      <c r="A46377" s="18" t="n"/>
      <c r="D46377">
        <f>IF(A46377="","",HOUR(A46377))</f>
        <v/>
      </c>
      <c r="E46377">
        <f>IF(OR(A46377="",B46377=""),"",B46377/Inputs!$B$10)</f>
        <v/>
      </c>
      <c r="F46377">
        <f>IF(OR(A46377="",C46377=""),"",C46377/Inputs!$B$11)</f>
        <v/>
      </c>
    </row>
    <row r="46378">
      <c r="A46378" s="18" t="n"/>
      <c r="D46378">
        <f>IF(A46378="","",HOUR(A46378))</f>
        <v/>
      </c>
      <c r="E46378">
        <f>IF(OR(A46378="",B46378=""),"",B46378/Inputs!$B$10)</f>
        <v/>
      </c>
      <c r="F46378">
        <f>IF(OR(A46378="",C46378=""),"",C46378/Inputs!$B$11)</f>
        <v/>
      </c>
    </row>
    <row r="46379">
      <c r="A46379" s="18" t="n"/>
      <c r="D46379">
        <f>IF(A46379="","",HOUR(A46379))</f>
        <v/>
      </c>
      <c r="E46379">
        <f>IF(OR(A46379="",B46379=""),"",B46379/Inputs!$B$10)</f>
        <v/>
      </c>
      <c r="F46379">
        <f>IF(OR(A46379="",C46379=""),"",C46379/Inputs!$B$11)</f>
        <v/>
      </c>
    </row>
    <row r="46380">
      <c r="A46380" s="18" t="n"/>
      <c r="D46380">
        <f>IF(A46380="","",HOUR(A46380))</f>
        <v/>
      </c>
      <c r="E46380">
        <f>IF(OR(A46380="",B46380=""),"",B46380/Inputs!$B$10)</f>
        <v/>
      </c>
      <c r="F46380">
        <f>IF(OR(A46380="",C46380=""),"",C46380/Inputs!$B$11)</f>
        <v/>
      </c>
    </row>
    <row r="46381">
      <c r="A46381" s="18" t="n"/>
      <c r="D46381">
        <f>IF(A46381="","",HOUR(A46381))</f>
        <v/>
      </c>
      <c r="E46381">
        <f>IF(OR(A46381="",B46381=""),"",B46381/Inputs!$B$10)</f>
        <v/>
      </c>
      <c r="F46381">
        <f>IF(OR(A46381="",C46381=""),"",C46381/Inputs!$B$11)</f>
        <v/>
      </c>
    </row>
    <row r="46382">
      <c r="A46382" s="18" t="n"/>
      <c r="D46382">
        <f>IF(A46382="","",HOUR(A46382))</f>
        <v/>
      </c>
      <c r="E46382">
        <f>IF(OR(A46382="",B46382=""),"",B46382/Inputs!$B$10)</f>
        <v/>
      </c>
      <c r="F46382">
        <f>IF(OR(A46382="",C46382=""),"",C46382/Inputs!$B$11)</f>
        <v/>
      </c>
    </row>
    <row r="46383">
      <c r="A46383" s="18" t="n"/>
      <c r="D46383">
        <f>IF(A46383="","",HOUR(A46383))</f>
        <v/>
      </c>
      <c r="E46383">
        <f>IF(OR(A46383="",B46383=""),"",B46383/Inputs!$B$10)</f>
        <v/>
      </c>
      <c r="F46383">
        <f>IF(OR(A46383="",C46383=""),"",C46383/Inputs!$B$11)</f>
        <v/>
      </c>
    </row>
    <row r="46384">
      <c r="A46384" s="18" t="n"/>
      <c r="D46384">
        <f>IF(A46384="","",HOUR(A46384))</f>
        <v/>
      </c>
      <c r="E46384">
        <f>IF(OR(A46384="",B46384=""),"",B46384/Inputs!$B$10)</f>
        <v/>
      </c>
      <c r="F46384">
        <f>IF(OR(A46384="",C46384=""),"",C46384/Inputs!$B$11)</f>
        <v/>
      </c>
    </row>
    <row r="46385">
      <c r="A46385" s="18" t="n"/>
      <c r="D46385">
        <f>IF(A46385="","",HOUR(A46385))</f>
        <v/>
      </c>
      <c r="E46385">
        <f>IF(OR(A46385="",B46385=""),"",B46385/Inputs!$B$10)</f>
        <v/>
      </c>
      <c r="F46385">
        <f>IF(OR(A46385="",C46385=""),"",C46385/Inputs!$B$11)</f>
        <v/>
      </c>
    </row>
    <row r="46386">
      <c r="A46386" s="18" t="n"/>
      <c r="D46386">
        <f>IF(A46386="","",HOUR(A46386))</f>
        <v/>
      </c>
      <c r="E46386">
        <f>IF(OR(A46386="",B46386=""),"",B46386/Inputs!$B$10)</f>
        <v/>
      </c>
      <c r="F46386">
        <f>IF(OR(A46386="",C46386=""),"",C46386/Inputs!$B$11)</f>
        <v/>
      </c>
    </row>
    <row r="46387">
      <c r="A46387" s="18" t="n"/>
      <c r="D46387">
        <f>IF(A46387="","",HOUR(A46387))</f>
        <v/>
      </c>
      <c r="E46387">
        <f>IF(OR(A46387="",B46387=""),"",B46387/Inputs!$B$10)</f>
        <v/>
      </c>
      <c r="F46387">
        <f>IF(OR(A46387="",C46387=""),"",C46387/Inputs!$B$11)</f>
        <v/>
      </c>
    </row>
    <row r="46388">
      <c r="A46388" s="18" t="n"/>
      <c r="D46388">
        <f>IF(A46388="","",HOUR(A46388))</f>
        <v/>
      </c>
      <c r="E46388">
        <f>IF(OR(A46388="",B46388=""),"",B46388/Inputs!$B$10)</f>
        <v/>
      </c>
      <c r="F46388">
        <f>IF(OR(A46388="",C46388=""),"",C46388/Inputs!$B$11)</f>
        <v/>
      </c>
    </row>
    <row r="46389">
      <c r="A46389" s="18" t="n"/>
      <c r="D46389">
        <f>IF(A46389="","",HOUR(A46389))</f>
        <v/>
      </c>
      <c r="E46389">
        <f>IF(OR(A46389="",B46389=""),"",B46389/Inputs!$B$10)</f>
        <v/>
      </c>
      <c r="F46389">
        <f>IF(OR(A46389="",C46389=""),"",C46389/Inputs!$B$11)</f>
        <v/>
      </c>
    </row>
    <row r="46390">
      <c r="A46390" s="18" t="n"/>
      <c r="D46390">
        <f>IF(A46390="","",HOUR(A46390))</f>
        <v/>
      </c>
      <c r="E46390">
        <f>IF(OR(A46390="",B46390=""),"",B46390/Inputs!$B$10)</f>
        <v/>
      </c>
      <c r="F46390">
        <f>IF(OR(A46390="",C46390=""),"",C46390/Inputs!$B$11)</f>
        <v/>
      </c>
    </row>
    <row r="46391">
      <c r="A46391" s="18" t="n"/>
      <c r="D46391">
        <f>IF(A46391="","",HOUR(A46391))</f>
        <v/>
      </c>
      <c r="E46391">
        <f>IF(OR(A46391="",B46391=""),"",B46391/Inputs!$B$10)</f>
        <v/>
      </c>
      <c r="F46391">
        <f>IF(OR(A46391="",C46391=""),"",C46391/Inputs!$B$11)</f>
        <v/>
      </c>
    </row>
    <row r="46392">
      <c r="A46392" s="18" t="n"/>
      <c r="D46392">
        <f>IF(A46392="","",HOUR(A46392))</f>
        <v/>
      </c>
      <c r="E46392">
        <f>IF(OR(A46392="",B46392=""),"",B46392/Inputs!$B$10)</f>
        <v/>
      </c>
      <c r="F46392">
        <f>IF(OR(A46392="",C46392=""),"",C46392/Inputs!$B$11)</f>
        <v/>
      </c>
    </row>
    <row r="46393">
      <c r="A46393" s="18" t="n"/>
      <c r="D46393">
        <f>IF(A46393="","",HOUR(A46393))</f>
        <v/>
      </c>
      <c r="E46393">
        <f>IF(OR(A46393="",B46393=""),"",B46393/Inputs!$B$10)</f>
        <v/>
      </c>
      <c r="F46393">
        <f>IF(OR(A46393="",C46393=""),"",C46393/Inputs!$B$11)</f>
        <v/>
      </c>
    </row>
    <row r="46394">
      <c r="A46394" s="18" t="n"/>
      <c r="D46394">
        <f>IF(A46394="","",HOUR(A46394))</f>
        <v/>
      </c>
      <c r="E46394">
        <f>IF(OR(A46394="",B46394=""),"",B46394/Inputs!$B$10)</f>
        <v/>
      </c>
      <c r="F46394">
        <f>IF(OR(A46394="",C46394=""),"",C46394/Inputs!$B$11)</f>
        <v/>
      </c>
    </row>
    <row r="46395">
      <c r="A46395" s="18" t="n"/>
      <c r="D46395">
        <f>IF(A46395="","",HOUR(A46395))</f>
        <v/>
      </c>
      <c r="E46395">
        <f>IF(OR(A46395="",B46395=""),"",B46395/Inputs!$B$10)</f>
        <v/>
      </c>
      <c r="F46395">
        <f>IF(OR(A46395="",C46395=""),"",C46395/Inputs!$B$11)</f>
        <v/>
      </c>
    </row>
    <row r="46396">
      <c r="A46396" s="18" t="n"/>
      <c r="D46396">
        <f>IF(A46396="","",HOUR(A46396))</f>
        <v/>
      </c>
      <c r="E46396">
        <f>IF(OR(A46396="",B46396=""),"",B46396/Inputs!$B$10)</f>
        <v/>
      </c>
      <c r="F46396">
        <f>IF(OR(A46396="",C46396=""),"",C46396/Inputs!$B$11)</f>
        <v/>
      </c>
    </row>
    <row r="46397">
      <c r="A46397" s="18" t="n"/>
      <c r="D46397">
        <f>IF(A46397="","",HOUR(A46397))</f>
        <v/>
      </c>
      <c r="E46397">
        <f>IF(OR(A46397="",B46397=""),"",B46397/Inputs!$B$10)</f>
        <v/>
      </c>
      <c r="F46397">
        <f>IF(OR(A46397="",C46397=""),"",C46397/Inputs!$B$11)</f>
        <v/>
      </c>
    </row>
    <row r="46398">
      <c r="A46398" s="18" t="n"/>
      <c r="D46398">
        <f>IF(A46398="","",HOUR(A46398))</f>
        <v/>
      </c>
      <c r="E46398">
        <f>IF(OR(A46398="",B46398=""),"",B46398/Inputs!$B$10)</f>
        <v/>
      </c>
      <c r="F46398">
        <f>IF(OR(A46398="",C46398=""),"",C46398/Inputs!$B$11)</f>
        <v/>
      </c>
    </row>
    <row r="46399">
      <c r="A46399" s="18" t="n"/>
      <c r="D46399">
        <f>IF(A46399="","",HOUR(A46399))</f>
        <v/>
      </c>
      <c r="E46399">
        <f>IF(OR(A46399="",B46399=""),"",B46399/Inputs!$B$10)</f>
        <v/>
      </c>
      <c r="F46399">
        <f>IF(OR(A46399="",C46399=""),"",C46399/Inputs!$B$11)</f>
        <v/>
      </c>
    </row>
    <row r="46400">
      <c r="A46400" s="18" t="n"/>
      <c r="D46400">
        <f>IF(A46400="","",HOUR(A46400))</f>
        <v/>
      </c>
      <c r="E46400">
        <f>IF(OR(A46400="",B46400=""),"",B46400/Inputs!$B$10)</f>
        <v/>
      </c>
      <c r="F46400">
        <f>IF(OR(A46400="",C46400=""),"",C46400/Inputs!$B$11)</f>
        <v/>
      </c>
    </row>
    <row r="46401">
      <c r="A46401" s="18" t="n"/>
      <c r="D46401">
        <f>IF(A46401="","",HOUR(A46401))</f>
        <v/>
      </c>
      <c r="E46401">
        <f>IF(OR(A46401="",B46401=""),"",B46401/Inputs!$B$10)</f>
        <v/>
      </c>
      <c r="F46401">
        <f>IF(OR(A46401="",C46401=""),"",C46401/Inputs!$B$11)</f>
        <v/>
      </c>
    </row>
    <row r="46402">
      <c r="A46402" s="18" t="n"/>
      <c r="D46402">
        <f>IF(A46402="","",HOUR(A46402))</f>
        <v/>
      </c>
      <c r="E46402">
        <f>IF(OR(A46402="",B46402=""),"",B46402/Inputs!$B$10)</f>
        <v/>
      </c>
      <c r="F46402">
        <f>IF(OR(A46402="",C46402=""),"",C46402/Inputs!$B$11)</f>
        <v/>
      </c>
    </row>
    <row r="46403">
      <c r="A46403" s="18" t="n"/>
      <c r="D46403">
        <f>IF(A46403="","",HOUR(A46403))</f>
        <v/>
      </c>
      <c r="E46403">
        <f>IF(OR(A46403="",B46403=""),"",B46403/Inputs!$B$10)</f>
        <v/>
      </c>
      <c r="F46403">
        <f>IF(OR(A46403="",C46403=""),"",C46403/Inputs!$B$11)</f>
        <v/>
      </c>
    </row>
    <row r="46404">
      <c r="A46404" s="18" t="n"/>
      <c r="D46404">
        <f>IF(A46404="","",HOUR(A46404))</f>
        <v/>
      </c>
      <c r="E46404">
        <f>IF(OR(A46404="",B46404=""),"",B46404/Inputs!$B$10)</f>
        <v/>
      </c>
      <c r="F46404">
        <f>IF(OR(A46404="",C46404=""),"",C46404/Inputs!$B$11)</f>
        <v/>
      </c>
    </row>
    <row r="46405">
      <c r="A46405" s="18" t="n"/>
      <c r="D46405">
        <f>IF(A46405="","",HOUR(A46405))</f>
        <v/>
      </c>
      <c r="E46405">
        <f>IF(OR(A46405="",B46405=""),"",B46405/Inputs!$B$10)</f>
        <v/>
      </c>
      <c r="F46405">
        <f>IF(OR(A46405="",C46405=""),"",C46405/Inputs!$B$11)</f>
        <v/>
      </c>
    </row>
    <row r="46406">
      <c r="A46406" s="18" t="n"/>
      <c r="D46406">
        <f>IF(A46406="","",HOUR(A46406))</f>
        <v/>
      </c>
      <c r="E46406">
        <f>IF(OR(A46406="",B46406=""),"",B46406/Inputs!$B$10)</f>
        <v/>
      </c>
      <c r="F46406">
        <f>IF(OR(A46406="",C46406=""),"",C46406/Inputs!$B$11)</f>
        <v/>
      </c>
    </row>
    <row r="46407">
      <c r="A46407" s="18" t="n"/>
      <c r="D46407">
        <f>IF(A46407="","",HOUR(A46407))</f>
        <v/>
      </c>
      <c r="E46407">
        <f>IF(OR(A46407="",B46407=""),"",B46407/Inputs!$B$10)</f>
        <v/>
      </c>
      <c r="F46407">
        <f>IF(OR(A46407="",C46407=""),"",C46407/Inputs!$B$11)</f>
        <v/>
      </c>
    </row>
    <row r="46408">
      <c r="A46408" s="18" t="n"/>
      <c r="D46408">
        <f>IF(A46408="","",HOUR(A46408))</f>
        <v/>
      </c>
      <c r="E46408">
        <f>IF(OR(A46408="",B46408=""),"",B46408/Inputs!$B$10)</f>
        <v/>
      </c>
      <c r="F46408">
        <f>IF(OR(A46408="",C46408=""),"",C46408/Inputs!$B$11)</f>
        <v/>
      </c>
    </row>
    <row r="46409">
      <c r="A46409" s="18" t="n"/>
      <c r="D46409">
        <f>IF(A46409="","",HOUR(A46409))</f>
        <v/>
      </c>
      <c r="E46409">
        <f>IF(OR(A46409="",B46409=""),"",B46409/Inputs!$B$10)</f>
        <v/>
      </c>
      <c r="F46409">
        <f>IF(OR(A46409="",C46409=""),"",C46409/Inputs!$B$11)</f>
        <v/>
      </c>
    </row>
    <row r="46410">
      <c r="A46410" s="18" t="n"/>
      <c r="D46410">
        <f>IF(A46410="","",HOUR(A46410))</f>
        <v/>
      </c>
      <c r="E46410">
        <f>IF(OR(A46410="",B46410=""),"",B46410/Inputs!$B$10)</f>
        <v/>
      </c>
      <c r="F46410">
        <f>IF(OR(A46410="",C46410=""),"",C46410/Inputs!$B$11)</f>
        <v/>
      </c>
    </row>
    <row r="46411">
      <c r="A46411" s="18" t="n"/>
      <c r="D46411">
        <f>IF(A46411="","",HOUR(A46411))</f>
        <v/>
      </c>
      <c r="E46411">
        <f>IF(OR(A46411="",B46411=""),"",B46411/Inputs!$B$10)</f>
        <v/>
      </c>
      <c r="F46411">
        <f>IF(OR(A46411="",C46411=""),"",C46411/Inputs!$B$11)</f>
        <v/>
      </c>
    </row>
    <row r="46412">
      <c r="A46412" s="18" t="n"/>
      <c r="D46412">
        <f>IF(A46412="","",HOUR(A46412))</f>
        <v/>
      </c>
      <c r="E46412">
        <f>IF(OR(A46412="",B46412=""),"",B46412/Inputs!$B$10)</f>
        <v/>
      </c>
      <c r="F46412">
        <f>IF(OR(A46412="",C46412=""),"",C46412/Inputs!$B$11)</f>
        <v/>
      </c>
    </row>
    <row r="46413">
      <c r="A46413" s="18" t="n"/>
      <c r="D46413">
        <f>IF(A46413="","",HOUR(A46413))</f>
        <v/>
      </c>
      <c r="E46413">
        <f>IF(OR(A46413="",B46413=""),"",B46413/Inputs!$B$10)</f>
        <v/>
      </c>
      <c r="F46413">
        <f>IF(OR(A46413="",C46413=""),"",C46413/Inputs!$B$11)</f>
        <v/>
      </c>
    </row>
    <row r="46414">
      <c r="A46414" s="18" t="n"/>
      <c r="D46414">
        <f>IF(A46414="","",HOUR(A46414))</f>
        <v/>
      </c>
      <c r="E46414">
        <f>IF(OR(A46414="",B46414=""),"",B46414/Inputs!$B$10)</f>
        <v/>
      </c>
      <c r="F46414">
        <f>IF(OR(A46414="",C46414=""),"",C46414/Inputs!$B$11)</f>
        <v/>
      </c>
    </row>
    <row r="46415">
      <c r="A46415" s="18" t="n"/>
      <c r="D46415">
        <f>IF(A46415="","",HOUR(A46415))</f>
        <v/>
      </c>
      <c r="E46415">
        <f>IF(OR(A46415="",B46415=""),"",B46415/Inputs!$B$10)</f>
        <v/>
      </c>
      <c r="F46415">
        <f>IF(OR(A46415="",C46415=""),"",C46415/Inputs!$B$11)</f>
        <v/>
      </c>
    </row>
    <row r="46416">
      <c r="A46416" s="18" t="n"/>
      <c r="D46416">
        <f>IF(A46416="","",HOUR(A46416))</f>
        <v/>
      </c>
      <c r="E46416">
        <f>IF(OR(A46416="",B46416=""),"",B46416/Inputs!$B$10)</f>
        <v/>
      </c>
      <c r="F46416">
        <f>IF(OR(A46416="",C46416=""),"",C46416/Inputs!$B$11)</f>
        <v/>
      </c>
    </row>
    <row r="46417">
      <c r="A46417" s="18" t="n"/>
      <c r="D46417">
        <f>IF(A46417="","",HOUR(A46417))</f>
        <v/>
      </c>
      <c r="E46417">
        <f>IF(OR(A46417="",B46417=""),"",B46417/Inputs!$B$10)</f>
        <v/>
      </c>
      <c r="F46417">
        <f>IF(OR(A46417="",C46417=""),"",C46417/Inputs!$B$11)</f>
        <v/>
      </c>
    </row>
    <row r="46418">
      <c r="A46418" s="18" t="n"/>
      <c r="D46418">
        <f>IF(A46418="","",HOUR(A46418))</f>
        <v/>
      </c>
      <c r="E46418">
        <f>IF(OR(A46418="",B46418=""),"",B46418/Inputs!$B$10)</f>
        <v/>
      </c>
      <c r="F46418">
        <f>IF(OR(A46418="",C46418=""),"",C46418/Inputs!$B$11)</f>
        <v/>
      </c>
    </row>
    <row r="46419">
      <c r="A46419" s="18" t="n"/>
      <c r="D46419">
        <f>IF(A46419="","",HOUR(A46419))</f>
        <v/>
      </c>
      <c r="E46419">
        <f>IF(OR(A46419="",B46419=""),"",B46419/Inputs!$B$10)</f>
        <v/>
      </c>
      <c r="F46419">
        <f>IF(OR(A46419="",C46419=""),"",C46419/Inputs!$B$11)</f>
        <v/>
      </c>
    </row>
    <row r="46420">
      <c r="A46420" s="18" t="n"/>
      <c r="D46420">
        <f>IF(A46420="","",HOUR(A46420))</f>
        <v/>
      </c>
      <c r="E46420">
        <f>IF(OR(A46420="",B46420=""),"",B46420/Inputs!$B$10)</f>
        <v/>
      </c>
      <c r="F46420">
        <f>IF(OR(A46420="",C46420=""),"",C46420/Inputs!$B$11)</f>
        <v/>
      </c>
    </row>
    <row r="46421">
      <c r="A46421" s="18" t="n"/>
      <c r="D46421">
        <f>IF(A46421="","",HOUR(A46421))</f>
        <v/>
      </c>
      <c r="E46421">
        <f>IF(OR(A46421="",B46421=""),"",B46421/Inputs!$B$10)</f>
        <v/>
      </c>
      <c r="F46421">
        <f>IF(OR(A46421="",C46421=""),"",C46421/Inputs!$B$11)</f>
        <v/>
      </c>
    </row>
    <row r="46422">
      <c r="A46422" s="18" t="n"/>
      <c r="D46422">
        <f>IF(A46422="","",HOUR(A46422))</f>
        <v/>
      </c>
      <c r="E46422">
        <f>IF(OR(A46422="",B46422=""),"",B46422/Inputs!$B$10)</f>
        <v/>
      </c>
      <c r="F46422">
        <f>IF(OR(A46422="",C46422=""),"",C46422/Inputs!$B$11)</f>
        <v/>
      </c>
    </row>
    <row r="46423">
      <c r="A46423" s="18" t="n"/>
      <c r="D46423">
        <f>IF(A46423="","",HOUR(A46423))</f>
        <v/>
      </c>
      <c r="E46423">
        <f>IF(OR(A46423="",B46423=""),"",B46423/Inputs!$B$10)</f>
        <v/>
      </c>
      <c r="F46423">
        <f>IF(OR(A46423="",C46423=""),"",C46423/Inputs!$B$11)</f>
        <v/>
      </c>
    </row>
    <row r="46424">
      <c r="A46424" s="18" t="n"/>
      <c r="D46424">
        <f>IF(A46424="","",HOUR(A46424))</f>
        <v/>
      </c>
      <c r="E46424">
        <f>IF(OR(A46424="",B46424=""),"",B46424/Inputs!$B$10)</f>
        <v/>
      </c>
      <c r="F46424">
        <f>IF(OR(A46424="",C46424=""),"",C46424/Inputs!$B$11)</f>
        <v/>
      </c>
    </row>
    <row r="46425">
      <c r="A46425" s="18" t="n"/>
      <c r="D46425">
        <f>IF(A46425="","",HOUR(A46425))</f>
        <v/>
      </c>
      <c r="E46425">
        <f>IF(OR(A46425="",B46425=""),"",B46425/Inputs!$B$10)</f>
        <v/>
      </c>
      <c r="F46425">
        <f>IF(OR(A46425="",C46425=""),"",C46425/Inputs!$B$11)</f>
        <v/>
      </c>
    </row>
    <row r="46426">
      <c r="A46426" s="18" t="n"/>
      <c r="D46426">
        <f>IF(A46426="","",HOUR(A46426))</f>
        <v/>
      </c>
      <c r="E46426">
        <f>IF(OR(A46426="",B46426=""),"",B46426/Inputs!$B$10)</f>
        <v/>
      </c>
      <c r="F46426">
        <f>IF(OR(A46426="",C46426=""),"",C46426/Inputs!$B$11)</f>
        <v/>
      </c>
    </row>
    <row r="46427">
      <c r="A46427" s="18" t="n"/>
      <c r="D46427">
        <f>IF(A46427="","",HOUR(A46427))</f>
        <v/>
      </c>
      <c r="E46427">
        <f>IF(OR(A46427="",B46427=""),"",B46427/Inputs!$B$10)</f>
        <v/>
      </c>
      <c r="F46427">
        <f>IF(OR(A46427="",C46427=""),"",C46427/Inputs!$B$11)</f>
        <v/>
      </c>
    </row>
    <row r="46428">
      <c r="A46428" s="18" t="n"/>
      <c r="D46428">
        <f>IF(A46428="","",HOUR(A46428))</f>
        <v/>
      </c>
      <c r="E46428">
        <f>IF(OR(A46428="",B46428=""),"",B46428/Inputs!$B$10)</f>
        <v/>
      </c>
      <c r="F46428">
        <f>IF(OR(A46428="",C46428=""),"",C46428/Inputs!$B$11)</f>
        <v/>
      </c>
    </row>
    <row r="46429">
      <c r="A46429" s="18" t="n"/>
      <c r="D46429">
        <f>IF(A46429="","",HOUR(A46429))</f>
        <v/>
      </c>
      <c r="E46429">
        <f>IF(OR(A46429="",B46429=""),"",B46429/Inputs!$B$10)</f>
        <v/>
      </c>
      <c r="F46429">
        <f>IF(OR(A46429="",C46429=""),"",C46429/Inputs!$B$11)</f>
        <v/>
      </c>
    </row>
    <row r="46430">
      <c r="A46430" s="18" t="n"/>
      <c r="D46430">
        <f>IF(A46430="","",HOUR(A46430))</f>
        <v/>
      </c>
      <c r="E46430">
        <f>IF(OR(A46430="",B46430=""),"",B46430/Inputs!$B$10)</f>
        <v/>
      </c>
      <c r="F46430">
        <f>IF(OR(A46430="",C46430=""),"",C46430/Inputs!$B$11)</f>
        <v/>
      </c>
    </row>
    <row r="46431">
      <c r="A46431" s="18" t="n"/>
      <c r="D46431">
        <f>IF(A46431="","",HOUR(A46431))</f>
        <v/>
      </c>
      <c r="E46431">
        <f>IF(OR(A46431="",B46431=""),"",B46431/Inputs!$B$10)</f>
        <v/>
      </c>
      <c r="F46431">
        <f>IF(OR(A46431="",C46431=""),"",C46431/Inputs!$B$11)</f>
        <v/>
      </c>
    </row>
    <row r="46432">
      <c r="A46432" s="18" t="n"/>
      <c r="D46432">
        <f>IF(A46432="","",HOUR(A46432))</f>
        <v/>
      </c>
      <c r="E46432">
        <f>IF(OR(A46432="",B46432=""),"",B46432/Inputs!$B$10)</f>
        <v/>
      </c>
      <c r="F46432">
        <f>IF(OR(A46432="",C46432=""),"",C46432/Inputs!$B$11)</f>
        <v/>
      </c>
    </row>
    <row r="46433">
      <c r="A46433" s="18" t="n"/>
      <c r="D46433">
        <f>IF(A46433="","",HOUR(A46433))</f>
        <v/>
      </c>
      <c r="E46433">
        <f>IF(OR(A46433="",B46433=""),"",B46433/Inputs!$B$10)</f>
        <v/>
      </c>
      <c r="F46433">
        <f>IF(OR(A46433="",C46433=""),"",C46433/Inputs!$B$11)</f>
        <v/>
      </c>
    </row>
    <row r="46434">
      <c r="A46434" s="18" t="n"/>
      <c r="D46434">
        <f>IF(A46434="","",HOUR(A46434))</f>
        <v/>
      </c>
      <c r="E46434">
        <f>IF(OR(A46434="",B46434=""),"",B46434/Inputs!$B$10)</f>
        <v/>
      </c>
      <c r="F46434">
        <f>IF(OR(A46434="",C46434=""),"",C46434/Inputs!$B$11)</f>
        <v/>
      </c>
    </row>
    <row r="46435">
      <c r="A46435" s="18" t="n"/>
      <c r="D46435">
        <f>IF(A46435="","",HOUR(A46435))</f>
        <v/>
      </c>
      <c r="E46435">
        <f>IF(OR(A46435="",B46435=""),"",B46435/Inputs!$B$10)</f>
        <v/>
      </c>
      <c r="F46435">
        <f>IF(OR(A46435="",C46435=""),"",C46435/Inputs!$B$11)</f>
        <v/>
      </c>
    </row>
    <row r="46436">
      <c r="A46436" s="18" t="n"/>
      <c r="D46436">
        <f>IF(A46436="","",HOUR(A46436))</f>
        <v/>
      </c>
      <c r="E46436">
        <f>IF(OR(A46436="",B46436=""),"",B46436/Inputs!$B$10)</f>
        <v/>
      </c>
      <c r="F46436">
        <f>IF(OR(A46436="",C46436=""),"",C46436/Inputs!$B$11)</f>
        <v/>
      </c>
    </row>
    <row r="46437">
      <c r="A46437" s="18" t="n"/>
      <c r="D46437">
        <f>IF(A46437="","",HOUR(A46437))</f>
        <v/>
      </c>
      <c r="E46437">
        <f>IF(OR(A46437="",B46437=""),"",B46437/Inputs!$B$10)</f>
        <v/>
      </c>
      <c r="F46437">
        <f>IF(OR(A46437="",C46437=""),"",C46437/Inputs!$B$11)</f>
        <v/>
      </c>
    </row>
    <row r="46438">
      <c r="A46438" s="18" t="n"/>
      <c r="D46438">
        <f>IF(A46438="","",HOUR(A46438))</f>
        <v/>
      </c>
      <c r="E46438">
        <f>IF(OR(A46438="",B46438=""),"",B46438/Inputs!$B$10)</f>
        <v/>
      </c>
      <c r="F46438">
        <f>IF(OR(A46438="",C46438=""),"",C46438/Inputs!$B$11)</f>
        <v/>
      </c>
    </row>
    <row r="46439">
      <c r="A46439" s="18" t="n"/>
      <c r="D46439">
        <f>IF(A46439="","",HOUR(A46439))</f>
        <v/>
      </c>
      <c r="E46439">
        <f>IF(OR(A46439="",B46439=""),"",B46439/Inputs!$B$10)</f>
        <v/>
      </c>
      <c r="F46439">
        <f>IF(OR(A46439="",C46439=""),"",C46439/Inputs!$B$11)</f>
        <v/>
      </c>
    </row>
    <row r="46440">
      <c r="A46440" s="18" t="n"/>
      <c r="D46440">
        <f>IF(A46440="","",HOUR(A46440))</f>
        <v/>
      </c>
      <c r="E46440">
        <f>IF(OR(A46440="",B46440=""),"",B46440/Inputs!$B$10)</f>
        <v/>
      </c>
      <c r="F46440">
        <f>IF(OR(A46440="",C46440=""),"",C46440/Inputs!$B$11)</f>
        <v/>
      </c>
    </row>
    <row r="46441">
      <c r="A46441" s="18" t="n"/>
      <c r="D46441">
        <f>IF(A46441="","",HOUR(A46441))</f>
        <v/>
      </c>
      <c r="E46441">
        <f>IF(OR(A46441="",B46441=""),"",B46441/Inputs!$B$10)</f>
        <v/>
      </c>
      <c r="F46441">
        <f>IF(OR(A46441="",C46441=""),"",C46441/Inputs!$B$11)</f>
        <v/>
      </c>
    </row>
    <row r="46442">
      <c r="A46442" s="18" t="n"/>
      <c r="D46442">
        <f>IF(A46442="","",HOUR(A46442))</f>
        <v/>
      </c>
      <c r="E46442">
        <f>IF(OR(A46442="",B46442=""),"",B46442/Inputs!$B$10)</f>
        <v/>
      </c>
      <c r="F46442">
        <f>IF(OR(A46442="",C46442=""),"",C46442/Inputs!$B$11)</f>
        <v/>
      </c>
    </row>
    <row r="46443">
      <c r="A46443" s="18" t="n"/>
      <c r="D46443">
        <f>IF(A46443="","",HOUR(A46443))</f>
        <v/>
      </c>
      <c r="E46443">
        <f>IF(OR(A46443="",B46443=""),"",B46443/Inputs!$B$10)</f>
        <v/>
      </c>
      <c r="F46443">
        <f>IF(OR(A46443="",C46443=""),"",C46443/Inputs!$B$11)</f>
        <v/>
      </c>
    </row>
    <row r="46444">
      <c r="A46444" s="18" t="n"/>
      <c r="D46444">
        <f>IF(A46444="","",HOUR(A46444))</f>
        <v/>
      </c>
      <c r="E46444">
        <f>IF(OR(A46444="",B46444=""),"",B46444/Inputs!$B$10)</f>
        <v/>
      </c>
      <c r="F46444">
        <f>IF(OR(A46444="",C46444=""),"",C46444/Inputs!$B$11)</f>
        <v/>
      </c>
    </row>
    <row r="46445">
      <c r="A46445" s="18" t="n"/>
      <c r="D46445">
        <f>IF(A46445="","",HOUR(A46445))</f>
        <v/>
      </c>
      <c r="E46445">
        <f>IF(OR(A46445="",B46445=""),"",B46445/Inputs!$B$10)</f>
        <v/>
      </c>
      <c r="F46445">
        <f>IF(OR(A46445="",C46445=""),"",C46445/Inputs!$B$11)</f>
        <v/>
      </c>
    </row>
    <row r="46446">
      <c r="A46446" s="18" t="n"/>
      <c r="D46446">
        <f>IF(A46446="","",HOUR(A46446))</f>
        <v/>
      </c>
      <c r="E46446">
        <f>IF(OR(A46446="",B46446=""),"",B46446/Inputs!$B$10)</f>
        <v/>
      </c>
      <c r="F46446">
        <f>IF(OR(A46446="",C46446=""),"",C46446/Inputs!$B$11)</f>
        <v/>
      </c>
    </row>
    <row r="46447">
      <c r="A46447" s="18" t="n"/>
      <c r="D46447">
        <f>IF(A46447="","",HOUR(A46447))</f>
        <v/>
      </c>
      <c r="E46447">
        <f>IF(OR(A46447="",B46447=""),"",B46447/Inputs!$B$10)</f>
        <v/>
      </c>
      <c r="F46447">
        <f>IF(OR(A46447="",C46447=""),"",C46447/Inputs!$B$11)</f>
        <v/>
      </c>
    </row>
    <row r="46448">
      <c r="A46448" s="18" t="n"/>
      <c r="D46448">
        <f>IF(A46448="","",HOUR(A46448))</f>
        <v/>
      </c>
      <c r="E46448">
        <f>IF(OR(A46448="",B46448=""),"",B46448/Inputs!$B$10)</f>
        <v/>
      </c>
      <c r="F46448">
        <f>IF(OR(A46448="",C46448=""),"",C46448/Inputs!$B$11)</f>
        <v/>
      </c>
    </row>
    <row r="46449">
      <c r="A46449" s="18" t="n"/>
      <c r="D46449">
        <f>IF(A46449="","",HOUR(A46449))</f>
        <v/>
      </c>
      <c r="E46449">
        <f>IF(OR(A46449="",B46449=""),"",B46449/Inputs!$B$10)</f>
        <v/>
      </c>
      <c r="F46449">
        <f>IF(OR(A46449="",C46449=""),"",C46449/Inputs!$B$11)</f>
        <v/>
      </c>
    </row>
    <row r="46450">
      <c r="A46450" s="18" t="n"/>
      <c r="D46450">
        <f>IF(A46450="","",HOUR(A46450))</f>
        <v/>
      </c>
      <c r="E46450">
        <f>IF(OR(A46450="",B46450=""),"",B46450/Inputs!$B$10)</f>
        <v/>
      </c>
      <c r="F46450">
        <f>IF(OR(A46450="",C46450=""),"",C46450/Inputs!$B$11)</f>
        <v/>
      </c>
    </row>
    <row r="46451">
      <c r="A46451" s="18" t="n"/>
      <c r="D46451">
        <f>IF(A46451="","",HOUR(A46451))</f>
        <v/>
      </c>
      <c r="E46451">
        <f>IF(OR(A46451="",B46451=""),"",B46451/Inputs!$B$10)</f>
        <v/>
      </c>
      <c r="F46451">
        <f>IF(OR(A46451="",C46451=""),"",C46451/Inputs!$B$11)</f>
        <v/>
      </c>
    </row>
    <row r="46452">
      <c r="A46452" s="18" t="n"/>
      <c r="D46452">
        <f>IF(A46452="","",HOUR(A46452))</f>
        <v/>
      </c>
      <c r="E46452">
        <f>IF(OR(A46452="",B46452=""),"",B46452/Inputs!$B$10)</f>
        <v/>
      </c>
      <c r="F46452">
        <f>IF(OR(A46452="",C46452=""),"",C46452/Inputs!$B$11)</f>
        <v/>
      </c>
    </row>
    <row r="46453">
      <c r="A46453" s="18" t="n"/>
      <c r="D46453">
        <f>IF(A46453="","",HOUR(A46453))</f>
        <v/>
      </c>
      <c r="E46453">
        <f>IF(OR(A46453="",B46453=""),"",B46453/Inputs!$B$10)</f>
        <v/>
      </c>
      <c r="F46453">
        <f>IF(OR(A46453="",C46453=""),"",C46453/Inputs!$B$11)</f>
        <v/>
      </c>
    </row>
    <row r="46454">
      <c r="A46454" s="18" t="n"/>
      <c r="D46454">
        <f>IF(A46454="","",HOUR(A46454))</f>
        <v/>
      </c>
      <c r="E46454">
        <f>IF(OR(A46454="",B46454=""),"",B46454/Inputs!$B$10)</f>
        <v/>
      </c>
      <c r="F46454">
        <f>IF(OR(A46454="",C46454=""),"",C46454/Inputs!$B$11)</f>
        <v/>
      </c>
    </row>
    <row r="46455">
      <c r="A46455" s="18" t="n"/>
      <c r="D46455">
        <f>IF(A46455="","",HOUR(A46455))</f>
        <v/>
      </c>
      <c r="E46455">
        <f>IF(OR(A46455="",B46455=""),"",B46455/Inputs!$B$10)</f>
        <v/>
      </c>
      <c r="F46455">
        <f>IF(OR(A46455="",C46455=""),"",C46455/Inputs!$B$11)</f>
        <v/>
      </c>
    </row>
    <row r="46456">
      <c r="A46456" s="18" t="n"/>
      <c r="D46456">
        <f>IF(A46456="","",HOUR(A46456))</f>
        <v/>
      </c>
      <c r="E46456">
        <f>IF(OR(A46456="",B46456=""),"",B46456/Inputs!$B$10)</f>
        <v/>
      </c>
      <c r="F46456">
        <f>IF(OR(A46456="",C46456=""),"",C46456/Inputs!$B$11)</f>
        <v/>
      </c>
    </row>
    <row r="46457">
      <c r="A46457" s="18" t="n"/>
      <c r="D46457">
        <f>IF(A46457="","",HOUR(A46457))</f>
        <v/>
      </c>
      <c r="E46457">
        <f>IF(OR(A46457="",B46457=""),"",B46457/Inputs!$B$10)</f>
        <v/>
      </c>
      <c r="F46457">
        <f>IF(OR(A46457="",C46457=""),"",C46457/Inputs!$B$11)</f>
        <v/>
      </c>
    </row>
    <row r="46458">
      <c r="A46458" s="18" t="n"/>
      <c r="D46458">
        <f>IF(A46458="","",HOUR(A46458))</f>
        <v/>
      </c>
      <c r="E46458">
        <f>IF(OR(A46458="",B46458=""),"",B46458/Inputs!$B$10)</f>
        <v/>
      </c>
      <c r="F46458">
        <f>IF(OR(A46458="",C46458=""),"",C46458/Inputs!$B$11)</f>
        <v/>
      </c>
    </row>
    <row r="46459">
      <c r="A46459" s="18" t="n"/>
      <c r="D46459">
        <f>IF(A46459="","",HOUR(A46459))</f>
        <v/>
      </c>
      <c r="E46459">
        <f>IF(OR(A46459="",B46459=""),"",B46459/Inputs!$B$10)</f>
        <v/>
      </c>
      <c r="F46459">
        <f>IF(OR(A46459="",C46459=""),"",C46459/Inputs!$B$11)</f>
        <v/>
      </c>
    </row>
    <row r="46460">
      <c r="A46460" s="18" t="n"/>
      <c r="D46460">
        <f>IF(A46460="","",HOUR(A46460))</f>
        <v/>
      </c>
      <c r="E46460">
        <f>IF(OR(A46460="",B46460=""),"",B46460/Inputs!$B$10)</f>
        <v/>
      </c>
      <c r="F46460">
        <f>IF(OR(A46460="",C46460=""),"",C46460/Inputs!$B$11)</f>
        <v/>
      </c>
    </row>
    <row r="46461">
      <c r="A46461" s="18" t="n"/>
      <c r="D46461">
        <f>IF(A46461="","",HOUR(A46461))</f>
        <v/>
      </c>
      <c r="E46461">
        <f>IF(OR(A46461="",B46461=""),"",B46461/Inputs!$B$10)</f>
        <v/>
      </c>
      <c r="F46461">
        <f>IF(OR(A46461="",C46461=""),"",C46461/Inputs!$B$11)</f>
        <v/>
      </c>
    </row>
    <row r="46462">
      <c r="A46462" s="18" t="n"/>
      <c r="D46462">
        <f>IF(A46462="","",HOUR(A46462))</f>
        <v/>
      </c>
      <c r="E46462">
        <f>IF(OR(A46462="",B46462=""),"",B46462/Inputs!$B$10)</f>
        <v/>
      </c>
      <c r="F46462">
        <f>IF(OR(A46462="",C46462=""),"",C46462/Inputs!$B$11)</f>
        <v/>
      </c>
    </row>
    <row r="46463">
      <c r="A46463" s="18" t="n"/>
      <c r="D46463">
        <f>IF(A46463="","",HOUR(A46463))</f>
        <v/>
      </c>
      <c r="E46463">
        <f>IF(OR(A46463="",B46463=""),"",B46463/Inputs!$B$10)</f>
        <v/>
      </c>
      <c r="F46463">
        <f>IF(OR(A46463="",C46463=""),"",C46463/Inputs!$B$11)</f>
        <v/>
      </c>
    </row>
    <row r="46464">
      <c r="A46464" s="18" t="n"/>
      <c r="D46464">
        <f>IF(A46464="","",HOUR(A46464))</f>
        <v/>
      </c>
      <c r="E46464">
        <f>IF(OR(A46464="",B46464=""),"",B46464/Inputs!$B$10)</f>
        <v/>
      </c>
      <c r="F46464">
        <f>IF(OR(A46464="",C46464=""),"",C46464/Inputs!$B$11)</f>
        <v/>
      </c>
    </row>
    <row r="46465">
      <c r="A46465" s="18" t="n"/>
      <c r="D46465">
        <f>IF(A46465="","",HOUR(A46465))</f>
        <v/>
      </c>
      <c r="E46465">
        <f>IF(OR(A46465="",B46465=""),"",B46465/Inputs!$B$10)</f>
        <v/>
      </c>
      <c r="F46465">
        <f>IF(OR(A46465="",C46465=""),"",C46465/Inputs!$B$11)</f>
        <v/>
      </c>
    </row>
    <row r="46466">
      <c r="A46466" s="18" t="n"/>
      <c r="D46466">
        <f>IF(A46466="","",HOUR(A46466))</f>
        <v/>
      </c>
      <c r="E46466">
        <f>IF(OR(A46466="",B46466=""),"",B46466/Inputs!$B$10)</f>
        <v/>
      </c>
      <c r="F46466">
        <f>IF(OR(A46466="",C46466=""),"",C46466/Inputs!$B$11)</f>
        <v/>
      </c>
    </row>
    <row r="46467">
      <c r="A46467" s="18" t="n"/>
      <c r="D46467">
        <f>IF(A46467="","",HOUR(A46467))</f>
        <v/>
      </c>
      <c r="E46467">
        <f>IF(OR(A46467="",B46467=""),"",B46467/Inputs!$B$10)</f>
        <v/>
      </c>
      <c r="F46467">
        <f>IF(OR(A46467="",C46467=""),"",C46467/Inputs!$B$11)</f>
        <v/>
      </c>
    </row>
    <row r="46468">
      <c r="A46468" s="18" t="n"/>
      <c r="D46468">
        <f>IF(A46468="","",HOUR(A46468))</f>
        <v/>
      </c>
      <c r="E46468">
        <f>IF(OR(A46468="",B46468=""),"",B46468/Inputs!$B$10)</f>
        <v/>
      </c>
      <c r="F46468">
        <f>IF(OR(A46468="",C46468=""),"",C46468/Inputs!$B$11)</f>
        <v/>
      </c>
    </row>
    <row r="46469">
      <c r="A46469" s="18" t="n"/>
      <c r="D46469">
        <f>IF(A46469="","",HOUR(A46469))</f>
        <v/>
      </c>
      <c r="E46469">
        <f>IF(OR(A46469="",B46469=""),"",B46469/Inputs!$B$10)</f>
        <v/>
      </c>
      <c r="F46469">
        <f>IF(OR(A46469="",C46469=""),"",C46469/Inputs!$B$11)</f>
        <v/>
      </c>
    </row>
    <row r="46470">
      <c r="A46470" s="18" t="n"/>
      <c r="D46470">
        <f>IF(A46470="","",HOUR(A46470))</f>
        <v/>
      </c>
      <c r="E46470">
        <f>IF(OR(A46470="",B46470=""),"",B46470/Inputs!$B$10)</f>
        <v/>
      </c>
      <c r="F46470">
        <f>IF(OR(A46470="",C46470=""),"",C46470/Inputs!$B$11)</f>
        <v/>
      </c>
    </row>
    <row r="46471">
      <c r="A46471" s="18" t="n"/>
      <c r="D46471">
        <f>IF(A46471="","",HOUR(A46471))</f>
        <v/>
      </c>
      <c r="E46471">
        <f>IF(OR(A46471="",B46471=""),"",B46471/Inputs!$B$10)</f>
        <v/>
      </c>
      <c r="F46471">
        <f>IF(OR(A46471="",C46471=""),"",C46471/Inputs!$B$11)</f>
        <v/>
      </c>
    </row>
    <row r="46472">
      <c r="A46472" s="18" t="n"/>
      <c r="D46472">
        <f>IF(A46472="","",HOUR(A46472))</f>
        <v/>
      </c>
      <c r="E46472">
        <f>IF(OR(A46472="",B46472=""),"",B46472/Inputs!$B$10)</f>
        <v/>
      </c>
      <c r="F46472">
        <f>IF(OR(A46472="",C46472=""),"",C46472/Inputs!$B$11)</f>
        <v/>
      </c>
    </row>
    <row r="46473">
      <c r="A46473" s="18" t="n"/>
      <c r="D46473">
        <f>IF(A46473="","",HOUR(A46473))</f>
        <v/>
      </c>
      <c r="E46473">
        <f>IF(OR(A46473="",B46473=""),"",B46473/Inputs!$B$10)</f>
        <v/>
      </c>
      <c r="F46473">
        <f>IF(OR(A46473="",C46473=""),"",C46473/Inputs!$B$11)</f>
        <v/>
      </c>
    </row>
    <row r="46474">
      <c r="A46474" s="18" t="n"/>
      <c r="D46474">
        <f>IF(A46474="","",HOUR(A46474))</f>
        <v/>
      </c>
      <c r="E46474">
        <f>IF(OR(A46474="",B46474=""),"",B46474/Inputs!$B$10)</f>
        <v/>
      </c>
      <c r="F46474">
        <f>IF(OR(A46474="",C46474=""),"",C46474/Inputs!$B$11)</f>
        <v/>
      </c>
    </row>
    <row r="46475">
      <c r="A46475" s="18" t="n"/>
      <c r="D46475">
        <f>IF(A46475="","",HOUR(A46475))</f>
        <v/>
      </c>
      <c r="E46475">
        <f>IF(OR(A46475="",B46475=""),"",B46475/Inputs!$B$10)</f>
        <v/>
      </c>
      <c r="F46475">
        <f>IF(OR(A46475="",C46475=""),"",C46475/Inputs!$B$11)</f>
        <v/>
      </c>
    </row>
    <row r="46476">
      <c r="A46476" s="18" t="n"/>
      <c r="D46476">
        <f>IF(A46476="","",HOUR(A46476))</f>
        <v/>
      </c>
      <c r="E46476">
        <f>IF(OR(A46476="",B46476=""),"",B46476/Inputs!$B$10)</f>
        <v/>
      </c>
      <c r="F46476">
        <f>IF(OR(A46476="",C46476=""),"",C46476/Inputs!$B$11)</f>
        <v/>
      </c>
    </row>
    <row r="46477">
      <c r="A46477" s="18" t="n"/>
      <c r="D46477">
        <f>IF(A46477="","",HOUR(A46477))</f>
        <v/>
      </c>
      <c r="E46477">
        <f>IF(OR(A46477="",B46477=""),"",B46477/Inputs!$B$10)</f>
        <v/>
      </c>
      <c r="F46477">
        <f>IF(OR(A46477="",C46477=""),"",C46477/Inputs!$B$11)</f>
        <v/>
      </c>
    </row>
    <row r="46478">
      <c r="A46478" s="18" t="n"/>
      <c r="D46478">
        <f>IF(A46478="","",HOUR(A46478))</f>
        <v/>
      </c>
      <c r="E46478">
        <f>IF(OR(A46478="",B46478=""),"",B46478/Inputs!$B$10)</f>
        <v/>
      </c>
      <c r="F46478">
        <f>IF(OR(A46478="",C46478=""),"",C46478/Inputs!$B$11)</f>
        <v/>
      </c>
    </row>
    <row r="46479">
      <c r="A46479" s="18" t="n"/>
      <c r="D46479">
        <f>IF(A46479="","",HOUR(A46479))</f>
        <v/>
      </c>
      <c r="E46479">
        <f>IF(OR(A46479="",B46479=""),"",B46479/Inputs!$B$10)</f>
        <v/>
      </c>
      <c r="F46479">
        <f>IF(OR(A46479="",C46479=""),"",C46479/Inputs!$B$11)</f>
        <v/>
      </c>
    </row>
    <row r="46480">
      <c r="A46480" s="18" t="n"/>
      <c r="D46480">
        <f>IF(A46480="","",HOUR(A46480))</f>
        <v/>
      </c>
      <c r="E46480">
        <f>IF(OR(A46480="",B46480=""),"",B46480/Inputs!$B$10)</f>
        <v/>
      </c>
      <c r="F46480">
        <f>IF(OR(A46480="",C46480=""),"",C46480/Inputs!$B$11)</f>
        <v/>
      </c>
    </row>
    <row r="46481">
      <c r="A46481" s="18" t="n"/>
      <c r="D46481">
        <f>IF(A46481="","",HOUR(A46481))</f>
        <v/>
      </c>
      <c r="E46481">
        <f>IF(OR(A46481="",B46481=""),"",B46481/Inputs!$B$10)</f>
        <v/>
      </c>
      <c r="F46481">
        <f>IF(OR(A46481="",C46481=""),"",C46481/Inputs!$B$11)</f>
        <v/>
      </c>
    </row>
    <row r="46482">
      <c r="A46482" s="18" t="n"/>
      <c r="D46482">
        <f>IF(A46482="","",HOUR(A46482))</f>
        <v/>
      </c>
      <c r="E46482">
        <f>IF(OR(A46482="",B46482=""),"",B46482/Inputs!$B$10)</f>
        <v/>
      </c>
      <c r="F46482">
        <f>IF(OR(A46482="",C46482=""),"",C46482/Inputs!$B$11)</f>
        <v/>
      </c>
    </row>
    <row r="46483">
      <c r="A46483" s="18" t="n"/>
      <c r="D46483">
        <f>IF(A46483="","",HOUR(A46483))</f>
        <v/>
      </c>
      <c r="E46483">
        <f>IF(OR(A46483="",B46483=""),"",B46483/Inputs!$B$10)</f>
        <v/>
      </c>
      <c r="F46483">
        <f>IF(OR(A46483="",C46483=""),"",C46483/Inputs!$B$11)</f>
        <v/>
      </c>
    </row>
    <row r="46484">
      <c r="A46484" s="18" t="n"/>
      <c r="D46484">
        <f>IF(A46484="","",HOUR(A46484))</f>
        <v/>
      </c>
      <c r="E46484">
        <f>IF(OR(A46484="",B46484=""),"",B46484/Inputs!$B$10)</f>
        <v/>
      </c>
      <c r="F46484">
        <f>IF(OR(A46484="",C46484=""),"",C46484/Inputs!$B$11)</f>
        <v/>
      </c>
    </row>
    <row r="46485">
      <c r="A46485" s="18" t="n"/>
      <c r="D46485">
        <f>IF(A46485="","",HOUR(A46485))</f>
        <v/>
      </c>
      <c r="E46485">
        <f>IF(OR(A46485="",B46485=""),"",B46485/Inputs!$B$10)</f>
        <v/>
      </c>
      <c r="F46485">
        <f>IF(OR(A46485="",C46485=""),"",C46485/Inputs!$B$11)</f>
        <v/>
      </c>
    </row>
    <row r="46486">
      <c r="A46486" s="18" t="n"/>
      <c r="D46486">
        <f>IF(A46486="","",HOUR(A46486))</f>
        <v/>
      </c>
      <c r="E46486">
        <f>IF(OR(A46486="",B46486=""),"",B46486/Inputs!$B$10)</f>
        <v/>
      </c>
      <c r="F46486">
        <f>IF(OR(A46486="",C46486=""),"",C46486/Inputs!$B$11)</f>
        <v/>
      </c>
    </row>
    <row r="46487">
      <c r="A46487" s="18" t="n"/>
      <c r="D46487">
        <f>IF(A46487="","",HOUR(A46487))</f>
        <v/>
      </c>
      <c r="E46487">
        <f>IF(OR(A46487="",B46487=""),"",B46487/Inputs!$B$10)</f>
        <v/>
      </c>
      <c r="F46487">
        <f>IF(OR(A46487="",C46487=""),"",C46487/Inputs!$B$11)</f>
        <v/>
      </c>
    </row>
    <row r="46488">
      <c r="A46488" s="18" t="n"/>
      <c r="D46488">
        <f>IF(A46488="","",HOUR(A46488))</f>
        <v/>
      </c>
      <c r="E46488">
        <f>IF(OR(A46488="",B46488=""),"",B46488/Inputs!$B$10)</f>
        <v/>
      </c>
      <c r="F46488">
        <f>IF(OR(A46488="",C46488=""),"",C46488/Inputs!$B$11)</f>
        <v/>
      </c>
    </row>
    <row r="46489">
      <c r="A46489" s="18" t="n"/>
      <c r="D46489">
        <f>IF(A46489="","",HOUR(A46489))</f>
        <v/>
      </c>
      <c r="E46489">
        <f>IF(OR(A46489="",B46489=""),"",B46489/Inputs!$B$10)</f>
        <v/>
      </c>
      <c r="F46489">
        <f>IF(OR(A46489="",C46489=""),"",C46489/Inputs!$B$11)</f>
        <v/>
      </c>
    </row>
    <row r="46490">
      <c r="A46490" s="18" t="n"/>
      <c r="D46490">
        <f>IF(A46490="","",HOUR(A46490))</f>
        <v/>
      </c>
      <c r="E46490">
        <f>IF(OR(A46490="",B46490=""),"",B46490/Inputs!$B$10)</f>
        <v/>
      </c>
      <c r="F46490">
        <f>IF(OR(A46490="",C46490=""),"",C46490/Inputs!$B$11)</f>
        <v/>
      </c>
    </row>
    <row r="46491">
      <c r="A46491" s="18" t="n"/>
      <c r="D46491">
        <f>IF(A46491="","",HOUR(A46491))</f>
        <v/>
      </c>
      <c r="E46491">
        <f>IF(OR(A46491="",B46491=""),"",B46491/Inputs!$B$10)</f>
        <v/>
      </c>
      <c r="F46491">
        <f>IF(OR(A46491="",C46491=""),"",C46491/Inputs!$B$11)</f>
        <v/>
      </c>
    </row>
    <row r="46492">
      <c r="A46492" s="18" t="n"/>
      <c r="D46492">
        <f>IF(A46492="","",HOUR(A46492))</f>
        <v/>
      </c>
      <c r="E46492">
        <f>IF(OR(A46492="",B46492=""),"",B46492/Inputs!$B$10)</f>
        <v/>
      </c>
      <c r="F46492">
        <f>IF(OR(A46492="",C46492=""),"",C46492/Inputs!$B$11)</f>
        <v/>
      </c>
    </row>
    <row r="46493">
      <c r="A46493" s="18" t="n"/>
      <c r="D46493">
        <f>IF(A46493="","",HOUR(A46493))</f>
        <v/>
      </c>
      <c r="E46493">
        <f>IF(OR(A46493="",B46493=""),"",B46493/Inputs!$B$10)</f>
        <v/>
      </c>
      <c r="F46493">
        <f>IF(OR(A46493="",C46493=""),"",C46493/Inputs!$B$11)</f>
        <v/>
      </c>
    </row>
    <row r="46494">
      <c r="A46494" s="18" t="n"/>
      <c r="D46494">
        <f>IF(A46494="","",HOUR(A46494))</f>
        <v/>
      </c>
      <c r="E46494">
        <f>IF(OR(A46494="",B46494=""),"",B46494/Inputs!$B$10)</f>
        <v/>
      </c>
      <c r="F46494">
        <f>IF(OR(A46494="",C46494=""),"",C46494/Inputs!$B$11)</f>
        <v/>
      </c>
    </row>
    <row r="46495">
      <c r="A46495" s="18" t="n"/>
      <c r="D46495">
        <f>IF(A46495="","",HOUR(A46495))</f>
        <v/>
      </c>
      <c r="E46495">
        <f>IF(OR(A46495="",B46495=""),"",B46495/Inputs!$B$10)</f>
        <v/>
      </c>
      <c r="F46495">
        <f>IF(OR(A46495="",C46495=""),"",C46495/Inputs!$B$11)</f>
        <v/>
      </c>
    </row>
    <row r="46496">
      <c r="A46496" s="18" t="n"/>
      <c r="D46496">
        <f>IF(A46496="","",HOUR(A46496))</f>
        <v/>
      </c>
      <c r="E46496">
        <f>IF(OR(A46496="",B46496=""),"",B46496/Inputs!$B$10)</f>
        <v/>
      </c>
      <c r="F46496">
        <f>IF(OR(A46496="",C46496=""),"",C46496/Inputs!$B$11)</f>
        <v/>
      </c>
    </row>
    <row r="46497">
      <c r="A46497" s="18" t="n"/>
      <c r="D46497">
        <f>IF(A46497="","",HOUR(A46497))</f>
        <v/>
      </c>
      <c r="E46497">
        <f>IF(OR(A46497="",B46497=""),"",B46497/Inputs!$B$10)</f>
        <v/>
      </c>
      <c r="F46497">
        <f>IF(OR(A46497="",C46497=""),"",C46497/Inputs!$B$11)</f>
        <v/>
      </c>
    </row>
    <row r="46498">
      <c r="A46498" s="18" t="n"/>
      <c r="D46498">
        <f>IF(A46498="","",HOUR(A46498))</f>
        <v/>
      </c>
      <c r="E46498">
        <f>IF(OR(A46498="",B46498=""),"",B46498/Inputs!$B$10)</f>
        <v/>
      </c>
      <c r="F46498">
        <f>IF(OR(A46498="",C46498=""),"",C46498/Inputs!$B$11)</f>
        <v/>
      </c>
    </row>
    <row r="46499">
      <c r="A46499" s="18" t="n"/>
      <c r="D46499">
        <f>IF(A46499="","",HOUR(A46499))</f>
        <v/>
      </c>
      <c r="E46499">
        <f>IF(OR(A46499="",B46499=""),"",B46499/Inputs!$B$10)</f>
        <v/>
      </c>
      <c r="F46499">
        <f>IF(OR(A46499="",C46499=""),"",C46499/Inputs!$B$11)</f>
        <v/>
      </c>
    </row>
    <row r="46500">
      <c r="A46500" s="18" t="n"/>
      <c r="D46500">
        <f>IF(A46500="","",HOUR(A46500))</f>
        <v/>
      </c>
      <c r="E46500">
        <f>IF(OR(A46500="",B46500=""),"",B46500/Inputs!$B$10)</f>
        <v/>
      </c>
      <c r="F46500">
        <f>IF(OR(A46500="",C46500=""),"",C46500/Inputs!$B$11)</f>
        <v/>
      </c>
    </row>
    <row r="46501">
      <c r="A46501" s="18" t="n"/>
      <c r="D46501">
        <f>IF(A46501="","",HOUR(A46501))</f>
        <v/>
      </c>
      <c r="E46501">
        <f>IF(OR(A46501="",B46501=""),"",B46501/Inputs!$B$10)</f>
        <v/>
      </c>
      <c r="F46501">
        <f>IF(OR(A46501="",C46501=""),"",C46501/Inputs!$B$11)</f>
        <v/>
      </c>
    </row>
    <row r="46502">
      <c r="A46502" s="18" t="n"/>
      <c r="D46502">
        <f>IF(A46502="","",HOUR(A46502))</f>
        <v/>
      </c>
      <c r="E46502">
        <f>IF(OR(A46502="",B46502=""),"",B46502/Inputs!$B$10)</f>
        <v/>
      </c>
      <c r="F46502">
        <f>IF(OR(A46502="",C46502=""),"",C46502/Inputs!$B$11)</f>
        <v/>
      </c>
    </row>
    <row r="46503">
      <c r="A46503" s="18" t="n"/>
      <c r="D46503">
        <f>IF(A46503="","",HOUR(A46503))</f>
        <v/>
      </c>
      <c r="E46503">
        <f>IF(OR(A46503="",B46503=""),"",B46503/Inputs!$B$10)</f>
        <v/>
      </c>
      <c r="F46503">
        <f>IF(OR(A46503="",C46503=""),"",C46503/Inputs!$B$11)</f>
        <v/>
      </c>
    </row>
    <row r="46504">
      <c r="A46504" s="18" t="n"/>
      <c r="D46504">
        <f>IF(A46504="","",HOUR(A46504))</f>
        <v/>
      </c>
      <c r="E46504">
        <f>IF(OR(A46504="",B46504=""),"",B46504/Inputs!$B$10)</f>
        <v/>
      </c>
      <c r="F46504">
        <f>IF(OR(A46504="",C46504=""),"",C46504/Inputs!$B$11)</f>
        <v/>
      </c>
    </row>
    <row r="46505">
      <c r="A46505" s="18" t="n"/>
      <c r="D46505">
        <f>IF(A46505="","",HOUR(A46505))</f>
        <v/>
      </c>
      <c r="E46505">
        <f>IF(OR(A46505="",B46505=""),"",B46505/Inputs!$B$10)</f>
        <v/>
      </c>
      <c r="F46505">
        <f>IF(OR(A46505="",C46505=""),"",C46505/Inputs!$B$11)</f>
        <v/>
      </c>
    </row>
    <row r="46506">
      <c r="A46506" s="18" t="n"/>
      <c r="D46506">
        <f>IF(A46506="","",HOUR(A46506))</f>
        <v/>
      </c>
      <c r="E46506">
        <f>IF(OR(A46506="",B46506=""),"",B46506/Inputs!$B$10)</f>
        <v/>
      </c>
      <c r="F46506">
        <f>IF(OR(A46506="",C46506=""),"",C46506/Inputs!$B$11)</f>
        <v/>
      </c>
    </row>
    <row r="46507">
      <c r="A46507" s="18" t="n"/>
      <c r="D46507">
        <f>IF(A46507="","",HOUR(A46507))</f>
        <v/>
      </c>
      <c r="E46507">
        <f>IF(OR(A46507="",B46507=""),"",B46507/Inputs!$B$10)</f>
        <v/>
      </c>
      <c r="F46507">
        <f>IF(OR(A46507="",C46507=""),"",C46507/Inputs!$B$11)</f>
        <v/>
      </c>
    </row>
    <row r="46508">
      <c r="A46508" s="18" t="n"/>
      <c r="D46508">
        <f>IF(A46508="","",HOUR(A46508))</f>
        <v/>
      </c>
      <c r="E46508">
        <f>IF(OR(A46508="",B46508=""),"",B46508/Inputs!$B$10)</f>
        <v/>
      </c>
      <c r="F46508">
        <f>IF(OR(A46508="",C46508=""),"",C46508/Inputs!$B$11)</f>
        <v/>
      </c>
    </row>
    <row r="46509">
      <c r="A46509" s="18" t="n"/>
      <c r="D46509">
        <f>IF(A46509="","",HOUR(A46509))</f>
        <v/>
      </c>
      <c r="E46509">
        <f>IF(OR(A46509="",B46509=""),"",B46509/Inputs!$B$10)</f>
        <v/>
      </c>
      <c r="F46509">
        <f>IF(OR(A46509="",C46509=""),"",C46509/Inputs!$B$11)</f>
        <v/>
      </c>
    </row>
    <row r="46510">
      <c r="A46510" s="18" t="n"/>
      <c r="D46510">
        <f>IF(A46510="","",HOUR(A46510))</f>
        <v/>
      </c>
      <c r="E46510">
        <f>IF(OR(A46510="",B46510=""),"",B46510/Inputs!$B$10)</f>
        <v/>
      </c>
      <c r="F46510">
        <f>IF(OR(A46510="",C46510=""),"",C46510/Inputs!$B$11)</f>
        <v/>
      </c>
    </row>
    <row r="46511">
      <c r="A46511" s="18" t="n"/>
      <c r="D46511">
        <f>IF(A46511="","",HOUR(A46511))</f>
        <v/>
      </c>
      <c r="E46511">
        <f>IF(OR(A46511="",B46511=""),"",B46511/Inputs!$B$10)</f>
        <v/>
      </c>
      <c r="F46511">
        <f>IF(OR(A46511="",C46511=""),"",C46511/Inputs!$B$11)</f>
        <v/>
      </c>
    </row>
    <row r="46512">
      <c r="A46512" s="18" t="n"/>
      <c r="D46512">
        <f>IF(A46512="","",HOUR(A46512))</f>
        <v/>
      </c>
      <c r="E46512">
        <f>IF(OR(A46512="",B46512=""),"",B46512/Inputs!$B$10)</f>
        <v/>
      </c>
      <c r="F46512">
        <f>IF(OR(A46512="",C46512=""),"",C46512/Inputs!$B$11)</f>
        <v/>
      </c>
    </row>
    <row r="46513">
      <c r="A46513" s="18" t="n"/>
      <c r="D46513">
        <f>IF(A46513="","",HOUR(A46513))</f>
        <v/>
      </c>
      <c r="E46513">
        <f>IF(OR(A46513="",B46513=""),"",B46513/Inputs!$B$10)</f>
        <v/>
      </c>
      <c r="F46513">
        <f>IF(OR(A46513="",C46513=""),"",C46513/Inputs!$B$11)</f>
        <v/>
      </c>
    </row>
    <row r="46514">
      <c r="A46514" s="18" t="n"/>
      <c r="D46514">
        <f>IF(A46514="","",HOUR(A46514))</f>
        <v/>
      </c>
      <c r="E46514">
        <f>IF(OR(A46514="",B46514=""),"",B46514/Inputs!$B$10)</f>
        <v/>
      </c>
      <c r="F46514">
        <f>IF(OR(A46514="",C46514=""),"",C46514/Inputs!$B$11)</f>
        <v/>
      </c>
    </row>
    <row r="46515">
      <c r="A46515" s="18" t="n"/>
      <c r="D46515">
        <f>IF(A46515="","",HOUR(A46515))</f>
        <v/>
      </c>
      <c r="E46515">
        <f>IF(OR(A46515="",B46515=""),"",B46515/Inputs!$B$10)</f>
        <v/>
      </c>
      <c r="F46515">
        <f>IF(OR(A46515="",C46515=""),"",C46515/Inputs!$B$11)</f>
        <v/>
      </c>
    </row>
    <row r="46516">
      <c r="A46516" s="18" t="n"/>
      <c r="D46516">
        <f>IF(A46516="","",HOUR(A46516))</f>
        <v/>
      </c>
      <c r="E46516">
        <f>IF(OR(A46516="",B46516=""),"",B46516/Inputs!$B$10)</f>
        <v/>
      </c>
      <c r="F46516">
        <f>IF(OR(A46516="",C46516=""),"",C46516/Inputs!$B$11)</f>
        <v/>
      </c>
    </row>
    <row r="46517">
      <c r="A46517" s="18" t="n"/>
      <c r="D46517">
        <f>IF(A46517="","",HOUR(A46517))</f>
        <v/>
      </c>
      <c r="E46517">
        <f>IF(OR(A46517="",B46517=""),"",B46517/Inputs!$B$10)</f>
        <v/>
      </c>
      <c r="F46517">
        <f>IF(OR(A46517="",C46517=""),"",C46517/Inputs!$B$11)</f>
        <v/>
      </c>
    </row>
    <row r="46518">
      <c r="A46518" s="18" t="n"/>
      <c r="D46518">
        <f>IF(A46518="","",HOUR(A46518))</f>
        <v/>
      </c>
      <c r="E46518">
        <f>IF(OR(A46518="",B46518=""),"",B46518/Inputs!$B$10)</f>
        <v/>
      </c>
      <c r="F46518">
        <f>IF(OR(A46518="",C46518=""),"",C46518/Inputs!$B$11)</f>
        <v/>
      </c>
    </row>
    <row r="46519">
      <c r="A46519" s="18" t="n"/>
      <c r="D46519">
        <f>IF(A46519="","",HOUR(A46519))</f>
        <v/>
      </c>
      <c r="E46519">
        <f>IF(OR(A46519="",B46519=""),"",B46519/Inputs!$B$10)</f>
        <v/>
      </c>
      <c r="F46519">
        <f>IF(OR(A46519="",C46519=""),"",C46519/Inputs!$B$11)</f>
        <v/>
      </c>
    </row>
    <row r="46520">
      <c r="A46520" s="18" t="n"/>
      <c r="D46520">
        <f>IF(A46520="","",HOUR(A46520))</f>
        <v/>
      </c>
      <c r="E46520">
        <f>IF(OR(A46520="",B46520=""),"",B46520/Inputs!$B$10)</f>
        <v/>
      </c>
      <c r="F46520">
        <f>IF(OR(A46520="",C46520=""),"",C46520/Inputs!$B$11)</f>
        <v/>
      </c>
    </row>
    <row r="46521">
      <c r="A46521" s="18" t="n"/>
      <c r="D46521">
        <f>IF(A46521="","",HOUR(A46521))</f>
        <v/>
      </c>
      <c r="E46521">
        <f>IF(OR(A46521="",B46521=""),"",B46521/Inputs!$B$10)</f>
        <v/>
      </c>
      <c r="F46521">
        <f>IF(OR(A46521="",C46521=""),"",C46521/Inputs!$B$11)</f>
        <v/>
      </c>
    </row>
    <row r="46522">
      <c r="A46522" s="18" t="n"/>
      <c r="D46522">
        <f>IF(A46522="","",HOUR(A46522))</f>
        <v/>
      </c>
      <c r="E46522">
        <f>IF(OR(A46522="",B46522=""),"",B46522/Inputs!$B$10)</f>
        <v/>
      </c>
      <c r="F46522">
        <f>IF(OR(A46522="",C46522=""),"",C46522/Inputs!$B$11)</f>
        <v/>
      </c>
    </row>
    <row r="46523">
      <c r="A46523" s="18" t="n"/>
      <c r="D46523">
        <f>IF(A46523="","",HOUR(A46523))</f>
        <v/>
      </c>
      <c r="E46523">
        <f>IF(OR(A46523="",B46523=""),"",B46523/Inputs!$B$10)</f>
        <v/>
      </c>
      <c r="F46523">
        <f>IF(OR(A46523="",C46523=""),"",C46523/Inputs!$B$11)</f>
        <v/>
      </c>
    </row>
    <row r="46524">
      <c r="A46524" s="18" t="n"/>
      <c r="D46524">
        <f>IF(A46524="","",HOUR(A46524))</f>
        <v/>
      </c>
      <c r="E46524">
        <f>IF(OR(A46524="",B46524=""),"",B46524/Inputs!$B$10)</f>
        <v/>
      </c>
      <c r="F46524">
        <f>IF(OR(A46524="",C46524=""),"",C46524/Inputs!$B$11)</f>
        <v/>
      </c>
    </row>
    <row r="46525">
      <c r="A46525" s="18" t="n"/>
      <c r="D46525">
        <f>IF(A46525="","",HOUR(A46525))</f>
        <v/>
      </c>
      <c r="E46525">
        <f>IF(OR(A46525="",B46525=""),"",B46525/Inputs!$B$10)</f>
        <v/>
      </c>
      <c r="F46525">
        <f>IF(OR(A46525="",C46525=""),"",C46525/Inputs!$B$11)</f>
        <v/>
      </c>
    </row>
    <row r="46526">
      <c r="A46526" s="18" t="n"/>
      <c r="D46526">
        <f>IF(A46526="","",HOUR(A46526))</f>
        <v/>
      </c>
      <c r="E46526">
        <f>IF(OR(A46526="",B46526=""),"",B46526/Inputs!$B$10)</f>
        <v/>
      </c>
      <c r="F46526">
        <f>IF(OR(A46526="",C46526=""),"",C46526/Inputs!$B$11)</f>
        <v/>
      </c>
    </row>
    <row r="46527">
      <c r="A46527" s="18" t="n"/>
      <c r="D46527">
        <f>IF(A46527="","",HOUR(A46527))</f>
        <v/>
      </c>
      <c r="E46527">
        <f>IF(OR(A46527="",B46527=""),"",B46527/Inputs!$B$10)</f>
        <v/>
      </c>
      <c r="F46527">
        <f>IF(OR(A46527="",C46527=""),"",C46527/Inputs!$B$11)</f>
        <v/>
      </c>
    </row>
    <row r="46528">
      <c r="A46528" s="18" t="n"/>
      <c r="D46528">
        <f>IF(A46528="","",HOUR(A46528))</f>
        <v/>
      </c>
      <c r="E46528">
        <f>IF(OR(A46528="",B46528=""),"",B46528/Inputs!$B$10)</f>
        <v/>
      </c>
      <c r="F46528">
        <f>IF(OR(A46528="",C46528=""),"",C46528/Inputs!$B$11)</f>
        <v/>
      </c>
    </row>
    <row r="46529">
      <c r="A46529" s="18" t="n"/>
      <c r="D46529">
        <f>IF(A46529="","",HOUR(A46529))</f>
        <v/>
      </c>
      <c r="E46529">
        <f>IF(OR(A46529="",B46529=""),"",B46529/Inputs!$B$10)</f>
        <v/>
      </c>
      <c r="F46529">
        <f>IF(OR(A46529="",C46529=""),"",C46529/Inputs!$B$11)</f>
        <v/>
      </c>
    </row>
    <row r="46530">
      <c r="A46530" s="18" t="n"/>
      <c r="D46530">
        <f>IF(A46530="","",HOUR(A46530))</f>
        <v/>
      </c>
      <c r="E46530">
        <f>IF(OR(A46530="",B46530=""),"",B46530/Inputs!$B$10)</f>
        <v/>
      </c>
      <c r="F46530">
        <f>IF(OR(A46530="",C46530=""),"",C46530/Inputs!$B$11)</f>
        <v/>
      </c>
    </row>
    <row r="46531">
      <c r="A46531" s="18" t="n"/>
      <c r="D46531">
        <f>IF(A46531="","",HOUR(A46531))</f>
        <v/>
      </c>
      <c r="E46531">
        <f>IF(OR(A46531="",B46531=""),"",B46531/Inputs!$B$10)</f>
        <v/>
      </c>
      <c r="F46531">
        <f>IF(OR(A46531="",C46531=""),"",C46531/Inputs!$B$11)</f>
        <v/>
      </c>
    </row>
    <row r="46532">
      <c r="A46532" s="18" t="n"/>
      <c r="D46532">
        <f>IF(A46532="","",HOUR(A46532))</f>
        <v/>
      </c>
      <c r="E46532">
        <f>IF(OR(A46532="",B46532=""),"",B46532/Inputs!$B$10)</f>
        <v/>
      </c>
      <c r="F46532">
        <f>IF(OR(A46532="",C46532=""),"",C46532/Inputs!$B$11)</f>
        <v/>
      </c>
    </row>
    <row r="46533">
      <c r="A46533" s="18" t="n"/>
      <c r="D46533">
        <f>IF(A46533="","",HOUR(A46533))</f>
        <v/>
      </c>
      <c r="E46533">
        <f>IF(OR(A46533="",B46533=""),"",B46533/Inputs!$B$10)</f>
        <v/>
      </c>
      <c r="F46533">
        <f>IF(OR(A46533="",C46533=""),"",C46533/Inputs!$B$11)</f>
        <v/>
      </c>
    </row>
    <row r="46534">
      <c r="A46534" s="18" t="n"/>
      <c r="D46534">
        <f>IF(A46534="","",HOUR(A46534))</f>
        <v/>
      </c>
      <c r="E46534">
        <f>IF(OR(A46534="",B46534=""),"",B46534/Inputs!$B$10)</f>
        <v/>
      </c>
      <c r="F46534">
        <f>IF(OR(A46534="",C46534=""),"",C46534/Inputs!$B$11)</f>
        <v/>
      </c>
    </row>
    <row r="46535">
      <c r="A46535" s="18" t="n"/>
      <c r="D46535">
        <f>IF(A46535="","",HOUR(A46535))</f>
        <v/>
      </c>
      <c r="E46535">
        <f>IF(OR(A46535="",B46535=""),"",B46535/Inputs!$B$10)</f>
        <v/>
      </c>
      <c r="F46535">
        <f>IF(OR(A46535="",C46535=""),"",C46535/Inputs!$B$11)</f>
        <v/>
      </c>
    </row>
    <row r="46536">
      <c r="A46536" s="18" t="n"/>
      <c r="D46536">
        <f>IF(A46536="","",HOUR(A46536))</f>
        <v/>
      </c>
      <c r="E46536">
        <f>IF(OR(A46536="",B46536=""),"",B46536/Inputs!$B$10)</f>
        <v/>
      </c>
      <c r="F46536">
        <f>IF(OR(A46536="",C46536=""),"",C46536/Inputs!$B$11)</f>
        <v/>
      </c>
    </row>
    <row r="46537">
      <c r="A46537" s="18" t="n"/>
      <c r="D46537">
        <f>IF(A46537="","",HOUR(A46537))</f>
        <v/>
      </c>
      <c r="E46537">
        <f>IF(OR(A46537="",B46537=""),"",B46537/Inputs!$B$10)</f>
        <v/>
      </c>
      <c r="F46537">
        <f>IF(OR(A46537="",C46537=""),"",C46537/Inputs!$B$11)</f>
        <v/>
      </c>
    </row>
    <row r="46538">
      <c r="A46538" s="18" t="n"/>
      <c r="D46538">
        <f>IF(A46538="","",HOUR(A46538))</f>
        <v/>
      </c>
      <c r="E46538">
        <f>IF(OR(A46538="",B46538=""),"",B46538/Inputs!$B$10)</f>
        <v/>
      </c>
      <c r="F46538">
        <f>IF(OR(A46538="",C46538=""),"",C46538/Inputs!$B$11)</f>
        <v/>
      </c>
    </row>
    <row r="46539">
      <c r="A46539" s="18" t="n"/>
      <c r="D46539">
        <f>IF(A46539="","",HOUR(A46539))</f>
        <v/>
      </c>
      <c r="E46539">
        <f>IF(OR(A46539="",B46539=""),"",B46539/Inputs!$B$10)</f>
        <v/>
      </c>
      <c r="F46539">
        <f>IF(OR(A46539="",C46539=""),"",C46539/Inputs!$B$11)</f>
        <v/>
      </c>
    </row>
    <row r="46540">
      <c r="A46540" s="18" t="n"/>
      <c r="D46540">
        <f>IF(A46540="","",HOUR(A46540))</f>
        <v/>
      </c>
      <c r="E46540">
        <f>IF(OR(A46540="",B46540=""),"",B46540/Inputs!$B$10)</f>
        <v/>
      </c>
      <c r="F46540">
        <f>IF(OR(A46540="",C46540=""),"",C46540/Inputs!$B$11)</f>
        <v/>
      </c>
    </row>
    <row r="46541">
      <c r="A46541" s="18" t="n"/>
      <c r="D46541">
        <f>IF(A46541="","",HOUR(A46541))</f>
        <v/>
      </c>
      <c r="E46541">
        <f>IF(OR(A46541="",B46541=""),"",B46541/Inputs!$B$10)</f>
        <v/>
      </c>
      <c r="F46541">
        <f>IF(OR(A46541="",C46541=""),"",C46541/Inputs!$B$11)</f>
        <v/>
      </c>
    </row>
    <row r="46542">
      <c r="A46542" s="18" t="n"/>
      <c r="D46542">
        <f>IF(A46542="","",HOUR(A46542))</f>
        <v/>
      </c>
      <c r="E46542">
        <f>IF(OR(A46542="",B46542=""),"",B46542/Inputs!$B$10)</f>
        <v/>
      </c>
      <c r="F46542">
        <f>IF(OR(A46542="",C46542=""),"",C46542/Inputs!$B$11)</f>
        <v/>
      </c>
    </row>
    <row r="46543">
      <c r="A46543" s="18" t="n"/>
      <c r="D46543">
        <f>IF(A46543="","",HOUR(A46543))</f>
        <v/>
      </c>
      <c r="E46543">
        <f>IF(OR(A46543="",B46543=""),"",B46543/Inputs!$B$10)</f>
        <v/>
      </c>
      <c r="F46543">
        <f>IF(OR(A46543="",C46543=""),"",C46543/Inputs!$B$11)</f>
        <v/>
      </c>
    </row>
    <row r="46544">
      <c r="A46544" s="18" t="n"/>
      <c r="D46544">
        <f>IF(A46544="","",HOUR(A46544))</f>
        <v/>
      </c>
      <c r="E46544">
        <f>IF(OR(A46544="",B46544=""),"",B46544/Inputs!$B$10)</f>
        <v/>
      </c>
      <c r="F46544">
        <f>IF(OR(A46544="",C46544=""),"",C46544/Inputs!$B$11)</f>
        <v/>
      </c>
    </row>
    <row r="46545">
      <c r="A46545" s="18" t="n"/>
      <c r="D46545">
        <f>IF(A46545="","",HOUR(A46545))</f>
        <v/>
      </c>
      <c r="E46545">
        <f>IF(OR(A46545="",B46545=""),"",B46545/Inputs!$B$10)</f>
        <v/>
      </c>
      <c r="F46545">
        <f>IF(OR(A46545="",C46545=""),"",C46545/Inputs!$B$11)</f>
        <v/>
      </c>
    </row>
    <row r="46546">
      <c r="A46546" s="18" t="n"/>
      <c r="D46546">
        <f>IF(A46546="","",HOUR(A46546))</f>
        <v/>
      </c>
      <c r="E46546">
        <f>IF(OR(A46546="",B46546=""),"",B46546/Inputs!$B$10)</f>
        <v/>
      </c>
      <c r="F46546">
        <f>IF(OR(A46546="",C46546=""),"",C46546/Inputs!$B$11)</f>
        <v/>
      </c>
    </row>
    <row r="46547">
      <c r="A46547" s="18" t="n"/>
      <c r="D46547">
        <f>IF(A46547="","",HOUR(A46547))</f>
        <v/>
      </c>
      <c r="E46547">
        <f>IF(OR(A46547="",B46547=""),"",B46547/Inputs!$B$10)</f>
        <v/>
      </c>
      <c r="F46547">
        <f>IF(OR(A46547="",C46547=""),"",C46547/Inputs!$B$11)</f>
        <v/>
      </c>
    </row>
    <row r="46548">
      <c r="A46548" s="18" t="n"/>
      <c r="D46548">
        <f>IF(A46548="","",HOUR(A46548))</f>
        <v/>
      </c>
      <c r="E46548">
        <f>IF(OR(A46548="",B46548=""),"",B46548/Inputs!$B$10)</f>
        <v/>
      </c>
      <c r="F46548">
        <f>IF(OR(A46548="",C46548=""),"",C46548/Inputs!$B$11)</f>
        <v/>
      </c>
    </row>
    <row r="46549">
      <c r="A46549" s="18" t="n"/>
      <c r="D46549">
        <f>IF(A46549="","",HOUR(A46549))</f>
        <v/>
      </c>
      <c r="E46549">
        <f>IF(OR(A46549="",B46549=""),"",B46549/Inputs!$B$10)</f>
        <v/>
      </c>
      <c r="F46549">
        <f>IF(OR(A46549="",C46549=""),"",C46549/Inputs!$B$11)</f>
        <v/>
      </c>
    </row>
    <row r="46550">
      <c r="A46550" s="18" t="n"/>
      <c r="D46550">
        <f>IF(A46550="","",HOUR(A46550))</f>
        <v/>
      </c>
      <c r="E46550">
        <f>IF(OR(A46550="",B46550=""),"",B46550/Inputs!$B$10)</f>
        <v/>
      </c>
      <c r="F46550">
        <f>IF(OR(A46550="",C46550=""),"",C46550/Inputs!$B$11)</f>
        <v/>
      </c>
    </row>
    <row r="46551">
      <c r="A46551" s="18" t="n"/>
      <c r="D46551">
        <f>IF(A46551="","",HOUR(A46551))</f>
        <v/>
      </c>
      <c r="E46551">
        <f>IF(OR(A46551="",B46551=""),"",B46551/Inputs!$B$10)</f>
        <v/>
      </c>
      <c r="F46551">
        <f>IF(OR(A46551="",C46551=""),"",C46551/Inputs!$B$11)</f>
        <v/>
      </c>
    </row>
    <row r="46552">
      <c r="A46552" s="18" t="n"/>
      <c r="D46552">
        <f>IF(A46552="","",HOUR(A46552))</f>
        <v/>
      </c>
      <c r="E46552">
        <f>IF(OR(A46552="",B46552=""),"",B46552/Inputs!$B$10)</f>
        <v/>
      </c>
      <c r="F46552">
        <f>IF(OR(A46552="",C46552=""),"",C46552/Inputs!$B$11)</f>
        <v/>
      </c>
    </row>
    <row r="46553">
      <c r="A46553" s="18" t="n"/>
      <c r="D46553">
        <f>IF(A46553="","",HOUR(A46553))</f>
        <v/>
      </c>
      <c r="E46553">
        <f>IF(OR(A46553="",B46553=""),"",B46553/Inputs!$B$10)</f>
        <v/>
      </c>
      <c r="F46553">
        <f>IF(OR(A46553="",C46553=""),"",C46553/Inputs!$B$11)</f>
        <v/>
      </c>
    </row>
    <row r="46554">
      <c r="A46554" s="18" t="n"/>
      <c r="D46554">
        <f>IF(A46554="","",HOUR(A46554))</f>
        <v/>
      </c>
      <c r="E46554">
        <f>IF(OR(A46554="",B46554=""),"",B46554/Inputs!$B$10)</f>
        <v/>
      </c>
      <c r="F46554">
        <f>IF(OR(A46554="",C46554=""),"",C46554/Inputs!$B$11)</f>
        <v/>
      </c>
    </row>
    <row r="46555">
      <c r="A46555" s="18" t="n"/>
      <c r="D46555">
        <f>IF(A46555="","",HOUR(A46555))</f>
        <v/>
      </c>
      <c r="E46555">
        <f>IF(OR(A46555="",B46555=""),"",B46555/Inputs!$B$10)</f>
        <v/>
      </c>
      <c r="F46555">
        <f>IF(OR(A46555="",C46555=""),"",C46555/Inputs!$B$11)</f>
        <v/>
      </c>
    </row>
    <row r="46556">
      <c r="A46556" s="18" t="n"/>
      <c r="D46556">
        <f>IF(A46556="","",HOUR(A46556))</f>
        <v/>
      </c>
      <c r="E46556">
        <f>IF(OR(A46556="",B46556=""),"",B46556/Inputs!$B$10)</f>
        <v/>
      </c>
      <c r="F46556">
        <f>IF(OR(A46556="",C46556=""),"",C46556/Inputs!$B$11)</f>
        <v/>
      </c>
    </row>
    <row r="46557">
      <c r="A46557" s="18" t="n"/>
      <c r="D46557">
        <f>IF(A46557="","",HOUR(A46557))</f>
        <v/>
      </c>
      <c r="E46557">
        <f>IF(OR(A46557="",B46557=""),"",B46557/Inputs!$B$10)</f>
        <v/>
      </c>
      <c r="F46557">
        <f>IF(OR(A46557="",C46557=""),"",C46557/Inputs!$B$11)</f>
        <v/>
      </c>
    </row>
    <row r="46558">
      <c r="A46558" s="18" t="n"/>
      <c r="D46558">
        <f>IF(A46558="","",HOUR(A46558))</f>
        <v/>
      </c>
      <c r="E46558">
        <f>IF(OR(A46558="",B46558=""),"",B46558/Inputs!$B$10)</f>
        <v/>
      </c>
      <c r="F46558">
        <f>IF(OR(A46558="",C46558=""),"",C46558/Inputs!$B$11)</f>
        <v/>
      </c>
    </row>
    <row r="46559">
      <c r="A46559" s="18" t="n"/>
      <c r="D46559">
        <f>IF(A46559="","",HOUR(A46559))</f>
        <v/>
      </c>
      <c r="E46559">
        <f>IF(OR(A46559="",B46559=""),"",B46559/Inputs!$B$10)</f>
        <v/>
      </c>
      <c r="F46559">
        <f>IF(OR(A46559="",C46559=""),"",C46559/Inputs!$B$11)</f>
        <v/>
      </c>
    </row>
    <row r="46560">
      <c r="A46560" s="18" t="n"/>
      <c r="D46560">
        <f>IF(A46560="","",HOUR(A46560))</f>
        <v/>
      </c>
      <c r="E46560">
        <f>IF(OR(A46560="",B46560=""),"",B46560/Inputs!$B$10)</f>
        <v/>
      </c>
      <c r="F46560">
        <f>IF(OR(A46560="",C46560=""),"",C46560/Inputs!$B$11)</f>
        <v/>
      </c>
    </row>
    <row r="46561">
      <c r="A46561" s="18" t="n"/>
      <c r="D46561">
        <f>IF(A46561="","",HOUR(A46561))</f>
        <v/>
      </c>
      <c r="E46561">
        <f>IF(OR(A46561="",B46561=""),"",B46561/Inputs!$B$10)</f>
        <v/>
      </c>
      <c r="F46561">
        <f>IF(OR(A46561="",C46561=""),"",C46561/Inputs!$B$11)</f>
        <v/>
      </c>
    </row>
    <row r="46562">
      <c r="A46562" s="18" t="n"/>
      <c r="D46562">
        <f>IF(A46562="","",HOUR(A46562))</f>
        <v/>
      </c>
      <c r="E46562">
        <f>IF(OR(A46562="",B46562=""),"",B46562/Inputs!$B$10)</f>
        <v/>
      </c>
      <c r="F46562">
        <f>IF(OR(A46562="",C46562=""),"",C46562/Inputs!$B$11)</f>
        <v/>
      </c>
    </row>
    <row r="46563">
      <c r="A46563" s="18" t="n"/>
      <c r="D46563">
        <f>IF(A46563="","",HOUR(A46563))</f>
        <v/>
      </c>
      <c r="E46563">
        <f>IF(OR(A46563="",B46563=""),"",B46563/Inputs!$B$10)</f>
        <v/>
      </c>
      <c r="F46563">
        <f>IF(OR(A46563="",C46563=""),"",C46563/Inputs!$B$11)</f>
        <v/>
      </c>
    </row>
    <row r="46564">
      <c r="A46564" s="18" t="n"/>
      <c r="D46564">
        <f>IF(A46564="","",HOUR(A46564))</f>
        <v/>
      </c>
      <c r="E46564">
        <f>IF(OR(A46564="",B46564=""),"",B46564/Inputs!$B$10)</f>
        <v/>
      </c>
      <c r="F46564">
        <f>IF(OR(A46564="",C46564=""),"",C46564/Inputs!$B$11)</f>
        <v/>
      </c>
    </row>
    <row r="46565">
      <c r="A46565" s="18" t="n"/>
      <c r="D46565">
        <f>IF(A46565="","",HOUR(A46565))</f>
        <v/>
      </c>
      <c r="E46565">
        <f>IF(OR(A46565="",B46565=""),"",B46565/Inputs!$B$10)</f>
        <v/>
      </c>
      <c r="F46565">
        <f>IF(OR(A46565="",C46565=""),"",C46565/Inputs!$B$11)</f>
        <v/>
      </c>
    </row>
    <row r="46566">
      <c r="A46566" s="18" t="n"/>
      <c r="D46566">
        <f>IF(A46566="","",HOUR(A46566))</f>
        <v/>
      </c>
      <c r="E46566">
        <f>IF(OR(A46566="",B46566=""),"",B46566/Inputs!$B$10)</f>
        <v/>
      </c>
      <c r="F46566">
        <f>IF(OR(A46566="",C46566=""),"",C46566/Inputs!$B$11)</f>
        <v/>
      </c>
    </row>
    <row r="46567">
      <c r="A46567" s="18" t="n"/>
      <c r="D46567">
        <f>IF(A46567="","",HOUR(A46567))</f>
        <v/>
      </c>
      <c r="E46567">
        <f>IF(OR(A46567="",B46567=""),"",B46567/Inputs!$B$10)</f>
        <v/>
      </c>
      <c r="F46567">
        <f>IF(OR(A46567="",C46567=""),"",C46567/Inputs!$B$11)</f>
        <v/>
      </c>
    </row>
    <row r="46568">
      <c r="A46568" s="18" t="n"/>
      <c r="D46568">
        <f>IF(A46568="","",HOUR(A46568))</f>
        <v/>
      </c>
      <c r="E46568">
        <f>IF(OR(A46568="",B46568=""),"",B46568/Inputs!$B$10)</f>
        <v/>
      </c>
      <c r="F46568">
        <f>IF(OR(A46568="",C46568=""),"",C46568/Inputs!$B$11)</f>
        <v/>
      </c>
    </row>
    <row r="46569">
      <c r="A46569" s="18" t="n"/>
      <c r="D46569">
        <f>IF(A46569="","",HOUR(A46569))</f>
        <v/>
      </c>
      <c r="E46569">
        <f>IF(OR(A46569="",B46569=""),"",B46569/Inputs!$B$10)</f>
        <v/>
      </c>
      <c r="F46569">
        <f>IF(OR(A46569="",C46569=""),"",C46569/Inputs!$B$11)</f>
        <v/>
      </c>
    </row>
    <row r="46570">
      <c r="A46570" s="18" t="n"/>
      <c r="D46570">
        <f>IF(A46570="","",HOUR(A46570))</f>
        <v/>
      </c>
      <c r="E46570">
        <f>IF(OR(A46570="",B46570=""),"",B46570/Inputs!$B$10)</f>
        <v/>
      </c>
      <c r="F46570">
        <f>IF(OR(A46570="",C46570=""),"",C46570/Inputs!$B$11)</f>
        <v/>
      </c>
    </row>
    <row r="46571">
      <c r="A46571" s="18" t="n"/>
      <c r="D46571">
        <f>IF(A46571="","",HOUR(A46571))</f>
        <v/>
      </c>
      <c r="E46571">
        <f>IF(OR(A46571="",B46571=""),"",B46571/Inputs!$B$10)</f>
        <v/>
      </c>
      <c r="F46571">
        <f>IF(OR(A46571="",C46571=""),"",C46571/Inputs!$B$11)</f>
        <v/>
      </c>
    </row>
    <row r="46572">
      <c r="A46572" s="18" t="n"/>
      <c r="D46572">
        <f>IF(A46572="","",HOUR(A46572))</f>
        <v/>
      </c>
      <c r="E46572">
        <f>IF(OR(A46572="",B46572=""),"",B46572/Inputs!$B$10)</f>
        <v/>
      </c>
      <c r="F46572">
        <f>IF(OR(A46572="",C46572=""),"",C46572/Inputs!$B$11)</f>
        <v/>
      </c>
    </row>
    <row r="46573">
      <c r="A46573" s="18" t="n"/>
      <c r="D46573">
        <f>IF(A46573="","",HOUR(A46573))</f>
        <v/>
      </c>
      <c r="E46573">
        <f>IF(OR(A46573="",B46573=""),"",B46573/Inputs!$B$10)</f>
        <v/>
      </c>
      <c r="F46573">
        <f>IF(OR(A46573="",C46573=""),"",C46573/Inputs!$B$11)</f>
        <v/>
      </c>
    </row>
    <row r="46574">
      <c r="A46574" s="18" t="n"/>
      <c r="D46574">
        <f>IF(A46574="","",HOUR(A46574))</f>
        <v/>
      </c>
      <c r="E46574">
        <f>IF(OR(A46574="",B46574=""),"",B46574/Inputs!$B$10)</f>
        <v/>
      </c>
      <c r="F46574">
        <f>IF(OR(A46574="",C46574=""),"",C46574/Inputs!$B$11)</f>
        <v/>
      </c>
    </row>
    <row r="46575">
      <c r="A46575" s="18" t="n"/>
      <c r="D46575">
        <f>IF(A46575="","",HOUR(A46575))</f>
        <v/>
      </c>
      <c r="E46575">
        <f>IF(OR(A46575="",B46575=""),"",B46575/Inputs!$B$10)</f>
        <v/>
      </c>
      <c r="F46575">
        <f>IF(OR(A46575="",C46575=""),"",C46575/Inputs!$B$11)</f>
        <v/>
      </c>
    </row>
    <row r="46576">
      <c r="A46576" s="18" t="n"/>
      <c r="D46576">
        <f>IF(A46576="","",HOUR(A46576))</f>
        <v/>
      </c>
      <c r="E46576">
        <f>IF(OR(A46576="",B46576=""),"",B46576/Inputs!$B$10)</f>
        <v/>
      </c>
      <c r="F46576">
        <f>IF(OR(A46576="",C46576=""),"",C46576/Inputs!$B$11)</f>
        <v/>
      </c>
    </row>
    <row r="46577">
      <c r="A46577" s="18" t="n"/>
      <c r="D46577">
        <f>IF(A46577="","",HOUR(A46577))</f>
        <v/>
      </c>
      <c r="E46577">
        <f>IF(OR(A46577="",B46577=""),"",B46577/Inputs!$B$10)</f>
        <v/>
      </c>
      <c r="F46577">
        <f>IF(OR(A46577="",C46577=""),"",C46577/Inputs!$B$11)</f>
        <v/>
      </c>
    </row>
    <row r="46578">
      <c r="A46578" s="18" t="n"/>
      <c r="D46578">
        <f>IF(A46578="","",HOUR(A46578))</f>
        <v/>
      </c>
      <c r="E46578">
        <f>IF(OR(A46578="",B46578=""),"",B46578/Inputs!$B$10)</f>
        <v/>
      </c>
      <c r="F46578">
        <f>IF(OR(A46578="",C46578=""),"",C46578/Inputs!$B$11)</f>
        <v/>
      </c>
    </row>
    <row r="46579">
      <c r="A46579" s="18" t="n"/>
      <c r="D46579">
        <f>IF(A46579="","",HOUR(A46579))</f>
        <v/>
      </c>
      <c r="E46579">
        <f>IF(OR(A46579="",B46579=""),"",B46579/Inputs!$B$10)</f>
        <v/>
      </c>
      <c r="F46579">
        <f>IF(OR(A46579="",C46579=""),"",C46579/Inputs!$B$11)</f>
        <v/>
      </c>
    </row>
    <row r="46580">
      <c r="A46580" s="18" t="n"/>
      <c r="D46580">
        <f>IF(A46580="","",HOUR(A46580))</f>
        <v/>
      </c>
      <c r="E46580">
        <f>IF(OR(A46580="",B46580=""),"",B46580/Inputs!$B$10)</f>
        <v/>
      </c>
      <c r="F46580">
        <f>IF(OR(A46580="",C46580=""),"",C46580/Inputs!$B$11)</f>
        <v/>
      </c>
    </row>
    <row r="46581">
      <c r="A46581" s="18" t="n"/>
      <c r="D46581">
        <f>IF(A46581="","",HOUR(A46581))</f>
        <v/>
      </c>
      <c r="E46581">
        <f>IF(OR(A46581="",B46581=""),"",B46581/Inputs!$B$10)</f>
        <v/>
      </c>
      <c r="F46581">
        <f>IF(OR(A46581="",C46581=""),"",C46581/Inputs!$B$11)</f>
        <v/>
      </c>
    </row>
    <row r="46582">
      <c r="A46582" s="18" t="n"/>
      <c r="D46582">
        <f>IF(A46582="","",HOUR(A46582))</f>
        <v/>
      </c>
      <c r="E46582">
        <f>IF(OR(A46582="",B46582=""),"",B46582/Inputs!$B$10)</f>
        <v/>
      </c>
      <c r="F46582">
        <f>IF(OR(A46582="",C46582=""),"",C46582/Inputs!$B$11)</f>
        <v/>
      </c>
    </row>
    <row r="46583">
      <c r="A46583" s="18" t="n"/>
      <c r="D46583">
        <f>IF(A46583="","",HOUR(A46583))</f>
        <v/>
      </c>
      <c r="E46583">
        <f>IF(OR(A46583="",B46583=""),"",B46583/Inputs!$B$10)</f>
        <v/>
      </c>
      <c r="F46583">
        <f>IF(OR(A46583="",C46583=""),"",C46583/Inputs!$B$11)</f>
        <v/>
      </c>
    </row>
    <row r="46584">
      <c r="A46584" s="18" t="n"/>
      <c r="D46584">
        <f>IF(A46584="","",HOUR(A46584))</f>
        <v/>
      </c>
      <c r="E46584">
        <f>IF(OR(A46584="",B46584=""),"",B46584/Inputs!$B$10)</f>
        <v/>
      </c>
      <c r="F46584">
        <f>IF(OR(A46584="",C46584=""),"",C46584/Inputs!$B$11)</f>
        <v/>
      </c>
    </row>
    <row r="46585">
      <c r="A46585" s="18" t="n"/>
      <c r="D46585">
        <f>IF(A46585="","",HOUR(A46585))</f>
        <v/>
      </c>
      <c r="E46585">
        <f>IF(OR(A46585="",B46585=""),"",B46585/Inputs!$B$10)</f>
        <v/>
      </c>
      <c r="F46585">
        <f>IF(OR(A46585="",C46585=""),"",C46585/Inputs!$B$11)</f>
        <v/>
      </c>
    </row>
    <row r="46586">
      <c r="A46586" s="18" t="n"/>
      <c r="D46586">
        <f>IF(A46586="","",HOUR(A46586))</f>
        <v/>
      </c>
      <c r="E46586">
        <f>IF(OR(A46586="",B46586=""),"",B46586/Inputs!$B$10)</f>
        <v/>
      </c>
      <c r="F46586">
        <f>IF(OR(A46586="",C46586=""),"",C46586/Inputs!$B$11)</f>
        <v/>
      </c>
    </row>
    <row r="46587">
      <c r="A46587" s="18" t="n"/>
      <c r="D46587">
        <f>IF(A46587="","",HOUR(A46587))</f>
        <v/>
      </c>
      <c r="E46587">
        <f>IF(OR(A46587="",B46587=""),"",B46587/Inputs!$B$10)</f>
        <v/>
      </c>
      <c r="F46587">
        <f>IF(OR(A46587="",C46587=""),"",C46587/Inputs!$B$11)</f>
        <v/>
      </c>
    </row>
    <row r="46588">
      <c r="A46588" s="18" t="n"/>
      <c r="D46588">
        <f>IF(A46588="","",HOUR(A46588))</f>
        <v/>
      </c>
      <c r="E46588">
        <f>IF(OR(A46588="",B46588=""),"",B46588/Inputs!$B$10)</f>
        <v/>
      </c>
      <c r="F46588">
        <f>IF(OR(A46588="",C46588=""),"",C46588/Inputs!$B$11)</f>
        <v/>
      </c>
    </row>
    <row r="46589">
      <c r="A46589" s="18" t="n"/>
      <c r="D46589">
        <f>IF(A46589="","",HOUR(A46589))</f>
        <v/>
      </c>
      <c r="E46589">
        <f>IF(OR(A46589="",B46589=""),"",B46589/Inputs!$B$10)</f>
        <v/>
      </c>
      <c r="F46589">
        <f>IF(OR(A46589="",C46589=""),"",C46589/Inputs!$B$11)</f>
        <v/>
      </c>
    </row>
    <row r="46590">
      <c r="A46590" s="18" t="n"/>
      <c r="D46590">
        <f>IF(A46590="","",HOUR(A46590))</f>
        <v/>
      </c>
      <c r="E46590">
        <f>IF(OR(A46590="",B46590=""),"",B46590/Inputs!$B$10)</f>
        <v/>
      </c>
      <c r="F46590">
        <f>IF(OR(A46590="",C46590=""),"",C46590/Inputs!$B$11)</f>
        <v/>
      </c>
    </row>
    <row r="46591">
      <c r="A46591" s="18" t="n"/>
      <c r="D46591">
        <f>IF(A46591="","",HOUR(A46591))</f>
        <v/>
      </c>
      <c r="E46591">
        <f>IF(OR(A46591="",B46591=""),"",B46591/Inputs!$B$10)</f>
        <v/>
      </c>
      <c r="F46591">
        <f>IF(OR(A46591="",C46591=""),"",C46591/Inputs!$B$11)</f>
        <v/>
      </c>
    </row>
    <row r="46592">
      <c r="A46592" s="18" t="n"/>
      <c r="D46592">
        <f>IF(A46592="","",HOUR(A46592))</f>
        <v/>
      </c>
      <c r="E46592">
        <f>IF(OR(A46592="",B46592=""),"",B46592/Inputs!$B$10)</f>
        <v/>
      </c>
      <c r="F46592">
        <f>IF(OR(A46592="",C46592=""),"",C46592/Inputs!$B$11)</f>
        <v/>
      </c>
    </row>
    <row r="46593">
      <c r="A46593" s="18" t="n"/>
      <c r="D46593">
        <f>IF(A46593="","",HOUR(A46593))</f>
        <v/>
      </c>
      <c r="E46593">
        <f>IF(OR(A46593="",B46593=""),"",B46593/Inputs!$B$10)</f>
        <v/>
      </c>
      <c r="F46593">
        <f>IF(OR(A46593="",C46593=""),"",C46593/Inputs!$B$11)</f>
        <v/>
      </c>
    </row>
    <row r="46594">
      <c r="A46594" s="18" t="n"/>
      <c r="D46594">
        <f>IF(A46594="","",HOUR(A46594))</f>
        <v/>
      </c>
      <c r="E46594">
        <f>IF(OR(A46594="",B46594=""),"",B46594/Inputs!$B$10)</f>
        <v/>
      </c>
      <c r="F46594">
        <f>IF(OR(A46594="",C46594=""),"",C46594/Inputs!$B$11)</f>
        <v/>
      </c>
    </row>
    <row r="46595">
      <c r="A46595" s="18" t="n"/>
      <c r="D46595">
        <f>IF(A46595="","",HOUR(A46595))</f>
        <v/>
      </c>
      <c r="E46595">
        <f>IF(OR(A46595="",B46595=""),"",B46595/Inputs!$B$10)</f>
        <v/>
      </c>
      <c r="F46595">
        <f>IF(OR(A46595="",C46595=""),"",C46595/Inputs!$B$11)</f>
        <v/>
      </c>
    </row>
    <row r="46596">
      <c r="A46596" s="18" t="n"/>
      <c r="D46596">
        <f>IF(A46596="","",HOUR(A46596))</f>
        <v/>
      </c>
      <c r="E46596">
        <f>IF(OR(A46596="",B46596=""),"",B46596/Inputs!$B$10)</f>
        <v/>
      </c>
      <c r="F46596">
        <f>IF(OR(A46596="",C46596=""),"",C46596/Inputs!$B$11)</f>
        <v/>
      </c>
    </row>
    <row r="46597">
      <c r="A46597" s="18" t="n"/>
      <c r="D46597">
        <f>IF(A46597="","",HOUR(A46597))</f>
        <v/>
      </c>
      <c r="E46597">
        <f>IF(OR(A46597="",B46597=""),"",B46597/Inputs!$B$10)</f>
        <v/>
      </c>
      <c r="F46597">
        <f>IF(OR(A46597="",C46597=""),"",C46597/Inputs!$B$11)</f>
        <v/>
      </c>
    </row>
    <row r="46598">
      <c r="A46598" s="18" t="n"/>
      <c r="D46598">
        <f>IF(A46598="","",HOUR(A46598))</f>
        <v/>
      </c>
      <c r="E46598">
        <f>IF(OR(A46598="",B46598=""),"",B46598/Inputs!$B$10)</f>
        <v/>
      </c>
      <c r="F46598">
        <f>IF(OR(A46598="",C46598=""),"",C46598/Inputs!$B$11)</f>
        <v/>
      </c>
    </row>
    <row r="46599">
      <c r="A46599" s="18" t="n"/>
      <c r="D46599">
        <f>IF(A46599="","",HOUR(A46599))</f>
        <v/>
      </c>
      <c r="E46599">
        <f>IF(OR(A46599="",B46599=""),"",B46599/Inputs!$B$10)</f>
        <v/>
      </c>
      <c r="F46599">
        <f>IF(OR(A46599="",C46599=""),"",C46599/Inputs!$B$11)</f>
        <v/>
      </c>
    </row>
    <row r="46600">
      <c r="A46600" s="18" t="n"/>
      <c r="D46600">
        <f>IF(A46600="","",HOUR(A46600))</f>
        <v/>
      </c>
      <c r="E46600">
        <f>IF(OR(A46600="",B46600=""),"",B46600/Inputs!$B$10)</f>
        <v/>
      </c>
      <c r="F46600">
        <f>IF(OR(A46600="",C46600=""),"",C46600/Inputs!$B$11)</f>
        <v/>
      </c>
    </row>
    <row r="46601">
      <c r="A46601" s="18" t="n"/>
      <c r="D46601">
        <f>IF(A46601="","",HOUR(A46601))</f>
        <v/>
      </c>
      <c r="E46601">
        <f>IF(OR(A46601="",B46601=""),"",B46601/Inputs!$B$10)</f>
        <v/>
      </c>
      <c r="F46601">
        <f>IF(OR(A46601="",C46601=""),"",C46601/Inputs!$B$11)</f>
        <v/>
      </c>
    </row>
    <row r="46602">
      <c r="A46602" s="18" t="n"/>
      <c r="D46602">
        <f>IF(A46602="","",HOUR(A46602))</f>
        <v/>
      </c>
      <c r="E46602">
        <f>IF(OR(A46602="",B46602=""),"",B46602/Inputs!$B$10)</f>
        <v/>
      </c>
      <c r="F46602">
        <f>IF(OR(A46602="",C46602=""),"",C46602/Inputs!$B$11)</f>
        <v/>
      </c>
    </row>
    <row r="46603">
      <c r="A46603" s="18" t="n"/>
      <c r="D46603">
        <f>IF(A46603="","",HOUR(A46603))</f>
        <v/>
      </c>
      <c r="E46603">
        <f>IF(OR(A46603="",B46603=""),"",B46603/Inputs!$B$10)</f>
        <v/>
      </c>
      <c r="F46603">
        <f>IF(OR(A46603="",C46603=""),"",C46603/Inputs!$B$11)</f>
        <v/>
      </c>
    </row>
    <row r="46604">
      <c r="A46604" s="18" t="n"/>
      <c r="D46604">
        <f>IF(A46604="","",HOUR(A46604))</f>
        <v/>
      </c>
      <c r="E46604">
        <f>IF(OR(A46604="",B46604=""),"",B46604/Inputs!$B$10)</f>
        <v/>
      </c>
      <c r="F46604">
        <f>IF(OR(A46604="",C46604=""),"",C46604/Inputs!$B$11)</f>
        <v/>
      </c>
    </row>
    <row r="46605">
      <c r="A46605" s="18" t="n"/>
      <c r="D46605">
        <f>IF(A46605="","",HOUR(A46605))</f>
        <v/>
      </c>
      <c r="E46605">
        <f>IF(OR(A46605="",B46605=""),"",B46605/Inputs!$B$10)</f>
        <v/>
      </c>
      <c r="F46605">
        <f>IF(OR(A46605="",C46605=""),"",C46605/Inputs!$B$11)</f>
        <v/>
      </c>
    </row>
    <row r="46606">
      <c r="A46606" s="18" t="n"/>
      <c r="D46606">
        <f>IF(A46606="","",HOUR(A46606))</f>
        <v/>
      </c>
      <c r="E46606">
        <f>IF(OR(A46606="",B46606=""),"",B46606/Inputs!$B$10)</f>
        <v/>
      </c>
      <c r="F46606">
        <f>IF(OR(A46606="",C46606=""),"",C46606/Inputs!$B$11)</f>
        <v/>
      </c>
    </row>
    <row r="46607">
      <c r="A46607" s="18" t="n"/>
      <c r="D46607">
        <f>IF(A46607="","",HOUR(A46607))</f>
        <v/>
      </c>
      <c r="E46607">
        <f>IF(OR(A46607="",B46607=""),"",B46607/Inputs!$B$10)</f>
        <v/>
      </c>
      <c r="F46607">
        <f>IF(OR(A46607="",C46607=""),"",C46607/Inputs!$B$11)</f>
        <v/>
      </c>
    </row>
    <row r="46608">
      <c r="A46608" s="18" t="n"/>
      <c r="D46608">
        <f>IF(A46608="","",HOUR(A46608))</f>
        <v/>
      </c>
      <c r="E46608">
        <f>IF(OR(A46608="",B46608=""),"",B46608/Inputs!$B$10)</f>
        <v/>
      </c>
      <c r="F46608">
        <f>IF(OR(A46608="",C46608=""),"",C46608/Inputs!$B$11)</f>
        <v/>
      </c>
    </row>
    <row r="46609">
      <c r="A46609" s="18" t="n"/>
      <c r="D46609">
        <f>IF(A46609="","",HOUR(A46609))</f>
        <v/>
      </c>
      <c r="E46609">
        <f>IF(OR(A46609="",B46609=""),"",B46609/Inputs!$B$10)</f>
        <v/>
      </c>
      <c r="F46609">
        <f>IF(OR(A46609="",C46609=""),"",C46609/Inputs!$B$11)</f>
        <v/>
      </c>
    </row>
    <row r="46610">
      <c r="A46610" s="18" t="n"/>
      <c r="D46610">
        <f>IF(A46610="","",HOUR(A46610))</f>
        <v/>
      </c>
      <c r="E46610">
        <f>IF(OR(A46610="",B46610=""),"",B46610/Inputs!$B$10)</f>
        <v/>
      </c>
      <c r="F46610">
        <f>IF(OR(A46610="",C46610=""),"",C46610/Inputs!$B$11)</f>
        <v/>
      </c>
    </row>
    <row r="46611">
      <c r="A46611" s="18" t="n"/>
      <c r="D46611">
        <f>IF(A46611="","",HOUR(A46611))</f>
        <v/>
      </c>
      <c r="E46611">
        <f>IF(OR(A46611="",B46611=""),"",B46611/Inputs!$B$10)</f>
        <v/>
      </c>
      <c r="F46611">
        <f>IF(OR(A46611="",C46611=""),"",C46611/Inputs!$B$11)</f>
        <v/>
      </c>
    </row>
    <row r="46612">
      <c r="A46612" s="18" t="n"/>
      <c r="D46612">
        <f>IF(A46612="","",HOUR(A46612))</f>
        <v/>
      </c>
      <c r="E46612">
        <f>IF(OR(A46612="",B46612=""),"",B46612/Inputs!$B$10)</f>
        <v/>
      </c>
      <c r="F46612">
        <f>IF(OR(A46612="",C46612=""),"",C46612/Inputs!$B$11)</f>
        <v/>
      </c>
    </row>
    <row r="46613">
      <c r="A46613" s="18" t="n"/>
      <c r="D46613">
        <f>IF(A46613="","",HOUR(A46613))</f>
        <v/>
      </c>
      <c r="E46613">
        <f>IF(OR(A46613="",B46613=""),"",B46613/Inputs!$B$10)</f>
        <v/>
      </c>
      <c r="F46613">
        <f>IF(OR(A46613="",C46613=""),"",C46613/Inputs!$B$11)</f>
        <v/>
      </c>
    </row>
    <row r="46614">
      <c r="A46614" s="18" t="n"/>
      <c r="D46614">
        <f>IF(A46614="","",HOUR(A46614))</f>
        <v/>
      </c>
      <c r="E46614">
        <f>IF(OR(A46614="",B46614=""),"",B46614/Inputs!$B$10)</f>
        <v/>
      </c>
      <c r="F46614">
        <f>IF(OR(A46614="",C46614=""),"",C46614/Inputs!$B$11)</f>
        <v/>
      </c>
    </row>
    <row r="46615">
      <c r="A46615" s="18" t="n"/>
      <c r="D46615">
        <f>IF(A46615="","",HOUR(A46615))</f>
        <v/>
      </c>
      <c r="E46615">
        <f>IF(OR(A46615="",B46615=""),"",B46615/Inputs!$B$10)</f>
        <v/>
      </c>
      <c r="F46615">
        <f>IF(OR(A46615="",C46615=""),"",C46615/Inputs!$B$11)</f>
        <v/>
      </c>
    </row>
    <row r="46616">
      <c r="A46616" s="18" t="n"/>
      <c r="D46616">
        <f>IF(A46616="","",HOUR(A46616))</f>
        <v/>
      </c>
      <c r="E46616">
        <f>IF(OR(A46616="",B46616=""),"",B46616/Inputs!$B$10)</f>
        <v/>
      </c>
      <c r="F46616">
        <f>IF(OR(A46616="",C46616=""),"",C46616/Inputs!$B$11)</f>
        <v/>
      </c>
    </row>
    <row r="46617">
      <c r="A46617" s="18" t="n"/>
      <c r="D46617">
        <f>IF(A46617="","",HOUR(A46617))</f>
        <v/>
      </c>
      <c r="E46617">
        <f>IF(OR(A46617="",B46617=""),"",B46617/Inputs!$B$10)</f>
        <v/>
      </c>
      <c r="F46617">
        <f>IF(OR(A46617="",C46617=""),"",C46617/Inputs!$B$11)</f>
        <v/>
      </c>
    </row>
    <row r="46618">
      <c r="A46618" s="18" t="n"/>
      <c r="D46618">
        <f>IF(A46618="","",HOUR(A46618))</f>
        <v/>
      </c>
      <c r="E46618">
        <f>IF(OR(A46618="",B46618=""),"",B46618/Inputs!$B$10)</f>
        <v/>
      </c>
      <c r="F46618">
        <f>IF(OR(A46618="",C46618=""),"",C46618/Inputs!$B$11)</f>
        <v/>
      </c>
    </row>
    <row r="46619">
      <c r="A46619" s="18" t="n"/>
      <c r="D46619">
        <f>IF(A46619="","",HOUR(A46619))</f>
        <v/>
      </c>
      <c r="E46619">
        <f>IF(OR(A46619="",B46619=""),"",B46619/Inputs!$B$10)</f>
        <v/>
      </c>
      <c r="F46619">
        <f>IF(OR(A46619="",C46619=""),"",C46619/Inputs!$B$11)</f>
        <v/>
      </c>
    </row>
    <row r="46620">
      <c r="A46620" s="18" t="n"/>
      <c r="D46620">
        <f>IF(A46620="","",HOUR(A46620))</f>
        <v/>
      </c>
      <c r="E46620">
        <f>IF(OR(A46620="",B46620=""),"",B46620/Inputs!$B$10)</f>
        <v/>
      </c>
      <c r="F46620">
        <f>IF(OR(A46620="",C46620=""),"",C46620/Inputs!$B$11)</f>
        <v/>
      </c>
    </row>
    <row r="46621">
      <c r="A46621" s="18" t="n"/>
      <c r="D46621">
        <f>IF(A46621="","",HOUR(A46621))</f>
        <v/>
      </c>
      <c r="E46621">
        <f>IF(OR(A46621="",B46621=""),"",B46621/Inputs!$B$10)</f>
        <v/>
      </c>
      <c r="F46621">
        <f>IF(OR(A46621="",C46621=""),"",C46621/Inputs!$B$11)</f>
        <v/>
      </c>
    </row>
    <row r="46622">
      <c r="A46622" s="18" t="n"/>
      <c r="D46622">
        <f>IF(A46622="","",HOUR(A46622))</f>
        <v/>
      </c>
      <c r="E46622">
        <f>IF(OR(A46622="",B46622=""),"",B46622/Inputs!$B$10)</f>
        <v/>
      </c>
      <c r="F46622">
        <f>IF(OR(A46622="",C46622=""),"",C46622/Inputs!$B$11)</f>
        <v/>
      </c>
    </row>
    <row r="46623">
      <c r="A46623" s="18" t="n"/>
      <c r="D46623">
        <f>IF(A46623="","",HOUR(A46623))</f>
        <v/>
      </c>
      <c r="E46623">
        <f>IF(OR(A46623="",B46623=""),"",B46623/Inputs!$B$10)</f>
        <v/>
      </c>
      <c r="F46623">
        <f>IF(OR(A46623="",C46623=""),"",C46623/Inputs!$B$11)</f>
        <v/>
      </c>
    </row>
    <row r="46624">
      <c r="A46624" s="18" t="n"/>
      <c r="D46624">
        <f>IF(A46624="","",HOUR(A46624))</f>
        <v/>
      </c>
      <c r="E46624">
        <f>IF(OR(A46624="",B46624=""),"",B46624/Inputs!$B$10)</f>
        <v/>
      </c>
      <c r="F46624">
        <f>IF(OR(A46624="",C46624=""),"",C46624/Inputs!$B$11)</f>
        <v/>
      </c>
    </row>
    <row r="46625">
      <c r="A46625" s="18" t="n"/>
      <c r="D46625">
        <f>IF(A46625="","",HOUR(A46625))</f>
        <v/>
      </c>
      <c r="E46625">
        <f>IF(OR(A46625="",B46625=""),"",B46625/Inputs!$B$10)</f>
        <v/>
      </c>
      <c r="F46625">
        <f>IF(OR(A46625="",C46625=""),"",C46625/Inputs!$B$11)</f>
        <v/>
      </c>
    </row>
    <row r="46626">
      <c r="A46626" s="18" t="n"/>
      <c r="D46626">
        <f>IF(A46626="","",HOUR(A46626))</f>
        <v/>
      </c>
      <c r="E46626">
        <f>IF(OR(A46626="",B46626=""),"",B46626/Inputs!$B$10)</f>
        <v/>
      </c>
      <c r="F46626">
        <f>IF(OR(A46626="",C46626=""),"",C46626/Inputs!$B$11)</f>
        <v/>
      </c>
    </row>
    <row r="46627">
      <c r="A46627" s="18" t="n"/>
      <c r="D46627">
        <f>IF(A46627="","",HOUR(A46627))</f>
        <v/>
      </c>
      <c r="E46627">
        <f>IF(OR(A46627="",B46627=""),"",B46627/Inputs!$B$10)</f>
        <v/>
      </c>
      <c r="F46627">
        <f>IF(OR(A46627="",C46627=""),"",C46627/Inputs!$B$11)</f>
        <v/>
      </c>
    </row>
    <row r="46628">
      <c r="A46628" s="18" t="n"/>
      <c r="D46628">
        <f>IF(A46628="","",HOUR(A46628))</f>
        <v/>
      </c>
      <c r="E46628">
        <f>IF(OR(A46628="",B46628=""),"",B46628/Inputs!$B$10)</f>
        <v/>
      </c>
      <c r="F46628">
        <f>IF(OR(A46628="",C46628=""),"",C46628/Inputs!$B$11)</f>
        <v/>
      </c>
    </row>
    <row r="46629">
      <c r="A46629" s="18" t="n"/>
      <c r="D46629">
        <f>IF(A46629="","",HOUR(A46629))</f>
        <v/>
      </c>
      <c r="E46629">
        <f>IF(OR(A46629="",B46629=""),"",B46629/Inputs!$B$10)</f>
        <v/>
      </c>
      <c r="F46629">
        <f>IF(OR(A46629="",C46629=""),"",C46629/Inputs!$B$11)</f>
        <v/>
      </c>
    </row>
    <row r="46630">
      <c r="A46630" s="18" t="n"/>
      <c r="D46630">
        <f>IF(A46630="","",HOUR(A46630))</f>
        <v/>
      </c>
      <c r="E46630">
        <f>IF(OR(A46630="",B46630=""),"",B46630/Inputs!$B$10)</f>
        <v/>
      </c>
      <c r="F46630">
        <f>IF(OR(A46630="",C46630=""),"",C46630/Inputs!$B$11)</f>
        <v/>
      </c>
    </row>
    <row r="46631">
      <c r="A46631" s="18" t="n"/>
      <c r="D46631">
        <f>IF(A46631="","",HOUR(A46631))</f>
        <v/>
      </c>
      <c r="E46631">
        <f>IF(OR(A46631="",B46631=""),"",B46631/Inputs!$B$10)</f>
        <v/>
      </c>
      <c r="F46631">
        <f>IF(OR(A46631="",C46631=""),"",C46631/Inputs!$B$11)</f>
        <v/>
      </c>
    </row>
    <row r="46632">
      <c r="A46632" s="18" t="n"/>
      <c r="D46632">
        <f>IF(A46632="","",HOUR(A46632))</f>
        <v/>
      </c>
      <c r="E46632">
        <f>IF(OR(A46632="",B46632=""),"",B46632/Inputs!$B$10)</f>
        <v/>
      </c>
      <c r="F46632">
        <f>IF(OR(A46632="",C46632=""),"",C46632/Inputs!$B$11)</f>
        <v/>
      </c>
    </row>
    <row r="46633">
      <c r="A46633" s="18" t="n"/>
      <c r="D46633">
        <f>IF(A46633="","",HOUR(A46633))</f>
        <v/>
      </c>
      <c r="E46633">
        <f>IF(OR(A46633="",B46633=""),"",B46633/Inputs!$B$10)</f>
        <v/>
      </c>
      <c r="F46633">
        <f>IF(OR(A46633="",C46633=""),"",C46633/Inputs!$B$11)</f>
        <v/>
      </c>
    </row>
    <row r="46634">
      <c r="A46634" s="18" t="n"/>
      <c r="D46634">
        <f>IF(A46634="","",HOUR(A46634))</f>
        <v/>
      </c>
      <c r="E46634">
        <f>IF(OR(A46634="",B46634=""),"",B46634/Inputs!$B$10)</f>
        <v/>
      </c>
      <c r="F46634">
        <f>IF(OR(A46634="",C46634=""),"",C46634/Inputs!$B$11)</f>
        <v/>
      </c>
    </row>
    <row r="46635">
      <c r="A46635" s="18" t="n"/>
      <c r="D46635">
        <f>IF(A46635="","",HOUR(A46635))</f>
        <v/>
      </c>
      <c r="E46635">
        <f>IF(OR(A46635="",B46635=""),"",B46635/Inputs!$B$10)</f>
        <v/>
      </c>
      <c r="F46635">
        <f>IF(OR(A46635="",C46635=""),"",C46635/Inputs!$B$11)</f>
        <v/>
      </c>
    </row>
    <row r="46636">
      <c r="A46636" s="18" t="n"/>
      <c r="D46636">
        <f>IF(A46636="","",HOUR(A46636))</f>
        <v/>
      </c>
      <c r="E46636">
        <f>IF(OR(A46636="",B46636=""),"",B46636/Inputs!$B$10)</f>
        <v/>
      </c>
      <c r="F46636">
        <f>IF(OR(A46636="",C46636=""),"",C46636/Inputs!$B$11)</f>
        <v/>
      </c>
    </row>
    <row r="46637">
      <c r="A46637" s="18" t="n"/>
      <c r="D46637">
        <f>IF(A46637="","",HOUR(A46637))</f>
        <v/>
      </c>
      <c r="E46637">
        <f>IF(OR(A46637="",B46637=""),"",B46637/Inputs!$B$10)</f>
        <v/>
      </c>
      <c r="F46637">
        <f>IF(OR(A46637="",C46637=""),"",C46637/Inputs!$B$11)</f>
        <v/>
      </c>
    </row>
    <row r="46638">
      <c r="A46638" s="18" t="n"/>
      <c r="D46638">
        <f>IF(A46638="","",HOUR(A46638))</f>
        <v/>
      </c>
      <c r="E46638">
        <f>IF(OR(A46638="",B46638=""),"",B46638/Inputs!$B$10)</f>
        <v/>
      </c>
      <c r="F46638">
        <f>IF(OR(A46638="",C46638=""),"",C46638/Inputs!$B$11)</f>
        <v/>
      </c>
    </row>
    <row r="46639">
      <c r="A46639" s="18" t="n"/>
      <c r="D46639">
        <f>IF(A46639="","",HOUR(A46639))</f>
        <v/>
      </c>
      <c r="E46639">
        <f>IF(OR(A46639="",B46639=""),"",B46639/Inputs!$B$10)</f>
        <v/>
      </c>
      <c r="F46639">
        <f>IF(OR(A46639="",C46639=""),"",C46639/Inputs!$B$11)</f>
        <v/>
      </c>
    </row>
    <row r="46640">
      <c r="A46640" s="18" t="n"/>
      <c r="D46640">
        <f>IF(A46640="","",HOUR(A46640))</f>
        <v/>
      </c>
      <c r="E46640">
        <f>IF(OR(A46640="",B46640=""),"",B46640/Inputs!$B$10)</f>
        <v/>
      </c>
      <c r="F46640">
        <f>IF(OR(A46640="",C46640=""),"",C46640/Inputs!$B$11)</f>
        <v/>
      </c>
    </row>
    <row r="46641">
      <c r="A46641" s="18" t="n"/>
      <c r="D46641">
        <f>IF(A46641="","",HOUR(A46641))</f>
        <v/>
      </c>
      <c r="E46641">
        <f>IF(OR(A46641="",B46641=""),"",B46641/Inputs!$B$10)</f>
        <v/>
      </c>
      <c r="F46641">
        <f>IF(OR(A46641="",C46641=""),"",C46641/Inputs!$B$11)</f>
        <v/>
      </c>
    </row>
    <row r="46642">
      <c r="A46642" s="18" t="n"/>
      <c r="D46642">
        <f>IF(A46642="","",HOUR(A46642))</f>
        <v/>
      </c>
      <c r="E46642">
        <f>IF(OR(A46642="",B46642=""),"",B46642/Inputs!$B$10)</f>
        <v/>
      </c>
      <c r="F46642">
        <f>IF(OR(A46642="",C46642=""),"",C46642/Inputs!$B$11)</f>
        <v/>
      </c>
    </row>
    <row r="46643">
      <c r="A46643" s="18" t="n"/>
      <c r="D46643">
        <f>IF(A46643="","",HOUR(A46643))</f>
        <v/>
      </c>
      <c r="E46643">
        <f>IF(OR(A46643="",B46643=""),"",B46643/Inputs!$B$10)</f>
        <v/>
      </c>
      <c r="F46643">
        <f>IF(OR(A46643="",C46643=""),"",C46643/Inputs!$B$11)</f>
        <v/>
      </c>
    </row>
    <row r="46644">
      <c r="A46644" s="18" t="n"/>
      <c r="D46644">
        <f>IF(A46644="","",HOUR(A46644))</f>
        <v/>
      </c>
      <c r="E46644">
        <f>IF(OR(A46644="",B46644=""),"",B46644/Inputs!$B$10)</f>
        <v/>
      </c>
      <c r="F46644">
        <f>IF(OR(A46644="",C46644=""),"",C46644/Inputs!$B$11)</f>
        <v/>
      </c>
    </row>
    <row r="46645">
      <c r="A46645" s="18" t="n"/>
      <c r="D46645">
        <f>IF(A46645="","",HOUR(A46645))</f>
        <v/>
      </c>
      <c r="E46645">
        <f>IF(OR(A46645="",B46645=""),"",B46645/Inputs!$B$10)</f>
        <v/>
      </c>
      <c r="F46645">
        <f>IF(OR(A46645="",C46645=""),"",C46645/Inputs!$B$11)</f>
        <v/>
      </c>
    </row>
    <row r="46646">
      <c r="A46646" s="18" t="n"/>
      <c r="D46646">
        <f>IF(A46646="","",HOUR(A46646))</f>
        <v/>
      </c>
      <c r="E46646">
        <f>IF(OR(A46646="",B46646=""),"",B46646/Inputs!$B$10)</f>
        <v/>
      </c>
      <c r="F46646">
        <f>IF(OR(A46646="",C46646=""),"",C46646/Inputs!$B$11)</f>
        <v/>
      </c>
    </row>
    <row r="46647">
      <c r="A46647" s="18" t="n"/>
      <c r="D46647">
        <f>IF(A46647="","",HOUR(A46647))</f>
        <v/>
      </c>
      <c r="E46647">
        <f>IF(OR(A46647="",B46647=""),"",B46647/Inputs!$B$10)</f>
        <v/>
      </c>
      <c r="F46647">
        <f>IF(OR(A46647="",C46647=""),"",C46647/Inputs!$B$11)</f>
        <v/>
      </c>
    </row>
    <row r="46648">
      <c r="A46648" s="18" t="n"/>
      <c r="D46648">
        <f>IF(A46648="","",HOUR(A46648))</f>
        <v/>
      </c>
      <c r="E46648">
        <f>IF(OR(A46648="",B46648=""),"",B46648/Inputs!$B$10)</f>
        <v/>
      </c>
      <c r="F46648">
        <f>IF(OR(A46648="",C46648=""),"",C46648/Inputs!$B$11)</f>
        <v/>
      </c>
    </row>
    <row r="46649">
      <c r="A46649" s="18" t="n"/>
      <c r="D46649">
        <f>IF(A46649="","",HOUR(A46649))</f>
        <v/>
      </c>
      <c r="E46649">
        <f>IF(OR(A46649="",B46649=""),"",B46649/Inputs!$B$10)</f>
        <v/>
      </c>
      <c r="F46649">
        <f>IF(OR(A46649="",C46649=""),"",C46649/Inputs!$B$11)</f>
        <v/>
      </c>
    </row>
    <row r="46650">
      <c r="A46650" s="18" t="n"/>
      <c r="D46650">
        <f>IF(A46650="","",HOUR(A46650))</f>
        <v/>
      </c>
      <c r="E46650">
        <f>IF(OR(A46650="",B46650=""),"",B46650/Inputs!$B$10)</f>
        <v/>
      </c>
      <c r="F46650">
        <f>IF(OR(A46650="",C46650=""),"",C46650/Inputs!$B$11)</f>
        <v/>
      </c>
    </row>
    <row r="46651">
      <c r="A46651" s="18" t="n"/>
      <c r="D46651">
        <f>IF(A46651="","",HOUR(A46651))</f>
        <v/>
      </c>
      <c r="E46651">
        <f>IF(OR(A46651="",B46651=""),"",B46651/Inputs!$B$10)</f>
        <v/>
      </c>
      <c r="F46651">
        <f>IF(OR(A46651="",C46651=""),"",C46651/Inputs!$B$11)</f>
        <v/>
      </c>
    </row>
    <row r="46652">
      <c r="A46652" s="18" t="n"/>
      <c r="D46652">
        <f>IF(A46652="","",HOUR(A46652))</f>
        <v/>
      </c>
      <c r="E46652">
        <f>IF(OR(A46652="",B46652=""),"",B46652/Inputs!$B$10)</f>
        <v/>
      </c>
      <c r="F46652">
        <f>IF(OR(A46652="",C46652=""),"",C46652/Inputs!$B$11)</f>
        <v/>
      </c>
    </row>
    <row r="46653">
      <c r="A46653" s="18" t="n"/>
      <c r="D46653">
        <f>IF(A46653="","",HOUR(A46653))</f>
        <v/>
      </c>
      <c r="E46653">
        <f>IF(OR(A46653="",B46653=""),"",B46653/Inputs!$B$10)</f>
        <v/>
      </c>
      <c r="F46653">
        <f>IF(OR(A46653="",C46653=""),"",C46653/Inputs!$B$11)</f>
        <v/>
      </c>
    </row>
    <row r="46654">
      <c r="A46654" s="18" t="n"/>
      <c r="D46654">
        <f>IF(A46654="","",HOUR(A46654))</f>
        <v/>
      </c>
      <c r="E46654">
        <f>IF(OR(A46654="",B46654=""),"",B46654/Inputs!$B$10)</f>
        <v/>
      </c>
      <c r="F46654">
        <f>IF(OR(A46654="",C46654=""),"",C46654/Inputs!$B$11)</f>
        <v/>
      </c>
    </row>
    <row r="46655">
      <c r="A46655" s="18" t="n"/>
      <c r="D46655">
        <f>IF(A46655="","",HOUR(A46655))</f>
        <v/>
      </c>
      <c r="E46655">
        <f>IF(OR(A46655="",B46655=""),"",B46655/Inputs!$B$10)</f>
        <v/>
      </c>
      <c r="F46655">
        <f>IF(OR(A46655="",C46655=""),"",C46655/Inputs!$B$11)</f>
        <v/>
      </c>
    </row>
    <row r="46656">
      <c r="A46656" s="18" t="n"/>
      <c r="D46656">
        <f>IF(A46656="","",HOUR(A46656))</f>
        <v/>
      </c>
      <c r="E46656">
        <f>IF(OR(A46656="",B46656=""),"",B46656/Inputs!$B$10)</f>
        <v/>
      </c>
      <c r="F46656">
        <f>IF(OR(A46656="",C46656=""),"",C46656/Inputs!$B$11)</f>
        <v/>
      </c>
    </row>
    <row r="46657">
      <c r="A46657" s="18" t="n"/>
      <c r="D46657">
        <f>IF(A46657="","",HOUR(A46657))</f>
        <v/>
      </c>
      <c r="E46657">
        <f>IF(OR(A46657="",B46657=""),"",B46657/Inputs!$B$10)</f>
        <v/>
      </c>
      <c r="F46657">
        <f>IF(OR(A46657="",C46657=""),"",C46657/Inputs!$B$11)</f>
        <v/>
      </c>
    </row>
    <row r="46658">
      <c r="A46658" s="18" t="n"/>
      <c r="D46658">
        <f>IF(A46658="","",HOUR(A46658))</f>
        <v/>
      </c>
      <c r="E46658">
        <f>IF(OR(A46658="",B46658=""),"",B46658/Inputs!$B$10)</f>
        <v/>
      </c>
      <c r="F46658">
        <f>IF(OR(A46658="",C46658=""),"",C46658/Inputs!$B$11)</f>
        <v/>
      </c>
    </row>
    <row r="46659">
      <c r="A46659" s="18" t="n"/>
      <c r="D46659">
        <f>IF(A46659="","",HOUR(A46659))</f>
        <v/>
      </c>
      <c r="E46659">
        <f>IF(OR(A46659="",B46659=""),"",B46659/Inputs!$B$10)</f>
        <v/>
      </c>
      <c r="F46659">
        <f>IF(OR(A46659="",C46659=""),"",C46659/Inputs!$B$11)</f>
        <v/>
      </c>
    </row>
    <row r="46660">
      <c r="A46660" s="18" t="n"/>
      <c r="D46660">
        <f>IF(A46660="","",HOUR(A46660))</f>
        <v/>
      </c>
      <c r="E46660">
        <f>IF(OR(A46660="",B46660=""),"",B46660/Inputs!$B$10)</f>
        <v/>
      </c>
      <c r="F46660">
        <f>IF(OR(A46660="",C46660=""),"",C46660/Inputs!$B$11)</f>
        <v/>
      </c>
    </row>
    <row r="46661">
      <c r="A46661" s="18" t="n"/>
      <c r="D46661">
        <f>IF(A46661="","",HOUR(A46661))</f>
        <v/>
      </c>
      <c r="E46661">
        <f>IF(OR(A46661="",B46661=""),"",B46661/Inputs!$B$10)</f>
        <v/>
      </c>
      <c r="F46661">
        <f>IF(OR(A46661="",C46661=""),"",C46661/Inputs!$B$11)</f>
        <v/>
      </c>
    </row>
    <row r="46662">
      <c r="A46662" s="18" t="n"/>
      <c r="D46662">
        <f>IF(A46662="","",HOUR(A46662))</f>
        <v/>
      </c>
      <c r="E46662">
        <f>IF(OR(A46662="",B46662=""),"",B46662/Inputs!$B$10)</f>
        <v/>
      </c>
      <c r="F46662">
        <f>IF(OR(A46662="",C46662=""),"",C46662/Inputs!$B$11)</f>
        <v/>
      </c>
    </row>
    <row r="46663">
      <c r="A46663" s="18" t="n"/>
      <c r="D46663">
        <f>IF(A46663="","",HOUR(A46663))</f>
        <v/>
      </c>
      <c r="E46663">
        <f>IF(OR(A46663="",B46663=""),"",B46663/Inputs!$B$10)</f>
        <v/>
      </c>
      <c r="F46663">
        <f>IF(OR(A46663="",C46663=""),"",C46663/Inputs!$B$11)</f>
        <v/>
      </c>
    </row>
    <row r="46664">
      <c r="A46664" s="18" t="n"/>
      <c r="D46664">
        <f>IF(A46664="","",HOUR(A46664))</f>
        <v/>
      </c>
      <c r="E46664">
        <f>IF(OR(A46664="",B46664=""),"",B46664/Inputs!$B$10)</f>
        <v/>
      </c>
      <c r="F46664">
        <f>IF(OR(A46664="",C46664=""),"",C46664/Inputs!$B$11)</f>
        <v/>
      </c>
    </row>
    <row r="46665">
      <c r="A46665" s="18" t="n"/>
      <c r="D46665">
        <f>IF(A46665="","",HOUR(A46665))</f>
        <v/>
      </c>
      <c r="E46665">
        <f>IF(OR(A46665="",B46665=""),"",B46665/Inputs!$B$10)</f>
        <v/>
      </c>
      <c r="F46665">
        <f>IF(OR(A46665="",C46665=""),"",C46665/Inputs!$B$11)</f>
        <v/>
      </c>
    </row>
    <row r="46666">
      <c r="A46666" s="18" t="n"/>
      <c r="D46666">
        <f>IF(A46666="","",HOUR(A46666))</f>
        <v/>
      </c>
      <c r="E46666">
        <f>IF(OR(A46666="",B46666=""),"",B46666/Inputs!$B$10)</f>
        <v/>
      </c>
      <c r="F46666">
        <f>IF(OR(A46666="",C46666=""),"",C46666/Inputs!$B$11)</f>
        <v/>
      </c>
    </row>
    <row r="46667">
      <c r="A46667" s="18" t="n"/>
      <c r="D46667">
        <f>IF(A46667="","",HOUR(A46667))</f>
        <v/>
      </c>
      <c r="E46667">
        <f>IF(OR(A46667="",B46667=""),"",B46667/Inputs!$B$10)</f>
        <v/>
      </c>
      <c r="F46667">
        <f>IF(OR(A46667="",C46667=""),"",C46667/Inputs!$B$11)</f>
        <v/>
      </c>
    </row>
    <row r="46668">
      <c r="A46668" s="18" t="n"/>
      <c r="D46668">
        <f>IF(A46668="","",HOUR(A46668))</f>
        <v/>
      </c>
      <c r="E46668">
        <f>IF(OR(A46668="",B46668=""),"",B46668/Inputs!$B$10)</f>
        <v/>
      </c>
      <c r="F46668">
        <f>IF(OR(A46668="",C46668=""),"",C46668/Inputs!$B$11)</f>
        <v/>
      </c>
    </row>
    <row r="46669">
      <c r="A46669" s="18" t="n"/>
      <c r="D46669">
        <f>IF(A46669="","",HOUR(A46669))</f>
        <v/>
      </c>
      <c r="E46669">
        <f>IF(OR(A46669="",B46669=""),"",B46669/Inputs!$B$10)</f>
        <v/>
      </c>
      <c r="F46669">
        <f>IF(OR(A46669="",C46669=""),"",C46669/Inputs!$B$11)</f>
        <v/>
      </c>
    </row>
    <row r="46670">
      <c r="A46670" s="18" t="n"/>
      <c r="D46670">
        <f>IF(A46670="","",HOUR(A46670))</f>
        <v/>
      </c>
      <c r="E46670">
        <f>IF(OR(A46670="",B46670=""),"",B46670/Inputs!$B$10)</f>
        <v/>
      </c>
      <c r="F46670">
        <f>IF(OR(A46670="",C46670=""),"",C46670/Inputs!$B$11)</f>
        <v/>
      </c>
    </row>
    <row r="46671">
      <c r="A46671" s="18" t="n"/>
      <c r="D46671">
        <f>IF(A46671="","",HOUR(A46671))</f>
        <v/>
      </c>
      <c r="E46671">
        <f>IF(OR(A46671="",B46671=""),"",B46671/Inputs!$B$10)</f>
        <v/>
      </c>
      <c r="F46671">
        <f>IF(OR(A46671="",C46671=""),"",C46671/Inputs!$B$11)</f>
        <v/>
      </c>
    </row>
    <row r="46672">
      <c r="A46672" s="18" t="n"/>
      <c r="D46672">
        <f>IF(A46672="","",HOUR(A46672))</f>
        <v/>
      </c>
      <c r="E46672">
        <f>IF(OR(A46672="",B46672=""),"",B46672/Inputs!$B$10)</f>
        <v/>
      </c>
      <c r="F46672">
        <f>IF(OR(A46672="",C46672=""),"",C46672/Inputs!$B$11)</f>
        <v/>
      </c>
    </row>
    <row r="46673">
      <c r="A46673" s="18" t="n"/>
      <c r="D46673">
        <f>IF(A46673="","",HOUR(A46673))</f>
        <v/>
      </c>
      <c r="E46673">
        <f>IF(OR(A46673="",B46673=""),"",B46673/Inputs!$B$10)</f>
        <v/>
      </c>
      <c r="F46673">
        <f>IF(OR(A46673="",C46673=""),"",C46673/Inputs!$B$11)</f>
        <v/>
      </c>
    </row>
    <row r="46674">
      <c r="A46674" s="18" t="n"/>
      <c r="D46674">
        <f>IF(A46674="","",HOUR(A46674))</f>
        <v/>
      </c>
      <c r="E46674">
        <f>IF(OR(A46674="",B46674=""),"",B46674/Inputs!$B$10)</f>
        <v/>
      </c>
      <c r="F46674">
        <f>IF(OR(A46674="",C46674=""),"",C46674/Inputs!$B$11)</f>
        <v/>
      </c>
    </row>
    <row r="46675">
      <c r="A46675" s="18" t="n"/>
      <c r="D46675">
        <f>IF(A46675="","",HOUR(A46675))</f>
        <v/>
      </c>
      <c r="E46675">
        <f>IF(OR(A46675="",B46675=""),"",B46675/Inputs!$B$10)</f>
        <v/>
      </c>
      <c r="F46675">
        <f>IF(OR(A46675="",C46675=""),"",C46675/Inputs!$B$11)</f>
        <v/>
      </c>
    </row>
    <row r="46676">
      <c r="A46676" s="18" t="n"/>
      <c r="D46676">
        <f>IF(A46676="","",HOUR(A46676))</f>
        <v/>
      </c>
      <c r="E46676">
        <f>IF(OR(A46676="",B46676=""),"",B46676/Inputs!$B$10)</f>
        <v/>
      </c>
      <c r="F46676">
        <f>IF(OR(A46676="",C46676=""),"",C46676/Inputs!$B$11)</f>
        <v/>
      </c>
    </row>
    <row r="46677">
      <c r="A46677" s="18" t="n"/>
      <c r="D46677">
        <f>IF(A46677="","",HOUR(A46677))</f>
        <v/>
      </c>
      <c r="E46677">
        <f>IF(OR(A46677="",B46677=""),"",B46677/Inputs!$B$10)</f>
        <v/>
      </c>
      <c r="F46677">
        <f>IF(OR(A46677="",C46677=""),"",C46677/Inputs!$B$11)</f>
        <v/>
      </c>
    </row>
    <row r="46678">
      <c r="A46678" s="18" t="n"/>
      <c r="D46678">
        <f>IF(A46678="","",HOUR(A46678))</f>
        <v/>
      </c>
      <c r="E46678">
        <f>IF(OR(A46678="",B46678=""),"",B46678/Inputs!$B$10)</f>
        <v/>
      </c>
      <c r="F46678">
        <f>IF(OR(A46678="",C46678=""),"",C46678/Inputs!$B$11)</f>
        <v/>
      </c>
    </row>
    <row r="46679">
      <c r="A46679" s="18" t="n"/>
      <c r="D46679">
        <f>IF(A46679="","",HOUR(A46679))</f>
        <v/>
      </c>
      <c r="E46679">
        <f>IF(OR(A46679="",B46679=""),"",B46679/Inputs!$B$10)</f>
        <v/>
      </c>
      <c r="F46679">
        <f>IF(OR(A46679="",C46679=""),"",C46679/Inputs!$B$11)</f>
        <v/>
      </c>
    </row>
    <row r="46680">
      <c r="A46680" s="18" t="n"/>
      <c r="D46680">
        <f>IF(A46680="","",HOUR(A46680))</f>
        <v/>
      </c>
      <c r="E46680">
        <f>IF(OR(A46680="",B46680=""),"",B46680/Inputs!$B$10)</f>
        <v/>
      </c>
      <c r="F46680">
        <f>IF(OR(A46680="",C46680=""),"",C46680/Inputs!$B$11)</f>
        <v/>
      </c>
    </row>
    <row r="46681">
      <c r="A46681" s="18" t="n"/>
      <c r="D46681">
        <f>IF(A46681="","",HOUR(A46681))</f>
        <v/>
      </c>
      <c r="E46681">
        <f>IF(OR(A46681="",B46681=""),"",B46681/Inputs!$B$10)</f>
        <v/>
      </c>
      <c r="F46681">
        <f>IF(OR(A46681="",C46681=""),"",C46681/Inputs!$B$11)</f>
        <v/>
      </c>
    </row>
    <row r="46682">
      <c r="A46682" s="18" t="n"/>
      <c r="D46682">
        <f>IF(A46682="","",HOUR(A46682))</f>
        <v/>
      </c>
      <c r="E46682">
        <f>IF(OR(A46682="",B46682=""),"",B46682/Inputs!$B$10)</f>
        <v/>
      </c>
      <c r="F46682">
        <f>IF(OR(A46682="",C46682=""),"",C46682/Inputs!$B$11)</f>
        <v/>
      </c>
    </row>
    <row r="46683">
      <c r="A46683" s="18" t="n"/>
      <c r="D46683">
        <f>IF(A46683="","",HOUR(A46683))</f>
        <v/>
      </c>
      <c r="E46683">
        <f>IF(OR(A46683="",B46683=""),"",B46683/Inputs!$B$10)</f>
        <v/>
      </c>
      <c r="F46683">
        <f>IF(OR(A46683="",C46683=""),"",C46683/Inputs!$B$11)</f>
        <v/>
      </c>
    </row>
    <row r="46684">
      <c r="A46684" s="18" t="n"/>
      <c r="D46684">
        <f>IF(A46684="","",HOUR(A46684))</f>
        <v/>
      </c>
      <c r="E46684">
        <f>IF(OR(A46684="",B46684=""),"",B46684/Inputs!$B$10)</f>
        <v/>
      </c>
      <c r="F46684">
        <f>IF(OR(A46684="",C46684=""),"",C46684/Inputs!$B$11)</f>
        <v/>
      </c>
    </row>
    <row r="46685">
      <c r="A46685" s="18" t="n"/>
      <c r="D46685">
        <f>IF(A46685="","",HOUR(A46685))</f>
        <v/>
      </c>
      <c r="E46685">
        <f>IF(OR(A46685="",B46685=""),"",B46685/Inputs!$B$10)</f>
        <v/>
      </c>
      <c r="F46685">
        <f>IF(OR(A46685="",C46685=""),"",C46685/Inputs!$B$11)</f>
        <v/>
      </c>
    </row>
    <row r="46686">
      <c r="A46686" s="18" t="n"/>
      <c r="D46686">
        <f>IF(A46686="","",HOUR(A46686))</f>
        <v/>
      </c>
      <c r="E46686">
        <f>IF(OR(A46686="",B46686=""),"",B46686/Inputs!$B$10)</f>
        <v/>
      </c>
      <c r="F46686">
        <f>IF(OR(A46686="",C46686=""),"",C46686/Inputs!$B$11)</f>
        <v/>
      </c>
    </row>
    <row r="46687">
      <c r="A46687" s="18" t="n"/>
      <c r="D46687">
        <f>IF(A46687="","",HOUR(A46687))</f>
        <v/>
      </c>
      <c r="E46687">
        <f>IF(OR(A46687="",B46687=""),"",B46687/Inputs!$B$10)</f>
        <v/>
      </c>
      <c r="F46687">
        <f>IF(OR(A46687="",C46687=""),"",C46687/Inputs!$B$11)</f>
        <v/>
      </c>
    </row>
    <row r="46688">
      <c r="A46688" s="18" t="n"/>
      <c r="D46688">
        <f>IF(A46688="","",HOUR(A46688))</f>
        <v/>
      </c>
      <c r="E46688">
        <f>IF(OR(A46688="",B46688=""),"",B46688/Inputs!$B$10)</f>
        <v/>
      </c>
      <c r="F46688">
        <f>IF(OR(A46688="",C46688=""),"",C46688/Inputs!$B$11)</f>
        <v/>
      </c>
    </row>
    <row r="46689">
      <c r="A46689" s="18" t="n"/>
      <c r="D46689">
        <f>IF(A46689="","",HOUR(A46689))</f>
        <v/>
      </c>
      <c r="E46689">
        <f>IF(OR(A46689="",B46689=""),"",B46689/Inputs!$B$10)</f>
        <v/>
      </c>
      <c r="F46689">
        <f>IF(OR(A46689="",C46689=""),"",C46689/Inputs!$B$11)</f>
        <v/>
      </c>
    </row>
    <row r="46690">
      <c r="A46690" s="18" t="n"/>
      <c r="D46690">
        <f>IF(A46690="","",HOUR(A46690))</f>
        <v/>
      </c>
      <c r="E46690">
        <f>IF(OR(A46690="",B46690=""),"",B46690/Inputs!$B$10)</f>
        <v/>
      </c>
      <c r="F46690">
        <f>IF(OR(A46690="",C46690=""),"",C46690/Inputs!$B$11)</f>
        <v/>
      </c>
    </row>
    <row r="46691">
      <c r="A46691" s="18" t="n"/>
      <c r="D46691">
        <f>IF(A46691="","",HOUR(A46691))</f>
        <v/>
      </c>
      <c r="E46691">
        <f>IF(OR(A46691="",B46691=""),"",B46691/Inputs!$B$10)</f>
        <v/>
      </c>
      <c r="F46691">
        <f>IF(OR(A46691="",C46691=""),"",C46691/Inputs!$B$11)</f>
        <v/>
      </c>
    </row>
    <row r="46692">
      <c r="A46692" s="18" t="n"/>
      <c r="D46692">
        <f>IF(A46692="","",HOUR(A46692))</f>
        <v/>
      </c>
      <c r="E46692">
        <f>IF(OR(A46692="",B46692=""),"",B46692/Inputs!$B$10)</f>
        <v/>
      </c>
      <c r="F46692">
        <f>IF(OR(A46692="",C46692=""),"",C46692/Inputs!$B$11)</f>
        <v/>
      </c>
    </row>
    <row r="46693">
      <c r="A46693" s="18" t="n"/>
      <c r="D46693">
        <f>IF(A46693="","",HOUR(A46693))</f>
        <v/>
      </c>
      <c r="E46693">
        <f>IF(OR(A46693="",B46693=""),"",B46693/Inputs!$B$10)</f>
        <v/>
      </c>
      <c r="F46693">
        <f>IF(OR(A46693="",C46693=""),"",C46693/Inputs!$B$11)</f>
        <v/>
      </c>
    </row>
    <row r="46694">
      <c r="A46694" s="18" t="n"/>
      <c r="D46694">
        <f>IF(A46694="","",HOUR(A46694))</f>
        <v/>
      </c>
      <c r="E46694">
        <f>IF(OR(A46694="",B46694=""),"",B46694/Inputs!$B$10)</f>
        <v/>
      </c>
      <c r="F46694">
        <f>IF(OR(A46694="",C46694=""),"",C46694/Inputs!$B$11)</f>
        <v/>
      </c>
    </row>
    <row r="46695">
      <c r="A46695" s="18" t="n"/>
      <c r="D46695">
        <f>IF(A46695="","",HOUR(A46695))</f>
        <v/>
      </c>
      <c r="E46695">
        <f>IF(OR(A46695="",B46695=""),"",B46695/Inputs!$B$10)</f>
        <v/>
      </c>
      <c r="F46695">
        <f>IF(OR(A46695="",C46695=""),"",C46695/Inputs!$B$11)</f>
        <v/>
      </c>
    </row>
    <row r="46696">
      <c r="A46696" s="18" t="n"/>
      <c r="D46696">
        <f>IF(A46696="","",HOUR(A46696))</f>
        <v/>
      </c>
      <c r="E46696">
        <f>IF(OR(A46696="",B46696=""),"",B46696/Inputs!$B$10)</f>
        <v/>
      </c>
      <c r="F46696">
        <f>IF(OR(A46696="",C46696=""),"",C46696/Inputs!$B$11)</f>
        <v/>
      </c>
    </row>
    <row r="46697">
      <c r="A46697" s="18" t="n"/>
      <c r="D46697">
        <f>IF(A46697="","",HOUR(A46697))</f>
        <v/>
      </c>
      <c r="E46697">
        <f>IF(OR(A46697="",B46697=""),"",B46697/Inputs!$B$10)</f>
        <v/>
      </c>
      <c r="F46697">
        <f>IF(OR(A46697="",C46697=""),"",C46697/Inputs!$B$11)</f>
        <v/>
      </c>
    </row>
    <row r="46698">
      <c r="A46698" s="18" t="n"/>
      <c r="D46698">
        <f>IF(A46698="","",HOUR(A46698))</f>
        <v/>
      </c>
      <c r="E46698">
        <f>IF(OR(A46698="",B46698=""),"",B46698/Inputs!$B$10)</f>
        <v/>
      </c>
      <c r="F46698">
        <f>IF(OR(A46698="",C46698=""),"",C46698/Inputs!$B$11)</f>
        <v/>
      </c>
    </row>
    <row r="46699">
      <c r="A46699" s="18" t="n"/>
      <c r="D46699">
        <f>IF(A46699="","",HOUR(A46699))</f>
        <v/>
      </c>
      <c r="E46699">
        <f>IF(OR(A46699="",B46699=""),"",B46699/Inputs!$B$10)</f>
        <v/>
      </c>
      <c r="F46699">
        <f>IF(OR(A46699="",C46699=""),"",C46699/Inputs!$B$11)</f>
        <v/>
      </c>
    </row>
    <row r="46700">
      <c r="A46700" s="18" t="n"/>
      <c r="D46700">
        <f>IF(A46700="","",HOUR(A46700))</f>
        <v/>
      </c>
      <c r="E46700">
        <f>IF(OR(A46700="",B46700=""),"",B46700/Inputs!$B$10)</f>
        <v/>
      </c>
      <c r="F46700">
        <f>IF(OR(A46700="",C46700=""),"",C46700/Inputs!$B$11)</f>
        <v/>
      </c>
    </row>
    <row r="46701">
      <c r="A46701" s="18" t="n"/>
      <c r="D46701">
        <f>IF(A46701="","",HOUR(A46701))</f>
        <v/>
      </c>
      <c r="E46701">
        <f>IF(OR(A46701="",B46701=""),"",B46701/Inputs!$B$10)</f>
        <v/>
      </c>
      <c r="F46701">
        <f>IF(OR(A46701="",C46701=""),"",C46701/Inputs!$B$11)</f>
        <v/>
      </c>
    </row>
    <row r="46702">
      <c r="A46702" s="18" t="n"/>
      <c r="D46702">
        <f>IF(A46702="","",HOUR(A46702))</f>
        <v/>
      </c>
      <c r="E46702">
        <f>IF(OR(A46702="",B46702=""),"",B46702/Inputs!$B$10)</f>
        <v/>
      </c>
      <c r="F46702">
        <f>IF(OR(A46702="",C46702=""),"",C46702/Inputs!$B$11)</f>
        <v/>
      </c>
    </row>
    <row r="46703">
      <c r="A46703" s="18" t="n"/>
      <c r="D46703">
        <f>IF(A46703="","",HOUR(A46703))</f>
        <v/>
      </c>
      <c r="E46703">
        <f>IF(OR(A46703="",B46703=""),"",B46703/Inputs!$B$10)</f>
        <v/>
      </c>
      <c r="F46703">
        <f>IF(OR(A46703="",C46703=""),"",C46703/Inputs!$B$11)</f>
        <v/>
      </c>
    </row>
    <row r="46704">
      <c r="A46704" s="18" t="n"/>
      <c r="D46704">
        <f>IF(A46704="","",HOUR(A46704))</f>
        <v/>
      </c>
      <c r="E46704">
        <f>IF(OR(A46704="",B46704=""),"",B46704/Inputs!$B$10)</f>
        <v/>
      </c>
      <c r="F46704">
        <f>IF(OR(A46704="",C46704=""),"",C46704/Inputs!$B$11)</f>
        <v/>
      </c>
    </row>
    <row r="46705">
      <c r="A46705" s="18" t="n"/>
      <c r="D46705">
        <f>IF(A46705="","",HOUR(A46705))</f>
        <v/>
      </c>
      <c r="E46705">
        <f>IF(OR(A46705="",B46705=""),"",B46705/Inputs!$B$10)</f>
        <v/>
      </c>
      <c r="F46705">
        <f>IF(OR(A46705="",C46705=""),"",C46705/Inputs!$B$11)</f>
        <v/>
      </c>
    </row>
    <row r="46706">
      <c r="A46706" s="18" t="n"/>
      <c r="D46706">
        <f>IF(A46706="","",HOUR(A46706))</f>
        <v/>
      </c>
      <c r="E46706">
        <f>IF(OR(A46706="",B46706=""),"",B46706/Inputs!$B$10)</f>
        <v/>
      </c>
      <c r="F46706">
        <f>IF(OR(A46706="",C46706=""),"",C46706/Inputs!$B$11)</f>
        <v/>
      </c>
    </row>
    <row r="46707">
      <c r="A46707" s="18" t="n"/>
      <c r="D46707">
        <f>IF(A46707="","",HOUR(A46707))</f>
        <v/>
      </c>
      <c r="E46707">
        <f>IF(OR(A46707="",B46707=""),"",B46707/Inputs!$B$10)</f>
        <v/>
      </c>
      <c r="F46707">
        <f>IF(OR(A46707="",C46707=""),"",C46707/Inputs!$B$11)</f>
        <v/>
      </c>
    </row>
    <row r="46708">
      <c r="A46708" s="18" t="n"/>
      <c r="D46708">
        <f>IF(A46708="","",HOUR(A46708))</f>
        <v/>
      </c>
      <c r="E46708">
        <f>IF(OR(A46708="",B46708=""),"",B46708/Inputs!$B$10)</f>
        <v/>
      </c>
      <c r="F46708">
        <f>IF(OR(A46708="",C46708=""),"",C46708/Inputs!$B$11)</f>
        <v/>
      </c>
    </row>
    <row r="46709">
      <c r="A46709" s="18" t="n"/>
      <c r="D46709">
        <f>IF(A46709="","",HOUR(A46709))</f>
        <v/>
      </c>
      <c r="E46709">
        <f>IF(OR(A46709="",B46709=""),"",B46709/Inputs!$B$10)</f>
        <v/>
      </c>
      <c r="F46709">
        <f>IF(OR(A46709="",C46709=""),"",C46709/Inputs!$B$11)</f>
        <v/>
      </c>
    </row>
    <row r="46710">
      <c r="A46710" s="18" t="n"/>
      <c r="D46710">
        <f>IF(A46710="","",HOUR(A46710))</f>
        <v/>
      </c>
      <c r="E46710">
        <f>IF(OR(A46710="",B46710=""),"",B46710/Inputs!$B$10)</f>
        <v/>
      </c>
      <c r="F46710">
        <f>IF(OR(A46710="",C46710=""),"",C46710/Inputs!$B$11)</f>
        <v/>
      </c>
    </row>
    <row r="46711">
      <c r="A46711" s="18" t="n"/>
      <c r="D46711">
        <f>IF(A46711="","",HOUR(A46711))</f>
        <v/>
      </c>
      <c r="E46711">
        <f>IF(OR(A46711="",B46711=""),"",B46711/Inputs!$B$10)</f>
        <v/>
      </c>
      <c r="F46711">
        <f>IF(OR(A46711="",C46711=""),"",C46711/Inputs!$B$11)</f>
        <v/>
      </c>
    </row>
    <row r="46712">
      <c r="A46712" s="18" t="n"/>
      <c r="D46712">
        <f>IF(A46712="","",HOUR(A46712))</f>
        <v/>
      </c>
      <c r="E46712">
        <f>IF(OR(A46712="",B46712=""),"",B46712/Inputs!$B$10)</f>
        <v/>
      </c>
      <c r="F46712">
        <f>IF(OR(A46712="",C46712=""),"",C46712/Inputs!$B$11)</f>
        <v/>
      </c>
    </row>
    <row r="46713">
      <c r="A46713" s="18" t="n"/>
      <c r="D46713">
        <f>IF(A46713="","",HOUR(A46713))</f>
        <v/>
      </c>
      <c r="E46713">
        <f>IF(OR(A46713="",B46713=""),"",B46713/Inputs!$B$10)</f>
        <v/>
      </c>
      <c r="F46713">
        <f>IF(OR(A46713="",C46713=""),"",C46713/Inputs!$B$11)</f>
        <v/>
      </c>
    </row>
    <row r="46714">
      <c r="A46714" s="18" t="n"/>
      <c r="D46714">
        <f>IF(A46714="","",HOUR(A46714))</f>
        <v/>
      </c>
      <c r="E46714">
        <f>IF(OR(A46714="",B46714=""),"",B46714/Inputs!$B$10)</f>
        <v/>
      </c>
      <c r="F46714">
        <f>IF(OR(A46714="",C46714=""),"",C46714/Inputs!$B$11)</f>
        <v/>
      </c>
    </row>
    <row r="46715">
      <c r="A46715" s="18" t="n"/>
      <c r="D46715">
        <f>IF(A46715="","",HOUR(A46715))</f>
        <v/>
      </c>
      <c r="E46715">
        <f>IF(OR(A46715="",B46715=""),"",B46715/Inputs!$B$10)</f>
        <v/>
      </c>
      <c r="F46715">
        <f>IF(OR(A46715="",C46715=""),"",C46715/Inputs!$B$11)</f>
        <v/>
      </c>
    </row>
    <row r="46716">
      <c r="A46716" s="18" t="n"/>
      <c r="D46716">
        <f>IF(A46716="","",HOUR(A46716))</f>
        <v/>
      </c>
      <c r="E46716">
        <f>IF(OR(A46716="",B46716=""),"",B46716/Inputs!$B$10)</f>
        <v/>
      </c>
      <c r="F46716">
        <f>IF(OR(A46716="",C46716=""),"",C46716/Inputs!$B$11)</f>
        <v/>
      </c>
    </row>
    <row r="46717">
      <c r="A46717" s="18" t="n"/>
      <c r="D46717">
        <f>IF(A46717="","",HOUR(A46717))</f>
        <v/>
      </c>
      <c r="E46717">
        <f>IF(OR(A46717="",B46717=""),"",B46717/Inputs!$B$10)</f>
        <v/>
      </c>
      <c r="F46717">
        <f>IF(OR(A46717="",C46717=""),"",C46717/Inputs!$B$11)</f>
        <v/>
      </c>
    </row>
    <row r="46718">
      <c r="A46718" s="18" t="n"/>
      <c r="D46718">
        <f>IF(A46718="","",HOUR(A46718))</f>
        <v/>
      </c>
      <c r="E46718">
        <f>IF(OR(A46718="",B46718=""),"",B46718/Inputs!$B$10)</f>
        <v/>
      </c>
      <c r="F46718">
        <f>IF(OR(A46718="",C46718=""),"",C46718/Inputs!$B$11)</f>
        <v/>
      </c>
    </row>
    <row r="46719">
      <c r="A46719" s="18" t="n"/>
      <c r="D46719">
        <f>IF(A46719="","",HOUR(A46719))</f>
        <v/>
      </c>
      <c r="E46719">
        <f>IF(OR(A46719="",B46719=""),"",B46719/Inputs!$B$10)</f>
        <v/>
      </c>
      <c r="F46719">
        <f>IF(OR(A46719="",C46719=""),"",C46719/Inputs!$B$11)</f>
        <v/>
      </c>
    </row>
    <row r="46720">
      <c r="A46720" s="18" t="n"/>
      <c r="D46720">
        <f>IF(A46720="","",HOUR(A46720))</f>
        <v/>
      </c>
      <c r="E46720">
        <f>IF(OR(A46720="",B46720=""),"",B46720/Inputs!$B$10)</f>
        <v/>
      </c>
      <c r="F46720">
        <f>IF(OR(A46720="",C46720=""),"",C46720/Inputs!$B$11)</f>
        <v/>
      </c>
    </row>
    <row r="46721">
      <c r="A46721" s="18" t="n"/>
      <c r="D46721">
        <f>IF(A46721="","",HOUR(A46721))</f>
        <v/>
      </c>
      <c r="E46721">
        <f>IF(OR(A46721="",B46721=""),"",B46721/Inputs!$B$10)</f>
        <v/>
      </c>
      <c r="F46721">
        <f>IF(OR(A46721="",C46721=""),"",C46721/Inputs!$B$11)</f>
        <v/>
      </c>
    </row>
    <row r="46722">
      <c r="A46722" s="18" t="n"/>
      <c r="D46722">
        <f>IF(A46722="","",HOUR(A46722))</f>
        <v/>
      </c>
      <c r="E46722">
        <f>IF(OR(A46722="",B46722=""),"",B46722/Inputs!$B$10)</f>
        <v/>
      </c>
      <c r="F46722">
        <f>IF(OR(A46722="",C46722=""),"",C46722/Inputs!$B$11)</f>
        <v/>
      </c>
    </row>
    <row r="46723">
      <c r="A46723" s="18" t="n"/>
      <c r="D46723">
        <f>IF(A46723="","",HOUR(A46723))</f>
        <v/>
      </c>
      <c r="E46723">
        <f>IF(OR(A46723="",B46723=""),"",B46723/Inputs!$B$10)</f>
        <v/>
      </c>
      <c r="F46723">
        <f>IF(OR(A46723="",C46723=""),"",C46723/Inputs!$B$11)</f>
        <v/>
      </c>
    </row>
    <row r="46724">
      <c r="A46724" s="18" t="n"/>
      <c r="D46724">
        <f>IF(A46724="","",HOUR(A46724))</f>
        <v/>
      </c>
      <c r="E46724">
        <f>IF(OR(A46724="",B46724=""),"",B46724/Inputs!$B$10)</f>
        <v/>
      </c>
      <c r="F46724">
        <f>IF(OR(A46724="",C46724=""),"",C46724/Inputs!$B$11)</f>
        <v/>
      </c>
    </row>
    <row r="46725">
      <c r="A46725" s="18" t="n"/>
      <c r="D46725">
        <f>IF(A46725="","",HOUR(A46725))</f>
        <v/>
      </c>
      <c r="E46725">
        <f>IF(OR(A46725="",B46725=""),"",B46725/Inputs!$B$10)</f>
        <v/>
      </c>
      <c r="F46725">
        <f>IF(OR(A46725="",C46725=""),"",C46725/Inputs!$B$11)</f>
        <v/>
      </c>
    </row>
    <row r="46726">
      <c r="A46726" s="18" t="n"/>
      <c r="D46726">
        <f>IF(A46726="","",HOUR(A46726))</f>
        <v/>
      </c>
      <c r="E46726">
        <f>IF(OR(A46726="",B46726=""),"",B46726/Inputs!$B$10)</f>
        <v/>
      </c>
      <c r="F46726">
        <f>IF(OR(A46726="",C46726=""),"",C46726/Inputs!$B$11)</f>
        <v/>
      </c>
    </row>
    <row r="46727">
      <c r="A46727" s="18" t="n"/>
      <c r="D46727">
        <f>IF(A46727="","",HOUR(A46727))</f>
        <v/>
      </c>
      <c r="E46727">
        <f>IF(OR(A46727="",B46727=""),"",B46727/Inputs!$B$10)</f>
        <v/>
      </c>
      <c r="F46727">
        <f>IF(OR(A46727="",C46727=""),"",C46727/Inputs!$B$11)</f>
        <v/>
      </c>
    </row>
    <row r="46728">
      <c r="A46728" s="18" t="n"/>
      <c r="D46728">
        <f>IF(A46728="","",HOUR(A46728))</f>
        <v/>
      </c>
      <c r="E46728">
        <f>IF(OR(A46728="",B46728=""),"",B46728/Inputs!$B$10)</f>
        <v/>
      </c>
      <c r="F46728">
        <f>IF(OR(A46728="",C46728=""),"",C46728/Inputs!$B$11)</f>
        <v/>
      </c>
    </row>
    <row r="46729">
      <c r="A46729" s="18" t="n"/>
      <c r="D46729">
        <f>IF(A46729="","",HOUR(A46729))</f>
        <v/>
      </c>
      <c r="E46729">
        <f>IF(OR(A46729="",B46729=""),"",B46729/Inputs!$B$10)</f>
        <v/>
      </c>
      <c r="F46729">
        <f>IF(OR(A46729="",C46729=""),"",C46729/Inputs!$B$11)</f>
        <v/>
      </c>
    </row>
    <row r="46730">
      <c r="A46730" s="18" t="n"/>
      <c r="D46730">
        <f>IF(A46730="","",HOUR(A46730))</f>
        <v/>
      </c>
      <c r="E46730">
        <f>IF(OR(A46730="",B46730=""),"",B46730/Inputs!$B$10)</f>
        <v/>
      </c>
      <c r="F46730">
        <f>IF(OR(A46730="",C46730=""),"",C46730/Inputs!$B$11)</f>
        <v/>
      </c>
    </row>
    <row r="46731">
      <c r="A46731" s="18" t="n"/>
      <c r="D46731">
        <f>IF(A46731="","",HOUR(A46731))</f>
        <v/>
      </c>
      <c r="E46731">
        <f>IF(OR(A46731="",B46731=""),"",B46731/Inputs!$B$10)</f>
        <v/>
      </c>
      <c r="F46731">
        <f>IF(OR(A46731="",C46731=""),"",C46731/Inputs!$B$11)</f>
        <v/>
      </c>
    </row>
    <row r="46732">
      <c r="A46732" s="18" t="n"/>
      <c r="D46732">
        <f>IF(A46732="","",HOUR(A46732))</f>
        <v/>
      </c>
      <c r="E46732">
        <f>IF(OR(A46732="",B46732=""),"",B46732/Inputs!$B$10)</f>
        <v/>
      </c>
      <c r="F46732">
        <f>IF(OR(A46732="",C46732=""),"",C46732/Inputs!$B$11)</f>
        <v/>
      </c>
    </row>
    <row r="46733">
      <c r="A46733" s="18" t="n"/>
      <c r="D46733">
        <f>IF(A46733="","",HOUR(A46733))</f>
        <v/>
      </c>
      <c r="E46733">
        <f>IF(OR(A46733="",B46733=""),"",B46733/Inputs!$B$10)</f>
        <v/>
      </c>
      <c r="F46733">
        <f>IF(OR(A46733="",C46733=""),"",C46733/Inputs!$B$11)</f>
        <v/>
      </c>
    </row>
    <row r="46734">
      <c r="A46734" s="18" t="n"/>
      <c r="D46734">
        <f>IF(A46734="","",HOUR(A46734))</f>
        <v/>
      </c>
      <c r="E46734">
        <f>IF(OR(A46734="",B46734=""),"",B46734/Inputs!$B$10)</f>
        <v/>
      </c>
      <c r="F46734">
        <f>IF(OR(A46734="",C46734=""),"",C46734/Inputs!$B$11)</f>
        <v/>
      </c>
    </row>
    <row r="46735">
      <c r="A46735" s="18" t="n"/>
      <c r="D46735">
        <f>IF(A46735="","",HOUR(A46735))</f>
        <v/>
      </c>
      <c r="E46735">
        <f>IF(OR(A46735="",B46735=""),"",B46735/Inputs!$B$10)</f>
        <v/>
      </c>
      <c r="F46735">
        <f>IF(OR(A46735="",C46735=""),"",C46735/Inputs!$B$11)</f>
        <v/>
      </c>
    </row>
    <row r="46736">
      <c r="A46736" s="18" t="n"/>
      <c r="D46736">
        <f>IF(A46736="","",HOUR(A46736))</f>
        <v/>
      </c>
      <c r="E46736">
        <f>IF(OR(A46736="",B46736=""),"",B46736/Inputs!$B$10)</f>
        <v/>
      </c>
      <c r="F46736">
        <f>IF(OR(A46736="",C46736=""),"",C46736/Inputs!$B$11)</f>
        <v/>
      </c>
    </row>
    <row r="46737">
      <c r="A46737" s="18" t="n"/>
      <c r="D46737">
        <f>IF(A46737="","",HOUR(A46737))</f>
        <v/>
      </c>
      <c r="E46737">
        <f>IF(OR(A46737="",B46737=""),"",B46737/Inputs!$B$10)</f>
        <v/>
      </c>
      <c r="F46737">
        <f>IF(OR(A46737="",C46737=""),"",C46737/Inputs!$B$11)</f>
        <v/>
      </c>
    </row>
    <row r="46738">
      <c r="A46738" s="18" t="n"/>
      <c r="D46738">
        <f>IF(A46738="","",HOUR(A46738))</f>
        <v/>
      </c>
      <c r="E46738">
        <f>IF(OR(A46738="",B46738=""),"",B46738/Inputs!$B$10)</f>
        <v/>
      </c>
      <c r="F46738">
        <f>IF(OR(A46738="",C46738=""),"",C46738/Inputs!$B$11)</f>
        <v/>
      </c>
    </row>
    <row r="46739">
      <c r="A46739" s="18" t="n"/>
      <c r="D46739">
        <f>IF(A46739="","",HOUR(A46739))</f>
        <v/>
      </c>
      <c r="E46739">
        <f>IF(OR(A46739="",B46739=""),"",B46739/Inputs!$B$10)</f>
        <v/>
      </c>
      <c r="F46739">
        <f>IF(OR(A46739="",C46739=""),"",C46739/Inputs!$B$11)</f>
        <v/>
      </c>
    </row>
    <row r="46740">
      <c r="A46740" s="18" t="n"/>
      <c r="D46740">
        <f>IF(A46740="","",HOUR(A46740))</f>
        <v/>
      </c>
      <c r="E46740">
        <f>IF(OR(A46740="",B46740=""),"",B46740/Inputs!$B$10)</f>
        <v/>
      </c>
      <c r="F46740">
        <f>IF(OR(A46740="",C46740=""),"",C46740/Inputs!$B$11)</f>
        <v/>
      </c>
    </row>
    <row r="46741">
      <c r="A46741" s="18" t="n"/>
      <c r="D46741">
        <f>IF(A46741="","",HOUR(A46741))</f>
        <v/>
      </c>
      <c r="E46741">
        <f>IF(OR(A46741="",B46741=""),"",B46741/Inputs!$B$10)</f>
        <v/>
      </c>
      <c r="F46741">
        <f>IF(OR(A46741="",C46741=""),"",C46741/Inputs!$B$11)</f>
        <v/>
      </c>
    </row>
    <row r="46742">
      <c r="A46742" s="18" t="n"/>
      <c r="D46742">
        <f>IF(A46742="","",HOUR(A46742))</f>
        <v/>
      </c>
      <c r="E46742">
        <f>IF(OR(A46742="",B46742=""),"",B46742/Inputs!$B$10)</f>
        <v/>
      </c>
      <c r="F46742">
        <f>IF(OR(A46742="",C46742=""),"",C46742/Inputs!$B$11)</f>
        <v/>
      </c>
    </row>
    <row r="46743">
      <c r="A46743" s="18" t="n"/>
      <c r="D46743">
        <f>IF(A46743="","",HOUR(A46743))</f>
        <v/>
      </c>
      <c r="E46743">
        <f>IF(OR(A46743="",B46743=""),"",B46743/Inputs!$B$10)</f>
        <v/>
      </c>
      <c r="F46743">
        <f>IF(OR(A46743="",C46743=""),"",C46743/Inputs!$B$11)</f>
        <v/>
      </c>
    </row>
    <row r="46744">
      <c r="A46744" s="18" t="n"/>
      <c r="D46744">
        <f>IF(A46744="","",HOUR(A46744))</f>
        <v/>
      </c>
      <c r="E46744">
        <f>IF(OR(A46744="",B46744=""),"",B46744/Inputs!$B$10)</f>
        <v/>
      </c>
      <c r="F46744">
        <f>IF(OR(A46744="",C46744=""),"",C46744/Inputs!$B$11)</f>
        <v/>
      </c>
    </row>
    <row r="46745">
      <c r="A46745" s="18" t="n"/>
      <c r="D46745">
        <f>IF(A46745="","",HOUR(A46745))</f>
        <v/>
      </c>
      <c r="E46745">
        <f>IF(OR(A46745="",B46745=""),"",B46745/Inputs!$B$10)</f>
        <v/>
      </c>
      <c r="F46745">
        <f>IF(OR(A46745="",C46745=""),"",C46745/Inputs!$B$11)</f>
        <v/>
      </c>
    </row>
    <row r="46746">
      <c r="A46746" s="18" t="n"/>
      <c r="D46746">
        <f>IF(A46746="","",HOUR(A46746))</f>
        <v/>
      </c>
      <c r="E46746">
        <f>IF(OR(A46746="",B46746=""),"",B46746/Inputs!$B$10)</f>
        <v/>
      </c>
      <c r="F46746">
        <f>IF(OR(A46746="",C46746=""),"",C46746/Inputs!$B$11)</f>
        <v/>
      </c>
    </row>
    <row r="46747">
      <c r="A46747" s="18" t="n"/>
      <c r="D46747">
        <f>IF(A46747="","",HOUR(A46747))</f>
        <v/>
      </c>
      <c r="E46747">
        <f>IF(OR(A46747="",B46747=""),"",B46747/Inputs!$B$10)</f>
        <v/>
      </c>
      <c r="F46747">
        <f>IF(OR(A46747="",C46747=""),"",C46747/Inputs!$B$11)</f>
        <v/>
      </c>
    </row>
    <row r="46748">
      <c r="A46748" s="18" t="n"/>
      <c r="D46748">
        <f>IF(A46748="","",HOUR(A46748))</f>
        <v/>
      </c>
      <c r="E46748">
        <f>IF(OR(A46748="",B46748=""),"",B46748/Inputs!$B$10)</f>
        <v/>
      </c>
      <c r="F46748">
        <f>IF(OR(A46748="",C46748=""),"",C46748/Inputs!$B$11)</f>
        <v/>
      </c>
    </row>
    <row r="46749">
      <c r="A46749" s="18" t="n"/>
      <c r="D46749">
        <f>IF(A46749="","",HOUR(A46749))</f>
        <v/>
      </c>
      <c r="E46749">
        <f>IF(OR(A46749="",B46749=""),"",B46749/Inputs!$B$10)</f>
        <v/>
      </c>
      <c r="F46749">
        <f>IF(OR(A46749="",C46749=""),"",C46749/Inputs!$B$11)</f>
        <v/>
      </c>
    </row>
    <row r="46750">
      <c r="A46750" s="18" t="n"/>
      <c r="D46750">
        <f>IF(A46750="","",HOUR(A46750))</f>
        <v/>
      </c>
      <c r="E46750">
        <f>IF(OR(A46750="",B46750=""),"",B46750/Inputs!$B$10)</f>
        <v/>
      </c>
      <c r="F46750">
        <f>IF(OR(A46750="",C46750=""),"",C46750/Inputs!$B$11)</f>
        <v/>
      </c>
    </row>
    <row r="46751">
      <c r="A46751" s="18" t="n"/>
      <c r="D46751">
        <f>IF(A46751="","",HOUR(A46751))</f>
        <v/>
      </c>
      <c r="E46751">
        <f>IF(OR(A46751="",B46751=""),"",B46751/Inputs!$B$10)</f>
        <v/>
      </c>
      <c r="F46751">
        <f>IF(OR(A46751="",C46751=""),"",C46751/Inputs!$B$11)</f>
        <v/>
      </c>
    </row>
    <row r="46752">
      <c r="A46752" s="18" t="n"/>
      <c r="D46752">
        <f>IF(A46752="","",HOUR(A46752))</f>
        <v/>
      </c>
      <c r="E46752">
        <f>IF(OR(A46752="",B46752=""),"",B46752/Inputs!$B$10)</f>
        <v/>
      </c>
      <c r="F46752">
        <f>IF(OR(A46752="",C46752=""),"",C46752/Inputs!$B$11)</f>
        <v/>
      </c>
    </row>
    <row r="46753">
      <c r="A46753" s="18" t="n"/>
      <c r="D46753">
        <f>IF(A46753="","",HOUR(A46753))</f>
        <v/>
      </c>
      <c r="E46753">
        <f>IF(OR(A46753="",B46753=""),"",B46753/Inputs!$B$10)</f>
        <v/>
      </c>
      <c r="F46753">
        <f>IF(OR(A46753="",C46753=""),"",C46753/Inputs!$B$11)</f>
        <v/>
      </c>
    </row>
    <row r="46754">
      <c r="A46754" s="18" t="n"/>
      <c r="D46754">
        <f>IF(A46754="","",HOUR(A46754))</f>
        <v/>
      </c>
      <c r="E46754">
        <f>IF(OR(A46754="",B46754=""),"",B46754/Inputs!$B$10)</f>
        <v/>
      </c>
      <c r="F46754">
        <f>IF(OR(A46754="",C46754=""),"",C46754/Inputs!$B$11)</f>
        <v/>
      </c>
    </row>
    <row r="46755">
      <c r="A46755" s="18" t="n"/>
      <c r="D46755">
        <f>IF(A46755="","",HOUR(A46755))</f>
        <v/>
      </c>
      <c r="E46755">
        <f>IF(OR(A46755="",B46755=""),"",B46755/Inputs!$B$10)</f>
        <v/>
      </c>
      <c r="F46755">
        <f>IF(OR(A46755="",C46755=""),"",C46755/Inputs!$B$11)</f>
        <v/>
      </c>
    </row>
    <row r="46756">
      <c r="A46756" s="18" t="n"/>
      <c r="D46756">
        <f>IF(A46756="","",HOUR(A46756))</f>
        <v/>
      </c>
      <c r="E46756">
        <f>IF(OR(A46756="",B46756=""),"",B46756/Inputs!$B$10)</f>
        <v/>
      </c>
      <c r="F46756">
        <f>IF(OR(A46756="",C46756=""),"",C46756/Inputs!$B$11)</f>
        <v/>
      </c>
    </row>
    <row r="46757">
      <c r="A46757" s="18" t="n"/>
      <c r="D46757">
        <f>IF(A46757="","",HOUR(A46757))</f>
        <v/>
      </c>
      <c r="E46757">
        <f>IF(OR(A46757="",B46757=""),"",B46757/Inputs!$B$10)</f>
        <v/>
      </c>
      <c r="F46757">
        <f>IF(OR(A46757="",C46757=""),"",C46757/Inputs!$B$11)</f>
        <v/>
      </c>
    </row>
    <row r="46758">
      <c r="A46758" s="18" t="n"/>
      <c r="D46758">
        <f>IF(A46758="","",HOUR(A46758))</f>
        <v/>
      </c>
      <c r="E46758">
        <f>IF(OR(A46758="",B46758=""),"",B46758/Inputs!$B$10)</f>
        <v/>
      </c>
      <c r="F46758">
        <f>IF(OR(A46758="",C46758=""),"",C46758/Inputs!$B$11)</f>
        <v/>
      </c>
    </row>
    <row r="46759">
      <c r="A46759" s="18" t="n"/>
      <c r="D46759">
        <f>IF(A46759="","",HOUR(A46759))</f>
        <v/>
      </c>
      <c r="E46759">
        <f>IF(OR(A46759="",B46759=""),"",B46759/Inputs!$B$10)</f>
        <v/>
      </c>
      <c r="F46759">
        <f>IF(OR(A46759="",C46759=""),"",C46759/Inputs!$B$11)</f>
        <v/>
      </c>
    </row>
    <row r="46760">
      <c r="A46760" s="18" t="n"/>
      <c r="D46760">
        <f>IF(A46760="","",HOUR(A46760))</f>
        <v/>
      </c>
      <c r="E46760">
        <f>IF(OR(A46760="",B46760=""),"",B46760/Inputs!$B$10)</f>
        <v/>
      </c>
      <c r="F46760">
        <f>IF(OR(A46760="",C46760=""),"",C46760/Inputs!$B$11)</f>
        <v/>
      </c>
    </row>
    <row r="46761">
      <c r="A46761" s="18" t="n"/>
      <c r="D46761">
        <f>IF(A46761="","",HOUR(A46761))</f>
        <v/>
      </c>
      <c r="E46761">
        <f>IF(OR(A46761="",B46761=""),"",B46761/Inputs!$B$10)</f>
        <v/>
      </c>
      <c r="F46761">
        <f>IF(OR(A46761="",C46761=""),"",C46761/Inputs!$B$11)</f>
        <v/>
      </c>
    </row>
    <row r="46762">
      <c r="A46762" s="18" t="n"/>
      <c r="D46762">
        <f>IF(A46762="","",HOUR(A46762))</f>
        <v/>
      </c>
      <c r="E46762">
        <f>IF(OR(A46762="",B46762=""),"",B46762/Inputs!$B$10)</f>
        <v/>
      </c>
      <c r="F46762">
        <f>IF(OR(A46762="",C46762=""),"",C46762/Inputs!$B$11)</f>
        <v/>
      </c>
    </row>
    <row r="46763">
      <c r="A46763" s="18" t="n"/>
      <c r="D46763">
        <f>IF(A46763="","",HOUR(A46763))</f>
        <v/>
      </c>
      <c r="E46763">
        <f>IF(OR(A46763="",B46763=""),"",B46763/Inputs!$B$10)</f>
        <v/>
      </c>
      <c r="F46763">
        <f>IF(OR(A46763="",C46763=""),"",C46763/Inputs!$B$11)</f>
        <v/>
      </c>
    </row>
    <row r="46764">
      <c r="A46764" s="18" t="n"/>
      <c r="D46764">
        <f>IF(A46764="","",HOUR(A46764))</f>
        <v/>
      </c>
      <c r="E46764">
        <f>IF(OR(A46764="",B46764=""),"",B46764/Inputs!$B$10)</f>
        <v/>
      </c>
      <c r="F46764">
        <f>IF(OR(A46764="",C46764=""),"",C46764/Inputs!$B$11)</f>
        <v/>
      </c>
    </row>
    <row r="46765">
      <c r="A46765" s="18" t="n"/>
      <c r="D46765">
        <f>IF(A46765="","",HOUR(A46765))</f>
        <v/>
      </c>
      <c r="E46765">
        <f>IF(OR(A46765="",B46765=""),"",B46765/Inputs!$B$10)</f>
        <v/>
      </c>
      <c r="F46765">
        <f>IF(OR(A46765="",C46765=""),"",C46765/Inputs!$B$11)</f>
        <v/>
      </c>
    </row>
    <row r="46766">
      <c r="A46766" s="18" t="n"/>
      <c r="D46766">
        <f>IF(A46766="","",HOUR(A46766))</f>
        <v/>
      </c>
      <c r="E46766">
        <f>IF(OR(A46766="",B46766=""),"",B46766/Inputs!$B$10)</f>
        <v/>
      </c>
      <c r="F46766">
        <f>IF(OR(A46766="",C46766=""),"",C46766/Inputs!$B$11)</f>
        <v/>
      </c>
    </row>
    <row r="46767">
      <c r="A46767" s="18" t="n"/>
      <c r="D46767">
        <f>IF(A46767="","",HOUR(A46767))</f>
        <v/>
      </c>
      <c r="E46767">
        <f>IF(OR(A46767="",B46767=""),"",B46767/Inputs!$B$10)</f>
        <v/>
      </c>
      <c r="F46767">
        <f>IF(OR(A46767="",C46767=""),"",C46767/Inputs!$B$11)</f>
        <v/>
      </c>
    </row>
    <row r="46768">
      <c r="A46768" s="18" t="n"/>
      <c r="D46768">
        <f>IF(A46768="","",HOUR(A46768))</f>
        <v/>
      </c>
      <c r="E46768">
        <f>IF(OR(A46768="",B46768=""),"",B46768/Inputs!$B$10)</f>
        <v/>
      </c>
      <c r="F46768">
        <f>IF(OR(A46768="",C46768=""),"",C46768/Inputs!$B$11)</f>
        <v/>
      </c>
    </row>
    <row r="46769">
      <c r="A46769" s="18" t="n"/>
      <c r="D46769">
        <f>IF(A46769="","",HOUR(A46769))</f>
        <v/>
      </c>
      <c r="E46769">
        <f>IF(OR(A46769="",B46769=""),"",B46769/Inputs!$B$10)</f>
        <v/>
      </c>
      <c r="F46769">
        <f>IF(OR(A46769="",C46769=""),"",C46769/Inputs!$B$11)</f>
        <v/>
      </c>
    </row>
    <row r="46770">
      <c r="A46770" s="18" t="n"/>
      <c r="D46770">
        <f>IF(A46770="","",HOUR(A46770))</f>
        <v/>
      </c>
      <c r="E46770">
        <f>IF(OR(A46770="",B46770=""),"",B46770/Inputs!$B$10)</f>
        <v/>
      </c>
      <c r="F46770">
        <f>IF(OR(A46770="",C46770=""),"",C46770/Inputs!$B$11)</f>
        <v/>
      </c>
    </row>
    <row r="46771">
      <c r="A46771" s="18" t="n"/>
      <c r="D46771">
        <f>IF(A46771="","",HOUR(A46771))</f>
        <v/>
      </c>
      <c r="E46771">
        <f>IF(OR(A46771="",B46771=""),"",B46771/Inputs!$B$10)</f>
        <v/>
      </c>
      <c r="F46771">
        <f>IF(OR(A46771="",C46771=""),"",C46771/Inputs!$B$11)</f>
        <v/>
      </c>
    </row>
    <row r="46772">
      <c r="A46772" s="18" t="n"/>
      <c r="D46772">
        <f>IF(A46772="","",HOUR(A46772))</f>
        <v/>
      </c>
      <c r="E46772">
        <f>IF(OR(A46772="",B46772=""),"",B46772/Inputs!$B$10)</f>
        <v/>
      </c>
      <c r="F46772">
        <f>IF(OR(A46772="",C46772=""),"",C46772/Inputs!$B$11)</f>
        <v/>
      </c>
    </row>
    <row r="46773">
      <c r="A46773" s="18" t="n"/>
      <c r="D46773">
        <f>IF(A46773="","",HOUR(A46773))</f>
        <v/>
      </c>
      <c r="E46773">
        <f>IF(OR(A46773="",B46773=""),"",B46773/Inputs!$B$10)</f>
        <v/>
      </c>
      <c r="F46773">
        <f>IF(OR(A46773="",C46773=""),"",C46773/Inputs!$B$11)</f>
        <v/>
      </c>
    </row>
    <row r="46774">
      <c r="A46774" s="18" t="n"/>
      <c r="D46774">
        <f>IF(A46774="","",HOUR(A46774))</f>
        <v/>
      </c>
      <c r="E46774">
        <f>IF(OR(A46774="",B46774=""),"",B46774/Inputs!$B$10)</f>
        <v/>
      </c>
      <c r="F46774">
        <f>IF(OR(A46774="",C46774=""),"",C46774/Inputs!$B$11)</f>
        <v/>
      </c>
    </row>
    <row r="46775">
      <c r="A46775" s="18" t="n"/>
      <c r="D46775">
        <f>IF(A46775="","",HOUR(A46775))</f>
        <v/>
      </c>
      <c r="E46775">
        <f>IF(OR(A46775="",B46775=""),"",B46775/Inputs!$B$10)</f>
        <v/>
      </c>
      <c r="F46775">
        <f>IF(OR(A46775="",C46775=""),"",C46775/Inputs!$B$11)</f>
        <v/>
      </c>
    </row>
    <row r="46776">
      <c r="A46776" s="18" t="n"/>
      <c r="D46776">
        <f>IF(A46776="","",HOUR(A46776))</f>
        <v/>
      </c>
      <c r="E46776">
        <f>IF(OR(A46776="",B46776=""),"",B46776/Inputs!$B$10)</f>
        <v/>
      </c>
      <c r="F46776">
        <f>IF(OR(A46776="",C46776=""),"",C46776/Inputs!$B$11)</f>
        <v/>
      </c>
    </row>
    <row r="46777">
      <c r="A46777" s="18" t="n"/>
      <c r="D46777">
        <f>IF(A46777="","",HOUR(A46777))</f>
        <v/>
      </c>
      <c r="E46777">
        <f>IF(OR(A46777="",B46777=""),"",B46777/Inputs!$B$10)</f>
        <v/>
      </c>
      <c r="F46777">
        <f>IF(OR(A46777="",C46777=""),"",C46777/Inputs!$B$11)</f>
        <v/>
      </c>
    </row>
    <row r="46778">
      <c r="A46778" s="18" t="n"/>
      <c r="D46778">
        <f>IF(A46778="","",HOUR(A46778))</f>
        <v/>
      </c>
      <c r="E46778">
        <f>IF(OR(A46778="",B46778=""),"",B46778/Inputs!$B$10)</f>
        <v/>
      </c>
      <c r="F46778">
        <f>IF(OR(A46778="",C46778=""),"",C46778/Inputs!$B$11)</f>
        <v/>
      </c>
    </row>
    <row r="46779">
      <c r="A46779" s="18" t="n"/>
      <c r="D46779">
        <f>IF(A46779="","",HOUR(A46779))</f>
        <v/>
      </c>
      <c r="E46779">
        <f>IF(OR(A46779="",B46779=""),"",B46779/Inputs!$B$10)</f>
        <v/>
      </c>
      <c r="F46779">
        <f>IF(OR(A46779="",C46779=""),"",C46779/Inputs!$B$11)</f>
        <v/>
      </c>
    </row>
    <row r="46780">
      <c r="A46780" s="18" t="n"/>
      <c r="D46780">
        <f>IF(A46780="","",HOUR(A46780))</f>
        <v/>
      </c>
      <c r="E46780">
        <f>IF(OR(A46780="",B46780=""),"",B46780/Inputs!$B$10)</f>
        <v/>
      </c>
      <c r="F46780">
        <f>IF(OR(A46780="",C46780=""),"",C46780/Inputs!$B$11)</f>
        <v/>
      </c>
    </row>
    <row r="46781">
      <c r="A46781" s="18" t="n"/>
      <c r="D46781">
        <f>IF(A46781="","",HOUR(A46781))</f>
        <v/>
      </c>
      <c r="E46781">
        <f>IF(OR(A46781="",B46781=""),"",B46781/Inputs!$B$10)</f>
        <v/>
      </c>
      <c r="F46781">
        <f>IF(OR(A46781="",C46781=""),"",C46781/Inputs!$B$11)</f>
        <v/>
      </c>
    </row>
    <row r="46782">
      <c r="A46782" s="18" t="n"/>
      <c r="D46782">
        <f>IF(A46782="","",HOUR(A46782))</f>
        <v/>
      </c>
      <c r="E46782">
        <f>IF(OR(A46782="",B46782=""),"",B46782/Inputs!$B$10)</f>
        <v/>
      </c>
      <c r="F46782">
        <f>IF(OR(A46782="",C46782=""),"",C46782/Inputs!$B$11)</f>
        <v/>
      </c>
    </row>
    <row r="46783">
      <c r="A46783" s="18" t="n"/>
      <c r="D46783">
        <f>IF(A46783="","",HOUR(A46783))</f>
        <v/>
      </c>
      <c r="E46783">
        <f>IF(OR(A46783="",B46783=""),"",B46783/Inputs!$B$10)</f>
        <v/>
      </c>
      <c r="F46783">
        <f>IF(OR(A46783="",C46783=""),"",C46783/Inputs!$B$11)</f>
        <v/>
      </c>
    </row>
    <row r="46784">
      <c r="A46784" s="18" t="n"/>
      <c r="D46784">
        <f>IF(A46784="","",HOUR(A46784))</f>
        <v/>
      </c>
      <c r="E46784">
        <f>IF(OR(A46784="",B46784=""),"",B46784/Inputs!$B$10)</f>
        <v/>
      </c>
      <c r="F46784">
        <f>IF(OR(A46784="",C46784=""),"",C46784/Inputs!$B$11)</f>
        <v/>
      </c>
    </row>
    <row r="46785">
      <c r="A46785" s="18" t="n"/>
      <c r="D46785">
        <f>IF(A46785="","",HOUR(A46785))</f>
        <v/>
      </c>
      <c r="E46785">
        <f>IF(OR(A46785="",B46785=""),"",B46785/Inputs!$B$10)</f>
        <v/>
      </c>
      <c r="F46785">
        <f>IF(OR(A46785="",C46785=""),"",C46785/Inputs!$B$11)</f>
        <v/>
      </c>
    </row>
    <row r="46786">
      <c r="A46786" s="18" t="n"/>
      <c r="D46786">
        <f>IF(A46786="","",HOUR(A46786))</f>
        <v/>
      </c>
      <c r="E46786">
        <f>IF(OR(A46786="",B46786=""),"",B46786/Inputs!$B$10)</f>
        <v/>
      </c>
      <c r="F46786">
        <f>IF(OR(A46786="",C46786=""),"",C46786/Inputs!$B$11)</f>
        <v/>
      </c>
    </row>
    <row r="46787">
      <c r="A46787" s="18" t="n"/>
      <c r="D46787">
        <f>IF(A46787="","",HOUR(A46787))</f>
        <v/>
      </c>
      <c r="E46787">
        <f>IF(OR(A46787="",B46787=""),"",B46787/Inputs!$B$10)</f>
        <v/>
      </c>
      <c r="F46787">
        <f>IF(OR(A46787="",C46787=""),"",C46787/Inputs!$B$11)</f>
        <v/>
      </c>
    </row>
    <row r="46788">
      <c r="A46788" s="18" t="n"/>
      <c r="D46788">
        <f>IF(A46788="","",HOUR(A46788))</f>
        <v/>
      </c>
      <c r="E46788">
        <f>IF(OR(A46788="",B46788=""),"",B46788/Inputs!$B$10)</f>
        <v/>
      </c>
      <c r="F46788">
        <f>IF(OR(A46788="",C46788=""),"",C46788/Inputs!$B$11)</f>
        <v/>
      </c>
    </row>
    <row r="46789">
      <c r="A46789" s="18" t="n"/>
      <c r="D46789">
        <f>IF(A46789="","",HOUR(A46789))</f>
        <v/>
      </c>
      <c r="E46789">
        <f>IF(OR(A46789="",B46789=""),"",B46789/Inputs!$B$10)</f>
        <v/>
      </c>
      <c r="F46789">
        <f>IF(OR(A46789="",C46789=""),"",C46789/Inputs!$B$11)</f>
        <v/>
      </c>
    </row>
    <row r="46790">
      <c r="A46790" s="18" t="n"/>
      <c r="D46790">
        <f>IF(A46790="","",HOUR(A46790))</f>
        <v/>
      </c>
      <c r="E46790">
        <f>IF(OR(A46790="",B46790=""),"",B46790/Inputs!$B$10)</f>
        <v/>
      </c>
      <c r="F46790">
        <f>IF(OR(A46790="",C46790=""),"",C46790/Inputs!$B$11)</f>
        <v/>
      </c>
    </row>
    <row r="46791">
      <c r="A46791" s="18" t="n"/>
      <c r="D46791">
        <f>IF(A46791="","",HOUR(A46791))</f>
        <v/>
      </c>
      <c r="E46791">
        <f>IF(OR(A46791="",B46791=""),"",B46791/Inputs!$B$10)</f>
        <v/>
      </c>
      <c r="F46791">
        <f>IF(OR(A46791="",C46791=""),"",C46791/Inputs!$B$11)</f>
        <v/>
      </c>
    </row>
    <row r="46792">
      <c r="A46792" s="18" t="n"/>
      <c r="D46792">
        <f>IF(A46792="","",HOUR(A46792))</f>
        <v/>
      </c>
      <c r="E46792">
        <f>IF(OR(A46792="",B46792=""),"",B46792/Inputs!$B$10)</f>
        <v/>
      </c>
      <c r="F46792">
        <f>IF(OR(A46792="",C46792=""),"",C46792/Inputs!$B$11)</f>
        <v/>
      </c>
    </row>
    <row r="46793">
      <c r="A46793" s="18" t="n"/>
      <c r="D46793">
        <f>IF(A46793="","",HOUR(A46793))</f>
        <v/>
      </c>
      <c r="E46793">
        <f>IF(OR(A46793="",B46793=""),"",B46793/Inputs!$B$10)</f>
        <v/>
      </c>
      <c r="F46793">
        <f>IF(OR(A46793="",C46793=""),"",C46793/Inputs!$B$11)</f>
        <v/>
      </c>
    </row>
    <row r="46794">
      <c r="A46794" s="18" t="n"/>
      <c r="D46794">
        <f>IF(A46794="","",HOUR(A46794))</f>
        <v/>
      </c>
      <c r="E46794">
        <f>IF(OR(A46794="",B46794=""),"",B46794/Inputs!$B$10)</f>
        <v/>
      </c>
      <c r="F46794">
        <f>IF(OR(A46794="",C46794=""),"",C46794/Inputs!$B$11)</f>
        <v/>
      </c>
    </row>
    <row r="46795">
      <c r="A46795" s="18" t="n"/>
      <c r="D46795">
        <f>IF(A46795="","",HOUR(A46795))</f>
        <v/>
      </c>
      <c r="E46795">
        <f>IF(OR(A46795="",B46795=""),"",B46795/Inputs!$B$10)</f>
        <v/>
      </c>
      <c r="F46795">
        <f>IF(OR(A46795="",C46795=""),"",C46795/Inputs!$B$11)</f>
        <v/>
      </c>
    </row>
    <row r="46796">
      <c r="A46796" s="18" t="n"/>
      <c r="D46796">
        <f>IF(A46796="","",HOUR(A46796))</f>
        <v/>
      </c>
      <c r="E46796">
        <f>IF(OR(A46796="",B46796=""),"",B46796/Inputs!$B$10)</f>
        <v/>
      </c>
      <c r="F46796">
        <f>IF(OR(A46796="",C46796=""),"",C46796/Inputs!$B$11)</f>
        <v/>
      </c>
    </row>
    <row r="46797">
      <c r="A46797" s="18" t="n"/>
      <c r="D46797">
        <f>IF(A46797="","",HOUR(A46797))</f>
        <v/>
      </c>
      <c r="E46797">
        <f>IF(OR(A46797="",B46797=""),"",B46797/Inputs!$B$10)</f>
        <v/>
      </c>
      <c r="F46797">
        <f>IF(OR(A46797="",C46797=""),"",C46797/Inputs!$B$11)</f>
        <v/>
      </c>
    </row>
    <row r="46798">
      <c r="A46798" s="18" t="n"/>
      <c r="D46798">
        <f>IF(A46798="","",HOUR(A46798))</f>
        <v/>
      </c>
      <c r="E46798">
        <f>IF(OR(A46798="",B46798=""),"",B46798/Inputs!$B$10)</f>
        <v/>
      </c>
      <c r="F46798">
        <f>IF(OR(A46798="",C46798=""),"",C46798/Inputs!$B$11)</f>
        <v/>
      </c>
    </row>
    <row r="46799">
      <c r="A46799" s="18" t="n"/>
      <c r="D46799">
        <f>IF(A46799="","",HOUR(A46799))</f>
        <v/>
      </c>
      <c r="E46799">
        <f>IF(OR(A46799="",B46799=""),"",B46799/Inputs!$B$10)</f>
        <v/>
      </c>
      <c r="F46799">
        <f>IF(OR(A46799="",C46799=""),"",C46799/Inputs!$B$11)</f>
        <v/>
      </c>
    </row>
    <row r="46800">
      <c r="A46800" s="18" t="n"/>
      <c r="D46800">
        <f>IF(A46800="","",HOUR(A46800))</f>
        <v/>
      </c>
      <c r="E46800">
        <f>IF(OR(A46800="",B46800=""),"",B46800/Inputs!$B$10)</f>
        <v/>
      </c>
      <c r="F46800">
        <f>IF(OR(A46800="",C46800=""),"",C46800/Inputs!$B$11)</f>
        <v/>
      </c>
    </row>
    <row r="46801">
      <c r="A46801" s="18" t="n"/>
      <c r="D46801">
        <f>IF(A46801="","",HOUR(A46801))</f>
        <v/>
      </c>
      <c r="E46801">
        <f>IF(OR(A46801="",B46801=""),"",B46801/Inputs!$B$10)</f>
        <v/>
      </c>
      <c r="F46801">
        <f>IF(OR(A46801="",C46801=""),"",C46801/Inputs!$B$11)</f>
        <v/>
      </c>
    </row>
    <row r="46802">
      <c r="A46802" s="18" t="n"/>
      <c r="D46802">
        <f>IF(A46802="","",HOUR(A46802))</f>
        <v/>
      </c>
      <c r="E46802">
        <f>IF(OR(A46802="",B46802=""),"",B46802/Inputs!$B$10)</f>
        <v/>
      </c>
      <c r="F46802">
        <f>IF(OR(A46802="",C46802=""),"",C46802/Inputs!$B$11)</f>
        <v/>
      </c>
    </row>
    <row r="46803">
      <c r="A46803" s="18" t="n"/>
      <c r="D46803">
        <f>IF(A46803="","",HOUR(A46803))</f>
        <v/>
      </c>
      <c r="E46803">
        <f>IF(OR(A46803="",B46803=""),"",B46803/Inputs!$B$10)</f>
        <v/>
      </c>
      <c r="F46803">
        <f>IF(OR(A46803="",C46803=""),"",C46803/Inputs!$B$11)</f>
        <v/>
      </c>
    </row>
    <row r="46804">
      <c r="A46804" s="18" t="n"/>
      <c r="D46804">
        <f>IF(A46804="","",HOUR(A46804))</f>
        <v/>
      </c>
      <c r="E46804">
        <f>IF(OR(A46804="",B46804=""),"",B46804/Inputs!$B$10)</f>
        <v/>
      </c>
      <c r="F46804">
        <f>IF(OR(A46804="",C46804=""),"",C46804/Inputs!$B$11)</f>
        <v/>
      </c>
    </row>
    <row r="46805">
      <c r="A46805" s="18" t="n"/>
      <c r="D46805">
        <f>IF(A46805="","",HOUR(A46805))</f>
        <v/>
      </c>
      <c r="E46805">
        <f>IF(OR(A46805="",B46805=""),"",B46805/Inputs!$B$10)</f>
        <v/>
      </c>
      <c r="F46805">
        <f>IF(OR(A46805="",C46805=""),"",C46805/Inputs!$B$11)</f>
        <v/>
      </c>
    </row>
    <row r="46806">
      <c r="A46806" s="18" t="n"/>
      <c r="D46806">
        <f>IF(A46806="","",HOUR(A46806))</f>
        <v/>
      </c>
      <c r="E46806">
        <f>IF(OR(A46806="",B46806=""),"",B46806/Inputs!$B$10)</f>
        <v/>
      </c>
      <c r="F46806">
        <f>IF(OR(A46806="",C46806=""),"",C46806/Inputs!$B$11)</f>
        <v/>
      </c>
    </row>
    <row r="46807">
      <c r="A46807" s="18" t="n"/>
      <c r="D46807">
        <f>IF(A46807="","",HOUR(A46807))</f>
        <v/>
      </c>
      <c r="E46807">
        <f>IF(OR(A46807="",B46807=""),"",B46807/Inputs!$B$10)</f>
        <v/>
      </c>
      <c r="F46807">
        <f>IF(OR(A46807="",C46807=""),"",C46807/Inputs!$B$11)</f>
        <v/>
      </c>
    </row>
    <row r="46808">
      <c r="A46808" s="18" t="n"/>
      <c r="D46808">
        <f>IF(A46808="","",HOUR(A46808))</f>
        <v/>
      </c>
      <c r="E46808">
        <f>IF(OR(A46808="",B46808=""),"",B46808/Inputs!$B$10)</f>
        <v/>
      </c>
      <c r="F46808">
        <f>IF(OR(A46808="",C46808=""),"",C46808/Inputs!$B$11)</f>
        <v/>
      </c>
    </row>
    <row r="46809">
      <c r="A46809" s="18" t="n"/>
      <c r="D46809">
        <f>IF(A46809="","",HOUR(A46809))</f>
        <v/>
      </c>
      <c r="E46809">
        <f>IF(OR(A46809="",B46809=""),"",B46809/Inputs!$B$10)</f>
        <v/>
      </c>
      <c r="F46809">
        <f>IF(OR(A46809="",C46809=""),"",C46809/Inputs!$B$11)</f>
        <v/>
      </c>
    </row>
    <row r="46810">
      <c r="A46810" s="18" t="n"/>
      <c r="D46810">
        <f>IF(A46810="","",HOUR(A46810))</f>
        <v/>
      </c>
      <c r="E46810">
        <f>IF(OR(A46810="",B46810=""),"",B46810/Inputs!$B$10)</f>
        <v/>
      </c>
      <c r="F46810">
        <f>IF(OR(A46810="",C46810=""),"",C46810/Inputs!$B$11)</f>
        <v/>
      </c>
    </row>
    <row r="46811">
      <c r="A46811" s="18" t="n"/>
      <c r="D46811">
        <f>IF(A46811="","",HOUR(A46811))</f>
        <v/>
      </c>
      <c r="E46811">
        <f>IF(OR(A46811="",B46811=""),"",B46811/Inputs!$B$10)</f>
        <v/>
      </c>
      <c r="F46811">
        <f>IF(OR(A46811="",C46811=""),"",C46811/Inputs!$B$11)</f>
        <v/>
      </c>
    </row>
    <row r="46812">
      <c r="A46812" s="18" t="n"/>
      <c r="D46812">
        <f>IF(A46812="","",HOUR(A46812))</f>
        <v/>
      </c>
      <c r="E46812">
        <f>IF(OR(A46812="",B46812=""),"",B46812/Inputs!$B$10)</f>
        <v/>
      </c>
      <c r="F46812">
        <f>IF(OR(A46812="",C46812=""),"",C46812/Inputs!$B$11)</f>
        <v/>
      </c>
    </row>
    <row r="46813">
      <c r="A46813" s="18" t="n"/>
      <c r="D46813">
        <f>IF(A46813="","",HOUR(A46813))</f>
        <v/>
      </c>
      <c r="E46813">
        <f>IF(OR(A46813="",B46813=""),"",B46813/Inputs!$B$10)</f>
        <v/>
      </c>
      <c r="F46813">
        <f>IF(OR(A46813="",C46813=""),"",C46813/Inputs!$B$11)</f>
        <v/>
      </c>
    </row>
    <row r="46814">
      <c r="A46814" s="18" t="n"/>
      <c r="D46814">
        <f>IF(A46814="","",HOUR(A46814))</f>
        <v/>
      </c>
      <c r="E46814">
        <f>IF(OR(A46814="",B46814=""),"",B46814/Inputs!$B$10)</f>
        <v/>
      </c>
      <c r="F46814">
        <f>IF(OR(A46814="",C46814=""),"",C46814/Inputs!$B$11)</f>
        <v/>
      </c>
    </row>
    <row r="46815">
      <c r="A46815" s="18" t="n"/>
      <c r="D46815">
        <f>IF(A46815="","",HOUR(A46815))</f>
        <v/>
      </c>
      <c r="E46815">
        <f>IF(OR(A46815="",B46815=""),"",B46815/Inputs!$B$10)</f>
        <v/>
      </c>
      <c r="F46815">
        <f>IF(OR(A46815="",C46815=""),"",C46815/Inputs!$B$11)</f>
        <v/>
      </c>
    </row>
    <row r="46816">
      <c r="A46816" s="18" t="n"/>
      <c r="D46816">
        <f>IF(A46816="","",HOUR(A46816))</f>
        <v/>
      </c>
      <c r="E46816">
        <f>IF(OR(A46816="",B46816=""),"",B46816/Inputs!$B$10)</f>
        <v/>
      </c>
      <c r="F46816">
        <f>IF(OR(A46816="",C46816=""),"",C46816/Inputs!$B$11)</f>
        <v/>
      </c>
    </row>
    <row r="46817">
      <c r="A46817" s="18" t="n"/>
      <c r="D46817">
        <f>IF(A46817="","",HOUR(A46817))</f>
        <v/>
      </c>
      <c r="E46817">
        <f>IF(OR(A46817="",B46817=""),"",B46817/Inputs!$B$10)</f>
        <v/>
      </c>
      <c r="F46817">
        <f>IF(OR(A46817="",C46817=""),"",C46817/Inputs!$B$11)</f>
        <v/>
      </c>
    </row>
    <row r="46818">
      <c r="A46818" s="18" t="n"/>
      <c r="D46818">
        <f>IF(A46818="","",HOUR(A46818))</f>
        <v/>
      </c>
      <c r="E46818">
        <f>IF(OR(A46818="",B46818=""),"",B46818/Inputs!$B$10)</f>
        <v/>
      </c>
      <c r="F46818">
        <f>IF(OR(A46818="",C46818=""),"",C46818/Inputs!$B$11)</f>
        <v/>
      </c>
    </row>
    <row r="46819">
      <c r="A46819" s="18" t="n"/>
      <c r="D46819">
        <f>IF(A46819="","",HOUR(A46819))</f>
        <v/>
      </c>
      <c r="E46819">
        <f>IF(OR(A46819="",B46819=""),"",B46819/Inputs!$B$10)</f>
        <v/>
      </c>
      <c r="F46819">
        <f>IF(OR(A46819="",C46819=""),"",C46819/Inputs!$B$11)</f>
        <v/>
      </c>
    </row>
    <row r="46820">
      <c r="A46820" s="18" t="n"/>
      <c r="D46820">
        <f>IF(A46820="","",HOUR(A46820))</f>
        <v/>
      </c>
      <c r="E46820">
        <f>IF(OR(A46820="",B46820=""),"",B46820/Inputs!$B$10)</f>
        <v/>
      </c>
      <c r="F46820">
        <f>IF(OR(A46820="",C46820=""),"",C46820/Inputs!$B$11)</f>
        <v/>
      </c>
    </row>
    <row r="46821">
      <c r="A46821" s="18" t="n"/>
      <c r="D46821">
        <f>IF(A46821="","",HOUR(A46821))</f>
        <v/>
      </c>
      <c r="E46821">
        <f>IF(OR(A46821="",B46821=""),"",B46821/Inputs!$B$10)</f>
        <v/>
      </c>
      <c r="F46821">
        <f>IF(OR(A46821="",C46821=""),"",C46821/Inputs!$B$11)</f>
        <v/>
      </c>
    </row>
    <row r="46822">
      <c r="A46822" s="18" t="n"/>
      <c r="D46822">
        <f>IF(A46822="","",HOUR(A46822))</f>
        <v/>
      </c>
      <c r="E46822">
        <f>IF(OR(A46822="",B46822=""),"",B46822/Inputs!$B$10)</f>
        <v/>
      </c>
      <c r="F46822">
        <f>IF(OR(A46822="",C46822=""),"",C46822/Inputs!$B$11)</f>
        <v/>
      </c>
    </row>
    <row r="46823">
      <c r="A46823" s="18" t="n"/>
      <c r="D46823">
        <f>IF(A46823="","",HOUR(A46823))</f>
        <v/>
      </c>
      <c r="E46823">
        <f>IF(OR(A46823="",B46823=""),"",B46823/Inputs!$B$10)</f>
        <v/>
      </c>
      <c r="F46823">
        <f>IF(OR(A46823="",C46823=""),"",C46823/Inputs!$B$11)</f>
        <v/>
      </c>
    </row>
    <row r="46824">
      <c r="A46824" s="18" t="n"/>
      <c r="D46824">
        <f>IF(A46824="","",HOUR(A46824))</f>
        <v/>
      </c>
      <c r="E46824">
        <f>IF(OR(A46824="",B46824=""),"",B46824/Inputs!$B$10)</f>
        <v/>
      </c>
      <c r="F46824">
        <f>IF(OR(A46824="",C46824=""),"",C46824/Inputs!$B$11)</f>
        <v/>
      </c>
    </row>
    <row r="46825">
      <c r="A46825" s="18" t="n"/>
      <c r="D46825">
        <f>IF(A46825="","",HOUR(A46825))</f>
        <v/>
      </c>
      <c r="E46825">
        <f>IF(OR(A46825="",B46825=""),"",B46825/Inputs!$B$10)</f>
        <v/>
      </c>
      <c r="F46825">
        <f>IF(OR(A46825="",C46825=""),"",C46825/Inputs!$B$11)</f>
        <v/>
      </c>
    </row>
    <row r="46826">
      <c r="A46826" s="18" t="n"/>
      <c r="D46826">
        <f>IF(A46826="","",HOUR(A46826))</f>
        <v/>
      </c>
      <c r="E46826">
        <f>IF(OR(A46826="",B46826=""),"",B46826/Inputs!$B$10)</f>
        <v/>
      </c>
      <c r="F46826">
        <f>IF(OR(A46826="",C46826=""),"",C46826/Inputs!$B$11)</f>
        <v/>
      </c>
    </row>
    <row r="46827">
      <c r="A46827" s="18" t="n"/>
      <c r="D46827">
        <f>IF(A46827="","",HOUR(A46827))</f>
        <v/>
      </c>
      <c r="E46827">
        <f>IF(OR(A46827="",B46827=""),"",B46827/Inputs!$B$10)</f>
        <v/>
      </c>
      <c r="F46827">
        <f>IF(OR(A46827="",C46827=""),"",C46827/Inputs!$B$11)</f>
        <v/>
      </c>
    </row>
    <row r="46828">
      <c r="A46828" s="18" t="n"/>
      <c r="D46828">
        <f>IF(A46828="","",HOUR(A46828))</f>
        <v/>
      </c>
      <c r="E46828">
        <f>IF(OR(A46828="",B46828=""),"",B46828/Inputs!$B$10)</f>
        <v/>
      </c>
      <c r="F46828">
        <f>IF(OR(A46828="",C46828=""),"",C46828/Inputs!$B$11)</f>
        <v/>
      </c>
    </row>
    <row r="46829">
      <c r="A46829" s="18" t="n"/>
      <c r="D46829">
        <f>IF(A46829="","",HOUR(A46829))</f>
        <v/>
      </c>
      <c r="E46829">
        <f>IF(OR(A46829="",B46829=""),"",B46829/Inputs!$B$10)</f>
        <v/>
      </c>
      <c r="F46829">
        <f>IF(OR(A46829="",C46829=""),"",C46829/Inputs!$B$11)</f>
        <v/>
      </c>
    </row>
    <row r="46830">
      <c r="A46830" s="18" t="n"/>
      <c r="D46830">
        <f>IF(A46830="","",HOUR(A46830))</f>
        <v/>
      </c>
      <c r="E46830">
        <f>IF(OR(A46830="",B46830=""),"",B46830/Inputs!$B$10)</f>
        <v/>
      </c>
      <c r="F46830">
        <f>IF(OR(A46830="",C46830=""),"",C46830/Inputs!$B$11)</f>
        <v/>
      </c>
    </row>
    <row r="46831">
      <c r="A46831" s="18" t="n"/>
      <c r="D46831">
        <f>IF(A46831="","",HOUR(A46831))</f>
        <v/>
      </c>
      <c r="E46831">
        <f>IF(OR(A46831="",B46831=""),"",B46831/Inputs!$B$10)</f>
        <v/>
      </c>
      <c r="F46831">
        <f>IF(OR(A46831="",C46831=""),"",C46831/Inputs!$B$11)</f>
        <v/>
      </c>
    </row>
    <row r="46832">
      <c r="A46832" s="18" t="n"/>
      <c r="D46832">
        <f>IF(A46832="","",HOUR(A46832))</f>
        <v/>
      </c>
      <c r="E46832">
        <f>IF(OR(A46832="",B46832=""),"",B46832/Inputs!$B$10)</f>
        <v/>
      </c>
      <c r="F46832">
        <f>IF(OR(A46832="",C46832=""),"",C46832/Inputs!$B$11)</f>
        <v/>
      </c>
    </row>
    <row r="46833">
      <c r="A46833" s="18" t="n"/>
      <c r="D46833">
        <f>IF(A46833="","",HOUR(A46833))</f>
        <v/>
      </c>
      <c r="E46833">
        <f>IF(OR(A46833="",B46833=""),"",B46833/Inputs!$B$10)</f>
        <v/>
      </c>
      <c r="F46833">
        <f>IF(OR(A46833="",C46833=""),"",C46833/Inputs!$B$11)</f>
        <v/>
      </c>
    </row>
    <row r="46834">
      <c r="A46834" s="18" t="n"/>
      <c r="D46834">
        <f>IF(A46834="","",HOUR(A46834))</f>
        <v/>
      </c>
      <c r="E46834">
        <f>IF(OR(A46834="",B46834=""),"",B46834/Inputs!$B$10)</f>
        <v/>
      </c>
      <c r="F46834">
        <f>IF(OR(A46834="",C46834=""),"",C46834/Inputs!$B$11)</f>
        <v/>
      </c>
    </row>
    <row r="46835">
      <c r="A46835" s="18" t="n"/>
      <c r="D46835">
        <f>IF(A46835="","",HOUR(A46835))</f>
        <v/>
      </c>
      <c r="E46835">
        <f>IF(OR(A46835="",B46835=""),"",B46835/Inputs!$B$10)</f>
        <v/>
      </c>
      <c r="F46835">
        <f>IF(OR(A46835="",C46835=""),"",C46835/Inputs!$B$11)</f>
        <v/>
      </c>
    </row>
    <row r="46836">
      <c r="A46836" s="18" t="n"/>
      <c r="D46836">
        <f>IF(A46836="","",HOUR(A46836))</f>
        <v/>
      </c>
      <c r="E46836">
        <f>IF(OR(A46836="",B46836=""),"",B46836/Inputs!$B$10)</f>
        <v/>
      </c>
      <c r="F46836">
        <f>IF(OR(A46836="",C46836=""),"",C46836/Inputs!$B$11)</f>
        <v/>
      </c>
    </row>
    <row r="46837">
      <c r="A46837" s="18" t="n"/>
      <c r="D46837">
        <f>IF(A46837="","",HOUR(A46837))</f>
        <v/>
      </c>
      <c r="E46837">
        <f>IF(OR(A46837="",B46837=""),"",B46837/Inputs!$B$10)</f>
        <v/>
      </c>
      <c r="F46837">
        <f>IF(OR(A46837="",C46837=""),"",C46837/Inputs!$B$11)</f>
        <v/>
      </c>
    </row>
    <row r="46838">
      <c r="A46838" s="18" t="n"/>
      <c r="D46838">
        <f>IF(A46838="","",HOUR(A46838))</f>
        <v/>
      </c>
      <c r="E46838">
        <f>IF(OR(A46838="",B46838=""),"",B46838/Inputs!$B$10)</f>
        <v/>
      </c>
      <c r="F46838">
        <f>IF(OR(A46838="",C46838=""),"",C46838/Inputs!$B$11)</f>
        <v/>
      </c>
    </row>
    <row r="46839">
      <c r="A46839" s="18" t="n"/>
      <c r="D46839">
        <f>IF(A46839="","",HOUR(A46839))</f>
        <v/>
      </c>
      <c r="E46839">
        <f>IF(OR(A46839="",B46839=""),"",B46839/Inputs!$B$10)</f>
        <v/>
      </c>
      <c r="F46839">
        <f>IF(OR(A46839="",C46839=""),"",C46839/Inputs!$B$11)</f>
        <v/>
      </c>
    </row>
    <row r="46840">
      <c r="A46840" s="18" t="n"/>
      <c r="D46840">
        <f>IF(A46840="","",HOUR(A46840))</f>
        <v/>
      </c>
      <c r="E46840">
        <f>IF(OR(A46840="",B46840=""),"",B46840/Inputs!$B$10)</f>
        <v/>
      </c>
      <c r="F46840">
        <f>IF(OR(A46840="",C46840=""),"",C46840/Inputs!$B$11)</f>
        <v/>
      </c>
    </row>
    <row r="46841">
      <c r="A46841" s="18" t="n"/>
      <c r="D46841">
        <f>IF(A46841="","",HOUR(A46841))</f>
        <v/>
      </c>
      <c r="E46841">
        <f>IF(OR(A46841="",B46841=""),"",B46841/Inputs!$B$10)</f>
        <v/>
      </c>
      <c r="F46841">
        <f>IF(OR(A46841="",C46841=""),"",C46841/Inputs!$B$11)</f>
        <v/>
      </c>
    </row>
    <row r="46842">
      <c r="A46842" s="18" t="n"/>
      <c r="D46842">
        <f>IF(A46842="","",HOUR(A46842))</f>
        <v/>
      </c>
      <c r="E46842">
        <f>IF(OR(A46842="",B46842=""),"",B46842/Inputs!$B$10)</f>
        <v/>
      </c>
      <c r="F46842">
        <f>IF(OR(A46842="",C46842=""),"",C46842/Inputs!$B$11)</f>
        <v/>
      </c>
    </row>
    <row r="46843">
      <c r="A46843" s="18" t="n"/>
      <c r="D46843">
        <f>IF(A46843="","",HOUR(A46843))</f>
        <v/>
      </c>
      <c r="E46843">
        <f>IF(OR(A46843="",B46843=""),"",B46843/Inputs!$B$10)</f>
        <v/>
      </c>
      <c r="F46843">
        <f>IF(OR(A46843="",C46843=""),"",C46843/Inputs!$B$11)</f>
        <v/>
      </c>
    </row>
    <row r="46844">
      <c r="A46844" s="18" t="n"/>
      <c r="D46844">
        <f>IF(A46844="","",HOUR(A46844))</f>
        <v/>
      </c>
      <c r="E46844">
        <f>IF(OR(A46844="",B46844=""),"",B46844/Inputs!$B$10)</f>
        <v/>
      </c>
      <c r="F46844">
        <f>IF(OR(A46844="",C46844=""),"",C46844/Inputs!$B$11)</f>
        <v/>
      </c>
    </row>
    <row r="46845">
      <c r="A46845" s="18" t="n"/>
      <c r="D46845">
        <f>IF(A46845="","",HOUR(A46845))</f>
        <v/>
      </c>
      <c r="E46845">
        <f>IF(OR(A46845="",B46845=""),"",B46845/Inputs!$B$10)</f>
        <v/>
      </c>
      <c r="F46845">
        <f>IF(OR(A46845="",C46845=""),"",C46845/Inputs!$B$11)</f>
        <v/>
      </c>
    </row>
    <row r="46846">
      <c r="A46846" s="18" t="n"/>
      <c r="D46846">
        <f>IF(A46846="","",HOUR(A46846))</f>
        <v/>
      </c>
      <c r="E46846">
        <f>IF(OR(A46846="",B46846=""),"",B46846/Inputs!$B$10)</f>
        <v/>
      </c>
      <c r="F46846">
        <f>IF(OR(A46846="",C46846=""),"",C46846/Inputs!$B$11)</f>
        <v/>
      </c>
    </row>
    <row r="46847">
      <c r="A46847" s="18" t="n"/>
      <c r="D46847">
        <f>IF(A46847="","",HOUR(A46847))</f>
        <v/>
      </c>
      <c r="E46847">
        <f>IF(OR(A46847="",B46847=""),"",B46847/Inputs!$B$10)</f>
        <v/>
      </c>
      <c r="F46847">
        <f>IF(OR(A46847="",C46847=""),"",C46847/Inputs!$B$11)</f>
        <v/>
      </c>
    </row>
    <row r="46848">
      <c r="A46848" s="18" t="n"/>
      <c r="D46848">
        <f>IF(A46848="","",HOUR(A46848))</f>
        <v/>
      </c>
      <c r="E46848">
        <f>IF(OR(A46848="",B46848=""),"",B46848/Inputs!$B$10)</f>
        <v/>
      </c>
      <c r="F46848">
        <f>IF(OR(A46848="",C46848=""),"",C46848/Inputs!$B$11)</f>
        <v/>
      </c>
    </row>
    <row r="46849">
      <c r="A46849" s="18" t="n"/>
      <c r="D46849">
        <f>IF(A46849="","",HOUR(A46849))</f>
        <v/>
      </c>
      <c r="E46849">
        <f>IF(OR(A46849="",B46849=""),"",B46849/Inputs!$B$10)</f>
        <v/>
      </c>
      <c r="F46849">
        <f>IF(OR(A46849="",C46849=""),"",C46849/Inputs!$B$11)</f>
        <v/>
      </c>
    </row>
    <row r="46850">
      <c r="A46850" s="18" t="n"/>
      <c r="D46850">
        <f>IF(A46850="","",HOUR(A46850))</f>
        <v/>
      </c>
      <c r="E46850">
        <f>IF(OR(A46850="",B46850=""),"",B46850/Inputs!$B$10)</f>
        <v/>
      </c>
      <c r="F46850">
        <f>IF(OR(A46850="",C46850=""),"",C46850/Inputs!$B$11)</f>
        <v/>
      </c>
    </row>
    <row r="46851">
      <c r="A46851" s="18" t="n"/>
      <c r="D46851">
        <f>IF(A46851="","",HOUR(A46851))</f>
        <v/>
      </c>
      <c r="E46851">
        <f>IF(OR(A46851="",B46851=""),"",B46851/Inputs!$B$10)</f>
        <v/>
      </c>
      <c r="F46851">
        <f>IF(OR(A46851="",C46851=""),"",C46851/Inputs!$B$11)</f>
        <v/>
      </c>
    </row>
    <row r="46852">
      <c r="A46852" s="18" t="n"/>
      <c r="D46852">
        <f>IF(A46852="","",HOUR(A46852))</f>
        <v/>
      </c>
      <c r="E46852">
        <f>IF(OR(A46852="",B46852=""),"",B46852/Inputs!$B$10)</f>
        <v/>
      </c>
      <c r="F46852">
        <f>IF(OR(A46852="",C46852=""),"",C46852/Inputs!$B$11)</f>
        <v/>
      </c>
    </row>
    <row r="46853">
      <c r="A46853" s="18" t="n"/>
      <c r="D46853">
        <f>IF(A46853="","",HOUR(A46853))</f>
        <v/>
      </c>
      <c r="E46853">
        <f>IF(OR(A46853="",B46853=""),"",B46853/Inputs!$B$10)</f>
        <v/>
      </c>
      <c r="F46853">
        <f>IF(OR(A46853="",C46853=""),"",C46853/Inputs!$B$11)</f>
        <v/>
      </c>
    </row>
    <row r="46854">
      <c r="A46854" s="18" t="n"/>
      <c r="D46854">
        <f>IF(A46854="","",HOUR(A46854))</f>
        <v/>
      </c>
      <c r="E46854">
        <f>IF(OR(A46854="",B46854=""),"",B46854/Inputs!$B$10)</f>
        <v/>
      </c>
      <c r="F46854">
        <f>IF(OR(A46854="",C46854=""),"",C46854/Inputs!$B$11)</f>
        <v/>
      </c>
    </row>
    <row r="46855">
      <c r="A46855" s="18" t="n"/>
      <c r="D46855">
        <f>IF(A46855="","",HOUR(A46855))</f>
        <v/>
      </c>
      <c r="E46855">
        <f>IF(OR(A46855="",B46855=""),"",B46855/Inputs!$B$10)</f>
        <v/>
      </c>
      <c r="F46855">
        <f>IF(OR(A46855="",C46855=""),"",C46855/Inputs!$B$11)</f>
        <v/>
      </c>
    </row>
    <row r="46856">
      <c r="A46856" s="18" t="n"/>
      <c r="D46856">
        <f>IF(A46856="","",HOUR(A46856))</f>
        <v/>
      </c>
      <c r="E46856">
        <f>IF(OR(A46856="",B46856=""),"",B46856/Inputs!$B$10)</f>
        <v/>
      </c>
      <c r="F46856">
        <f>IF(OR(A46856="",C46856=""),"",C46856/Inputs!$B$11)</f>
        <v/>
      </c>
    </row>
    <row r="46857">
      <c r="A46857" s="18" t="n"/>
      <c r="D46857">
        <f>IF(A46857="","",HOUR(A46857))</f>
        <v/>
      </c>
      <c r="E46857">
        <f>IF(OR(A46857="",B46857=""),"",B46857/Inputs!$B$10)</f>
        <v/>
      </c>
      <c r="F46857">
        <f>IF(OR(A46857="",C46857=""),"",C46857/Inputs!$B$11)</f>
        <v/>
      </c>
    </row>
    <row r="46858">
      <c r="A46858" s="18" t="n"/>
      <c r="D46858">
        <f>IF(A46858="","",HOUR(A46858))</f>
        <v/>
      </c>
      <c r="E46858">
        <f>IF(OR(A46858="",B46858=""),"",B46858/Inputs!$B$10)</f>
        <v/>
      </c>
      <c r="F46858">
        <f>IF(OR(A46858="",C46858=""),"",C46858/Inputs!$B$11)</f>
        <v/>
      </c>
    </row>
    <row r="46859">
      <c r="A46859" s="18" t="n"/>
      <c r="D46859">
        <f>IF(A46859="","",HOUR(A46859))</f>
        <v/>
      </c>
      <c r="E46859">
        <f>IF(OR(A46859="",B46859=""),"",B46859/Inputs!$B$10)</f>
        <v/>
      </c>
      <c r="F46859">
        <f>IF(OR(A46859="",C46859=""),"",C46859/Inputs!$B$11)</f>
        <v/>
      </c>
    </row>
    <row r="46860">
      <c r="A46860" s="18" t="n"/>
      <c r="D46860">
        <f>IF(A46860="","",HOUR(A46860))</f>
        <v/>
      </c>
      <c r="E46860">
        <f>IF(OR(A46860="",B46860=""),"",B46860/Inputs!$B$10)</f>
        <v/>
      </c>
      <c r="F46860">
        <f>IF(OR(A46860="",C46860=""),"",C46860/Inputs!$B$11)</f>
        <v/>
      </c>
    </row>
    <row r="46861">
      <c r="A46861" s="18" t="n"/>
      <c r="D46861">
        <f>IF(A46861="","",HOUR(A46861))</f>
        <v/>
      </c>
      <c r="E46861">
        <f>IF(OR(A46861="",B46861=""),"",B46861/Inputs!$B$10)</f>
        <v/>
      </c>
      <c r="F46861">
        <f>IF(OR(A46861="",C46861=""),"",C46861/Inputs!$B$11)</f>
        <v/>
      </c>
    </row>
    <row r="46862">
      <c r="A46862" s="18" t="n"/>
      <c r="D46862">
        <f>IF(A46862="","",HOUR(A46862))</f>
        <v/>
      </c>
      <c r="E46862">
        <f>IF(OR(A46862="",B46862=""),"",B46862/Inputs!$B$10)</f>
        <v/>
      </c>
      <c r="F46862">
        <f>IF(OR(A46862="",C46862=""),"",C46862/Inputs!$B$11)</f>
        <v/>
      </c>
    </row>
    <row r="46863">
      <c r="A46863" s="18" t="n"/>
      <c r="D46863">
        <f>IF(A46863="","",HOUR(A46863))</f>
        <v/>
      </c>
      <c r="E46863">
        <f>IF(OR(A46863="",B46863=""),"",B46863/Inputs!$B$10)</f>
        <v/>
      </c>
      <c r="F46863">
        <f>IF(OR(A46863="",C46863=""),"",C46863/Inputs!$B$11)</f>
        <v/>
      </c>
    </row>
    <row r="46864">
      <c r="A46864" s="18" t="n"/>
      <c r="D46864">
        <f>IF(A46864="","",HOUR(A46864))</f>
        <v/>
      </c>
      <c r="E46864">
        <f>IF(OR(A46864="",B46864=""),"",B46864/Inputs!$B$10)</f>
        <v/>
      </c>
      <c r="F46864">
        <f>IF(OR(A46864="",C46864=""),"",C46864/Inputs!$B$11)</f>
        <v/>
      </c>
    </row>
    <row r="46865">
      <c r="A46865" s="18" t="n"/>
      <c r="D46865">
        <f>IF(A46865="","",HOUR(A46865))</f>
        <v/>
      </c>
      <c r="E46865">
        <f>IF(OR(A46865="",B46865=""),"",B46865/Inputs!$B$10)</f>
        <v/>
      </c>
      <c r="F46865">
        <f>IF(OR(A46865="",C46865=""),"",C46865/Inputs!$B$11)</f>
        <v/>
      </c>
    </row>
    <row r="46866">
      <c r="A46866" s="18" t="n"/>
      <c r="D46866">
        <f>IF(A46866="","",HOUR(A46866))</f>
        <v/>
      </c>
      <c r="E46866">
        <f>IF(OR(A46866="",B46866=""),"",B46866/Inputs!$B$10)</f>
        <v/>
      </c>
      <c r="F46866">
        <f>IF(OR(A46866="",C46866=""),"",C46866/Inputs!$B$11)</f>
        <v/>
      </c>
    </row>
    <row r="46867">
      <c r="A46867" s="18" t="n"/>
      <c r="D46867">
        <f>IF(A46867="","",HOUR(A46867))</f>
        <v/>
      </c>
      <c r="E46867">
        <f>IF(OR(A46867="",B46867=""),"",B46867/Inputs!$B$10)</f>
        <v/>
      </c>
      <c r="F46867">
        <f>IF(OR(A46867="",C46867=""),"",C46867/Inputs!$B$11)</f>
        <v/>
      </c>
    </row>
    <row r="46868">
      <c r="A46868" s="18" t="n"/>
      <c r="D46868">
        <f>IF(A46868="","",HOUR(A46868))</f>
        <v/>
      </c>
      <c r="E46868">
        <f>IF(OR(A46868="",B46868=""),"",B46868/Inputs!$B$10)</f>
        <v/>
      </c>
      <c r="F46868">
        <f>IF(OR(A46868="",C46868=""),"",C46868/Inputs!$B$11)</f>
        <v/>
      </c>
    </row>
    <row r="46869">
      <c r="A46869" s="18" t="n"/>
      <c r="D46869">
        <f>IF(A46869="","",HOUR(A46869))</f>
        <v/>
      </c>
      <c r="E46869">
        <f>IF(OR(A46869="",B46869=""),"",B46869/Inputs!$B$10)</f>
        <v/>
      </c>
      <c r="F46869">
        <f>IF(OR(A46869="",C46869=""),"",C46869/Inputs!$B$11)</f>
        <v/>
      </c>
    </row>
    <row r="46870">
      <c r="A46870" s="18" t="n"/>
      <c r="D46870">
        <f>IF(A46870="","",HOUR(A46870))</f>
        <v/>
      </c>
      <c r="E46870">
        <f>IF(OR(A46870="",B46870=""),"",B46870/Inputs!$B$10)</f>
        <v/>
      </c>
      <c r="F46870">
        <f>IF(OR(A46870="",C46870=""),"",C46870/Inputs!$B$11)</f>
        <v/>
      </c>
    </row>
    <row r="46871">
      <c r="A46871" s="18" t="n"/>
      <c r="D46871">
        <f>IF(A46871="","",HOUR(A46871))</f>
        <v/>
      </c>
      <c r="E46871">
        <f>IF(OR(A46871="",B46871=""),"",B46871/Inputs!$B$10)</f>
        <v/>
      </c>
      <c r="F46871">
        <f>IF(OR(A46871="",C46871=""),"",C46871/Inputs!$B$11)</f>
        <v/>
      </c>
    </row>
    <row r="46872">
      <c r="A46872" s="18" t="n"/>
      <c r="D46872">
        <f>IF(A46872="","",HOUR(A46872))</f>
        <v/>
      </c>
      <c r="E46872">
        <f>IF(OR(A46872="",B46872=""),"",B46872/Inputs!$B$10)</f>
        <v/>
      </c>
      <c r="F46872">
        <f>IF(OR(A46872="",C46872=""),"",C46872/Inputs!$B$11)</f>
        <v/>
      </c>
    </row>
    <row r="46873">
      <c r="A46873" s="18" t="n"/>
      <c r="D46873">
        <f>IF(A46873="","",HOUR(A46873))</f>
        <v/>
      </c>
      <c r="E46873">
        <f>IF(OR(A46873="",B46873=""),"",B46873/Inputs!$B$10)</f>
        <v/>
      </c>
      <c r="F46873">
        <f>IF(OR(A46873="",C46873=""),"",C46873/Inputs!$B$11)</f>
        <v/>
      </c>
    </row>
    <row r="46874">
      <c r="A46874" s="18" t="n"/>
      <c r="D46874">
        <f>IF(A46874="","",HOUR(A46874))</f>
        <v/>
      </c>
      <c r="E46874">
        <f>IF(OR(A46874="",B46874=""),"",B46874/Inputs!$B$10)</f>
        <v/>
      </c>
      <c r="F46874">
        <f>IF(OR(A46874="",C46874=""),"",C46874/Inputs!$B$11)</f>
        <v/>
      </c>
    </row>
    <row r="46875">
      <c r="A46875" s="18" t="n"/>
      <c r="D46875">
        <f>IF(A46875="","",HOUR(A46875))</f>
        <v/>
      </c>
      <c r="E46875">
        <f>IF(OR(A46875="",B46875=""),"",B46875/Inputs!$B$10)</f>
        <v/>
      </c>
      <c r="F46875">
        <f>IF(OR(A46875="",C46875=""),"",C46875/Inputs!$B$11)</f>
        <v/>
      </c>
    </row>
    <row r="46876">
      <c r="A46876" s="18" t="n"/>
      <c r="D46876">
        <f>IF(A46876="","",HOUR(A46876))</f>
        <v/>
      </c>
      <c r="E46876">
        <f>IF(OR(A46876="",B46876=""),"",B46876/Inputs!$B$10)</f>
        <v/>
      </c>
      <c r="F46876">
        <f>IF(OR(A46876="",C46876=""),"",C46876/Inputs!$B$11)</f>
        <v/>
      </c>
    </row>
    <row r="46877">
      <c r="A46877" s="18" t="n"/>
      <c r="D46877">
        <f>IF(A46877="","",HOUR(A46877))</f>
        <v/>
      </c>
      <c r="E46877">
        <f>IF(OR(A46877="",B46877=""),"",B46877/Inputs!$B$10)</f>
        <v/>
      </c>
      <c r="F46877">
        <f>IF(OR(A46877="",C46877=""),"",C46877/Inputs!$B$11)</f>
        <v/>
      </c>
    </row>
    <row r="46878">
      <c r="A46878" s="18" t="n"/>
      <c r="D46878">
        <f>IF(A46878="","",HOUR(A46878))</f>
        <v/>
      </c>
      <c r="E46878">
        <f>IF(OR(A46878="",B46878=""),"",B46878/Inputs!$B$10)</f>
        <v/>
      </c>
      <c r="F46878">
        <f>IF(OR(A46878="",C46878=""),"",C46878/Inputs!$B$11)</f>
        <v/>
      </c>
    </row>
    <row r="46879">
      <c r="A46879" s="18" t="n"/>
      <c r="D46879">
        <f>IF(A46879="","",HOUR(A46879))</f>
        <v/>
      </c>
      <c r="E46879">
        <f>IF(OR(A46879="",B46879=""),"",B46879/Inputs!$B$10)</f>
        <v/>
      </c>
      <c r="F46879">
        <f>IF(OR(A46879="",C46879=""),"",C46879/Inputs!$B$11)</f>
        <v/>
      </c>
    </row>
    <row r="46880">
      <c r="A46880" s="18" t="n"/>
      <c r="D46880">
        <f>IF(A46880="","",HOUR(A46880))</f>
        <v/>
      </c>
      <c r="E46880">
        <f>IF(OR(A46880="",B46880=""),"",B46880/Inputs!$B$10)</f>
        <v/>
      </c>
      <c r="F46880">
        <f>IF(OR(A46880="",C46880=""),"",C46880/Inputs!$B$11)</f>
        <v/>
      </c>
    </row>
    <row r="46881">
      <c r="A46881" s="18" t="n"/>
      <c r="D46881">
        <f>IF(A46881="","",HOUR(A46881))</f>
        <v/>
      </c>
      <c r="E46881">
        <f>IF(OR(A46881="",B46881=""),"",B46881/Inputs!$B$10)</f>
        <v/>
      </c>
      <c r="F46881">
        <f>IF(OR(A46881="",C46881=""),"",C46881/Inputs!$B$11)</f>
        <v/>
      </c>
    </row>
    <row r="46882">
      <c r="A46882" s="18" t="n"/>
      <c r="D46882">
        <f>IF(A46882="","",HOUR(A46882))</f>
        <v/>
      </c>
      <c r="E46882">
        <f>IF(OR(A46882="",B46882=""),"",B46882/Inputs!$B$10)</f>
        <v/>
      </c>
      <c r="F46882">
        <f>IF(OR(A46882="",C46882=""),"",C46882/Inputs!$B$11)</f>
        <v/>
      </c>
    </row>
    <row r="46883">
      <c r="A46883" s="18" t="n"/>
      <c r="D46883">
        <f>IF(A46883="","",HOUR(A46883))</f>
        <v/>
      </c>
      <c r="E46883">
        <f>IF(OR(A46883="",B46883=""),"",B46883/Inputs!$B$10)</f>
        <v/>
      </c>
      <c r="F46883">
        <f>IF(OR(A46883="",C46883=""),"",C46883/Inputs!$B$11)</f>
        <v/>
      </c>
    </row>
    <row r="46884">
      <c r="A46884" s="18" t="n"/>
      <c r="D46884">
        <f>IF(A46884="","",HOUR(A46884))</f>
        <v/>
      </c>
      <c r="E46884">
        <f>IF(OR(A46884="",B46884=""),"",B46884/Inputs!$B$10)</f>
        <v/>
      </c>
      <c r="F46884">
        <f>IF(OR(A46884="",C46884=""),"",C46884/Inputs!$B$11)</f>
        <v/>
      </c>
    </row>
    <row r="46885">
      <c r="A46885" s="18" t="n"/>
      <c r="D46885">
        <f>IF(A46885="","",HOUR(A46885))</f>
        <v/>
      </c>
      <c r="E46885">
        <f>IF(OR(A46885="",B46885=""),"",B46885/Inputs!$B$10)</f>
        <v/>
      </c>
      <c r="F46885">
        <f>IF(OR(A46885="",C46885=""),"",C46885/Inputs!$B$11)</f>
        <v/>
      </c>
    </row>
    <row r="46886">
      <c r="A46886" s="18" t="n"/>
      <c r="D46886">
        <f>IF(A46886="","",HOUR(A46886))</f>
        <v/>
      </c>
      <c r="E46886">
        <f>IF(OR(A46886="",B46886=""),"",B46886/Inputs!$B$10)</f>
        <v/>
      </c>
      <c r="F46886">
        <f>IF(OR(A46886="",C46886=""),"",C46886/Inputs!$B$11)</f>
        <v/>
      </c>
    </row>
    <row r="46887">
      <c r="A46887" s="18" t="n"/>
      <c r="D46887">
        <f>IF(A46887="","",HOUR(A46887))</f>
        <v/>
      </c>
      <c r="E46887">
        <f>IF(OR(A46887="",B46887=""),"",B46887/Inputs!$B$10)</f>
        <v/>
      </c>
      <c r="F46887">
        <f>IF(OR(A46887="",C46887=""),"",C46887/Inputs!$B$11)</f>
        <v/>
      </c>
    </row>
    <row r="46888">
      <c r="A46888" s="18" t="n"/>
      <c r="D46888">
        <f>IF(A46888="","",HOUR(A46888))</f>
        <v/>
      </c>
      <c r="E46888">
        <f>IF(OR(A46888="",B46888=""),"",B46888/Inputs!$B$10)</f>
        <v/>
      </c>
      <c r="F46888">
        <f>IF(OR(A46888="",C46888=""),"",C46888/Inputs!$B$11)</f>
        <v/>
      </c>
    </row>
    <row r="46889">
      <c r="A46889" s="18" t="n"/>
      <c r="D46889">
        <f>IF(A46889="","",HOUR(A46889))</f>
        <v/>
      </c>
      <c r="E46889">
        <f>IF(OR(A46889="",B46889=""),"",B46889/Inputs!$B$10)</f>
        <v/>
      </c>
      <c r="F46889">
        <f>IF(OR(A46889="",C46889=""),"",C46889/Inputs!$B$11)</f>
        <v/>
      </c>
    </row>
    <row r="46890">
      <c r="A46890" s="18" t="n"/>
      <c r="D46890">
        <f>IF(A46890="","",HOUR(A46890))</f>
        <v/>
      </c>
      <c r="E46890">
        <f>IF(OR(A46890="",B46890=""),"",B46890/Inputs!$B$10)</f>
        <v/>
      </c>
      <c r="F46890">
        <f>IF(OR(A46890="",C46890=""),"",C46890/Inputs!$B$11)</f>
        <v/>
      </c>
    </row>
    <row r="46891">
      <c r="A46891" s="18" t="n"/>
      <c r="D46891">
        <f>IF(A46891="","",HOUR(A46891))</f>
        <v/>
      </c>
      <c r="E46891">
        <f>IF(OR(A46891="",B46891=""),"",B46891/Inputs!$B$10)</f>
        <v/>
      </c>
      <c r="F46891">
        <f>IF(OR(A46891="",C46891=""),"",C46891/Inputs!$B$11)</f>
        <v/>
      </c>
    </row>
    <row r="46892">
      <c r="A46892" s="18" t="n"/>
      <c r="D46892">
        <f>IF(A46892="","",HOUR(A46892))</f>
        <v/>
      </c>
      <c r="E46892">
        <f>IF(OR(A46892="",B46892=""),"",B46892/Inputs!$B$10)</f>
        <v/>
      </c>
      <c r="F46892">
        <f>IF(OR(A46892="",C46892=""),"",C46892/Inputs!$B$11)</f>
        <v/>
      </c>
    </row>
    <row r="46893">
      <c r="A46893" s="18" t="n"/>
      <c r="D46893">
        <f>IF(A46893="","",HOUR(A46893))</f>
        <v/>
      </c>
      <c r="E46893">
        <f>IF(OR(A46893="",B46893=""),"",B46893/Inputs!$B$10)</f>
        <v/>
      </c>
      <c r="F46893">
        <f>IF(OR(A46893="",C46893=""),"",C46893/Inputs!$B$11)</f>
        <v/>
      </c>
    </row>
    <row r="46894">
      <c r="A46894" s="18" t="n"/>
      <c r="D46894">
        <f>IF(A46894="","",HOUR(A46894))</f>
        <v/>
      </c>
      <c r="E46894">
        <f>IF(OR(A46894="",B46894=""),"",B46894/Inputs!$B$10)</f>
        <v/>
      </c>
      <c r="F46894">
        <f>IF(OR(A46894="",C46894=""),"",C46894/Inputs!$B$11)</f>
        <v/>
      </c>
    </row>
    <row r="46895">
      <c r="A46895" s="18" t="n"/>
      <c r="D46895">
        <f>IF(A46895="","",HOUR(A46895))</f>
        <v/>
      </c>
      <c r="E46895">
        <f>IF(OR(A46895="",B46895=""),"",B46895/Inputs!$B$10)</f>
        <v/>
      </c>
      <c r="F46895">
        <f>IF(OR(A46895="",C46895=""),"",C46895/Inputs!$B$11)</f>
        <v/>
      </c>
    </row>
    <row r="46896">
      <c r="A46896" s="18" t="n"/>
      <c r="D46896">
        <f>IF(A46896="","",HOUR(A46896))</f>
        <v/>
      </c>
      <c r="E46896">
        <f>IF(OR(A46896="",B46896=""),"",B46896/Inputs!$B$10)</f>
        <v/>
      </c>
      <c r="F46896">
        <f>IF(OR(A46896="",C46896=""),"",C46896/Inputs!$B$11)</f>
        <v/>
      </c>
    </row>
    <row r="46897">
      <c r="A46897" s="18" t="n"/>
      <c r="D46897">
        <f>IF(A46897="","",HOUR(A46897))</f>
        <v/>
      </c>
      <c r="E46897">
        <f>IF(OR(A46897="",B46897=""),"",B46897/Inputs!$B$10)</f>
        <v/>
      </c>
      <c r="F46897">
        <f>IF(OR(A46897="",C46897=""),"",C46897/Inputs!$B$11)</f>
        <v/>
      </c>
    </row>
    <row r="46898">
      <c r="A46898" s="18" t="n"/>
      <c r="D46898">
        <f>IF(A46898="","",HOUR(A46898))</f>
        <v/>
      </c>
      <c r="E46898">
        <f>IF(OR(A46898="",B46898=""),"",B46898/Inputs!$B$10)</f>
        <v/>
      </c>
      <c r="F46898">
        <f>IF(OR(A46898="",C46898=""),"",C46898/Inputs!$B$11)</f>
        <v/>
      </c>
    </row>
    <row r="46899">
      <c r="A46899" s="18" t="n"/>
      <c r="D46899">
        <f>IF(A46899="","",HOUR(A46899))</f>
        <v/>
      </c>
      <c r="E46899">
        <f>IF(OR(A46899="",B46899=""),"",B46899/Inputs!$B$10)</f>
        <v/>
      </c>
      <c r="F46899">
        <f>IF(OR(A46899="",C46899=""),"",C46899/Inputs!$B$11)</f>
        <v/>
      </c>
    </row>
    <row r="46900">
      <c r="A46900" s="18" t="n"/>
      <c r="D46900">
        <f>IF(A46900="","",HOUR(A46900))</f>
        <v/>
      </c>
      <c r="E46900">
        <f>IF(OR(A46900="",B46900=""),"",B46900/Inputs!$B$10)</f>
        <v/>
      </c>
      <c r="F46900">
        <f>IF(OR(A46900="",C46900=""),"",C46900/Inputs!$B$11)</f>
        <v/>
      </c>
    </row>
    <row r="46901">
      <c r="A46901" s="18" t="n"/>
      <c r="D46901">
        <f>IF(A46901="","",HOUR(A46901))</f>
        <v/>
      </c>
      <c r="E46901">
        <f>IF(OR(A46901="",B46901=""),"",B46901/Inputs!$B$10)</f>
        <v/>
      </c>
      <c r="F46901">
        <f>IF(OR(A46901="",C46901=""),"",C46901/Inputs!$B$11)</f>
        <v/>
      </c>
    </row>
    <row r="46902">
      <c r="A46902" s="18" t="n"/>
      <c r="D46902">
        <f>IF(A46902="","",HOUR(A46902))</f>
        <v/>
      </c>
      <c r="E46902">
        <f>IF(OR(A46902="",B46902=""),"",B46902/Inputs!$B$10)</f>
        <v/>
      </c>
      <c r="F46902">
        <f>IF(OR(A46902="",C46902=""),"",C46902/Inputs!$B$11)</f>
        <v/>
      </c>
    </row>
    <row r="46903">
      <c r="A46903" s="18" t="n"/>
      <c r="D46903">
        <f>IF(A46903="","",HOUR(A46903))</f>
        <v/>
      </c>
      <c r="E46903">
        <f>IF(OR(A46903="",B46903=""),"",B46903/Inputs!$B$10)</f>
        <v/>
      </c>
      <c r="F46903">
        <f>IF(OR(A46903="",C46903=""),"",C46903/Inputs!$B$11)</f>
        <v/>
      </c>
    </row>
    <row r="46904">
      <c r="A46904" s="18" t="n"/>
      <c r="D46904">
        <f>IF(A46904="","",HOUR(A46904))</f>
        <v/>
      </c>
      <c r="E46904">
        <f>IF(OR(A46904="",B46904=""),"",B46904/Inputs!$B$10)</f>
        <v/>
      </c>
      <c r="F46904">
        <f>IF(OR(A46904="",C46904=""),"",C46904/Inputs!$B$11)</f>
        <v/>
      </c>
    </row>
    <row r="46905">
      <c r="A46905" s="18" t="n"/>
      <c r="D46905">
        <f>IF(A46905="","",HOUR(A46905))</f>
        <v/>
      </c>
      <c r="E46905">
        <f>IF(OR(A46905="",B46905=""),"",B46905/Inputs!$B$10)</f>
        <v/>
      </c>
      <c r="F46905">
        <f>IF(OR(A46905="",C46905=""),"",C46905/Inputs!$B$11)</f>
        <v/>
      </c>
    </row>
    <row r="46906">
      <c r="A46906" s="18" t="n"/>
      <c r="D46906">
        <f>IF(A46906="","",HOUR(A46906))</f>
        <v/>
      </c>
      <c r="E46906">
        <f>IF(OR(A46906="",B46906=""),"",B46906/Inputs!$B$10)</f>
        <v/>
      </c>
      <c r="F46906">
        <f>IF(OR(A46906="",C46906=""),"",C46906/Inputs!$B$11)</f>
        <v/>
      </c>
    </row>
    <row r="46907">
      <c r="A46907" s="18" t="n"/>
      <c r="D46907">
        <f>IF(A46907="","",HOUR(A46907))</f>
        <v/>
      </c>
      <c r="E46907">
        <f>IF(OR(A46907="",B46907=""),"",B46907/Inputs!$B$10)</f>
        <v/>
      </c>
      <c r="F46907">
        <f>IF(OR(A46907="",C46907=""),"",C46907/Inputs!$B$11)</f>
        <v/>
      </c>
    </row>
    <row r="46908">
      <c r="A46908" s="18" t="n"/>
      <c r="D46908">
        <f>IF(A46908="","",HOUR(A46908))</f>
        <v/>
      </c>
      <c r="E46908">
        <f>IF(OR(A46908="",B46908=""),"",B46908/Inputs!$B$10)</f>
        <v/>
      </c>
      <c r="F46908">
        <f>IF(OR(A46908="",C46908=""),"",C46908/Inputs!$B$11)</f>
        <v/>
      </c>
    </row>
    <row r="46909">
      <c r="A46909" s="18" t="n"/>
      <c r="D46909">
        <f>IF(A46909="","",HOUR(A46909))</f>
        <v/>
      </c>
      <c r="E46909">
        <f>IF(OR(A46909="",B46909=""),"",B46909/Inputs!$B$10)</f>
        <v/>
      </c>
      <c r="F46909">
        <f>IF(OR(A46909="",C46909=""),"",C46909/Inputs!$B$11)</f>
        <v/>
      </c>
    </row>
    <row r="46910">
      <c r="A46910" s="18" t="n"/>
      <c r="D46910">
        <f>IF(A46910="","",HOUR(A46910))</f>
        <v/>
      </c>
      <c r="E46910">
        <f>IF(OR(A46910="",B46910=""),"",B46910/Inputs!$B$10)</f>
        <v/>
      </c>
      <c r="F46910">
        <f>IF(OR(A46910="",C46910=""),"",C46910/Inputs!$B$11)</f>
        <v/>
      </c>
    </row>
    <row r="46911">
      <c r="A46911" s="18" t="n"/>
      <c r="D46911">
        <f>IF(A46911="","",HOUR(A46911))</f>
        <v/>
      </c>
      <c r="E46911">
        <f>IF(OR(A46911="",B46911=""),"",B46911/Inputs!$B$10)</f>
        <v/>
      </c>
      <c r="F46911">
        <f>IF(OR(A46911="",C46911=""),"",C46911/Inputs!$B$11)</f>
        <v/>
      </c>
    </row>
    <row r="46912">
      <c r="A46912" s="18" t="n"/>
      <c r="D46912">
        <f>IF(A46912="","",HOUR(A46912))</f>
        <v/>
      </c>
      <c r="E46912">
        <f>IF(OR(A46912="",B46912=""),"",B46912/Inputs!$B$10)</f>
        <v/>
      </c>
      <c r="F46912">
        <f>IF(OR(A46912="",C46912=""),"",C46912/Inputs!$B$11)</f>
        <v/>
      </c>
    </row>
    <row r="46913">
      <c r="A46913" s="18" t="n"/>
      <c r="D46913">
        <f>IF(A46913="","",HOUR(A46913))</f>
        <v/>
      </c>
      <c r="E46913">
        <f>IF(OR(A46913="",B46913=""),"",B46913/Inputs!$B$10)</f>
        <v/>
      </c>
      <c r="F46913">
        <f>IF(OR(A46913="",C46913=""),"",C46913/Inputs!$B$11)</f>
        <v/>
      </c>
    </row>
    <row r="46914">
      <c r="A46914" s="18" t="n"/>
      <c r="D46914">
        <f>IF(A46914="","",HOUR(A46914))</f>
        <v/>
      </c>
      <c r="E46914">
        <f>IF(OR(A46914="",B46914=""),"",B46914/Inputs!$B$10)</f>
        <v/>
      </c>
      <c r="F46914">
        <f>IF(OR(A46914="",C46914=""),"",C46914/Inputs!$B$11)</f>
        <v/>
      </c>
    </row>
    <row r="46915">
      <c r="A46915" s="18" t="n"/>
      <c r="D46915">
        <f>IF(A46915="","",HOUR(A46915))</f>
        <v/>
      </c>
      <c r="E46915">
        <f>IF(OR(A46915="",B46915=""),"",B46915/Inputs!$B$10)</f>
        <v/>
      </c>
      <c r="F46915">
        <f>IF(OR(A46915="",C46915=""),"",C46915/Inputs!$B$11)</f>
        <v/>
      </c>
    </row>
    <row r="46916">
      <c r="A46916" s="18" t="n"/>
      <c r="D46916">
        <f>IF(A46916="","",HOUR(A46916))</f>
        <v/>
      </c>
      <c r="E46916">
        <f>IF(OR(A46916="",B46916=""),"",B46916/Inputs!$B$10)</f>
        <v/>
      </c>
      <c r="F46916">
        <f>IF(OR(A46916="",C46916=""),"",C46916/Inputs!$B$11)</f>
        <v/>
      </c>
    </row>
    <row r="46917">
      <c r="A46917" s="18" t="n"/>
      <c r="D46917">
        <f>IF(A46917="","",HOUR(A46917))</f>
        <v/>
      </c>
      <c r="E46917">
        <f>IF(OR(A46917="",B46917=""),"",B46917/Inputs!$B$10)</f>
        <v/>
      </c>
      <c r="F46917">
        <f>IF(OR(A46917="",C46917=""),"",C46917/Inputs!$B$11)</f>
        <v/>
      </c>
    </row>
    <row r="46918">
      <c r="A46918" s="18" t="n"/>
      <c r="D46918">
        <f>IF(A46918="","",HOUR(A46918))</f>
        <v/>
      </c>
      <c r="E46918">
        <f>IF(OR(A46918="",B46918=""),"",B46918/Inputs!$B$10)</f>
        <v/>
      </c>
      <c r="F46918">
        <f>IF(OR(A46918="",C46918=""),"",C46918/Inputs!$B$11)</f>
        <v/>
      </c>
    </row>
    <row r="46919">
      <c r="A46919" s="18" t="n"/>
      <c r="D46919">
        <f>IF(A46919="","",HOUR(A46919))</f>
        <v/>
      </c>
      <c r="E46919">
        <f>IF(OR(A46919="",B46919=""),"",B46919/Inputs!$B$10)</f>
        <v/>
      </c>
      <c r="F46919">
        <f>IF(OR(A46919="",C46919=""),"",C46919/Inputs!$B$11)</f>
        <v/>
      </c>
    </row>
    <row r="46920">
      <c r="A46920" s="18" t="n"/>
      <c r="D46920">
        <f>IF(A46920="","",HOUR(A46920))</f>
        <v/>
      </c>
      <c r="E46920">
        <f>IF(OR(A46920="",B46920=""),"",B46920/Inputs!$B$10)</f>
        <v/>
      </c>
      <c r="F46920">
        <f>IF(OR(A46920="",C46920=""),"",C46920/Inputs!$B$11)</f>
        <v/>
      </c>
    </row>
    <row r="46921">
      <c r="A46921" s="18" t="n"/>
      <c r="D46921">
        <f>IF(A46921="","",HOUR(A46921))</f>
        <v/>
      </c>
      <c r="E46921">
        <f>IF(OR(A46921="",B46921=""),"",B46921/Inputs!$B$10)</f>
        <v/>
      </c>
      <c r="F46921">
        <f>IF(OR(A46921="",C46921=""),"",C46921/Inputs!$B$11)</f>
        <v/>
      </c>
    </row>
    <row r="46922">
      <c r="A46922" s="18" t="n"/>
      <c r="D46922">
        <f>IF(A46922="","",HOUR(A46922))</f>
        <v/>
      </c>
      <c r="E46922">
        <f>IF(OR(A46922="",B46922=""),"",B46922/Inputs!$B$10)</f>
        <v/>
      </c>
      <c r="F46922">
        <f>IF(OR(A46922="",C46922=""),"",C46922/Inputs!$B$11)</f>
        <v/>
      </c>
    </row>
    <row r="46923">
      <c r="A46923" s="18" t="n"/>
      <c r="D46923">
        <f>IF(A46923="","",HOUR(A46923))</f>
        <v/>
      </c>
      <c r="E46923">
        <f>IF(OR(A46923="",B46923=""),"",B46923/Inputs!$B$10)</f>
        <v/>
      </c>
      <c r="F46923">
        <f>IF(OR(A46923="",C46923=""),"",C46923/Inputs!$B$11)</f>
        <v/>
      </c>
    </row>
    <row r="46924">
      <c r="A46924" s="18" t="n"/>
      <c r="D46924">
        <f>IF(A46924="","",HOUR(A46924))</f>
        <v/>
      </c>
      <c r="E46924">
        <f>IF(OR(A46924="",B46924=""),"",B46924/Inputs!$B$10)</f>
        <v/>
      </c>
      <c r="F46924">
        <f>IF(OR(A46924="",C46924=""),"",C46924/Inputs!$B$11)</f>
        <v/>
      </c>
    </row>
    <row r="46925">
      <c r="A46925" s="18" t="n"/>
      <c r="D46925">
        <f>IF(A46925="","",HOUR(A46925))</f>
        <v/>
      </c>
      <c r="E46925">
        <f>IF(OR(A46925="",B46925=""),"",B46925/Inputs!$B$10)</f>
        <v/>
      </c>
      <c r="F46925">
        <f>IF(OR(A46925="",C46925=""),"",C46925/Inputs!$B$11)</f>
        <v/>
      </c>
    </row>
    <row r="46926">
      <c r="A46926" s="18" t="n"/>
      <c r="D46926">
        <f>IF(A46926="","",HOUR(A46926))</f>
        <v/>
      </c>
      <c r="E46926">
        <f>IF(OR(A46926="",B46926=""),"",B46926/Inputs!$B$10)</f>
        <v/>
      </c>
      <c r="F46926">
        <f>IF(OR(A46926="",C46926=""),"",C46926/Inputs!$B$11)</f>
        <v/>
      </c>
    </row>
    <row r="46927">
      <c r="A46927" s="18" t="n"/>
      <c r="D46927">
        <f>IF(A46927="","",HOUR(A46927))</f>
        <v/>
      </c>
      <c r="E46927">
        <f>IF(OR(A46927="",B46927=""),"",B46927/Inputs!$B$10)</f>
        <v/>
      </c>
      <c r="F46927">
        <f>IF(OR(A46927="",C46927=""),"",C46927/Inputs!$B$11)</f>
        <v/>
      </c>
    </row>
    <row r="46928">
      <c r="A46928" s="18" t="n"/>
      <c r="D46928">
        <f>IF(A46928="","",HOUR(A46928))</f>
        <v/>
      </c>
      <c r="E46928">
        <f>IF(OR(A46928="",B46928=""),"",B46928/Inputs!$B$10)</f>
        <v/>
      </c>
      <c r="F46928">
        <f>IF(OR(A46928="",C46928=""),"",C46928/Inputs!$B$11)</f>
        <v/>
      </c>
    </row>
    <row r="46929">
      <c r="A46929" s="18" t="n"/>
      <c r="D46929">
        <f>IF(A46929="","",HOUR(A46929))</f>
        <v/>
      </c>
      <c r="E46929">
        <f>IF(OR(A46929="",B46929=""),"",B46929/Inputs!$B$10)</f>
        <v/>
      </c>
      <c r="F46929">
        <f>IF(OR(A46929="",C46929=""),"",C46929/Inputs!$B$11)</f>
        <v/>
      </c>
    </row>
    <row r="46930">
      <c r="A46930" s="18" t="n"/>
      <c r="D46930">
        <f>IF(A46930="","",HOUR(A46930))</f>
        <v/>
      </c>
      <c r="E46930">
        <f>IF(OR(A46930="",B46930=""),"",B46930/Inputs!$B$10)</f>
        <v/>
      </c>
      <c r="F46930">
        <f>IF(OR(A46930="",C46930=""),"",C46930/Inputs!$B$11)</f>
        <v/>
      </c>
    </row>
    <row r="46931">
      <c r="A46931" s="18" t="n"/>
      <c r="D46931">
        <f>IF(A46931="","",HOUR(A46931))</f>
        <v/>
      </c>
      <c r="E46931">
        <f>IF(OR(A46931="",B46931=""),"",B46931/Inputs!$B$10)</f>
        <v/>
      </c>
      <c r="F46931">
        <f>IF(OR(A46931="",C46931=""),"",C46931/Inputs!$B$11)</f>
        <v/>
      </c>
    </row>
    <row r="46932">
      <c r="A46932" s="18" t="n"/>
      <c r="D46932">
        <f>IF(A46932="","",HOUR(A46932))</f>
        <v/>
      </c>
      <c r="E46932">
        <f>IF(OR(A46932="",B46932=""),"",B46932/Inputs!$B$10)</f>
        <v/>
      </c>
      <c r="F46932">
        <f>IF(OR(A46932="",C46932=""),"",C46932/Inputs!$B$11)</f>
        <v/>
      </c>
    </row>
    <row r="46933">
      <c r="A46933" s="18" t="n"/>
      <c r="D46933">
        <f>IF(A46933="","",HOUR(A46933))</f>
        <v/>
      </c>
      <c r="E46933">
        <f>IF(OR(A46933="",B46933=""),"",B46933/Inputs!$B$10)</f>
        <v/>
      </c>
      <c r="F46933">
        <f>IF(OR(A46933="",C46933=""),"",C46933/Inputs!$B$11)</f>
        <v/>
      </c>
    </row>
    <row r="46934">
      <c r="A46934" s="18" t="n"/>
      <c r="D46934">
        <f>IF(A46934="","",HOUR(A46934))</f>
        <v/>
      </c>
      <c r="E46934">
        <f>IF(OR(A46934="",B46934=""),"",B46934/Inputs!$B$10)</f>
        <v/>
      </c>
      <c r="F46934">
        <f>IF(OR(A46934="",C46934=""),"",C46934/Inputs!$B$11)</f>
        <v/>
      </c>
    </row>
    <row r="46935">
      <c r="A46935" s="18" t="n"/>
      <c r="D46935">
        <f>IF(A46935="","",HOUR(A46935))</f>
        <v/>
      </c>
      <c r="E46935">
        <f>IF(OR(A46935="",B46935=""),"",B46935/Inputs!$B$10)</f>
        <v/>
      </c>
      <c r="F46935">
        <f>IF(OR(A46935="",C46935=""),"",C46935/Inputs!$B$11)</f>
        <v/>
      </c>
    </row>
    <row r="46936">
      <c r="A46936" s="18" t="n"/>
      <c r="D46936">
        <f>IF(A46936="","",HOUR(A46936))</f>
        <v/>
      </c>
      <c r="E46936">
        <f>IF(OR(A46936="",B46936=""),"",B46936/Inputs!$B$10)</f>
        <v/>
      </c>
      <c r="F46936">
        <f>IF(OR(A46936="",C46936=""),"",C46936/Inputs!$B$11)</f>
        <v/>
      </c>
    </row>
    <row r="46937">
      <c r="A46937" s="18" t="n"/>
      <c r="D46937">
        <f>IF(A46937="","",HOUR(A46937))</f>
        <v/>
      </c>
      <c r="E46937">
        <f>IF(OR(A46937="",B46937=""),"",B46937/Inputs!$B$10)</f>
        <v/>
      </c>
      <c r="F46937">
        <f>IF(OR(A46937="",C46937=""),"",C46937/Inputs!$B$11)</f>
        <v/>
      </c>
    </row>
    <row r="46938">
      <c r="A46938" s="18" t="n"/>
      <c r="D46938">
        <f>IF(A46938="","",HOUR(A46938))</f>
        <v/>
      </c>
      <c r="E46938">
        <f>IF(OR(A46938="",B46938=""),"",B46938/Inputs!$B$10)</f>
        <v/>
      </c>
      <c r="F46938">
        <f>IF(OR(A46938="",C46938=""),"",C46938/Inputs!$B$11)</f>
        <v/>
      </c>
    </row>
    <row r="46939">
      <c r="A46939" s="18" t="n"/>
      <c r="D46939">
        <f>IF(A46939="","",HOUR(A46939))</f>
        <v/>
      </c>
      <c r="E46939">
        <f>IF(OR(A46939="",B46939=""),"",B46939/Inputs!$B$10)</f>
        <v/>
      </c>
      <c r="F46939">
        <f>IF(OR(A46939="",C46939=""),"",C46939/Inputs!$B$11)</f>
        <v/>
      </c>
    </row>
    <row r="46940">
      <c r="A46940" s="18" t="n"/>
      <c r="D46940">
        <f>IF(A46940="","",HOUR(A46940))</f>
        <v/>
      </c>
      <c r="E46940">
        <f>IF(OR(A46940="",B46940=""),"",B46940/Inputs!$B$10)</f>
        <v/>
      </c>
      <c r="F46940">
        <f>IF(OR(A46940="",C46940=""),"",C46940/Inputs!$B$11)</f>
        <v/>
      </c>
    </row>
    <row r="46941">
      <c r="A46941" s="18" t="n"/>
      <c r="D46941">
        <f>IF(A46941="","",HOUR(A46941))</f>
        <v/>
      </c>
      <c r="E46941">
        <f>IF(OR(A46941="",B46941=""),"",B46941/Inputs!$B$10)</f>
        <v/>
      </c>
      <c r="F46941">
        <f>IF(OR(A46941="",C46941=""),"",C46941/Inputs!$B$11)</f>
        <v/>
      </c>
    </row>
    <row r="46942">
      <c r="A46942" s="18" t="n"/>
      <c r="D46942">
        <f>IF(A46942="","",HOUR(A46942))</f>
        <v/>
      </c>
      <c r="E46942">
        <f>IF(OR(A46942="",B46942=""),"",B46942/Inputs!$B$10)</f>
        <v/>
      </c>
      <c r="F46942">
        <f>IF(OR(A46942="",C46942=""),"",C46942/Inputs!$B$11)</f>
        <v/>
      </c>
    </row>
    <row r="46943">
      <c r="A46943" s="18" t="n"/>
      <c r="D46943">
        <f>IF(A46943="","",HOUR(A46943))</f>
        <v/>
      </c>
      <c r="E46943">
        <f>IF(OR(A46943="",B46943=""),"",B46943/Inputs!$B$10)</f>
        <v/>
      </c>
      <c r="F46943">
        <f>IF(OR(A46943="",C46943=""),"",C46943/Inputs!$B$11)</f>
        <v/>
      </c>
    </row>
    <row r="46944">
      <c r="A46944" s="18" t="n"/>
      <c r="D46944">
        <f>IF(A46944="","",HOUR(A46944))</f>
        <v/>
      </c>
      <c r="E46944">
        <f>IF(OR(A46944="",B46944=""),"",B46944/Inputs!$B$10)</f>
        <v/>
      </c>
      <c r="F46944">
        <f>IF(OR(A46944="",C46944=""),"",C46944/Inputs!$B$11)</f>
        <v/>
      </c>
    </row>
    <row r="46945">
      <c r="A46945" s="18" t="n"/>
      <c r="D46945">
        <f>IF(A46945="","",HOUR(A46945))</f>
        <v/>
      </c>
      <c r="E46945">
        <f>IF(OR(A46945="",B46945=""),"",B46945/Inputs!$B$10)</f>
        <v/>
      </c>
      <c r="F46945">
        <f>IF(OR(A46945="",C46945=""),"",C46945/Inputs!$B$11)</f>
        <v/>
      </c>
    </row>
    <row r="46946">
      <c r="A46946" s="18" t="n"/>
      <c r="D46946">
        <f>IF(A46946="","",HOUR(A46946))</f>
        <v/>
      </c>
      <c r="E46946">
        <f>IF(OR(A46946="",B46946=""),"",B46946/Inputs!$B$10)</f>
        <v/>
      </c>
      <c r="F46946">
        <f>IF(OR(A46946="",C46946=""),"",C46946/Inputs!$B$11)</f>
        <v/>
      </c>
    </row>
    <row r="46947">
      <c r="A46947" s="18" t="n"/>
      <c r="D46947">
        <f>IF(A46947="","",HOUR(A46947))</f>
        <v/>
      </c>
      <c r="E46947">
        <f>IF(OR(A46947="",B46947=""),"",B46947/Inputs!$B$10)</f>
        <v/>
      </c>
      <c r="F46947">
        <f>IF(OR(A46947="",C46947=""),"",C46947/Inputs!$B$11)</f>
        <v/>
      </c>
    </row>
    <row r="46948">
      <c r="A46948" s="18" t="n"/>
      <c r="D46948">
        <f>IF(A46948="","",HOUR(A46948))</f>
        <v/>
      </c>
      <c r="E46948">
        <f>IF(OR(A46948="",B46948=""),"",B46948/Inputs!$B$10)</f>
        <v/>
      </c>
      <c r="F46948">
        <f>IF(OR(A46948="",C46948=""),"",C46948/Inputs!$B$11)</f>
        <v/>
      </c>
    </row>
    <row r="46949">
      <c r="A46949" s="18" t="n"/>
      <c r="D46949">
        <f>IF(A46949="","",HOUR(A46949))</f>
        <v/>
      </c>
      <c r="E46949">
        <f>IF(OR(A46949="",B46949=""),"",B46949/Inputs!$B$10)</f>
        <v/>
      </c>
      <c r="F46949">
        <f>IF(OR(A46949="",C46949=""),"",C46949/Inputs!$B$11)</f>
        <v/>
      </c>
    </row>
    <row r="46950">
      <c r="A46950" s="18" t="n"/>
      <c r="D46950">
        <f>IF(A46950="","",HOUR(A46950))</f>
        <v/>
      </c>
      <c r="E46950">
        <f>IF(OR(A46950="",B46950=""),"",B46950/Inputs!$B$10)</f>
        <v/>
      </c>
      <c r="F46950">
        <f>IF(OR(A46950="",C46950=""),"",C46950/Inputs!$B$11)</f>
        <v/>
      </c>
    </row>
    <row r="46951">
      <c r="A46951" s="18" t="n"/>
      <c r="D46951">
        <f>IF(A46951="","",HOUR(A46951))</f>
        <v/>
      </c>
      <c r="E46951">
        <f>IF(OR(A46951="",B46951=""),"",B46951/Inputs!$B$10)</f>
        <v/>
      </c>
      <c r="F46951">
        <f>IF(OR(A46951="",C46951=""),"",C46951/Inputs!$B$11)</f>
        <v/>
      </c>
    </row>
    <row r="46952">
      <c r="A46952" s="18" t="n"/>
      <c r="D46952">
        <f>IF(A46952="","",HOUR(A46952))</f>
        <v/>
      </c>
      <c r="E46952">
        <f>IF(OR(A46952="",B46952=""),"",B46952/Inputs!$B$10)</f>
        <v/>
      </c>
      <c r="F46952">
        <f>IF(OR(A46952="",C46952=""),"",C46952/Inputs!$B$11)</f>
        <v/>
      </c>
    </row>
    <row r="46953">
      <c r="A46953" s="18" t="n"/>
      <c r="D46953">
        <f>IF(A46953="","",HOUR(A46953))</f>
        <v/>
      </c>
      <c r="E46953">
        <f>IF(OR(A46953="",B46953=""),"",B46953/Inputs!$B$10)</f>
        <v/>
      </c>
      <c r="F46953">
        <f>IF(OR(A46953="",C46953=""),"",C46953/Inputs!$B$11)</f>
        <v/>
      </c>
    </row>
    <row r="46954">
      <c r="A46954" s="18" t="n"/>
      <c r="D46954">
        <f>IF(A46954="","",HOUR(A46954))</f>
        <v/>
      </c>
      <c r="E46954">
        <f>IF(OR(A46954="",B46954=""),"",B46954/Inputs!$B$10)</f>
        <v/>
      </c>
      <c r="F46954">
        <f>IF(OR(A46954="",C46954=""),"",C46954/Inputs!$B$11)</f>
        <v/>
      </c>
    </row>
    <row r="46955">
      <c r="A46955" s="18" t="n"/>
      <c r="D46955">
        <f>IF(A46955="","",HOUR(A46955))</f>
        <v/>
      </c>
      <c r="E46955">
        <f>IF(OR(A46955="",B46955=""),"",B46955/Inputs!$B$10)</f>
        <v/>
      </c>
      <c r="F46955">
        <f>IF(OR(A46955="",C46955=""),"",C46955/Inputs!$B$11)</f>
        <v/>
      </c>
    </row>
    <row r="46956">
      <c r="A46956" s="18" t="n"/>
      <c r="D46956">
        <f>IF(A46956="","",HOUR(A46956))</f>
        <v/>
      </c>
      <c r="E46956">
        <f>IF(OR(A46956="",B46956=""),"",B46956/Inputs!$B$10)</f>
        <v/>
      </c>
      <c r="F46956">
        <f>IF(OR(A46956="",C46956=""),"",C46956/Inputs!$B$11)</f>
        <v/>
      </c>
    </row>
    <row r="46957">
      <c r="A46957" s="18" t="n"/>
      <c r="D46957">
        <f>IF(A46957="","",HOUR(A46957))</f>
        <v/>
      </c>
      <c r="E46957">
        <f>IF(OR(A46957="",B46957=""),"",B46957/Inputs!$B$10)</f>
        <v/>
      </c>
      <c r="F46957">
        <f>IF(OR(A46957="",C46957=""),"",C46957/Inputs!$B$11)</f>
        <v/>
      </c>
    </row>
    <row r="46958">
      <c r="A46958" s="18" t="n"/>
      <c r="D46958">
        <f>IF(A46958="","",HOUR(A46958))</f>
        <v/>
      </c>
      <c r="E46958">
        <f>IF(OR(A46958="",B46958=""),"",B46958/Inputs!$B$10)</f>
        <v/>
      </c>
      <c r="F46958">
        <f>IF(OR(A46958="",C46958=""),"",C46958/Inputs!$B$11)</f>
        <v/>
      </c>
    </row>
    <row r="46959">
      <c r="A46959" s="18" t="n"/>
      <c r="D46959">
        <f>IF(A46959="","",HOUR(A46959))</f>
        <v/>
      </c>
      <c r="E46959">
        <f>IF(OR(A46959="",B46959=""),"",B46959/Inputs!$B$10)</f>
        <v/>
      </c>
      <c r="F46959">
        <f>IF(OR(A46959="",C46959=""),"",C46959/Inputs!$B$11)</f>
        <v/>
      </c>
    </row>
    <row r="46960">
      <c r="A46960" s="18" t="n"/>
      <c r="D46960">
        <f>IF(A46960="","",HOUR(A46960))</f>
        <v/>
      </c>
      <c r="E46960">
        <f>IF(OR(A46960="",B46960=""),"",B46960/Inputs!$B$10)</f>
        <v/>
      </c>
      <c r="F46960">
        <f>IF(OR(A46960="",C46960=""),"",C46960/Inputs!$B$11)</f>
        <v/>
      </c>
    </row>
    <row r="46961">
      <c r="A46961" s="18" t="n"/>
      <c r="D46961">
        <f>IF(A46961="","",HOUR(A46961))</f>
        <v/>
      </c>
      <c r="E46961">
        <f>IF(OR(A46961="",B46961=""),"",B46961/Inputs!$B$10)</f>
        <v/>
      </c>
      <c r="F46961">
        <f>IF(OR(A46961="",C46961=""),"",C46961/Inputs!$B$11)</f>
        <v/>
      </c>
    </row>
    <row r="46962">
      <c r="A46962" s="18" t="n"/>
      <c r="D46962">
        <f>IF(A46962="","",HOUR(A46962))</f>
        <v/>
      </c>
      <c r="E46962">
        <f>IF(OR(A46962="",B46962=""),"",B46962/Inputs!$B$10)</f>
        <v/>
      </c>
      <c r="F46962">
        <f>IF(OR(A46962="",C46962=""),"",C46962/Inputs!$B$11)</f>
        <v/>
      </c>
    </row>
    <row r="46963">
      <c r="A46963" s="18" t="n"/>
      <c r="D46963">
        <f>IF(A46963="","",HOUR(A46963))</f>
        <v/>
      </c>
      <c r="E46963">
        <f>IF(OR(A46963="",B46963=""),"",B46963/Inputs!$B$10)</f>
        <v/>
      </c>
      <c r="F46963">
        <f>IF(OR(A46963="",C46963=""),"",C46963/Inputs!$B$11)</f>
        <v/>
      </c>
    </row>
    <row r="46964">
      <c r="A46964" s="18" t="n"/>
      <c r="D46964">
        <f>IF(A46964="","",HOUR(A46964))</f>
        <v/>
      </c>
      <c r="E46964">
        <f>IF(OR(A46964="",B46964=""),"",B46964/Inputs!$B$10)</f>
        <v/>
      </c>
      <c r="F46964">
        <f>IF(OR(A46964="",C46964=""),"",C46964/Inputs!$B$11)</f>
        <v/>
      </c>
    </row>
    <row r="46965">
      <c r="A46965" s="18" t="n"/>
      <c r="D46965">
        <f>IF(A46965="","",HOUR(A46965))</f>
        <v/>
      </c>
      <c r="E46965">
        <f>IF(OR(A46965="",B46965=""),"",B46965/Inputs!$B$10)</f>
        <v/>
      </c>
      <c r="F46965">
        <f>IF(OR(A46965="",C46965=""),"",C46965/Inputs!$B$11)</f>
        <v/>
      </c>
    </row>
    <row r="46966">
      <c r="A46966" s="18" t="n"/>
      <c r="D46966">
        <f>IF(A46966="","",HOUR(A46966))</f>
        <v/>
      </c>
      <c r="E46966">
        <f>IF(OR(A46966="",B46966=""),"",B46966/Inputs!$B$10)</f>
        <v/>
      </c>
      <c r="F46966">
        <f>IF(OR(A46966="",C46966=""),"",C46966/Inputs!$B$11)</f>
        <v/>
      </c>
    </row>
    <row r="46967">
      <c r="A46967" s="18" t="n"/>
      <c r="D46967">
        <f>IF(A46967="","",HOUR(A46967))</f>
        <v/>
      </c>
      <c r="E46967">
        <f>IF(OR(A46967="",B46967=""),"",B46967/Inputs!$B$10)</f>
        <v/>
      </c>
      <c r="F46967">
        <f>IF(OR(A46967="",C46967=""),"",C46967/Inputs!$B$11)</f>
        <v/>
      </c>
    </row>
    <row r="46968">
      <c r="A46968" s="18" t="n"/>
      <c r="D46968">
        <f>IF(A46968="","",HOUR(A46968))</f>
        <v/>
      </c>
      <c r="E46968">
        <f>IF(OR(A46968="",B46968=""),"",B46968/Inputs!$B$10)</f>
        <v/>
      </c>
      <c r="F46968">
        <f>IF(OR(A46968="",C46968=""),"",C46968/Inputs!$B$11)</f>
        <v/>
      </c>
    </row>
    <row r="46969">
      <c r="A46969" s="18" t="n"/>
      <c r="D46969">
        <f>IF(A46969="","",HOUR(A46969))</f>
        <v/>
      </c>
      <c r="E46969">
        <f>IF(OR(A46969="",B46969=""),"",B46969/Inputs!$B$10)</f>
        <v/>
      </c>
      <c r="F46969">
        <f>IF(OR(A46969="",C46969=""),"",C46969/Inputs!$B$11)</f>
        <v/>
      </c>
    </row>
    <row r="46970">
      <c r="A46970" s="18" t="n"/>
      <c r="D46970">
        <f>IF(A46970="","",HOUR(A46970))</f>
        <v/>
      </c>
      <c r="E46970">
        <f>IF(OR(A46970="",B46970=""),"",B46970/Inputs!$B$10)</f>
        <v/>
      </c>
      <c r="F46970">
        <f>IF(OR(A46970="",C46970=""),"",C46970/Inputs!$B$11)</f>
        <v/>
      </c>
    </row>
    <row r="46971">
      <c r="A46971" s="18" t="n"/>
      <c r="D46971">
        <f>IF(A46971="","",HOUR(A46971))</f>
        <v/>
      </c>
      <c r="E46971">
        <f>IF(OR(A46971="",B46971=""),"",B46971/Inputs!$B$10)</f>
        <v/>
      </c>
      <c r="F46971">
        <f>IF(OR(A46971="",C46971=""),"",C46971/Inputs!$B$11)</f>
        <v/>
      </c>
    </row>
    <row r="46972">
      <c r="A46972" s="18" t="n"/>
      <c r="D46972">
        <f>IF(A46972="","",HOUR(A46972))</f>
        <v/>
      </c>
      <c r="E46972">
        <f>IF(OR(A46972="",B46972=""),"",B46972/Inputs!$B$10)</f>
        <v/>
      </c>
      <c r="F46972">
        <f>IF(OR(A46972="",C46972=""),"",C46972/Inputs!$B$11)</f>
        <v/>
      </c>
    </row>
    <row r="46973">
      <c r="A46973" s="18" t="n"/>
      <c r="D46973">
        <f>IF(A46973="","",HOUR(A46973))</f>
        <v/>
      </c>
      <c r="E46973">
        <f>IF(OR(A46973="",B46973=""),"",B46973/Inputs!$B$10)</f>
        <v/>
      </c>
      <c r="F46973">
        <f>IF(OR(A46973="",C46973=""),"",C46973/Inputs!$B$11)</f>
        <v/>
      </c>
    </row>
    <row r="46974">
      <c r="A46974" s="18" t="n"/>
      <c r="D46974">
        <f>IF(A46974="","",HOUR(A46974))</f>
        <v/>
      </c>
      <c r="E46974">
        <f>IF(OR(A46974="",B46974=""),"",B46974/Inputs!$B$10)</f>
        <v/>
      </c>
      <c r="F46974">
        <f>IF(OR(A46974="",C46974=""),"",C46974/Inputs!$B$11)</f>
        <v/>
      </c>
    </row>
    <row r="46975">
      <c r="A46975" s="18" t="n"/>
      <c r="D46975">
        <f>IF(A46975="","",HOUR(A46975))</f>
        <v/>
      </c>
      <c r="E46975">
        <f>IF(OR(A46975="",B46975=""),"",B46975/Inputs!$B$10)</f>
        <v/>
      </c>
      <c r="F46975">
        <f>IF(OR(A46975="",C46975=""),"",C46975/Inputs!$B$11)</f>
        <v/>
      </c>
    </row>
    <row r="46976">
      <c r="A46976" s="18" t="n"/>
      <c r="D46976">
        <f>IF(A46976="","",HOUR(A46976))</f>
        <v/>
      </c>
      <c r="E46976">
        <f>IF(OR(A46976="",B46976=""),"",B46976/Inputs!$B$10)</f>
        <v/>
      </c>
      <c r="F46976">
        <f>IF(OR(A46976="",C46976=""),"",C46976/Inputs!$B$11)</f>
        <v/>
      </c>
    </row>
    <row r="46977">
      <c r="A46977" s="18" t="n"/>
      <c r="D46977">
        <f>IF(A46977="","",HOUR(A46977))</f>
        <v/>
      </c>
      <c r="E46977">
        <f>IF(OR(A46977="",B46977=""),"",B46977/Inputs!$B$10)</f>
        <v/>
      </c>
      <c r="F46977">
        <f>IF(OR(A46977="",C46977=""),"",C46977/Inputs!$B$11)</f>
        <v/>
      </c>
    </row>
    <row r="46978">
      <c r="A46978" s="18" t="n"/>
      <c r="D46978">
        <f>IF(A46978="","",HOUR(A46978))</f>
        <v/>
      </c>
      <c r="E46978">
        <f>IF(OR(A46978="",B46978=""),"",B46978/Inputs!$B$10)</f>
        <v/>
      </c>
      <c r="F46978">
        <f>IF(OR(A46978="",C46978=""),"",C46978/Inputs!$B$11)</f>
        <v/>
      </c>
    </row>
    <row r="46979">
      <c r="A46979" s="18" t="n"/>
      <c r="D46979">
        <f>IF(A46979="","",HOUR(A46979))</f>
        <v/>
      </c>
      <c r="E46979">
        <f>IF(OR(A46979="",B46979=""),"",B46979/Inputs!$B$10)</f>
        <v/>
      </c>
      <c r="F46979">
        <f>IF(OR(A46979="",C46979=""),"",C46979/Inputs!$B$11)</f>
        <v/>
      </c>
    </row>
    <row r="46980">
      <c r="A46980" s="18" t="n"/>
      <c r="D46980">
        <f>IF(A46980="","",HOUR(A46980))</f>
        <v/>
      </c>
      <c r="E46980">
        <f>IF(OR(A46980="",B46980=""),"",B46980/Inputs!$B$10)</f>
        <v/>
      </c>
      <c r="F46980">
        <f>IF(OR(A46980="",C46980=""),"",C46980/Inputs!$B$11)</f>
        <v/>
      </c>
    </row>
    <row r="46981">
      <c r="A46981" s="18" t="n"/>
      <c r="D46981">
        <f>IF(A46981="","",HOUR(A46981))</f>
        <v/>
      </c>
      <c r="E46981">
        <f>IF(OR(A46981="",B46981=""),"",B46981/Inputs!$B$10)</f>
        <v/>
      </c>
      <c r="F46981">
        <f>IF(OR(A46981="",C46981=""),"",C46981/Inputs!$B$11)</f>
        <v/>
      </c>
    </row>
    <row r="46982">
      <c r="A46982" s="18" t="n"/>
      <c r="D46982">
        <f>IF(A46982="","",HOUR(A46982))</f>
        <v/>
      </c>
      <c r="E46982">
        <f>IF(OR(A46982="",B46982=""),"",B46982/Inputs!$B$10)</f>
        <v/>
      </c>
      <c r="F46982">
        <f>IF(OR(A46982="",C46982=""),"",C46982/Inputs!$B$11)</f>
        <v/>
      </c>
    </row>
    <row r="46983">
      <c r="A46983" s="18" t="n"/>
      <c r="D46983">
        <f>IF(A46983="","",HOUR(A46983))</f>
        <v/>
      </c>
      <c r="E46983">
        <f>IF(OR(A46983="",B46983=""),"",B46983/Inputs!$B$10)</f>
        <v/>
      </c>
      <c r="F46983">
        <f>IF(OR(A46983="",C46983=""),"",C46983/Inputs!$B$11)</f>
        <v/>
      </c>
    </row>
    <row r="46984">
      <c r="A46984" s="18" t="n"/>
      <c r="D46984">
        <f>IF(A46984="","",HOUR(A46984))</f>
        <v/>
      </c>
      <c r="E46984">
        <f>IF(OR(A46984="",B46984=""),"",B46984/Inputs!$B$10)</f>
        <v/>
      </c>
      <c r="F46984">
        <f>IF(OR(A46984="",C46984=""),"",C46984/Inputs!$B$11)</f>
        <v/>
      </c>
    </row>
    <row r="46985">
      <c r="A46985" s="18" t="n"/>
      <c r="D46985">
        <f>IF(A46985="","",HOUR(A46985))</f>
        <v/>
      </c>
      <c r="E46985">
        <f>IF(OR(A46985="",B46985=""),"",B46985/Inputs!$B$10)</f>
        <v/>
      </c>
      <c r="F46985">
        <f>IF(OR(A46985="",C46985=""),"",C46985/Inputs!$B$11)</f>
        <v/>
      </c>
    </row>
    <row r="46986">
      <c r="A46986" s="18" t="n"/>
      <c r="D46986">
        <f>IF(A46986="","",HOUR(A46986))</f>
        <v/>
      </c>
      <c r="E46986">
        <f>IF(OR(A46986="",B46986=""),"",B46986/Inputs!$B$10)</f>
        <v/>
      </c>
      <c r="F46986">
        <f>IF(OR(A46986="",C46986=""),"",C46986/Inputs!$B$11)</f>
        <v/>
      </c>
    </row>
    <row r="46987">
      <c r="A46987" s="18" t="n"/>
      <c r="D46987">
        <f>IF(A46987="","",HOUR(A46987))</f>
        <v/>
      </c>
      <c r="E46987">
        <f>IF(OR(A46987="",B46987=""),"",B46987/Inputs!$B$10)</f>
        <v/>
      </c>
      <c r="F46987">
        <f>IF(OR(A46987="",C46987=""),"",C46987/Inputs!$B$11)</f>
        <v/>
      </c>
    </row>
    <row r="46988">
      <c r="A46988" s="18" t="n"/>
      <c r="D46988">
        <f>IF(A46988="","",HOUR(A46988))</f>
        <v/>
      </c>
      <c r="E46988">
        <f>IF(OR(A46988="",B46988=""),"",B46988/Inputs!$B$10)</f>
        <v/>
      </c>
      <c r="F46988">
        <f>IF(OR(A46988="",C46988=""),"",C46988/Inputs!$B$11)</f>
        <v/>
      </c>
    </row>
    <row r="46989">
      <c r="A46989" s="18" t="n"/>
      <c r="D46989">
        <f>IF(A46989="","",HOUR(A46989))</f>
        <v/>
      </c>
      <c r="E46989">
        <f>IF(OR(A46989="",B46989=""),"",B46989/Inputs!$B$10)</f>
        <v/>
      </c>
      <c r="F46989">
        <f>IF(OR(A46989="",C46989=""),"",C46989/Inputs!$B$11)</f>
        <v/>
      </c>
    </row>
    <row r="46990">
      <c r="A46990" s="18" t="n"/>
      <c r="D46990">
        <f>IF(A46990="","",HOUR(A46990))</f>
        <v/>
      </c>
      <c r="E46990">
        <f>IF(OR(A46990="",B46990=""),"",B46990/Inputs!$B$10)</f>
        <v/>
      </c>
      <c r="F46990">
        <f>IF(OR(A46990="",C46990=""),"",C46990/Inputs!$B$11)</f>
        <v/>
      </c>
    </row>
    <row r="46991">
      <c r="A46991" s="18" t="n"/>
      <c r="D46991">
        <f>IF(A46991="","",HOUR(A46991))</f>
        <v/>
      </c>
      <c r="E46991">
        <f>IF(OR(A46991="",B46991=""),"",B46991/Inputs!$B$10)</f>
        <v/>
      </c>
      <c r="F46991">
        <f>IF(OR(A46991="",C46991=""),"",C46991/Inputs!$B$11)</f>
        <v/>
      </c>
    </row>
    <row r="46992">
      <c r="A46992" s="18" t="n"/>
      <c r="D46992">
        <f>IF(A46992="","",HOUR(A46992))</f>
        <v/>
      </c>
      <c r="E46992">
        <f>IF(OR(A46992="",B46992=""),"",B46992/Inputs!$B$10)</f>
        <v/>
      </c>
      <c r="F46992">
        <f>IF(OR(A46992="",C46992=""),"",C46992/Inputs!$B$11)</f>
        <v/>
      </c>
    </row>
    <row r="46993">
      <c r="A46993" s="18" t="n"/>
      <c r="D46993">
        <f>IF(A46993="","",HOUR(A46993))</f>
        <v/>
      </c>
      <c r="E46993">
        <f>IF(OR(A46993="",B46993=""),"",B46993/Inputs!$B$10)</f>
        <v/>
      </c>
      <c r="F46993">
        <f>IF(OR(A46993="",C46993=""),"",C46993/Inputs!$B$11)</f>
        <v/>
      </c>
    </row>
    <row r="46994">
      <c r="A46994" s="18" t="n"/>
      <c r="D46994">
        <f>IF(A46994="","",HOUR(A46994))</f>
        <v/>
      </c>
      <c r="E46994">
        <f>IF(OR(A46994="",B46994=""),"",B46994/Inputs!$B$10)</f>
        <v/>
      </c>
      <c r="F46994">
        <f>IF(OR(A46994="",C46994=""),"",C46994/Inputs!$B$11)</f>
        <v/>
      </c>
    </row>
    <row r="46995">
      <c r="A46995" s="18" t="n"/>
      <c r="D46995">
        <f>IF(A46995="","",HOUR(A46995))</f>
        <v/>
      </c>
      <c r="E46995">
        <f>IF(OR(A46995="",B46995=""),"",B46995/Inputs!$B$10)</f>
        <v/>
      </c>
      <c r="F46995">
        <f>IF(OR(A46995="",C46995=""),"",C46995/Inputs!$B$11)</f>
        <v/>
      </c>
    </row>
    <row r="46996">
      <c r="A46996" s="18" t="n"/>
      <c r="D46996">
        <f>IF(A46996="","",HOUR(A46996))</f>
        <v/>
      </c>
      <c r="E46996">
        <f>IF(OR(A46996="",B46996=""),"",B46996/Inputs!$B$10)</f>
        <v/>
      </c>
      <c r="F46996">
        <f>IF(OR(A46996="",C46996=""),"",C46996/Inputs!$B$11)</f>
        <v/>
      </c>
    </row>
    <row r="46997">
      <c r="A46997" s="18" t="n"/>
      <c r="D46997">
        <f>IF(A46997="","",HOUR(A46997))</f>
        <v/>
      </c>
      <c r="E46997">
        <f>IF(OR(A46997="",B46997=""),"",B46997/Inputs!$B$10)</f>
        <v/>
      </c>
      <c r="F46997">
        <f>IF(OR(A46997="",C46997=""),"",C46997/Inputs!$B$11)</f>
        <v/>
      </c>
    </row>
    <row r="46998">
      <c r="A46998" s="18" t="n"/>
      <c r="D46998">
        <f>IF(A46998="","",HOUR(A46998))</f>
        <v/>
      </c>
      <c r="E46998">
        <f>IF(OR(A46998="",B46998=""),"",B46998/Inputs!$B$10)</f>
        <v/>
      </c>
      <c r="F46998">
        <f>IF(OR(A46998="",C46998=""),"",C46998/Inputs!$B$11)</f>
        <v/>
      </c>
    </row>
    <row r="46999">
      <c r="A46999" s="18" t="n"/>
      <c r="D46999">
        <f>IF(A46999="","",HOUR(A46999))</f>
        <v/>
      </c>
      <c r="E46999">
        <f>IF(OR(A46999="",B46999=""),"",B46999/Inputs!$B$10)</f>
        <v/>
      </c>
      <c r="F46999">
        <f>IF(OR(A46999="",C46999=""),"",C46999/Inputs!$B$11)</f>
        <v/>
      </c>
    </row>
    <row r="47000">
      <c r="A47000" s="18" t="n"/>
      <c r="D47000">
        <f>IF(A47000="","",HOUR(A47000))</f>
        <v/>
      </c>
      <c r="E47000">
        <f>IF(OR(A47000="",B47000=""),"",B47000/Inputs!$B$10)</f>
        <v/>
      </c>
      <c r="F47000">
        <f>IF(OR(A47000="",C47000=""),"",C47000/Inputs!$B$11)</f>
        <v/>
      </c>
    </row>
    <row r="47001">
      <c r="A47001" s="18" t="n"/>
      <c r="D47001">
        <f>IF(A47001="","",HOUR(A47001))</f>
        <v/>
      </c>
      <c r="E47001">
        <f>IF(OR(A47001="",B47001=""),"",B47001/Inputs!$B$10)</f>
        <v/>
      </c>
      <c r="F47001">
        <f>IF(OR(A47001="",C47001=""),"",C47001/Inputs!$B$11)</f>
        <v/>
      </c>
    </row>
    <row r="47002">
      <c r="A47002" s="18" t="n"/>
      <c r="D47002">
        <f>IF(A47002="","",HOUR(A47002))</f>
        <v/>
      </c>
      <c r="E47002">
        <f>IF(OR(A47002="",B47002=""),"",B47002/Inputs!$B$10)</f>
        <v/>
      </c>
      <c r="F47002">
        <f>IF(OR(A47002="",C47002=""),"",C47002/Inputs!$B$11)</f>
        <v/>
      </c>
    </row>
    <row r="47003">
      <c r="A47003" s="18" t="n"/>
      <c r="D47003">
        <f>IF(A47003="","",HOUR(A47003))</f>
        <v/>
      </c>
      <c r="E47003">
        <f>IF(OR(A47003="",B47003=""),"",B47003/Inputs!$B$10)</f>
        <v/>
      </c>
      <c r="F47003">
        <f>IF(OR(A47003="",C47003=""),"",C47003/Inputs!$B$11)</f>
        <v/>
      </c>
    </row>
    <row r="47004">
      <c r="A47004" s="18" t="n"/>
      <c r="D47004">
        <f>IF(A47004="","",HOUR(A47004))</f>
        <v/>
      </c>
      <c r="E47004">
        <f>IF(OR(A47004="",B47004=""),"",B47004/Inputs!$B$10)</f>
        <v/>
      </c>
      <c r="F47004">
        <f>IF(OR(A47004="",C47004=""),"",C47004/Inputs!$B$11)</f>
        <v/>
      </c>
    </row>
    <row r="47005">
      <c r="A47005" s="18" t="n"/>
      <c r="D47005">
        <f>IF(A47005="","",HOUR(A47005))</f>
        <v/>
      </c>
      <c r="E47005">
        <f>IF(OR(A47005="",B47005=""),"",B47005/Inputs!$B$10)</f>
        <v/>
      </c>
      <c r="F47005">
        <f>IF(OR(A47005="",C47005=""),"",C47005/Inputs!$B$11)</f>
        <v/>
      </c>
    </row>
    <row r="47006">
      <c r="A47006" s="18" t="n"/>
      <c r="D47006">
        <f>IF(A47006="","",HOUR(A47006))</f>
        <v/>
      </c>
      <c r="E47006">
        <f>IF(OR(A47006="",B47006=""),"",B47006/Inputs!$B$10)</f>
        <v/>
      </c>
      <c r="F47006">
        <f>IF(OR(A47006="",C47006=""),"",C47006/Inputs!$B$11)</f>
        <v/>
      </c>
    </row>
    <row r="47007">
      <c r="A47007" s="18" t="n"/>
      <c r="D47007">
        <f>IF(A47007="","",HOUR(A47007))</f>
        <v/>
      </c>
      <c r="E47007">
        <f>IF(OR(A47007="",B47007=""),"",B47007/Inputs!$B$10)</f>
        <v/>
      </c>
      <c r="F47007">
        <f>IF(OR(A47007="",C47007=""),"",C47007/Inputs!$B$11)</f>
        <v/>
      </c>
    </row>
    <row r="47008">
      <c r="A47008" s="18" t="n"/>
      <c r="D47008">
        <f>IF(A47008="","",HOUR(A47008))</f>
        <v/>
      </c>
      <c r="E47008">
        <f>IF(OR(A47008="",B47008=""),"",B47008/Inputs!$B$10)</f>
        <v/>
      </c>
      <c r="F47008">
        <f>IF(OR(A47008="",C47008=""),"",C47008/Inputs!$B$11)</f>
        <v/>
      </c>
    </row>
    <row r="47009">
      <c r="A47009" s="18" t="n"/>
      <c r="D47009">
        <f>IF(A47009="","",HOUR(A47009))</f>
        <v/>
      </c>
      <c r="E47009">
        <f>IF(OR(A47009="",B47009=""),"",B47009/Inputs!$B$10)</f>
        <v/>
      </c>
      <c r="F47009">
        <f>IF(OR(A47009="",C47009=""),"",C47009/Inputs!$B$11)</f>
        <v/>
      </c>
    </row>
    <row r="47010">
      <c r="A47010" s="18" t="n"/>
      <c r="D47010">
        <f>IF(A47010="","",HOUR(A47010))</f>
        <v/>
      </c>
      <c r="E47010">
        <f>IF(OR(A47010="",B47010=""),"",B47010/Inputs!$B$10)</f>
        <v/>
      </c>
      <c r="F47010">
        <f>IF(OR(A47010="",C47010=""),"",C47010/Inputs!$B$11)</f>
        <v/>
      </c>
    </row>
    <row r="47011">
      <c r="A47011" s="18" t="n"/>
      <c r="D47011">
        <f>IF(A47011="","",HOUR(A47011))</f>
        <v/>
      </c>
      <c r="E47011">
        <f>IF(OR(A47011="",B47011=""),"",B47011/Inputs!$B$10)</f>
        <v/>
      </c>
      <c r="F47011">
        <f>IF(OR(A47011="",C47011=""),"",C47011/Inputs!$B$11)</f>
        <v/>
      </c>
    </row>
    <row r="47012">
      <c r="A47012" s="18" t="n"/>
      <c r="D47012">
        <f>IF(A47012="","",HOUR(A47012))</f>
        <v/>
      </c>
      <c r="E47012">
        <f>IF(OR(A47012="",B47012=""),"",B47012/Inputs!$B$10)</f>
        <v/>
      </c>
      <c r="F47012">
        <f>IF(OR(A47012="",C47012=""),"",C47012/Inputs!$B$11)</f>
        <v/>
      </c>
    </row>
    <row r="47013">
      <c r="A47013" s="18" t="n"/>
      <c r="D47013">
        <f>IF(A47013="","",HOUR(A47013))</f>
        <v/>
      </c>
      <c r="E47013">
        <f>IF(OR(A47013="",B47013=""),"",B47013/Inputs!$B$10)</f>
        <v/>
      </c>
      <c r="F47013">
        <f>IF(OR(A47013="",C47013=""),"",C47013/Inputs!$B$11)</f>
        <v/>
      </c>
    </row>
    <row r="47014">
      <c r="A47014" s="18" t="n"/>
      <c r="D47014">
        <f>IF(A47014="","",HOUR(A47014))</f>
        <v/>
      </c>
      <c r="E47014">
        <f>IF(OR(A47014="",B47014=""),"",B47014/Inputs!$B$10)</f>
        <v/>
      </c>
      <c r="F47014">
        <f>IF(OR(A47014="",C47014=""),"",C47014/Inputs!$B$11)</f>
        <v/>
      </c>
    </row>
    <row r="47015">
      <c r="A47015" s="18" t="n"/>
      <c r="D47015">
        <f>IF(A47015="","",HOUR(A47015))</f>
        <v/>
      </c>
      <c r="E47015">
        <f>IF(OR(A47015="",B47015=""),"",B47015/Inputs!$B$10)</f>
        <v/>
      </c>
      <c r="F47015">
        <f>IF(OR(A47015="",C47015=""),"",C47015/Inputs!$B$11)</f>
        <v/>
      </c>
    </row>
    <row r="47016">
      <c r="A47016" s="18" t="n"/>
      <c r="D47016">
        <f>IF(A47016="","",HOUR(A47016))</f>
        <v/>
      </c>
      <c r="E47016">
        <f>IF(OR(A47016="",B47016=""),"",B47016/Inputs!$B$10)</f>
        <v/>
      </c>
      <c r="F47016">
        <f>IF(OR(A47016="",C47016=""),"",C47016/Inputs!$B$11)</f>
        <v/>
      </c>
    </row>
    <row r="47017">
      <c r="A47017" s="18" t="n"/>
      <c r="D47017">
        <f>IF(A47017="","",HOUR(A47017))</f>
        <v/>
      </c>
      <c r="E47017">
        <f>IF(OR(A47017="",B47017=""),"",B47017/Inputs!$B$10)</f>
        <v/>
      </c>
      <c r="F47017">
        <f>IF(OR(A47017="",C47017=""),"",C47017/Inputs!$B$11)</f>
        <v/>
      </c>
    </row>
    <row r="47018">
      <c r="A47018" s="18" t="n"/>
      <c r="D47018">
        <f>IF(A47018="","",HOUR(A47018))</f>
        <v/>
      </c>
      <c r="E47018">
        <f>IF(OR(A47018="",B47018=""),"",B47018/Inputs!$B$10)</f>
        <v/>
      </c>
      <c r="F47018">
        <f>IF(OR(A47018="",C47018=""),"",C47018/Inputs!$B$11)</f>
        <v/>
      </c>
    </row>
    <row r="47019">
      <c r="A47019" s="18" t="n"/>
      <c r="D47019">
        <f>IF(A47019="","",HOUR(A47019))</f>
        <v/>
      </c>
      <c r="E47019">
        <f>IF(OR(A47019="",B47019=""),"",B47019/Inputs!$B$10)</f>
        <v/>
      </c>
      <c r="F47019">
        <f>IF(OR(A47019="",C47019=""),"",C47019/Inputs!$B$11)</f>
        <v/>
      </c>
    </row>
    <row r="47020">
      <c r="A47020" s="18" t="n"/>
      <c r="D47020">
        <f>IF(A47020="","",HOUR(A47020))</f>
        <v/>
      </c>
      <c r="E47020">
        <f>IF(OR(A47020="",B47020=""),"",B47020/Inputs!$B$10)</f>
        <v/>
      </c>
      <c r="F47020">
        <f>IF(OR(A47020="",C47020=""),"",C47020/Inputs!$B$11)</f>
        <v/>
      </c>
    </row>
    <row r="47021">
      <c r="A47021" s="18" t="n"/>
      <c r="D47021">
        <f>IF(A47021="","",HOUR(A47021))</f>
        <v/>
      </c>
      <c r="E47021">
        <f>IF(OR(A47021="",B47021=""),"",B47021/Inputs!$B$10)</f>
        <v/>
      </c>
      <c r="F47021">
        <f>IF(OR(A47021="",C47021=""),"",C47021/Inputs!$B$11)</f>
        <v/>
      </c>
    </row>
    <row r="47022">
      <c r="A47022" s="18" t="n"/>
      <c r="D47022">
        <f>IF(A47022="","",HOUR(A47022))</f>
        <v/>
      </c>
      <c r="E47022">
        <f>IF(OR(A47022="",B47022=""),"",B47022/Inputs!$B$10)</f>
        <v/>
      </c>
      <c r="F47022">
        <f>IF(OR(A47022="",C47022=""),"",C47022/Inputs!$B$11)</f>
        <v/>
      </c>
    </row>
    <row r="47023">
      <c r="A47023" s="18" t="n"/>
      <c r="D47023">
        <f>IF(A47023="","",HOUR(A47023))</f>
        <v/>
      </c>
      <c r="E47023">
        <f>IF(OR(A47023="",B47023=""),"",B47023/Inputs!$B$10)</f>
        <v/>
      </c>
      <c r="F47023">
        <f>IF(OR(A47023="",C47023=""),"",C47023/Inputs!$B$11)</f>
        <v/>
      </c>
    </row>
    <row r="47024">
      <c r="A47024" s="18" t="n"/>
      <c r="D47024">
        <f>IF(A47024="","",HOUR(A47024))</f>
        <v/>
      </c>
      <c r="E47024">
        <f>IF(OR(A47024="",B47024=""),"",B47024/Inputs!$B$10)</f>
        <v/>
      </c>
      <c r="F47024">
        <f>IF(OR(A47024="",C47024=""),"",C47024/Inputs!$B$11)</f>
        <v/>
      </c>
    </row>
    <row r="47025">
      <c r="A47025" s="18" t="n"/>
      <c r="D47025">
        <f>IF(A47025="","",HOUR(A47025))</f>
        <v/>
      </c>
      <c r="E47025">
        <f>IF(OR(A47025="",B47025=""),"",B47025/Inputs!$B$10)</f>
        <v/>
      </c>
      <c r="F47025">
        <f>IF(OR(A47025="",C47025=""),"",C47025/Inputs!$B$11)</f>
        <v/>
      </c>
    </row>
    <row r="47026">
      <c r="A47026" s="18" t="n"/>
      <c r="D47026">
        <f>IF(A47026="","",HOUR(A47026))</f>
        <v/>
      </c>
      <c r="E47026">
        <f>IF(OR(A47026="",B47026=""),"",B47026/Inputs!$B$10)</f>
        <v/>
      </c>
      <c r="F47026">
        <f>IF(OR(A47026="",C47026=""),"",C47026/Inputs!$B$11)</f>
        <v/>
      </c>
    </row>
    <row r="47027">
      <c r="A47027" s="18" t="n"/>
      <c r="D47027">
        <f>IF(A47027="","",HOUR(A47027))</f>
        <v/>
      </c>
      <c r="E47027">
        <f>IF(OR(A47027="",B47027=""),"",B47027/Inputs!$B$10)</f>
        <v/>
      </c>
      <c r="F47027">
        <f>IF(OR(A47027="",C47027=""),"",C47027/Inputs!$B$11)</f>
        <v/>
      </c>
    </row>
    <row r="47028">
      <c r="A47028" s="18" t="n"/>
      <c r="D47028">
        <f>IF(A47028="","",HOUR(A47028))</f>
        <v/>
      </c>
      <c r="E47028">
        <f>IF(OR(A47028="",B47028=""),"",B47028/Inputs!$B$10)</f>
        <v/>
      </c>
      <c r="F47028">
        <f>IF(OR(A47028="",C47028=""),"",C47028/Inputs!$B$11)</f>
        <v/>
      </c>
    </row>
    <row r="47029">
      <c r="A47029" s="18" t="n"/>
      <c r="D47029">
        <f>IF(A47029="","",HOUR(A47029))</f>
        <v/>
      </c>
      <c r="E47029">
        <f>IF(OR(A47029="",B47029=""),"",B47029/Inputs!$B$10)</f>
        <v/>
      </c>
      <c r="F47029">
        <f>IF(OR(A47029="",C47029=""),"",C47029/Inputs!$B$11)</f>
        <v/>
      </c>
    </row>
    <row r="47030">
      <c r="A47030" s="18" t="n"/>
      <c r="D47030">
        <f>IF(A47030="","",HOUR(A47030))</f>
        <v/>
      </c>
      <c r="E47030">
        <f>IF(OR(A47030="",B47030=""),"",B47030/Inputs!$B$10)</f>
        <v/>
      </c>
      <c r="F47030">
        <f>IF(OR(A47030="",C47030=""),"",C47030/Inputs!$B$11)</f>
        <v/>
      </c>
    </row>
    <row r="47031">
      <c r="A47031" s="18" t="n"/>
      <c r="D47031">
        <f>IF(A47031="","",HOUR(A47031))</f>
        <v/>
      </c>
      <c r="E47031">
        <f>IF(OR(A47031="",B47031=""),"",B47031/Inputs!$B$10)</f>
        <v/>
      </c>
      <c r="F47031">
        <f>IF(OR(A47031="",C47031=""),"",C47031/Inputs!$B$11)</f>
        <v/>
      </c>
    </row>
    <row r="47032">
      <c r="A47032" s="18" t="n"/>
      <c r="D47032">
        <f>IF(A47032="","",HOUR(A47032))</f>
        <v/>
      </c>
      <c r="E47032">
        <f>IF(OR(A47032="",B47032=""),"",B47032/Inputs!$B$10)</f>
        <v/>
      </c>
      <c r="F47032">
        <f>IF(OR(A47032="",C47032=""),"",C47032/Inputs!$B$11)</f>
        <v/>
      </c>
    </row>
    <row r="47033">
      <c r="A47033" s="18" t="n"/>
      <c r="D47033">
        <f>IF(A47033="","",HOUR(A47033))</f>
        <v/>
      </c>
      <c r="E47033">
        <f>IF(OR(A47033="",B47033=""),"",B47033/Inputs!$B$10)</f>
        <v/>
      </c>
      <c r="F47033">
        <f>IF(OR(A47033="",C47033=""),"",C47033/Inputs!$B$11)</f>
        <v/>
      </c>
    </row>
    <row r="47034">
      <c r="A47034" s="18" t="n"/>
      <c r="D47034">
        <f>IF(A47034="","",HOUR(A47034))</f>
        <v/>
      </c>
      <c r="E47034">
        <f>IF(OR(A47034="",B47034=""),"",B47034/Inputs!$B$10)</f>
        <v/>
      </c>
      <c r="F47034">
        <f>IF(OR(A47034="",C47034=""),"",C47034/Inputs!$B$11)</f>
        <v/>
      </c>
    </row>
    <row r="47035">
      <c r="A47035" s="18" t="n"/>
      <c r="D47035">
        <f>IF(A47035="","",HOUR(A47035))</f>
        <v/>
      </c>
      <c r="E47035">
        <f>IF(OR(A47035="",B47035=""),"",B47035/Inputs!$B$10)</f>
        <v/>
      </c>
      <c r="F47035">
        <f>IF(OR(A47035="",C47035=""),"",C47035/Inputs!$B$11)</f>
        <v/>
      </c>
    </row>
    <row r="47036">
      <c r="A47036" s="18" t="n"/>
      <c r="D47036">
        <f>IF(A47036="","",HOUR(A47036))</f>
        <v/>
      </c>
      <c r="E47036">
        <f>IF(OR(A47036="",B47036=""),"",B47036/Inputs!$B$10)</f>
        <v/>
      </c>
      <c r="F47036">
        <f>IF(OR(A47036="",C47036=""),"",C47036/Inputs!$B$11)</f>
        <v/>
      </c>
    </row>
    <row r="47037">
      <c r="A47037" s="18" t="n"/>
      <c r="D47037">
        <f>IF(A47037="","",HOUR(A47037))</f>
        <v/>
      </c>
      <c r="E47037">
        <f>IF(OR(A47037="",B47037=""),"",B47037/Inputs!$B$10)</f>
        <v/>
      </c>
      <c r="F47037">
        <f>IF(OR(A47037="",C47037=""),"",C47037/Inputs!$B$11)</f>
        <v/>
      </c>
    </row>
    <row r="47038">
      <c r="A47038" s="18" t="n"/>
      <c r="D47038">
        <f>IF(A47038="","",HOUR(A47038))</f>
        <v/>
      </c>
      <c r="E47038">
        <f>IF(OR(A47038="",B47038=""),"",B47038/Inputs!$B$10)</f>
        <v/>
      </c>
      <c r="F47038">
        <f>IF(OR(A47038="",C47038=""),"",C47038/Inputs!$B$11)</f>
        <v/>
      </c>
    </row>
    <row r="47039">
      <c r="A47039" s="18" t="n"/>
      <c r="D47039">
        <f>IF(A47039="","",HOUR(A47039))</f>
        <v/>
      </c>
      <c r="E47039">
        <f>IF(OR(A47039="",B47039=""),"",B47039/Inputs!$B$10)</f>
        <v/>
      </c>
      <c r="F47039">
        <f>IF(OR(A47039="",C47039=""),"",C47039/Inputs!$B$11)</f>
        <v/>
      </c>
    </row>
    <row r="47040">
      <c r="A47040" s="18" t="n"/>
      <c r="D47040">
        <f>IF(A47040="","",HOUR(A47040))</f>
        <v/>
      </c>
      <c r="E47040">
        <f>IF(OR(A47040="",B47040=""),"",B47040/Inputs!$B$10)</f>
        <v/>
      </c>
      <c r="F47040">
        <f>IF(OR(A47040="",C47040=""),"",C47040/Inputs!$B$11)</f>
        <v/>
      </c>
    </row>
    <row r="47041">
      <c r="A47041" s="18" t="n"/>
      <c r="D47041">
        <f>IF(A47041="","",HOUR(A47041))</f>
        <v/>
      </c>
      <c r="E47041">
        <f>IF(OR(A47041="",B47041=""),"",B47041/Inputs!$B$10)</f>
        <v/>
      </c>
      <c r="F47041">
        <f>IF(OR(A47041="",C47041=""),"",C47041/Inputs!$B$11)</f>
        <v/>
      </c>
    </row>
    <row r="47042">
      <c r="A47042" s="18" t="n"/>
      <c r="D47042">
        <f>IF(A47042="","",HOUR(A47042))</f>
        <v/>
      </c>
      <c r="E47042">
        <f>IF(OR(A47042="",B47042=""),"",B47042/Inputs!$B$10)</f>
        <v/>
      </c>
      <c r="F47042">
        <f>IF(OR(A47042="",C47042=""),"",C47042/Inputs!$B$11)</f>
        <v/>
      </c>
    </row>
    <row r="47043">
      <c r="A47043" s="18" t="n"/>
      <c r="D47043">
        <f>IF(A47043="","",HOUR(A47043))</f>
        <v/>
      </c>
      <c r="E47043">
        <f>IF(OR(A47043="",B47043=""),"",B47043/Inputs!$B$10)</f>
        <v/>
      </c>
      <c r="F47043">
        <f>IF(OR(A47043="",C47043=""),"",C47043/Inputs!$B$11)</f>
        <v/>
      </c>
    </row>
    <row r="47044">
      <c r="A47044" s="18" t="n"/>
      <c r="D47044">
        <f>IF(A47044="","",HOUR(A47044))</f>
        <v/>
      </c>
      <c r="E47044">
        <f>IF(OR(A47044="",B47044=""),"",B47044/Inputs!$B$10)</f>
        <v/>
      </c>
      <c r="F47044">
        <f>IF(OR(A47044="",C47044=""),"",C47044/Inputs!$B$11)</f>
        <v/>
      </c>
    </row>
    <row r="47045">
      <c r="A47045" s="18" t="n"/>
      <c r="D47045">
        <f>IF(A47045="","",HOUR(A47045))</f>
        <v/>
      </c>
      <c r="E47045">
        <f>IF(OR(A47045="",B47045=""),"",B47045/Inputs!$B$10)</f>
        <v/>
      </c>
      <c r="F47045">
        <f>IF(OR(A47045="",C47045=""),"",C47045/Inputs!$B$11)</f>
        <v/>
      </c>
    </row>
    <row r="47046">
      <c r="A47046" s="18" t="n"/>
      <c r="D47046">
        <f>IF(A47046="","",HOUR(A47046))</f>
        <v/>
      </c>
      <c r="E47046">
        <f>IF(OR(A47046="",B47046=""),"",B47046/Inputs!$B$10)</f>
        <v/>
      </c>
      <c r="F47046">
        <f>IF(OR(A47046="",C47046=""),"",C47046/Inputs!$B$11)</f>
        <v/>
      </c>
    </row>
    <row r="47047">
      <c r="A47047" s="18" t="n"/>
      <c r="D47047">
        <f>IF(A47047="","",HOUR(A47047))</f>
        <v/>
      </c>
      <c r="E47047">
        <f>IF(OR(A47047="",B47047=""),"",B47047/Inputs!$B$10)</f>
        <v/>
      </c>
      <c r="F47047">
        <f>IF(OR(A47047="",C47047=""),"",C47047/Inputs!$B$11)</f>
        <v/>
      </c>
    </row>
    <row r="47048">
      <c r="A47048" s="18" t="n"/>
      <c r="D47048">
        <f>IF(A47048="","",HOUR(A47048))</f>
        <v/>
      </c>
      <c r="E47048">
        <f>IF(OR(A47048="",B47048=""),"",B47048/Inputs!$B$10)</f>
        <v/>
      </c>
      <c r="F47048">
        <f>IF(OR(A47048="",C47048=""),"",C47048/Inputs!$B$11)</f>
        <v/>
      </c>
    </row>
    <row r="47049">
      <c r="A47049" s="18" t="n"/>
      <c r="D47049">
        <f>IF(A47049="","",HOUR(A47049))</f>
        <v/>
      </c>
      <c r="E47049">
        <f>IF(OR(A47049="",B47049=""),"",B47049/Inputs!$B$10)</f>
        <v/>
      </c>
      <c r="F47049">
        <f>IF(OR(A47049="",C47049=""),"",C47049/Inputs!$B$11)</f>
        <v/>
      </c>
    </row>
    <row r="47050">
      <c r="A47050" s="18" t="n"/>
      <c r="D47050">
        <f>IF(A47050="","",HOUR(A47050))</f>
        <v/>
      </c>
      <c r="E47050">
        <f>IF(OR(A47050="",B47050=""),"",B47050/Inputs!$B$10)</f>
        <v/>
      </c>
      <c r="F47050">
        <f>IF(OR(A47050="",C47050=""),"",C47050/Inputs!$B$11)</f>
        <v/>
      </c>
    </row>
    <row r="47051">
      <c r="A47051" s="18" t="n"/>
      <c r="D47051">
        <f>IF(A47051="","",HOUR(A47051))</f>
        <v/>
      </c>
      <c r="E47051">
        <f>IF(OR(A47051="",B47051=""),"",B47051/Inputs!$B$10)</f>
        <v/>
      </c>
      <c r="F47051">
        <f>IF(OR(A47051="",C47051=""),"",C47051/Inputs!$B$11)</f>
        <v/>
      </c>
    </row>
    <row r="47052">
      <c r="A47052" s="18" t="n"/>
      <c r="D47052">
        <f>IF(A47052="","",HOUR(A47052))</f>
        <v/>
      </c>
      <c r="E47052">
        <f>IF(OR(A47052="",B47052=""),"",B47052/Inputs!$B$10)</f>
        <v/>
      </c>
      <c r="F47052">
        <f>IF(OR(A47052="",C47052=""),"",C47052/Inputs!$B$11)</f>
        <v/>
      </c>
    </row>
    <row r="47053">
      <c r="A47053" s="18" t="n"/>
      <c r="D47053">
        <f>IF(A47053="","",HOUR(A47053))</f>
        <v/>
      </c>
      <c r="E47053">
        <f>IF(OR(A47053="",B47053=""),"",B47053/Inputs!$B$10)</f>
        <v/>
      </c>
      <c r="F47053">
        <f>IF(OR(A47053="",C47053=""),"",C47053/Inputs!$B$11)</f>
        <v/>
      </c>
    </row>
    <row r="47054">
      <c r="A47054" s="18" t="n"/>
      <c r="D47054">
        <f>IF(A47054="","",HOUR(A47054))</f>
        <v/>
      </c>
      <c r="E47054">
        <f>IF(OR(A47054="",B47054=""),"",B47054/Inputs!$B$10)</f>
        <v/>
      </c>
      <c r="F47054">
        <f>IF(OR(A47054="",C47054=""),"",C47054/Inputs!$B$11)</f>
        <v/>
      </c>
    </row>
    <row r="47055">
      <c r="A47055" s="18" t="n"/>
      <c r="D47055">
        <f>IF(A47055="","",HOUR(A47055))</f>
        <v/>
      </c>
      <c r="E47055">
        <f>IF(OR(A47055="",B47055=""),"",B47055/Inputs!$B$10)</f>
        <v/>
      </c>
      <c r="F47055">
        <f>IF(OR(A47055="",C47055=""),"",C47055/Inputs!$B$11)</f>
        <v/>
      </c>
    </row>
    <row r="47056">
      <c r="A47056" s="18" t="n"/>
      <c r="D47056">
        <f>IF(A47056="","",HOUR(A47056))</f>
        <v/>
      </c>
      <c r="E47056">
        <f>IF(OR(A47056="",B47056=""),"",B47056/Inputs!$B$10)</f>
        <v/>
      </c>
      <c r="F47056">
        <f>IF(OR(A47056="",C47056=""),"",C47056/Inputs!$B$11)</f>
        <v/>
      </c>
    </row>
    <row r="47057">
      <c r="A47057" s="18" t="n"/>
      <c r="D47057">
        <f>IF(A47057="","",HOUR(A47057))</f>
        <v/>
      </c>
      <c r="E47057">
        <f>IF(OR(A47057="",B47057=""),"",B47057/Inputs!$B$10)</f>
        <v/>
      </c>
      <c r="F47057">
        <f>IF(OR(A47057="",C47057=""),"",C47057/Inputs!$B$11)</f>
        <v/>
      </c>
    </row>
    <row r="47058">
      <c r="A47058" s="18" t="n"/>
      <c r="D47058">
        <f>IF(A47058="","",HOUR(A47058))</f>
        <v/>
      </c>
      <c r="E47058">
        <f>IF(OR(A47058="",B47058=""),"",B47058/Inputs!$B$10)</f>
        <v/>
      </c>
      <c r="F47058">
        <f>IF(OR(A47058="",C47058=""),"",C47058/Inputs!$B$11)</f>
        <v/>
      </c>
    </row>
    <row r="47059">
      <c r="A47059" s="18" t="n"/>
      <c r="D47059">
        <f>IF(A47059="","",HOUR(A47059))</f>
        <v/>
      </c>
      <c r="E47059">
        <f>IF(OR(A47059="",B47059=""),"",B47059/Inputs!$B$10)</f>
        <v/>
      </c>
      <c r="F47059">
        <f>IF(OR(A47059="",C47059=""),"",C47059/Inputs!$B$11)</f>
        <v/>
      </c>
    </row>
    <row r="47060">
      <c r="A47060" s="18" t="n"/>
      <c r="D47060">
        <f>IF(A47060="","",HOUR(A47060))</f>
        <v/>
      </c>
      <c r="E47060">
        <f>IF(OR(A47060="",B47060=""),"",B47060/Inputs!$B$10)</f>
        <v/>
      </c>
      <c r="F47060">
        <f>IF(OR(A47060="",C47060=""),"",C47060/Inputs!$B$11)</f>
        <v/>
      </c>
    </row>
    <row r="47061">
      <c r="A47061" s="18" t="n"/>
      <c r="D47061">
        <f>IF(A47061="","",HOUR(A47061))</f>
        <v/>
      </c>
      <c r="E47061">
        <f>IF(OR(A47061="",B47061=""),"",B47061/Inputs!$B$10)</f>
        <v/>
      </c>
      <c r="F47061">
        <f>IF(OR(A47061="",C47061=""),"",C47061/Inputs!$B$11)</f>
        <v/>
      </c>
    </row>
    <row r="47062">
      <c r="A47062" s="18" t="n"/>
      <c r="D47062">
        <f>IF(A47062="","",HOUR(A47062))</f>
        <v/>
      </c>
      <c r="E47062">
        <f>IF(OR(A47062="",B47062=""),"",B47062/Inputs!$B$10)</f>
        <v/>
      </c>
      <c r="F47062">
        <f>IF(OR(A47062="",C47062=""),"",C47062/Inputs!$B$11)</f>
        <v/>
      </c>
    </row>
    <row r="47063">
      <c r="A47063" s="18" t="n"/>
      <c r="D47063">
        <f>IF(A47063="","",HOUR(A47063))</f>
        <v/>
      </c>
      <c r="E47063">
        <f>IF(OR(A47063="",B47063=""),"",B47063/Inputs!$B$10)</f>
        <v/>
      </c>
      <c r="F47063">
        <f>IF(OR(A47063="",C47063=""),"",C47063/Inputs!$B$11)</f>
        <v/>
      </c>
    </row>
    <row r="47064">
      <c r="A47064" s="18" t="n"/>
      <c r="D47064">
        <f>IF(A47064="","",HOUR(A47064))</f>
        <v/>
      </c>
      <c r="E47064">
        <f>IF(OR(A47064="",B47064=""),"",B47064/Inputs!$B$10)</f>
        <v/>
      </c>
      <c r="F47064">
        <f>IF(OR(A47064="",C47064=""),"",C47064/Inputs!$B$11)</f>
        <v/>
      </c>
    </row>
    <row r="47065">
      <c r="A47065" s="18" t="n"/>
      <c r="D47065">
        <f>IF(A47065="","",HOUR(A47065))</f>
        <v/>
      </c>
      <c r="E47065">
        <f>IF(OR(A47065="",B47065=""),"",B47065/Inputs!$B$10)</f>
        <v/>
      </c>
      <c r="F47065">
        <f>IF(OR(A47065="",C47065=""),"",C47065/Inputs!$B$11)</f>
        <v/>
      </c>
    </row>
    <row r="47066">
      <c r="A47066" s="18" t="n"/>
      <c r="D47066">
        <f>IF(A47066="","",HOUR(A47066))</f>
        <v/>
      </c>
      <c r="E47066">
        <f>IF(OR(A47066="",B47066=""),"",B47066/Inputs!$B$10)</f>
        <v/>
      </c>
      <c r="F47066">
        <f>IF(OR(A47066="",C47066=""),"",C47066/Inputs!$B$11)</f>
        <v/>
      </c>
    </row>
    <row r="47067">
      <c r="A47067" s="18" t="n"/>
      <c r="D47067">
        <f>IF(A47067="","",HOUR(A47067))</f>
        <v/>
      </c>
      <c r="E47067">
        <f>IF(OR(A47067="",B47067=""),"",B47067/Inputs!$B$10)</f>
        <v/>
      </c>
      <c r="F47067">
        <f>IF(OR(A47067="",C47067=""),"",C47067/Inputs!$B$11)</f>
        <v/>
      </c>
    </row>
    <row r="47068">
      <c r="A47068" s="18" t="n"/>
      <c r="D47068">
        <f>IF(A47068="","",HOUR(A47068))</f>
        <v/>
      </c>
      <c r="E47068">
        <f>IF(OR(A47068="",B47068=""),"",B47068/Inputs!$B$10)</f>
        <v/>
      </c>
      <c r="F47068">
        <f>IF(OR(A47068="",C47068=""),"",C47068/Inputs!$B$11)</f>
        <v/>
      </c>
    </row>
    <row r="47069">
      <c r="A47069" s="18" t="n"/>
      <c r="D47069">
        <f>IF(A47069="","",HOUR(A47069))</f>
        <v/>
      </c>
      <c r="E47069">
        <f>IF(OR(A47069="",B47069=""),"",B47069/Inputs!$B$10)</f>
        <v/>
      </c>
      <c r="F47069">
        <f>IF(OR(A47069="",C47069=""),"",C47069/Inputs!$B$11)</f>
        <v/>
      </c>
    </row>
    <row r="47070">
      <c r="A47070" s="18" t="n"/>
      <c r="D47070">
        <f>IF(A47070="","",HOUR(A47070))</f>
        <v/>
      </c>
      <c r="E47070">
        <f>IF(OR(A47070="",B47070=""),"",B47070/Inputs!$B$10)</f>
        <v/>
      </c>
      <c r="F47070">
        <f>IF(OR(A47070="",C47070=""),"",C47070/Inputs!$B$11)</f>
        <v/>
      </c>
    </row>
    <row r="47071">
      <c r="A47071" s="18" t="n"/>
      <c r="D47071">
        <f>IF(A47071="","",HOUR(A47071))</f>
        <v/>
      </c>
      <c r="E47071">
        <f>IF(OR(A47071="",B47071=""),"",B47071/Inputs!$B$10)</f>
        <v/>
      </c>
      <c r="F47071">
        <f>IF(OR(A47071="",C47071=""),"",C47071/Inputs!$B$11)</f>
        <v/>
      </c>
    </row>
    <row r="47072">
      <c r="A47072" s="18" t="n"/>
      <c r="D47072">
        <f>IF(A47072="","",HOUR(A47072))</f>
        <v/>
      </c>
      <c r="E47072">
        <f>IF(OR(A47072="",B47072=""),"",B47072/Inputs!$B$10)</f>
        <v/>
      </c>
      <c r="F47072">
        <f>IF(OR(A47072="",C47072=""),"",C47072/Inputs!$B$11)</f>
        <v/>
      </c>
    </row>
    <row r="47073">
      <c r="A47073" s="18" t="n"/>
      <c r="D47073">
        <f>IF(A47073="","",HOUR(A47073))</f>
        <v/>
      </c>
      <c r="E47073">
        <f>IF(OR(A47073="",B47073=""),"",B47073/Inputs!$B$10)</f>
        <v/>
      </c>
      <c r="F47073">
        <f>IF(OR(A47073="",C47073=""),"",C47073/Inputs!$B$11)</f>
        <v/>
      </c>
    </row>
    <row r="47074">
      <c r="A47074" s="18" t="n"/>
      <c r="D47074">
        <f>IF(A47074="","",HOUR(A47074))</f>
        <v/>
      </c>
      <c r="E47074">
        <f>IF(OR(A47074="",B47074=""),"",B47074/Inputs!$B$10)</f>
        <v/>
      </c>
      <c r="F47074">
        <f>IF(OR(A47074="",C47074=""),"",C47074/Inputs!$B$11)</f>
        <v/>
      </c>
    </row>
    <row r="47075">
      <c r="A47075" s="18" t="n"/>
      <c r="D47075">
        <f>IF(A47075="","",HOUR(A47075))</f>
        <v/>
      </c>
      <c r="E47075">
        <f>IF(OR(A47075="",B47075=""),"",B47075/Inputs!$B$10)</f>
        <v/>
      </c>
      <c r="F47075">
        <f>IF(OR(A47075="",C47075=""),"",C47075/Inputs!$B$11)</f>
        <v/>
      </c>
    </row>
    <row r="47076">
      <c r="A47076" s="18" t="n"/>
      <c r="D47076">
        <f>IF(A47076="","",HOUR(A47076))</f>
        <v/>
      </c>
      <c r="E47076">
        <f>IF(OR(A47076="",B47076=""),"",B47076/Inputs!$B$10)</f>
        <v/>
      </c>
      <c r="F47076">
        <f>IF(OR(A47076="",C47076=""),"",C47076/Inputs!$B$11)</f>
        <v/>
      </c>
    </row>
    <row r="47077">
      <c r="A47077" s="18" t="n"/>
      <c r="D47077">
        <f>IF(A47077="","",HOUR(A47077))</f>
        <v/>
      </c>
      <c r="E47077">
        <f>IF(OR(A47077="",B47077=""),"",B47077/Inputs!$B$10)</f>
        <v/>
      </c>
      <c r="F47077">
        <f>IF(OR(A47077="",C47077=""),"",C47077/Inputs!$B$11)</f>
        <v/>
      </c>
    </row>
    <row r="47078">
      <c r="A47078" s="18" t="n"/>
      <c r="D47078">
        <f>IF(A47078="","",HOUR(A47078))</f>
        <v/>
      </c>
      <c r="E47078">
        <f>IF(OR(A47078="",B47078=""),"",B47078/Inputs!$B$10)</f>
        <v/>
      </c>
      <c r="F47078">
        <f>IF(OR(A47078="",C47078=""),"",C47078/Inputs!$B$11)</f>
        <v/>
      </c>
    </row>
    <row r="47079">
      <c r="A47079" s="18" t="n"/>
      <c r="D47079">
        <f>IF(A47079="","",HOUR(A47079))</f>
        <v/>
      </c>
      <c r="E47079">
        <f>IF(OR(A47079="",B47079=""),"",B47079/Inputs!$B$10)</f>
        <v/>
      </c>
      <c r="F47079">
        <f>IF(OR(A47079="",C47079=""),"",C47079/Inputs!$B$11)</f>
        <v/>
      </c>
    </row>
    <row r="47080">
      <c r="A47080" s="18" t="n"/>
      <c r="D47080">
        <f>IF(A47080="","",HOUR(A47080))</f>
        <v/>
      </c>
      <c r="E47080">
        <f>IF(OR(A47080="",B47080=""),"",B47080/Inputs!$B$10)</f>
        <v/>
      </c>
      <c r="F47080">
        <f>IF(OR(A47080="",C47080=""),"",C47080/Inputs!$B$11)</f>
        <v/>
      </c>
    </row>
    <row r="47081">
      <c r="A47081" s="18" t="n"/>
      <c r="D47081">
        <f>IF(A47081="","",HOUR(A47081))</f>
        <v/>
      </c>
      <c r="E47081">
        <f>IF(OR(A47081="",B47081=""),"",B47081/Inputs!$B$10)</f>
        <v/>
      </c>
      <c r="F47081">
        <f>IF(OR(A47081="",C47081=""),"",C47081/Inputs!$B$11)</f>
        <v/>
      </c>
    </row>
    <row r="47082">
      <c r="A47082" s="18" t="n"/>
      <c r="D47082">
        <f>IF(A47082="","",HOUR(A47082))</f>
        <v/>
      </c>
      <c r="E47082">
        <f>IF(OR(A47082="",B47082=""),"",B47082/Inputs!$B$10)</f>
        <v/>
      </c>
      <c r="F47082">
        <f>IF(OR(A47082="",C47082=""),"",C47082/Inputs!$B$11)</f>
        <v/>
      </c>
    </row>
    <row r="47083">
      <c r="A47083" s="18" t="n"/>
      <c r="D47083">
        <f>IF(A47083="","",HOUR(A47083))</f>
        <v/>
      </c>
      <c r="E47083">
        <f>IF(OR(A47083="",B47083=""),"",B47083/Inputs!$B$10)</f>
        <v/>
      </c>
      <c r="F47083">
        <f>IF(OR(A47083="",C47083=""),"",C47083/Inputs!$B$11)</f>
        <v/>
      </c>
    </row>
    <row r="47084">
      <c r="A47084" s="18" t="n"/>
      <c r="D47084">
        <f>IF(A47084="","",HOUR(A47084))</f>
        <v/>
      </c>
      <c r="E47084">
        <f>IF(OR(A47084="",B47084=""),"",B47084/Inputs!$B$10)</f>
        <v/>
      </c>
      <c r="F47084">
        <f>IF(OR(A47084="",C47084=""),"",C47084/Inputs!$B$11)</f>
        <v/>
      </c>
    </row>
    <row r="47085">
      <c r="A47085" s="18" t="n"/>
      <c r="D47085">
        <f>IF(A47085="","",HOUR(A47085))</f>
        <v/>
      </c>
      <c r="E47085">
        <f>IF(OR(A47085="",B47085=""),"",B47085/Inputs!$B$10)</f>
        <v/>
      </c>
      <c r="F47085">
        <f>IF(OR(A47085="",C47085=""),"",C47085/Inputs!$B$11)</f>
        <v/>
      </c>
    </row>
    <row r="47086">
      <c r="A47086" s="18" t="n"/>
      <c r="D47086">
        <f>IF(A47086="","",HOUR(A47086))</f>
        <v/>
      </c>
      <c r="E47086">
        <f>IF(OR(A47086="",B47086=""),"",B47086/Inputs!$B$10)</f>
        <v/>
      </c>
      <c r="F47086">
        <f>IF(OR(A47086="",C47086=""),"",C47086/Inputs!$B$11)</f>
        <v/>
      </c>
    </row>
    <row r="47087">
      <c r="A47087" s="18" t="n"/>
      <c r="D47087">
        <f>IF(A47087="","",HOUR(A47087))</f>
        <v/>
      </c>
      <c r="E47087">
        <f>IF(OR(A47087="",B47087=""),"",B47087/Inputs!$B$10)</f>
        <v/>
      </c>
      <c r="F47087">
        <f>IF(OR(A47087="",C47087=""),"",C47087/Inputs!$B$11)</f>
        <v/>
      </c>
    </row>
    <row r="47088">
      <c r="A47088" s="18" t="n"/>
      <c r="D47088">
        <f>IF(A47088="","",HOUR(A47088))</f>
        <v/>
      </c>
      <c r="E47088">
        <f>IF(OR(A47088="",B47088=""),"",B47088/Inputs!$B$10)</f>
        <v/>
      </c>
      <c r="F47088">
        <f>IF(OR(A47088="",C47088=""),"",C47088/Inputs!$B$11)</f>
        <v/>
      </c>
    </row>
    <row r="47089">
      <c r="A47089" s="18" t="n"/>
      <c r="D47089">
        <f>IF(A47089="","",HOUR(A47089))</f>
        <v/>
      </c>
      <c r="E47089">
        <f>IF(OR(A47089="",B47089=""),"",B47089/Inputs!$B$10)</f>
        <v/>
      </c>
      <c r="F47089">
        <f>IF(OR(A47089="",C47089=""),"",C47089/Inputs!$B$11)</f>
        <v/>
      </c>
    </row>
    <row r="47090">
      <c r="A47090" s="18" t="n"/>
      <c r="D47090">
        <f>IF(A47090="","",HOUR(A47090))</f>
        <v/>
      </c>
      <c r="E47090">
        <f>IF(OR(A47090="",B47090=""),"",B47090/Inputs!$B$10)</f>
        <v/>
      </c>
      <c r="F47090">
        <f>IF(OR(A47090="",C47090=""),"",C47090/Inputs!$B$11)</f>
        <v/>
      </c>
    </row>
    <row r="47091">
      <c r="A47091" s="18" t="n"/>
      <c r="D47091">
        <f>IF(A47091="","",HOUR(A47091))</f>
        <v/>
      </c>
      <c r="E47091">
        <f>IF(OR(A47091="",B47091=""),"",B47091/Inputs!$B$10)</f>
        <v/>
      </c>
      <c r="F47091">
        <f>IF(OR(A47091="",C47091=""),"",C47091/Inputs!$B$11)</f>
        <v/>
      </c>
    </row>
    <row r="47092">
      <c r="A47092" s="18" t="n"/>
      <c r="D47092">
        <f>IF(A47092="","",HOUR(A47092))</f>
        <v/>
      </c>
      <c r="E47092">
        <f>IF(OR(A47092="",B47092=""),"",B47092/Inputs!$B$10)</f>
        <v/>
      </c>
      <c r="F47092">
        <f>IF(OR(A47092="",C47092=""),"",C47092/Inputs!$B$11)</f>
        <v/>
      </c>
    </row>
    <row r="47093">
      <c r="A47093" s="18" t="n"/>
      <c r="D47093">
        <f>IF(A47093="","",HOUR(A47093))</f>
        <v/>
      </c>
      <c r="E47093">
        <f>IF(OR(A47093="",B47093=""),"",B47093/Inputs!$B$10)</f>
        <v/>
      </c>
      <c r="F47093">
        <f>IF(OR(A47093="",C47093=""),"",C47093/Inputs!$B$11)</f>
        <v/>
      </c>
    </row>
    <row r="47094">
      <c r="A47094" s="18" t="n"/>
      <c r="D47094">
        <f>IF(A47094="","",HOUR(A47094))</f>
        <v/>
      </c>
      <c r="E47094">
        <f>IF(OR(A47094="",B47094=""),"",B47094/Inputs!$B$10)</f>
        <v/>
      </c>
      <c r="F47094">
        <f>IF(OR(A47094="",C47094=""),"",C47094/Inputs!$B$11)</f>
        <v/>
      </c>
    </row>
    <row r="47095">
      <c r="A47095" s="18" t="n"/>
      <c r="D47095">
        <f>IF(A47095="","",HOUR(A47095))</f>
        <v/>
      </c>
      <c r="E47095">
        <f>IF(OR(A47095="",B47095=""),"",B47095/Inputs!$B$10)</f>
        <v/>
      </c>
      <c r="F47095">
        <f>IF(OR(A47095="",C47095=""),"",C47095/Inputs!$B$11)</f>
        <v/>
      </c>
    </row>
    <row r="47096">
      <c r="A47096" s="18" t="n"/>
      <c r="D47096">
        <f>IF(A47096="","",HOUR(A47096))</f>
        <v/>
      </c>
      <c r="E47096">
        <f>IF(OR(A47096="",B47096=""),"",B47096/Inputs!$B$10)</f>
        <v/>
      </c>
      <c r="F47096">
        <f>IF(OR(A47096="",C47096=""),"",C47096/Inputs!$B$11)</f>
        <v/>
      </c>
    </row>
    <row r="47097">
      <c r="A47097" s="18" t="n"/>
      <c r="D47097">
        <f>IF(A47097="","",HOUR(A47097))</f>
        <v/>
      </c>
      <c r="E47097">
        <f>IF(OR(A47097="",B47097=""),"",B47097/Inputs!$B$10)</f>
        <v/>
      </c>
      <c r="F47097">
        <f>IF(OR(A47097="",C47097=""),"",C47097/Inputs!$B$11)</f>
        <v/>
      </c>
    </row>
    <row r="47098">
      <c r="A47098" s="18" t="n"/>
      <c r="D47098">
        <f>IF(A47098="","",HOUR(A47098))</f>
        <v/>
      </c>
      <c r="E47098">
        <f>IF(OR(A47098="",B47098=""),"",B47098/Inputs!$B$10)</f>
        <v/>
      </c>
      <c r="F47098">
        <f>IF(OR(A47098="",C47098=""),"",C47098/Inputs!$B$11)</f>
        <v/>
      </c>
    </row>
    <row r="47099">
      <c r="A47099" s="18" t="n"/>
      <c r="D47099">
        <f>IF(A47099="","",HOUR(A47099))</f>
        <v/>
      </c>
      <c r="E47099">
        <f>IF(OR(A47099="",B47099=""),"",B47099/Inputs!$B$10)</f>
        <v/>
      </c>
      <c r="F47099">
        <f>IF(OR(A47099="",C47099=""),"",C47099/Inputs!$B$11)</f>
        <v/>
      </c>
    </row>
    <row r="47100">
      <c r="A47100" s="18" t="n"/>
      <c r="D47100">
        <f>IF(A47100="","",HOUR(A47100))</f>
        <v/>
      </c>
      <c r="E47100">
        <f>IF(OR(A47100="",B47100=""),"",B47100/Inputs!$B$10)</f>
        <v/>
      </c>
      <c r="F47100">
        <f>IF(OR(A47100="",C47100=""),"",C47100/Inputs!$B$11)</f>
        <v/>
      </c>
    </row>
    <row r="47101">
      <c r="A47101" s="18" t="n"/>
      <c r="D47101">
        <f>IF(A47101="","",HOUR(A47101))</f>
        <v/>
      </c>
      <c r="E47101">
        <f>IF(OR(A47101="",B47101=""),"",B47101/Inputs!$B$10)</f>
        <v/>
      </c>
      <c r="F47101">
        <f>IF(OR(A47101="",C47101=""),"",C47101/Inputs!$B$11)</f>
        <v/>
      </c>
    </row>
    <row r="47102">
      <c r="A47102" s="18" t="n"/>
      <c r="D47102">
        <f>IF(A47102="","",HOUR(A47102))</f>
        <v/>
      </c>
      <c r="E47102">
        <f>IF(OR(A47102="",B47102=""),"",B47102/Inputs!$B$10)</f>
        <v/>
      </c>
      <c r="F47102">
        <f>IF(OR(A47102="",C47102=""),"",C47102/Inputs!$B$11)</f>
        <v/>
      </c>
    </row>
    <row r="47103">
      <c r="A47103" s="18" t="n"/>
      <c r="D47103">
        <f>IF(A47103="","",HOUR(A47103))</f>
        <v/>
      </c>
      <c r="E47103">
        <f>IF(OR(A47103="",B47103=""),"",B47103/Inputs!$B$10)</f>
        <v/>
      </c>
      <c r="F47103">
        <f>IF(OR(A47103="",C47103=""),"",C47103/Inputs!$B$11)</f>
        <v/>
      </c>
    </row>
    <row r="47104">
      <c r="A47104" s="18" t="n"/>
      <c r="D47104">
        <f>IF(A47104="","",HOUR(A47104))</f>
        <v/>
      </c>
      <c r="E47104">
        <f>IF(OR(A47104="",B47104=""),"",B47104/Inputs!$B$10)</f>
        <v/>
      </c>
      <c r="F47104">
        <f>IF(OR(A47104="",C47104=""),"",C47104/Inputs!$B$11)</f>
        <v/>
      </c>
    </row>
    <row r="47105">
      <c r="A47105" s="18" t="n"/>
      <c r="D47105">
        <f>IF(A47105="","",HOUR(A47105))</f>
        <v/>
      </c>
      <c r="E47105">
        <f>IF(OR(A47105="",B47105=""),"",B47105/Inputs!$B$10)</f>
        <v/>
      </c>
      <c r="F47105">
        <f>IF(OR(A47105="",C47105=""),"",C47105/Inputs!$B$11)</f>
        <v/>
      </c>
    </row>
    <row r="47106">
      <c r="A47106" s="18" t="n"/>
      <c r="D47106">
        <f>IF(A47106="","",HOUR(A47106))</f>
        <v/>
      </c>
      <c r="E47106">
        <f>IF(OR(A47106="",B47106=""),"",B47106/Inputs!$B$10)</f>
        <v/>
      </c>
      <c r="F47106">
        <f>IF(OR(A47106="",C47106=""),"",C47106/Inputs!$B$11)</f>
        <v/>
      </c>
    </row>
    <row r="47107">
      <c r="A47107" s="18" t="n"/>
      <c r="D47107">
        <f>IF(A47107="","",HOUR(A47107))</f>
        <v/>
      </c>
      <c r="E47107">
        <f>IF(OR(A47107="",B47107=""),"",B47107/Inputs!$B$10)</f>
        <v/>
      </c>
      <c r="F47107">
        <f>IF(OR(A47107="",C47107=""),"",C47107/Inputs!$B$11)</f>
        <v/>
      </c>
    </row>
    <row r="47108">
      <c r="A47108" s="18" t="n"/>
      <c r="D47108">
        <f>IF(A47108="","",HOUR(A47108))</f>
        <v/>
      </c>
      <c r="E47108">
        <f>IF(OR(A47108="",B47108=""),"",B47108/Inputs!$B$10)</f>
        <v/>
      </c>
      <c r="F47108">
        <f>IF(OR(A47108="",C47108=""),"",C47108/Inputs!$B$11)</f>
        <v/>
      </c>
    </row>
    <row r="47109">
      <c r="A47109" s="18" t="n"/>
      <c r="D47109">
        <f>IF(A47109="","",HOUR(A47109))</f>
        <v/>
      </c>
      <c r="E47109">
        <f>IF(OR(A47109="",B47109=""),"",B47109/Inputs!$B$10)</f>
        <v/>
      </c>
      <c r="F47109">
        <f>IF(OR(A47109="",C47109=""),"",C47109/Inputs!$B$11)</f>
        <v/>
      </c>
    </row>
    <row r="47110">
      <c r="A47110" s="18" t="n"/>
      <c r="D47110">
        <f>IF(A47110="","",HOUR(A47110))</f>
        <v/>
      </c>
      <c r="E47110">
        <f>IF(OR(A47110="",B47110=""),"",B47110/Inputs!$B$10)</f>
        <v/>
      </c>
      <c r="F47110">
        <f>IF(OR(A47110="",C47110=""),"",C47110/Inputs!$B$11)</f>
        <v/>
      </c>
    </row>
    <row r="47111">
      <c r="A47111" s="18" t="n"/>
      <c r="D47111">
        <f>IF(A47111="","",HOUR(A47111))</f>
        <v/>
      </c>
      <c r="E47111">
        <f>IF(OR(A47111="",B47111=""),"",B47111/Inputs!$B$10)</f>
        <v/>
      </c>
      <c r="F47111">
        <f>IF(OR(A47111="",C47111=""),"",C47111/Inputs!$B$11)</f>
        <v/>
      </c>
    </row>
    <row r="47112">
      <c r="A47112" s="18" t="n"/>
      <c r="D47112">
        <f>IF(A47112="","",HOUR(A47112))</f>
        <v/>
      </c>
      <c r="E47112">
        <f>IF(OR(A47112="",B47112=""),"",B47112/Inputs!$B$10)</f>
        <v/>
      </c>
      <c r="F47112">
        <f>IF(OR(A47112="",C47112=""),"",C47112/Inputs!$B$11)</f>
        <v/>
      </c>
    </row>
    <row r="47113">
      <c r="A47113" s="18" t="n"/>
      <c r="D47113">
        <f>IF(A47113="","",HOUR(A47113))</f>
        <v/>
      </c>
      <c r="E47113">
        <f>IF(OR(A47113="",B47113=""),"",B47113/Inputs!$B$10)</f>
        <v/>
      </c>
      <c r="F47113">
        <f>IF(OR(A47113="",C47113=""),"",C47113/Inputs!$B$11)</f>
        <v/>
      </c>
    </row>
    <row r="47114">
      <c r="A47114" s="18" t="n"/>
      <c r="D47114">
        <f>IF(A47114="","",HOUR(A47114))</f>
        <v/>
      </c>
      <c r="E47114">
        <f>IF(OR(A47114="",B47114=""),"",B47114/Inputs!$B$10)</f>
        <v/>
      </c>
      <c r="F47114">
        <f>IF(OR(A47114="",C47114=""),"",C47114/Inputs!$B$11)</f>
        <v/>
      </c>
    </row>
    <row r="47115">
      <c r="A47115" s="18" t="n"/>
      <c r="D47115">
        <f>IF(A47115="","",HOUR(A47115))</f>
        <v/>
      </c>
      <c r="E47115">
        <f>IF(OR(A47115="",B47115=""),"",B47115/Inputs!$B$10)</f>
        <v/>
      </c>
      <c r="F47115">
        <f>IF(OR(A47115="",C47115=""),"",C47115/Inputs!$B$11)</f>
        <v/>
      </c>
    </row>
    <row r="47116">
      <c r="A47116" s="18" t="n"/>
      <c r="D47116">
        <f>IF(A47116="","",HOUR(A47116))</f>
        <v/>
      </c>
      <c r="E47116">
        <f>IF(OR(A47116="",B47116=""),"",B47116/Inputs!$B$10)</f>
        <v/>
      </c>
      <c r="F47116">
        <f>IF(OR(A47116="",C47116=""),"",C47116/Inputs!$B$11)</f>
        <v/>
      </c>
    </row>
    <row r="47117">
      <c r="A47117" s="18" t="n"/>
      <c r="D47117">
        <f>IF(A47117="","",HOUR(A47117))</f>
        <v/>
      </c>
      <c r="E47117">
        <f>IF(OR(A47117="",B47117=""),"",B47117/Inputs!$B$10)</f>
        <v/>
      </c>
      <c r="F47117">
        <f>IF(OR(A47117="",C47117=""),"",C47117/Inputs!$B$11)</f>
        <v/>
      </c>
    </row>
    <row r="47118">
      <c r="A47118" s="18" t="n"/>
      <c r="D47118">
        <f>IF(A47118="","",HOUR(A47118))</f>
        <v/>
      </c>
      <c r="E47118">
        <f>IF(OR(A47118="",B47118=""),"",B47118/Inputs!$B$10)</f>
        <v/>
      </c>
      <c r="F47118">
        <f>IF(OR(A47118="",C47118=""),"",C47118/Inputs!$B$11)</f>
        <v/>
      </c>
    </row>
    <row r="47119">
      <c r="A47119" s="18" t="n"/>
      <c r="D47119">
        <f>IF(A47119="","",HOUR(A47119))</f>
        <v/>
      </c>
      <c r="E47119">
        <f>IF(OR(A47119="",B47119=""),"",B47119/Inputs!$B$10)</f>
        <v/>
      </c>
      <c r="F47119">
        <f>IF(OR(A47119="",C47119=""),"",C47119/Inputs!$B$11)</f>
        <v/>
      </c>
    </row>
    <row r="47120">
      <c r="A47120" s="18" t="n"/>
      <c r="D47120">
        <f>IF(A47120="","",HOUR(A47120))</f>
        <v/>
      </c>
      <c r="E47120">
        <f>IF(OR(A47120="",B47120=""),"",B47120/Inputs!$B$10)</f>
        <v/>
      </c>
      <c r="F47120">
        <f>IF(OR(A47120="",C47120=""),"",C47120/Inputs!$B$11)</f>
        <v/>
      </c>
    </row>
    <row r="47121">
      <c r="A47121" s="18" t="n"/>
      <c r="D47121">
        <f>IF(A47121="","",HOUR(A47121))</f>
        <v/>
      </c>
      <c r="E47121">
        <f>IF(OR(A47121="",B47121=""),"",B47121/Inputs!$B$10)</f>
        <v/>
      </c>
      <c r="F47121">
        <f>IF(OR(A47121="",C47121=""),"",C47121/Inputs!$B$11)</f>
        <v/>
      </c>
    </row>
    <row r="47122">
      <c r="A47122" s="18" t="n"/>
      <c r="D47122">
        <f>IF(A47122="","",HOUR(A47122))</f>
        <v/>
      </c>
      <c r="E47122">
        <f>IF(OR(A47122="",B47122=""),"",B47122/Inputs!$B$10)</f>
        <v/>
      </c>
      <c r="F47122">
        <f>IF(OR(A47122="",C47122=""),"",C47122/Inputs!$B$11)</f>
        <v/>
      </c>
    </row>
    <row r="47123">
      <c r="A47123" s="18" t="n"/>
      <c r="D47123">
        <f>IF(A47123="","",HOUR(A47123))</f>
        <v/>
      </c>
      <c r="E47123">
        <f>IF(OR(A47123="",B47123=""),"",B47123/Inputs!$B$10)</f>
        <v/>
      </c>
      <c r="F47123">
        <f>IF(OR(A47123="",C47123=""),"",C47123/Inputs!$B$11)</f>
        <v/>
      </c>
    </row>
    <row r="47124">
      <c r="A47124" s="18" t="n"/>
      <c r="D47124">
        <f>IF(A47124="","",HOUR(A47124))</f>
        <v/>
      </c>
      <c r="E47124">
        <f>IF(OR(A47124="",B47124=""),"",B47124/Inputs!$B$10)</f>
        <v/>
      </c>
      <c r="F47124">
        <f>IF(OR(A47124="",C47124=""),"",C47124/Inputs!$B$11)</f>
        <v/>
      </c>
    </row>
    <row r="47125">
      <c r="A47125" s="18" t="n"/>
      <c r="D47125">
        <f>IF(A47125="","",HOUR(A47125))</f>
        <v/>
      </c>
      <c r="E47125">
        <f>IF(OR(A47125="",B47125=""),"",B47125/Inputs!$B$10)</f>
        <v/>
      </c>
      <c r="F47125">
        <f>IF(OR(A47125="",C47125=""),"",C47125/Inputs!$B$11)</f>
        <v/>
      </c>
    </row>
    <row r="47126">
      <c r="A47126" s="18" t="n"/>
      <c r="D47126">
        <f>IF(A47126="","",HOUR(A47126))</f>
        <v/>
      </c>
      <c r="E47126">
        <f>IF(OR(A47126="",B47126=""),"",B47126/Inputs!$B$10)</f>
        <v/>
      </c>
      <c r="F47126">
        <f>IF(OR(A47126="",C47126=""),"",C47126/Inputs!$B$11)</f>
        <v/>
      </c>
    </row>
    <row r="47127">
      <c r="A47127" s="18" t="n"/>
      <c r="D47127">
        <f>IF(A47127="","",HOUR(A47127))</f>
        <v/>
      </c>
      <c r="E47127">
        <f>IF(OR(A47127="",B47127=""),"",B47127/Inputs!$B$10)</f>
        <v/>
      </c>
      <c r="F47127">
        <f>IF(OR(A47127="",C47127=""),"",C47127/Inputs!$B$11)</f>
        <v/>
      </c>
    </row>
    <row r="47128">
      <c r="A47128" s="18" t="n"/>
      <c r="D47128">
        <f>IF(A47128="","",HOUR(A47128))</f>
        <v/>
      </c>
      <c r="E47128">
        <f>IF(OR(A47128="",B47128=""),"",B47128/Inputs!$B$10)</f>
        <v/>
      </c>
      <c r="F47128">
        <f>IF(OR(A47128="",C47128=""),"",C47128/Inputs!$B$11)</f>
        <v/>
      </c>
    </row>
    <row r="47129">
      <c r="A47129" s="18" t="n"/>
      <c r="D47129">
        <f>IF(A47129="","",HOUR(A47129))</f>
        <v/>
      </c>
      <c r="E47129">
        <f>IF(OR(A47129="",B47129=""),"",B47129/Inputs!$B$10)</f>
        <v/>
      </c>
      <c r="F47129">
        <f>IF(OR(A47129="",C47129=""),"",C47129/Inputs!$B$11)</f>
        <v/>
      </c>
    </row>
    <row r="47130">
      <c r="A47130" s="18" t="n"/>
      <c r="D47130">
        <f>IF(A47130="","",HOUR(A47130))</f>
        <v/>
      </c>
      <c r="E47130">
        <f>IF(OR(A47130="",B47130=""),"",B47130/Inputs!$B$10)</f>
        <v/>
      </c>
      <c r="F47130">
        <f>IF(OR(A47130="",C47130=""),"",C47130/Inputs!$B$11)</f>
        <v/>
      </c>
    </row>
    <row r="47131">
      <c r="A47131" s="18" t="n"/>
      <c r="D47131">
        <f>IF(A47131="","",HOUR(A47131))</f>
        <v/>
      </c>
      <c r="E47131">
        <f>IF(OR(A47131="",B47131=""),"",B47131/Inputs!$B$10)</f>
        <v/>
      </c>
      <c r="F47131">
        <f>IF(OR(A47131="",C47131=""),"",C47131/Inputs!$B$11)</f>
        <v/>
      </c>
    </row>
    <row r="47132">
      <c r="A47132" s="18" t="n"/>
      <c r="D47132">
        <f>IF(A47132="","",HOUR(A47132))</f>
        <v/>
      </c>
      <c r="E47132">
        <f>IF(OR(A47132="",B47132=""),"",B47132/Inputs!$B$10)</f>
        <v/>
      </c>
      <c r="F47132">
        <f>IF(OR(A47132="",C47132=""),"",C47132/Inputs!$B$11)</f>
        <v/>
      </c>
    </row>
    <row r="47133">
      <c r="A47133" s="18" t="n"/>
      <c r="D47133">
        <f>IF(A47133="","",HOUR(A47133))</f>
        <v/>
      </c>
      <c r="E47133">
        <f>IF(OR(A47133="",B47133=""),"",B47133/Inputs!$B$10)</f>
        <v/>
      </c>
      <c r="F47133">
        <f>IF(OR(A47133="",C47133=""),"",C47133/Inputs!$B$11)</f>
        <v/>
      </c>
    </row>
    <row r="47134">
      <c r="A47134" s="18" t="n"/>
      <c r="D47134">
        <f>IF(A47134="","",HOUR(A47134))</f>
        <v/>
      </c>
      <c r="E47134">
        <f>IF(OR(A47134="",B47134=""),"",B47134/Inputs!$B$10)</f>
        <v/>
      </c>
      <c r="F47134">
        <f>IF(OR(A47134="",C47134=""),"",C47134/Inputs!$B$11)</f>
        <v/>
      </c>
    </row>
    <row r="47135">
      <c r="A47135" s="18" t="n"/>
      <c r="D47135">
        <f>IF(A47135="","",HOUR(A47135))</f>
        <v/>
      </c>
      <c r="E47135">
        <f>IF(OR(A47135="",B47135=""),"",B47135/Inputs!$B$10)</f>
        <v/>
      </c>
      <c r="F47135">
        <f>IF(OR(A47135="",C47135=""),"",C47135/Inputs!$B$11)</f>
        <v/>
      </c>
    </row>
    <row r="47136">
      <c r="A47136" s="18" t="n"/>
      <c r="D47136">
        <f>IF(A47136="","",HOUR(A47136))</f>
        <v/>
      </c>
      <c r="E47136">
        <f>IF(OR(A47136="",B47136=""),"",B47136/Inputs!$B$10)</f>
        <v/>
      </c>
      <c r="F47136">
        <f>IF(OR(A47136="",C47136=""),"",C47136/Inputs!$B$11)</f>
        <v/>
      </c>
    </row>
    <row r="47137">
      <c r="A47137" s="18" t="n"/>
      <c r="D47137">
        <f>IF(A47137="","",HOUR(A47137))</f>
        <v/>
      </c>
      <c r="E47137">
        <f>IF(OR(A47137="",B47137=""),"",B47137/Inputs!$B$10)</f>
        <v/>
      </c>
      <c r="F47137">
        <f>IF(OR(A47137="",C47137=""),"",C47137/Inputs!$B$11)</f>
        <v/>
      </c>
    </row>
    <row r="47138">
      <c r="A47138" s="18" t="n"/>
      <c r="D47138">
        <f>IF(A47138="","",HOUR(A47138))</f>
        <v/>
      </c>
      <c r="E47138">
        <f>IF(OR(A47138="",B47138=""),"",B47138/Inputs!$B$10)</f>
        <v/>
      </c>
      <c r="F47138">
        <f>IF(OR(A47138="",C47138=""),"",C47138/Inputs!$B$11)</f>
        <v/>
      </c>
    </row>
    <row r="47139">
      <c r="A47139" s="18" t="n"/>
      <c r="D47139">
        <f>IF(A47139="","",HOUR(A47139))</f>
        <v/>
      </c>
      <c r="E47139">
        <f>IF(OR(A47139="",B47139=""),"",B47139/Inputs!$B$10)</f>
        <v/>
      </c>
      <c r="F47139">
        <f>IF(OR(A47139="",C47139=""),"",C47139/Inputs!$B$11)</f>
        <v/>
      </c>
    </row>
    <row r="47140">
      <c r="A47140" s="18" t="n"/>
      <c r="D47140">
        <f>IF(A47140="","",HOUR(A47140))</f>
        <v/>
      </c>
      <c r="E47140">
        <f>IF(OR(A47140="",B47140=""),"",B47140/Inputs!$B$10)</f>
        <v/>
      </c>
      <c r="F47140">
        <f>IF(OR(A47140="",C47140=""),"",C47140/Inputs!$B$11)</f>
        <v/>
      </c>
    </row>
    <row r="47141">
      <c r="A47141" s="18" t="n"/>
      <c r="D47141">
        <f>IF(A47141="","",HOUR(A47141))</f>
        <v/>
      </c>
      <c r="E47141">
        <f>IF(OR(A47141="",B47141=""),"",B47141/Inputs!$B$10)</f>
        <v/>
      </c>
      <c r="F47141">
        <f>IF(OR(A47141="",C47141=""),"",C47141/Inputs!$B$11)</f>
        <v/>
      </c>
    </row>
    <row r="47142">
      <c r="A47142" s="18" t="n"/>
      <c r="D47142">
        <f>IF(A47142="","",HOUR(A47142))</f>
        <v/>
      </c>
      <c r="E47142">
        <f>IF(OR(A47142="",B47142=""),"",B47142/Inputs!$B$10)</f>
        <v/>
      </c>
      <c r="F47142">
        <f>IF(OR(A47142="",C47142=""),"",C47142/Inputs!$B$11)</f>
        <v/>
      </c>
    </row>
    <row r="47143">
      <c r="A47143" s="18" t="n"/>
      <c r="D47143">
        <f>IF(A47143="","",HOUR(A47143))</f>
        <v/>
      </c>
      <c r="E47143">
        <f>IF(OR(A47143="",B47143=""),"",B47143/Inputs!$B$10)</f>
        <v/>
      </c>
      <c r="F47143">
        <f>IF(OR(A47143="",C47143=""),"",C47143/Inputs!$B$11)</f>
        <v/>
      </c>
    </row>
    <row r="47144">
      <c r="A47144" s="18" t="n"/>
      <c r="D47144">
        <f>IF(A47144="","",HOUR(A47144))</f>
        <v/>
      </c>
      <c r="E47144">
        <f>IF(OR(A47144="",B47144=""),"",B47144/Inputs!$B$10)</f>
        <v/>
      </c>
      <c r="F47144">
        <f>IF(OR(A47144="",C47144=""),"",C47144/Inputs!$B$11)</f>
        <v/>
      </c>
    </row>
    <row r="47145">
      <c r="A47145" s="18" t="n"/>
      <c r="D47145">
        <f>IF(A47145="","",HOUR(A47145))</f>
        <v/>
      </c>
      <c r="E47145">
        <f>IF(OR(A47145="",B47145=""),"",B47145/Inputs!$B$10)</f>
        <v/>
      </c>
      <c r="F47145">
        <f>IF(OR(A47145="",C47145=""),"",C47145/Inputs!$B$11)</f>
        <v/>
      </c>
    </row>
    <row r="47146">
      <c r="A47146" s="18" t="n"/>
      <c r="D47146">
        <f>IF(A47146="","",HOUR(A47146))</f>
        <v/>
      </c>
      <c r="E47146">
        <f>IF(OR(A47146="",B47146=""),"",B47146/Inputs!$B$10)</f>
        <v/>
      </c>
      <c r="F47146">
        <f>IF(OR(A47146="",C47146=""),"",C47146/Inputs!$B$11)</f>
        <v/>
      </c>
    </row>
    <row r="47147">
      <c r="A47147" s="18" t="n"/>
      <c r="D47147">
        <f>IF(A47147="","",HOUR(A47147))</f>
        <v/>
      </c>
      <c r="E47147">
        <f>IF(OR(A47147="",B47147=""),"",B47147/Inputs!$B$10)</f>
        <v/>
      </c>
      <c r="F47147">
        <f>IF(OR(A47147="",C47147=""),"",C47147/Inputs!$B$11)</f>
        <v/>
      </c>
    </row>
    <row r="47148">
      <c r="A47148" s="18" t="n"/>
      <c r="D47148">
        <f>IF(A47148="","",HOUR(A47148))</f>
        <v/>
      </c>
      <c r="E47148">
        <f>IF(OR(A47148="",B47148=""),"",B47148/Inputs!$B$10)</f>
        <v/>
      </c>
      <c r="F47148">
        <f>IF(OR(A47148="",C47148=""),"",C47148/Inputs!$B$11)</f>
        <v/>
      </c>
    </row>
    <row r="47149">
      <c r="A47149" s="18" t="n"/>
      <c r="D47149">
        <f>IF(A47149="","",HOUR(A47149))</f>
        <v/>
      </c>
      <c r="E47149">
        <f>IF(OR(A47149="",B47149=""),"",B47149/Inputs!$B$10)</f>
        <v/>
      </c>
      <c r="F47149">
        <f>IF(OR(A47149="",C47149=""),"",C47149/Inputs!$B$11)</f>
        <v/>
      </c>
    </row>
    <row r="47150">
      <c r="A47150" s="18" t="n"/>
      <c r="D47150">
        <f>IF(A47150="","",HOUR(A47150))</f>
        <v/>
      </c>
      <c r="E47150">
        <f>IF(OR(A47150="",B47150=""),"",B47150/Inputs!$B$10)</f>
        <v/>
      </c>
      <c r="F47150">
        <f>IF(OR(A47150="",C47150=""),"",C47150/Inputs!$B$11)</f>
        <v/>
      </c>
    </row>
    <row r="47151">
      <c r="A47151" s="18" t="n"/>
      <c r="D47151">
        <f>IF(A47151="","",HOUR(A47151))</f>
        <v/>
      </c>
      <c r="E47151">
        <f>IF(OR(A47151="",B47151=""),"",B47151/Inputs!$B$10)</f>
        <v/>
      </c>
      <c r="F47151">
        <f>IF(OR(A47151="",C47151=""),"",C47151/Inputs!$B$11)</f>
        <v/>
      </c>
    </row>
    <row r="47152">
      <c r="A47152" s="18" t="n"/>
      <c r="D47152">
        <f>IF(A47152="","",HOUR(A47152))</f>
        <v/>
      </c>
      <c r="E47152">
        <f>IF(OR(A47152="",B47152=""),"",B47152/Inputs!$B$10)</f>
        <v/>
      </c>
      <c r="F47152">
        <f>IF(OR(A47152="",C47152=""),"",C47152/Inputs!$B$11)</f>
        <v/>
      </c>
    </row>
    <row r="47153">
      <c r="A47153" s="18" t="n"/>
      <c r="D47153">
        <f>IF(A47153="","",HOUR(A47153))</f>
        <v/>
      </c>
      <c r="E47153">
        <f>IF(OR(A47153="",B47153=""),"",B47153/Inputs!$B$10)</f>
        <v/>
      </c>
      <c r="F47153">
        <f>IF(OR(A47153="",C47153=""),"",C47153/Inputs!$B$11)</f>
        <v/>
      </c>
    </row>
    <row r="47154">
      <c r="A47154" s="18" t="n"/>
      <c r="D47154">
        <f>IF(A47154="","",HOUR(A47154))</f>
        <v/>
      </c>
      <c r="E47154">
        <f>IF(OR(A47154="",B47154=""),"",B47154/Inputs!$B$10)</f>
        <v/>
      </c>
      <c r="F47154">
        <f>IF(OR(A47154="",C47154=""),"",C47154/Inputs!$B$11)</f>
        <v/>
      </c>
    </row>
    <row r="47155">
      <c r="A47155" s="18" t="n"/>
      <c r="D47155">
        <f>IF(A47155="","",HOUR(A47155))</f>
        <v/>
      </c>
      <c r="E47155">
        <f>IF(OR(A47155="",B47155=""),"",B47155/Inputs!$B$10)</f>
        <v/>
      </c>
      <c r="F47155">
        <f>IF(OR(A47155="",C47155=""),"",C47155/Inputs!$B$11)</f>
        <v/>
      </c>
    </row>
    <row r="47156">
      <c r="A47156" s="18" t="n"/>
      <c r="D47156">
        <f>IF(A47156="","",HOUR(A47156))</f>
        <v/>
      </c>
      <c r="E47156">
        <f>IF(OR(A47156="",B47156=""),"",B47156/Inputs!$B$10)</f>
        <v/>
      </c>
      <c r="F47156">
        <f>IF(OR(A47156="",C47156=""),"",C47156/Inputs!$B$11)</f>
        <v/>
      </c>
    </row>
    <row r="47157">
      <c r="A47157" s="18" t="n"/>
      <c r="D47157">
        <f>IF(A47157="","",HOUR(A47157))</f>
        <v/>
      </c>
      <c r="E47157">
        <f>IF(OR(A47157="",B47157=""),"",B47157/Inputs!$B$10)</f>
        <v/>
      </c>
      <c r="F47157">
        <f>IF(OR(A47157="",C47157=""),"",C47157/Inputs!$B$11)</f>
        <v/>
      </c>
    </row>
    <row r="47158">
      <c r="A47158" s="18" t="n"/>
      <c r="D47158">
        <f>IF(A47158="","",HOUR(A47158))</f>
        <v/>
      </c>
      <c r="E47158">
        <f>IF(OR(A47158="",B47158=""),"",B47158/Inputs!$B$10)</f>
        <v/>
      </c>
      <c r="F47158">
        <f>IF(OR(A47158="",C47158=""),"",C47158/Inputs!$B$11)</f>
        <v/>
      </c>
    </row>
    <row r="47159">
      <c r="A47159" s="18" t="n"/>
      <c r="D47159">
        <f>IF(A47159="","",HOUR(A47159))</f>
        <v/>
      </c>
      <c r="E47159">
        <f>IF(OR(A47159="",B47159=""),"",B47159/Inputs!$B$10)</f>
        <v/>
      </c>
      <c r="F47159">
        <f>IF(OR(A47159="",C47159=""),"",C47159/Inputs!$B$11)</f>
        <v/>
      </c>
    </row>
    <row r="47160">
      <c r="A47160" s="18" t="n"/>
      <c r="D47160">
        <f>IF(A47160="","",HOUR(A47160))</f>
        <v/>
      </c>
      <c r="E47160">
        <f>IF(OR(A47160="",B47160=""),"",B47160/Inputs!$B$10)</f>
        <v/>
      </c>
      <c r="F47160">
        <f>IF(OR(A47160="",C47160=""),"",C47160/Inputs!$B$11)</f>
        <v/>
      </c>
    </row>
    <row r="47161">
      <c r="A47161" s="18" t="n"/>
      <c r="D47161">
        <f>IF(A47161="","",HOUR(A47161))</f>
        <v/>
      </c>
      <c r="E47161">
        <f>IF(OR(A47161="",B47161=""),"",B47161/Inputs!$B$10)</f>
        <v/>
      </c>
      <c r="F47161">
        <f>IF(OR(A47161="",C47161=""),"",C47161/Inputs!$B$11)</f>
        <v/>
      </c>
    </row>
    <row r="47162">
      <c r="A47162" s="18" t="n"/>
      <c r="D47162">
        <f>IF(A47162="","",HOUR(A47162))</f>
        <v/>
      </c>
      <c r="E47162">
        <f>IF(OR(A47162="",B47162=""),"",B47162/Inputs!$B$10)</f>
        <v/>
      </c>
      <c r="F47162">
        <f>IF(OR(A47162="",C47162=""),"",C47162/Inputs!$B$11)</f>
        <v/>
      </c>
    </row>
    <row r="47163">
      <c r="A47163" s="18" t="n"/>
      <c r="D47163">
        <f>IF(A47163="","",HOUR(A47163))</f>
        <v/>
      </c>
      <c r="E47163">
        <f>IF(OR(A47163="",B47163=""),"",B47163/Inputs!$B$10)</f>
        <v/>
      </c>
      <c r="F47163">
        <f>IF(OR(A47163="",C47163=""),"",C47163/Inputs!$B$11)</f>
        <v/>
      </c>
    </row>
    <row r="47164">
      <c r="A47164" s="18" t="n"/>
      <c r="D47164">
        <f>IF(A47164="","",HOUR(A47164))</f>
        <v/>
      </c>
      <c r="E47164">
        <f>IF(OR(A47164="",B47164=""),"",B47164/Inputs!$B$10)</f>
        <v/>
      </c>
      <c r="F47164">
        <f>IF(OR(A47164="",C47164=""),"",C47164/Inputs!$B$11)</f>
        <v/>
      </c>
    </row>
    <row r="47165">
      <c r="A47165" s="18" t="n"/>
      <c r="D47165">
        <f>IF(A47165="","",HOUR(A47165))</f>
        <v/>
      </c>
      <c r="E47165">
        <f>IF(OR(A47165="",B47165=""),"",B47165/Inputs!$B$10)</f>
        <v/>
      </c>
      <c r="F47165">
        <f>IF(OR(A47165="",C47165=""),"",C47165/Inputs!$B$11)</f>
        <v/>
      </c>
    </row>
    <row r="47166">
      <c r="A47166" s="18" t="n"/>
      <c r="D47166">
        <f>IF(A47166="","",HOUR(A47166))</f>
        <v/>
      </c>
      <c r="E47166">
        <f>IF(OR(A47166="",B47166=""),"",B47166/Inputs!$B$10)</f>
        <v/>
      </c>
      <c r="F47166">
        <f>IF(OR(A47166="",C47166=""),"",C47166/Inputs!$B$11)</f>
        <v/>
      </c>
    </row>
    <row r="47167">
      <c r="A47167" s="18" t="n"/>
      <c r="D47167">
        <f>IF(A47167="","",HOUR(A47167))</f>
        <v/>
      </c>
      <c r="E47167">
        <f>IF(OR(A47167="",B47167=""),"",B47167/Inputs!$B$10)</f>
        <v/>
      </c>
      <c r="F47167">
        <f>IF(OR(A47167="",C47167=""),"",C47167/Inputs!$B$11)</f>
        <v/>
      </c>
    </row>
    <row r="47168">
      <c r="A47168" s="18" t="n"/>
      <c r="D47168">
        <f>IF(A47168="","",HOUR(A47168))</f>
        <v/>
      </c>
      <c r="E47168">
        <f>IF(OR(A47168="",B47168=""),"",B47168/Inputs!$B$10)</f>
        <v/>
      </c>
      <c r="F47168">
        <f>IF(OR(A47168="",C47168=""),"",C47168/Inputs!$B$11)</f>
        <v/>
      </c>
    </row>
    <row r="47169">
      <c r="A47169" s="18" t="n"/>
      <c r="D47169">
        <f>IF(A47169="","",HOUR(A47169))</f>
        <v/>
      </c>
      <c r="E47169">
        <f>IF(OR(A47169="",B47169=""),"",B47169/Inputs!$B$10)</f>
        <v/>
      </c>
      <c r="F47169">
        <f>IF(OR(A47169="",C47169=""),"",C47169/Inputs!$B$11)</f>
        <v/>
      </c>
    </row>
    <row r="47170">
      <c r="A47170" s="18" t="n"/>
      <c r="D47170">
        <f>IF(A47170="","",HOUR(A47170))</f>
        <v/>
      </c>
      <c r="E47170">
        <f>IF(OR(A47170="",B47170=""),"",B47170/Inputs!$B$10)</f>
        <v/>
      </c>
      <c r="F47170">
        <f>IF(OR(A47170="",C47170=""),"",C47170/Inputs!$B$11)</f>
        <v/>
      </c>
    </row>
    <row r="47171">
      <c r="A47171" s="18" t="n"/>
      <c r="D47171">
        <f>IF(A47171="","",HOUR(A47171))</f>
        <v/>
      </c>
      <c r="E47171">
        <f>IF(OR(A47171="",B47171=""),"",B47171/Inputs!$B$10)</f>
        <v/>
      </c>
      <c r="F47171">
        <f>IF(OR(A47171="",C47171=""),"",C47171/Inputs!$B$11)</f>
        <v/>
      </c>
    </row>
    <row r="47172">
      <c r="A47172" s="18" t="n"/>
      <c r="D47172">
        <f>IF(A47172="","",HOUR(A47172))</f>
        <v/>
      </c>
      <c r="E47172">
        <f>IF(OR(A47172="",B47172=""),"",B47172/Inputs!$B$10)</f>
        <v/>
      </c>
      <c r="F47172">
        <f>IF(OR(A47172="",C47172=""),"",C47172/Inputs!$B$11)</f>
        <v/>
      </c>
    </row>
    <row r="47173">
      <c r="A47173" s="18" t="n"/>
      <c r="D47173">
        <f>IF(A47173="","",HOUR(A47173))</f>
        <v/>
      </c>
      <c r="E47173">
        <f>IF(OR(A47173="",B47173=""),"",B47173/Inputs!$B$10)</f>
        <v/>
      </c>
      <c r="F47173">
        <f>IF(OR(A47173="",C47173=""),"",C47173/Inputs!$B$11)</f>
        <v/>
      </c>
    </row>
    <row r="47174">
      <c r="A47174" s="18" t="n"/>
      <c r="D47174">
        <f>IF(A47174="","",HOUR(A47174))</f>
        <v/>
      </c>
      <c r="E47174">
        <f>IF(OR(A47174="",B47174=""),"",B47174/Inputs!$B$10)</f>
        <v/>
      </c>
      <c r="F47174">
        <f>IF(OR(A47174="",C47174=""),"",C47174/Inputs!$B$11)</f>
        <v/>
      </c>
    </row>
    <row r="47175">
      <c r="A47175" s="18" t="n"/>
      <c r="D47175">
        <f>IF(A47175="","",HOUR(A47175))</f>
        <v/>
      </c>
      <c r="E47175">
        <f>IF(OR(A47175="",B47175=""),"",B47175/Inputs!$B$10)</f>
        <v/>
      </c>
      <c r="F47175">
        <f>IF(OR(A47175="",C47175=""),"",C47175/Inputs!$B$11)</f>
        <v/>
      </c>
    </row>
    <row r="47176">
      <c r="A47176" s="18" t="n"/>
      <c r="D47176">
        <f>IF(A47176="","",HOUR(A47176))</f>
        <v/>
      </c>
      <c r="E47176">
        <f>IF(OR(A47176="",B47176=""),"",B47176/Inputs!$B$10)</f>
        <v/>
      </c>
      <c r="F47176">
        <f>IF(OR(A47176="",C47176=""),"",C47176/Inputs!$B$11)</f>
        <v/>
      </c>
    </row>
    <row r="47177">
      <c r="A47177" s="18" t="n"/>
      <c r="D47177">
        <f>IF(A47177="","",HOUR(A47177))</f>
        <v/>
      </c>
      <c r="E47177">
        <f>IF(OR(A47177="",B47177=""),"",B47177/Inputs!$B$10)</f>
        <v/>
      </c>
      <c r="F47177">
        <f>IF(OR(A47177="",C47177=""),"",C47177/Inputs!$B$11)</f>
        <v/>
      </c>
    </row>
    <row r="47178">
      <c r="A47178" s="18" t="n"/>
      <c r="D47178">
        <f>IF(A47178="","",HOUR(A47178))</f>
        <v/>
      </c>
      <c r="E47178">
        <f>IF(OR(A47178="",B47178=""),"",B47178/Inputs!$B$10)</f>
        <v/>
      </c>
      <c r="F47178">
        <f>IF(OR(A47178="",C47178=""),"",C47178/Inputs!$B$11)</f>
        <v/>
      </c>
    </row>
    <row r="47179">
      <c r="A47179" s="18" t="n"/>
      <c r="D47179">
        <f>IF(A47179="","",HOUR(A47179))</f>
        <v/>
      </c>
      <c r="E47179">
        <f>IF(OR(A47179="",B47179=""),"",B47179/Inputs!$B$10)</f>
        <v/>
      </c>
      <c r="F47179">
        <f>IF(OR(A47179="",C47179=""),"",C47179/Inputs!$B$11)</f>
        <v/>
      </c>
    </row>
    <row r="47180">
      <c r="A47180" s="18" t="n"/>
      <c r="D47180">
        <f>IF(A47180="","",HOUR(A47180))</f>
        <v/>
      </c>
      <c r="E47180">
        <f>IF(OR(A47180="",B47180=""),"",B47180/Inputs!$B$10)</f>
        <v/>
      </c>
      <c r="F47180">
        <f>IF(OR(A47180="",C47180=""),"",C47180/Inputs!$B$11)</f>
        <v/>
      </c>
    </row>
    <row r="47181">
      <c r="A47181" s="18" t="n"/>
      <c r="D47181">
        <f>IF(A47181="","",HOUR(A47181))</f>
        <v/>
      </c>
      <c r="E47181">
        <f>IF(OR(A47181="",B47181=""),"",B47181/Inputs!$B$10)</f>
        <v/>
      </c>
      <c r="F47181">
        <f>IF(OR(A47181="",C47181=""),"",C47181/Inputs!$B$11)</f>
        <v/>
      </c>
    </row>
    <row r="47182">
      <c r="A47182" s="18" t="n"/>
      <c r="D47182">
        <f>IF(A47182="","",HOUR(A47182))</f>
        <v/>
      </c>
      <c r="E47182">
        <f>IF(OR(A47182="",B47182=""),"",B47182/Inputs!$B$10)</f>
        <v/>
      </c>
      <c r="F47182">
        <f>IF(OR(A47182="",C47182=""),"",C47182/Inputs!$B$11)</f>
        <v/>
      </c>
    </row>
    <row r="47183">
      <c r="A47183" s="18" t="n"/>
      <c r="D47183">
        <f>IF(A47183="","",HOUR(A47183))</f>
        <v/>
      </c>
      <c r="E47183">
        <f>IF(OR(A47183="",B47183=""),"",B47183/Inputs!$B$10)</f>
        <v/>
      </c>
      <c r="F47183">
        <f>IF(OR(A47183="",C47183=""),"",C47183/Inputs!$B$11)</f>
        <v/>
      </c>
    </row>
    <row r="47184">
      <c r="A47184" s="18" t="n"/>
      <c r="D47184">
        <f>IF(A47184="","",HOUR(A47184))</f>
        <v/>
      </c>
      <c r="E47184">
        <f>IF(OR(A47184="",B47184=""),"",B47184/Inputs!$B$10)</f>
        <v/>
      </c>
      <c r="F47184">
        <f>IF(OR(A47184="",C47184=""),"",C47184/Inputs!$B$11)</f>
        <v/>
      </c>
    </row>
    <row r="47185">
      <c r="A47185" s="18" t="n"/>
      <c r="D47185">
        <f>IF(A47185="","",HOUR(A47185))</f>
        <v/>
      </c>
      <c r="E47185">
        <f>IF(OR(A47185="",B47185=""),"",B47185/Inputs!$B$10)</f>
        <v/>
      </c>
      <c r="F47185">
        <f>IF(OR(A47185="",C47185=""),"",C47185/Inputs!$B$11)</f>
        <v/>
      </c>
    </row>
    <row r="47186">
      <c r="A47186" s="18" t="n"/>
      <c r="D47186">
        <f>IF(A47186="","",HOUR(A47186))</f>
        <v/>
      </c>
      <c r="E47186">
        <f>IF(OR(A47186="",B47186=""),"",B47186/Inputs!$B$10)</f>
        <v/>
      </c>
      <c r="F47186">
        <f>IF(OR(A47186="",C47186=""),"",C47186/Inputs!$B$11)</f>
        <v/>
      </c>
    </row>
    <row r="47187">
      <c r="A47187" s="18" t="n"/>
      <c r="D47187">
        <f>IF(A47187="","",HOUR(A47187))</f>
        <v/>
      </c>
      <c r="E47187">
        <f>IF(OR(A47187="",B47187=""),"",B47187/Inputs!$B$10)</f>
        <v/>
      </c>
      <c r="F47187">
        <f>IF(OR(A47187="",C47187=""),"",C47187/Inputs!$B$11)</f>
        <v/>
      </c>
    </row>
    <row r="47188">
      <c r="A47188" s="18" t="n"/>
      <c r="D47188">
        <f>IF(A47188="","",HOUR(A47188))</f>
        <v/>
      </c>
      <c r="E47188">
        <f>IF(OR(A47188="",B47188=""),"",B47188/Inputs!$B$10)</f>
        <v/>
      </c>
      <c r="F47188">
        <f>IF(OR(A47188="",C47188=""),"",C47188/Inputs!$B$11)</f>
        <v/>
      </c>
    </row>
    <row r="47189">
      <c r="A47189" s="18" t="n"/>
      <c r="D47189">
        <f>IF(A47189="","",HOUR(A47189))</f>
        <v/>
      </c>
      <c r="E47189">
        <f>IF(OR(A47189="",B47189=""),"",B47189/Inputs!$B$10)</f>
        <v/>
      </c>
      <c r="F47189">
        <f>IF(OR(A47189="",C47189=""),"",C47189/Inputs!$B$11)</f>
        <v/>
      </c>
    </row>
    <row r="47190">
      <c r="A47190" s="18" t="n"/>
      <c r="D47190">
        <f>IF(A47190="","",HOUR(A47190))</f>
        <v/>
      </c>
      <c r="E47190">
        <f>IF(OR(A47190="",B47190=""),"",B47190/Inputs!$B$10)</f>
        <v/>
      </c>
      <c r="F47190">
        <f>IF(OR(A47190="",C47190=""),"",C47190/Inputs!$B$11)</f>
        <v/>
      </c>
    </row>
    <row r="47191">
      <c r="A47191" s="18" t="n"/>
      <c r="D47191">
        <f>IF(A47191="","",HOUR(A47191))</f>
        <v/>
      </c>
      <c r="E47191">
        <f>IF(OR(A47191="",B47191=""),"",B47191/Inputs!$B$10)</f>
        <v/>
      </c>
      <c r="F47191">
        <f>IF(OR(A47191="",C47191=""),"",C47191/Inputs!$B$11)</f>
        <v/>
      </c>
    </row>
    <row r="47192">
      <c r="A47192" s="18" t="n"/>
      <c r="D47192">
        <f>IF(A47192="","",HOUR(A47192))</f>
        <v/>
      </c>
      <c r="E47192">
        <f>IF(OR(A47192="",B47192=""),"",B47192/Inputs!$B$10)</f>
        <v/>
      </c>
      <c r="F47192">
        <f>IF(OR(A47192="",C47192=""),"",C47192/Inputs!$B$11)</f>
        <v/>
      </c>
    </row>
    <row r="47193">
      <c r="A47193" s="18" t="n"/>
      <c r="D47193">
        <f>IF(A47193="","",HOUR(A47193))</f>
        <v/>
      </c>
      <c r="E47193">
        <f>IF(OR(A47193="",B47193=""),"",B47193/Inputs!$B$10)</f>
        <v/>
      </c>
      <c r="F47193">
        <f>IF(OR(A47193="",C47193=""),"",C47193/Inputs!$B$11)</f>
        <v/>
      </c>
    </row>
    <row r="47194">
      <c r="A47194" s="18" t="n"/>
      <c r="D47194">
        <f>IF(A47194="","",HOUR(A47194))</f>
        <v/>
      </c>
      <c r="E47194">
        <f>IF(OR(A47194="",B47194=""),"",B47194/Inputs!$B$10)</f>
        <v/>
      </c>
      <c r="F47194">
        <f>IF(OR(A47194="",C47194=""),"",C47194/Inputs!$B$11)</f>
        <v/>
      </c>
    </row>
    <row r="47195">
      <c r="A47195" s="18" t="n"/>
      <c r="D47195">
        <f>IF(A47195="","",HOUR(A47195))</f>
        <v/>
      </c>
      <c r="E47195">
        <f>IF(OR(A47195="",B47195=""),"",B47195/Inputs!$B$10)</f>
        <v/>
      </c>
      <c r="F47195">
        <f>IF(OR(A47195="",C47195=""),"",C47195/Inputs!$B$11)</f>
        <v/>
      </c>
    </row>
    <row r="47196">
      <c r="A47196" s="18" t="n"/>
      <c r="D47196">
        <f>IF(A47196="","",HOUR(A47196))</f>
        <v/>
      </c>
      <c r="E47196">
        <f>IF(OR(A47196="",B47196=""),"",B47196/Inputs!$B$10)</f>
        <v/>
      </c>
      <c r="F47196">
        <f>IF(OR(A47196="",C47196=""),"",C47196/Inputs!$B$11)</f>
        <v/>
      </c>
    </row>
    <row r="47197">
      <c r="A47197" s="18" t="n"/>
      <c r="D47197">
        <f>IF(A47197="","",HOUR(A47197))</f>
        <v/>
      </c>
      <c r="E47197">
        <f>IF(OR(A47197="",B47197=""),"",B47197/Inputs!$B$10)</f>
        <v/>
      </c>
      <c r="F47197">
        <f>IF(OR(A47197="",C47197=""),"",C47197/Inputs!$B$11)</f>
        <v/>
      </c>
    </row>
    <row r="47198">
      <c r="A47198" s="18" t="n"/>
      <c r="D47198">
        <f>IF(A47198="","",HOUR(A47198))</f>
        <v/>
      </c>
      <c r="E47198">
        <f>IF(OR(A47198="",B47198=""),"",B47198/Inputs!$B$10)</f>
        <v/>
      </c>
      <c r="F47198">
        <f>IF(OR(A47198="",C47198=""),"",C47198/Inputs!$B$11)</f>
        <v/>
      </c>
    </row>
    <row r="47199">
      <c r="A47199" s="18" t="n"/>
      <c r="D47199">
        <f>IF(A47199="","",HOUR(A47199))</f>
        <v/>
      </c>
      <c r="E47199">
        <f>IF(OR(A47199="",B47199=""),"",B47199/Inputs!$B$10)</f>
        <v/>
      </c>
      <c r="F47199">
        <f>IF(OR(A47199="",C47199=""),"",C47199/Inputs!$B$11)</f>
        <v/>
      </c>
    </row>
    <row r="47200">
      <c r="A47200" s="18" t="n"/>
      <c r="D47200">
        <f>IF(A47200="","",HOUR(A47200))</f>
        <v/>
      </c>
      <c r="E47200">
        <f>IF(OR(A47200="",B47200=""),"",B47200/Inputs!$B$10)</f>
        <v/>
      </c>
      <c r="F47200">
        <f>IF(OR(A47200="",C47200=""),"",C47200/Inputs!$B$11)</f>
        <v/>
      </c>
    </row>
    <row r="47201">
      <c r="A47201" s="18" t="n"/>
      <c r="D47201">
        <f>IF(A47201="","",HOUR(A47201))</f>
        <v/>
      </c>
      <c r="E47201">
        <f>IF(OR(A47201="",B47201=""),"",B47201/Inputs!$B$10)</f>
        <v/>
      </c>
      <c r="F47201">
        <f>IF(OR(A47201="",C47201=""),"",C47201/Inputs!$B$11)</f>
        <v/>
      </c>
    </row>
    <row r="47202">
      <c r="A47202" s="18" t="n"/>
      <c r="D47202">
        <f>IF(A47202="","",HOUR(A47202))</f>
        <v/>
      </c>
      <c r="E47202">
        <f>IF(OR(A47202="",B47202=""),"",B47202/Inputs!$B$10)</f>
        <v/>
      </c>
      <c r="F47202">
        <f>IF(OR(A47202="",C47202=""),"",C47202/Inputs!$B$11)</f>
        <v/>
      </c>
    </row>
    <row r="47203">
      <c r="A47203" s="18" t="n"/>
      <c r="D47203">
        <f>IF(A47203="","",HOUR(A47203))</f>
        <v/>
      </c>
      <c r="E47203">
        <f>IF(OR(A47203="",B47203=""),"",B47203/Inputs!$B$10)</f>
        <v/>
      </c>
      <c r="F47203">
        <f>IF(OR(A47203="",C47203=""),"",C47203/Inputs!$B$11)</f>
        <v/>
      </c>
    </row>
    <row r="47204">
      <c r="A47204" s="18" t="n"/>
      <c r="D47204">
        <f>IF(A47204="","",HOUR(A47204))</f>
        <v/>
      </c>
      <c r="E47204">
        <f>IF(OR(A47204="",B47204=""),"",B47204/Inputs!$B$10)</f>
        <v/>
      </c>
      <c r="F47204">
        <f>IF(OR(A47204="",C47204=""),"",C47204/Inputs!$B$11)</f>
        <v/>
      </c>
    </row>
    <row r="47205">
      <c r="A47205" s="18" t="n"/>
      <c r="D47205">
        <f>IF(A47205="","",HOUR(A47205))</f>
        <v/>
      </c>
      <c r="E47205">
        <f>IF(OR(A47205="",B47205=""),"",B47205/Inputs!$B$10)</f>
        <v/>
      </c>
      <c r="F47205">
        <f>IF(OR(A47205="",C47205=""),"",C47205/Inputs!$B$11)</f>
        <v/>
      </c>
    </row>
    <row r="47206">
      <c r="A47206" s="18" t="n"/>
      <c r="D47206">
        <f>IF(A47206="","",HOUR(A47206))</f>
        <v/>
      </c>
      <c r="E47206">
        <f>IF(OR(A47206="",B47206=""),"",B47206/Inputs!$B$10)</f>
        <v/>
      </c>
      <c r="F47206">
        <f>IF(OR(A47206="",C47206=""),"",C47206/Inputs!$B$11)</f>
        <v/>
      </c>
    </row>
    <row r="47207">
      <c r="A47207" s="18" t="n"/>
      <c r="D47207">
        <f>IF(A47207="","",HOUR(A47207))</f>
        <v/>
      </c>
      <c r="E47207">
        <f>IF(OR(A47207="",B47207=""),"",B47207/Inputs!$B$10)</f>
        <v/>
      </c>
      <c r="F47207">
        <f>IF(OR(A47207="",C47207=""),"",C47207/Inputs!$B$11)</f>
        <v/>
      </c>
    </row>
    <row r="47208">
      <c r="A47208" s="18" t="n"/>
      <c r="D47208">
        <f>IF(A47208="","",HOUR(A47208))</f>
        <v/>
      </c>
      <c r="E47208">
        <f>IF(OR(A47208="",B47208=""),"",B47208/Inputs!$B$10)</f>
        <v/>
      </c>
      <c r="F47208">
        <f>IF(OR(A47208="",C47208=""),"",C47208/Inputs!$B$11)</f>
        <v/>
      </c>
    </row>
    <row r="47209">
      <c r="A47209" s="18" t="n"/>
      <c r="D47209">
        <f>IF(A47209="","",HOUR(A47209))</f>
        <v/>
      </c>
      <c r="E47209">
        <f>IF(OR(A47209="",B47209=""),"",B47209/Inputs!$B$10)</f>
        <v/>
      </c>
      <c r="F47209">
        <f>IF(OR(A47209="",C47209=""),"",C47209/Inputs!$B$11)</f>
        <v/>
      </c>
    </row>
    <row r="47210">
      <c r="A47210" s="18" t="n"/>
      <c r="D47210">
        <f>IF(A47210="","",HOUR(A47210))</f>
        <v/>
      </c>
      <c r="E47210">
        <f>IF(OR(A47210="",B47210=""),"",B47210/Inputs!$B$10)</f>
        <v/>
      </c>
      <c r="F47210">
        <f>IF(OR(A47210="",C47210=""),"",C47210/Inputs!$B$11)</f>
        <v/>
      </c>
    </row>
    <row r="47211">
      <c r="A47211" s="18" t="n"/>
      <c r="D47211">
        <f>IF(A47211="","",HOUR(A47211))</f>
        <v/>
      </c>
      <c r="E47211">
        <f>IF(OR(A47211="",B47211=""),"",B47211/Inputs!$B$10)</f>
        <v/>
      </c>
      <c r="F47211">
        <f>IF(OR(A47211="",C47211=""),"",C47211/Inputs!$B$11)</f>
        <v/>
      </c>
    </row>
    <row r="47212">
      <c r="A47212" s="18" t="n"/>
      <c r="D47212">
        <f>IF(A47212="","",HOUR(A47212))</f>
        <v/>
      </c>
      <c r="E47212">
        <f>IF(OR(A47212="",B47212=""),"",B47212/Inputs!$B$10)</f>
        <v/>
      </c>
      <c r="F47212">
        <f>IF(OR(A47212="",C47212=""),"",C47212/Inputs!$B$11)</f>
        <v/>
      </c>
    </row>
    <row r="47213">
      <c r="A47213" s="18" t="n"/>
      <c r="D47213">
        <f>IF(A47213="","",HOUR(A47213))</f>
        <v/>
      </c>
      <c r="E47213">
        <f>IF(OR(A47213="",B47213=""),"",B47213/Inputs!$B$10)</f>
        <v/>
      </c>
      <c r="F47213">
        <f>IF(OR(A47213="",C47213=""),"",C47213/Inputs!$B$11)</f>
        <v/>
      </c>
    </row>
    <row r="47214">
      <c r="A47214" s="18" t="n"/>
      <c r="D47214">
        <f>IF(A47214="","",HOUR(A47214))</f>
        <v/>
      </c>
      <c r="E47214">
        <f>IF(OR(A47214="",B47214=""),"",B47214/Inputs!$B$10)</f>
        <v/>
      </c>
      <c r="F47214">
        <f>IF(OR(A47214="",C47214=""),"",C47214/Inputs!$B$11)</f>
        <v/>
      </c>
    </row>
    <row r="47215">
      <c r="A47215" s="18" t="n"/>
      <c r="D47215">
        <f>IF(A47215="","",HOUR(A47215))</f>
        <v/>
      </c>
      <c r="E47215">
        <f>IF(OR(A47215="",B47215=""),"",B47215/Inputs!$B$10)</f>
        <v/>
      </c>
      <c r="F47215">
        <f>IF(OR(A47215="",C47215=""),"",C47215/Inputs!$B$11)</f>
        <v/>
      </c>
    </row>
    <row r="47216">
      <c r="A47216" s="18" t="n"/>
      <c r="D47216">
        <f>IF(A47216="","",HOUR(A47216))</f>
        <v/>
      </c>
      <c r="E47216">
        <f>IF(OR(A47216="",B47216=""),"",B47216/Inputs!$B$10)</f>
        <v/>
      </c>
      <c r="F47216">
        <f>IF(OR(A47216="",C47216=""),"",C47216/Inputs!$B$11)</f>
        <v/>
      </c>
    </row>
    <row r="47217">
      <c r="A47217" s="18" t="n"/>
      <c r="D47217">
        <f>IF(A47217="","",HOUR(A47217))</f>
        <v/>
      </c>
      <c r="E47217">
        <f>IF(OR(A47217="",B47217=""),"",B47217/Inputs!$B$10)</f>
        <v/>
      </c>
      <c r="F47217">
        <f>IF(OR(A47217="",C47217=""),"",C47217/Inputs!$B$11)</f>
        <v/>
      </c>
    </row>
    <row r="47218">
      <c r="A47218" s="18" t="n"/>
      <c r="D47218">
        <f>IF(A47218="","",HOUR(A47218))</f>
        <v/>
      </c>
      <c r="E47218">
        <f>IF(OR(A47218="",B47218=""),"",B47218/Inputs!$B$10)</f>
        <v/>
      </c>
      <c r="F47218">
        <f>IF(OR(A47218="",C47218=""),"",C47218/Inputs!$B$11)</f>
        <v/>
      </c>
    </row>
    <row r="47219">
      <c r="A47219" s="18" t="n"/>
      <c r="D47219">
        <f>IF(A47219="","",HOUR(A47219))</f>
        <v/>
      </c>
      <c r="E47219">
        <f>IF(OR(A47219="",B47219=""),"",B47219/Inputs!$B$10)</f>
        <v/>
      </c>
      <c r="F47219">
        <f>IF(OR(A47219="",C47219=""),"",C47219/Inputs!$B$11)</f>
        <v/>
      </c>
    </row>
    <row r="47220">
      <c r="A47220" s="18" t="n"/>
      <c r="D47220">
        <f>IF(A47220="","",HOUR(A47220))</f>
        <v/>
      </c>
      <c r="E47220">
        <f>IF(OR(A47220="",B47220=""),"",B47220/Inputs!$B$10)</f>
        <v/>
      </c>
      <c r="F47220">
        <f>IF(OR(A47220="",C47220=""),"",C47220/Inputs!$B$11)</f>
        <v/>
      </c>
    </row>
    <row r="47221">
      <c r="A47221" s="18" t="n"/>
      <c r="D47221">
        <f>IF(A47221="","",HOUR(A47221))</f>
        <v/>
      </c>
      <c r="E47221">
        <f>IF(OR(A47221="",B47221=""),"",B47221/Inputs!$B$10)</f>
        <v/>
      </c>
      <c r="F47221">
        <f>IF(OR(A47221="",C47221=""),"",C47221/Inputs!$B$11)</f>
        <v/>
      </c>
    </row>
    <row r="47222">
      <c r="A47222" s="18" t="n"/>
      <c r="D47222">
        <f>IF(A47222="","",HOUR(A47222))</f>
        <v/>
      </c>
      <c r="E47222">
        <f>IF(OR(A47222="",B47222=""),"",B47222/Inputs!$B$10)</f>
        <v/>
      </c>
      <c r="F47222">
        <f>IF(OR(A47222="",C47222=""),"",C47222/Inputs!$B$11)</f>
        <v/>
      </c>
    </row>
    <row r="47223">
      <c r="A47223" s="18" t="n"/>
      <c r="D47223">
        <f>IF(A47223="","",HOUR(A47223))</f>
        <v/>
      </c>
      <c r="E47223">
        <f>IF(OR(A47223="",B47223=""),"",B47223/Inputs!$B$10)</f>
        <v/>
      </c>
      <c r="F47223">
        <f>IF(OR(A47223="",C47223=""),"",C47223/Inputs!$B$11)</f>
        <v/>
      </c>
    </row>
    <row r="47224">
      <c r="A47224" s="18" t="n"/>
      <c r="D47224">
        <f>IF(A47224="","",HOUR(A47224))</f>
        <v/>
      </c>
      <c r="E47224">
        <f>IF(OR(A47224="",B47224=""),"",B47224/Inputs!$B$10)</f>
        <v/>
      </c>
      <c r="F47224">
        <f>IF(OR(A47224="",C47224=""),"",C47224/Inputs!$B$11)</f>
        <v/>
      </c>
    </row>
    <row r="47225">
      <c r="A47225" s="18" t="n"/>
      <c r="D47225">
        <f>IF(A47225="","",HOUR(A47225))</f>
        <v/>
      </c>
      <c r="E47225">
        <f>IF(OR(A47225="",B47225=""),"",B47225/Inputs!$B$10)</f>
        <v/>
      </c>
      <c r="F47225">
        <f>IF(OR(A47225="",C47225=""),"",C47225/Inputs!$B$11)</f>
        <v/>
      </c>
    </row>
    <row r="47226">
      <c r="A47226" s="18" t="n"/>
      <c r="D47226">
        <f>IF(A47226="","",HOUR(A47226))</f>
        <v/>
      </c>
      <c r="E47226">
        <f>IF(OR(A47226="",B47226=""),"",B47226/Inputs!$B$10)</f>
        <v/>
      </c>
      <c r="F47226">
        <f>IF(OR(A47226="",C47226=""),"",C47226/Inputs!$B$11)</f>
        <v/>
      </c>
    </row>
    <row r="47227">
      <c r="A47227" s="18" t="n"/>
      <c r="D47227">
        <f>IF(A47227="","",HOUR(A47227))</f>
        <v/>
      </c>
      <c r="E47227">
        <f>IF(OR(A47227="",B47227=""),"",B47227/Inputs!$B$10)</f>
        <v/>
      </c>
      <c r="F47227">
        <f>IF(OR(A47227="",C47227=""),"",C47227/Inputs!$B$11)</f>
        <v/>
      </c>
    </row>
    <row r="47228">
      <c r="A47228" s="18" t="n"/>
      <c r="D47228">
        <f>IF(A47228="","",HOUR(A47228))</f>
        <v/>
      </c>
      <c r="E47228">
        <f>IF(OR(A47228="",B47228=""),"",B47228/Inputs!$B$10)</f>
        <v/>
      </c>
      <c r="F47228">
        <f>IF(OR(A47228="",C47228=""),"",C47228/Inputs!$B$11)</f>
        <v/>
      </c>
    </row>
    <row r="47229">
      <c r="A47229" s="18" t="n"/>
      <c r="D47229">
        <f>IF(A47229="","",HOUR(A47229))</f>
        <v/>
      </c>
      <c r="E47229">
        <f>IF(OR(A47229="",B47229=""),"",B47229/Inputs!$B$10)</f>
        <v/>
      </c>
      <c r="F47229">
        <f>IF(OR(A47229="",C47229=""),"",C47229/Inputs!$B$11)</f>
        <v/>
      </c>
    </row>
    <row r="47230">
      <c r="A47230" s="18" t="n"/>
      <c r="D47230">
        <f>IF(A47230="","",HOUR(A47230))</f>
        <v/>
      </c>
      <c r="E47230">
        <f>IF(OR(A47230="",B47230=""),"",B47230/Inputs!$B$10)</f>
        <v/>
      </c>
      <c r="F47230">
        <f>IF(OR(A47230="",C47230=""),"",C47230/Inputs!$B$11)</f>
        <v/>
      </c>
    </row>
    <row r="47231">
      <c r="A47231" s="18" t="n"/>
      <c r="D47231">
        <f>IF(A47231="","",HOUR(A47231))</f>
        <v/>
      </c>
      <c r="E47231">
        <f>IF(OR(A47231="",B47231=""),"",B47231/Inputs!$B$10)</f>
        <v/>
      </c>
      <c r="F47231">
        <f>IF(OR(A47231="",C47231=""),"",C47231/Inputs!$B$11)</f>
        <v/>
      </c>
    </row>
    <row r="47232">
      <c r="A47232" s="18" t="n"/>
      <c r="D47232">
        <f>IF(A47232="","",HOUR(A47232))</f>
        <v/>
      </c>
      <c r="E47232">
        <f>IF(OR(A47232="",B47232=""),"",B47232/Inputs!$B$10)</f>
        <v/>
      </c>
      <c r="F47232">
        <f>IF(OR(A47232="",C47232=""),"",C47232/Inputs!$B$11)</f>
        <v/>
      </c>
    </row>
    <row r="47233">
      <c r="A47233" s="18" t="n"/>
      <c r="D47233">
        <f>IF(A47233="","",HOUR(A47233))</f>
        <v/>
      </c>
      <c r="E47233">
        <f>IF(OR(A47233="",B47233=""),"",B47233/Inputs!$B$10)</f>
        <v/>
      </c>
      <c r="F47233">
        <f>IF(OR(A47233="",C47233=""),"",C47233/Inputs!$B$11)</f>
        <v/>
      </c>
    </row>
    <row r="47234">
      <c r="A47234" s="18" t="n"/>
      <c r="D47234">
        <f>IF(A47234="","",HOUR(A47234))</f>
        <v/>
      </c>
      <c r="E47234">
        <f>IF(OR(A47234="",B47234=""),"",B47234/Inputs!$B$10)</f>
        <v/>
      </c>
      <c r="F47234">
        <f>IF(OR(A47234="",C47234=""),"",C47234/Inputs!$B$11)</f>
        <v/>
      </c>
    </row>
    <row r="47235">
      <c r="A47235" s="18" t="n"/>
      <c r="D47235">
        <f>IF(A47235="","",HOUR(A47235))</f>
        <v/>
      </c>
      <c r="E47235">
        <f>IF(OR(A47235="",B47235=""),"",B47235/Inputs!$B$10)</f>
        <v/>
      </c>
      <c r="F47235">
        <f>IF(OR(A47235="",C47235=""),"",C47235/Inputs!$B$11)</f>
        <v/>
      </c>
    </row>
    <row r="47236">
      <c r="A47236" s="18" t="n"/>
      <c r="D47236">
        <f>IF(A47236="","",HOUR(A47236))</f>
        <v/>
      </c>
      <c r="E47236">
        <f>IF(OR(A47236="",B47236=""),"",B47236/Inputs!$B$10)</f>
        <v/>
      </c>
      <c r="F47236">
        <f>IF(OR(A47236="",C47236=""),"",C47236/Inputs!$B$11)</f>
        <v/>
      </c>
    </row>
    <row r="47237">
      <c r="A47237" s="18" t="n"/>
      <c r="D47237">
        <f>IF(A47237="","",HOUR(A47237))</f>
        <v/>
      </c>
      <c r="E47237">
        <f>IF(OR(A47237="",B47237=""),"",B47237/Inputs!$B$10)</f>
        <v/>
      </c>
      <c r="F47237">
        <f>IF(OR(A47237="",C47237=""),"",C47237/Inputs!$B$11)</f>
        <v/>
      </c>
    </row>
    <row r="47238">
      <c r="A47238" s="18" t="n"/>
      <c r="D47238">
        <f>IF(A47238="","",HOUR(A47238))</f>
        <v/>
      </c>
      <c r="E47238">
        <f>IF(OR(A47238="",B47238=""),"",B47238/Inputs!$B$10)</f>
        <v/>
      </c>
      <c r="F47238">
        <f>IF(OR(A47238="",C47238=""),"",C47238/Inputs!$B$11)</f>
        <v/>
      </c>
    </row>
    <row r="47239">
      <c r="A47239" s="18" t="n"/>
      <c r="D47239">
        <f>IF(A47239="","",HOUR(A47239))</f>
        <v/>
      </c>
      <c r="E47239">
        <f>IF(OR(A47239="",B47239=""),"",B47239/Inputs!$B$10)</f>
        <v/>
      </c>
      <c r="F47239">
        <f>IF(OR(A47239="",C47239=""),"",C47239/Inputs!$B$11)</f>
        <v/>
      </c>
    </row>
    <row r="47240">
      <c r="A47240" s="18" t="n"/>
      <c r="D47240">
        <f>IF(A47240="","",HOUR(A47240))</f>
        <v/>
      </c>
      <c r="E47240">
        <f>IF(OR(A47240="",B47240=""),"",B47240/Inputs!$B$10)</f>
        <v/>
      </c>
      <c r="F47240">
        <f>IF(OR(A47240="",C47240=""),"",C47240/Inputs!$B$11)</f>
        <v/>
      </c>
    </row>
    <row r="47241">
      <c r="A47241" s="18" t="n"/>
      <c r="D47241">
        <f>IF(A47241="","",HOUR(A47241))</f>
        <v/>
      </c>
      <c r="E47241">
        <f>IF(OR(A47241="",B47241=""),"",B47241/Inputs!$B$10)</f>
        <v/>
      </c>
      <c r="F47241">
        <f>IF(OR(A47241="",C47241=""),"",C47241/Inputs!$B$11)</f>
        <v/>
      </c>
    </row>
    <row r="47242">
      <c r="A47242" s="18" t="n"/>
      <c r="D47242">
        <f>IF(A47242="","",HOUR(A47242))</f>
        <v/>
      </c>
      <c r="E47242">
        <f>IF(OR(A47242="",B47242=""),"",B47242/Inputs!$B$10)</f>
        <v/>
      </c>
      <c r="F47242">
        <f>IF(OR(A47242="",C47242=""),"",C47242/Inputs!$B$11)</f>
        <v/>
      </c>
    </row>
    <row r="47243">
      <c r="A47243" s="18" t="n"/>
      <c r="D47243">
        <f>IF(A47243="","",HOUR(A47243))</f>
        <v/>
      </c>
      <c r="E47243">
        <f>IF(OR(A47243="",B47243=""),"",B47243/Inputs!$B$10)</f>
        <v/>
      </c>
      <c r="F47243">
        <f>IF(OR(A47243="",C47243=""),"",C47243/Inputs!$B$11)</f>
        <v/>
      </c>
    </row>
    <row r="47244">
      <c r="A47244" s="18" t="n"/>
      <c r="D47244">
        <f>IF(A47244="","",HOUR(A47244))</f>
        <v/>
      </c>
      <c r="E47244">
        <f>IF(OR(A47244="",B47244=""),"",B47244/Inputs!$B$10)</f>
        <v/>
      </c>
      <c r="F47244">
        <f>IF(OR(A47244="",C47244=""),"",C47244/Inputs!$B$11)</f>
        <v/>
      </c>
    </row>
    <row r="47245">
      <c r="A47245" s="18" t="n"/>
      <c r="D47245">
        <f>IF(A47245="","",HOUR(A47245))</f>
        <v/>
      </c>
      <c r="E47245">
        <f>IF(OR(A47245="",B47245=""),"",B47245/Inputs!$B$10)</f>
        <v/>
      </c>
      <c r="F47245">
        <f>IF(OR(A47245="",C47245=""),"",C47245/Inputs!$B$11)</f>
        <v/>
      </c>
    </row>
    <row r="47246">
      <c r="A47246" s="18" t="n"/>
      <c r="D47246">
        <f>IF(A47246="","",HOUR(A47246))</f>
        <v/>
      </c>
      <c r="E47246">
        <f>IF(OR(A47246="",B47246=""),"",B47246/Inputs!$B$10)</f>
        <v/>
      </c>
      <c r="F47246">
        <f>IF(OR(A47246="",C47246=""),"",C47246/Inputs!$B$11)</f>
        <v/>
      </c>
    </row>
    <row r="47247">
      <c r="A47247" s="18" t="n"/>
      <c r="D47247">
        <f>IF(A47247="","",HOUR(A47247))</f>
        <v/>
      </c>
      <c r="E47247">
        <f>IF(OR(A47247="",B47247=""),"",B47247/Inputs!$B$10)</f>
        <v/>
      </c>
      <c r="F47247">
        <f>IF(OR(A47247="",C47247=""),"",C47247/Inputs!$B$11)</f>
        <v/>
      </c>
    </row>
    <row r="47248">
      <c r="A47248" s="18" t="n"/>
      <c r="D47248">
        <f>IF(A47248="","",HOUR(A47248))</f>
        <v/>
      </c>
      <c r="E47248">
        <f>IF(OR(A47248="",B47248=""),"",B47248/Inputs!$B$10)</f>
        <v/>
      </c>
      <c r="F47248">
        <f>IF(OR(A47248="",C47248=""),"",C47248/Inputs!$B$11)</f>
        <v/>
      </c>
    </row>
    <row r="47249">
      <c r="A47249" s="18" t="n"/>
      <c r="D47249">
        <f>IF(A47249="","",HOUR(A47249))</f>
        <v/>
      </c>
      <c r="E47249">
        <f>IF(OR(A47249="",B47249=""),"",B47249/Inputs!$B$10)</f>
        <v/>
      </c>
      <c r="F47249">
        <f>IF(OR(A47249="",C47249=""),"",C47249/Inputs!$B$11)</f>
        <v/>
      </c>
    </row>
    <row r="47250">
      <c r="A47250" s="18" t="n"/>
      <c r="D47250">
        <f>IF(A47250="","",HOUR(A47250))</f>
        <v/>
      </c>
      <c r="E47250">
        <f>IF(OR(A47250="",B47250=""),"",B47250/Inputs!$B$10)</f>
        <v/>
      </c>
      <c r="F47250">
        <f>IF(OR(A47250="",C47250=""),"",C47250/Inputs!$B$11)</f>
        <v/>
      </c>
    </row>
    <row r="47251">
      <c r="A47251" s="18" t="n"/>
      <c r="D47251">
        <f>IF(A47251="","",HOUR(A47251))</f>
        <v/>
      </c>
      <c r="E47251">
        <f>IF(OR(A47251="",B47251=""),"",B47251/Inputs!$B$10)</f>
        <v/>
      </c>
      <c r="F47251">
        <f>IF(OR(A47251="",C47251=""),"",C47251/Inputs!$B$11)</f>
        <v/>
      </c>
    </row>
    <row r="47252">
      <c r="A47252" s="18" t="n"/>
      <c r="D47252">
        <f>IF(A47252="","",HOUR(A47252))</f>
        <v/>
      </c>
      <c r="E47252">
        <f>IF(OR(A47252="",B47252=""),"",B47252/Inputs!$B$10)</f>
        <v/>
      </c>
      <c r="F47252">
        <f>IF(OR(A47252="",C47252=""),"",C47252/Inputs!$B$11)</f>
        <v/>
      </c>
    </row>
    <row r="47253">
      <c r="A47253" s="18" t="n"/>
      <c r="D47253">
        <f>IF(A47253="","",HOUR(A47253))</f>
        <v/>
      </c>
      <c r="E47253">
        <f>IF(OR(A47253="",B47253=""),"",B47253/Inputs!$B$10)</f>
        <v/>
      </c>
      <c r="F47253">
        <f>IF(OR(A47253="",C47253=""),"",C47253/Inputs!$B$11)</f>
        <v/>
      </c>
    </row>
    <row r="47254">
      <c r="A47254" s="18" t="n"/>
      <c r="D47254">
        <f>IF(A47254="","",HOUR(A47254))</f>
        <v/>
      </c>
      <c r="E47254">
        <f>IF(OR(A47254="",B47254=""),"",B47254/Inputs!$B$10)</f>
        <v/>
      </c>
      <c r="F47254">
        <f>IF(OR(A47254="",C47254=""),"",C47254/Inputs!$B$11)</f>
        <v/>
      </c>
    </row>
    <row r="47255">
      <c r="A47255" s="18" t="n"/>
      <c r="D47255">
        <f>IF(A47255="","",HOUR(A47255))</f>
        <v/>
      </c>
      <c r="E47255">
        <f>IF(OR(A47255="",B47255=""),"",B47255/Inputs!$B$10)</f>
        <v/>
      </c>
      <c r="F47255">
        <f>IF(OR(A47255="",C47255=""),"",C47255/Inputs!$B$11)</f>
        <v/>
      </c>
    </row>
    <row r="47256">
      <c r="A47256" s="18" t="n"/>
      <c r="D47256">
        <f>IF(A47256="","",HOUR(A47256))</f>
        <v/>
      </c>
      <c r="E47256">
        <f>IF(OR(A47256="",B47256=""),"",B47256/Inputs!$B$10)</f>
        <v/>
      </c>
      <c r="F47256">
        <f>IF(OR(A47256="",C47256=""),"",C47256/Inputs!$B$11)</f>
        <v/>
      </c>
    </row>
    <row r="47257">
      <c r="A47257" s="18" t="n"/>
      <c r="D47257">
        <f>IF(A47257="","",HOUR(A47257))</f>
        <v/>
      </c>
      <c r="E47257">
        <f>IF(OR(A47257="",B47257=""),"",B47257/Inputs!$B$10)</f>
        <v/>
      </c>
      <c r="F47257">
        <f>IF(OR(A47257="",C47257=""),"",C47257/Inputs!$B$11)</f>
        <v/>
      </c>
    </row>
    <row r="47258">
      <c r="A47258" s="18" t="n"/>
      <c r="D47258">
        <f>IF(A47258="","",HOUR(A47258))</f>
        <v/>
      </c>
      <c r="E47258">
        <f>IF(OR(A47258="",B47258=""),"",B47258/Inputs!$B$10)</f>
        <v/>
      </c>
      <c r="F47258">
        <f>IF(OR(A47258="",C47258=""),"",C47258/Inputs!$B$11)</f>
        <v/>
      </c>
    </row>
    <row r="47259">
      <c r="A47259" s="18" t="n"/>
      <c r="D47259">
        <f>IF(A47259="","",HOUR(A47259))</f>
        <v/>
      </c>
      <c r="E47259">
        <f>IF(OR(A47259="",B47259=""),"",B47259/Inputs!$B$10)</f>
        <v/>
      </c>
      <c r="F47259">
        <f>IF(OR(A47259="",C47259=""),"",C47259/Inputs!$B$11)</f>
        <v/>
      </c>
    </row>
    <row r="47260">
      <c r="A47260" s="18" t="n"/>
      <c r="D47260">
        <f>IF(A47260="","",HOUR(A47260))</f>
        <v/>
      </c>
      <c r="E47260">
        <f>IF(OR(A47260="",B47260=""),"",B47260/Inputs!$B$10)</f>
        <v/>
      </c>
      <c r="F47260">
        <f>IF(OR(A47260="",C47260=""),"",C47260/Inputs!$B$11)</f>
        <v/>
      </c>
    </row>
    <row r="47261">
      <c r="A47261" s="18" t="n"/>
      <c r="D47261">
        <f>IF(A47261="","",HOUR(A47261))</f>
        <v/>
      </c>
      <c r="E47261">
        <f>IF(OR(A47261="",B47261=""),"",B47261/Inputs!$B$10)</f>
        <v/>
      </c>
      <c r="F47261">
        <f>IF(OR(A47261="",C47261=""),"",C47261/Inputs!$B$11)</f>
        <v/>
      </c>
    </row>
    <row r="47262">
      <c r="A47262" s="18" t="n"/>
      <c r="D47262">
        <f>IF(A47262="","",HOUR(A47262))</f>
        <v/>
      </c>
      <c r="E47262">
        <f>IF(OR(A47262="",B47262=""),"",B47262/Inputs!$B$10)</f>
        <v/>
      </c>
      <c r="F47262">
        <f>IF(OR(A47262="",C47262=""),"",C47262/Inputs!$B$11)</f>
        <v/>
      </c>
    </row>
    <row r="47263">
      <c r="A47263" s="18" t="n"/>
      <c r="D47263">
        <f>IF(A47263="","",HOUR(A47263))</f>
        <v/>
      </c>
      <c r="E47263">
        <f>IF(OR(A47263="",B47263=""),"",B47263/Inputs!$B$10)</f>
        <v/>
      </c>
      <c r="F47263">
        <f>IF(OR(A47263="",C47263=""),"",C47263/Inputs!$B$11)</f>
        <v/>
      </c>
    </row>
    <row r="47264">
      <c r="A47264" s="18" t="n"/>
      <c r="D47264">
        <f>IF(A47264="","",HOUR(A47264))</f>
        <v/>
      </c>
      <c r="E47264">
        <f>IF(OR(A47264="",B47264=""),"",B47264/Inputs!$B$10)</f>
        <v/>
      </c>
      <c r="F47264">
        <f>IF(OR(A47264="",C47264=""),"",C47264/Inputs!$B$11)</f>
        <v/>
      </c>
    </row>
    <row r="47265">
      <c r="A47265" s="18" t="n"/>
      <c r="D47265">
        <f>IF(A47265="","",HOUR(A47265))</f>
        <v/>
      </c>
      <c r="E47265">
        <f>IF(OR(A47265="",B47265=""),"",B47265/Inputs!$B$10)</f>
        <v/>
      </c>
      <c r="F47265">
        <f>IF(OR(A47265="",C47265=""),"",C47265/Inputs!$B$11)</f>
        <v/>
      </c>
    </row>
    <row r="47266">
      <c r="A47266" s="18" t="n"/>
      <c r="D47266">
        <f>IF(A47266="","",HOUR(A47266))</f>
        <v/>
      </c>
      <c r="E47266">
        <f>IF(OR(A47266="",B47266=""),"",B47266/Inputs!$B$10)</f>
        <v/>
      </c>
      <c r="F47266">
        <f>IF(OR(A47266="",C47266=""),"",C47266/Inputs!$B$11)</f>
        <v/>
      </c>
    </row>
    <row r="47267">
      <c r="A47267" s="18" t="n"/>
      <c r="D47267">
        <f>IF(A47267="","",HOUR(A47267))</f>
        <v/>
      </c>
      <c r="E47267">
        <f>IF(OR(A47267="",B47267=""),"",B47267/Inputs!$B$10)</f>
        <v/>
      </c>
      <c r="F47267">
        <f>IF(OR(A47267="",C47267=""),"",C47267/Inputs!$B$11)</f>
        <v/>
      </c>
    </row>
    <row r="47268">
      <c r="A47268" s="18" t="n"/>
      <c r="D47268">
        <f>IF(A47268="","",HOUR(A47268))</f>
        <v/>
      </c>
      <c r="E47268">
        <f>IF(OR(A47268="",B47268=""),"",B47268/Inputs!$B$10)</f>
        <v/>
      </c>
      <c r="F47268">
        <f>IF(OR(A47268="",C47268=""),"",C47268/Inputs!$B$11)</f>
        <v/>
      </c>
    </row>
    <row r="47269">
      <c r="A47269" s="18" t="n"/>
      <c r="D47269">
        <f>IF(A47269="","",HOUR(A47269))</f>
        <v/>
      </c>
      <c r="E47269">
        <f>IF(OR(A47269="",B47269=""),"",B47269/Inputs!$B$10)</f>
        <v/>
      </c>
      <c r="F47269">
        <f>IF(OR(A47269="",C47269=""),"",C47269/Inputs!$B$11)</f>
        <v/>
      </c>
    </row>
    <row r="47270">
      <c r="A47270" s="18" t="n"/>
      <c r="D47270">
        <f>IF(A47270="","",HOUR(A47270))</f>
        <v/>
      </c>
      <c r="E47270">
        <f>IF(OR(A47270="",B47270=""),"",B47270/Inputs!$B$10)</f>
        <v/>
      </c>
      <c r="F47270">
        <f>IF(OR(A47270="",C47270=""),"",C47270/Inputs!$B$11)</f>
        <v/>
      </c>
    </row>
    <row r="47271">
      <c r="A47271" s="18" t="n"/>
      <c r="D47271">
        <f>IF(A47271="","",HOUR(A47271))</f>
        <v/>
      </c>
      <c r="E47271">
        <f>IF(OR(A47271="",B47271=""),"",B47271/Inputs!$B$10)</f>
        <v/>
      </c>
      <c r="F47271">
        <f>IF(OR(A47271="",C47271=""),"",C47271/Inputs!$B$11)</f>
        <v/>
      </c>
    </row>
    <row r="47272">
      <c r="A47272" s="18" t="n"/>
      <c r="D47272">
        <f>IF(A47272="","",HOUR(A47272))</f>
        <v/>
      </c>
      <c r="E47272">
        <f>IF(OR(A47272="",B47272=""),"",B47272/Inputs!$B$10)</f>
        <v/>
      </c>
      <c r="F47272">
        <f>IF(OR(A47272="",C47272=""),"",C47272/Inputs!$B$11)</f>
        <v/>
      </c>
    </row>
    <row r="47273">
      <c r="A47273" s="18" t="n"/>
      <c r="D47273">
        <f>IF(A47273="","",HOUR(A47273))</f>
        <v/>
      </c>
      <c r="E47273">
        <f>IF(OR(A47273="",B47273=""),"",B47273/Inputs!$B$10)</f>
        <v/>
      </c>
      <c r="F47273">
        <f>IF(OR(A47273="",C47273=""),"",C47273/Inputs!$B$11)</f>
        <v/>
      </c>
    </row>
    <row r="47274">
      <c r="A47274" s="18" t="n"/>
      <c r="D47274">
        <f>IF(A47274="","",HOUR(A47274))</f>
        <v/>
      </c>
      <c r="E47274">
        <f>IF(OR(A47274="",B47274=""),"",B47274/Inputs!$B$10)</f>
        <v/>
      </c>
      <c r="F47274">
        <f>IF(OR(A47274="",C47274=""),"",C47274/Inputs!$B$11)</f>
        <v/>
      </c>
    </row>
    <row r="47275">
      <c r="A47275" s="18" t="n"/>
      <c r="D47275">
        <f>IF(A47275="","",HOUR(A47275))</f>
        <v/>
      </c>
      <c r="E47275">
        <f>IF(OR(A47275="",B47275=""),"",B47275/Inputs!$B$10)</f>
        <v/>
      </c>
      <c r="F47275">
        <f>IF(OR(A47275="",C47275=""),"",C47275/Inputs!$B$11)</f>
        <v/>
      </c>
    </row>
    <row r="47276">
      <c r="A47276" s="18" t="n"/>
      <c r="D47276">
        <f>IF(A47276="","",HOUR(A47276))</f>
        <v/>
      </c>
      <c r="E47276">
        <f>IF(OR(A47276="",B47276=""),"",B47276/Inputs!$B$10)</f>
        <v/>
      </c>
      <c r="F47276">
        <f>IF(OR(A47276="",C47276=""),"",C47276/Inputs!$B$11)</f>
        <v/>
      </c>
    </row>
    <row r="47277">
      <c r="A47277" s="18" t="n"/>
      <c r="D47277">
        <f>IF(A47277="","",HOUR(A47277))</f>
        <v/>
      </c>
      <c r="E47277">
        <f>IF(OR(A47277="",B47277=""),"",B47277/Inputs!$B$10)</f>
        <v/>
      </c>
      <c r="F47277">
        <f>IF(OR(A47277="",C47277=""),"",C47277/Inputs!$B$11)</f>
        <v/>
      </c>
    </row>
    <row r="47278">
      <c r="A47278" s="18" t="n"/>
      <c r="D47278">
        <f>IF(A47278="","",HOUR(A47278))</f>
        <v/>
      </c>
      <c r="E47278">
        <f>IF(OR(A47278="",B47278=""),"",B47278/Inputs!$B$10)</f>
        <v/>
      </c>
      <c r="F47278">
        <f>IF(OR(A47278="",C47278=""),"",C47278/Inputs!$B$11)</f>
        <v/>
      </c>
    </row>
    <row r="47279">
      <c r="A47279" s="18" t="n"/>
      <c r="D47279">
        <f>IF(A47279="","",HOUR(A47279))</f>
        <v/>
      </c>
      <c r="E47279">
        <f>IF(OR(A47279="",B47279=""),"",B47279/Inputs!$B$10)</f>
        <v/>
      </c>
      <c r="F47279">
        <f>IF(OR(A47279="",C47279=""),"",C47279/Inputs!$B$11)</f>
        <v/>
      </c>
    </row>
    <row r="47280">
      <c r="A47280" s="18" t="n"/>
      <c r="D47280">
        <f>IF(A47280="","",HOUR(A47280))</f>
        <v/>
      </c>
      <c r="E47280">
        <f>IF(OR(A47280="",B47280=""),"",B47280/Inputs!$B$10)</f>
        <v/>
      </c>
      <c r="F47280">
        <f>IF(OR(A47280="",C47280=""),"",C47280/Inputs!$B$11)</f>
        <v/>
      </c>
    </row>
    <row r="47281">
      <c r="A47281" s="18" t="n"/>
      <c r="D47281">
        <f>IF(A47281="","",HOUR(A47281))</f>
        <v/>
      </c>
      <c r="E47281">
        <f>IF(OR(A47281="",B47281=""),"",B47281/Inputs!$B$10)</f>
        <v/>
      </c>
      <c r="F47281">
        <f>IF(OR(A47281="",C47281=""),"",C47281/Inputs!$B$11)</f>
        <v/>
      </c>
    </row>
    <row r="47282">
      <c r="A47282" s="18" t="n"/>
      <c r="D47282">
        <f>IF(A47282="","",HOUR(A47282))</f>
        <v/>
      </c>
      <c r="E47282">
        <f>IF(OR(A47282="",B47282=""),"",B47282/Inputs!$B$10)</f>
        <v/>
      </c>
      <c r="F47282">
        <f>IF(OR(A47282="",C47282=""),"",C47282/Inputs!$B$11)</f>
        <v/>
      </c>
    </row>
    <row r="47283">
      <c r="A47283" s="18" t="n"/>
      <c r="D47283">
        <f>IF(A47283="","",HOUR(A47283))</f>
        <v/>
      </c>
      <c r="E47283">
        <f>IF(OR(A47283="",B47283=""),"",B47283/Inputs!$B$10)</f>
        <v/>
      </c>
      <c r="F47283">
        <f>IF(OR(A47283="",C47283=""),"",C47283/Inputs!$B$11)</f>
        <v/>
      </c>
    </row>
    <row r="47284">
      <c r="A47284" s="18" t="n"/>
      <c r="D47284">
        <f>IF(A47284="","",HOUR(A47284))</f>
        <v/>
      </c>
      <c r="E47284">
        <f>IF(OR(A47284="",B47284=""),"",B47284/Inputs!$B$10)</f>
        <v/>
      </c>
      <c r="F47284">
        <f>IF(OR(A47284="",C47284=""),"",C47284/Inputs!$B$11)</f>
        <v/>
      </c>
    </row>
    <row r="47285">
      <c r="A47285" s="18" t="n"/>
      <c r="D47285">
        <f>IF(A47285="","",HOUR(A47285))</f>
        <v/>
      </c>
      <c r="E47285">
        <f>IF(OR(A47285="",B47285=""),"",B47285/Inputs!$B$10)</f>
        <v/>
      </c>
      <c r="F47285">
        <f>IF(OR(A47285="",C47285=""),"",C47285/Inputs!$B$11)</f>
        <v/>
      </c>
    </row>
    <row r="47286">
      <c r="A47286" s="18" t="n"/>
      <c r="D47286">
        <f>IF(A47286="","",HOUR(A47286))</f>
        <v/>
      </c>
      <c r="E47286">
        <f>IF(OR(A47286="",B47286=""),"",B47286/Inputs!$B$10)</f>
        <v/>
      </c>
      <c r="F47286">
        <f>IF(OR(A47286="",C47286=""),"",C47286/Inputs!$B$11)</f>
        <v/>
      </c>
    </row>
    <row r="47287">
      <c r="A47287" s="18" t="n"/>
      <c r="D47287">
        <f>IF(A47287="","",HOUR(A47287))</f>
        <v/>
      </c>
      <c r="E47287">
        <f>IF(OR(A47287="",B47287=""),"",B47287/Inputs!$B$10)</f>
        <v/>
      </c>
      <c r="F47287">
        <f>IF(OR(A47287="",C47287=""),"",C47287/Inputs!$B$11)</f>
        <v/>
      </c>
    </row>
    <row r="47288">
      <c r="A47288" s="18" t="n"/>
      <c r="D47288">
        <f>IF(A47288="","",HOUR(A47288))</f>
        <v/>
      </c>
      <c r="E47288">
        <f>IF(OR(A47288="",B47288=""),"",B47288/Inputs!$B$10)</f>
        <v/>
      </c>
      <c r="F47288">
        <f>IF(OR(A47288="",C47288=""),"",C47288/Inputs!$B$11)</f>
        <v/>
      </c>
    </row>
    <row r="47289">
      <c r="A47289" s="18" t="n"/>
      <c r="D47289">
        <f>IF(A47289="","",HOUR(A47289))</f>
        <v/>
      </c>
      <c r="E47289">
        <f>IF(OR(A47289="",B47289=""),"",B47289/Inputs!$B$10)</f>
        <v/>
      </c>
      <c r="F47289">
        <f>IF(OR(A47289="",C47289=""),"",C47289/Inputs!$B$11)</f>
        <v/>
      </c>
    </row>
    <row r="47290">
      <c r="A47290" s="18" t="n"/>
      <c r="D47290">
        <f>IF(A47290="","",HOUR(A47290))</f>
        <v/>
      </c>
      <c r="E47290">
        <f>IF(OR(A47290="",B47290=""),"",B47290/Inputs!$B$10)</f>
        <v/>
      </c>
      <c r="F47290">
        <f>IF(OR(A47290="",C47290=""),"",C47290/Inputs!$B$11)</f>
        <v/>
      </c>
    </row>
    <row r="47291">
      <c r="A47291" s="18" t="n"/>
      <c r="D47291">
        <f>IF(A47291="","",HOUR(A47291))</f>
        <v/>
      </c>
      <c r="E47291">
        <f>IF(OR(A47291="",B47291=""),"",B47291/Inputs!$B$10)</f>
        <v/>
      </c>
      <c r="F47291">
        <f>IF(OR(A47291="",C47291=""),"",C47291/Inputs!$B$11)</f>
        <v/>
      </c>
    </row>
    <row r="47292">
      <c r="A47292" s="18" t="n"/>
      <c r="D47292">
        <f>IF(A47292="","",HOUR(A47292))</f>
        <v/>
      </c>
      <c r="E47292">
        <f>IF(OR(A47292="",B47292=""),"",B47292/Inputs!$B$10)</f>
        <v/>
      </c>
      <c r="F47292">
        <f>IF(OR(A47292="",C47292=""),"",C47292/Inputs!$B$11)</f>
        <v/>
      </c>
    </row>
    <row r="47293">
      <c r="A47293" s="18" t="n"/>
      <c r="D47293">
        <f>IF(A47293="","",HOUR(A47293))</f>
        <v/>
      </c>
      <c r="E47293">
        <f>IF(OR(A47293="",B47293=""),"",B47293/Inputs!$B$10)</f>
        <v/>
      </c>
      <c r="F47293">
        <f>IF(OR(A47293="",C47293=""),"",C47293/Inputs!$B$11)</f>
        <v/>
      </c>
    </row>
    <row r="47294">
      <c r="A47294" s="18" t="n"/>
      <c r="D47294">
        <f>IF(A47294="","",HOUR(A47294))</f>
        <v/>
      </c>
      <c r="E47294">
        <f>IF(OR(A47294="",B47294=""),"",B47294/Inputs!$B$10)</f>
        <v/>
      </c>
      <c r="F47294">
        <f>IF(OR(A47294="",C47294=""),"",C47294/Inputs!$B$11)</f>
        <v/>
      </c>
    </row>
    <row r="47295">
      <c r="A47295" s="18" t="n"/>
      <c r="D47295">
        <f>IF(A47295="","",HOUR(A47295))</f>
        <v/>
      </c>
      <c r="E47295">
        <f>IF(OR(A47295="",B47295=""),"",B47295/Inputs!$B$10)</f>
        <v/>
      </c>
      <c r="F47295">
        <f>IF(OR(A47295="",C47295=""),"",C47295/Inputs!$B$11)</f>
        <v/>
      </c>
    </row>
    <row r="47296">
      <c r="A47296" s="18" t="n"/>
      <c r="D47296">
        <f>IF(A47296="","",HOUR(A47296))</f>
        <v/>
      </c>
      <c r="E47296">
        <f>IF(OR(A47296="",B47296=""),"",B47296/Inputs!$B$10)</f>
        <v/>
      </c>
      <c r="F47296">
        <f>IF(OR(A47296="",C47296=""),"",C47296/Inputs!$B$11)</f>
        <v/>
      </c>
    </row>
    <row r="47297">
      <c r="A47297" s="18" t="n"/>
      <c r="D47297">
        <f>IF(A47297="","",HOUR(A47297))</f>
        <v/>
      </c>
      <c r="E47297">
        <f>IF(OR(A47297="",B47297=""),"",B47297/Inputs!$B$10)</f>
        <v/>
      </c>
      <c r="F47297">
        <f>IF(OR(A47297="",C47297=""),"",C47297/Inputs!$B$11)</f>
        <v/>
      </c>
    </row>
    <row r="47298">
      <c r="A47298" s="18" t="n"/>
      <c r="D47298">
        <f>IF(A47298="","",HOUR(A47298))</f>
        <v/>
      </c>
      <c r="E47298">
        <f>IF(OR(A47298="",B47298=""),"",B47298/Inputs!$B$10)</f>
        <v/>
      </c>
      <c r="F47298">
        <f>IF(OR(A47298="",C47298=""),"",C47298/Inputs!$B$11)</f>
        <v/>
      </c>
    </row>
    <row r="47299">
      <c r="A47299" s="18" t="n"/>
      <c r="D47299">
        <f>IF(A47299="","",HOUR(A47299))</f>
        <v/>
      </c>
      <c r="E47299">
        <f>IF(OR(A47299="",B47299=""),"",B47299/Inputs!$B$10)</f>
        <v/>
      </c>
      <c r="F47299">
        <f>IF(OR(A47299="",C47299=""),"",C47299/Inputs!$B$11)</f>
        <v/>
      </c>
    </row>
    <row r="47300">
      <c r="A47300" s="18" t="n"/>
      <c r="D47300">
        <f>IF(A47300="","",HOUR(A47300))</f>
        <v/>
      </c>
      <c r="E47300">
        <f>IF(OR(A47300="",B47300=""),"",B47300/Inputs!$B$10)</f>
        <v/>
      </c>
      <c r="F47300">
        <f>IF(OR(A47300="",C47300=""),"",C47300/Inputs!$B$11)</f>
        <v/>
      </c>
    </row>
    <row r="47301">
      <c r="A47301" s="18" t="n"/>
      <c r="D47301">
        <f>IF(A47301="","",HOUR(A47301))</f>
        <v/>
      </c>
      <c r="E47301">
        <f>IF(OR(A47301="",B47301=""),"",B47301/Inputs!$B$10)</f>
        <v/>
      </c>
      <c r="F47301">
        <f>IF(OR(A47301="",C47301=""),"",C47301/Inputs!$B$11)</f>
        <v/>
      </c>
    </row>
    <row r="47302">
      <c r="A47302" s="18" t="n"/>
      <c r="D47302">
        <f>IF(A47302="","",HOUR(A47302))</f>
        <v/>
      </c>
      <c r="E47302">
        <f>IF(OR(A47302="",B47302=""),"",B47302/Inputs!$B$10)</f>
        <v/>
      </c>
      <c r="F47302">
        <f>IF(OR(A47302="",C47302=""),"",C47302/Inputs!$B$11)</f>
        <v/>
      </c>
    </row>
    <row r="47303">
      <c r="A47303" s="18" t="n"/>
      <c r="D47303">
        <f>IF(A47303="","",HOUR(A47303))</f>
        <v/>
      </c>
      <c r="E47303">
        <f>IF(OR(A47303="",B47303=""),"",B47303/Inputs!$B$10)</f>
        <v/>
      </c>
      <c r="F47303">
        <f>IF(OR(A47303="",C47303=""),"",C47303/Inputs!$B$11)</f>
        <v/>
      </c>
    </row>
    <row r="47304">
      <c r="A47304" s="18" t="n"/>
      <c r="D47304">
        <f>IF(A47304="","",HOUR(A47304))</f>
        <v/>
      </c>
      <c r="E47304">
        <f>IF(OR(A47304="",B47304=""),"",B47304/Inputs!$B$10)</f>
        <v/>
      </c>
      <c r="F47304">
        <f>IF(OR(A47304="",C47304=""),"",C47304/Inputs!$B$11)</f>
        <v/>
      </c>
    </row>
    <row r="47305">
      <c r="A47305" s="18" t="n"/>
      <c r="D47305">
        <f>IF(A47305="","",HOUR(A47305))</f>
        <v/>
      </c>
      <c r="E47305">
        <f>IF(OR(A47305="",B47305=""),"",B47305/Inputs!$B$10)</f>
        <v/>
      </c>
      <c r="F47305">
        <f>IF(OR(A47305="",C47305=""),"",C47305/Inputs!$B$11)</f>
        <v/>
      </c>
    </row>
    <row r="47306">
      <c r="A47306" s="18" t="n"/>
      <c r="D47306">
        <f>IF(A47306="","",HOUR(A47306))</f>
        <v/>
      </c>
      <c r="E47306">
        <f>IF(OR(A47306="",B47306=""),"",B47306/Inputs!$B$10)</f>
        <v/>
      </c>
      <c r="F47306">
        <f>IF(OR(A47306="",C47306=""),"",C47306/Inputs!$B$11)</f>
        <v/>
      </c>
    </row>
    <row r="47307">
      <c r="A47307" s="18" t="n"/>
      <c r="D47307">
        <f>IF(A47307="","",HOUR(A47307))</f>
        <v/>
      </c>
      <c r="E47307">
        <f>IF(OR(A47307="",B47307=""),"",B47307/Inputs!$B$10)</f>
        <v/>
      </c>
      <c r="F47307">
        <f>IF(OR(A47307="",C47307=""),"",C47307/Inputs!$B$11)</f>
        <v/>
      </c>
    </row>
    <row r="47308">
      <c r="A47308" s="18" t="n"/>
      <c r="D47308">
        <f>IF(A47308="","",HOUR(A47308))</f>
        <v/>
      </c>
      <c r="E47308">
        <f>IF(OR(A47308="",B47308=""),"",B47308/Inputs!$B$10)</f>
        <v/>
      </c>
      <c r="F47308">
        <f>IF(OR(A47308="",C47308=""),"",C47308/Inputs!$B$11)</f>
        <v/>
      </c>
    </row>
    <row r="47309">
      <c r="A47309" s="18" t="n"/>
      <c r="D47309">
        <f>IF(A47309="","",HOUR(A47309))</f>
        <v/>
      </c>
      <c r="E47309">
        <f>IF(OR(A47309="",B47309=""),"",B47309/Inputs!$B$10)</f>
        <v/>
      </c>
      <c r="F47309">
        <f>IF(OR(A47309="",C47309=""),"",C47309/Inputs!$B$11)</f>
        <v/>
      </c>
    </row>
    <row r="47310">
      <c r="A47310" s="18" t="n"/>
      <c r="D47310">
        <f>IF(A47310="","",HOUR(A47310))</f>
        <v/>
      </c>
      <c r="E47310">
        <f>IF(OR(A47310="",B47310=""),"",B47310/Inputs!$B$10)</f>
        <v/>
      </c>
      <c r="F47310">
        <f>IF(OR(A47310="",C47310=""),"",C47310/Inputs!$B$11)</f>
        <v/>
      </c>
    </row>
    <row r="47311">
      <c r="A47311" s="18" t="n"/>
      <c r="D47311">
        <f>IF(A47311="","",HOUR(A47311))</f>
        <v/>
      </c>
      <c r="E47311">
        <f>IF(OR(A47311="",B47311=""),"",B47311/Inputs!$B$10)</f>
        <v/>
      </c>
      <c r="F47311">
        <f>IF(OR(A47311="",C47311=""),"",C47311/Inputs!$B$11)</f>
        <v/>
      </c>
    </row>
    <row r="47312">
      <c r="A47312" s="18" t="n"/>
      <c r="D47312">
        <f>IF(A47312="","",HOUR(A47312))</f>
        <v/>
      </c>
      <c r="E47312">
        <f>IF(OR(A47312="",B47312=""),"",B47312/Inputs!$B$10)</f>
        <v/>
      </c>
      <c r="F47312">
        <f>IF(OR(A47312="",C47312=""),"",C47312/Inputs!$B$11)</f>
        <v/>
      </c>
    </row>
    <row r="47313">
      <c r="A47313" s="18" t="n"/>
      <c r="D47313">
        <f>IF(A47313="","",HOUR(A47313))</f>
        <v/>
      </c>
      <c r="E47313">
        <f>IF(OR(A47313="",B47313=""),"",B47313/Inputs!$B$10)</f>
        <v/>
      </c>
      <c r="F47313">
        <f>IF(OR(A47313="",C47313=""),"",C47313/Inputs!$B$11)</f>
        <v/>
      </c>
    </row>
    <row r="47314">
      <c r="A47314" s="18" t="n"/>
      <c r="D47314">
        <f>IF(A47314="","",HOUR(A47314))</f>
        <v/>
      </c>
      <c r="E47314">
        <f>IF(OR(A47314="",B47314=""),"",B47314/Inputs!$B$10)</f>
        <v/>
      </c>
      <c r="F47314">
        <f>IF(OR(A47314="",C47314=""),"",C47314/Inputs!$B$11)</f>
        <v/>
      </c>
    </row>
    <row r="47315">
      <c r="A47315" s="18" t="n"/>
      <c r="D47315">
        <f>IF(A47315="","",HOUR(A47315))</f>
        <v/>
      </c>
      <c r="E47315">
        <f>IF(OR(A47315="",B47315=""),"",B47315/Inputs!$B$10)</f>
        <v/>
      </c>
      <c r="F47315">
        <f>IF(OR(A47315="",C47315=""),"",C47315/Inputs!$B$11)</f>
        <v/>
      </c>
    </row>
    <row r="47316">
      <c r="A47316" s="18" t="n"/>
      <c r="D47316">
        <f>IF(A47316="","",HOUR(A47316))</f>
        <v/>
      </c>
      <c r="E47316">
        <f>IF(OR(A47316="",B47316=""),"",B47316/Inputs!$B$10)</f>
        <v/>
      </c>
      <c r="F47316">
        <f>IF(OR(A47316="",C47316=""),"",C47316/Inputs!$B$11)</f>
        <v/>
      </c>
    </row>
    <row r="47317">
      <c r="A47317" s="18" t="n"/>
      <c r="D47317">
        <f>IF(A47317="","",HOUR(A47317))</f>
        <v/>
      </c>
      <c r="E47317">
        <f>IF(OR(A47317="",B47317=""),"",B47317/Inputs!$B$10)</f>
        <v/>
      </c>
      <c r="F47317">
        <f>IF(OR(A47317="",C47317=""),"",C47317/Inputs!$B$11)</f>
        <v/>
      </c>
    </row>
    <row r="47318">
      <c r="A47318" s="18" t="n"/>
      <c r="D47318">
        <f>IF(A47318="","",HOUR(A47318))</f>
        <v/>
      </c>
      <c r="E47318">
        <f>IF(OR(A47318="",B47318=""),"",B47318/Inputs!$B$10)</f>
        <v/>
      </c>
      <c r="F47318">
        <f>IF(OR(A47318="",C47318=""),"",C47318/Inputs!$B$11)</f>
        <v/>
      </c>
    </row>
    <row r="47319">
      <c r="A47319" s="18" t="n"/>
      <c r="D47319">
        <f>IF(A47319="","",HOUR(A47319))</f>
        <v/>
      </c>
      <c r="E47319">
        <f>IF(OR(A47319="",B47319=""),"",B47319/Inputs!$B$10)</f>
        <v/>
      </c>
      <c r="F47319">
        <f>IF(OR(A47319="",C47319=""),"",C47319/Inputs!$B$11)</f>
        <v/>
      </c>
    </row>
    <row r="47320">
      <c r="A47320" s="18" t="n"/>
      <c r="D47320">
        <f>IF(A47320="","",HOUR(A47320))</f>
        <v/>
      </c>
      <c r="E47320">
        <f>IF(OR(A47320="",B47320=""),"",B47320/Inputs!$B$10)</f>
        <v/>
      </c>
      <c r="F47320">
        <f>IF(OR(A47320="",C47320=""),"",C47320/Inputs!$B$11)</f>
        <v/>
      </c>
    </row>
    <row r="47321">
      <c r="A47321" s="18" t="n"/>
      <c r="D47321">
        <f>IF(A47321="","",HOUR(A47321))</f>
        <v/>
      </c>
      <c r="E47321">
        <f>IF(OR(A47321="",B47321=""),"",B47321/Inputs!$B$10)</f>
        <v/>
      </c>
      <c r="F47321">
        <f>IF(OR(A47321="",C47321=""),"",C47321/Inputs!$B$11)</f>
        <v/>
      </c>
    </row>
    <row r="47322">
      <c r="A47322" s="18" t="n"/>
      <c r="D47322">
        <f>IF(A47322="","",HOUR(A47322))</f>
        <v/>
      </c>
      <c r="E47322">
        <f>IF(OR(A47322="",B47322=""),"",B47322/Inputs!$B$10)</f>
        <v/>
      </c>
      <c r="F47322">
        <f>IF(OR(A47322="",C47322=""),"",C47322/Inputs!$B$11)</f>
        <v/>
      </c>
    </row>
    <row r="47323">
      <c r="A47323" s="18" t="n"/>
      <c r="D47323">
        <f>IF(A47323="","",HOUR(A47323))</f>
        <v/>
      </c>
      <c r="E47323">
        <f>IF(OR(A47323="",B47323=""),"",B47323/Inputs!$B$10)</f>
        <v/>
      </c>
      <c r="F47323">
        <f>IF(OR(A47323="",C47323=""),"",C47323/Inputs!$B$11)</f>
        <v/>
      </c>
    </row>
    <row r="47324">
      <c r="A47324" s="18" t="n"/>
      <c r="D47324">
        <f>IF(A47324="","",HOUR(A47324))</f>
        <v/>
      </c>
      <c r="E47324">
        <f>IF(OR(A47324="",B47324=""),"",B47324/Inputs!$B$10)</f>
        <v/>
      </c>
      <c r="F47324">
        <f>IF(OR(A47324="",C47324=""),"",C47324/Inputs!$B$11)</f>
        <v/>
      </c>
    </row>
    <row r="47325">
      <c r="A47325" s="18" t="n"/>
      <c r="D47325">
        <f>IF(A47325="","",HOUR(A47325))</f>
        <v/>
      </c>
      <c r="E47325">
        <f>IF(OR(A47325="",B47325=""),"",B47325/Inputs!$B$10)</f>
        <v/>
      </c>
      <c r="F47325">
        <f>IF(OR(A47325="",C47325=""),"",C47325/Inputs!$B$11)</f>
        <v/>
      </c>
    </row>
    <row r="47326">
      <c r="A47326" s="18" t="n"/>
      <c r="D47326">
        <f>IF(A47326="","",HOUR(A47326))</f>
        <v/>
      </c>
      <c r="E47326">
        <f>IF(OR(A47326="",B47326=""),"",B47326/Inputs!$B$10)</f>
        <v/>
      </c>
      <c r="F47326">
        <f>IF(OR(A47326="",C47326=""),"",C47326/Inputs!$B$11)</f>
        <v/>
      </c>
    </row>
    <row r="47327">
      <c r="A47327" s="18" t="n"/>
      <c r="D47327">
        <f>IF(A47327="","",HOUR(A47327))</f>
        <v/>
      </c>
      <c r="E47327">
        <f>IF(OR(A47327="",B47327=""),"",B47327/Inputs!$B$10)</f>
        <v/>
      </c>
      <c r="F47327">
        <f>IF(OR(A47327="",C47327=""),"",C47327/Inputs!$B$11)</f>
        <v/>
      </c>
    </row>
    <row r="47328">
      <c r="A47328" s="18" t="n"/>
      <c r="D47328">
        <f>IF(A47328="","",HOUR(A47328))</f>
        <v/>
      </c>
      <c r="E47328">
        <f>IF(OR(A47328="",B47328=""),"",B47328/Inputs!$B$10)</f>
        <v/>
      </c>
      <c r="F47328">
        <f>IF(OR(A47328="",C47328=""),"",C47328/Inputs!$B$11)</f>
        <v/>
      </c>
    </row>
    <row r="47329">
      <c r="A47329" s="18" t="n"/>
      <c r="D47329">
        <f>IF(A47329="","",HOUR(A47329))</f>
        <v/>
      </c>
      <c r="E47329">
        <f>IF(OR(A47329="",B47329=""),"",B47329/Inputs!$B$10)</f>
        <v/>
      </c>
      <c r="F47329">
        <f>IF(OR(A47329="",C47329=""),"",C47329/Inputs!$B$11)</f>
        <v/>
      </c>
    </row>
    <row r="47330">
      <c r="A47330" s="18" t="n"/>
      <c r="D47330">
        <f>IF(A47330="","",HOUR(A47330))</f>
        <v/>
      </c>
      <c r="E47330">
        <f>IF(OR(A47330="",B47330=""),"",B47330/Inputs!$B$10)</f>
        <v/>
      </c>
      <c r="F47330">
        <f>IF(OR(A47330="",C47330=""),"",C47330/Inputs!$B$11)</f>
        <v/>
      </c>
    </row>
    <row r="47331">
      <c r="A47331" s="18" t="n"/>
      <c r="D47331">
        <f>IF(A47331="","",HOUR(A47331))</f>
        <v/>
      </c>
      <c r="E47331">
        <f>IF(OR(A47331="",B47331=""),"",B47331/Inputs!$B$10)</f>
        <v/>
      </c>
      <c r="F47331">
        <f>IF(OR(A47331="",C47331=""),"",C47331/Inputs!$B$11)</f>
        <v/>
      </c>
    </row>
    <row r="47332">
      <c r="A47332" s="18" t="n"/>
      <c r="D47332">
        <f>IF(A47332="","",HOUR(A47332))</f>
        <v/>
      </c>
      <c r="E47332">
        <f>IF(OR(A47332="",B47332=""),"",B47332/Inputs!$B$10)</f>
        <v/>
      </c>
      <c r="F47332">
        <f>IF(OR(A47332="",C47332=""),"",C47332/Inputs!$B$11)</f>
        <v/>
      </c>
    </row>
    <row r="47333">
      <c r="A47333" s="18" t="n"/>
      <c r="D47333">
        <f>IF(A47333="","",HOUR(A47333))</f>
        <v/>
      </c>
      <c r="E47333">
        <f>IF(OR(A47333="",B47333=""),"",B47333/Inputs!$B$10)</f>
        <v/>
      </c>
      <c r="F47333">
        <f>IF(OR(A47333="",C47333=""),"",C47333/Inputs!$B$11)</f>
        <v/>
      </c>
    </row>
    <row r="47334">
      <c r="A47334" s="18" t="n"/>
      <c r="D47334">
        <f>IF(A47334="","",HOUR(A47334))</f>
        <v/>
      </c>
      <c r="E47334">
        <f>IF(OR(A47334="",B47334=""),"",B47334/Inputs!$B$10)</f>
        <v/>
      </c>
      <c r="F47334">
        <f>IF(OR(A47334="",C47334=""),"",C47334/Inputs!$B$11)</f>
        <v/>
      </c>
    </row>
    <row r="47335">
      <c r="A47335" s="18" t="n"/>
      <c r="D47335">
        <f>IF(A47335="","",HOUR(A47335))</f>
        <v/>
      </c>
      <c r="E47335">
        <f>IF(OR(A47335="",B47335=""),"",B47335/Inputs!$B$10)</f>
        <v/>
      </c>
      <c r="F47335">
        <f>IF(OR(A47335="",C47335=""),"",C47335/Inputs!$B$11)</f>
        <v/>
      </c>
    </row>
    <row r="47336">
      <c r="A47336" s="18" t="n"/>
      <c r="D47336">
        <f>IF(A47336="","",HOUR(A47336))</f>
        <v/>
      </c>
      <c r="E47336">
        <f>IF(OR(A47336="",B47336=""),"",B47336/Inputs!$B$10)</f>
        <v/>
      </c>
      <c r="F47336">
        <f>IF(OR(A47336="",C47336=""),"",C47336/Inputs!$B$11)</f>
        <v/>
      </c>
    </row>
    <row r="47337">
      <c r="A47337" s="18" t="n"/>
      <c r="D47337">
        <f>IF(A47337="","",HOUR(A47337))</f>
        <v/>
      </c>
      <c r="E47337">
        <f>IF(OR(A47337="",B47337=""),"",B47337/Inputs!$B$10)</f>
        <v/>
      </c>
      <c r="F47337">
        <f>IF(OR(A47337="",C47337=""),"",C47337/Inputs!$B$11)</f>
        <v/>
      </c>
    </row>
    <row r="47338">
      <c r="A47338" s="18" t="n"/>
      <c r="D47338">
        <f>IF(A47338="","",HOUR(A47338))</f>
        <v/>
      </c>
      <c r="E47338">
        <f>IF(OR(A47338="",B47338=""),"",B47338/Inputs!$B$10)</f>
        <v/>
      </c>
      <c r="F47338">
        <f>IF(OR(A47338="",C47338=""),"",C47338/Inputs!$B$11)</f>
        <v/>
      </c>
    </row>
    <row r="47339">
      <c r="A47339" s="18" t="n"/>
      <c r="D47339">
        <f>IF(A47339="","",HOUR(A47339))</f>
        <v/>
      </c>
      <c r="E47339">
        <f>IF(OR(A47339="",B47339=""),"",B47339/Inputs!$B$10)</f>
        <v/>
      </c>
      <c r="F47339">
        <f>IF(OR(A47339="",C47339=""),"",C47339/Inputs!$B$11)</f>
        <v/>
      </c>
    </row>
    <row r="47340">
      <c r="A47340" s="18" t="n"/>
      <c r="D47340">
        <f>IF(A47340="","",HOUR(A47340))</f>
        <v/>
      </c>
      <c r="E47340">
        <f>IF(OR(A47340="",B47340=""),"",B47340/Inputs!$B$10)</f>
        <v/>
      </c>
      <c r="F47340">
        <f>IF(OR(A47340="",C47340=""),"",C47340/Inputs!$B$11)</f>
        <v/>
      </c>
    </row>
    <row r="47341">
      <c r="A47341" s="18" t="n"/>
      <c r="D47341">
        <f>IF(A47341="","",HOUR(A47341))</f>
        <v/>
      </c>
      <c r="E47341">
        <f>IF(OR(A47341="",B47341=""),"",B47341/Inputs!$B$10)</f>
        <v/>
      </c>
      <c r="F47341">
        <f>IF(OR(A47341="",C47341=""),"",C47341/Inputs!$B$11)</f>
        <v/>
      </c>
    </row>
    <row r="47342">
      <c r="A47342" s="18" t="n"/>
      <c r="D47342">
        <f>IF(A47342="","",HOUR(A47342))</f>
        <v/>
      </c>
      <c r="E47342">
        <f>IF(OR(A47342="",B47342=""),"",B47342/Inputs!$B$10)</f>
        <v/>
      </c>
      <c r="F47342">
        <f>IF(OR(A47342="",C47342=""),"",C47342/Inputs!$B$11)</f>
        <v/>
      </c>
    </row>
    <row r="47343">
      <c r="A47343" s="18" t="n"/>
      <c r="D47343">
        <f>IF(A47343="","",HOUR(A47343))</f>
        <v/>
      </c>
      <c r="E47343">
        <f>IF(OR(A47343="",B47343=""),"",B47343/Inputs!$B$10)</f>
        <v/>
      </c>
      <c r="F47343">
        <f>IF(OR(A47343="",C47343=""),"",C47343/Inputs!$B$11)</f>
        <v/>
      </c>
    </row>
    <row r="47344">
      <c r="A47344" s="18" t="n"/>
      <c r="D47344">
        <f>IF(A47344="","",HOUR(A47344))</f>
        <v/>
      </c>
      <c r="E47344">
        <f>IF(OR(A47344="",B47344=""),"",B47344/Inputs!$B$10)</f>
        <v/>
      </c>
      <c r="F47344">
        <f>IF(OR(A47344="",C47344=""),"",C47344/Inputs!$B$11)</f>
        <v/>
      </c>
    </row>
    <row r="47345">
      <c r="A47345" s="18" t="n"/>
      <c r="D47345">
        <f>IF(A47345="","",HOUR(A47345))</f>
        <v/>
      </c>
      <c r="E47345">
        <f>IF(OR(A47345="",B47345=""),"",B47345/Inputs!$B$10)</f>
        <v/>
      </c>
      <c r="F47345">
        <f>IF(OR(A47345="",C47345=""),"",C47345/Inputs!$B$11)</f>
        <v/>
      </c>
    </row>
    <row r="47346">
      <c r="A47346" s="18" t="n"/>
      <c r="D47346">
        <f>IF(A47346="","",HOUR(A47346))</f>
        <v/>
      </c>
      <c r="E47346">
        <f>IF(OR(A47346="",B47346=""),"",B47346/Inputs!$B$10)</f>
        <v/>
      </c>
      <c r="F47346">
        <f>IF(OR(A47346="",C47346=""),"",C47346/Inputs!$B$11)</f>
        <v/>
      </c>
    </row>
    <row r="47347">
      <c r="A47347" s="18" t="n"/>
      <c r="D47347">
        <f>IF(A47347="","",HOUR(A47347))</f>
        <v/>
      </c>
      <c r="E47347">
        <f>IF(OR(A47347="",B47347=""),"",B47347/Inputs!$B$10)</f>
        <v/>
      </c>
      <c r="F47347">
        <f>IF(OR(A47347="",C47347=""),"",C47347/Inputs!$B$11)</f>
        <v/>
      </c>
    </row>
    <row r="47348">
      <c r="A47348" s="18" t="n"/>
      <c r="D47348">
        <f>IF(A47348="","",HOUR(A47348))</f>
        <v/>
      </c>
      <c r="E47348">
        <f>IF(OR(A47348="",B47348=""),"",B47348/Inputs!$B$10)</f>
        <v/>
      </c>
      <c r="F47348">
        <f>IF(OR(A47348="",C47348=""),"",C47348/Inputs!$B$11)</f>
        <v/>
      </c>
    </row>
    <row r="47349">
      <c r="A47349" s="18" t="n"/>
      <c r="D47349">
        <f>IF(A47349="","",HOUR(A47349))</f>
        <v/>
      </c>
      <c r="E47349">
        <f>IF(OR(A47349="",B47349=""),"",B47349/Inputs!$B$10)</f>
        <v/>
      </c>
      <c r="F47349">
        <f>IF(OR(A47349="",C47349=""),"",C47349/Inputs!$B$11)</f>
        <v/>
      </c>
    </row>
    <row r="47350">
      <c r="A47350" s="18" t="n"/>
      <c r="D47350">
        <f>IF(A47350="","",HOUR(A47350))</f>
        <v/>
      </c>
      <c r="E47350">
        <f>IF(OR(A47350="",B47350=""),"",B47350/Inputs!$B$10)</f>
        <v/>
      </c>
      <c r="F47350">
        <f>IF(OR(A47350="",C47350=""),"",C47350/Inputs!$B$11)</f>
        <v/>
      </c>
    </row>
    <row r="47351">
      <c r="A47351" s="18" t="n"/>
      <c r="D47351">
        <f>IF(A47351="","",HOUR(A47351))</f>
        <v/>
      </c>
      <c r="E47351">
        <f>IF(OR(A47351="",B47351=""),"",B47351/Inputs!$B$10)</f>
        <v/>
      </c>
      <c r="F47351">
        <f>IF(OR(A47351="",C47351=""),"",C47351/Inputs!$B$11)</f>
        <v/>
      </c>
    </row>
    <row r="47352">
      <c r="A47352" s="18" t="n"/>
      <c r="D47352">
        <f>IF(A47352="","",HOUR(A47352))</f>
        <v/>
      </c>
      <c r="E47352">
        <f>IF(OR(A47352="",B47352=""),"",B47352/Inputs!$B$10)</f>
        <v/>
      </c>
      <c r="F47352">
        <f>IF(OR(A47352="",C47352=""),"",C47352/Inputs!$B$11)</f>
        <v/>
      </c>
    </row>
    <row r="47353">
      <c r="A47353" s="18" t="n"/>
      <c r="D47353">
        <f>IF(A47353="","",HOUR(A47353))</f>
        <v/>
      </c>
      <c r="E47353">
        <f>IF(OR(A47353="",B47353=""),"",B47353/Inputs!$B$10)</f>
        <v/>
      </c>
      <c r="F47353">
        <f>IF(OR(A47353="",C47353=""),"",C47353/Inputs!$B$11)</f>
        <v/>
      </c>
    </row>
    <row r="47354">
      <c r="A47354" s="18" t="n"/>
      <c r="D47354">
        <f>IF(A47354="","",HOUR(A47354))</f>
        <v/>
      </c>
      <c r="E47354">
        <f>IF(OR(A47354="",B47354=""),"",B47354/Inputs!$B$10)</f>
        <v/>
      </c>
      <c r="F47354">
        <f>IF(OR(A47354="",C47354=""),"",C47354/Inputs!$B$11)</f>
        <v/>
      </c>
    </row>
    <row r="47355">
      <c r="A47355" s="18" t="n"/>
      <c r="D47355">
        <f>IF(A47355="","",HOUR(A47355))</f>
        <v/>
      </c>
      <c r="E47355">
        <f>IF(OR(A47355="",B47355=""),"",B47355/Inputs!$B$10)</f>
        <v/>
      </c>
      <c r="F47355">
        <f>IF(OR(A47355="",C47355=""),"",C47355/Inputs!$B$11)</f>
        <v/>
      </c>
    </row>
    <row r="47356">
      <c r="A47356" s="18" t="n"/>
      <c r="D47356">
        <f>IF(A47356="","",HOUR(A47356))</f>
        <v/>
      </c>
      <c r="E47356">
        <f>IF(OR(A47356="",B47356=""),"",B47356/Inputs!$B$10)</f>
        <v/>
      </c>
      <c r="F47356">
        <f>IF(OR(A47356="",C47356=""),"",C47356/Inputs!$B$11)</f>
        <v/>
      </c>
    </row>
    <row r="47357">
      <c r="A47357" s="18" t="n"/>
      <c r="D47357">
        <f>IF(A47357="","",HOUR(A47357))</f>
        <v/>
      </c>
      <c r="E47357">
        <f>IF(OR(A47357="",B47357=""),"",B47357/Inputs!$B$10)</f>
        <v/>
      </c>
      <c r="F47357">
        <f>IF(OR(A47357="",C47357=""),"",C47357/Inputs!$B$11)</f>
        <v/>
      </c>
    </row>
    <row r="47358">
      <c r="A47358" s="18" t="n"/>
      <c r="D47358">
        <f>IF(A47358="","",HOUR(A47358))</f>
        <v/>
      </c>
      <c r="E47358">
        <f>IF(OR(A47358="",B47358=""),"",B47358/Inputs!$B$10)</f>
        <v/>
      </c>
      <c r="F47358">
        <f>IF(OR(A47358="",C47358=""),"",C47358/Inputs!$B$11)</f>
        <v/>
      </c>
    </row>
    <row r="47359">
      <c r="A47359" s="18" t="n"/>
      <c r="D47359">
        <f>IF(A47359="","",HOUR(A47359))</f>
        <v/>
      </c>
      <c r="E47359">
        <f>IF(OR(A47359="",B47359=""),"",B47359/Inputs!$B$10)</f>
        <v/>
      </c>
      <c r="F47359">
        <f>IF(OR(A47359="",C47359=""),"",C47359/Inputs!$B$11)</f>
        <v/>
      </c>
    </row>
    <row r="47360">
      <c r="A47360" s="18" t="n"/>
      <c r="D47360">
        <f>IF(A47360="","",HOUR(A47360))</f>
        <v/>
      </c>
      <c r="E47360">
        <f>IF(OR(A47360="",B47360=""),"",B47360/Inputs!$B$10)</f>
        <v/>
      </c>
      <c r="F47360">
        <f>IF(OR(A47360="",C47360=""),"",C47360/Inputs!$B$11)</f>
        <v/>
      </c>
    </row>
    <row r="47361">
      <c r="A47361" s="18" t="n"/>
      <c r="D47361">
        <f>IF(A47361="","",HOUR(A47361))</f>
        <v/>
      </c>
      <c r="E47361">
        <f>IF(OR(A47361="",B47361=""),"",B47361/Inputs!$B$10)</f>
        <v/>
      </c>
      <c r="F47361">
        <f>IF(OR(A47361="",C47361=""),"",C47361/Inputs!$B$11)</f>
        <v/>
      </c>
    </row>
    <row r="47362">
      <c r="A47362" s="18" t="n"/>
      <c r="D47362">
        <f>IF(A47362="","",HOUR(A47362))</f>
        <v/>
      </c>
      <c r="E47362">
        <f>IF(OR(A47362="",B47362=""),"",B47362/Inputs!$B$10)</f>
        <v/>
      </c>
      <c r="F47362">
        <f>IF(OR(A47362="",C47362=""),"",C47362/Inputs!$B$11)</f>
        <v/>
      </c>
    </row>
    <row r="47363">
      <c r="A47363" s="18" t="n"/>
      <c r="D47363">
        <f>IF(A47363="","",HOUR(A47363))</f>
        <v/>
      </c>
      <c r="E47363">
        <f>IF(OR(A47363="",B47363=""),"",B47363/Inputs!$B$10)</f>
        <v/>
      </c>
      <c r="F47363">
        <f>IF(OR(A47363="",C47363=""),"",C47363/Inputs!$B$11)</f>
        <v/>
      </c>
    </row>
    <row r="47364">
      <c r="A47364" s="18" t="n"/>
      <c r="D47364">
        <f>IF(A47364="","",HOUR(A47364))</f>
        <v/>
      </c>
      <c r="E47364">
        <f>IF(OR(A47364="",B47364=""),"",B47364/Inputs!$B$10)</f>
        <v/>
      </c>
      <c r="F47364">
        <f>IF(OR(A47364="",C47364=""),"",C47364/Inputs!$B$11)</f>
        <v/>
      </c>
    </row>
    <row r="47365">
      <c r="A47365" s="18" t="n"/>
      <c r="D47365">
        <f>IF(A47365="","",HOUR(A47365))</f>
        <v/>
      </c>
      <c r="E47365">
        <f>IF(OR(A47365="",B47365=""),"",B47365/Inputs!$B$10)</f>
        <v/>
      </c>
      <c r="F47365">
        <f>IF(OR(A47365="",C47365=""),"",C47365/Inputs!$B$11)</f>
        <v/>
      </c>
    </row>
    <row r="47366">
      <c r="A47366" s="18" t="n"/>
      <c r="D47366">
        <f>IF(A47366="","",HOUR(A47366))</f>
        <v/>
      </c>
      <c r="E47366">
        <f>IF(OR(A47366="",B47366=""),"",B47366/Inputs!$B$10)</f>
        <v/>
      </c>
      <c r="F47366">
        <f>IF(OR(A47366="",C47366=""),"",C47366/Inputs!$B$11)</f>
        <v/>
      </c>
    </row>
    <row r="47367">
      <c r="A47367" s="18" t="n"/>
      <c r="D47367">
        <f>IF(A47367="","",HOUR(A47367))</f>
        <v/>
      </c>
      <c r="E47367">
        <f>IF(OR(A47367="",B47367=""),"",B47367/Inputs!$B$10)</f>
        <v/>
      </c>
      <c r="F47367">
        <f>IF(OR(A47367="",C47367=""),"",C47367/Inputs!$B$11)</f>
        <v/>
      </c>
    </row>
    <row r="47368">
      <c r="A47368" s="18" t="n"/>
      <c r="D47368">
        <f>IF(A47368="","",HOUR(A47368))</f>
        <v/>
      </c>
      <c r="E47368">
        <f>IF(OR(A47368="",B47368=""),"",B47368/Inputs!$B$10)</f>
        <v/>
      </c>
      <c r="F47368">
        <f>IF(OR(A47368="",C47368=""),"",C47368/Inputs!$B$11)</f>
        <v/>
      </c>
    </row>
    <row r="47369">
      <c r="A47369" s="18" t="n"/>
      <c r="D47369">
        <f>IF(A47369="","",HOUR(A47369))</f>
        <v/>
      </c>
      <c r="E47369">
        <f>IF(OR(A47369="",B47369=""),"",B47369/Inputs!$B$10)</f>
        <v/>
      </c>
      <c r="F47369">
        <f>IF(OR(A47369="",C47369=""),"",C47369/Inputs!$B$11)</f>
        <v/>
      </c>
    </row>
    <row r="47370">
      <c r="A47370" s="18" t="n"/>
      <c r="D47370">
        <f>IF(A47370="","",HOUR(A47370))</f>
        <v/>
      </c>
      <c r="E47370">
        <f>IF(OR(A47370="",B47370=""),"",B47370/Inputs!$B$10)</f>
        <v/>
      </c>
      <c r="F47370">
        <f>IF(OR(A47370="",C47370=""),"",C47370/Inputs!$B$11)</f>
        <v/>
      </c>
    </row>
    <row r="47371">
      <c r="A47371" s="18" t="n"/>
      <c r="D47371">
        <f>IF(A47371="","",HOUR(A47371))</f>
        <v/>
      </c>
      <c r="E47371">
        <f>IF(OR(A47371="",B47371=""),"",B47371/Inputs!$B$10)</f>
        <v/>
      </c>
      <c r="F47371">
        <f>IF(OR(A47371="",C47371=""),"",C47371/Inputs!$B$11)</f>
        <v/>
      </c>
    </row>
    <row r="47372">
      <c r="A47372" s="18" t="n"/>
      <c r="D47372">
        <f>IF(A47372="","",HOUR(A47372))</f>
        <v/>
      </c>
      <c r="E47372">
        <f>IF(OR(A47372="",B47372=""),"",B47372/Inputs!$B$10)</f>
        <v/>
      </c>
      <c r="F47372">
        <f>IF(OR(A47372="",C47372=""),"",C47372/Inputs!$B$11)</f>
        <v/>
      </c>
    </row>
    <row r="47373">
      <c r="A47373" s="18" t="n"/>
      <c r="D47373">
        <f>IF(A47373="","",HOUR(A47373))</f>
        <v/>
      </c>
      <c r="E47373">
        <f>IF(OR(A47373="",B47373=""),"",B47373/Inputs!$B$10)</f>
        <v/>
      </c>
      <c r="F47373">
        <f>IF(OR(A47373="",C47373=""),"",C47373/Inputs!$B$11)</f>
        <v/>
      </c>
    </row>
    <row r="47374">
      <c r="A47374" s="18" t="n"/>
      <c r="D47374">
        <f>IF(A47374="","",HOUR(A47374))</f>
        <v/>
      </c>
      <c r="E47374">
        <f>IF(OR(A47374="",B47374=""),"",B47374/Inputs!$B$10)</f>
        <v/>
      </c>
      <c r="F47374">
        <f>IF(OR(A47374="",C47374=""),"",C47374/Inputs!$B$11)</f>
        <v/>
      </c>
    </row>
    <row r="47375">
      <c r="A47375" s="18" t="n"/>
      <c r="D47375">
        <f>IF(A47375="","",HOUR(A47375))</f>
        <v/>
      </c>
      <c r="E47375">
        <f>IF(OR(A47375="",B47375=""),"",B47375/Inputs!$B$10)</f>
        <v/>
      </c>
      <c r="F47375">
        <f>IF(OR(A47375="",C47375=""),"",C47375/Inputs!$B$11)</f>
        <v/>
      </c>
    </row>
    <row r="47376">
      <c r="A47376" s="18" t="n"/>
      <c r="D47376">
        <f>IF(A47376="","",HOUR(A47376))</f>
        <v/>
      </c>
      <c r="E47376">
        <f>IF(OR(A47376="",B47376=""),"",B47376/Inputs!$B$10)</f>
        <v/>
      </c>
      <c r="F47376">
        <f>IF(OR(A47376="",C47376=""),"",C47376/Inputs!$B$11)</f>
        <v/>
      </c>
    </row>
    <row r="47377">
      <c r="A47377" s="18" t="n"/>
      <c r="D47377">
        <f>IF(A47377="","",HOUR(A47377))</f>
        <v/>
      </c>
      <c r="E47377">
        <f>IF(OR(A47377="",B47377=""),"",B47377/Inputs!$B$10)</f>
        <v/>
      </c>
      <c r="F47377">
        <f>IF(OR(A47377="",C47377=""),"",C47377/Inputs!$B$11)</f>
        <v/>
      </c>
    </row>
    <row r="47378">
      <c r="A47378" s="18" t="n"/>
      <c r="D47378">
        <f>IF(A47378="","",HOUR(A47378))</f>
        <v/>
      </c>
      <c r="E47378">
        <f>IF(OR(A47378="",B47378=""),"",B47378/Inputs!$B$10)</f>
        <v/>
      </c>
      <c r="F47378">
        <f>IF(OR(A47378="",C47378=""),"",C47378/Inputs!$B$11)</f>
        <v/>
      </c>
    </row>
    <row r="47379">
      <c r="A47379" s="18" t="n"/>
      <c r="D47379">
        <f>IF(A47379="","",HOUR(A47379))</f>
        <v/>
      </c>
      <c r="E47379">
        <f>IF(OR(A47379="",B47379=""),"",B47379/Inputs!$B$10)</f>
        <v/>
      </c>
      <c r="F47379">
        <f>IF(OR(A47379="",C47379=""),"",C47379/Inputs!$B$11)</f>
        <v/>
      </c>
    </row>
    <row r="47380">
      <c r="A47380" s="18" t="n"/>
      <c r="D47380">
        <f>IF(A47380="","",HOUR(A47380))</f>
        <v/>
      </c>
      <c r="E47380">
        <f>IF(OR(A47380="",B47380=""),"",B47380/Inputs!$B$10)</f>
        <v/>
      </c>
      <c r="F47380">
        <f>IF(OR(A47380="",C47380=""),"",C47380/Inputs!$B$11)</f>
        <v/>
      </c>
    </row>
    <row r="47381">
      <c r="A47381" s="18" t="n"/>
      <c r="D47381">
        <f>IF(A47381="","",HOUR(A47381))</f>
        <v/>
      </c>
      <c r="E47381">
        <f>IF(OR(A47381="",B47381=""),"",B47381/Inputs!$B$10)</f>
        <v/>
      </c>
      <c r="F47381">
        <f>IF(OR(A47381="",C47381=""),"",C47381/Inputs!$B$11)</f>
        <v/>
      </c>
    </row>
    <row r="47382">
      <c r="A47382" s="18" t="n"/>
      <c r="D47382">
        <f>IF(A47382="","",HOUR(A47382))</f>
        <v/>
      </c>
      <c r="E47382">
        <f>IF(OR(A47382="",B47382=""),"",B47382/Inputs!$B$10)</f>
        <v/>
      </c>
      <c r="F47382">
        <f>IF(OR(A47382="",C47382=""),"",C47382/Inputs!$B$11)</f>
        <v/>
      </c>
    </row>
    <row r="47383">
      <c r="A47383" s="18" t="n"/>
      <c r="D47383">
        <f>IF(A47383="","",HOUR(A47383))</f>
        <v/>
      </c>
      <c r="E47383">
        <f>IF(OR(A47383="",B47383=""),"",B47383/Inputs!$B$10)</f>
        <v/>
      </c>
      <c r="F47383">
        <f>IF(OR(A47383="",C47383=""),"",C47383/Inputs!$B$11)</f>
        <v/>
      </c>
    </row>
    <row r="47384">
      <c r="A47384" s="18" t="n"/>
      <c r="D47384">
        <f>IF(A47384="","",HOUR(A47384))</f>
        <v/>
      </c>
      <c r="E47384">
        <f>IF(OR(A47384="",B47384=""),"",B47384/Inputs!$B$10)</f>
        <v/>
      </c>
      <c r="F47384">
        <f>IF(OR(A47384="",C47384=""),"",C47384/Inputs!$B$11)</f>
        <v/>
      </c>
    </row>
    <row r="47385">
      <c r="A47385" s="18" t="n"/>
      <c r="D47385">
        <f>IF(A47385="","",HOUR(A47385))</f>
        <v/>
      </c>
      <c r="E47385">
        <f>IF(OR(A47385="",B47385=""),"",B47385/Inputs!$B$10)</f>
        <v/>
      </c>
      <c r="F47385">
        <f>IF(OR(A47385="",C47385=""),"",C47385/Inputs!$B$11)</f>
        <v/>
      </c>
    </row>
    <row r="47386">
      <c r="A47386" s="18" t="n"/>
      <c r="D47386">
        <f>IF(A47386="","",HOUR(A47386))</f>
        <v/>
      </c>
      <c r="E47386">
        <f>IF(OR(A47386="",B47386=""),"",B47386/Inputs!$B$10)</f>
        <v/>
      </c>
      <c r="F47386">
        <f>IF(OR(A47386="",C47386=""),"",C47386/Inputs!$B$11)</f>
        <v/>
      </c>
    </row>
    <row r="47387">
      <c r="A47387" s="18" t="n"/>
      <c r="D47387">
        <f>IF(A47387="","",HOUR(A47387))</f>
        <v/>
      </c>
      <c r="E47387">
        <f>IF(OR(A47387="",B47387=""),"",B47387/Inputs!$B$10)</f>
        <v/>
      </c>
      <c r="F47387">
        <f>IF(OR(A47387="",C47387=""),"",C47387/Inputs!$B$11)</f>
        <v/>
      </c>
    </row>
    <row r="47388">
      <c r="A47388" s="18" t="n"/>
      <c r="D47388">
        <f>IF(A47388="","",HOUR(A47388))</f>
        <v/>
      </c>
      <c r="E47388">
        <f>IF(OR(A47388="",B47388=""),"",B47388/Inputs!$B$10)</f>
        <v/>
      </c>
      <c r="F47388">
        <f>IF(OR(A47388="",C47388=""),"",C47388/Inputs!$B$11)</f>
        <v/>
      </c>
    </row>
    <row r="47389">
      <c r="A47389" s="18" t="n"/>
      <c r="D47389">
        <f>IF(A47389="","",HOUR(A47389))</f>
        <v/>
      </c>
      <c r="E47389">
        <f>IF(OR(A47389="",B47389=""),"",B47389/Inputs!$B$10)</f>
        <v/>
      </c>
      <c r="F47389">
        <f>IF(OR(A47389="",C47389=""),"",C47389/Inputs!$B$11)</f>
        <v/>
      </c>
    </row>
    <row r="47390">
      <c r="A47390" s="18" t="n"/>
      <c r="D47390">
        <f>IF(A47390="","",HOUR(A47390))</f>
        <v/>
      </c>
      <c r="E47390">
        <f>IF(OR(A47390="",B47390=""),"",B47390/Inputs!$B$10)</f>
        <v/>
      </c>
      <c r="F47390">
        <f>IF(OR(A47390="",C47390=""),"",C47390/Inputs!$B$11)</f>
        <v/>
      </c>
    </row>
    <row r="47391">
      <c r="A47391" s="18" t="n"/>
      <c r="D47391">
        <f>IF(A47391="","",HOUR(A47391))</f>
        <v/>
      </c>
      <c r="E47391">
        <f>IF(OR(A47391="",B47391=""),"",B47391/Inputs!$B$10)</f>
        <v/>
      </c>
      <c r="F47391">
        <f>IF(OR(A47391="",C47391=""),"",C47391/Inputs!$B$11)</f>
        <v/>
      </c>
    </row>
    <row r="47392">
      <c r="A47392" s="18" t="n"/>
      <c r="D47392">
        <f>IF(A47392="","",HOUR(A47392))</f>
        <v/>
      </c>
      <c r="E47392">
        <f>IF(OR(A47392="",B47392=""),"",B47392/Inputs!$B$10)</f>
        <v/>
      </c>
      <c r="F47392">
        <f>IF(OR(A47392="",C47392=""),"",C47392/Inputs!$B$11)</f>
        <v/>
      </c>
    </row>
    <row r="47393">
      <c r="A47393" s="18" t="n"/>
      <c r="D47393">
        <f>IF(A47393="","",HOUR(A47393))</f>
        <v/>
      </c>
      <c r="E47393">
        <f>IF(OR(A47393="",B47393=""),"",B47393/Inputs!$B$10)</f>
        <v/>
      </c>
      <c r="F47393">
        <f>IF(OR(A47393="",C47393=""),"",C47393/Inputs!$B$11)</f>
        <v/>
      </c>
    </row>
    <row r="47394">
      <c r="A47394" s="18" t="n"/>
      <c r="D47394">
        <f>IF(A47394="","",HOUR(A47394))</f>
        <v/>
      </c>
      <c r="E47394">
        <f>IF(OR(A47394="",B47394=""),"",B47394/Inputs!$B$10)</f>
        <v/>
      </c>
      <c r="F47394">
        <f>IF(OR(A47394="",C47394=""),"",C47394/Inputs!$B$11)</f>
        <v/>
      </c>
    </row>
    <row r="47395">
      <c r="A47395" s="18" t="n"/>
      <c r="D47395">
        <f>IF(A47395="","",HOUR(A47395))</f>
        <v/>
      </c>
      <c r="E47395">
        <f>IF(OR(A47395="",B47395=""),"",B47395/Inputs!$B$10)</f>
        <v/>
      </c>
      <c r="F47395">
        <f>IF(OR(A47395="",C47395=""),"",C47395/Inputs!$B$11)</f>
        <v/>
      </c>
    </row>
    <row r="47396">
      <c r="A47396" s="18" t="n"/>
      <c r="D47396">
        <f>IF(A47396="","",HOUR(A47396))</f>
        <v/>
      </c>
      <c r="E47396">
        <f>IF(OR(A47396="",B47396=""),"",B47396/Inputs!$B$10)</f>
        <v/>
      </c>
      <c r="F47396">
        <f>IF(OR(A47396="",C47396=""),"",C47396/Inputs!$B$11)</f>
        <v/>
      </c>
    </row>
    <row r="47397">
      <c r="A47397" s="18" t="n"/>
      <c r="D47397">
        <f>IF(A47397="","",HOUR(A47397))</f>
        <v/>
      </c>
      <c r="E47397">
        <f>IF(OR(A47397="",B47397=""),"",B47397/Inputs!$B$10)</f>
        <v/>
      </c>
      <c r="F47397">
        <f>IF(OR(A47397="",C47397=""),"",C47397/Inputs!$B$11)</f>
        <v/>
      </c>
    </row>
    <row r="47398">
      <c r="A47398" s="18" t="n"/>
      <c r="D47398">
        <f>IF(A47398="","",HOUR(A47398))</f>
        <v/>
      </c>
      <c r="E47398">
        <f>IF(OR(A47398="",B47398=""),"",B47398/Inputs!$B$10)</f>
        <v/>
      </c>
      <c r="F47398">
        <f>IF(OR(A47398="",C47398=""),"",C47398/Inputs!$B$11)</f>
        <v/>
      </c>
    </row>
    <row r="47399">
      <c r="A47399" s="18" t="n"/>
      <c r="D47399">
        <f>IF(A47399="","",HOUR(A47399))</f>
        <v/>
      </c>
      <c r="E47399">
        <f>IF(OR(A47399="",B47399=""),"",B47399/Inputs!$B$10)</f>
        <v/>
      </c>
      <c r="F47399">
        <f>IF(OR(A47399="",C47399=""),"",C47399/Inputs!$B$11)</f>
        <v/>
      </c>
    </row>
    <row r="47400">
      <c r="A47400" s="18" t="n"/>
      <c r="D47400">
        <f>IF(A47400="","",HOUR(A47400))</f>
        <v/>
      </c>
      <c r="E47400">
        <f>IF(OR(A47400="",B47400=""),"",B47400/Inputs!$B$10)</f>
        <v/>
      </c>
      <c r="F47400">
        <f>IF(OR(A47400="",C47400=""),"",C47400/Inputs!$B$11)</f>
        <v/>
      </c>
    </row>
    <row r="47401">
      <c r="A47401" s="18" t="n"/>
      <c r="D47401">
        <f>IF(A47401="","",HOUR(A47401))</f>
        <v/>
      </c>
      <c r="E47401">
        <f>IF(OR(A47401="",B47401=""),"",B47401/Inputs!$B$10)</f>
        <v/>
      </c>
      <c r="F47401">
        <f>IF(OR(A47401="",C47401=""),"",C47401/Inputs!$B$11)</f>
        <v/>
      </c>
    </row>
    <row r="47402">
      <c r="A47402" s="18" t="n"/>
      <c r="D47402">
        <f>IF(A47402="","",HOUR(A47402))</f>
        <v/>
      </c>
      <c r="E47402">
        <f>IF(OR(A47402="",B47402=""),"",B47402/Inputs!$B$10)</f>
        <v/>
      </c>
      <c r="F47402">
        <f>IF(OR(A47402="",C47402=""),"",C47402/Inputs!$B$11)</f>
        <v/>
      </c>
    </row>
    <row r="47403">
      <c r="A47403" s="18" t="n"/>
      <c r="D47403">
        <f>IF(A47403="","",HOUR(A47403))</f>
        <v/>
      </c>
      <c r="E47403">
        <f>IF(OR(A47403="",B47403=""),"",B47403/Inputs!$B$10)</f>
        <v/>
      </c>
      <c r="F47403">
        <f>IF(OR(A47403="",C47403=""),"",C47403/Inputs!$B$11)</f>
        <v/>
      </c>
    </row>
    <row r="47404">
      <c r="A47404" s="18" t="n"/>
      <c r="D47404">
        <f>IF(A47404="","",HOUR(A47404))</f>
        <v/>
      </c>
      <c r="E47404">
        <f>IF(OR(A47404="",B47404=""),"",B47404/Inputs!$B$10)</f>
        <v/>
      </c>
      <c r="F47404">
        <f>IF(OR(A47404="",C47404=""),"",C47404/Inputs!$B$11)</f>
        <v/>
      </c>
    </row>
    <row r="47405">
      <c r="A47405" s="18" t="n"/>
      <c r="D47405">
        <f>IF(A47405="","",HOUR(A47405))</f>
        <v/>
      </c>
      <c r="E47405">
        <f>IF(OR(A47405="",B47405=""),"",B47405/Inputs!$B$10)</f>
        <v/>
      </c>
      <c r="F47405">
        <f>IF(OR(A47405="",C47405=""),"",C47405/Inputs!$B$11)</f>
        <v/>
      </c>
    </row>
    <row r="47406">
      <c r="A47406" s="18" t="n"/>
      <c r="D47406">
        <f>IF(A47406="","",HOUR(A47406))</f>
        <v/>
      </c>
      <c r="E47406">
        <f>IF(OR(A47406="",B47406=""),"",B47406/Inputs!$B$10)</f>
        <v/>
      </c>
      <c r="F47406">
        <f>IF(OR(A47406="",C47406=""),"",C47406/Inputs!$B$11)</f>
        <v/>
      </c>
    </row>
    <row r="47407">
      <c r="A47407" s="18" t="n"/>
      <c r="D47407">
        <f>IF(A47407="","",HOUR(A47407))</f>
        <v/>
      </c>
      <c r="E47407">
        <f>IF(OR(A47407="",B47407=""),"",B47407/Inputs!$B$10)</f>
        <v/>
      </c>
      <c r="F47407">
        <f>IF(OR(A47407="",C47407=""),"",C47407/Inputs!$B$11)</f>
        <v/>
      </c>
    </row>
    <row r="47408">
      <c r="A47408" s="18" t="n"/>
      <c r="D47408">
        <f>IF(A47408="","",HOUR(A47408))</f>
        <v/>
      </c>
      <c r="E47408">
        <f>IF(OR(A47408="",B47408=""),"",B47408/Inputs!$B$10)</f>
        <v/>
      </c>
      <c r="F47408">
        <f>IF(OR(A47408="",C47408=""),"",C47408/Inputs!$B$11)</f>
        <v/>
      </c>
    </row>
    <row r="47409">
      <c r="A47409" s="18" t="n"/>
      <c r="D47409">
        <f>IF(A47409="","",HOUR(A47409))</f>
        <v/>
      </c>
      <c r="E47409">
        <f>IF(OR(A47409="",B47409=""),"",B47409/Inputs!$B$10)</f>
        <v/>
      </c>
      <c r="F47409">
        <f>IF(OR(A47409="",C47409=""),"",C47409/Inputs!$B$11)</f>
        <v/>
      </c>
    </row>
    <row r="47410">
      <c r="A47410" s="18" t="n"/>
      <c r="D47410">
        <f>IF(A47410="","",HOUR(A47410))</f>
        <v/>
      </c>
      <c r="E47410">
        <f>IF(OR(A47410="",B47410=""),"",B47410/Inputs!$B$10)</f>
        <v/>
      </c>
      <c r="F47410">
        <f>IF(OR(A47410="",C47410=""),"",C47410/Inputs!$B$11)</f>
        <v/>
      </c>
    </row>
    <row r="47411">
      <c r="A47411" s="18" t="n"/>
      <c r="D47411">
        <f>IF(A47411="","",HOUR(A47411))</f>
        <v/>
      </c>
      <c r="E47411">
        <f>IF(OR(A47411="",B47411=""),"",B47411/Inputs!$B$10)</f>
        <v/>
      </c>
      <c r="F47411">
        <f>IF(OR(A47411="",C47411=""),"",C47411/Inputs!$B$11)</f>
        <v/>
      </c>
    </row>
    <row r="47412">
      <c r="A47412" s="18" t="n"/>
      <c r="D47412">
        <f>IF(A47412="","",HOUR(A47412))</f>
        <v/>
      </c>
      <c r="E47412">
        <f>IF(OR(A47412="",B47412=""),"",B47412/Inputs!$B$10)</f>
        <v/>
      </c>
      <c r="F47412">
        <f>IF(OR(A47412="",C47412=""),"",C47412/Inputs!$B$11)</f>
        <v/>
      </c>
    </row>
    <row r="47413">
      <c r="A47413" s="18" t="n"/>
      <c r="D47413">
        <f>IF(A47413="","",HOUR(A47413))</f>
        <v/>
      </c>
      <c r="E47413">
        <f>IF(OR(A47413="",B47413=""),"",B47413/Inputs!$B$10)</f>
        <v/>
      </c>
      <c r="F47413">
        <f>IF(OR(A47413="",C47413=""),"",C47413/Inputs!$B$11)</f>
        <v/>
      </c>
    </row>
    <row r="47414">
      <c r="A47414" s="18" t="n"/>
      <c r="D47414">
        <f>IF(A47414="","",HOUR(A47414))</f>
        <v/>
      </c>
      <c r="E47414">
        <f>IF(OR(A47414="",B47414=""),"",B47414/Inputs!$B$10)</f>
        <v/>
      </c>
      <c r="F47414">
        <f>IF(OR(A47414="",C47414=""),"",C47414/Inputs!$B$11)</f>
        <v/>
      </c>
    </row>
    <row r="47415">
      <c r="A47415" s="18" t="n"/>
      <c r="D47415">
        <f>IF(A47415="","",HOUR(A47415))</f>
        <v/>
      </c>
      <c r="E47415">
        <f>IF(OR(A47415="",B47415=""),"",B47415/Inputs!$B$10)</f>
        <v/>
      </c>
      <c r="F47415">
        <f>IF(OR(A47415="",C47415=""),"",C47415/Inputs!$B$11)</f>
        <v/>
      </c>
    </row>
    <row r="47416">
      <c r="A47416" s="18" t="n"/>
      <c r="D47416">
        <f>IF(A47416="","",HOUR(A47416))</f>
        <v/>
      </c>
      <c r="E47416">
        <f>IF(OR(A47416="",B47416=""),"",B47416/Inputs!$B$10)</f>
        <v/>
      </c>
      <c r="F47416">
        <f>IF(OR(A47416="",C47416=""),"",C47416/Inputs!$B$11)</f>
        <v/>
      </c>
    </row>
    <row r="47417">
      <c r="A47417" s="18" t="n"/>
      <c r="D47417">
        <f>IF(A47417="","",HOUR(A47417))</f>
        <v/>
      </c>
      <c r="E47417">
        <f>IF(OR(A47417="",B47417=""),"",B47417/Inputs!$B$10)</f>
        <v/>
      </c>
      <c r="F47417">
        <f>IF(OR(A47417="",C47417=""),"",C47417/Inputs!$B$11)</f>
        <v/>
      </c>
    </row>
    <row r="47418">
      <c r="A47418" s="18" t="n"/>
      <c r="D47418">
        <f>IF(A47418="","",HOUR(A47418))</f>
        <v/>
      </c>
      <c r="E47418">
        <f>IF(OR(A47418="",B47418=""),"",B47418/Inputs!$B$10)</f>
        <v/>
      </c>
      <c r="F47418">
        <f>IF(OR(A47418="",C47418=""),"",C47418/Inputs!$B$11)</f>
        <v/>
      </c>
    </row>
    <row r="47419">
      <c r="A47419" s="18" t="n"/>
      <c r="D47419">
        <f>IF(A47419="","",HOUR(A47419))</f>
        <v/>
      </c>
      <c r="E47419">
        <f>IF(OR(A47419="",B47419=""),"",B47419/Inputs!$B$10)</f>
        <v/>
      </c>
      <c r="F47419">
        <f>IF(OR(A47419="",C47419=""),"",C47419/Inputs!$B$11)</f>
        <v/>
      </c>
    </row>
    <row r="47420">
      <c r="A47420" s="18" t="n"/>
      <c r="D47420">
        <f>IF(A47420="","",HOUR(A47420))</f>
        <v/>
      </c>
      <c r="E47420">
        <f>IF(OR(A47420="",B47420=""),"",B47420/Inputs!$B$10)</f>
        <v/>
      </c>
      <c r="F47420">
        <f>IF(OR(A47420="",C47420=""),"",C47420/Inputs!$B$11)</f>
        <v/>
      </c>
    </row>
    <row r="47421">
      <c r="A47421" s="18" t="n"/>
      <c r="D47421">
        <f>IF(A47421="","",HOUR(A47421))</f>
        <v/>
      </c>
      <c r="E47421">
        <f>IF(OR(A47421="",B47421=""),"",B47421/Inputs!$B$10)</f>
        <v/>
      </c>
      <c r="F47421">
        <f>IF(OR(A47421="",C47421=""),"",C47421/Inputs!$B$11)</f>
        <v/>
      </c>
    </row>
    <row r="47422">
      <c r="A47422" s="18" t="n"/>
      <c r="D47422">
        <f>IF(A47422="","",HOUR(A47422))</f>
        <v/>
      </c>
      <c r="E47422">
        <f>IF(OR(A47422="",B47422=""),"",B47422/Inputs!$B$10)</f>
        <v/>
      </c>
      <c r="F47422">
        <f>IF(OR(A47422="",C47422=""),"",C47422/Inputs!$B$11)</f>
        <v/>
      </c>
    </row>
    <row r="47423">
      <c r="A47423" s="18" t="n"/>
      <c r="D47423">
        <f>IF(A47423="","",HOUR(A47423))</f>
        <v/>
      </c>
      <c r="E47423">
        <f>IF(OR(A47423="",B47423=""),"",B47423/Inputs!$B$10)</f>
        <v/>
      </c>
      <c r="F47423">
        <f>IF(OR(A47423="",C47423=""),"",C47423/Inputs!$B$11)</f>
        <v/>
      </c>
    </row>
    <row r="47424">
      <c r="A47424" s="18" t="n"/>
      <c r="D47424">
        <f>IF(A47424="","",HOUR(A47424))</f>
        <v/>
      </c>
      <c r="E47424">
        <f>IF(OR(A47424="",B47424=""),"",B47424/Inputs!$B$10)</f>
        <v/>
      </c>
      <c r="F47424">
        <f>IF(OR(A47424="",C47424=""),"",C47424/Inputs!$B$11)</f>
        <v/>
      </c>
    </row>
    <row r="47425">
      <c r="A47425" s="18" t="n"/>
      <c r="D47425">
        <f>IF(A47425="","",HOUR(A47425))</f>
        <v/>
      </c>
      <c r="E47425">
        <f>IF(OR(A47425="",B47425=""),"",B47425/Inputs!$B$10)</f>
        <v/>
      </c>
      <c r="F47425">
        <f>IF(OR(A47425="",C47425=""),"",C47425/Inputs!$B$11)</f>
        <v/>
      </c>
    </row>
    <row r="47426">
      <c r="A47426" s="18" t="n"/>
      <c r="D47426">
        <f>IF(A47426="","",HOUR(A47426))</f>
        <v/>
      </c>
      <c r="E47426">
        <f>IF(OR(A47426="",B47426=""),"",B47426/Inputs!$B$10)</f>
        <v/>
      </c>
      <c r="F47426">
        <f>IF(OR(A47426="",C47426=""),"",C47426/Inputs!$B$11)</f>
        <v/>
      </c>
    </row>
    <row r="47427">
      <c r="A47427" s="18" t="n"/>
      <c r="D47427">
        <f>IF(A47427="","",HOUR(A47427))</f>
        <v/>
      </c>
      <c r="E47427">
        <f>IF(OR(A47427="",B47427=""),"",B47427/Inputs!$B$10)</f>
        <v/>
      </c>
      <c r="F47427">
        <f>IF(OR(A47427="",C47427=""),"",C47427/Inputs!$B$11)</f>
        <v/>
      </c>
    </row>
    <row r="47428">
      <c r="A47428" s="18" t="n"/>
      <c r="D47428">
        <f>IF(A47428="","",HOUR(A47428))</f>
        <v/>
      </c>
      <c r="E47428">
        <f>IF(OR(A47428="",B47428=""),"",B47428/Inputs!$B$10)</f>
        <v/>
      </c>
      <c r="F47428">
        <f>IF(OR(A47428="",C47428=""),"",C47428/Inputs!$B$11)</f>
        <v/>
      </c>
    </row>
    <row r="47429">
      <c r="A47429" s="18" t="n"/>
      <c r="D47429">
        <f>IF(A47429="","",HOUR(A47429))</f>
        <v/>
      </c>
      <c r="E47429">
        <f>IF(OR(A47429="",B47429=""),"",B47429/Inputs!$B$10)</f>
        <v/>
      </c>
      <c r="F47429">
        <f>IF(OR(A47429="",C47429=""),"",C47429/Inputs!$B$11)</f>
        <v/>
      </c>
    </row>
    <row r="47430">
      <c r="A47430" s="18" t="n"/>
      <c r="D47430">
        <f>IF(A47430="","",HOUR(A47430))</f>
        <v/>
      </c>
      <c r="E47430">
        <f>IF(OR(A47430="",B47430=""),"",B47430/Inputs!$B$10)</f>
        <v/>
      </c>
      <c r="F47430">
        <f>IF(OR(A47430="",C47430=""),"",C47430/Inputs!$B$11)</f>
        <v/>
      </c>
    </row>
    <row r="47431">
      <c r="A47431" s="18" t="n"/>
      <c r="D47431">
        <f>IF(A47431="","",HOUR(A47431))</f>
        <v/>
      </c>
      <c r="E47431">
        <f>IF(OR(A47431="",B47431=""),"",B47431/Inputs!$B$10)</f>
        <v/>
      </c>
      <c r="F47431">
        <f>IF(OR(A47431="",C47431=""),"",C47431/Inputs!$B$11)</f>
        <v/>
      </c>
    </row>
    <row r="47432">
      <c r="A47432" s="18" t="n"/>
      <c r="D47432">
        <f>IF(A47432="","",HOUR(A47432))</f>
        <v/>
      </c>
      <c r="E47432">
        <f>IF(OR(A47432="",B47432=""),"",B47432/Inputs!$B$10)</f>
        <v/>
      </c>
      <c r="F47432">
        <f>IF(OR(A47432="",C47432=""),"",C47432/Inputs!$B$11)</f>
        <v/>
      </c>
    </row>
    <row r="47433">
      <c r="A47433" s="18" t="n"/>
      <c r="D47433">
        <f>IF(A47433="","",HOUR(A47433))</f>
        <v/>
      </c>
      <c r="E47433">
        <f>IF(OR(A47433="",B47433=""),"",B47433/Inputs!$B$10)</f>
        <v/>
      </c>
      <c r="F47433">
        <f>IF(OR(A47433="",C47433=""),"",C47433/Inputs!$B$11)</f>
        <v/>
      </c>
    </row>
    <row r="47434">
      <c r="A47434" s="18" t="n"/>
      <c r="D47434">
        <f>IF(A47434="","",HOUR(A47434))</f>
        <v/>
      </c>
      <c r="E47434">
        <f>IF(OR(A47434="",B47434=""),"",B47434/Inputs!$B$10)</f>
        <v/>
      </c>
      <c r="F47434">
        <f>IF(OR(A47434="",C47434=""),"",C47434/Inputs!$B$11)</f>
        <v/>
      </c>
    </row>
    <row r="47435">
      <c r="A47435" s="18" t="n"/>
      <c r="D47435">
        <f>IF(A47435="","",HOUR(A47435))</f>
        <v/>
      </c>
      <c r="E47435">
        <f>IF(OR(A47435="",B47435=""),"",B47435/Inputs!$B$10)</f>
        <v/>
      </c>
      <c r="F47435">
        <f>IF(OR(A47435="",C47435=""),"",C47435/Inputs!$B$11)</f>
        <v/>
      </c>
    </row>
    <row r="47436">
      <c r="A47436" s="18" t="n"/>
      <c r="D47436">
        <f>IF(A47436="","",HOUR(A47436))</f>
        <v/>
      </c>
      <c r="E47436">
        <f>IF(OR(A47436="",B47436=""),"",B47436/Inputs!$B$10)</f>
        <v/>
      </c>
      <c r="F47436">
        <f>IF(OR(A47436="",C47436=""),"",C47436/Inputs!$B$11)</f>
        <v/>
      </c>
    </row>
    <row r="47437">
      <c r="A47437" s="18" t="n"/>
      <c r="D47437">
        <f>IF(A47437="","",HOUR(A47437))</f>
        <v/>
      </c>
      <c r="E47437">
        <f>IF(OR(A47437="",B47437=""),"",B47437/Inputs!$B$10)</f>
        <v/>
      </c>
      <c r="F47437">
        <f>IF(OR(A47437="",C47437=""),"",C47437/Inputs!$B$11)</f>
        <v/>
      </c>
    </row>
    <row r="47438">
      <c r="A47438" s="18" t="n"/>
      <c r="D47438">
        <f>IF(A47438="","",HOUR(A47438))</f>
        <v/>
      </c>
      <c r="E47438">
        <f>IF(OR(A47438="",B47438=""),"",B47438/Inputs!$B$10)</f>
        <v/>
      </c>
      <c r="F47438">
        <f>IF(OR(A47438="",C47438=""),"",C47438/Inputs!$B$11)</f>
        <v/>
      </c>
    </row>
    <row r="47439">
      <c r="A47439" s="18" t="n"/>
      <c r="D47439">
        <f>IF(A47439="","",HOUR(A47439))</f>
        <v/>
      </c>
      <c r="E47439">
        <f>IF(OR(A47439="",B47439=""),"",B47439/Inputs!$B$10)</f>
        <v/>
      </c>
      <c r="F47439">
        <f>IF(OR(A47439="",C47439=""),"",C47439/Inputs!$B$11)</f>
        <v/>
      </c>
    </row>
    <row r="47440">
      <c r="A47440" s="18" t="n"/>
      <c r="D47440">
        <f>IF(A47440="","",HOUR(A47440))</f>
        <v/>
      </c>
      <c r="E47440">
        <f>IF(OR(A47440="",B47440=""),"",B47440/Inputs!$B$10)</f>
        <v/>
      </c>
      <c r="F47440">
        <f>IF(OR(A47440="",C47440=""),"",C47440/Inputs!$B$11)</f>
        <v/>
      </c>
    </row>
    <row r="47441">
      <c r="A47441" s="18" t="n"/>
      <c r="D47441">
        <f>IF(A47441="","",HOUR(A47441))</f>
        <v/>
      </c>
      <c r="E47441">
        <f>IF(OR(A47441="",B47441=""),"",B47441/Inputs!$B$10)</f>
        <v/>
      </c>
      <c r="F47441">
        <f>IF(OR(A47441="",C47441=""),"",C47441/Inputs!$B$11)</f>
        <v/>
      </c>
    </row>
    <row r="47442">
      <c r="A47442" s="18" t="n"/>
      <c r="D47442">
        <f>IF(A47442="","",HOUR(A47442))</f>
        <v/>
      </c>
      <c r="E47442">
        <f>IF(OR(A47442="",B47442=""),"",B47442/Inputs!$B$10)</f>
        <v/>
      </c>
      <c r="F47442">
        <f>IF(OR(A47442="",C47442=""),"",C47442/Inputs!$B$11)</f>
        <v/>
      </c>
    </row>
    <row r="47443">
      <c r="A47443" s="18" t="n"/>
      <c r="D47443">
        <f>IF(A47443="","",HOUR(A47443))</f>
        <v/>
      </c>
      <c r="E47443">
        <f>IF(OR(A47443="",B47443=""),"",B47443/Inputs!$B$10)</f>
        <v/>
      </c>
      <c r="F47443">
        <f>IF(OR(A47443="",C47443=""),"",C47443/Inputs!$B$11)</f>
        <v/>
      </c>
    </row>
    <row r="47444">
      <c r="A47444" s="18" t="n"/>
      <c r="D47444">
        <f>IF(A47444="","",HOUR(A47444))</f>
        <v/>
      </c>
      <c r="E47444">
        <f>IF(OR(A47444="",B47444=""),"",B47444/Inputs!$B$10)</f>
        <v/>
      </c>
      <c r="F47444">
        <f>IF(OR(A47444="",C47444=""),"",C47444/Inputs!$B$11)</f>
        <v/>
      </c>
    </row>
    <row r="47445">
      <c r="A47445" s="18" t="n"/>
      <c r="D47445">
        <f>IF(A47445="","",HOUR(A47445))</f>
        <v/>
      </c>
      <c r="E47445">
        <f>IF(OR(A47445="",B47445=""),"",B47445/Inputs!$B$10)</f>
        <v/>
      </c>
      <c r="F47445">
        <f>IF(OR(A47445="",C47445=""),"",C47445/Inputs!$B$11)</f>
        <v/>
      </c>
    </row>
    <row r="47446">
      <c r="A47446" s="18" t="n"/>
      <c r="D47446">
        <f>IF(A47446="","",HOUR(A47446))</f>
        <v/>
      </c>
      <c r="E47446">
        <f>IF(OR(A47446="",B47446=""),"",B47446/Inputs!$B$10)</f>
        <v/>
      </c>
      <c r="F47446">
        <f>IF(OR(A47446="",C47446=""),"",C47446/Inputs!$B$11)</f>
        <v/>
      </c>
    </row>
    <row r="47447">
      <c r="A47447" s="18" t="n"/>
      <c r="D47447">
        <f>IF(A47447="","",HOUR(A47447))</f>
        <v/>
      </c>
      <c r="E47447">
        <f>IF(OR(A47447="",B47447=""),"",B47447/Inputs!$B$10)</f>
        <v/>
      </c>
      <c r="F47447">
        <f>IF(OR(A47447="",C47447=""),"",C47447/Inputs!$B$11)</f>
        <v/>
      </c>
    </row>
    <row r="47448">
      <c r="A47448" s="18" t="n"/>
      <c r="D47448">
        <f>IF(A47448="","",HOUR(A47448))</f>
        <v/>
      </c>
      <c r="E47448">
        <f>IF(OR(A47448="",B47448=""),"",B47448/Inputs!$B$10)</f>
        <v/>
      </c>
      <c r="F47448">
        <f>IF(OR(A47448="",C47448=""),"",C47448/Inputs!$B$11)</f>
        <v/>
      </c>
    </row>
    <row r="47449">
      <c r="A47449" s="18" t="n"/>
      <c r="D47449">
        <f>IF(A47449="","",HOUR(A47449))</f>
        <v/>
      </c>
      <c r="E47449">
        <f>IF(OR(A47449="",B47449=""),"",B47449/Inputs!$B$10)</f>
        <v/>
      </c>
      <c r="F47449">
        <f>IF(OR(A47449="",C47449=""),"",C47449/Inputs!$B$11)</f>
        <v/>
      </c>
    </row>
    <row r="47450">
      <c r="A47450" s="18" t="n"/>
      <c r="D47450">
        <f>IF(A47450="","",HOUR(A47450))</f>
        <v/>
      </c>
      <c r="E47450">
        <f>IF(OR(A47450="",B47450=""),"",B47450/Inputs!$B$10)</f>
        <v/>
      </c>
      <c r="F47450">
        <f>IF(OR(A47450="",C47450=""),"",C47450/Inputs!$B$11)</f>
        <v/>
      </c>
    </row>
    <row r="47451">
      <c r="A47451" s="18" t="n"/>
      <c r="D47451">
        <f>IF(A47451="","",HOUR(A47451))</f>
        <v/>
      </c>
      <c r="E47451">
        <f>IF(OR(A47451="",B47451=""),"",B47451/Inputs!$B$10)</f>
        <v/>
      </c>
      <c r="F47451">
        <f>IF(OR(A47451="",C47451=""),"",C47451/Inputs!$B$11)</f>
        <v/>
      </c>
    </row>
    <row r="47452">
      <c r="A47452" s="18" t="n"/>
      <c r="D47452">
        <f>IF(A47452="","",HOUR(A47452))</f>
        <v/>
      </c>
      <c r="E47452">
        <f>IF(OR(A47452="",B47452=""),"",B47452/Inputs!$B$10)</f>
        <v/>
      </c>
      <c r="F47452">
        <f>IF(OR(A47452="",C47452=""),"",C47452/Inputs!$B$11)</f>
        <v/>
      </c>
    </row>
    <row r="47453">
      <c r="A47453" s="18" t="n"/>
      <c r="D47453">
        <f>IF(A47453="","",HOUR(A47453))</f>
        <v/>
      </c>
      <c r="E47453">
        <f>IF(OR(A47453="",B47453=""),"",B47453/Inputs!$B$10)</f>
        <v/>
      </c>
      <c r="F47453">
        <f>IF(OR(A47453="",C47453=""),"",C47453/Inputs!$B$11)</f>
        <v/>
      </c>
    </row>
    <row r="47454">
      <c r="A47454" s="18" t="n"/>
      <c r="D47454">
        <f>IF(A47454="","",HOUR(A47454))</f>
        <v/>
      </c>
      <c r="E47454">
        <f>IF(OR(A47454="",B47454=""),"",B47454/Inputs!$B$10)</f>
        <v/>
      </c>
      <c r="F47454">
        <f>IF(OR(A47454="",C47454=""),"",C47454/Inputs!$B$11)</f>
        <v/>
      </c>
    </row>
    <row r="47455">
      <c r="A47455" s="18" t="n"/>
      <c r="D47455">
        <f>IF(A47455="","",HOUR(A47455))</f>
        <v/>
      </c>
      <c r="E47455">
        <f>IF(OR(A47455="",B47455=""),"",B47455/Inputs!$B$10)</f>
        <v/>
      </c>
      <c r="F47455">
        <f>IF(OR(A47455="",C47455=""),"",C47455/Inputs!$B$11)</f>
        <v/>
      </c>
    </row>
    <row r="47456">
      <c r="A47456" s="18" t="n"/>
      <c r="D47456">
        <f>IF(A47456="","",HOUR(A47456))</f>
        <v/>
      </c>
      <c r="E47456">
        <f>IF(OR(A47456="",B47456=""),"",B47456/Inputs!$B$10)</f>
        <v/>
      </c>
      <c r="F47456">
        <f>IF(OR(A47456="",C47456=""),"",C47456/Inputs!$B$11)</f>
        <v/>
      </c>
    </row>
    <row r="47457">
      <c r="A47457" s="18" t="n"/>
      <c r="D47457">
        <f>IF(A47457="","",HOUR(A47457))</f>
        <v/>
      </c>
      <c r="E47457">
        <f>IF(OR(A47457="",B47457=""),"",B47457/Inputs!$B$10)</f>
        <v/>
      </c>
      <c r="F47457">
        <f>IF(OR(A47457="",C47457=""),"",C47457/Inputs!$B$11)</f>
        <v/>
      </c>
    </row>
    <row r="47458">
      <c r="A47458" s="18" t="n"/>
      <c r="D47458">
        <f>IF(A47458="","",HOUR(A47458))</f>
        <v/>
      </c>
      <c r="E47458">
        <f>IF(OR(A47458="",B47458=""),"",B47458/Inputs!$B$10)</f>
        <v/>
      </c>
      <c r="F47458">
        <f>IF(OR(A47458="",C47458=""),"",C47458/Inputs!$B$11)</f>
        <v/>
      </c>
    </row>
    <row r="47459">
      <c r="A47459" s="18" t="n"/>
      <c r="D47459">
        <f>IF(A47459="","",HOUR(A47459))</f>
        <v/>
      </c>
      <c r="E47459">
        <f>IF(OR(A47459="",B47459=""),"",B47459/Inputs!$B$10)</f>
        <v/>
      </c>
      <c r="F47459">
        <f>IF(OR(A47459="",C47459=""),"",C47459/Inputs!$B$11)</f>
        <v/>
      </c>
    </row>
    <row r="47460">
      <c r="A47460" s="18" t="n"/>
      <c r="D47460">
        <f>IF(A47460="","",HOUR(A47460))</f>
        <v/>
      </c>
      <c r="E47460">
        <f>IF(OR(A47460="",B47460=""),"",B47460/Inputs!$B$10)</f>
        <v/>
      </c>
      <c r="F47460">
        <f>IF(OR(A47460="",C47460=""),"",C47460/Inputs!$B$11)</f>
        <v/>
      </c>
    </row>
    <row r="47461">
      <c r="A47461" s="18" t="n"/>
      <c r="D47461">
        <f>IF(A47461="","",HOUR(A47461))</f>
        <v/>
      </c>
      <c r="E47461">
        <f>IF(OR(A47461="",B47461=""),"",B47461/Inputs!$B$10)</f>
        <v/>
      </c>
      <c r="F47461">
        <f>IF(OR(A47461="",C47461=""),"",C47461/Inputs!$B$11)</f>
        <v/>
      </c>
    </row>
    <row r="47462">
      <c r="A47462" s="18" t="n"/>
      <c r="D47462">
        <f>IF(A47462="","",HOUR(A47462))</f>
        <v/>
      </c>
      <c r="E47462">
        <f>IF(OR(A47462="",B47462=""),"",B47462/Inputs!$B$10)</f>
        <v/>
      </c>
      <c r="F47462">
        <f>IF(OR(A47462="",C47462=""),"",C47462/Inputs!$B$11)</f>
        <v/>
      </c>
    </row>
    <row r="47463">
      <c r="A47463" s="18" t="n"/>
      <c r="D47463">
        <f>IF(A47463="","",HOUR(A47463))</f>
        <v/>
      </c>
      <c r="E47463">
        <f>IF(OR(A47463="",B47463=""),"",B47463/Inputs!$B$10)</f>
        <v/>
      </c>
      <c r="F47463">
        <f>IF(OR(A47463="",C47463=""),"",C47463/Inputs!$B$11)</f>
        <v/>
      </c>
    </row>
    <row r="47464">
      <c r="A47464" s="18" t="n"/>
      <c r="D47464">
        <f>IF(A47464="","",HOUR(A47464))</f>
        <v/>
      </c>
      <c r="E47464">
        <f>IF(OR(A47464="",B47464=""),"",B47464/Inputs!$B$10)</f>
        <v/>
      </c>
      <c r="F47464">
        <f>IF(OR(A47464="",C47464=""),"",C47464/Inputs!$B$11)</f>
        <v/>
      </c>
    </row>
    <row r="47465">
      <c r="A47465" s="18" t="n"/>
      <c r="D47465">
        <f>IF(A47465="","",HOUR(A47465))</f>
        <v/>
      </c>
      <c r="E47465">
        <f>IF(OR(A47465="",B47465=""),"",B47465/Inputs!$B$10)</f>
        <v/>
      </c>
      <c r="F47465">
        <f>IF(OR(A47465="",C47465=""),"",C47465/Inputs!$B$11)</f>
        <v/>
      </c>
    </row>
    <row r="47466">
      <c r="A47466" s="18" t="n"/>
      <c r="D47466">
        <f>IF(A47466="","",HOUR(A47466))</f>
        <v/>
      </c>
      <c r="E47466">
        <f>IF(OR(A47466="",B47466=""),"",B47466/Inputs!$B$10)</f>
        <v/>
      </c>
      <c r="F47466">
        <f>IF(OR(A47466="",C47466=""),"",C47466/Inputs!$B$11)</f>
        <v/>
      </c>
    </row>
    <row r="47467">
      <c r="A47467" s="18" t="n"/>
      <c r="D47467">
        <f>IF(A47467="","",HOUR(A47467))</f>
        <v/>
      </c>
      <c r="E47467">
        <f>IF(OR(A47467="",B47467=""),"",B47467/Inputs!$B$10)</f>
        <v/>
      </c>
      <c r="F47467">
        <f>IF(OR(A47467="",C47467=""),"",C47467/Inputs!$B$11)</f>
        <v/>
      </c>
    </row>
    <row r="47468">
      <c r="A47468" s="18" t="n"/>
      <c r="D47468">
        <f>IF(A47468="","",HOUR(A47468))</f>
        <v/>
      </c>
      <c r="E47468">
        <f>IF(OR(A47468="",B47468=""),"",B47468/Inputs!$B$10)</f>
        <v/>
      </c>
      <c r="F47468">
        <f>IF(OR(A47468="",C47468=""),"",C47468/Inputs!$B$11)</f>
        <v/>
      </c>
    </row>
    <row r="47469">
      <c r="A47469" s="18" t="n"/>
      <c r="D47469">
        <f>IF(A47469="","",HOUR(A47469))</f>
        <v/>
      </c>
      <c r="E47469">
        <f>IF(OR(A47469="",B47469=""),"",B47469/Inputs!$B$10)</f>
        <v/>
      </c>
      <c r="F47469">
        <f>IF(OR(A47469="",C47469=""),"",C47469/Inputs!$B$11)</f>
        <v/>
      </c>
    </row>
    <row r="47470">
      <c r="A47470" s="18" t="n"/>
      <c r="D47470">
        <f>IF(A47470="","",HOUR(A47470))</f>
        <v/>
      </c>
      <c r="E47470">
        <f>IF(OR(A47470="",B47470=""),"",B47470/Inputs!$B$10)</f>
        <v/>
      </c>
      <c r="F47470">
        <f>IF(OR(A47470="",C47470=""),"",C47470/Inputs!$B$11)</f>
        <v/>
      </c>
    </row>
    <row r="47471">
      <c r="A47471" s="18" t="n"/>
      <c r="D47471">
        <f>IF(A47471="","",HOUR(A47471))</f>
        <v/>
      </c>
      <c r="E47471">
        <f>IF(OR(A47471="",B47471=""),"",B47471/Inputs!$B$10)</f>
        <v/>
      </c>
      <c r="F47471">
        <f>IF(OR(A47471="",C47471=""),"",C47471/Inputs!$B$11)</f>
        <v/>
      </c>
    </row>
    <row r="47472">
      <c r="A47472" s="18" t="n"/>
      <c r="D47472">
        <f>IF(A47472="","",HOUR(A47472))</f>
        <v/>
      </c>
      <c r="E47472">
        <f>IF(OR(A47472="",B47472=""),"",B47472/Inputs!$B$10)</f>
        <v/>
      </c>
      <c r="F47472">
        <f>IF(OR(A47472="",C47472=""),"",C47472/Inputs!$B$11)</f>
        <v/>
      </c>
    </row>
    <row r="47473">
      <c r="A47473" s="18" t="n"/>
      <c r="D47473">
        <f>IF(A47473="","",HOUR(A47473))</f>
        <v/>
      </c>
      <c r="E47473">
        <f>IF(OR(A47473="",B47473=""),"",B47473/Inputs!$B$10)</f>
        <v/>
      </c>
      <c r="F47473">
        <f>IF(OR(A47473="",C47473=""),"",C47473/Inputs!$B$11)</f>
        <v/>
      </c>
    </row>
    <row r="47474">
      <c r="A47474" s="18" t="n"/>
      <c r="D47474">
        <f>IF(A47474="","",HOUR(A47474))</f>
        <v/>
      </c>
      <c r="E47474">
        <f>IF(OR(A47474="",B47474=""),"",B47474/Inputs!$B$10)</f>
        <v/>
      </c>
      <c r="F47474">
        <f>IF(OR(A47474="",C47474=""),"",C47474/Inputs!$B$11)</f>
        <v/>
      </c>
    </row>
    <row r="47475">
      <c r="A47475" s="18" t="n"/>
      <c r="D47475">
        <f>IF(A47475="","",HOUR(A47475))</f>
        <v/>
      </c>
      <c r="E47475">
        <f>IF(OR(A47475="",B47475=""),"",B47475/Inputs!$B$10)</f>
        <v/>
      </c>
      <c r="F47475">
        <f>IF(OR(A47475="",C47475=""),"",C47475/Inputs!$B$11)</f>
        <v/>
      </c>
    </row>
    <row r="47476">
      <c r="A47476" s="18" t="n"/>
      <c r="D47476">
        <f>IF(A47476="","",HOUR(A47476))</f>
        <v/>
      </c>
      <c r="E47476">
        <f>IF(OR(A47476="",B47476=""),"",B47476/Inputs!$B$10)</f>
        <v/>
      </c>
      <c r="F47476">
        <f>IF(OR(A47476="",C47476=""),"",C47476/Inputs!$B$11)</f>
        <v/>
      </c>
    </row>
    <row r="47477">
      <c r="A47477" s="18" t="n"/>
      <c r="D47477">
        <f>IF(A47477="","",HOUR(A47477))</f>
        <v/>
      </c>
      <c r="E47477">
        <f>IF(OR(A47477="",B47477=""),"",B47477/Inputs!$B$10)</f>
        <v/>
      </c>
      <c r="F47477">
        <f>IF(OR(A47477="",C47477=""),"",C47477/Inputs!$B$11)</f>
        <v/>
      </c>
    </row>
    <row r="47478">
      <c r="A47478" s="18" t="n"/>
      <c r="D47478">
        <f>IF(A47478="","",HOUR(A47478))</f>
        <v/>
      </c>
      <c r="E47478">
        <f>IF(OR(A47478="",B47478=""),"",B47478/Inputs!$B$10)</f>
        <v/>
      </c>
      <c r="F47478">
        <f>IF(OR(A47478="",C47478=""),"",C47478/Inputs!$B$11)</f>
        <v/>
      </c>
    </row>
    <row r="47479">
      <c r="A47479" s="18" t="n"/>
      <c r="D47479">
        <f>IF(A47479="","",HOUR(A47479))</f>
        <v/>
      </c>
      <c r="E47479">
        <f>IF(OR(A47479="",B47479=""),"",B47479/Inputs!$B$10)</f>
        <v/>
      </c>
      <c r="F47479">
        <f>IF(OR(A47479="",C47479=""),"",C47479/Inputs!$B$11)</f>
        <v/>
      </c>
    </row>
    <row r="47480">
      <c r="A47480" s="18" t="n"/>
      <c r="D47480">
        <f>IF(A47480="","",HOUR(A47480))</f>
        <v/>
      </c>
      <c r="E47480">
        <f>IF(OR(A47480="",B47480=""),"",B47480/Inputs!$B$10)</f>
        <v/>
      </c>
      <c r="F47480">
        <f>IF(OR(A47480="",C47480=""),"",C47480/Inputs!$B$11)</f>
        <v/>
      </c>
    </row>
    <row r="47481">
      <c r="A47481" s="18" t="n"/>
      <c r="D47481">
        <f>IF(A47481="","",HOUR(A47481))</f>
        <v/>
      </c>
      <c r="E47481">
        <f>IF(OR(A47481="",B47481=""),"",B47481/Inputs!$B$10)</f>
        <v/>
      </c>
      <c r="F47481">
        <f>IF(OR(A47481="",C47481=""),"",C47481/Inputs!$B$11)</f>
        <v/>
      </c>
    </row>
    <row r="47482">
      <c r="A47482" s="18" t="n"/>
      <c r="D47482">
        <f>IF(A47482="","",HOUR(A47482))</f>
        <v/>
      </c>
      <c r="E47482">
        <f>IF(OR(A47482="",B47482=""),"",B47482/Inputs!$B$10)</f>
        <v/>
      </c>
      <c r="F47482">
        <f>IF(OR(A47482="",C47482=""),"",C47482/Inputs!$B$11)</f>
        <v/>
      </c>
    </row>
    <row r="47483">
      <c r="A47483" s="18" t="n"/>
      <c r="D47483">
        <f>IF(A47483="","",HOUR(A47483))</f>
        <v/>
      </c>
      <c r="E47483">
        <f>IF(OR(A47483="",B47483=""),"",B47483/Inputs!$B$10)</f>
        <v/>
      </c>
      <c r="F47483">
        <f>IF(OR(A47483="",C47483=""),"",C47483/Inputs!$B$11)</f>
        <v/>
      </c>
    </row>
    <row r="47484">
      <c r="A47484" s="18" t="n"/>
      <c r="D47484">
        <f>IF(A47484="","",HOUR(A47484))</f>
        <v/>
      </c>
      <c r="E47484">
        <f>IF(OR(A47484="",B47484=""),"",B47484/Inputs!$B$10)</f>
        <v/>
      </c>
      <c r="F47484">
        <f>IF(OR(A47484="",C47484=""),"",C47484/Inputs!$B$11)</f>
        <v/>
      </c>
    </row>
    <row r="47485">
      <c r="A47485" s="18" t="n"/>
      <c r="D47485">
        <f>IF(A47485="","",HOUR(A47485))</f>
        <v/>
      </c>
      <c r="E47485">
        <f>IF(OR(A47485="",B47485=""),"",B47485/Inputs!$B$10)</f>
        <v/>
      </c>
      <c r="F47485">
        <f>IF(OR(A47485="",C47485=""),"",C47485/Inputs!$B$11)</f>
        <v/>
      </c>
    </row>
    <row r="47486">
      <c r="A47486" s="18" t="n"/>
      <c r="D47486">
        <f>IF(A47486="","",HOUR(A47486))</f>
        <v/>
      </c>
      <c r="E47486">
        <f>IF(OR(A47486="",B47486=""),"",B47486/Inputs!$B$10)</f>
        <v/>
      </c>
      <c r="F47486">
        <f>IF(OR(A47486="",C47486=""),"",C47486/Inputs!$B$11)</f>
        <v/>
      </c>
    </row>
    <row r="47487">
      <c r="A47487" s="18" t="n"/>
      <c r="D47487">
        <f>IF(A47487="","",HOUR(A47487))</f>
        <v/>
      </c>
      <c r="E47487">
        <f>IF(OR(A47487="",B47487=""),"",B47487/Inputs!$B$10)</f>
        <v/>
      </c>
      <c r="F47487">
        <f>IF(OR(A47487="",C47487=""),"",C47487/Inputs!$B$11)</f>
        <v/>
      </c>
    </row>
    <row r="47488">
      <c r="A47488" s="18" t="n"/>
      <c r="D47488">
        <f>IF(A47488="","",HOUR(A47488))</f>
        <v/>
      </c>
      <c r="E47488">
        <f>IF(OR(A47488="",B47488=""),"",B47488/Inputs!$B$10)</f>
        <v/>
      </c>
      <c r="F47488">
        <f>IF(OR(A47488="",C47488=""),"",C47488/Inputs!$B$11)</f>
        <v/>
      </c>
    </row>
    <row r="47489">
      <c r="A47489" s="18" t="n"/>
      <c r="D47489">
        <f>IF(A47489="","",HOUR(A47489))</f>
        <v/>
      </c>
      <c r="E47489">
        <f>IF(OR(A47489="",B47489=""),"",B47489/Inputs!$B$10)</f>
        <v/>
      </c>
      <c r="F47489">
        <f>IF(OR(A47489="",C47489=""),"",C47489/Inputs!$B$11)</f>
        <v/>
      </c>
    </row>
    <row r="47490">
      <c r="A47490" s="18" t="n"/>
      <c r="D47490">
        <f>IF(A47490="","",HOUR(A47490))</f>
        <v/>
      </c>
      <c r="E47490">
        <f>IF(OR(A47490="",B47490=""),"",B47490/Inputs!$B$10)</f>
        <v/>
      </c>
      <c r="F47490">
        <f>IF(OR(A47490="",C47490=""),"",C47490/Inputs!$B$11)</f>
        <v/>
      </c>
    </row>
    <row r="47491">
      <c r="A47491" s="18" t="n"/>
      <c r="D47491">
        <f>IF(A47491="","",HOUR(A47491))</f>
        <v/>
      </c>
      <c r="E47491">
        <f>IF(OR(A47491="",B47491=""),"",B47491/Inputs!$B$10)</f>
        <v/>
      </c>
      <c r="F47491">
        <f>IF(OR(A47491="",C47491=""),"",C47491/Inputs!$B$11)</f>
        <v/>
      </c>
    </row>
    <row r="47492">
      <c r="A47492" s="18" t="n"/>
      <c r="D47492">
        <f>IF(A47492="","",HOUR(A47492))</f>
        <v/>
      </c>
      <c r="E47492">
        <f>IF(OR(A47492="",B47492=""),"",B47492/Inputs!$B$10)</f>
        <v/>
      </c>
      <c r="F47492">
        <f>IF(OR(A47492="",C47492=""),"",C47492/Inputs!$B$11)</f>
        <v/>
      </c>
    </row>
    <row r="47493">
      <c r="A47493" s="18" t="n"/>
      <c r="D47493">
        <f>IF(A47493="","",HOUR(A47493))</f>
        <v/>
      </c>
      <c r="E47493">
        <f>IF(OR(A47493="",B47493=""),"",B47493/Inputs!$B$10)</f>
        <v/>
      </c>
      <c r="F47493">
        <f>IF(OR(A47493="",C47493=""),"",C47493/Inputs!$B$11)</f>
        <v/>
      </c>
    </row>
    <row r="47494">
      <c r="A47494" s="18" t="n"/>
      <c r="D47494">
        <f>IF(A47494="","",HOUR(A47494))</f>
        <v/>
      </c>
      <c r="E47494">
        <f>IF(OR(A47494="",B47494=""),"",B47494/Inputs!$B$10)</f>
        <v/>
      </c>
      <c r="F47494">
        <f>IF(OR(A47494="",C47494=""),"",C47494/Inputs!$B$11)</f>
        <v/>
      </c>
    </row>
    <row r="47495">
      <c r="A47495" s="18" t="n"/>
      <c r="D47495">
        <f>IF(A47495="","",HOUR(A47495))</f>
        <v/>
      </c>
      <c r="E47495">
        <f>IF(OR(A47495="",B47495=""),"",B47495/Inputs!$B$10)</f>
        <v/>
      </c>
      <c r="F47495">
        <f>IF(OR(A47495="",C47495=""),"",C47495/Inputs!$B$11)</f>
        <v/>
      </c>
    </row>
    <row r="47496">
      <c r="A47496" s="18" t="n"/>
      <c r="D47496">
        <f>IF(A47496="","",HOUR(A47496))</f>
        <v/>
      </c>
      <c r="E47496">
        <f>IF(OR(A47496="",B47496=""),"",B47496/Inputs!$B$10)</f>
        <v/>
      </c>
      <c r="F47496">
        <f>IF(OR(A47496="",C47496=""),"",C47496/Inputs!$B$11)</f>
        <v/>
      </c>
    </row>
    <row r="47497">
      <c r="A47497" s="18" t="n"/>
      <c r="D47497">
        <f>IF(A47497="","",HOUR(A47497))</f>
        <v/>
      </c>
      <c r="E47497">
        <f>IF(OR(A47497="",B47497=""),"",B47497/Inputs!$B$10)</f>
        <v/>
      </c>
      <c r="F47497">
        <f>IF(OR(A47497="",C47497=""),"",C47497/Inputs!$B$11)</f>
        <v/>
      </c>
    </row>
    <row r="47498">
      <c r="A47498" s="18" t="n"/>
      <c r="D47498">
        <f>IF(A47498="","",HOUR(A47498))</f>
        <v/>
      </c>
      <c r="E47498">
        <f>IF(OR(A47498="",B47498=""),"",B47498/Inputs!$B$10)</f>
        <v/>
      </c>
      <c r="F47498">
        <f>IF(OR(A47498="",C47498=""),"",C47498/Inputs!$B$11)</f>
        <v/>
      </c>
    </row>
    <row r="47499">
      <c r="A47499" s="18" t="n"/>
      <c r="D47499">
        <f>IF(A47499="","",HOUR(A47499))</f>
        <v/>
      </c>
      <c r="E47499">
        <f>IF(OR(A47499="",B47499=""),"",B47499/Inputs!$B$10)</f>
        <v/>
      </c>
      <c r="F47499">
        <f>IF(OR(A47499="",C47499=""),"",C47499/Inputs!$B$11)</f>
        <v/>
      </c>
    </row>
    <row r="47500">
      <c r="A47500" s="18" t="n"/>
      <c r="D47500">
        <f>IF(A47500="","",HOUR(A47500))</f>
        <v/>
      </c>
      <c r="E47500">
        <f>IF(OR(A47500="",B47500=""),"",B47500/Inputs!$B$10)</f>
        <v/>
      </c>
      <c r="F47500">
        <f>IF(OR(A47500="",C47500=""),"",C47500/Inputs!$B$11)</f>
        <v/>
      </c>
    </row>
    <row r="47501">
      <c r="A47501" s="18" t="n"/>
      <c r="D47501">
        <f>IF(A47501="","",HOUR(A47501))</f>
        <v/>
      </c>
      <c r="E47501">
        <f>IF(OR(A47501="",B47501=""),"",B47501/Inputs!$B$10)</f>
        <v/>
      </c>
      <c r="F47501">
        <f>IF(OR(A47501="",C47501=""),"",C47501/Inputs!$B$11)</f>
        <v/>
      </c>
    </row>
    <row r="47502">
      <c r="A47502" s="18" t="n"/>
      <c r="D47502">
        <f>IF(A47502="","",HOUR(A47502))</f>
        <v/>
      </c>
      <c r="E47502">
        <f>IF(OR(A47502="",B47502=""),"",B47502/Inputs!$B$10)</f>
        <v/>
      </c>
      <c r="F47502">
        <f>IF(OR(A47502="",C47502=""),"",C47502/Inputs!$B$11)</f>
        <v/>
      </c>
    </row>
    <row r="47503">
      <c r="A47503" s="18" t="n"/>
      <c r="D47503">
        <f>IF(A47503="","",HOUR(A47503))</f>
        <v/>
      </c>
      <c r="E47503">
        <f>IF(OR(A47503="",B47503=""),"",B47503/Inputs!$B$10)</f>
        <v/>
      </c>
      <c r="F47503">
        <f>IF(OR(A47503="",C47503=""),"",C47503/Inputs!$B$11)</f>
        <v/>
      </c>
    </row>
    <row r="47504">
      <c r="A47504" s="18" t="n"/>
      <c r="D47504">
        <f>IF(A47504="","",HOUR(A47504))</f>
        <v/>
      </c>
      <c r="E47504">
        <f>IF(OR(A47504="",B47504=""),"",B47504/Inputs!$B$10)</f>
        <v/>
      </c>
      <c r="F47504">
        <f>IF(OR(A47504="",C47504=""),"",C47504/Inputs!$B$11)</f>
        <v/>
      </c>
    </row>
    <row r="47505">
      <c r="A47505" s="18" t="n"/>
      <c r="D47505">
        <f>IF(A47505="","",HOUR(A47505))</f>
        <v/>
      </c>
      <c r="E47505">
        <f>IF(OR(A47505="",B47505=""),"",B47505/Inputs!$B$10)</f>
        <v/>
      </c>
      <c r="F47505">
        <f>IF(OR(A47505="",C47505=""),"",C47505/Inputs!$B$11)</f>
        <v/>
      </c>
    </row>
    <row r="47506">
      <c r="A47506" s="18" t="n"/>
      <c r="D47506">
        <f>IF(A47506="","",HOUR(A47506))</f>
        <v/>
      </c>
      <c r="E47506">
        <f>IF(OR(A47506="",B47506=""),"",B47506/Inputs!$B$10)</f>
        <v/>
      </c>
      <c r="F47506">
        <f>IF(OR(A47506="",C47506=""),"",C47506/Inputs!$B$11)</f>
        <v/>
      </c>
    </row>
    <row r="47507">
      <c r="A47507" s="18" t="n"/>
      <c r="D47507">
        <f>IF(A47507="","",HOUR(A47507))</f>
        <v/>
      </c>
      <c r="E47507">
        <f>IF(OR(A47507="",B47507=""),"",B47507/Inputs!$B$10)</f>
        <v/>
      </c>
      <c r="F47507">
        <f>IF(OR(A47507="",C47507=""),"",C47507/Inputs!$B$11)</f>
        <v/>
      </c>
    </row>
    <row r="47508">
      <c r="A47508" s="18" t="n"/>
      <c r="D47508">
        <f>IF(A47508="","",HOUR(A47508))</f>
        <v/>
      </c>
      <c r="E47508">
        <f>IF(OR(A47508="",B47508=""),"",B47508/Inputs!$B$10)</f>
        <v/>
      </c>
      <c r="F47508">
        <f>IF(OR(A47508="",C47508=""),"",C47508/Inputs!$B$11)</f>
        <v/>
      </c>
    </row>
    <row r="47509">
      <c r="A47509" s="18" t="n"/>
      <c r="D47509">
        <f>IF(A47509="","",HOUR(A47509))</f>
        <v/>
      </c>
      <c r="E47509">
        <f>IF(OR(A47509="",B47509=""),"",B47509/Inputs!$B$10)</f>
        <v/>
      </c>
      <c r="F47509">
        <f>IF(OR(A47509="",C47509=""),"",C47509/Inputs!$B$11)</f>
        <v/>
      </c>
    </row>
    <row r="47510">
      <c r="A47510" s="18" t="n"/>
      <c r="D47510">
        <f>IF(A47510="","",HOUR(A47510))</f>
        <v/>
      </c>
      <c r="E47510">
        <f>IF(OR(A47510="",B47510=""),"",B47510/Inputs!$B$10)</f>
        <v/>
      </c>
      <c r="F47510">
        <f>IF(OR(A47510="",C47510=""),"",C47510/Inputs!$B$11)</f>
        <v/>
      </c>
    </row>
    <row r="47511">
      <c r="A47511" s="18" t="n"/>
      <c r="D47511">
        <f>IF(A47511="","",HOUR(A47511))</f>
        <v/>
      </c>
      <c r="E47511">
        <f>IF(OR(A47511="",B47511=""),"",B47511/Inputs!$B$10)</f>
        <v/>
      </c>
      <c r="F47511">
        <f>IF(OR(A47511="",C47511=""),"",C47511/Inputs!$B$11)</f>
        <v/>
      </c>
    </row>
    <row r="47512">
      <c r="A47512" s="18" t="n"/>
      <c r="D47512">
        <f>IF(A47512="","",HOUR(A47512))</f>
        <v/>
      </c>
      <c r="E47512">
        <f>IF(OR(A47512="",B47512=""),"",B47512/Inputs!$B$10)</f>
        <v/>
      </c>
      <c r="F47512">
        <f>IF(OR(A47512="",C47512=""),"",C47512/Inputs!$B$11)</f>
        <v/>
      </c>
    </row>
    <row r="47513">
      <c r="A47513" s="18" t="n"/>
      <c r="D47513">
        <f>IF(A47513="","",HOUR(A47513))</f>
        <v/>
      </c>
      <c r="E47513">
        <f>IF(OR(A47513="",B47513=""),"",B47513/Inputs!$B$10)</f>
        <v/>
      </c>
      <c r="F47513">
        <f>IF(OR(A47513="",C47513=""),"",C47513/Inputs!$B$11)</f>
        <v/>
      </c>
    </row>
    <row r="47514">
      <c r="A47514" s="18" t="n"/>
      <c r="D47514">
        <f>IF(A47514="","",HOUR(A47514))</f>
        <v/>
      </c>
      <c r="E47514">
        <f>IF(OR(A47514="",B47514=""),"",B47514/Inputs!$B$10)</f>
        <v/>
      </c>
      <c r="F47514">
        <f>IF(OR(A47514="",C47514=""),"",C47514/Inputs!$B$11)</f>
        <v/>
      </c>
    </row>
    <row r="47515">
      <c r="A47515" s="18" t="n"/>
      <c r="D47515">
        <f>IF(A47515="","",HOUR(A47515))</f>
        <v/>
      </c>
      <c r="E47515">
        <f>IF(OR(A47515="",B47515=""),"",B47515/Inputs!$B$10)</f>
        <v/>
      </c>
      <c r="F47515">
        <f>IF(OR(A47515="",C47515=""),"",C47515/Inputs!$B$11)</f>
        <v/>
      </c>
    </row>
    <row r="47516">
      <c r="A47516" s="18" t="n"/>
      <c r="D47516">
        <f>IF(A47516="","",HOUR(A47516))</f>
        <v/>
      </c>
      <c r="E47516">
        <f>IF(OR(A47516="",B47516=""),"",B47516/Inputs!$B$10)</f>
        <v/>
      </c>
      <c r="F47516">
        <f>IF(OR(A47516="",C47516=""),"",C47516/Inputs!$B$11)</f>
        <v/>
      </c>
    </row>
    <row r="47517">
      <c r="A47517" s="18" t="n"/>
      <c r="D47517">
        <f>IF(A47517="","",HOUR(A47517))</f>
        <v/>
      </c>
      <c r="E47517">
        <f>IF(OR(A47517="",B47517=""),"",B47517/Inputs!$B$10)</f>
        <v/>
      </c>
      <c r="F47517">
        <f>IF(OR(A47517="",C47517=""),"",C47517/Inputs!$B$11)</f>
        <v/>
      </c>
    </row>
    <row r="47518">
      <c r="A47518" s="18" t="n"/>
      <c r="D47518">
        <f>IF(A47518="","",HOUR(A47518))</f>
        <v/>
      </c>
      <c r="E47518">
        <f>IF(OR(A47518="",B47518=""),"",B47518/Inputs!$B$10)</f>
        <v/>
      </c>
      <c r="F47518">
        <f>IF(OR(A47518="",C47518=""),"",C47518/Inputs!$B$11)</f>
        <v/>
      </c>
    </row>
    <row r="47519">
      <c r="A47519" s="18" t="n"/>
      <c r="D47519">
        <f>IF(A47519="","",HOUR(A47519))</f>
        <v/>
      </c>
      <c r="E47519">
        <f>IF(OR(A47519="",B47519=""),"",B47519/Inputs!$B$10)</f>
        <v/>
      </c>
      <c r="F47519">
        <f>IF(OR(A47519="",C47519=""),"",C47519/Inputs!$B$11)</f>
        <v/>
      </c>
    </row>
    <row r="47520">
      <c r="A47520" s="18" t="n"/>
      <c r="D47520">
        <f>IF(A47520="","",HOUR(A47520))</f>
        <v/>
      </c>
      <c r="E47520">
        <f>IF(OR(A47520="",B47520=""),"",B47520/Inputs!$B$10)</f>
        <v/>
      </c>
      <c r="F47520">
        <f>IF(OR(A47520="",C47520=""),"",C47520/Inputs!$B$11)</f>
        <v/>
      </c>
    </row>
    <row r="47521">
      <c r="A47521" s="18" t="n"/>
      <c r="D47521">
        <f>IF(A47521="","",HOUR(A47521))</f>
        <v/>
      </c>
      <c r="E47521">
        <f>IF(OR(A47521="",B47521=""),"",B47521/Inputs!$B$10)</f>
        <v/>
      </c>
      <c r="F47521">
        <f>IF(OR(A47521="",C47521=""),"",C47521/Inputs!$B$11)</f>
        <v/>
      </c>
    </row>
    <row r="47522">
      <c r="A47522" s="18" t="n"/>
      <c r="D47522">
        <f>IF(A47522="","",HOUR(A47522))</f>
        <v/>
      </c>
      <c r="E47522">
        <f>IF(OR(A47522="",B47522=""),"",B47522/Inputs!$B$10)</f>
        <v/>
      </c>
      <c r="F47522">
        <f>IF(OR(A47522="",C47522=""),"",C47522/Inputs!$B$11)</f>
        <v/>
      </c>
    </row>
    <row r="47523">
      <c r="A47523" s="18" t="n"/>
      <c r="D47523">
        <f>IF(A47523="","",HOUR(A47523))</f>
        <v/>
      </c>
      <c r="E47523">
        <f>IF(OR(A47523="",B47523=""),"",B47523/Inputs!$B$10)</f>
        <v/>
      </c>
      <c r="F47523">
        <f>IF(OR(A47523="",C47523=""),"",C47523/Inputs!$B$11)</f>
        <v/>
      </c>
    </row>
    <row r="47524">
      <c r="A47524" s="18" t="n"/>
      <c r="D47524">
        <f>IF(A47524="","",HOUR(A47524))</f>
        <v/>
      </c>
      <c r="E47524">
        <f>IF(OR(A47524="",B47524=""),"",B47524/Inputs!$B$10)</f>
        <v/>
      </c>
      <c r="F47524">
        <f>IF(OR(A47524="",C47524=""),"",C47524/Inputs!$B$11)</f>
        <v/>
      </c>
    </row>
    <row r="47525">
      <c r="A47525" s="18" t="n"/>
      <c r="D47525">
        <f>IF(A47525="","",HOUR(A47525))</f>
        <v/>
      </c>
      <c r="E47525">
        <f>IF(OR(A47525="",B47525=""),"",B47525/Inputs!$B$10)</f>
        <v/>
      </c>
      <c r="F47525">
        <f>IF(OR(A47525="",C47525=""),"",C47525/Inputs!$B$11)</f>
        <v/>
      </c>
    </row>
    <row r="47526">
      <c r="A47526" s="18" t="n"/>
      <c r="D47526">
        <f>IF(A47526="","",HOUR(A47526))</f>
        <v/>
      </c>
      <c r="E47526">
        <f>IF(OR(A47526="",B47526=""),"",B47526/Inputs!$B$10)</f>
        <v/>
      </c>
      <c r="F47526">
        <f>IF(OR(A47526="",C47526=""),"",C47526/Inputs!$B$11)</f>
        <v/>
      </c>
    </row>
    <row r="47527">
      <c r="A47527" s="18" t="n"/>
      <c r="D47527">
        <f>IF(A47527="","",HOUR(A47527))</f>
        <v/>
      </c>
      <c r="E47527">
        <f>IF(OR(A47527="",B47527=""),"",B47527/Inputs!$B$10)</f>
        <v/>
      </c>
      <c r="F47527">
        <f>IF(OR(A47527="",C47527=""),"",C47527/Inputs!$B$11)</f>
        <v/>
      </c>
    </row>
    <row r="47528">
      <c r="A47528" s="18" t="n"/>
      <c r="D47528">
        <f>IF(A47528="","",HOUR(A47528))</f>
        <v/>
      </c>
      <c r="E47528">
        <f>IF(OR(A47528="",B47528=""),"",B47528/Inputs!$B$10)</f>
        <v/>
      </c>
      <c r="F47528">
        <f>IF(OR(A47528="",C47528=""),"",C47528/Inputs!$B$11)</f>
        <v/>
      </c>
    </row>
    <row r="47529">
      <c r="A47529" s="18" t="n"/>
      <c r="D47529">
        <f>IF(A47529="","",HOUR(A47529))</f>
        <v/>
      </c>
      <c r="E47529">
        <f>IF(OR(A47529="",B47529=""),"",B47529/Inputs!$B$10)</f>
        <v/>
      </c>
      <c r="F47529">
        <f>IF(OR(A47529="",C47529=""),"",C47529/Inputs!$B$11)</f>
        <v/>
      </c>
    </row>
    <row r="47530">
      <c r="A47530" s="18" t="n"/>
      <c r="D47530">
        <f>IF(A47530="","",HOUR(A47530))</f>
        <v/>
      </c>
      <c r="E47530">
        <f>IF(OR(A47530="",B47530=""),"",B47530/Inputs!$B$10)</f>
        <v/>
      </c>
      <c r="F47530">
        <f>IF(OR(A47530="",C47530=""),"",C47530/Inputs!$B$11)</f>
        <v/>
      </c>
    </row>
    <row r="47531">
      <c r="A47531" s="18" t="n"/>
      <c r="D47531">
        <f>IF(A47531="","",HOUR(A47531))</f>
        <v/>
      </c>
      <c r="E47531">
        <f>IF(OR(A47531="",B47531=""),"",B47531/Inputs!$B$10)</f>
        <v/>
      </c>
      <c r="F47531">
        <f>IF(OR(A47531="",C47531=""),"",C47531/Inputs!$B$11)</f>
        <v/>
      </c>
    </row>
    <row r="47532">
      <c r="A47532" s="18" t="n"/>
      <c r="D47532">
        <f>IF(A47532="","",HOUR(A47532))</f>
        <v/>
      </c>
      <c r="E47532">
        <f>IF(OR(A47532="",B47532=""),"",B47532/Inputs!$B$10)</f>
        <v/>
      </c>
      <c r="F47532">
        <f>IF(OR(A47532="",C47532=""),"",C47532/Inputs!$B$11)</f>
        <v/>
      </c>
    </row>
    <row r="47533">
      <c r="A47533" s="18" t="n"/>
      <c r="D47533">
        <f>IF(A47533="","",HOUR(A47533))</f>
        <v/>
      </c>
      <c r="E47533">
        <f>IF(OR(A47533="",B47533=""),"",B47533/Inputs!$B$10)</f>
        <v/>
      </c>
      <c r="F47533">
        <f>IF(OR(A47533="",C47533=""),"",C47533/Inputs!$B$11)</f>
        <v/>
      </c>
    </row>
    <row r="47534">
      <c r="A47534" s="18" t="n"/>
      <c r="D47534">
        <f>IF(A47534="","",HOUR(A47534))</f>
        <v/>
      </c>
      <c r="E47534">
        <f>IF(OR(A47534="",B47534=""),"",B47534/Inputs!$B$10)</f>
        <v/>
      </c>
      <c r="F47534">
        <f>IF(OR(A47534="",C47534=""),"",C47534/Inputs!$B$11)</f>
        <v/>
      </c>
    </row>
    <row r="47535">
      <c r="A47535" s="18" t="n"/>
      <c r="D47535">
        <f>IF(A47535="","",HOUR(A47535))</f>
        <v/>
      </c>
      <c r="E47535">
        <f>IF(OR(A47535="",B47535=""),"",B47535/Inputs!$B$10)</f>
        <v/>
      </c>
      <c r="F47535">
        <f>IF(OR(A47535="",C47535=""),"",C47535/Inputs!$B$11)</f>
        <v/>
      </c>
    </row>
    <row r="47536">
      <c r="A47536" s="18" t="n"/>
      <c r="D47536">
        <f>IF(A47536="","",HOUR(A47536))</f>
        <v/>
      </c>
      <c r="E47536">
        <f>IF(OR(A47536="",B47536=""),"",B47536/Inputs!$B$10)</f>
        <v/>
      </c>
      <c r="F47536">
        <f>IF(OR(A47536="",C47536=""),"",C47536/Inputs!$B$11)</f>
        <v/>
      </c>
    </row>
    <row r="47537">
      <c r="A47537" s="18" t="n"/>
      <c r="D47537">
        <f>IF(A47537="","",HOUR(A47537))</f>
        <v/>
      </c>
      <c r="E47537">
        <f>IF(OR(A47537="",B47537=""),"",B47537/Inputs!$B$10)</f>
        <v/>
      </c>
      <c r="F47537">
        <f>IF(OR(A47537="",C47537=""),"",C47537/Inputs!$B$11)</f>
        <v/>
      </c>
    </row>
    <row r="47538">
      <c r="A47538" s="18" t="n"/>
      <c r="D47538">
        <f>IF(A47538="","",HOUR(A47538))</f>
        <v/>
      </c>
      <c r="E47538">
        <f>IF(OR(A47538="",B47538=""),"",B47538/Inputs!$B$10)</f>
        <v/>
      </c>
      <c r="F47538">
        <f>IF(OR(A47538="",C47538=""),"",C47538/Inputs!$B$11)</f>
        <v/>
      </c>
    </row>
    <row r="47539">
      <c r="A47539" s="18" t="n"/>
      <c r="D47539">
        <f>IF(A47539="","",HOUR(A47539))</f>
        <v/>
      </c>
      <c r="E47539">
        <f>IF(OR(A47539="",B47539=""),"",B47539/Inputs!$B$10)</f>
        <v/>
      </c>
      <c r="F47539">
        <f>IF(OR(A47539="",C47539=""),"",C47539/Inputs!$B$11)</f>
        <v/>
      </c>
    </row>
    <row r="47540">
      <c r="A47540" s="18" t="n"/>
      <c r="D47540">
        <f>IF(A47540="","",HOUR(A47540))</f>
        <v/>
      </c>
      <c r="E47540">
        <f>IF(OR(A47540="",B47540=""),"",B47540/Inputs!$B$10)</f>
        <v/>
      </c>
      <c r="F47540">
        <f>IF(OR(A47540="",C47540=""),"",C47540/Inputs!$B$11)</f>
        <v/>
      </c>
    </row>
    <row r="47541">
      <c r="A47541" s="18" t="n"/>
      <c r="D47541">
        <f>IF(A47541="","",HOUR(A47541))</f>
        <v/>
      </c>
      <c r="E47541">
        <f>IF(OR(A47541="",B47541=""),"",B47541/Inputs!$B$10)</f>
        <v/>
      </c>
      <c r="F47541">
        <f>IF(OR(A47541="",C47541=""),"",C47541/Inputs!$B$11)</f>
        <v/>
      </c>
    </row>
    <row r="47542">
      <c r="A47542" s="18" t="n"/>
      <c r="D47542">
        <f>IF(A47542="","",HOUR(A47542))</f>
        <v/>
      </c>
      <c r="E47542">
        <f>IF(OR(A47542="",B47542=""),"",B47542/Inputs!$B$10)</f>
        <v/>
      </c>
      <c r="F47542">
        <f>IF(OR(A47542="",C47542=""),"",C47542/Inputs!$B$11)</f>
        <v/>
      </c>
    </row>
    <row r="47543">
      <c r="A47543" s="18" t="n"/>
      <c r="D47543">
        <f>IF(A47543="","",HOUR(A47543))</f>
        <v/>
      </c>
      <c r="E47543">
        <f>IF(OR(A47543="",B47543=""),"",B47543/Inputs!$B$10)</f>
        <v/>
      </c>
      <c r="F47543">
        <f>IF(OR(A47543="",C47543=""),"",C47543/Inputs!$B$11)</f>
        <v/>
      </c>
    </row>
    <row r="47544">
      <c r="A47544" s="18" t="n"/>
      <c r="D47544">
        <f>IF(A47544="","",HOUR(A47544))</f>
        <v/>
      </c>
      <c r="E47544">
        <f>IF(OR(A47544="",B47544=""),"",B47544/Inputs!$B$10)</f>
        <v/>
      </c>
      <c r="F47544">
        <f>IF(OR(A47544="",C47544=""),"",C47544/Inputs!$B$11)</f>
        <v/>
      </c>
    </row>
    <row r="47545">
      <c r="A47545" s="18" t="n"/>
      <c r="D47545">
        <f>IF(A47545="","",HOUR(A47545))</f>
        <v/>
      </c>
      <c r="E47545">
        <f>IF(OR(A47545="",B47545=""),"",B47545/Inputs!$B$10)</f>
        <v/>
      </c>
      <c r="F47545">
        <f>IF(OR(A47545="",C47545=""),"",C47545/Inputs!$B$11)</f>
        <v/>
      </c>
    </row>
    <row r="47546">
      <c r="A47546" s="18" t="n"/>
      <c r="D47546">
        <f>IF(A47546="","",HOUR(A47546))</f>
        <v/>
      </c>
      <c r="E47546">
        <f>IF(OR(A47546="",B47546=""),"",B47546/Inputs!$B$10)</f>
        <v/>
      </c>
      <c r="F47546">
        <f>IF(OR(A47546="",C47546=""),"",C47546/Inputs!$B$11)</f>
        <v/>
      </c>
    </row>
    <row r="47547">
      <c r="A47547" s="18" t="n"/>
      <c r="D47547">
        <f>IF(A47547="","",HOUR(A47547))</f>
        <v/>
      </c>
      <c r="E47547">
        <f>IF(OR(A47547="",B47547=""),"",B47547/Inputs!$B$10)</f>
        <v/>
      </c>
      <c r="F47547">
        <f>IF(OR(A47547="",C47547=""),"",C47547/Inputs!$B$11)</f>
        <v/>
      </c>
    </row>
    <row r="47548">
      <c r="A47548" s="18" t="n"/>
      <c r="D47548">
        <f>IF(A47548="","",HOUR(A47548))</f>
        <v/>
      </c>
      <c r="E47548">
        <f>IF(OR(A47548="",B47548=""),"",B47548/Inputs!$B$10)</f>
        <v/>
      </c>
      <c r="F47548">
        <f>IF(OR(A47548="",C47548=""),"",C47548/Inputs!$B$11)</f>
        <v/>
      </c>
    </row>
    <row r="47549">
      <c r="A47549" s="18" t="n"/>
      <c r="D47549">
        <f>IF(A47549="","",HOUR(A47549))</f>
        <v/>
      </c>
      <c r="E47549">
        <f>IF(OR(A47549="",B47549=""),"",B47549/Inputs!$B$10)</f>
        <v/>
      </c>
      <c r="F47549">
        <f>IF(OR(A47549="",C47549=""),"",C47549/Inputs!$B$11)</f>
        <v/>
      </c>
    </row>
    <row r="47550">
      <c r="A47550" s="18" t="n"/>
      <c r="D47550">
        <f>IF(A47550="","",HOUR(A47550))</f>
        <v/>
      </c>
      <c r="E47550">
        <f>IF(OR(A47550="",B47550=""),"",B47550/Inputs!$B$10)</f>
        <v/>
      </c>
      <c r="F47550">
        <f>IF(OR(A47550="",C47550=""),"",C47550/Inputs!$B$11)</f>
        <v/>
      </c>
    </row>
    <row r="47551">
      <c r="A47551" s="18" t="n"/>
      <c r="D47551">
        <f>IF(A47551="","",HOUR(A47551))</f>
        <v/>
      </c>
      <c r="E47551">
        <f>IF(OR(A47551="",B47551=""),"",B47551/Inputs!$B$10)</f>
        <v/>
      </c>
      <c r="F47551">
        <f>IF(OR(A47551="",C47551=""),"",C47551/Inputs!$B$11)</f>
        <v/>
      </c>
    </row>
    <row r="47552">
      <c r="A47552" s="18" t="n"/>
      <c r="D47552">
        <f>IF(A47552="","",HOUR(A47552))</f>
        <v/>
      </c>
      <c r="E47552">
        <f>IF(OR(A47552="",B47552=""),"",B47552/Inputs!$B$10)</f>
        <v/>
      </c>
      <c r="F47552">
        <f>IF(OR(A47552="",C47552=""),"",C47552/Inputs!$B$11)</f>
        <v/>
      </c>
    </row>
    <row r="47553">
      <c r="A47553" s="18" t="n"/>
      <c r="D47553">
        <f>IF(A47553="","",HOUR(A47553))</f>
        <v/>
      </c>
      <c r="E47553">
        <f>IF(OR(A47553="",B47553=""),"",B47553/Inputs!$B$10)</f>
        <v/>
      </c>
      <c r="F47553">
        <f>IF(OR(A47553="",C47553=""),"",C47553/Inputs!$B$11)</f>
        <v/>
      </c>
    </row>
    <row r="47554">
      <c r="A47554" s="18" t="n"/>
      <c r="D47554">
        <f>IF(A47554="","",HOUR(A47554))</f>
        <v/>
      </c>
      <c r="E47554">
        <f>IF(OR(A47554="",B47554=""),"",B47554/Inputs!$B$10)</f>
        <v/>
      </c>
      <c r="F47554">
        <f>IF(OR(A47554="",C47554=""),"",C47554/Inputs!$B$11)</f>
        <v/>
      </c>
    </row>
    <row r="47555">
      <c r="A47555" s="18" t="n"/>
      <c r="D47555">
        <f>IF(A47555="","",HOUR(A47555))</f>
        <v/>
      </c>
      <c r="E47555">
        <f>IF(OR(A47555="",B47555=""),"",B47555/Inputs!$B$10)</f>
        <v/>
      </c>
      <c r="F47555">
        <f>IF(OR(A47555="",C47555=""),"",C47555/Inputs!$B$11)</f>
        <v/>
      </c>
    </row>
    <row r="47556">
      <c r="A47556" s="18" t="n"/>
      <c r="D47556">
        <f>IF(A47556="","",HOUR(A47556))</f>
        <v/>
      </c>
      <c r="E47556">
        <f>IF(OR(A47556="",B47556=""),"",B47556/Inputs!$B$10)</f>
        <v/>
      </c>
      <c r="F47556">
        <f>IF(OR(A47556="",C47556=""),"",C47556/Inputs!$B$11)</f>
        <v/>
      </c>
    </row>
    <row r="47557">
      <c r="A47557" s="18" t="n"/>
      <c r="D47557">
        <f>IF(A47557="","",HOUR(A47557))</f>
        <v/>
      </c>
      <c r="E47557">
        <f>IF(OR(A47557="",B47557=""),"",B47557/Inputs!$B$10)</f>
        <v/>
      </c>
      <c r="F47557">
        <f>IF(OR(A47557="",C47557=""),"",C47557/Inputs!$B$11)</f>
        <v/>
      </c>
    </row>
    <row r="47558">
      <c r="A47558" s="18" t="n"/>
      <c r="D47558">
        <f>IF(A47558="","",HOUR(A47558))</f>
        <v/>
      </c>
      <c r="E47558">
        <f>IF(OR(A47558="",B47558=""),"",B47558/Inputs!$B$10)</f>
        <v/>
      </c>
      <c r="F47558">
        <f>IF(OR(A47558="",C47558=""),"",C47558/Inputs!$B$11)</f>
        <v/>
      </c>
    </row>
    <row r="47559">
      <c r="A47559" s="18" t="n"/>
      <c r="D47559">
        <f>IF(A47559="","",HOUR(A47559))</f>
        <v/>
      </c>
      <c r="E47559">
        <f>IF(OR(A47559="",B47559=""),"",B47559/Inputs!$B$10)</f>
        <v/>
      </c>
      <c r="F47559">
        <f>IF(OR(A47559="",C47559=""),"",C47559/Inputs!$B$11)</f>
        <v/>
      </c>
    </row>
    <row r="47560">
      <c r="A47560" s="18" t="n"/>
      <c r="D47560">
        <f>IF(A47560="","",HOUR(A47560))</f>
        <v/>
      </c>
      <c r="E47560">
        <f>IF(OR(A47560="",B47560=""),"",B47560/Inputs!$B$10)</f>
        <v/>
      </c>
      <c r="F47560">
        <f>IF(OR(A47560="",C47560=""),"",C47560/Inputs!$B$11)</f>
        <v/>
      </c>
    </row>
    <row r="47561">
      <c r="A47561" s="18" t="n"/>
      <c r="D47561">
        <f>IF(A47561="","",HOUR(A47561))</f>
        <v/>
      </c>
      <c r="E47561">
        <f>IF(OR(A47561="",B47561=""),"",B47561/Inputs!$B$10)</f>
        <v/>
      </c>
      <c r="F47561">
        <f>IF(OR(A47561="",C47561=""),"",C47561/Inputs!$B$11)</f>
        <v/>
      </c>
    </row>
    <row r="47562">
      <c r="A47562" s="18" t="n"/>
      <c r="D47562">
        <f>IF(A47562="","",HOUR(A47562))</f>
        <v/>
      </c>
      <c r="E47562">
        <f>IF(OR(A47562="",B47562=""),"",B47562/Inputs!$B$10)</f>
        <v/>
      </c>
      <c r="F47562">
        <f>IF(OR(A47562="",C47562=""),"",C47562/Inputs!$B$11)</f>
        <v/>
      </c>
    </row>
    <row r="47563">
      <c r="A47563" s="18" t="n"/>
      <c r="D47563">
        <f>IF(A47563="","",HOUR(A47563))</f>
        <v/>
      </c>
      <c r="E47563">
        <f>IF(OR(A47563="",B47563=""),"",B47563/Inputs!$B$10)</f>
        <v/>
      </c>
      <c r="F47563">
        <f>IF(OR(A47563="",C47563=""),"",C47563/Inputs!$B$11)</f>
        <v/>
      </c>
    </row>
    <row r="47564">
      <c r="A47564" s="18" t="n"/>
      <c r="D47564">
        <f>IF(A47564="","",HOUR(A47564))</f>
        <v/>
      </c>
      <c r="E47564">
        <f>IF(OR(A47564="",B47564=""),"",B47564/Inputs!$B$10)</f>
        <v/>
      </c>
      <c r="F47564">
        <f>IF(OR(A47564="",C47564=""),"",C47564/Inputs!$B$11)</f>
        <v/>
      </c>
    </row>
    <row r="47565">
      <c r="A47565" s="18" t="n"/>
      <c r="D47565">
        <f>IF(A47565="","",HOUR(A47565))</f>
        <v/>
      </c>
      <c r="E47565">
        <f>IF(OR(A47565="",B47565=""),"",B47565/Inputs!$B$10)</f>
        <v/>
      </c>
      <c r="F47565">
        <f>IF(OR(A47565="",C47565=""),"",C47565/Inputs!$B$11)</f>
        <v/>
      </c>
    </row>
    <row r="47566">
      <c r="A47566" s="18" t="n"/>
      <c r="D47566">
        <f>IF(A47566="","",HOUR(A47566))</f>
        <v/>
      </c>
      <c r="E47566">
        <f>IF(OR(A47566="",B47566=""),"",B47566/Inputs!$B$10)</f>
        <v/>
      </c>
      <c r="F47566">
        <f>IF(OR(A47566="",C47566=""),"",C47566/Inputs!$B$11)</f>
        <v/>
      </c>
    </row>
    <row r="47567">
      <c r="A47567" s="18" t="n"/>
      <c r="D47567">
        <f>IF(A47567="","",HOUR(A47567))</f>
        <v/>
      </c>
      <c r="E47567">
        <f>IF(OR(A47567="",B47567=""),"",B47567/Inputs!$B$10)</f>
        <v/>
      </c>
      <c r="F47567">
        <f>IF(OR(A47567="",C47567=""),"",C47567/Inputs!$B$11)</f>
        <v/>
      </c>
    </row>
    <row r="47568">
      <c r="A47568" s="18" t="n"/>
      <c r="D47568">
        <f>IF(A47568="","",HOUR(A47568))</f>
        <v/>
      </c>
      <c r="E47568">
        <f>IF(OR(A47568="",B47568=""),"",B47568/Inputs!$B$10)</f>
        <v/>
      </c>
      <c r="F47568">
        <f>IF(OR(A47568="",C47568=""),"",C47568/Inputs!$B$11)</f>
        <v/>
      </c>
    </row>
    <row r="47569">
      <c r="A47569" s="18" t="n"/>
      <c r="D47569">
        <f>IF(A47569="","",HOUR(A47569))</f>
        <v/>
      </c>
      <c r="E47569">
        <f>IF(OR(A47569="",B47569=""),"",B47569/Inputs!$B$10)</f>
        <v/>
      </c>
      <c r="F47569">
        <f>IF(OR(A47569="",C47569=""),"",C47569/Inputs!$B$11)</f>
        <v/>
      </c>
    </row>
    <row r="47570">
      <c r="A47570" s="18" t="n"/>
      <c r="D47570">
        <f>IF(A47570="","",HOUR(A47570))</f>
        <v/>
      </c>
      <c r="E47570">
        <f>IF(OR(A47570="",B47570=""),"",B47570/Inputs!$B$10)</f>
        <v/>
      </c>
      <c r="F47570">
        <f>IF(OR(A47570="",C47570=""),"",C47570/Inputs!$B$11)</f>
        <v/>
      </c>
    </row>
    <row r="47571">
      <c r="A47571" s="18" t="n"/>
      <c r="D47571">
        <f>IF(A47571="","",HOUR(A47571))</f>
        <v/>
      </c>
      <c r="E47571">
        <f>IF(OR(A47571="",B47571=""),"",B47571/Inputs!$B$10)</f>
        <v/>
      </c>
      <c r="F47571">
        <f>IF(OR(A47571="",C47571=""),"",C47571/Inputs!$B$11)</f>
        <v/>
      </c>
    </row>
    <row r="47572">
      <c r="A47572" s="18" t="n"/>
      <c r="D47572">
        <f>IF(A47572="","",HOUR(A47572))</f>
        <v/>
      </c>
      <c r="E47572">
        <f>IF(OR(A47572="",B47572=""),"",B47572/Inputs!$B$10)</f>
        <v/>
      </c>
      <c r="F47572">
        <f>IF(OR(A47572="",C47572=""),"",C47572/Inputs!$B$11)</f>
        <v/>
      </c>
    </row>
    <row r="47573">
      <c r="A47573" s="18" t="n"/>
      <c r="D47573">
        <f>IF(A47573="","",HOUR(A47573))</f>
        <v/>
      </c>
      <c r="E47573">
        <f>IF(OR(A47573="",B47573=""),"",B47573/Inputs!$B$10)</f>
        <v/>
      </c>
      <c r="F47573">
        <f>IF(OR(A47573="",C47573=""),"",C47573/Inputs!$B$11)</f>
        <v/>
      </c>
    </row>
    <row r="47574">
      <c r="A47574" s="18" t="n"/>
      <c r="D47574">
        <f>IF(A47574="","",HOUR(A47574))</f>
        <v/>
      </c>
      <c r="E47574">
        <f>IF(OR(A47574="",B47574=""),"",B47574/Inputs!$B$10)</f>
        <v/>
      </c>
      <c r="F47574">
        <f>IF(OR(A47574="",C47574=""),"",C47574/Inputs!$B$11)</f>
        <v/>
      </c>
    </row>
    <row r="47575">
      <c r="A47575" s="18" t="n"/>
      <c r="D47575">
        <f>IF(A47575="","",HOUR(A47575))</f>
        <v/>
      </c>
      <c r="E47575">
        <f>IF(OR(A47575="",B47575=""),"",B47575/Inputs!$B$10)</f>
        <v/>
      </c>
      <c r="F47575">
        <f>IF(OR(A47575="",C47575=""),"",C47575/Inputs!$B$11)</f>
        <v/>
      </c>
    </row>
    <row r="47576">
      <c r="A47576" s="18" t="n"/>
      <c r="D47576">
        <f>IF(A47576="","",HOUR(A47576))</f>
        <v/>
      </c>
      <c r="E47576">
        <f>IF(OR(A47576="",B47576=""),"",B47576/Inputs!$B$10)</f>
        <v/>
      </c>
      <c r="F47576">
        <f>IF(OR(A47576="",C47576=""),"",C47576/Inputs!$B$11)</f>
        <v/>
      </c>
    </row>
    <row r="47577">
      <c r="A47577" s="18" t="n"/>
      <c r="D47577">
        <f>IF(A47577="","",HOUR(A47577))</f>
        <v/>
      </c>
      <c r="E47577">
        <f>IF(OR(A47577="",B47577=""),"",B47577/Inputs!$B$10)</f>
        <v/>
      </c>
      <c r="F47577">
        <f>IF(OR(A47577="",C47577=""),"",C47577/Inputs!$B$11)</f>
        <v/>
      </c>
    </row>
    <row r="47578">
      <c r="A47578" s="18" t="n"/>
      <c r="D47578">
        <f>IF(A47578="","",HOUR(A47578))</f>
        <v/>
      </c>
      <c r="E47578">
        <f>IF(OR(A47578="",B47578=""),"",B47578/Inputs!$B$10)</f>
        <v/>
      </c>
      <c r="F47578">
        <f>IF(OR(A47578="",C47578=""),"",C47578/Inputs!$B$11)</f>
        <v/>
      </c>
    </row>
    <row r="47579">
      <c r="A47579" s="18" t="n"/>
      <c r="D47579">
        <f>IF(A47579="","",HOUR(A47579))</f>
        <v/>
      </c>
      <c r="E47579">
        <f>IF(OR(A47579="",B47579=""),"",B47579/Inputs!$B$10)</f>
        <v/>
      </c>
      <c r="F47579">
        <f>IF(OR(A47579="",C47579=""),"",C47579/Inputs!$B$11)</f>
        <v/>
      </c>
    </row>
    <row r="47580">
      <c r="A47580" s="18" t="n"/>
      <c r="D47580">
        <f>IF(A47580="","",HOUR(A47580))</f>
        <v/>
      </c>
      <c r="E47580">
        <f>IF(OR(A47580="",B47580=""),"",B47580/Inputs!$B$10)</f>
        <v/>
      </c>
      <c r="F47580">
        <f>IF(OR(A47580="",C47580=""),"",C47580/Inputs!$B$11)</f>
        <v/>
      </c>
    </row>
    <row r="47581">
      <c r="A47581" s="18" t="n"/>
      <c r="D47581">
        <f>IF(A47581="","",HOUR(A47581))</f>
        <v/>
      </c>
      <c r="E47581">
        <f>IF(OR(A47581="",B47581=""),"",B47581/Inputs!$B$10)</f>
        <v/>
      </c>
      <c r="F47581">
        <f>IF(OR(A47581="",C47581=""),"",C47581/Inputs!$B$11)</f>
        <v/>
      </c>
    </row>
    <row r="47582">
      <c r="A47582" s="18" t="n"/>
      <c r="D47582">
        <f>IF(A47582="","",HOUR(A47582))</f>
        <v/>
      </c>
      <c r="E47582">
        <f>IF(OR(A47582="",B47582=""),"",B47582/Inputs!$B$10)</f>
        <v/>
      </c>
      <c r="F47582">
        <f>IF(OR(A47582="",C47582=""),"",C47582/Inputs!$B$11)</f>
        <v/>
      </c>
    </row>
    <row r="47583">
      <c r="A47583" s="18" t="n"/>
      <c r="D47583">
        <f>IF(A47583="","",HOUR(A47583))</f>
        <v/>
      </c>
      <c r="E47583">
        <f>IF(OR(A47583="",B47583=""),"",B47583/Inputs!$B$10)</f>
        <v/>
      </c>
      <c r="F47583">
        <f>IF(OR(A47583="",C47583=""),"",C47583/Inputs!$B$11)</f>
        <v/>
      </c>
    </row>
    <row r="47584">
      <c r="A47584" s="18" t="n"/>
      <c r="D47584">
        <f>IF(A47584="","",HOUR(A47584))</f>
        <v/>
      </c>
      <c r="E47584">
        <f>IF(OR(A47584="",B47584=""),"",B47584/Inputs!$B$10)</f>
        <v/>
      </c>
      <c r="F47584">
        <f>IF(OR(A47584="",C47584=""),"",C47584/Inputs!$B$11)</f>
        <v/>
      </c>
    </row>
    <row r="47585">
      <c r="A47585" s="18" t="n"/>
      <c r="D47585">
        <f>IF(A47585="","",HOUR(A47585))</f>
        <v/>
      </c>
      <c r="E47585">
        <f>IF(OR(A47585="",B47585=""),"",B47585/Inputs!$B$10)</f>
        <v/>
      </c>
      <c r="F47585">
        <f>IF(OR(A47585="",C47585=""),"",C47585/Inputs!$B$11)</f>
        <v/>
      </c>
    </row>
    <row r="47586">
      <c r="A47586" s="18" t="n"/>
      <c r="D47586">
        <f>IF(A47586="","",HOUR(A47586))</f>
        <v/>
      </c>
      <c r="E47586">
        <f>IF(OR(A47586="",B47586=""),"",B47586/Inputs!$B$10)</f>
        <v/>
      </c>
      <c r="F47586">
        <f>IF(OR(A47586="",C47586=""),"",C47586/Inputs!$B$11)</f>
        <v/>
      </c>
    </row>
    <row r="47587">
      <c r="A47587" s="18" t="n"/>
      <c r="D47587">
        <f>IF(A47587="","",HOUR(A47587))</f>
        <v/>
      </c>
      <c r="E47587">
        <f>IF(OR(A47587="",B47587=""),"",B47587/Inputs!$B$10)</f>
        <v/>
      </c>
      <c r="F47587">
        <f>IF(OR(A47587="",C47587=""),"",C47587/Inputs!$B$11)</f>
        <v/>
      </c>
    </row>
    <row r="47588">
      <c r="A47588" s="18" t="n"/>
      <c r="D47588">
        <f>IF(A47588="","",HOUR(A47588))</f>
        <v/>
      </c>
      <c r="E47588">
        <f>IF(OR(A47588="",B47588=""),"",B47588/Inputs!$B$10)</f>
        <v/>
      </c>
      <c r="F47588">
        <f>IF(OR(A47588="",C47588=""),"",C47588/Inputs!$B$11)</f>
        <v/>
      </c>
    </row>
    <row r="47589">
      <c r="A47589" s="18" t="n"/>
      <c r="D47589">
        <f>IF(A47589="","",HOUR(A47589))</f>
        <v/>
      </c>
      <c r="E47589">
        <f>IF(OR(A47589="",B47589=""),"",B47589/Inputs!$B$10)</f>
        <v/>
      </c>
      <c r="F47589">
        <f>IF(OR(A47589="",C47589=""),"",C47589/Inputs!$B$11)</f>
        <v/>
      </c>
    </row>
    <row r="47590">
      <c r="A47590" s="18" t="n"/>
      <c r="D47590">
        <f>IF(A47590="","",HOUR(A47590))</f>
        <v/>
      </c>
      <c r="E47590">
        <f>IF(OR(A47590="",B47590=""),"",B47590/Inputs!$B$10)</f>
        <v/>
      </c>
      <c r="F47590">
        <f>IF(OR(A47590="",C47590=""),"",C47590/Inputs!$B$11)</f>
        <v/>
      </c>
    </row>
    <row r="47591">
      <c r="A47591" s="18" t="n"/>
      <c r="D47591">
        <f>IF(A47591="","",HOUR(A47591))</f>
        <v/>
      </c>
      <c r="E47591">
        <f>IF(OR(A47591="",B47591=""),"",B47591/Inputs!$B$10)</f>
        <v/>
      </c>
      <c r="F47591">
        <f>IF(OR(A47591="",C47591=""),"",C47591/Inputs!$B$11)</f>
        <v/>
      </c>
    </row>
    <row r="47592">
      <c r="A47592" s="18" t="n"/>
      <c r="D47592">
        <f>IF(A47592="","",HOUR(A47592))</f>
        <v/>
      </c>
      <c r="E47592">
        <f>IF(OR(A47592="",B47592=""),"",B47592/Inputs!$B$10)</f>
        <v/>
      </c>
      <c r="F47592">
        <f>IF(OR(A47592="",C47592=""),"",C47592/Inputs!$B$11)</f>
        <v/>
      </c>
    </row>
    <row r="47593">
      <c r="A47593" s="18" t="n"/>
      <c r="D47593">
        <f>IF(A47593="","",HOUR(A47593))</f>
        <v/>
      </c>
      <c r="E47593">
        <f>IF(OR(A47593="",B47593=""),"",B47593/Inputs!$B$10)</f>
        <v/>
      </c>
      <c r="F47593">
        <f>IF(OR(A47593="",C47593=""),"",C47593/Inputs!$B$11)</f>
        <v/>
      </c>
    </row>
    <row r="47594">
      <c r="A47594" s="18" t="n"/>
      <c r="D47594">
        <f>IF(A47594="","",HOUR(A47594))</f>
        <v/>
      </c>
      <c r="E47594">
        <f>IF(OR(A47594="",B47594=""),"",B47594/Inputs!$B$10)</f>
        <v/>
      </c>
      <c r="F47594">
        <f>IF(OR(A47594="",C47594=""),"",C47594/Inputs!$B$11)</f>
        <v/>
      </c>
    </row>
    <row r="47595">
      <c r="A47595" s="18" t="n"/>
      <c r="D47595">
        <f>IF(A47595="","",HOUR(A47595))</f>
        <v/>
      </c>
      <c r="E47595">
        <f>IF(OR(A47595="",B47595=""),"",B47595/Inputs!$B$10)</f>
        <v/>
      </c>
      <c r="F47595">
        <f>IF(OR(A47595="",C47595=""),"",C47595/Inputs!$B$11)</f>
        <v/>
      </c>
    </row>
    <row r="47596">
      <c r="A47596" s="18" t="n"/>
      <c r="D47596">
        <f>IF(A47596="","",HOUR(A47596))</f>
        <v/>
      </c>
      <c r="E47596">
        <f>IF(OR(A47596="",B47596=""),"",B47596/Inputs!$B$10)</f>
        <v/>
      </c>
      <c r="F47596">
        <f>IF(OR(A47596="",C47596=""),"",C47596/Inputs!$B$11)</f>
        <v/>
      </c>
    </row>
    <row r="47597">
      <c r="A47597" s="18" t="n"/>
      <c r="D47597">
        <f>IF(A47597="","",HOUR(A47597))</f>
        <v/>
      </c>
      <c r="E47597">
        <f>IF(OR(A47597="",B47597=""),"",B47597/Inputs!$B$10)</f>
        <v/>
      </c>
      <c r="F47597">
        <f>IF(OR(A47597="",C47597=""),"",C47597/Inputs!$B$11)</f>
        <v/>
      </c>
    </row>
    <row r="47598">
      <c r="A47598" s="18" t="n"/>
      <c r="D47598">
        <f>IF(A47598="","",HOUR(A47598))</f>
        <v/>
      </c>
      <c r="E47598">
        <f>IF(OR(A47598="",B47598=""),"",B47598/Inputs!$B$10)</f>
        <v/>
      </c>
      <c r="F47598">
        <f>IF(OR(A47598="",C47598=""),"",C47598/Inputs!$B$11)</f>
        <v/>
      </c>
    </row>
    <row r="47599">
      <c r="A47599" s="18" t="n"/>
      <c r="D47599">
        <f>IF(A47599="","",HOUR(A47599))</f>
        <v/>
      </c>
      <c r="E47599">
        <f>IF(OR(A47599="",B47599=""),"",B47599/Inputs!$B$10)</f>
        <v/>
      </c>
      <c r="F47599">
        <f>IF(OR(A47599="",C47599=""),"",C47599/Inputs!$B$11)</f>
        <v/>
      </c>
    </row>
    <row r="47600">
      <c r="A47600" s="18" t="n"/>
      <c r="D47600">
        <f>IF(A47600="","",HOUR(A47600))</f>
        <v/>
      </c>
      <c r="E47600">
        <f>IF(OR(A47600="",B47600=""),"",B47600/Inputs!$B$10)</f>
        <v/>
      </c>
      <c r="F47600">
        <f>IF(OR(A47600="",C47600=""),"",C47600/Inputs!$B$11)</f>
        <v/>
      </c>
    </row>
    <row r="47601">
      <c r="A47601" s="18" t="n"/>
      <c r="D47601">
        <f>IF(A47601="","",HOUR(A47601))</f>
        <v/>
      </c>
      <c r="E47601">
        <f>IF(OR(A47601="",B47601=""),"",B47601/Inputs!$B$10)</f>
        <v/>
      </c>
      <c r="F47601">
        <f>IF(OR(A47601="",C47601=""),"",C47601/Inputs!$B$11)</f>
        <v/>
      </c>
    </row>
    <row r="47602">
      <c r="A47602" s="18" t="n"/>
      <c r="D47602">
        <f>IF(A47602="","",HOUR(A47602))</f>
        <v/>
      </c>
      <c r="E47602">
        <f>IF(OR(A47602="",B47602=""),"",B47602/Inputs!$B$10)</f>
        <v/>
      </c>
      <c r="F47602">
        <f>IF(OR(A47602="",C47602=""),"",C47602/Inputs!$B$11)</f>
        <v/>
      </c>
    </row>
    <row r="47603">
      <c r="A47603" s="18" t="n"/>
      <c r="D47603">
        <f>IF(A47603="","",HOUR(A47603))</f>
        <v/>
      </c>
      <c r="E47603">
        <f>IF(OR(A47603="",B47603=""),"",B47603/Inputs!$B$10)</f>
        <v/>
      </c>
      <c r="F47603">
        <f>IF(OR(A47603="",C47603=""),"",C47603/Inputs!$B$11)</f>
        <v/>
      </c>
    </row>
    <row r="47604">
      <c r="A47604" s="18" t="n"/>
      <c r="D47604">
        <f>IF(A47604="","",HOUR(A47604))</f>
        <v/>
      </c>
      <c r="E47604">
        <f>IF(OR(A47604="",B47604=""),"",B47604/Inputs!$B$10)</f>
        <v/>
      </c>
      <c r="F47604">
        <f>IF(OR(A47604="",C47604=""),"",C47604/Inputs!$B$11)</f>
        <v/>
      </c>
    </row>
    <row r="47605">
      <c r="A47605" s="18" t="n"/>
      <c r="D47605">
        <f>IF(A47605="","",HOUR(A47605))</f>
        <v/>
      </c>
      <c r="E47605">
        <f>IF(OR(A47605="",B47605=""),"",B47605/Inputs!$B$10)</f>
        <v/>
      </c>
      <c r="F47605">
        <f>IF(OR(A47605="",C47605=""),"",C47605/Inputs!$B$11)</f>
        <v/>
      </c>
    </row>
    <row r="47606">
      <c r="A47606" s="18" t="n"/>
      <c r="D47606">
        <f>IF(A47606="","",HOUR(A47606))</f>
        <v/>
      </c>
      <c r="E47606">
        <f>IF(OR(A47606="",B47606=""),"",B47606/Inputs!$B$10)</f>
        <v/>
      </c>
      <c r="F47606">
        <f>IF(OR(A47606="",C47606=""),"",C47606/Inputs!$B$11)</f>
        <v/>
      </c>
    </row>
    <row r="47607">
      <c r="A47607" s="18" t="n"/>
      <c r="D47607">
        <f>IF(A47607="","",HOUR(A47607))</f>
        <v/>
      </c>
      <c r="E47607">
        <f>IF(OR(A47607="",B47607=""),"",B47607/Inputs!$B$10)</f>
        <v/>
      </c>
      <c r="F47607">
        <f>IF(OR(A47607="",C47607=""),"",C47607/Inputs!$B$11)</f>
        <v/>
      </c>
    </row>
    <row r="47608">
      <c r="A47608" s="18" t="n"/>
      <c r="D47608">
        <f>IF(A47608="","",HOUR(A47608))</f>
        <v/>
      </c>
      <c r="E47608">
        <f>IF(OR(A47608="",B47608=""),"",B47608/Inputs!$B$10)</f>
        <v/>
      </c>
      <c r="F47608">
        <f>IF(OR(A47608="",C47608=""),"",C47608/Inputs!$B$11)</f>
        <v/>
      </c>
    </row>
    <row r="47609">
      <c r="A47609" s="18" t="n"/>
      <c r="D47609">
        <f>IF(A47609="","",HOUR(A47609))</f>
        <v/>
      </c>
      <c r="E47609">
        <f>IF(OR(A47609="",B47609=""),"",B47609/Inputs!$B$10)</f>
        <v/>
      </c>
      <c r="F47609">
        <f>IF(OR(A47609="",C47609=""),"",C47609/Inputs!$B$11)</f>
        <v/>
      </c>
    </row>
    <row r="47610">
      <c r="A47610" s="18" t="n"/>
      <c r="D47610">
        <f>IF(A47610="","",HOUR(A47610))</f>
        <v/>
      </c>
      <c r="E47610">
        <f>IF(OR(A47610="",B47610=""),"",B47610/Inputs!$B$10)</f>
        <v/>
      </c>
      <c r="F47610">
        <f>IF(OR(A47610="",C47610=""),"",C47610/Inputs!$B$11)</f>
        <v/>
      </c>
    </row>
    <row r="47611">
      <c r="A47611" s="18" t="n"/>
      <c r="D47611">
        <f>IF(A47611="","",HOUR(A47611))</f>
        <v/>
      </c>
      <c r="E47611">
        <f>IF(OR(A47611="",B47611=""),"",B47611/Inputs!$B$10)</f>
        <v/>
      </c>
      <c r="F47611">
        <f>IF(OR(A47611="",C47611=""),"",C47611/Inputs!$B$11)</f>
        <v/>
      </c>
    </row>
    <row r="47612">
      <c r="A47612" s="18" t="n"/>
      <c r="D47612">
        <f>IF(A47612="","",HOUR(A47612))</f>
        <v/>
      </c>
      <c r="E47612">
        <f>IF(OR(A47612="",B47612=""),"",B47612/Inputs!$B$10)</f>
        <v/>
      </c>
      <c r="F47612">
        <f>IF(OR(A47612="",C47612=""),"",C47612/Inputs!$B$11)</f>
        <v/>
      </c>
    </row>
    <row r="47613">
      <c r="A47613" s="18" t="n"/>
      <c r="D47613">
        <f>IF(A47613="","",HOUR(A47613))</f>
        <v/>
      </c>
      <c r="E47613">
        <f>IF(OR(A47613="",B47613=""),"",B47613/Inputs!$B$10)</f>
        <v/>
      </c>
      <c r="F47613">
        <f>IF(OR(A47613="",C47613=""),"",C47613/Inputs!$B$11)</f>
        <v/>
      </c>
    </row>
    <row r="47614">
      <c r="A47614" s="18" t="n"/>
      <c r="D47614">
        <f>IF(A47614="","",HOUR(A47614))</f>
        <v/>
      </c>
      <c r="E47614">
        <f>IF(OR(A47614="",B47614=""),"",B47614/Inputs!$B$10)</f>
        <v/>
      </c>
      <c r="F47614">
        <f>IF(OR(A47614="",C47614=""),"",C47614/Inputs!$B$11)</f>
        <v/>
      </c>
    </row>
    <row r="47615">
      <c r="A47615" s="18" t="n"/>
      <c r="D47615">
        <f>IF(A47615="","",HOUR(A47615))</f>
        <v/>
      </c>
      <c r="E47615">
        <f>IF(OR(A47615="",B47615=""),"",B47615/Inputs!$B$10)</f>
        <v/>
      </c>
      <c r="F47615">
        <f>IF(OR(A47615="",C47615=""),"",C47615/Inputs!$B$11)</f>
        <v/>
      </c>
    </row>
    <row r="47616">
      <c r="A47616" s="18" t="n"/>
      <c r="D47616">
        <f>IF(A47616="","",HOUR(A47616))</f>
        <v/>
      </c>
      <c r="E47616">
        <f>IF(OR(A47616="",B47616=""),"",B47616/Inputs!$B$10)</f>
        <v/>
      </c>
      <c r="F47616">
        <f>IF(OR(A47616="",C47616=""),"",C47616/Inputs!$B$11)</f>
        <v/>
      </c>
    </row>
    <row r="47617">
      <c r="A47617" s="18" t="n"/>
      <c r="D47617">
        <f>IF(A47617="","",HOUR(A47617))</f>
        <v/>
      </c>
      <c r="E47617">
        <f>IF(OR(A47617="",B47617=""),"",B47617/Inputs!$B$10)</f>
        <v/>
      </c>
      <c r="F47617">
        <f>IF(OR(A47617="",C47617=""),"",C47617/Inputs!$B$11)</f>
        <v/>
      </c>
    </row>
    <row r="47618">
      <c r="A47618" s="18" t="n"/>
      <c r="D47618">
        <f>IF(A47618="","",HOUR(A47618))</f>
        <v/>
      </c>
      <c r="E47618">
        <f>IF(OR(A47618="",B47618=""),"",B47618/Inputs!$B$10)</f>
        <v/>
      </c>
      <c r="F47618">
        <f>IF(OR(A47618="",C47618=""),"",C47618/Inputs!$B$11)</f>
        <v/>
      </c>
    </row>
    <row r="47619">
      <c r="A47619" s="18" t="n"/>
      <c r="D47619">
        <f>IF(A47619="","",HOUR(A47619))</f>
        <v/>
      </c>
      <c r="E47619">
        <f>IF(OR(A47619="",B47619=""),"",B47619/Inputs!$B$10)</f>
        <v/>
      </c>
      <c r="F47619">
        <f>IF(OR(A47619="",C47619=""),"",C47619/Inputs!$B$11)</f>
        <v/>
      </c>
    </row>
    <row r="47620">
      <c r="A47620" s="18" t="n"/>
      <c r="D47620">
        <f>IF(A47620="","",HOUR(A47620))</f>
        <v/>
      </c>
      <c r="E47620">
        <f>IF(OR(A47620="",B47620=""),"",B47620/Inputs!$B$10)</f>
        <v/>
      </c>
      <c r="F47620">
        <f>IF(OR(A47620="",C47620=""),"",C47620/Inputs!$B$11)</f>
        <v/>
      </c>
    </row>
    <row r="47621">
      <c r="A47621" s="18" t="n"/>
      <c r="D47621">
        <f>IF(A47621="","",HOUR(A47621))</f>
        <v/>
      </c>
      <c r="E47621">
        <f>IF(OR(A47621="",B47621=""),"",B47621/Inputs!$B$10)</f>
        <v/>
      </c>
      <c r="F47621">
        <f>IF(OR(A47621="",C47621=""),"",C47621/Inputs!$B$11)</f>
        <v/>
      </c>
    </row>
    <row r="47622">
      <c r="A47622" s="18" t="n"/>
      <c r="D47622">
        <f>IF(A47622="","",HOUR(A47622))</f>
        <v/>
      </c>
      <c r="E47622">
        <f>IF(OR(A47622="",B47622=""),"",B47622/Inputs!$B$10)</f>
        <v/>
      </c>
      <c r="F47622">
        <f>IF(OR(A47622="",C47622=""),"",C47622/Inputs!$B$11)</f>
        <v/>
      </c>
    </row>
    <row r="47623">
      <c r="A47623" s="18" t="n"/>
      <c r="D47623">
        <f>IF(A47623="","",HOUR(A47623))</f>
        <v/>
      </c>
      <c r="E47623">
        <f>IF(OR(A47623="",B47623=""),"",B47623/Inputs!$B$10)</f>
        <v/>
      </c>
      <c r="F47623">
        <f>IF(OR(A47623="",C47623=""),"",C47623/Inputs!$B$11)</f>
        <v/>
      </c>
    </row>
    <row r="47624">
      <c r="A47624" s="18" t="n"/>
      <c r="D47624">
        <f>IF(A47624="","",HOUR(A47624))</f>
        <v/>
      </c>
      <c r="E47624">
        <f>IF(OR(A47624="",B47624=""),"",B47624/Inputs!$B$10)</f>
        <v/>
      </c>
      <c r="F47624">
        <f>IF(OR(A47624="",C47624=""),"",C47624/Inputs!$B$11)</f>
        <v/>
      </c>
    </row>
    <row r="47625">
      <c r="A47625" s="18" t="n"/>
      <c r="D47625">
        <f>IF(A47625="","",HOUR(A47625))</f>
        <v/>
      </c>
      <c r="E47625">
        <f>IF(OR(A47625="",B47625=""),"",B47625/Inputs!$B$10)</f>
        <v/>
      </c>
      <c r="F47625">
        <f>IF(OR(A47625="",C47625=""),"",C47625/Inputs!$B$11)</f>
        <v/>
      </c>
    </row>
    <row r="47626">
      <c r="A47626" s="18" t="n"/>
      <c r="D47626">
        <f>IF(A47626="","",HOUR(A47626))</f>
        <v/>
      </c>
      <c r="E47626">
        <f>IF(OR(A47626="",B47626=""),"",B47626/Inputs!$B$10)</f>
        <v/>
      </c>
      <c r="F47626">
        <f>IF(OR(A47626="",C47626=""),"",C47626/Inputs!$B$11)</f>
        <v/>
      </c>
    </row>
    <row r="47627">
      <c r="A47627" s="18" t="n"/>
      <c r="D47627">
        <f>IF(A47627="","",HOUR(A47627))</f>
        <v/>
      </c>
      <c r="E47627">
        <f>IF(OR(A47627="",B47627=""),"",B47627/Inputs!$B$10)</f>
        <v/>
      </c>
      <c r="F47627">
        <f>IF(OR(A47627="",C47627=""),"",C47627/Inputs!$B$11)</f>
        <v/>
      </c>
    </row>
    <row r="47628">
      <c r="A47628" s="18" t="n"/>
      <c r="D47628">
        <f>IF(A47628="","",HOUR(A47628))</f>
        <v/>
      </c>
      <c r="E47628">
        <f>IF(OR(A47628="",B47628=""),"",B47628/Inputs!$B$10)</f>
        <v/>
      </c>
      <c r="F47628">
        <f>IF(OR(A47628="",C47628=""),"",C47628/Inputs!$B$11)</f>
        <v/>
      </c>
    </row>
    <row r="47629">
      <c r="A47629" s="18" t="n"/>
      <c r="D47629">
        <f>IF(A47629="","",HOUR(A47629))</f>
        <v/>
      </c>
      <c r="E47629">
        <f>IF(OR(A47629="",B47629=""),"",B47629/Inputs!$B$10)</f>
        <v/>
      </c>
      <c r="F47629">
        <f>IF(OR(A47629="",C47629=""),"",C47629/Inputs!$B$11)</f>
        <v/>
      </c>
    </row>
    <row r="47630">
      <c r="A47630" s="18" t="n"/>
      <c r="D47630">
        <f>IF(A47630="","",HOUR(A47630))</f>
        <v/>
      </c>
      <c r="E47630">
        <f>IF(OR(A47630="",B47630=""),"",B47630/Inputs!$B$10)</f>
        <v/>
      </c>
      <c r="F47630">
        <f>IF(OR(A47630="",C47630=""),"",C47630/Inputs!$B$11)</f>
        <v/>
      </c>
    </row>
    <row r="47631">
      <c r="A47631" s="18" t="n"/>
      <c r="D47631">
        <f>IF(A47631="","",HOUR(A47631))</f>
        <v/>
      </c>
      <c r="E47631">
        <f>IF(OR(A47631="",B47631=""),"",B47631/Inputs!$B$10)</f>
        <v/>
      </c>
      <c r="F47631">
        <f>IF(OR(A47631="",C47631=""),"",C47631/Inputs!$B$11)</f>
        <v/>
      </c>
    </row>
    <row r="47632">
      <c r="A47632" s="18" t="n"/>
      <c r="D47632">
        <f>IF(A47632="","",HOUR(A47632))</f>
        <v/>
      </c>
      <c r="E47632">
        <f>IF(OR(A47632="",B47632=""),"",B47632/Inputs!$B$10)</f>
        <v/>
      </c>
      <c r="F47632">
        <f>IF(OR(A47632="",C47632=""),"",C47632/Inputs!$B$11)</f>
        <v/>
      </c>
    </row>
    <row r="47633">
      <c r="A47633" s="18" t="n"/>
      <c r="D47633">
        <f>IF(A47633="","",HOUR(A47633))</f>
        <v/>
      </c>
      <c r="E47633">
        <f>IF(OR(A47633="",B47633=""),"",B47633/Inputs!$B$10)</f>
        <v/>
      </c>
      <c r="F47633">
        <f>IF(OR(A47633="",C47633=""),"",C47633/Inputs!$B$11)</f>
        <v/>
      </c>
    </row>
    <row r="47634">
      <c r="A47634" s="18" t="n"/>
      <c r="D47634">
        <f>IF(A47634="","",HOUR(A47634))</f>
        <v/>
      </c>
      <c r="E47634">
        <f>IF(OR(A47634="",B47634=""),"",B47634/Inputs!$B$10)</f>
        <v/>
      </c>
      <c r="F47634">
        <f>IF(OR(A47634="",C47634=""),"",C47634/Inputs!$B$11)</f>
        <v/>
      </c>
    </row>
    <row r="47635">
      <c r="A47635" s="18" t="n"/>
      <c r="D47635">
        <f>IF(A47635="","",HOUR(A47635))</f>
        <v/>
      </c>
      <c r="E47635">
        <f>IF(OR(A47635="",B47635=""),"",B47635/Inputs!$B$10)</f>
        <v/>
      </c>
      <c r="F47635">
        <f>IF(OR(A47635="",C47635=""),"",C47635/Inputs!$B$11)</f>
        <v/>
      </c>
    </row>
    <row r="47636">
      <c r="A47636" s="18" t="n"/>
      <c r="D47636">
        <f>IF(A47636="","",HOUR(A47636))</f>
        <v/>
      </c>
      <c r="E47636">
        <f>IF(OR(A47636="",B47636=""),"",B47636/Inputs!$B$10)</f>
        <v/>
      </c>
      <c r="F47636">
        <f>IF(OR(A47636="",C47636=""),"",C47636/Inputs!$B$11)</f>
        <v/>
      </c>
    </row>
    <row r="47637">
      <c r="A47637" s="18" t="n"/>
      <c r="D47637">
        <f>IF(A47637="","",HOUR(A47637))</f>
        <v/>
      </c>
      <c r="E47637">
        <f>IF(OR(A47637="",B47637=""),"",B47637/Inputs!$B$10)</f>
        <v/>
      </c>
      <c r="F47637">
        <f>IF(OR(A47637="",C47637=""),"",C47637/Inputs!$B$11)</f>
        <v/>
      </c>
    </row>
    <row r="47638">
      <c r="A47638" s="18" t="n"/>
      <c r="D47638">
        <f>IF(A47638="","",HOUR(A47638))</f>
        <v/>
      </c>
      <c r="E47638">
        <f>IF(OR(A47638="",B47638=""),"",B47638/Inputs!$B$10)</f>
        <v/>
      </c>
      <c r="F47638">
        <f>IF(OR(A47638="",C47638=""),"",C47638/Inputs!$B$11)</f>
        <v/>
      </c>
    </row>
    <row r="47639">
      <c r="A47639" s="18" t="n"/>
      <c r="D47639">
        <f>IF(A47639="","",HOUR(A47639))</f>
        <v/>
      </c>
      <c r="E47639">
        <f>IF(OR(A47639="",B47639=""),"",B47639/Inputs!$B$10)</f>
        <v/>
      </c>
      <c r="F47639">
        <f>IF(OR(A47639="",C47639=""),"",C47639/Inputs!$B$11)</f>
        <v/>
      </c>
    </row>
    <row r="47640">
      <c r="A47640" s="18" t="n"/>
      <c r="D47640">
        <f>IF(A47640="","",HOUR(A47640))</f>
        <v/>
      </c>
      <c r="E47640">
        <f>IF(OR(A47640="",B47640=""),"",B47640/Inputs!$B$10)</f>
        <v/>
      </c>
      <c r="F47640">
        <f>IF(OR(A47640="",C47640=""),"",C47640/Inputs!$B$11)</f>
        <v/>
      </c>
    </row>
    <row r="47641">
      <c r="A47641" s="18" t="n"/>
      <c r="D47641">
        <f>IF(A47641="","",HOUR(A47641))</f>
        <v/>
      </c>
      <c r="E47641">
        <f>IF(OR(A47641="",B47641=""),"",B47641/Inputs!$B$10)</f>
        <v/>
      </c>
      <c r="F47641">
        <f>IF(OR(A47641="",C47641=""),"",C47641/Inputs!$B$11)</f>
        <v/>
      </c>
    </row>
    <row r="47642">
      <c r="A47642" s="18" t="n"/>
      <c r="D47642">
        <f>IF(A47642="","",HOUR(A47642))</f>
        <v/>
      </c>
      <c r="E47642">
        <f>IF(OR(A47642="",B47642=""),"",B47642/Inputs!$B$10)</f>
        <v/>
      </c>
      <c r="F47642">
        <f>IF(OR(A47642="",C47642=""),"",C47642/Inputs!$B$11)</f>
        <v/>
      </c>
    </row>
    <row r="47643">
      <c r="A47643" s="18" t="n"/>
      <c r="D47643">
        <f>IF(A47643="","",HOUR(A47643))</f>
        <v/>
      </c>
      <c r="E47643">
        <f>IF(OR(A47643="",B47643=""),"",B47643/Inputs!$B$10)</f>
        <v/>
      </c>
      <c r="F47643">
        <f>IF(OR(A47643="",C47643=""),"",C47643/Inputs!$B$11)</f>
        <v/>
      </c>
    </row>
    <row r="47644">
      <c r="A47644" s="18" t="n"/>
      <c r="D47644">
        <f>IF(A47644="","",HOUR(A47644))</f>
        <v/>
      </c>
      <c r="E47644">
        <f>IF(OR(A47644="",B47644=""),"",B47644/Inputs!$B$10)</f>
        <v/>
      </c>
      <c r="F47644">
        <f>IF(OR(A47644="",C47644=""),"",C47644/Inputs!$B$11)</f>
        <v/>
      </c>
    </row>
    <row r="47645">
      <c r="A47645" s="18" t="n"/>
      <c r="D47645">
        <f>IF(A47645="","",HOUR(A47645))</f>
        <v/>
      </c>
      <c r="E47645">
        <f>IF(OR(A47645="",B47645=""),"",B47645/Inputs!$B$10)</f>
        <v/>
      </c>
      <c r="F47645">
        <f>IF(OR(A47645="",C47645=""),"",C47645/Inputs!$B$11)</f>
        <v/>
      </c>
    </row>
    <row r="47646">
      <c r="A47646" s="18" t="n"/>
      <c r="D47646">
        <f>IF(A47646="","",HOUR(A47646))</f>
        <v/>
      </c>
      <c r="E47646">
        <f>IF(OR(A47646="",B47646=""),"",B47646/Inputs!$B$10)</f>
        <v/>
      </c>
      <c r="F47646">
        <f>IF(OR(A47646="",C47646=""),"",C47646/Inputs!$B$11)</f>
        <v/>
      </c>
    </row>
    <row r="47647">
      <c r="A47647" s="18" t="n"/>
      <c r="D47647">
        <f>IF(A47647="","",HOUR(A47647))</f>
        <v/>
      </c>
      <c r="E47647">
        <f>IF(OR(A47647="",B47647=""),"",B47647/Inputs!$B$10)</f>
        <v/>
      </c>
      <c r="F47647">
        <f>IF(OR(A47647="",C47647=""),"",C47647/Inputs!$B$11)</f>
        <v/>
      </c>
    </row>
    <row r="47648">
      <c r="A47648" s="18" t="n"/>
      <c r="D47648">
        <f>IF(A47648="","",HOUR(A47648))</f>
        <v/>
      </c>
      <c r="E47648">
        <f>IF(OR(A47648="",B47648=""),"",B47648/Inputs!$B$10)</f>
        <v/>
      </c>
      <c r="F47648">
        <f>IF(OR(A47648="",C47648=""),"",C47648/Inputs!$B$11)</f>
        <v/>
      </c>
    </row>
    <row r="47649">
      <c r="A47649" s="18" t="n"/>
      <c r="D47649">
        <f>IF(A47649="","",HOUR(A47649))</f>
        <v/>
      </c>
      <c r="E47649">
        <f>IF(OR(A47649="",B47649=""),"",B47649/Inputs!$B$10)</f>
        <v/>
      </c>
      <c r="F47649">
        <f>IF(OR(A47649="",C47649=""),"",C47649/Inputs!$B$11)</f>
        <v/>
      </c>
    </row>
    <row r="47650">
      <c r="A47650" s="18" t="n"/>
      <c r="D47650">
        <f>IF(A47650="","",HOUR(A47650))</f>
        <v/>
      </c>
      <c r="E47650">
        <f>IF(OR(A47650="",B47650=""),"",B47650/Inputs!$B$10)</f>
        <v/>
      </c>
      <c r="F47650">
        <f>IF(OR(A47650="",C47650=""),"",C47650/Inputs!$B$11)</f>
        <v/>
      </c>
    </row>
    <row r="47651">
      <c r="A47651" s="18" t="n"/>
      <c r="D47651">
        <f>IF(A47651="","",HOUR(A47651))</f>
        <v/>
      </c>
      <c r="E47651">
        <f>IF(OR(A47651="",B47651=""),"",B47651/Inputs!$B$10)</f>
        <v/>
      </c>
      <c r="F47651">
        <f>IF(OR(A47651="",C47651=""),"",C47651/Inputs!$B$11)</f>
        <v/>
      </c>
    </row>
    <row r="47652">
      <c r="A47652" s="18" t="n"/>
      <c r="D47652">
        <f>IF(A47652="","",HOUR(A47652))</f>
        <v/>
      </c>
      <c r="E47652">
        <f>IF(OR(A47652="",B47652=""),"",B47652/Inputs!$B$10)</f>
        <v/>
      </c>
      <c r="F47652">
        <f>IF(OR(A47652="",C47652=""),"",C47652/Inputs!$B$11)</f>
        <v/>
      </c>
    </row>
    <row r="47653">
      <c r="A47653" s="18" t="n"/>
      <c r="D47653">
        <f>IF(A47653="","",HOUR(A47653))</f>
        <v/>
      </c>
      <c r="E47653">
        <f>IF(OR(A47653="",B47653=""),"",B47653/Inputs!$B$10)</f>
        <v/>
      </c>
      <c r="F47653">
        <f>IF(OR(A47653="",C47653=""),"",C47653/Inputs!$B$11)</f>
        <v/>
      </c>
    </row>
    <row r="47654">
      <c r="A47654" s="18" t="n"/>
      <c r="D47654">
        <f>IF(A47654="","",HOUR(A47654))</f>
        <v/>
      </c>
      <c r="E47654">
        <f>IF(OR(A47654="",B47654=""),"",B47654/Inputs!$B$10)</f>
        <v/>
      </c>
      <c r="F47654">
        <f>IF(OR(A47654="",C47654=""),"",C47654/Inputs!$B$11)</f>
        <v/>
      </c>
    </row>
    <row r="47655">
      <c r="A47655" s="18" t="n"/>
      <c r="D47655">
        <f>IF(A47655="","",HOUR(A47655))</f>
        <v/>
      </c>
      <c r="E47655">
        <f>IF(OR(A47655="",B47655=""),"",B47655/Inputs!$B$10)</f>
        <v/>
      </c>
      <c r="F47655">
        <f>IF(OR(A47655="",C47655=""),"",C47655/Inputs!$B$11)</f>
        <v/>
      </c>
    </row>
    <row r="47656">
      <c r="A47656" s="18" t="n"/>
      <c r="D47656">
        <f>IF(A47656="","",HOUR(A47656))</f>
        <v/>
      </c>
      <c r="E47656">
        <f>IF(OR(A47656="",B47656=""),"",B47656/Inputs!$B$10)</f>
        <v/>
      </c>
      <c r="F47656">
        <f>IF(OR(A47656="",C47656=""),"",C47656/Inputs!$B$11)</f>
        <v/>
      </c>
    </row>
    <row r="47657">
      <c r="A47657" s="18" t="n"/>
      <c r="D47657">
        <f>IF(A47657="","",HOUR(A47657))</f>
        <v/>
      </c>
      <c r="E47657">
        <f>IF(OR(A47657="",B47657=""),"",B47657/Inputs!$B$10)</f>
        <v/>
      </c>
      <c r="F47657">
        <f>IF(OR(A47657="",C47657=""),"",C47657/Inputs!$B$11)</f>
        <v/>
      </c>
    </row>
    <row r="47658">
      <c r="A47658" s="18" t="n"/>
      <c r="D47658">
        <f>IF(A47658="","",HOUR(A47658))</f>
        <v/>
      </c>
      <c r="E47658">
        <f>IF(OR(A47658="",B47658=""),"",B47658/Inputs!$B$10)</f>
        <v/>
      </c>
      <c r="F47658">
        <f>IF(OR(A47658="",C47658=""),"",C47658/Inputs!$B$11)</f>
        <v/>
      </c>
    </row>
    <row r="47659">
      <c r="A47659" s="18" t="n"/>
      <c r="D47659">
        <f>IF(A47659="","",HOUR(A47659))</f>
        <v/>
      </c>
      <c r="E47659">
        <f>IF(OR(A47659="",B47659=""),"",B47659/Inputs!$B$10)</f>
        <v/>
      </c>
      <c r="F47659">
        <f>IF(OR(A47659="",C47659=""),"",C47659/Inputs!$B$11)</f>
        <v/>
      </c>
    </row>
    <row r="47660">
      <c r="A47660" s="18" t="n"/>
      <c r="D47660">
        <f>IF(A47660="","",HOUR(A47660))</f>
        <v/>
      </c>
      <c r="E47660">
        <f>IF(OR(A47660="",B47660=""),"",B47660/Inputs!$B$10)</f>
        <v/>
      </c>
      <c r="F47660">
        <f>IF(OR(A47660="",C47660=""),"",C47660/Inputs!$B$11)</f>
        <v/>
      </c>
    </row>
    <row r="47661">
      <c r="A47661" s="18" t="n"/>
      <c r="D47661">
        <f>IF(A47661="","",HOUR(A47661))</f>
        <v/>
      </c>
      <c r="E47661">
        <f>IF(OR(A47661="",B47661=""),"",B47661/Inputs!$B$10)</f>
        <v/>
      </c>
      <c r="F47661">
        <f>IF(OR(A47661="",C47661=""),"",C47661/Inputs!$B$11)</f>
        <v/>
      </c>
    </row>
    <row r="47662">
      <c r="A47662" s="18" t="n"/>
      <c r="D47662">
        <f>IF(A47662="","",HOUR(A47662))</f>
        <v/>
      </c>
      <c r="E47662">
        <f>IF(OR(A47662="",B47662=""),"",B47662/Inputs!$B$10)</f>
        <v/>
      </c>
      <c r="F47662">
        <f>IF(OR(A47662="",C47662=""),"",C47662/Inputs!$B$11)</f>
        <v/>
      </c>
    </row>
    <row r="47663">
      <c r="A47663" s="18" t="n"/>
      <c r="D47663">
        <f>IF(A47663="","",HOUR(A47663))</f>
        <v/>
      </c>
      <c r="E47663">
        <f>IF(OR(A47663="",B47663=""),"",B47663/Inputs!$B$10)</f>
        <v/>
      </c>
      <c r="F47663">
        <f>IF(OR(A47663="",C47663=""),"",C47663/Inputs!$B$11)</f>
        <v/>
      </c>
    </row>
    <row r="47664">
      <c r="A47664" s="18" t="n"/>
      <c r="D47664">
        <f>IF(A47664="","",HOUR(A47664))</f>
        <v/>
      </c>
      <c r="E47664">
        <f>IF(OR(A47664="",B47664=""),"",B47664/Inputs!$B$10)</f>
        <v/>
      </c>
      <c r="F47664">
        <f>IF(OR(A47664="",C47664=""),"",C47664/Inputs!$B$11)</f>
        <v/>
      </c>
    </row>
    <row r="47665">
      <c r="A47665" s="18" t="n"/>
      <c r="D47665">
        <f>IF(A47665="","",HOUR(A47665))</f>
        <v/>
      </c>
      <c r="E47665">
        <f>IF(OR(A47665="",B47665=""),"",B47665/Inputs!$B$10)</f>
        <v/>
      </c>
      <c r="F47665">
        <f>IF(OR(A47665="",C47665=""),"",C47665/Inputs!$B$11)</f>
        <v/>
      </c>
    </row>
    <row r="47666">
      <c r="A47666" s="18" t="n"/>
      <c r="D47666">
        <f>IF(A47666="","",HOUR(A47666))</f>
        <v/>
      </c>
      <c r="E47666">
        <f>IF(OR(A47666="",B47666=""),"",B47666/Inputs!$B$10)</f>
        <v/>
      </c>
      <c r="F47666">
        <f>IF(OR(A47666="",C47666=""),"",C47666/Inputs!$B$11)</f>
        <v/>
      </c>
    </row>
    <row r="47667">
      <c r="A47667" s="18" t="n"/>
      <c r="D47667">
        <f>IF(A47667="","",HOUR(A47667))</f>
        <v/>
      </c>
      <c r="E47667">
        <f>IF(OR(A47667="",B47667=""),"",B47667/Inputs!$B$10)</f>
        <v/>
      </c>
      <c r="F47667">
        <f>IF(OR(A47667="",C47667=""),"",C47667/Inputs!$B$11)</f>
        <v/>
      </c>
    </row>
    <row r="47668">
      <c r="A47668" s="18" t="n"/>
      <c r="D47668">
        <f>IF(A47668="","",HOUR(A47668))</f>
        <v/>
      </c>
      <c r="E47668">
        <f>IF(OR(A47668="",B47668=""),"",B47668/Inputs!$B$10)</f>
        <v/>
      </c>
      <c r="F47668">
        <f>IF(OR(A47668="",C47668=""),"",C47668/Inputs!$B$11)</f>
        <v/>
      </c>
    </row>
    <row r="47669">
      <c r="A47669" s="18" t="n"/>
      <c r="D47669">
        <f>IF(A47669="","",HOUR(A47669))</f>
        <v/>
      </c>
      <c r="E47669">
        <f>IF(OR(A47669="",B47669=""),"",B47669/Inputs!$B$10)</f>
        <v/>
      </c>
      <c r="F47669">
        <f>IF(OR(A47669="",C47669=""),"",C47669/Inputs!$B$11)</f>
        <v/>
      </c>
    </row>
    <row r="47670">
      <c r="A47670" s="18" t="n"/>
      <c r="D47670">
        <f>IF(A47670="","",HOUR(A47670))</f>
        <v/>
      </c>
      <c r="E47670">
        <f>IF(OR(A47670="",B47670=""),"",B47670/Inputs!$B$10)</f>
        <v/>
      </c>
      <c r="F47670">
        <f>IF(OR(A47670="",C47670=""),"",C47670/Inputs!$B$11)</f>
        <v/>
      </c>
    </row>
    <row r="47671">
      <c r="A47671" s="18" t="n"/>
      <c r="D47671">
        <f>IF(A47671="","",HOUR(A47671))</f>
        <v/>
      </c>
      <c r="E47671">
        <f>IF(OR(A47671="",B47671=""),"",B47671/Inputs!$B$10)</f>
        <v/>
      </c>
      <c r="F47671">
        <f>IF(OR(A47671="",C47671=""),"",C47671/Inputs!$B$11)</f>
        <v/>
      </c>
    </row>
    <row r="47672">
      <c r="A47672" s="18" t="n"/>
      <c r="D47672">
        <f>IF(A47672="","",HOUR(A47672))</f>
        <v/>
      </c>
      <c r="E47672">
        <f>IF(OR(A47672="",B47672=""),"",B47672/Inputs!$B$10)</f>
        <v/>
      </c>
      <c r="F47672">
        <f>IF(OR(A47672="",C47672=""),"",C47672/Inputs!$B$11)</f>
        <v/>
      </c>
    </row>
    <row r="47673">
      <c r="A47673" s="18" t="n"/>
      <c r="D47673">
        <f>IF(A47673="","",HOUR(A47673))</f>
        <v/>
      </c>
      <c r="E47673">
        <f>IF(OR(A47673="",B47673=""),"",B47673/Inputs!$B$10)</f>
        <v/>
      </c>
      <c r="F47673">
        <f>IF(OR(A47673="",C47673=""),"",C47673/Inputs!$B$11)</f>
        <v/>
      </c>
    </row>
    <row r="47674">
      <c r="A47674" s="18" t="n"/>
      <c r="D47674">
        <f>IF(A47674="","",HOUR(A47674))</f>
        <v/>
      </c>
      <c r="E47674">
        <f>IF(OR(A47674="",B47674=""),"",B47674/Inputs!$B$10)</f>
        <v/>
      </c>
      <c r="F47674">
        <f>IF(OR(A47674="",C47674=""),"",C47674/Inputs!$B$11)</f>
        <v/>
      </c>
    </row>
    <row r="47675">
      <c r="A47675" s="18" t="n"/>
      <c r="D47675">
        <f>IF(A47675="","",HOUR(A47675))</f>
        <v/>
      </c>
      <c r="E47675">
        <f>IF(OR(A47675="",B47675=""),"",B47675/Inputs!$B$10)</f>
        <v/>
      </c>
      <c r="F47675">
        <f>IF(OR(A47675="",C47675=""),"",C47675/Inputs!$B$11)</f>
        <v/>
      </c>
    </row>
    <row r="47676">
      <c r="A47676" s="18" t="n"/>
      <c r="D47676">
        <f>IF(A47676="","",HOUR(A47676))</f>
        <v/>
      </c>
      <c r="E47676">
        <f>IF(OR(A47676="",B47676=""),"",B47676/Inputs!$B$10)</f>
        <v/>
      </c>
      <c r="F47676">
        <f>IF(OR(A47676="",C47676=""),"",C47676/Inputs!$B$11)</f>
        <v/>
      </c>
    </row>
    <row r="47677">
      <c r="A47677" s="18" t="n"/>
      <c r="D47677">
        <f>IF(A47677="","",HOUR(A47677))</f>
        <v/>
      </c>
      <c r="E47677">
        <f>IF(OR(A47677="",B47677=""),"",B47677/Inputs!$B$10)</f>
        <v/>
      </c>
      <c r="F47677">
        <f>IF(OR(A47677="",C47677=""),"",C47677/Inputs!$B$11)</f>
        <v/>
      </c>
    </row>
    <row r="47678">
      <c r="A47678" s="18" t="n"/>
      <c r="D47678">
        <f>IF(A47678="","",HOUR(A47678))</f>
        <v/>
      </c>
      <c r="E47678">
        <f>IF(OR(A47678="",B47678=""),"",B47678/Inputs!$B$10)</f>
        <v/>
      </c>
      <c r="F47678">
        <f>IF(OR(A47678="",C47678=""),"",C47678/Inputs!$B$11)</f>
        <v/>
      </c>
    </row>
    <row r="47679">
      <c r="A47679" s="18" t="n"/>
      <c r="D47679">
        <f>IF(A47679="","",HOUR(A47679))</f>
        <v/>
      </c>
      <c r="E47679">
        <f>IF(OR(A47679="",B47679=""),"",B47679/Inputs!$B$10)</f>
        <v/>
      </c>
      <c r="F47679">
        <f>IF(OR(A47679="",C47679=""),"",C47679/Inputs!$B$11)</f>
        <v/>
      </c>
    </row>
    <row r="47680">
      <c r="A47680" s="18" t="n"/>
      <c r="D47680">
        <f>IF(A47680="","",HOUR(A47680))</f>
        <v/>
      </c>
      <c r="E47680">
        <f>IF(OR(A47680="",B47680=""),"",B47680/Inputs!$B$10)</f>
        <v/>
      </c>
      <c r="F47680">
        <f>IF(OR(A47680="",C47680=""),"",C47680/Inputs!$B$11)</f>
        <v/>
      </c>
    </row>
    <row r="47681">
      <c r="A47681" s="18" t="n"/>
      <c r="D47681">
        <f>IF(A47681="","",HOUR(A47681))</f>
        <v/>
      </c>
      <c r="E47681">
        <f>IF(OR(A47681="",B47681=""),"",B47681/Inputs!$B$10)</f>
        <v/>
      </c>
      <c r="F47681">
        <f>IF(OR(A47681="",C47681=""),"",C47681/Inputs!$B$11)</f>
        <v/>
      </c>
    </row>
    <row r="47682">
      <c r="A47682" s="18" t="n"/>
      <c r="D47682">
        <f>IF(A47682="","",HOUR(A47682))</f>
        <v/>
      </c>
      <c r="E47682">
        <f>IF(OR(A47682="",B47682=""),"",B47682/Inputs!$B$10)</f>
        <v/>
      </c>
      <c r="F47682">
        <f>IF(OR(A47682="",C47682=""),"",C47682/Inputs!$B$11)</f>
        <v/>
      </c>
    </row>
    <row r="47683">
      <c r="A47683" s="18" t="n"/>
      <c r="D47683">
        <f>IF(A47683="","",HOUR(A47683))</f>
        <v/>
      </c>
      <c r="E47683">
        <f>IF(OR(A47683="",B47683=""),"",B47683/Inputs!$B$10)</f>
        <v/>
      </c>
      <c r="F47683">
        <f>IF(OR(A47683="",C47683=""),"",C47683/Inputs!$B$11)</f>
        <v/>
      </c>
    </row>
    <row r="47684">
      <c r="A47684" s="18" t="n"/>
      <c r="D47684">
        <f>IF(A47684="","",HOUR(A47684))</f>
        <v/>
      </c>
      <c r="E47684">
        <f>IF(OR(A47684="",B47684=""),"",B47684/Inputs!$B$10)</f>
        <v/>
      </c>
      <c r="F47684">
        <f>IF(OR(A47684="",C47684=""),"",C47684/Inputs!$B$11)</f>
        <v/>
      </c>
    </row>
    <row r="47685">
      <c r="A47685" s="18" t="n"/>
      <c r="D47685">
        <f>IF(A47685="","",HOUR(A47685))</f>
        <v/>
      </c>
      <c r="E47685">
        <f>IF(OR(A47685="",B47685=""),"",B47685/Inputs!$B$10)</f>
        <v/>
      </c>
      <c r="F47685">
        <f>IF(OR(A47685="",C47685=""),"",C47685/Inputs!$B$11)</f>
        <v/>
      </c>
    </row>
    <row r="47686">
      <c r="A47686" s="18" t="n"/>
      <c r="D47686">
        <f>IF(A47686="","",HOUR(A47686))</f>
        <v/>
      </c>
      <c r="E47686">
        <f>IF(OR(A47686="",B47686=""),"",B47686/Inputs!$B$10)</f>
        <v/>
      </c>
      <c r="F47686">
        <f>IF(OR(A47686="",C47686=""),"",C47686/Inputs!$B$11)</f>
        <v/>
      </c>
    </row>
    <row r="47687">
      <c r="A47687" s="18" t="n"/>
      <c r="D47687">
        <f>IF(A47687="","",HOUR(A47687))</f>
        <v/>
      </c>
      <c r="E47687">
        <f>IF(OR(A47687="",B47687=""),"",B47687/Inputs!$B$10)</f>
        <v/>
      </c>
      <c r="F47687">
        <f>IF(OR(A47687="",C47687=""),"",C47687/Inputs!$B$11)</f>
        <v/>
      </c>
    </row>
    <row r="47688">
      <c r="A47688" s="18" t="n"/>
      <c r="D47688">
        <f>IF(A47688="","",HOUR(A47688))</f>
        <v/>
      </c>
      <c r="E47688">
        <f>IF(OR(A47688="",B47688=""),"",B47688/Inputs!$B$10)</f>
        <v/>
      </c>
      <c r="F47688">
        <f>IF(OR(A47688="",C47688=""),"",C47688/Inputs!$B$11)</f>
        <v/>
      </c>
    </row>
    <row r="47689">
      <c r="A47689" s="18" t="n"/>
      <c r="D47689">
        <f>IF(A47689="","",HOUR(A47689))</f>
        <v/>
      </c>
      <c r="E47689">
        <f>IF(OR(A47689="",B47689=""),"",B47689/Inputs!$B$10)</f>
        <v/>
      </c>
      <c r="F47689">
        <f>IF(OR(A47689="",C47689=""),"",C47689/Inputs!$B$11)</f>
        <v/>
      </c>
    </row>
    <row r="47690">
      <c r="A47690" s="18" t="n"/>
      <c r="D47690">
        <f>IF(A47690="","",HOUR(A47690))</f>
        <v/>
      </c>
      <c r="E47690">
        <f>IF(OR(A47690="",B47690=""),"",B47690/Inputs!$B$10)</f>
        <v/>
      </c>
      <c r="F47690">
        <f>IF(OR(A47690="",C47690=""),"",C47690/Inputs!$B$11)</f>
        <v/>
      </c>
    </row>
    <row r="47691">
      <c r="A47691" s="18" t="n"/>
      <c r="D47691">
        <f>IF(A47691="","",HOUR(A47691))</f>
        <v/>
      </c>
      <c r="E47691">
        <f>IF(OR(A47691="",B47691=""),"",B47691/Inputs!$B$10)</f>
        <v/>
      </c>
      <c r="F47691">
        <f>IF(OR(A47691="",C47691=""),"",C47691/Inputs!$B$11)</f>
        <v/>
      </c>
    </row>
    <row r="47692">
      <c r="A47692" s="18" t="n"/>
      <c r="D47692">
        <f>IF(A47692="","",HOUR(A47692))</f>
        <v/>
      </c>
      <c r="E47692">
        <f>IF(OR(A47692="",B47692=""),"",B47692/Inputs!$B$10)</f>
        <v/>
      </c>
      <c r="F47692">
        <f>IF(OR(A47692="",C47692=""),"",C47692/Inputs!$B$11)</f>
        <v/>
      </c>
    </row>
    <row r="47693">
      <c r="A47693" s="18" t="n"/>
      <c r="D47693">
        <f>IF(A47693="","",HOUR(A47693))</f>
        <v/>
      </c>
      <c r="E47693">
        <f>IF(OR(A47693="",B47693=""),"",B47693/Inputs!$B$10)</f>
        <v/>
      </c>
      <c r="F47693">
        <f>IF(OR(A47693="",C47693=""),"",C47693/Inputs!$B$11)</f>
        <v/>
      </c>
    </row>
    <row r="47694">
      <c r="A47694" s="18" t="n"/>
      <c r="D47694">
        <f>IF(A47694="","",HOUR(A47694))</f>
        <v/>
      </c>
      <c r="E47694">
        <f>IF(OR(A47694="",B47694=""),"",B47694/Inputs!$B$10)</f>
        <v/>
      </c>
      <c r="F47694">
        <f>IF(OR(A47694="",C47694=""),"",C47694/Inputs!$B$11)</f>
        <v/>
      </c>
    </row>
    <row r="47695">
      <c r="A47695" s="18" t="n"/>
      <c r="D47695">
        <f>IF(A47695="","",HOUR(A47695))</f>
        <v/>
      </c>
      <c r="E47695">
        <f>IF(OR(A47695="",B47695=""),"",B47695/Inputs!$B$10)</f>
        <v/>
      </c>
      <c r="F47695">
        <f>IF(OR(A47695="",C47695=""),"",C47695/Inputs!$B$11)</f>
        <v/>
      </c>
    </row>
    <row r="47696">
      <c r="A47696" s="18" t="n"/>
      <c r="D47696">
        <f>IF(A47696="","",HOUR(A47696))</f>
        <v/>
      </c>
      <c r="E47696">
        <f>IF(OR(A47696="",B47696=""),"",B47696/Inputs!$B$10)</f>
        <v/>
      </c>
      <c r="F47696">
        <f>IF(OR(A47696="",C47696=""),"",C47696/Inputs!$B$11)</f>
        <v/>
      </c>
    </row>
    <row r="47697">
      <c r="A47697" s="18" t="n"/>
      <c r="D47697">
        <f>IF(A47697="","",HOUR(A47697))</f>
        <v/>
      </c>
      <c r="E47697">
        <f>IF(OR(A47697="",B47697=""),"",B47697/Inputs!$B$10)</f>
        <v/>
      </c>
      <c r="F47697">
        <f>IF(OR(A47697="",C47697=""),"",C47697/Inputs!$B$11)</f>
        <v/>
      </c>
    </row>
    <row r="47698">
      <c r="A47698" s="18" t="n"/>
      <c r="D47698">
        <f>IF(A47698="","",HOUR(A47698))</f>
        <v/>
      </c>
      <c r="E47698">
        <f>IF(OR(A47698="",B47698=""),"",B47698/Inputs!$B$10)</f>
        <v/>
      </c>
      <c r="F47698">
        <f>IF(OR(A47698="",C47698=""),"",C47698/Inputs!$B$11)</f>
        <v/>
      </c>
    </row>
    <row r="47699">
      <c r="A47699" s="18" t="n"/>
      <c r="D47699">
        <f>IF(A47699="","",HOUR(A47699))</f>
        <v/>
      </c>
      <c r="E47699">
        <f>IF(OR(A47699="",B47699=""),"",B47699/Inputs!$B$10)</f>
        <v/>
      </c>
      <c r="F47699">
        <f>IF(OR(A47699="",C47699=""),"",C47699/Inputs!$B$11)</f>
        <v/>
      </c>
    </row>
    <row r="47700">
      <c r="A47700" s="18" t="n"/>
      <c r="D47700">
        <f>IF(A47700="","",HOUR(A47700))</f>
        <v/>
      </c>
      <c r="E47700">
        <f>IF(OR(A47700="",B47700=""),"",B47700/Inputs!$B$10)</f>
        <v/>
      </c>
      <c r="F47700">
        <f>IF(OR(A47700="",C47700=""),"",C47700/Inputs!$B$11)</f>
        <v/>
      </c>
    </row>
    <row r="47701">
      <c r="A47701" s="18" t="n"/>
      <c r="D47701">
        <f>IF(A47701="","",HOUR(A47701))</f>
        <v/>
      </c>
      <c r="E47701">
        <f>IF(OR(A47701="",B47701=""),"",B47701/Inputs!$B$10)</f>
        <v/>
      </c>
      <c r="F47701">
        <f>IF(OR(A47701="",C47701=""),"",C47701/Inputs!$B$11)</f>
        <v/>
      </c>
    </row>
    <row r="47702">
      <c r="A47702" s="18" t="n"/>
      <c r="D47702">
        <f>IF(A47702="","",HOUR(A47702))</f>
        <v/>
      </c>
      <c r="E47702">
        <f>IF(OR(A47702="",B47702=""),"",B47702/Inputs!$B$10)</f>
        <v/>
      </c>
      <c r="F47702">
        <f>IF(OR(A47702="",C47702=""),"",C47702/Inputs!$B$11)</f>
        <v/>
      </c>
    </row>
    <row r="47703">
      <c r="A47703" s="18" t="n"/>
      <c r="D47703">
        <f>IF(A47703="","",HOUR(A47703))</f>
        <v/>
      </c>
      <c r="E47703">
        <f>IF(OR(A47703="",B47703=""),"",B47703/Inputs!$B$10)</f>
        <v/>
      </c>
      <c r="F47703">
        <f>IF(OR(A47703="",C47703=""),"",C47703/Inputs!$B$11)</f>
        <v/>
      </c>
    </row>
    <row r="47704">
      <c r="A47704" s="18" t="n"/>
      <c r="D47704">
        <f>IF(A47704="","",HOUR(A47704))</f>
        <v/>
      </c>
      <c r="E47704">
        <f>IF(OR(A47704="",B47704=""),"",B47704/Inputs!$B$10)</f>
        <v/>
      </c>
      <c r="F47704">
        <f>IF(OR(A47704="",C47704=""),"",C47704/Inputs!$B$11)</f>
        <v/>
      </c>
    </row>
    <row r="47705">
      <c r="A47705" s="18" t="n"/>
      <c r="D47705">
        <f>IF(A47705="","",HOUR(A47705))</f>
        <v/>
      </c>
      <c r="E47705">
        <f>IF(OR(A47705="",B47705=""),"",B47705/Inputs!$B$10)</f>
        <v/>
      </c>
      <c r="F47705">
        <f>IF(OR(A47705="",C47705=""),"",C47705/Inputs!$B$11)</f>
        <v/>
      </c>
    </row>
    <row r="47706">
      <c r="A47706" s="18" t="n"/>
      <c r="D47706">
        <f>IF(A47706="","",HOUR(A47706))</f>
        <v/>
      </c>
      <c r="E47706">
        <f>IF(OR(A47706="",B47706=""),"",B47706/Inputs!$B$10)</f>
        <v/>
      </c>
      <c r="F47706">
        <f>IF(OR(A47706="",C47706=""),"",C47706/Inputs!$B$11)</f>
        <v/>
      </c>
    </row>
    <row r="47707">
      <c r="A47707" s="18" t="n"/>
      <c r="D47707">
        <f>IF(A47707="","",HOUR(A47707))</f>
        <v/>
      </c>
      <c r="E47707">
        <f>IF(OR(A47707="",B47707=""),"",B47707/Inputs!$B$10)</f>
        <v/>
      </c>
      <c r="F47707">
        <f>IF(OR(A47707="",C47707=""),"",C47707/Inputs!$B$11)</f>
        <v/>
      </c>
    </row>
    <row r="47708">
      <c r="A47708" s="18" t="n"/>
      <c r="D47708">
        <f>IF(A47708="","",HOUR(A47708))</f>
        <v/>
      </c>
      <c r="E47708">
        <f>IF(OR(A47708="",B47708=""),"",B47708/Inputs!$B$10)</f>
        <v/>
      </c>
      <c r="F47708">
        <f>IF(OR(A47708="",C47708=""),"",C47708/Inputs!$B$11)</f>
        <v/>
      </c>
    </row>
    <row r="47709">
      <c r="A47709" s="18" t="n"/>
      <c r="D47709">
        <f>IF(A47709="","",HOUR(A47709))</f>
        <v/>
      </c>
      <c r="E47709">
        <f>IF(OR(A47709="",B47709=""),"",B47709/Inputs!$B$10)</f>
        <v/>
      </c>
      <c r="F47709">
        <f>IF(OR(A47709="",C47709=""),"",C47709/Inputs!$B$11)</f>
        <v/>
      </c>
    </row>
    <row r="47710">
      <c r="A47710" s="18" t="n"/>
      <c r="D47710">
        <f>IF(A47710="","",HOUR(A47710))</f>
        <v/>
      </c>
      <c r="E47710">
        <f>IF(OR(A47710="",B47710=""),"",B47710/Inputs!$B$10)</f>
        <v/>
      </c>
      <c r="F47710">
        <f>IF(OR(A47710="",C47710=""),"",C47710/Inputs!$B$11)</f>
        <v/>
      </c>
    </row>
    <row r="47711">
      <c r="A47711" s="18" t="n"/>
      <c r="D47711">
        <f>IF(A47711="","",HOUR(A47711))</f>
        <v/>
      </c>
      <c r="E47711">
        <f>IF(OR(A47711="",B47711=""),"",B47711/Inputs!$B$10)</f>
        <v/>
      </c>
      <c r="F47711">
        <f>IF(OR(A47711="",C47711=""),"",C47711/Inputs!$B$11)</f>
        <v/>
      </c>
    </row>
    <row r="47712">
      <c r="A47712" s="18" t="n"/>
      <c r="D47712">
        <f>IF(A47712="","",HOUR(A47712))</f>
        <v/>
      </c>
      <c r="E47712">
        <f>IF(OR(A47712="",B47712=""),"",B47712/Inputs!$B$10)</f>
        <v/>
      </c>
      <c r="F47712">
        <f>IF(OR(A47712="",C47712=""),"",C47712/Inputs!$B$11)</f>
        <v/>
      </c>
    </row>
    <row r="47713">
      <c r="A47713" s="18" t="n"/>
      <c r="D47713">
        <f>IF(A47713="","",HOUR(A47713))</f>
        <v/>
      </c>
      <c r="E47713">
        <f>IF(OR(A47713="",B47713=""),"",B47713/Inputs!$B$10)</f>
        <v/>
      </c>
      <c r="F47713">
        <f>IF(OR(A47713="",C47713=""),"",C47713/Inputs!$B$11)</f>
        <v/>
      </c>
    </row>
    <row r="47714">
      <c r="A47714" s="18" t="n"/>
      <c r="D47714">
        <f>IF(A47714="","",HOUR(A47714))</f>
        <v/>
      </c>
      <c r="E47714">
        <f>IF(OR(A47714="",B47714=""),"",B47714/Inputs!$B$10)</f>
        <v/>
      </c>
      <c r="F47714">
        <f>IF(OR(A47714="",C47714=""),"",C47714/Inputs!$B$11)</f>
        <v/>
      </c>
    </row>
    <row r="47715">
      <c r="A47715" s="18" t="n"/>
      <c r="D47715">
        <f>IF(A47715="","",HOUR(A47715))</f>
        <v/>
      </c>
      <c r="E47715">
        <f>IF(OR(A47715="",B47715=""),"",B47715/Inputs!$B$10)</f>
        <v/>
      </c>
      <c r="F47715">
        <f>IF(OR(A47715="",C47715=""),"",C47715/Inputs!$B$11)</f>
        <v/>
      </c>
    </row>
    <row r="47716">
      <c r="A47716" s="18" t="n"/>
      <c r="D47716">
        <f>IF(A47716="","",HOUR(A47716))</f>
        <v/>
      </c>
      <c r="E47716">
        <f>IF(OR(A47716="",B47716=""),"",B47716/Inputs!$B$10)</f>
        <v/>
      </c>
      <c r="F47716">
        <f>IF(OR(A47716="",C47716=""),"",C47716/Inputs!$B$11)</f>
        <v/>
      </c>
    </row>
    <row r="47717">
      <c r="A47717" s="18" t="n"/>
      <c r="D47717">
        <f>IF(A47717="","",HOUR(A47717))</f>
        <v/>
      </c>
      <c r="E47717">
        <f>IF(OR(A47717="",B47717=""),"",B47717/Inputs!$B$10)</f>
        <v/>
      </c>
      <c r="F47717">
        <f>IF(OR(A47717="",C47717=""),"",C47717/Inputs!$B$11)</f>
        <v/>
      </c>
    </row>
    <row r="47718">
      <c r="A47718" s="18" t="n"/>
      <c r="D47718">
        <f>IF(A47718="","",HOUR(A47718))</f>
        <v/>
      </c>
      <c r="E47718">
        <f>IF(OR(A47718="",B47718=""),"",B47718/Inputs!$B$10)</f>
        <v/>
      </c>
      <c r="F47718">
        <f>IF(OR(A47718="",C47718=""),"",C47718/Inputs!$B$11)</f>
        <v/>
      </c>
    </row>
    <row r="47719">
      <c r="A47719" s="18" t="n"/>
      <c r="D47719">
        <f>IF(A47719="","",HOUR(A47719))</f>
        <v/>
      </c>
      <c r="E47719">
        <f>IF(OR(A47719="",B47719=""),"",B47719/Inputs!$B$10)</f>
        <v/>
      </c>
      <c r="F47719">
        <f>IF(OR(A47719="",C47719=""),"",C47719/Inputs!$B$11)</f>
        <v/>
      </c>
    </row>
    <row r="47720">
      <c r="A47720" s="18" t="n"/>
      <c r="D47720">
        <f>IF(A47720="","",HOUR(A47720))</f>
        <v/>
      </c>
      <c r="E47720">
        <f>IF(OR(A47720="",B47720=""),"",B47720/Inputs!$B$10)</f>
        <v/>
      </c>
      <c r="F47720">
        <f>IF(OR(A47720="",C47720=""),"",C47720/Inputs!$B$11)</f>
        <v/>
      </c>
    </row>
    <row r="47721">
      <c r="A47721" s="18" t="n"/>
      <c r="D47721">
        <f>IF(A47721="","",HOUR(A47721))</f>
        <v/>
      </c>
      <c r="E47721">
        <f>IF(OR(A47721="",B47721=""),"",B47721/Inputs!$B$10)</f>
        <v/>
      </c>
      <c r="F47721">
        <f>IF(OR(A47721="",C47721=""),"",C47721/Inputs!$B$11)</f>
        <v/>
      </c>
    </row>
    <row r="47722">
      <c r="A47722" s="18" t="n"/>
      <c r="D47722">
        <f>IF(A47722="","",HOUR(A47722))</f>
        <v/>
      </c>
      <c r="E47722">
        <f>IF(OR(A47722="",B47722=""),"",B47722/Inputs!$B$10)</f>
        <v/>
      </c>
      <c r="F47722">
        <f>IF(OR(A47722="",C47722=""),"",C47722/Inputs!$B$11)</f>
        <v/>
      </c>
    </row>
    <row r="47723">
      <c r="A47723" s="18" t="n"/>
      <c r="D47723">
        <f>IF(A47723="","",HOUR(A47723))</f>
        <v/>
      </c>
      <c r="E47723">
        <f>IF(OR(A47723="",B47723=""),"",B47723/Inputs!$B$10)</f>
        <v/>
      </c>
      <c r="F47723">
        <f>IF(OR(A47723="",C47723=""),"",C47723/Inputs!$B$11)</f>
        <v/>
      </c>
    </row>
    <row r="47724">
      <c r="A47724" s="18" t="n"/>
      <c r="D47724">
        <f>IF(A47724="","",HOUR(A47724))</f>
        <v/>
      </c>
      <c r="E47724">
        <f>IF(OR(A47724="",B47724=""),"",B47724/Inputs!$B$10)</f>
        <v/>
      </c>
      <c r="F47724">
        <f>IF(OR(A47724="",C47724=""),"",C47724/Inputs!$B$11)</f>
        <v/>
      </c>
    </row>
    <row r="47725">
      <c r="A47725" s="18" t="n"/>
      <c r="D47725">
        <f>IF(A47725="","",HOUR(A47725))</f>
        <v/>
      </c>
      <c r="E47725">
        <f>IF(OR(A47725="",B47725=""),"",B47725/Inputs!$B$10)</f>
        <v/>
      </c>
      <c r="F47725">
        <f>IF(OR(A47725="",C47725=""),"",C47725/Inputs!$B$11)</f>
        <v/>
      </c>
    </row>
    <row r="47726">
      <c r="A47726" s="18" t="n"/>
      <c r="D47726">
        <f>IF(A47726="","",HOUR(A47726))</f>
        <v/>
      </c>
      <c r="E47726">
        <f>IF(OR(A47726="",B47726=""),"",B47726/Inputs!$B$10)</f>
        <v/>
      </c>
      <c r="F47726">
        <f>IF(OR(A47726="",C47726=""),"",C47726/Inputs!$B$11)</f>
        <v/>
      </c>
    </row>
    <row r="47727">
      <c r="A47727" s="18" t="n"/>
      <c r="D47727">
        <f>IF(A47727="","",HOUR(A47727))</f>
        <v/>
      </c>
      <c r="E47727">
        <f>IF(OR(A47727="",B47727=""),"",B47727/Inputs!$B$10)</f>
        <v/>
      </c>
      <c r="F47727">
        <f>IF(OR(A47727="",C47727=""),"",C47727/Inputs!$B$11)</f>
        <v/>
      </c>
    </row>
    <row r="47728">
      <c r="A47728" s="18" t="n"/>
      <c r="D47728">
        <f>IF(A47728="","",HOUR(A47728))</f>
        <v/>
      </c>
      <c r="E47728">
        <f>IF(OR(A47728="",B47728=""),"",B47728/Inputs!$B$10)</f>
        <v/>
      </c>
      <c r="F47728">
        <f>IF(OR(A47728="",C47728=""),"",C47728/Inputs!$B$11)</f>
        <v/>
      </c>
    </row>
    <row r="47729">
      <c r="A47729" s="18" t="n"/>
      <c r="D47729">
        <f>IF(A47729="","",HOUR(A47729))</f>
        <v/>
      </c>
      <c r="E47729">
        <f>IF(OR(A47729="",B47729=""),"",B47729/Inputs!$B$10)</f>
        <v/>
      </c>
      <c r="F47729">
        <f>IF(OR(A47729="",C47729=""),"",C47729/Inputs!$B$11)</f>
        <v/>
      </c>
    </row>
    <row r="47730">
      <c r="A47730" s="18" t="n"/>
      <c r="D47730">
        <f>IF(A47730="","",HOUR(A47730))</f>
        <v/>
      </c>
      <c r="E47730">
        <f>IF(OR(A47730="",B47730=""),"",B47730/Inputs!$B$10)</f>
        <v/>
      </c>
      <c r="F47730">
        <f>IF(OR(A47730="",C47730=""),"",C47730/Inputs!$B$11)</f>
        <v/>
      </c>
    </row>
    <row r="47731">
      <c r="A47731" s="18" t="n"/>
      <c r="D47731">
        <f>IF(A47731="","",HOUR(A47731))</f>
        <v/>
      </c>
      <c r="E47731">
        <f>IF(OR(A47731="",B47731=""),"",B47731/Inputs!$B$10)</f>
        <v/>
      </c>
      <c r="F47731">
        <f>IF(OR(A47731="",C47731=""),"",C47731/Inputs!$B$11)</f>
        <v/>
      </c>
    </row>
    <row r="47732">
      <c r="A47732" s="18" t="n"/>
      <c r="D47732">
        <f>IF(A47732="","",HOUR(A47732))</f>
        <v/>
      </c>
      <c r="E47732">
        <f>IF(OR(A47732="",B47732=""),"",B47732/Inputs!$B$10)</f>
        <v/>
      </c>
      <c r="F47732">
        <f>IF(OR(A47732="",C47732=""),"",C47732/Inputs!$B$11)</f>
        <v/>
      </c>
    </row>
    <row r="47733">
      <c r="A47733" s="18" t="n"/>
      <c r="D47733">
        <f>IF(A47733="","",HOUR(A47733))</f>
        <v/>
      </c>
      <c r="E47733">
        <f>IF(OR(A47733="",B47733=""),"",B47733/Inputs!$B$10)</f>
        <v/>
      </c>
      <c r="F47733">
        <f>IF(OR(A47733="",C47733=""),"",C47733/Inputs!$B$11)</f>
        <v/>
      </c>
    </row>
    <row r="47734">
      <c r="A47734" s="18" t="n"/>
      <c r="D47734">
        <f>IF(A47734="","",HOUR(A47734))</f>
        <v/>
      </c>
      <c r="E47734">
        <f>IF(OR(A47734="",B47734=""),"",B47734/Inputs!$B$10)</f>
        <v/>
      </c>
      <c r="F47734">
        <f>IF(OR(A47734="",C47734=""),"",C47734/Inputs!$B$11)</f>
        <v/>
      </c>
    </row>
    <row r="47735">
      <c r="A47735" s="18" t="n"/>
      <c r="D47735">
        <f>IF(A47735="","",HOUR(A47735))</f>
        <v/>
      </c>
      <c r="E47735">
        <f>IF(OR(A47735="",B47735=""),"",B47735/Inputs!$B$10)</f>
        <v/>
      </c>
      <c r="F47735">
        <f>IF(OR(A47735="",C47735=""),"",C47735/Inputs!$B$11)</f>
        <v/>
      </c>
    </row>
    <row r="47736">
      <c r="A47736" s="18" t="n"/>
      <c r="D47736">
        <f>IF(A47736="","",HOUR(A47736))</f>
        <v/>
      </c>
      <c r="E47736">
        <f>IF(OR(A47736="",B47736=""),"",B47736/Inputs!$B$10)</f>
        <v/>
      </c>
      <c r="F47736">
        <f>IF(OR(A47736="",C47736=""),"",C47736/Inputs!$B$11)</f>
        <v/>
      </c>
    </row>
    <row r="47737">
      <c r="A47737" s="18" t="n"/>
      <c r="D47737">
        <f>IF(A47737="","",HOUR(A47737))</f>
        <v/>
      </c>
      <c r="E47737">
        <f>IF(OR(A47737="",B47737=""),"",B47737/Inputs!$B$10)</f>
        <v/>
      </c>
      <c r="F47737">
        <f>IF(OR(A47737="",C47737=""),"",C47737/Inputs!$B$11)</f>
        <v/>
      </c>
    </row>
    <row r="47738">
      <c r="A47738" s="18" t="n"/>
      <c r="D47738">
        <f>IF(A47738="","",HOUR(A47738))</f>
        <v/>
      </c>
      <c r="E47738">
        <f>IF(OR(A47738="",B47738=""),"",B47738/Inputs!$B$10)</f>
        <v/>
      </c>
      <c r="F47738">
        <f>IF(OR(A47738="",C47738=""),"",C47738/Inputs!$B$11)</f>
        <v/>
      </c>
    </row>
    <row r="47739">
      <c r="A47739" s="18" t="n"/>
      <c r="D47739">
        <f>IF(A47739="","",HOUR(A47739))</f>
        <v/>
      </c>
      <c r="E47739">
        <f>IF(OR(A47739="",B47739=""),"",B47739/Inputs!$B$10)</f>
        <v/>
      </c>
      <c r="F47739">
        <f>IF(OR(A47739="",C47739=""),"",C47739/Inputs!$B$11)</f>
        <v/>
      </c>
    </row>
    <row r="47740">
      <c r="A47740" s="18" t="n"/>
      <c r="D47740">
        <f>IF(A47740="","",HOUR(A47740))</f>
        <v/>
      </c>
      <c r="E47740">
        <f>IF(OR(A47740="",B47740=""),"",B47740/Inputs!$B$10)</f>
        <v/>
      </c>
      <c r="F47740">
        <f>IF(OR(A47740="",C47740=""),"",C47740/Inputs!$B$11)</f>
        <v/>
      </c>
    </row>
    <row r="47741">
      <c r="A47741" s="18" t="n"/>
      <c r="D47741">
        <f>IF(A47741="","",HOUR(A47741))</f>
        <v/>
      </c>
      <c r="E47741">
        <f>IF(OR(A47741="",B47741=""),"",B47741/Inputs!$B$10)</f>
        <v/>
      </c>
      <c r="F47741">
        <f>IF(OR(A47741="",C47741=""),"",C47741/Inputs!$B$11)</f>
        <v/>
      </c>
    </row>
    <row r="47742">
      <c r="A47742" s="18" t="n"/>
      <c r="D47742">
        <f>IF(A47742="","",HOUR(A47742))</f>
        <v/>
      </c>
      <c r="E47742">
        <f>IF(OR(A47742="",B47742=""),"",B47742/Inputs!$B$10)</f>
        <v/>
      </c>
      <c r="F47742">
        <f>IF(OR(A47742="",C47742=""),"",C47742/Inputs!$B$11)</f>
        <v/>
      </c>
    </row>
    <row r="47743">
      <c r="A47743" s="18" t="n"/>
      <c r="D47743">
        <f>IF(A47743="","",HOUR(A47743))</f>
        <v/>
      </c>
      <c r="E47743">
        <f>IF(OR(A47743="",B47743=""),"",B47743/Inputs!$B$10)</f>
        <v/>
      </c>
      <c r="F47743">
        <f>IF(OR(A47743="",C47743=""),"",C47743/Inputs!$B$11)</f>
        <v/>
      </c>
    </row>
    <row r="47744">
      <c r="A47744" s="18" t="n"/>
      <c r="D47744">
        <f>IF(A47744="","",HOUR(A47744))</f>
        <v/>
      </c>
      <c r="E47744">
        <f>IF(OR(A47744="",B47744=""),"",B47744/Inputs!$B$10)</f>
        <v/>
      </c>
      <c r="F47744">
        <f>IF(OR(A47744="",C47744=""),"",C47744/Inputs!$B$11)</f>
        <v/>
      </c>
    </row>
    <row r="47745">
      <c r="A47745" s="18" t="n"/>
      <c r="D47745">
        <f>IF(A47745="","",HOUR(A47745))</f>
        <v/>
      </c>
      <c r="E47745">
        <f>IF(OR(A47745="",B47745=""),"",B47745/Inputs!$B$10)</f>
        <v/>
      </c>
      <c r="F47745">
        <f>IF(OR(A47745="",C47745=""),"",C47745/Inputs!$B$11)</f>
        <v/>
      </c>
    </row>
    <row r="47746">
      <c r="A47746" s="18" t="n"/>
      <c r="D47746">
        <f>IF(A47746="","",HOUR(A47746))</f>
        <v/>
      </c>
      <c r="E47746">
        <f>IF(OR(A47746="",B47746=""),"",B47746/Inputs!$B$10)</f>
        <v/>
      </c>
      <c r="F47746">
        <f>IF(OR(A47746="",C47746=""),"",C47746/Inputs!$B$11)</f>
        <v/>
      </c>
    </row>
    <row r="47747">
      <c r="A47747" s="18" t="n"/>
      <c r="D47747">
        <f>IF(A47747="","",HOUR(A47747))</f>
        <v/>
      </c>
      <c r="E47747">
        <f>IF(OR(A47747="",B47747=""),"",B47747/Inputs!$B$10)</f>
        <v/>
      </c>
      <c r="F47747">
        <f>IF(OR(A47747="",C47747=""),"",C47747/Inputs!$B$11)</f>
        <v/>
      </c>
    </row>
    <row r="47748">
      <c r="A47748" s="18" t="n"/>
      <c r="D47748">
        <f>IF(A47748="","",HOUR(A47748))</f>
        <v/>
      </c>
      <c r="E47748">
        <f>IF(OR(A47748="",B47748=""),"",B47748/Inputs!$B$10)</f>
        <v/>
      </c>
      <c r="F47748">
        <f>IF(OR(A47748="",C47748=""),"",C47748/Inputs!$B$11)</f>
        <v/>
      </c>
    </row>
    <row r="47749">
      <c r="A47749" s="18" t="n"/>
      <c r="D47749">
        <f>IF(A47749="","",HOUR(A47749))</f>
        <v/>
      </c>
      <c r="E47749">
        <f>IF(OR(A47749="",B47749=""),"",B47749/Inputs!$B$10)</f>
        <v/>
      </c>
      <c r="F47749">
        <f>IF(OR(A47749="",C47749=""),"",C47749/Inputs!$B$11)</f>
        <v/>
      </c>
    </row>
    <row r="47750">
      <c r="A47750" s="18" t="n"/>
      <c r="D47750">
        <f>IF(A47750="","",HOUR(A47750))</f>
        <v/>
      </c>
      <c r="E47750">
        <f>IF(OR(A47750="",B47750=""),"",B47750/Inputs!$B$10)</f>
        <v/>
      </c>
      <c r="F47750">
        <f>IF(OR(A47750="",C47750=""),"",C47750/Inputs!$B$11)</f>
        <v/>
      </c>
    </row>
    <row r="47751">
      <c r="A47751" s="18" t="n"/>
      <c r="D47751">
        <f>IF(A47751="","",HOUR(A47751))</f>
        <v/>
      </c>
      <c r="E47751">
        <f>IF(OR(A47751="",B47751=""),"",B47751/Inputs!$B$10)</f>
        <v/>
      </c>
      <c r="F47751">
        <f>IF(OR(A47751="",C47751=""),"",C47751/Inputs!$B$11)</f>
        <v/>
      </c>
    </row>
    <row r="47752">
      <c r="A47752" s="18" t="n"/>
      <c r="D47752">
        <f>IF(A47752="","",HOUR(A47752))</f>
        <v/>
      </c>
      <c r="E47752">
        <f>IF(OR(A47752="",B47752=""),"",B47752/Inputs!$B$10)</f>
        <v/>
      </c>
      <c r="F47752">
        <f>IF(OR(A47752="",C47752=""),"",C47752/Inputs!$B$11)</f>
        <v/>
      </c>
    </row>
    <row r="47753">
      <c r="A47753" s="18" t="n"/>
      <c r="D47753">
        <f>IF(A47753="","",HOUR(A47753))</f>
        <v/>
      </c>
      <c r="E47753">
        <f>IF(OR(A47753="",B47753=""),"",B47753/Inputs!$B$10)</f>
        <v/>
      </c>
      <c r="F47753">
        <f>IF(OR(A47753="",C47753=""),"",C47753/Inputs!$B$11)</f>
        <v/>
      </c>
    </row>
    <row r="47754">
      <c r="A47754" s="18" t="n"/>
      <c r="D47754">
        <f>IF(A47754="","",HOUR(A47754))</f>
        <v/>
      </c>
      <c r="E47754">
        <f>IF(OR(A47754="",B47754=""),"",B47754/Inputs!$B$10)</f>
        <v/>
      </c>
      <c r="F47754">
        <f>IF(OR(A47754="",C47754=""),"",C47754/Inputs!$B$11)</f>
        <v/>
      </c>
    </row>
    <row r="47755">
      <c r="A47755" s="18" t="n"/>
      <c r="D47755">
        <f>IF(A47755="","",HOUR(A47755))</f>
        <v/>
      </c>
      <c r="E47755">
        <f>IF(OR(A47755="",B47755=""),"",B47755/Inputs!$B$10)</f>
        <v/>
      </c>
      <c r="F47755">
        <f>IF(OR(A47755="",C47755=""),"",C47755/Inputs!$B$11)</f>
        <v/>
      </c>
    </row>
    <row r="47756">
      <c r="A47756" s="18" t="n"/>
      <c r="D47756">
        <f>IF(A47756="","",HOUR(A47756))</f>
        <v/>
      </c>
      <c r="E47756">
        <f>IF(OR(A47756="",B47756=""),"",B47756/Inputs!$B$10)</f>
        <v/>
      </c>
      <c r="F47756">
        <f>IF(OR(A47756="",C47756=""),"",C47756/Inputs!$B$11)</f>
        <v/>
      </c>
    </row>
    <row r="47757">
      <c r="A47757" s="18" t="n"/>
      <c r="D47757">
        <f>IF(A47757="","",HOUR(A47757))</f>
        <v/>
      </c>
      <c r="E47757">
        <f>IF(OR(A47757="",B47757=""),"",B47757/Inputs!$B$10)</f>
        <v/>
      </c>
      <c r="F47757">
        <f>IF(OR(A47757="",C47757=""),"",C47757/Inputs!$B$11)</f>
        <v/>
      </c>
    </row>
    <row r="47758">
      <c r="A47758" s="18" t="n"/>
      <c r="D47758">
        <f>IF(A47758="","",HOUR(A47758))</f>
        <v/>
      </c>
      <c r="E47758">
        <f>IF(OR(A47758="",B47758=""),"",B47758/Inputs!$B$10)</f>
        <v/>
      </c>
      <c r="F47758">
        <f>IF(OR(A47758="",C47758=""),"",C47758/Inputs!$B$11)</f>
        <v/>
      </c>
    </row>
    <row r="47759">
      <c r="A47759" s="18" t="n"/>
      <c r="D47759">
        <f>IF(A47759="","",HOUR(A47759))</f>
        <v/>
      </c>
      <c r="E47759">
        <f>IF(OR(A47759="",B47759=""),"",B47759/Inputs!$B$10)</f>
        <v/>
      </c>
      <c r="F47759">
        <f>IF(OR(A47759="",C47759=""),"",C47759/Inputs!$B$11)</f>
        <v/>
      </c>
    </row>
    <row r="47760">
      <c r="A47760" s="18" t="n"/>
      <c r="D47760">
        <f>IF(A47760="","",HOUR(A47760))</f>
        <v/>
      </c>
      <c r="E47760">
        <f>IF(OR(A47760="",B47760=""),"",B47760/Inputs!$B$10)</f>
        <v/>
      </c>
      <c r="F47760">
        <f>IF(OR(A47760="",C47760=""),"",C47760/Inputs!$B$11)</f>
        <v/>
      </c>
    </row>
    <row r="47761">
      <c r="A47761" s="18" t="n"/>
      <c r="D47761">
        <f>IF(A47761="","",HOUR(A47761))</f>
        <v/>
      </c>
      <c r="E47761">
        <f>IF(OR(A47761="",B47761=""),"",B47761/Inputs!$B$10)</f>
        <v/>
      </c>
      <c r="F47761">
        <f>IF(OR(A47761="",C47761=""),"",C47761/Inputs!$B$11)</f>
        <v/>
      </c>
    </row>
    <row r="47762">
      <c r="A47762" s="18" t="n"/>
      <c r="D47762">
        <f>IF(A47762="","",HOUR(A47762))</f>
        <v/>
      </c>
      <c r="E47762">
        <f>IF(OR(A47762="",B47762=""),"",B47762/Inputs!$B$10)</f>
        <v/>
      </c>
      <c r="F47762">
        <f>IF(OR(A47762="",C47762=""),"",C47762/Inputs!$B$11)</f>
        <v/>
      </c>
    </row>
    <row r="47763">
      <c r="A47763" s="18" t="n"/>
      <c r="D47763">
        <f>IF(A47763="","",HOUR(A47763))</f>
        <v/>
      </c>
      <c r="E47763">
        <f>IF(OR(A47763="",B47763=""),"",B47763/Inputs!$B$10)</f>
        <v/>
      </c>
      <c r="F47763">
        <f>IF(OR(A47763="",C47763=""),"",C47763/Inputs!$B$11)</f>
        <v/>
      </c>
    </row>
    <row r="47764">
      <c r="A47764" s="18" t="n"/>
      <c r="D47764">
        <f>IF(A47764="","",HOUR(A47764))</f>
        <v/>
      </c>
      <c r="E47764">
        <f>IF(OR(A47764="",B47764=""),"",B47764/Inputs!$B$10)</f>
        <v/>
      </c>
      <c r="F47764">
        <f>IF(OR(A47764="",C47764=""),"",C47764/Inputs!$B$11)</f>
        <v/>
      </c>
    </row>
    <row r="47765">
      <c r="A47765" s="18" t="n"/>
      <c r="D47765">
        <f>IF(A47765="","",HOUR(A47765))</f>
        <v/>
      </c>
      <c r="E47765">
        <f>IF(OR(A47765="",B47765=""),"",B47765/Inputs!$B$10)</f>
        <v/>
      </c>
      <c r="F47765">
        <f>IF(OR(A47765="",C47765=""),"",C47765/Inputs!$B$11)</f>
        <v/>
      </c>
    </row>
    <row r="47766">
      <c r="A47766" s="18" t="n"/>
      <c r="D47766">
        <f>IF(A47766="","",HOUR(A47766))</f>
        <v/>
      </c>
      <c r="E47766">
        <f>IF(OR(A47766="",B47766=""),"",B47766/Inputs!$B$10)</f>
        <v/>
      </c>
      <c r="F47766">
        <f>IF(OR(A47766="",C47766=""),"",C47766/Inputs!$B$11)</f>
        <v/>
      </c>
    </row>
    <row r="47767">
      <c r="A47767" s="18" t="n"/>
      <c r="D47767">
        <f>IF(A47767="","",HOUR(A47767))</f>
        <v/>
      </c>
      <c r="E47767">
        <f>IF(OR(A47767="",B47767=""),"",B47767/Inputs!$B$10)</f>
        <v/>
      </c>
      <c r="F47767">
        <f>IF(OR(A47767="",C47767=""),"",C47767/Inputs!$B$11)</f>
        <v/>
      </c>
    </row>
    <row r="47768">
      <c r="A47768" s="18" t="n"/>
      <c r="D47768">
        <f>IF(A47768="","",HOUR(A47768))</f>
        <v/>
      </c>
      <c r="E47768">
        <f>IF(OR(A47768="",B47768=""),"",B47768/Inputs!$B$10)</f>
        <v/>
      </c>
      <c r="F47768">
        <f>IF(OR(A47768="",C47768=""),"",C47768/Inputs!$B$11)</f>
        <v/>
      </c>
    </row>
    <row r="47769">
      <c r="A47769" s="18" t="n"/>
      <c r="D47769">
        <f>IF(A47769="","",HOUR(A47769))</f>
        <v/>
      </c>
      <c r="E47769">
        <f>IF(OR(A47769="",B47769=""),"",B47769/Inputs!$B$10)</f>
        <v/>
      </c>
      <c r="F47769">
        <f>IF(OR(A47769="",C47769=""),"",C47769/Inputs!$B$11)</f>
        <v/>
      </c>
    </row>
    <row r="47770">
      <c r="A47770" s="18" t="n"/>
      <c r="D47770">
        <f>IF(A47770="","",HOUR(A47770))</f>
        <v/>
      </c>
      <c r="E47770">
        <f>IF(OR(A47770="",B47770=""),"",B47770/Inputs!$B$10)</f>
        <v/>
      </c>
      <c r="F47770">
        <f>IF(OR(A47770="",C47770=""),"",C47770/Inputs!$B$11)</f>
        <v/>
      </c>
    </row>
    <row r="47771">
      <c r="A47771" s="18" t="n"/>
      <c r="D47771">
        <f>IF(A47771="","",HOUR(A47771))</f>
        <v/>
      </c>
      <c r="E47771">
        <f>IF(OR(A47771="",B47771=""),"",B47771/Inputs!$B$10)</f>
        <v/>
      </c>
      <c r="F47771">
        <f>IF(OR(A47771="",C47771=""),"",C47771/Inputs!$B$11)</f>
        <v/>
      </c>
    </row>
    <row r="47772">
      <c r="A47772" s="18" t="n"/>
      <c r="D47772">
        <f>IF(A47772="","",HOUR(A47772))</f>
        <v/>
      </c>
      <c r="E47772">
        <f>IF(OR(A47772="",B47772=""),"",B47772/Inputs!$B$10)</f>
        <v/>
      </c>
      <c r="F47772">
        <f>IF(OR(A47772="",C47772=""),"",C47772/Inputs!$B$11)</f>
        <v/>
      </c>
    </row>
    <row r="47773">
      <c r="A47773" s="18" t="n"/>
      <c r="D47773">
        <f>IF(A47773="","",HOUR(A47773))</f>
        <v/>
      </c>
      <c r="E47773">
        <f>IF(OR(A47773="",B47773=""),"",B47773/Inputs!$B$10)</f>
        <v/>
      </c>
      <c r="F47773">
        <f>IF(OR(A47773="",C47773=""),"",C47773/Inputs!$B$11)</f>
        <v/>
      </c>
    </row>
    <row r="47774">
      <c r="A47774" s="18" t="n"/>
      <c r="D47774">
        <f>IF(A47774="","",HOUR(A47774))</f>
        <v/>
      </c>
      <c r="E47774">
        <f>IF(OR(A47774="",B47774=""),"",B47774/Inputs!$B$10)</f>
        <v/>
      </c>
      <c r="F47774">
        <f>IF(OR(A47774="",C47774=""),"",C47774/Inputs!$B$11)</f>
        <v/>
      </c>
    </row>
    <row r="47775">
      <c r="A47775" s="18" t="n"/>
      <c r="D47775">
        <f>IF(A47775="","",HOUR(A47775))</f>
        <v/>
      </c>
      <c r="E47775">
        <f>IF(OR(A47775="",B47775=""),"",B47775/Inputs!$B$10)</f>
        <v/>
      </c>
      <c r="F47775">
        <f>IF(OR(A47775="",C47775=""),"",C47775/Inputs!$B$11)</f>
        <v/>
      </c>
    </row>
    <row r="47776">
      <c r="A47776" s="18" t="n"/>
      <c r="D47776">
        <f>IF(A47776="","",HOUR(A47776))</f>
        <v/>
      </c>
      <c r="E47776">
        <f>IF(OR(A47776="",B47776=""),"",B47776/Inputs!$B$10)</f>
        <v/>
      </c>
      <c r="F47776">
        <f>IF(OR(A47776="",C47776=""),"",C47776/Inputs!$B$11)</f>
        <v/>
      </c>
    </row>
    <row r="47777">
      <c r="A47777" s="18" t="n"/>
      <c r="D47777">
        <f>IF(A47777="","",HOUR(A47777))</f>
        <v/>
      </c>
      <c r="E47777">
        <f>IF(OR(A47777="",B47777=""),"",B47777/Inputs!$B$10)</f>
        <v/>
      </c>
      <c r="F47777">
        <f>IF(OR(A47777="",C47777=""),"",C47777/Inputs!$B$11)</f>
        <v/>
      </c>
    </row>
    <row r="47778">
      <c r="A47778" s="18" t="n"/>
      <c r="D47778">
        <f>IF(A47778="","",HOUR(A47778))</f>
        <v/>
      </c>
      <c r="E47778">
        <f>IF(OR(A47778="",B47778=""),"",B47778/Inputs!$B$10)</f>
        <v/>
      </c>
      <c r="F47778">
        <f>IF(OR(A47778="",C47778=""),"",C47778/Inputs!$B$11)</f>
        <v/>
      </c>
    </row>
    <row r="47779">
      <c r="A47779" s="18" t="n"/>
      <c r="D47779">
        <f>IF(A47779="","",HOUR(A47779))</f>
        <v/>
      </c>
      <c r="E47779">
        <f>IF(OR(A47779="",B47779=""),"",B47779/Inputs!$B$10)</f>
        <v/>
      </c>
      <c r="F47779">
        <f>IF(OR(A47779="",C47779=""),"",C47779/Inputs!$B$11)</f>
        <v/>
      </c>
    </row>
    <row r="47780">
      <c r="A47780" s="18" t="n"/>
      <c r="D47780">
        <f>IF(A47780="","",HOUR(A47780))</f>
        <v/>
      </c>
      <c r="E47780">
        <f>IF(OR(A47780="",B47780=""),"",B47780/Inputs!$B$10)</f>
        <v/>
      </c>
      <c r="F47780">
        <f>IF(OR(A47780="",C47780=""),"",C47780/Inputs!$B$11)</f>
        <v/>
      </c>
    </row>
    <row r="47781">
      <c r="A47781" s="18" t="n"/>
      <c r="D47781">
        <f>IF(A47781="","",HOUR(A47781))</f>
        <v/>
      </c>
      <c r="E47781">
        <f>IF(OR(A47781="",B47781=""),"",B47781/Inputs!$B$10)</f>
        <v/>
      </c>
      <c r="F47781">
        <f>IF(OR(A47781="",C47781=""),"",C47781/Inputs!$B$11)</f>
        <v/>
      </c>
    </row>
    <row r="47782">
      <c r="A47782" s="18" t="n"/>
      <c r="D47782">
        <f>IF(A47782="","",HOUR(A47782))</f>
        <v/>
      </c>
      <c r="E47782">
        <f>IF(OR(A47782="",B47782=""),"",B47782/Inputs!$B$10)</f>
        <v/>
      </c>
      <c r="F47782">
        <f>IF(OR(A47782="",C47782=""),"",C47782/Inputs!$B$11)</f>
        <v/>
      </c>
    </row>
    <row r="47783">
      <c r="A47783" s="18" t="n"/>
      <c r="D47783">
        <f>IF(A47783="","",HOUR(A47783))</f>
        <v/>
      </c>
      <c r="E47783">
        <f>IF(OR(A47783="",B47783=""),"",B47783/Inputs!$B$10)</f>
        <v/>
      </c>
      <c r="F47783">
        <f>IF(OR(A47783="",C47783=""),"",C47783/Inputs!$B$11)</f>
        <v/>
      </c>
    </row>
    <row r="47784">
      <c r="A47784" s="18" t="n"/>
      <c r="D47784">
        <f>IF(A47784="","",HOUR(A47784))</f>
        <v/>
      </c>
      <c r="E47784">
        <f>IF(OR(A47784="",B47784=""),"",B47784/Inputs!$B$10)</f>
        <v/>
      </c>
      <c r="F47784">
        <f>IF(OR(A47784="",C47784=""),"",C47784/Inputs!$B$11)</f>
        <v/>
      </c>
    </row>
    <row r="47785">
      <c r="A47785" s="18" t="n"/>
      <c r="D47785">
        <f>IF(A47785="","",HOUR(A47785))</f>
        <v/>
      </c>
      <c r="E47785">
        <f>IF(OR(A47785="",B47785=""),"",B47785/Inputs!$B$10)</f>
        <v/>
      </c>
      <c r="F47785">
        <f>IF(OR(A47785="",C47785=""),"",C47785/Inputs!$B$11)</f>
        <v/>
      </c>
    </row>
    <row r="47786">
      <c r="A47786" s="18" t="n"/>
      <c r="D47786">
        <f>IF(A47786="","",HOUR(A47786))</f>
        <v/>
      </c>
      <c r="E47786">
        <f>IF(OR(A47786="",B47786=""),"",B47786/Inputs!$B$10)</f>
        <v/>
      </c>
      <c r="F47786">
        <f>IF(OR(A47786="",C47786=""),"",C47786/Inputs!$B$11)</f>
        <v/>
      </c>
    </row>
    <row r="47787">
      <c r="A47787" s="18" t="n"/>
      <c r="D47787">
        <f>IF(A47787="","",HOUR(A47787))</f>
        <v/>
      </c>
      <c r="E47787">
        <f>IF(OR(A47787="",B47787=""),"",B47787/Inputs!$B$10)</f>
        <v/>
      </c>
      <c r="F47787">
        <f>IF(OR(A47787="",C47787=""),"",C47787/Inputs!$B$11)</f>
        <v/>
      </c>
    </row>
    <row r="47788">
      <c r="A47788" s="18" t="n"/>
      <c r="D47788">
        <f>IF(A47788="","",HOUR(A47788))</f>
        <v/>
      </c>
      <c r="E47788">
        <f>IF(OR(A47788="",B47788=""),"",B47788/Inputs!$B$10)</f>
        <v/>
      </c>
      <c r="F47788">
        <f>IF(OR(A47788="",C47788=""),"",C47788/Inputs!$B$11)</f>
        <v/>
      </c>
    </row>
    <row r="47789">
      <c r="A47789" s="18" t="n"/>
      <c r="D47789">
        <f>IF(A47789="","",HOUR(A47789))</f>
        <v/>
      </c>
      <c r="E47789">
        <f>IF(OR(A47789="",B47789=""),"",B47789/Inputs!$B$10)</f>
        <v/>
      </c>
      <c r="F47789">
        <f>IF(OR(A47789="",C47789=""),"",C47789/Inputs!$B$11)</f>
        <v/>
      </c>
    </row>
    <row r="47790">
      <c r="A47790" s="18" t="n"/>
      <c r="D47790">
        <f>IF(A47790="","",HOUR(A47790))</f>
        <v/>
      </c>
      <c r="E47790">
        <f>IF(OR(A47790="",B47790=""),"",B47790/Inputs!$B$10)</f>
        <v/>
      </c>
      <c r="F47790">
        <f>IF(OR(A47790="",C47790=""),"",C47790/Inputs!$B$11)</f>
        <v/>
      </c>
    </row>
    <row r="47791">
      <c r="A47791" s="18" t="n"/>
      <c r="D47791">
        <f>IF(A47791="","",HOUR(A47791))</f>
        <v/>
      </c>
      <c r="E47791">
        <f>IF(OR(A47791="",B47791=""),"",B47791/Inputs!$B$10)</f>
        <v/>
      </c>
      <c r="F47791">
        <f>IF(OR(A47791="",C47791=""),"",C47791/Inputs!$B$11)</f>
        <v/>
      </c>
    </row>
    <row r="47792">
      <c r="A47792" s="18" t="n"/>
      <c r="D47792">
        <f>IF(A47792="","",HOUR(A47792))</f>
        <v/>
      </c>
      <c r="E47792">
        <f>IF(OR(A47792="",B47792=""),"",B47792/Inputs!$B$10)</f>
        <v/>
      </c>
      <c r="F47792">
        <f>IF(OR(A47792="",C47792=""),"",C47792/Inputs!$B$11)</f>
        <v/>
      </c>
    </row>
    <row r="47793">
      <c r="A47793" s="18" t="n"/>
      <c r="D47793">
        <f>IF(A47793="","",HOUR(A47793))</f>
        <v/>
      </c>
      <c r="E47793">
        <f>IF(OR(A47793="",B47793=""),"",B47793/Inputs!$B$10)</f>
        <v/>
      </c>
      <c r="F47793">
        <f>IF(OR(A47793="",C47793=""),"",C47793/Inputs!$B$11)</f>
        <v/>
      </c>
    </row>
    <row r="47794">
      <c r="A47794" s="18" t="n"/>
      <c r="D47794">
        <f>IF(A47794="","",HOUR(A47794))</f>
        <v/>
      </c>
      <c r="E47794">
        <f>IF(OR(A47794="",B47794=""),"",B47794/Inputs!$B$10)</f>
        <v/>
      </c>
      <c r="F47794">
        <f>IF(OR(A47794="",C47794=""),"",C47794/Inputs!$B$11)</f>
        <v/>
      </c>
    </row>
    <row r="47795">
      <c r="A47795" s="18" t="n"/>
      <c r="D47795">
        <f>IF(A47795="","",HOUR(A47795))</f>
        <v/>
      </c>
      <c r="E47795">
        <f>IF(OR(A47795="",B47795=""),"",B47795/Inputs!$B$10)</f>
        <v/>
      </c>
      <c r="F47795">
        <f>IF(OR(A47795="",C47795=""),"",C47795/Inputs!$B$11)</f>
        <v/>
      </c>
    </row>
    <row r="47796">
      <c r="A47796" s="18" t="n"/>
      <c r="D47796">
        <f>IF(A47796="","",HOUR(A47796))</f>
        <v/>
      </c>
      <c r="E47796">
        <f>IF(OR(A47796="",B47796=""),"",B47796/Inputs!$B$10)</f>
        <v/>
      </c>
      <c r="F47796">
        <f>IF(OR(A47796="",C47796=""),"",C47796/Inputs!$B$11)</f>
        <v/>
      </c>
    </row>
    <row r="47797">
      <c r="A47797" s="18" t="n"/>
      <c r="D47797">
        <f>IF(A47797="","",HOUR(A47797))</f>
        <v/>
      </c>
      <c r="E47797">
        <f>IF(OR(A47797="",B47797=""),"",B47797/Inputs!$B$10)</f>
        <v/>
      </c>
      <c r="F47797">
        <f>IF(OR(A47797="",C47797=""),"",C47797/Inputs!$B$11)</f>
        <v/>
      </c>
    </row>
    <row r="47798">
      <c r="A47798" s="18" t="n"/>
      <c r="D47798">
        <f>IF(A47798="","",HOUR(A47798))</f>
        <v/>
      </c>
      <c r="E47798">
        <f>IF(OR(A47798="",B47798=""),"",B47798/Inputs!$B$10)</f>
        <v/>
      </c>
      <c r="F47798">
        <f>IF(OR(A47798="",C47798=""),"",C47798/Inputs!$B$11)</f>
        <v/>
      </c>
    </row>
    <row r="47799">
      <c r="A47799" s="18" t="n"/>
      <c r="D47799">
        <f>IF(A47799="","",HOUR(A47799))</f>
        <v/>
      </c>
      <c r="E47799">
        <f>IF(OR(A47799="",B47799=""),"",B47799/Inputs!$B$10)</f>
        <v/>
      </c>
      <c r="F47799">
        <f>IF(OR(A47799="",C47799=""),"",C47799/Inputs!$B$11)</f>
        <v/>
      </c>
    </row>
    <row r="47800">
      <c r="A47800" s="18" t="n"/>
      <c r="D47800">
        <f>IF(A47800="","",HOUR(A47800))</f>
        <v/>
      </c>
      <c r="E47800">
        <f>IF(OR(A47800="",B47800=""),"",B47800/Inputs!$B$10)</f>
        <v/>
      </c>
      <c r="F47800">
        <f>IF(OR(A47800="",C47800=""),"",C47800/Inputs!$B$11)</f>
        <v/>
      </c>
    </row>
    <row r="47801">
      <c r="A47801" s="18" t="n"/>
      <c r="D47801">
        <f>IF(A47801="","",HOUR(A47801))</f>
        <v/>
      </c>
      <c r="E47801">
        <f>IF(OR(A47801="",B47801=""),"",B47801/Inputs!$B$10)</f>
        <v/>
      </c>
      <c r="F47801">
        <f>IF(OR(A47801="",C47801=""),"",C47801/Inputs!$B$11)</f>
        <v/>
      </c>
    </row>
    <row r="47802">
      <c r="A47802" s="18" t="n"/>
      <c r="D47802">
        <f>IF(A47802="","",HOUR(A47802))</f>
        <v/>
      </c>
      <c r="E47802">
        <f>IF(OR(A47802="",B47802=""),"",B47802/Inputs!$B$10)</f>
        <v/>
      </c>
      <c r="F47802">
        <f>IF(OR(A47802="",C47802=""),"",C47802/Inputs!$B$11)</f>
        <v/>
      </c>
    </row>
    <row r="47803">
      <c r="A47803" s="18" t="n"/>
      <c r="D47803">
        <f>IF(A47803="","",HOUR(A47803))</f>
        <v/>
      </c>
      <c r="E47803">
        <f>IF(OR(A47803="",B47803=""),"",B47803/Inputs!$B$10)</f>
        <v/>
      </c>
      <c r="F47803">
        <f>IF(OR(A47803="",C47803=""),"",C47803/Inputs!$B$11)</f>
        <v/>
      </c>
    </row>
    <row r="47804">
      <c r="A47804" s="18" t="n"/>
      <c r="D47804">
        <f>IF(A47804="","",HOUR(A47804))</f>
        <v/>
      </c>
      <c r="E47804">
        <f>IF(OR(A47804="",B47804=""),"",B47804/Inputs!$B$10)</f>
        <v/>
      </c>
      <c r="F47804">
        <f>IF(OR(A47804="",C47804=""),"",C47804/Inputs!$B$11)</f>
        <v/>
      </c>
    </row>
    <row r="47805">
      <c r="A47805" s="18" t="n"/>
      <c r="D47805">
        <f>IF(A47805="","",HOUR(A47805))</f>
        <v/>
      </c>
      <c r="E47805">
        <f>IF(OR(A47805="",B47805=""),"",B47805/Inputs!$B$10)</f>
        <v/>
      </c>
      <c r="F47805">
        <f>IF(OR(A47805="",C47805=""),"",C47805/Inputs!$B$11)</f>
        <v/>
      </c>
    </row>
    <row r="47806">
      <c r="A47806" s="18" t="n"/>
      <c r="D47806">
        <f>IF(A47806="","",HOUR(A47806))</f>
        <v/>
      </c>
      <c r="E47806">
        <f>IF(OR(A47806="",B47806=""),"",B47806/Inputs!$B$10)</f>
        <v/>
      </c>
      <c r="F47806">
        <f>IF(OR(A47806="",C47806=""),"",C47806/Inputs!$B$11)</f>
        <v/>
      </c>
    </row>
    <row r="47807">
      <c r="A47807" s="18" t="n"/>
      <c r="D47807">
        <f>IF(A47807="","",HOUR(A47807))</f>
        <v/>
      </c>
      <c r="E47807">
        <f>IF(OR(A47807="",B47807=""),"",B47807/Inputs!$B$10)</f>
        <v/>
      </c>
      <c r="F47807">
        <f>IF(OR(A47807="",C47807=""),"",C47807/Inputs!$B$11)</f>
        <v/>
      </c>
    </row>
    <row r="47808">
      <c r="A47808" s="18" t="n"/>
      <c r="D47808">
        <f>IF(A47808="","",HOUR(A47808))</f>
        <v/>
      </c>
      <c r="E47808">
        <f>IF(OR(A47808="",B47808=""),"",B47808/Inputs!$B$10)</f>
        <v/>
      </c>
      <c r="F47808">
        <f>IF(OR(A47808="",C47808=""),"",C47808/Inputs!$B$11)</f>
        <v/>
      </c>
    </row>
    <row r="47809">
      <c r="A47809" s="18" t="n"/>
      <c r="D47809">
        <f>IF(A47809="","",HOUR(A47809))</f>
        <v/>
      </c>
      <c r="E47809">
        <f>IF(OR(A47809="",B47809=""),"",B47809/Inputs!$B$10)</f>
        <v/>
      </c>
      <c r="F47809">
        <f>IF(OR(A47809="",C47809=""),"",C47809/Inputs!$B$11)</f>
        <v/>
      </c>
    </row>
    <row r="47810">
      <c r="A47810" s="18" t="n"/>
      <c r="D47810">
        <f>IF(A47810="","",HOUR(A47810))</f>
        <v/>
      </c>
      <c r="E47810">
        <f>IF(OR(A47810="",B47810=""),"",B47810/Inputs!$B$10)</f>
        <v/>
      </c>
      <c r="F47810">
        <f>IF(OR(A47810="",C47810=""),"",C47810/Inputs!$B$11)</f>
        <v/>
      </c>
    </row>
    <row r="47811">
      <c r="A47811" s="18" t="n"/>
      <c r="D47811">
        <f>IF(A47811="","",HOUR(A47811))</f>
        <v/>
      </c>
      <c r="E47811">
        <f>IF(OR(A47811="",B47811=""),"",B47811/Inputs!$B$10)</f>
        <v/>
      </c>
      <c r="F47811">
        <f>IF(OR(A47811="",C47811=""),"",C47811/Inputs!$B$11)</f>
        <v/>
      </c>
    </row>
    <row r="47812">
      <c r="A47812" s="18" t="n"/>
      <c r="D47812">
        <f>IF(A47812="","",HOUR(A47812))</f>
        <v/>
      </c>
      <c r="E47812">
        <f>IF(OR(A47812="",B47812=""),"",B47812/Inputs!$B$10)</f>
        <v/>
      </c>
      <c r="F47812">
        <f>IF(OR(A47812="",C47812=""),"",C47812/Inputs!$B$11)</f>
        <v/>
      </c>
    </row>
    <row r="47813">
      <c r="A47813" s="18" t="n"/>
      <c r="D47813">
        <f>IF(A47813="","",HOUR(A47813))</f>
        <v/>
      </c>
      <c r="E47813">
        <f>IF(OR(A47813="",B47813=""),"",B47813/Inputs!$B$10)</f>
        <v/>
      </c>
      <c r="F47813">
        <f>IF(OR(A47813="",C47813=""),"",C47813/Inputs!$B$11)</f>
        <v/>
      </c>
    </row>
    <row r="47814">
      <c r="A47814" s="18" t="n"/>
      <c r="D47814">
        <f>IF(A47814="","",HOUR(A47814))</f>
        <v/>
      </c>
      <c r="E47814">
        <f>IF(OR(A47814="",B47814=""),"",B47814/Inputs!$B$10)</f>
        <v/>
      </c>
      <c r="F47814">
        <f>IF(OR(A47814="",C47814=""),"",C47814/Inputs!$B$11)</f>
        <v/>
      </c>
    </row>
    <row r="47815">
      <c r="A47815" s="18" t="n"/>
      <c r="D47815">
        <f>IF(A47815="","",HOUR(A47815))</f>
        <v/>
      </c>
      <c r="E47815">
        <f>IF(OR(A47815="",B47815=""),"",B47815/Inputs!$B$10)</f>
        <v/>
      </c>
      <c r="F47815">
        <f>IF(OR(A47815="",C47815=""),"",C47815/Inputs!$B$11)</f>
        <v/>
      </c>
    </row>
    <row r="47816">
      <c r="A47816" s="18" t="n"/>
      <c r="D47816">
        <f>IF(A47816="","",HOUR(A47816))</f>
        <v/>
      </c>
      <c r="E47816">
        <f>IF(OR(A47816="",B47816=""),"",B47816/Inputs!$B$10)</f>
        <v/>
      </c>
      <c r="F47816">
        <f>IF(OR(A47816="",C47816=""),"",C47816/Inputs!$B$11)</f>
        <v/>
      </c>
    </row>
    <row r="47817">
      <c r="A47817" s="18" t="n"/>
      <c r="D47817">
        <f>IF(A47817="","",HOUR(A47817))</f>
        <v/>
      </c>
      <c r="E47817">
        <f>IF(OR(A47817="",B47817=""),"",B47817/Inputs!$B$10)</f>
        <v/>
      </c>
      <c r="F47817">
        <f>IF(OR(A47817="",C47817=""),"",C47817/Inputs!$B$11)</f>
        <v/>
      </c>
    </row>
    <row r="47818">
      <c r="A47818" s="18" t="n"/>
      <c r="D47818">
        <f>IF(A47818="","",HOUR(A47818))</f>
        <v/>
      </c>
      <c r="E47818">
        <f>IF(OR(A47818="",B47818=""),"",B47818/Inputs!$B$10)</f>
        <v/>
      </c>
      <c r="F47818">
        <f>IF(OR(A47818="",C47818=""),"",C47818/Inputs!$B$11)</f>
        <v/>
      </c>
    </row>
    <row r="47819">
      <c r="A47819" s="18" t="n"/>
      <c r="D47819">
        <f>IF(A47819="","",HOUR(A47819))</f>
        <v/>
      </c>
      <c r="E47819">
        <f>IF(OR(A47819="",B47819=""),"",B47819/Inputs!$B$10)</f>
        <v/>
      </c>
      <c r="F47819">
        <f>IF(OR(A47819="",C47819=""),"",C47819/Inputs!$B$11)</f>
        <v/>
      </c>
    </row>
    <row r="47820">
      <c r="A47820" s="18" t="n"/>
      <c r="D47820">
        <f>IF(A47820="","",HOUR(A47820))</f>
        <v/>
      </c>
      <c r="E47820">
        <f>IF(OR(A47820="",B47820=""),"",B47820/Inputs!$B$10)</f>
        <v/>
      </c>
      <c r="F47820">
        <f>IF(OR(A47820="",C47820=""),"",C47820/Inputs!$B$11)</f>
        <v/>
      </c>
    </row>
    <row r="47821">
      <c r="A47821" s="18" t="n"/>
      <c r="D47821">
        <f>IF(A47821="","",HOUR(A47821))</f>
        <v/>
      </c>
      <c r="E47821">
        <f>IF(OR(A47821="",B47821=""),"",B47821/Inputs!$B$10)</f>
        <v/>
      </c>
      <c r="F47821">
        <f>IF(OR(A47821="",C47821=""),"",C47821/Inputs!$B$11)</f>
        <v/>
      </c>
    </row>
    <row r="47822">
      <c r="A47822" s="18" t="n"/>
      <c r="D47822">
        <f>IF(A47822="","",HOUR(A47822))</f>
        <v/>
      </c>
      <c r="E47822">
        <f>IF(OR(A47822="",B47822=""),"",B47822/Inputs!$B$10)</f>
        <v/>
      </c>
      <c r="F47822">
        <f>IF(OR(A47822="",C47822=""),"",C47822/Inputs!$B$11)</f>
        <v/>
      </c>
    </row>
    <row r="47823">
      <c r="A47823" s="18" t="n"/>
      <c r="D47823">
        <f>IF(A47823="","",HOUR(A47823))</f>
        <v/>
      </c>
      <c r="E47823">
        <f>IF(OR(A47823="",B47823=""),"",B47823/Inputs!$B$10)</f>
        <v/>
      </c>
      <c r="F47823">
        <f>IF(OR(A47823="",C47823=""),"",C47823/Inputs!$B$11)</f>
        <v/>
      </c>
    </row>
    <row r="47824">
      <c r="A47824" s="18" t="n"/>
      <c r="D47824">
        <f>IF(A47824="","",HOUR(A47824))</f>
        <v/>
      </c>
      <c r="E47824">
        <f>IF(OR(A47824="",B47824=""),"",B47824/Inputs!$B$10)</f>
        <v/>
      </c>
      <c r="F47824">
        <f>IF(OR(A47824="",C47824=""),"",C47824/Inputs!$B$11)</f>
        <v/>
      </c>
    </row>
    <row r="47825">
      <c r="A47825" s="18" t="n"/>
      <c r="D47825">
        <f>IF(A47825="","",HOUR(A47825))</f>
        <v/>
      </c>
      <c r="E47825">
        <f>IF(OR(A47825="",B47825=""),"",B47825/Inputs!$B$10)</f>
        <v/>
      </c>
      <c r="F47825">
        <f>IF(OR(A47825="",C47825=""),"",C47825/Inputs!$B$11)</f>
        <v/>
      </c>
    </row>
    <row r="47826">
      <c r="A47826" s="18" t="n"/>
      <c r="D47826">
        <f>IF(A47826="","",HOUR(A47826))</f>
        <v/>
      </c>
      <c r="E47826">
        <f>IF(OR(A47826="",B47826=""),"",B47826/Inputs!$B$10)</f>
        <v/>
      </c>
      <c r="F47826">
        <f>IF(OR(A47826="",C47826=""),"",C47826/Inputs!$B$11)</f>
        <v/>
      </c>
    </row>
    <row r="47827">
      <c r="A47827" s="18" t="n"/>
      <c r="D47827">
        <f>IF(A47827="","",HOUR(A47827))</f>
        <v/>
      </c>
      <c r="E47827">
        <f>IF(OR(A47827="",B47827=""),"",B47827/Inputs!$B$10)</f>
        <v/>
      </c>
      <c r="F47827">
        <f>IF(OR(A47827="",C47827=""),"",C47827/Inputs!$B$11)</f>
        <v/>
      </c>
    </row>
    <row r="47828">
      <c r="A47828" s="18" t="n"/>
      <c r="D47828">
        <f>IF(A47828="","",HOUR(A47828))</f>
        <v/>
      </c>
      <c r="E47828">
        <f>IF(OR(A47828="",B47828=""),"",B47828/Inputs!$B$10)</f>
        <v/>
      </c>
      <c r="F47828">
        <f>IF(OR(A47828="",C47828=""),"",C47828/Inputs!$B$11)</f>
        <v/>
      </c>
    </row>
    <row r="47829">
      <c r="A47829" s="18" t="n"/>
      <c r="D47829">
        <f>IF(A47829="","",HOUR(A47829))</f>
        <v/>
      </c>
      <c r="E47829">
        <f>IF(OR(A47829="",B47829=""),"",B47829/Inputs!$B$10)</f>
        <v/>
      </c>
      <c r="F47829">
        <f>IF(OR(A47829="",C47829=""),"",C47829/Inputs!$B$11)</f>
        <v/>
      </c>
    </row>
    <row r="47830">
      <c r="A47830" s="18" t="n"/>
      <c r="D47830">
        <f>IF(A47830="","",HOUR(A47830))</f>
        <v/>
      </c>
      <c r="E47830">
        <f>IF(OR(A47830="",B47830=""),"",B47830/Inputs!$B$10)</f>
        <v/>
      </c>
      <c r="F47830">
        <f>IF(OR(A47830="",C47830=""),"",C47830/Inputs!$B$11)</f>
        <v/>
      </c>
    </row>
    <row r="47831">
      <c r="A47831" s="18" t="n"/>
      <c r="D47831">
        <f>IF(A47831="","",HOUR(A47831))</f>
        <v/>
      </c>
      <c r="E47831">
        <f>IF(OR(A47831="",B47831=""),"",B47831/Inputs!$B$10)</f>
        <v/>
      </c>
      <c r="F47831">
        <f>IF(OR(A47831="",C47831=""),"",C47831/Inputs!$B$11)</f>
        <v/>
      </c>
    </row>
    <row r="47832">
      <c r="A47832" s="18" t="n"/>
      <c r="D47832">
        <f>IF(A47832="","",HOUR(A47832))</f>
        <v/>
      </c>
      <c r="E47832">
        <f>IF(OR(A47832="",B47832=""),"",B47832/Inputs!$B$10)</f>
        <v/>
      </c>
      <c r="F47832">
        <f>IF(OR(A47832="",C47832=""),"",C47832/Inputs!$B$11)</f>
        <v/>
      </c>
    </row>
    <row r="47833">
      <c r="A47833" s="18" t="n"/>
      <c r="D47833">
        <f>IF(A47833="","",HOUR(A47833))</f>
        <v/>
      </c>
      <c r="E47833">
        <f>IF(OR(A47833="",B47833=""),"",B47833/Inputs!$B$10)</f>
        <v/>
      </c>
      <c r="F47833">
        <f>IF(OR(A47833="",C47833=""),"",C47833/Inputs!$B$11)</f>
        <v/>
      </c>
    </row>
    <row r="47834">
      <c r="A47834" s="18" t="n"/>
      <c r="D47834">
        <f>IF(A47834="","",HOUR(A47834))</f>
        <v/>
      </c>
      <c r="E47834">
        <f>IF(OR(A47834="",B47834=""),"",B47834/Inputs!$B$10)</f>
        <v/>
      </c>
      <c r="F47834">
        <f>IF(OR(A47834="",C47834=""),"",C47834/Inputs!$B$11)</f>
        <v/>
      </c>
    </row>
    <row r="47835">
      <c r="A47835" s="18" t="n"/>
      <c r="D47835">
        <f>IF(A47835="","",HOUR(A47835))</f>
        <v/>
      </c>
      <c r="E47835">
        <f>IF(OR(A47835="",B47835=""),"",B47835/Inputs!$B$10)</f>
        <v/>
      </c>
      <c r="F47835">
        <f>IF(OR(A47835="",C47835=""),"",C47835/Inputs!$B$11)</f>
        <v/>
      </c>
    </row>
    <row r="47836">
      <c r="A47836" s="18" t="n"/>
      <c r="D47836">
        <f>IF(A47836="","",HOUR(A47836))</f>
        <v/>
      </c>
      <c r="E47836">
        <f>IF(OR(A47836="",B47836=""),"",B47836/Inputs!$B$10)</f>
        <v/>
      </c>
      <c r="F47836">
        <f>IF(OR(A47836="",C47836=""),"",C47836/Inputs!$B$11)</f>
        <v/>
      </c>
    </row>
    <row r="47837">
      <c r="A47837" s="18" t="n"/>
      <c r="D47837">
        <f>IF(A47837="","",HOUR(A47837))</f>
        <v/>
      </c>
      <c r="E47837">
        <f>IF(OR(A47837="",B47837=""),"",B47837/Inputs!$B$10)</f>
        <v/>
      </c>
      <c r="F47837">
        <f>IF(OR(A47837="",C47837=""),"",C47837/Inputs!$B$11)</f>
        <v/>
      </c>
    </row>
    <row r="47838">
      <c r="A47838" s="18" t="n"/>
      <c r="D47838">
        <f>IF(A47838="","",HOUR(A47838))</f>
        <v/>
      </c>
      <c r="E47838">
        <f>IF(OR(A47838="",B47838=""),"",B47838/Inputs!$B$10)</f>
        <v/>
      </c>
      <c r="F47838">
        <f>IF(OR(A47838="",C47838=""),"",C47838/Inputs!$B$11)</f>
        <v/>
      </c>
    </row>
    <row r="47839">
      <c r="A47839" s="18" t="n"/>
      <c r="D47839">
        <f>IF(A47839="","",HOUR(A47839))</f>
        <v/>
      </c>
      <c r="E47839">
        <f>IF(OR(A47839="",B47839=""),"",B47839/Inputs!$B$10)</f>
        <v/>
      </c>
      <c r="F47839">
        <f>IF(OR(A47839="",C47839=""),"",C47839/Inputs!$B$11)</f>
        <v/>
      </c>
    </row>
    <row r="47840">
      <c r="A47840" s="18" t="n"/>
      <c r="D47840">
        <f>IF(A47840="","",HOUR(A47840))</f>
        <v/>
      </c>
      <c r="E47840">
        <f>IF(OR(A47840="",B47840=""),"",B47840/Inputs!$B$10)</f>
        <v/>
      </c>
      <c r="F47840">
        <f>IF(OR(A47840="",C47840=""),"",C47840/Inputs!$B$11)</f>
        <v/>
      </c>
    </row>
    <row r="47841">
      <c r="A47841" s="18" t="n"/>
      <c r="D47841">
        <f>IF(A47841="","",HOUR(A47841))</f>
        <v/>
      </c>
      <c r="E47841">
        <f>IF(OR(A47841="",B47841=""),"",B47841/Inputs!$B$10)</f>
        <v/>
      </c>
      <c r="F47841">
        <f>IF(OR(A47841="",C47841=""),"",C47841/Inputs!$B$11)</f>
        <v/>
      </c>
    </row>
    <row r="47842">
      <c r="A47842" s="18" t="n"/>
      <c r="D47842">
        <f>IF(A47842="","",HOUR(A47842))</f>
        <v/>
      </c>
      <c r="E47842">
        <f>IF(OR(A47842="",B47842=""),"",B47842/Inputs!$B$10)</f>
        <v/>
      </c>
      <c r="F47842">
        <f>IF(OR(A47842="",C47842=""),"",C47842/Inputs!$B$11)</f>
        <v/>
      </c>
    </row>
    <row r="47843">
      <c r="A47843" s="18" t="n"/>
      <c r="D47843">
        <f>IF(A47843="","",HOUR(A47843))</f>
        <v/>
      </c>
      <c r="E47843">
        <f>IF(OR(A47843="",B47843=""),"",B47843/Inputs!$B$10)</f>
        <v/>
      </c>
      <c r="F47843">
        <f>IF(OR(A47843="",C47843=""),"",C47843/Inputs!$B$11)</f>
        <v/>
      </c>
    </row>
    <row r="47844">
      <c r="A47844" s="18" t="n"/>
      <c r="D47844">
        <f>IF(A47844="","",HOUR(A47844))</f>
        <v/>
      </c>
      <c r="E47844">
        <f>IF(OR(A47844="",B47844=""),"",B47844/Inputs!$B$10)</f>
        <v/>
      </c>
      <c r="F47844">
        <f>IF(OR(A47844="",C47844=""),"",C47844/Inputs!$B$11)</f>
        <v/>
      </c>
    </row>
    <row r="47845">
      <c r="A47845" s="18" t="n"/>
      <c r="D47845">
        <f>IF(A47845="","",HOUR(A47845))</f>
        <v/>
      </c>
      <c r="E47845">
        <f>IF(OR(A47845="",B47845=""),"",B47845/Inputs!$B$10)</f>
        <v/>
      </c>
      <c r="F47845">
        <f>IF(OR(A47845="",C47845=""),"",C47845/Inputs!$B$11)</f>
        <v/>
      </c>
    </row>
    <row r="47846">
      <c r="A47846" s="18" t="n"/>
      <c r="D47846">
        <f>IF(A47846="","",HOUR(A47846))</f>
        <v/>
      </c>
      <c r="E47846">
        <f>IF(OR(A47846="",B47846=""),"",B47846/Inputs!$B$10)</f>
        <v/>
      </c>
      <c r="F47846">
        <f>IF(OR(A47846="",C47846=""),"",C47846/Inputs!$B$11)</f>
        <v/>
      </c>
    </row>
    <row r="47847">
      <c r="A47847" s="18" t="n"/>
      <c r="D47847">
        <f>IF(A47847="","",HOUR(A47847))</f>
        <v/>
      </c>
      <c r="E47847">
        <f>IF(OR(A47847="",B47847=""),"",B47847/Inputs!$B$10)</f>
        <v/>
      </c>
      <c r="F47847">
        <f>IF(OR(A47847="",C47847=""),"",C47847/Inputs!$B$11)</f>
        <v/>
      </c>
    </row>
    <row r="47848">
      <c r="A47848" s="18" t="n"/>
      <c r="D47848">
        <f>IF(A47848="","",HOUR(A47848))</f>
        <v/>
      </c>
      <c r="E47848">
        <f>IF(OR(A47848="",B47848=""),"",B47848/Inputs!$B$10)</f>
        <v/>
      </c>
      <c r="F47848">
        <f>IF(OR(A47848="",C47848=""),"",C47848/Inputs!$B$11)</f>
        <v/>
      </c>
    </row>
    <row r="47849">
      <c r="A47849" s="18" t="n"/>
      <c r="D47849">
        <f>IF(A47849="","",HOUR(A47849))</f>
        <v/>
      </c>
      <c r="E47849">
        <f>IF(OR(A47849="",B47849=""),"",B47849/Inputs!$B$10)</f>
        <v/>
      </c>
      <c r="F47849">
        <f>IF(OR(A47849="",C47849=""),"",C47849/Inputs!$B$11)</f>
        <v/>
      </c>
    </row>
    <row r="47850">
      <c r="A47850" s="18" t="n"/>
      <c r="D47850">
        <f>IF(A47850="","",HOUR(A47850))</f>
        <v/>
      </c>
      <c r="E47850">
        <f>IF(OR(A47850="",B47850=""),"",B47850/Inputs!$B$10)</f>
        <v/>
      </c>
      <c r="F47850">
        <f>IF(OR(A47850="",C47850=""),"",C47850/Inputs!$B$11)</f>
        <v/>
      </c>
    </row>
    <row r="47851">
      <c r="A47851" s="18" t="n"/>
      <c r="D47851">
        <f>IF(A47851="","",HOUR(A47851))</f>
        <v/>
      </c>
      <c r="E47851">
        <f>IF(OR(A47851="",B47851=""),"",B47851/Inputs!$B$10)</f>
        <v/>
      </c>
      <c r="F47851">
        <f>IF(OR(A47851="",C47851=""),"",C47851/Inputs!$B$11)</f>
        <v/>
      </c>
    </row>
    <row r="47852">
      <c r="A47852" s="18" t="n"/>
      <c r="D47852">
        <f>IF(A47852="","",HOUR(A47852))</f>
        <v/>
      </c>
      <c r="E47852">
        <f>IF(OR(A47852="",B47852=""),"",B47852/Inputs!$B$10)</f>
        <v/>
      </c>
      <c r="F47852">
        <f>IF(OR(A47852="",C47852=""),"",C47852/Inputs!$B$11)</f>
        <v/>
      </c>
    </row>
    <row r="47853">
      <c r="A47853" s="18" t="n"/>
      <c r="D47853">
        <f>IF(A47853="","",HOUR(A47853))</f>
        <v/>
      </c>
      <c r="E47853">
        <f>IF(OR(A47853="",B47853=""),"",B47853/Inputs!$B$10)</f>
        <v/>
      </c>
      <c r="F47853">
        <f>IF(OR(A47853="",C47853=""),"",C47853/Inputs!$B$11)</f>
        <v/>
      </c>
    </row>
    <row r="47854">
      <c r="A47854" s="18" t="n"/>
      <c r="D47854">
        <f>IF(A47854="","",HOUR(A47854))</f>
        <v/>
      </c>
      <c r="E47854">
        <f>IF(OR(A47854="",B47854=""),"",B47854/Inputs!$B$10)</f>
        <v/>
      </c>
      <c r="F47854">
        <f>IF(OR(A47854="",C47854=""),"",C47854/Inputs!$B$11)</f>
        <v/>
      </c>
    </row>
    <row r="47855">
      <c r="A47855" s="18" t="n"/>
      <c r="D47855">
        <f>IF(A47855="","",HOUR(A47855))</f>
        <v/>
      </c>
      <c r="E47855">
        <f>IF(OR(A47855="",B47855=""),"",B47855/Inputs!$B$10)</f>
        <v/>
      </c>
      <c r="F47855">
        <f>IF(OR(A47855="",C47855=""),"",C47855/Inputs!$B$11)</f>
        <v/>
      </c>
    </row>
    <row r="47856">
      <c r="A47856" s="18" t="n"/>
      <c r="D47856">
        <f>IF(A47856="","",HOUR(A47856))</f>
        <v/>
      </c>
      <c r="E47856">
        <f>IF(OR(A47856="",B47856=""),"",B47856/Inputs!$B$10)</f>
        <v/>
      </c>
      <c r="F47856">
        <f>IF(OR(A47856="",C47856=""),"",C47856/Inputs!$B$11)</f>
        <v/>
      </c>
    </row>
    <row r="47857">
      <c r="A47857" s="18" t="n"/>
      <c r="D47857">
        <f>IF(A47857="","",HOUR(A47857))</f>
        <v/>
      </c>
      <c r="E47857">
        <f>IF(OR(A47857="",B47857=""),"",B47857/Inputs!$B$10)</f>
        <v/>
      </c>
      <c r="F47857">
        <f>IF(OR(A47857="",C47857=""),"",C47857/Inputs!$B$11)</f>
        <v/>
      </c>
    </row>
    <row r="47858">
      <c r="A47858" s="18" t="n"/>
      <c r="D47858">
        <f>IF(A47858="","",HOUR(A47858))</f>
        <v/>
      </c>
      <c r="E47858">
        <f>IF(OR(A47858="",B47858=""),"",B47858/Inputs!$B$10)</f>
        <v/>
      </c>
      <c r="F47858">
        <f>IF(OR(A47858="",C47858=""),"",C47858/Inputs!$B$11)</f>
        <v/>
      </c>
    </row>
    <row r="47859">
      <c r="A47859" s="18" t="n"/>
      <c r="D47859">
        <f>IF(A47859="","",HOUR(A47859))</f>
        <v/>
      </c>
      <c r="E47859">
        <f>IF(OR(A47859="",B47859=""),"",B47859/Inputs!$B$10)</f>
        <v/>
      </c>
      <c r="F47859">
        <f>IF(OR(A47859="",C47859=""),"",C47859/Inputs!$B$11)</f>
        <v/>
      </c>
    </row>
    <row r="47860">
      <c r="A47860" s="18" t="n"/>
      <c r="D47860">
        <f>IF(A47860="","",HOUR(A47860))</f>
        <v/>
      </c>
      <c r="E47860">
        <f>IF(OR(A47860="",B47860=""),"",B47860/Inputs!$B$10)</f>
        <v/>
      </c>
      <c r="F47860">
        <f>IF(OR(A47860="",C47860=""),"",C47860/Inputs!$B$11)</f>
        <v/>
      </c>
    </row>
    <row r="47861">
      <c r="A47861" s="18" t="n"/>
      <c r="D47861">
        <f>IF(A47861="","",HOUR(A47861))</f>
        <v/>
      </c>
      <c r="E47861">
        <f>IF(OR(A47861="",B47861=""),"",B47861/Inputs!$B$10)</f>
        <v/>
      </c>
      <c r="F47861">
        <f>IF(OR(A47861="",C47861=""),"",C47861/Inputs!$B$11)</f>
        <v/>
      </c>
    </row>
    <row r="47862">
      <c r="A47862" s="18" t="n"/>
      <c r="D47862">
        <f>IF(A47862="","",HOUR(A47862))</f>
        <v/>
      </c>
      <c r="E47862">
        <f>IF(OR(A47862="",B47862=""),"",B47862/Inputs!$B$10)</f>
        <v/>
      </c>
      <c r="F47862">
        <f>IF(OR(A47862="",C47862=""),"",C47862/Inputs!$B$11)</f>
        <v/>
      </c>
    </row>
    <row r="47863">
      <c r="A47863" s="18" t="n"/>
      <c r="D47863">
        <f>IF(A47863="","",HOUR(A47863))</f>
        <v/>
      </c>
      <c r="E47863">
        <f>IF(OR(A47863="",B47863=""),"",B47863/Inputs!$B$10)</f>
        <v/>
      </c>
      <c r="F47863">
        <f>IF(OR(A47863="",C47863=""),"",C47863/Inputs!$B$11)</f>
        <v/>
      </c>
    </row>
    <row r="47864">
      <c r="A47864" s="18" t="n"/>
      <c r="D47864">
        <f>IF(A47864="","",HOUR(A47864))</f>
        <v/>
      </c>
      <c r="E47864">
        <f>IF(OR(A47864="",B47864=""),"",B47864/Inputs!$B$10)</f>
        <v/>
      </c>
      <c r="F47864">
        <f>IF(OR(A47864="",C47864=""),"",C47864/Inputs!$B$11)</f>
        <v/>
      </c>
    </row>
    <row r="47865">
      <c r="A47865" s="18" t="n"/>
      <c r="D47865">
        <f>IF(A47865="","",HOUR(A47865))</f>
        <v/>
      </c>
      <c r="E47865">
        <f>IF(OR(A47865="",B47865=""),"",B47865/Inputs!$B$10)</f>
        <v/>
      </c>
      <c r="F47865">
        <f>IF(OR(A47865="",C47865=""),"",C47865/Inputs!$B$11)</f>
        <v/>
      </c>
    </row>
    <row r="47866">
      <c r="A47866" s="18" t="n"/>
      <c r="D47866">
        <f>IF(A47866="","",HOUR(A47866))</f>
        <v/>
      </c>
      <c r="E47866">
        <f>IF(OR(A47866="",B47866=""),"",B47866/Inputs!$B$10)</f>
        <v/>
      </c>
      <c r="F47866">
        <f>IF(OR(A47866="",C47866=""),"",C47866/Inputs!$B$11)</f>
        <v/>
      </c>
    </row>
    <row r="47867">
      <c r="A47867" s="18" t="n"/>
      <c r="D47867">
        <f>IF(A47867="","",HOUR(A47867))</f>
        <v/>
      </c>
      <c r="E47867">
        <f>IF(OR(A47867="",B47867=""),"",B47867/Inputs!$B$10)</f>
        <v/>
      </c>
      <c r="F47867">
        <f>IF(OR(A47867="",C47867=""),"",C47867/Inputs!$B$11)</f>
        <v/>
      </c>
    </row>
    <row r="47868">
      <c r="A47868" s="18" t="n"/>
      <c r="D47868">
        <f>IF(A47868="","",HOUR(A47868))</f>
        <v/>
      </c>
      <c r="E47868">
        <f>IF(OR(A47868="",B47868=""),"",B47868/Inputs!$B$10)</f>
        <v/>
      </c>
      <c r="F47868">
        <f>IF(OR(A47868="",C47868=""),"",C47868/Inputs!$B$11)</f>
        <v/>
      </c>
    </row>
    <row r="47869">
      <c r="A47869" s="18" t="n"/>
      <c r="D47869">
        <f>IF(A47869="","",HOUR(A47869))</f>
        <v/>
      </c>
      <c r="E47869">
        <f>IF(OR(A47869="",B47869=""),"",B47869/Inputs!$B$10)</f>
        <v/>
      </c>
      <c r="F47869">
        <f>IF(OR(A47869="",C47869=""),"",C47869/Inputs!$B$11)</f>
        <v/>
      </c>
    </row>
    <row r="47870">
      <c r="A47870" s="18" t="n"/>
      <c r="D47870">
        <f>IF(A47870="","",HOUR(A47870))</f>
        <v/>
      </c>
      <c r="E47870">
        <f>IF(OR(A47870="",B47870=""),"",B47870/Inputs!$B$10)</f>
        <v/>
      </c>
      <c r="F47870">
        <f>IF(OR(A47870="",C47870=""),"",C47870/Inputs!$B$11)</f>
        <v/>
      </c>
    </row>
    <row r="47871">
      <c r="A47871" s="18" t="n"/>
      <c r="D47871">
        <f>IF(A47871="","",HOUR(A47871))</f>
        <v/>
      </c>
      <c r="E47871">
        <f>IF(OR(A47871="",B47871=""),"",B47871/Inputs!$B$10)</f>
        <v/>
      </c>
      <c r="F47871">
        <f>IF(OR(A47871="",C47871=""),"",C47871/Inputs!$B$11)</f>
        <v/>
      </c>
    </row>
    <row r="47872">
      <c r="A47872" s="18" t="n"/>
      <c r="D47872">
        <f>IF(A47872="","",HOUR(A47872))</f>
        <v/>
      </c>
      <c r="E47872">
        <f>IF(OR(A47872="",B47872=""),"",B47872/Inputs!$B$10)</f>
        <v/>
      </c>
      <c r="F47872">
        <f>IF(OR(A47872="",C47872=""),"",C47872/Inputs!$B$11)</f>
        <v/>
      </c>
    </row>
    <row r="47873">
      <c r="A47873" s="18" t="n"/>
      <c r="D47873">
        <f>IF(A47873="","",HOUR(A47873))</f>
        <v/>
      </c>
      <c r="E47873">
        <f>IF(OR(A47873="",B47873=""),"",B47873/Inputs!$B$10)</f>
        <v/>
      </c>
      <c r="F47873">
        <f>IF(OR(A47873="",C47873=""),"",C47873/Inputs!$B$11)</f>
        <v/>
      </c>
    </row>
    <row r="47874">
      <c r="A47874" s="18" t="n"/>
      <c r="D47874">
        <f>IF(A47874="","",HOUR(A47874))</f>
        <v/>
      </c>
      <c r="E47874">
        <f>IF(OR(A47874="",B47874=""),"",B47874/Inputs!$B$10)</f>
        <v/>
      </c>
      <c r="F47874">
        <f>IF(OR(A47874="",C47874=""),"",C47874/Inputs!$B$11)</f>
        <v/>
      </c>
    </row>
    <row r="47875">
      <c r="A47875" s="18" t="n"/>
      <c r="D47875">
        <f>IF(A47875="","",HOUR(A47875))</f>
        <v/>
      </c>
      <c r="E47875">
        <f>IF(OR(A47875="",B47875=""),"",B47875/Inputs!$B$10)</f>
        <v/>
      </c>
      <c r="F47875">
        <f>IF(OR(A47875="",C47875=""),"",C47875/Inputs!$B$11)</f>
        <v/>
      </c>
    </row>
    <row r="47876">
      <c r="A47876" s="18" t="n"/>
      <c r="D47876">
        <f>IF(A47876="","",HOUR(A47876))</f>
        <v/>
      </c>
      <c r="E47876">
        <f>IF(OR(A47876="",B47876=""),"",B47876/Inputs!$B$10)</f>
        <v/>
      </c>
      <c r="F47876">
        <f>IF(OR(A47876="",C47876=""),"",C47876/Inputs!$B$11)</f>
        <v/>
      </c>
    </row>
    <row r="47877">
      <c r="A47877" s="18" t="n"/>
      <c r="D47877">
        <f>IF(A47877="","",HOUR(A47877))</f>
        <v/>
      </c>
      <c r="E47877">
        <f>IF(OR(A47877="",B47877=""),"",B47877/Inputs!$B$10)</f>
        <v/>
      </c>
      <c r="F47877">
        <f>IF(OR(A47877="",C47877=""),"",C47877/Inputs!$B$11)</f>
        <v/>
      </c>
    </row>
    <row r="47878">
      <c r="A47878" s="18" t="n"/>
      <c r="D47878">
        <f>IF(A47878="","",HOUR(A47878))</f>
        <v/>
      </c>
      <c r="E47878">
        <f>IF(OR(A47878="",B47878=""),"",B47878/Inputs!$B$10)</f>
        <v/>
      </c>
      <c r="F47878">
        <f>IF(OR(A47878="",C47878=""),"",C47878/Inputs!$B$11)</f>
        <v/>
      </c>
    </row>
    <row r="47879">
      <c r="A47879" s="18" t="n"/>
      <c r="D47879">
        <f>IF(A47879="","",HOUR(A47879))</f>
        <v/>
      </c>
      <c r="E47879">
        <f>IF(OR(A47879="",B47879=""),"",B47879/Inputs!$B$10)</f>
        <v/>
      </c>
      <c r="F47879">
        <f>IF(OR(A47879="",C47879=""),"",C47879/Inputs!$B$11)</f>
        <v/>
      </c>
    </row>
    <row r="47880">
      <c r="A47880" s="18" t="n"/>
      <c r="D47880">
        <f>IF(A47880="","",HOUR(A47880))</f>
        <v/>
      </c>
      <c r="E47880">
        <f>IF(OR(A47880="",B47880=""),"",B47880/Inputs!$B$10)</f>
        <v/>
      </c>
      <c r="F47880">
        <f>IF(OR(A47880="",C47880=""),"",C47880/Inputs!$B$11)</f>
        <v/>
      </c>
    </row>
    <row r="47881">
      <c r="A47881" s="18" t="n"/>
      <c r="D47881">
        <f>IF(A47881="","",HOUR(A47881))</f>
        <v/>
      </c>
      <c r="E47881">
        <f>IF(OR(A47881="",B47881=""),"",B47881/Inputs!$B$10)</f>
        <v/>
      </c>
      <c r="F47881">
        <f>IF(OR(A47881="",C47881=""),"",C47881/Inputs!$B$11)</f>
        <v/>
      </c>
    </row>
    <row r="47882">
      <c r="A47882" s="18" t="n"/>
      <c r="D47882">
        <f>IF(A47882="","",HOUR(A47882))</f>
        <v/>
      </c>
      <c r="E47882">
        <f>IF(OR(A47882="",B47882=""),"",B47882/Inputs!$B$10)</f>
        <v/>
      </c>
      <c r="F47882">
        <f>IF(OR(A47882="",C47882=""),"",C47882/Inputs!$B$11)</f>
        <v/>
      </c>
    </row>
    <row r="47883">
      <c r="A47883" s="18" t="n"/>
      <c r="D47883">
        <f>IF(A47883="","",HOUR(A47883))</f>
        <v/>
      </c>
      <c r="E47883">
        <f>IF(OR(A47883="",B47883=""),"",B47883/Inputs!$B$10)</f>
        <v/>
      </c>
      <c r="F47883">
        <f>IF(OR(A47883="",C47883=""),"",C47883/Inputs!$B$11)</f>
        <v/>
      </c>
    </row>
    <row r="47884">
      <c r="A47884" s="18" t="n"/>
      <c r="D47884">
        <f>IF(A47884="","",HOUR(A47884))</f>
        <v/>
      </c>
      <c r="E47884">
        <f>IF(OR(A47884="",B47884=""),"",B47884/Inputs!$B$10)</f>
        <v/>
      </c>
      <c r="F47884">
        <f>IF(OR(A47884="",C47884=""),"",C47884/Inputs!$B$11)</f>
        <v/>
      </c>
    </row>
    <row r="47885">
      <c r="A47885" s="18" t="n"/>
      <c r="D47885">
        <f>IF(A47885="","",HOUR(A47885))</f>
        <v/>
      </c>
      <c r="E47885">
        <f>IF(OR(A47885="",B47885=""),"",B47885/Inputs!$B$10)</f>
        <v/>
      </c>
      <c r="F47885">
        <f>IF(OR(A47885="",C47885=""),"",C47885/Inputs!$B$11)</f>
        <v/>
      </c>
    </row>
    <row r="47886">
      <c r="A47886" s="18" t="n"/>
      <c r="D47886">
        <f>IF(A47886="","",HOUR(A47886))</f>
        <v/>
      </c>
      <c r="E47886">
        <f>IF(OR(A47886="",B47886=""),"",B47886/Inputs!$B$10)</f>
        <v/>
      </c>
      <c r="F47886">
        <f>IF(OR(A47886="",C47886=""),"",C47886/Inputs!$B$11)</f>
        <v/>
      </c>
    </row>
    <row r="47887">
      <c r="A47887" s="18" t="n"/>
      <c r="D47887">
        <f>IF(A47887="","",HOUR(A47887))</f>
        <v/>
      </c>
      <c r="E47887">
        <f>IF(OR(A47887="",B47887=""),"",B47887/Inputs!$B$10)</f>
        <v/>
      </c>
      <c r="F47887">
        <f>IF(OR(A47887="",C47887=""),"",C47887/Inputs!$B$11)</f>
        <v/>
      </c>
    </row>
    <row r="47888">
      <c r="A47888" s="18" t="n"/>
      <c r="D47888">
        <f>IF(A47888="","",HOUR(A47888))</f>
        <v/>
      </c>
      <c r="E47888">
        <f>IF(OR(A47888="",B47888=""),"",B47888/Inputs!$B$10)</f>
        <v/>
      </c>
      <c r="F47888">
        <f>IF(OR(A47888="",C47888=""),"",C47888/Inputs!$B$11)</f>
        <v/>
      </c>
    </row>
    <row r="47889">
      <c r="A47889" s="18" t="n"/>
      <c r="D47889">
        <f>IF(A47889="","",HOUR(A47889))</f>
        <v/>
      </c>
      <c r="E47889">
        <f>IF(OR(A47889="",B47889=""),"",B47889/Inputs!$B$10)</f>
        <v/>
      </c>
      <c r="F47889">
        <f>IF(OR(A47889="",C47889=""),"",C47889/Inputs!$B$11)</f>
        <v/>
      </c>
    </row>
    <row r="47890">
      <c r="A47890" s="18" t="n"/>
      <c r="D47890">
        <f>IF(A47890="","",HOUR(A47890))</f>
        <v/>
      </c>
      <c r="E47890">
        <f>IF(OR(A47890="",B47890=""),"",B47890/Inputs!$B$10)</f>
        <v/>
      </c>
      <c r="F47890">
        <f>IF(OR(A47890="",C47890=""),"",C47890/Inputs!$B$11)</f>
        <v/>
      </c>
    </row>
    <row r="47891">
      <c r="A47891" s="18" t="n"/>
      <c r="D47891">
        <f>IF(A47891="","",HOUR(A47891))</f>
        <v/>
      </c>
      <c r="E47891">
        <f>IF(OR(A47891="",B47891=""),"",B47891/Inputs!$B$10)</f>
        <v/>
      </c>
      <c r="F47891">
        <f>IF(OR(A47891="",C47891=""),"",C47891/Inputs!$B$11)</f>
        <v/>
      </c>
    </row>
    <row r="47892">
      <c r="A47892" s="18" t="n"/>
      <c r="D47892">
        <f>IF(A47892="","",HOUR(A47892))</f>
        <v/>
      </c>
      <c r="E47892">
        <f>IF(OR(A47892="",B47892=""),"",B47892/Inputs!$B$10)</f>
        <v/>
      </c>
      <c r="F47892">
        <f>IF(OR(A47892="",C47892=""),"",C47892/Inputs!$B$11)</f>
        <v/>
      </c>
    </row>
    <row r="47893">
      <c r="A47893" s="18" t="n"/>
      <c r="D47893">
        <f>IF(A47893="","",HOUR(A47893))</f>
        <v/>
      </c>
      <c r="E47893">
        <f>IF(OR(A47893="",B47893=""),"",B47893/Inputs!$B$10)</f>
        <v/>
      </c>
      <c r="F47893">
        <f>IF(OR(A47893="",C47893=""),"",C47893/Inputs!$B$11)</f>
        <v/>
      </c>
    </row>
    <row r="47894">
      <c r="A47894" s="18" t="n"/>
      <c r="D47894">
        <f>IF(A47894="","",HOUR(A47894))</f>
        <v/>
      </c>
      <c r="E47894">
        <f>IF(OR(A47894="",B47894=""),"",B47894/Inputs!$B$10)</f>
        <v/>
      </c>
      <c r="F47894">
        <f>IF(OR(A47894="",C47894=""),"",C47894/Inputs!$B$11)</f>
        <v/>
      </c>
    </row>
    <row r="47895">
      <c r="A47895" s="18" t="n"/>
      <c r="D47895">
        <f>IF(A47895="","",HOUR(A47895))</f>
        <v/>
      </c>
      <c r="E47895">
        <f>IF(OR(A47895="",B47895=""),"",B47895/Inputs!$B$10)</f>
        <v/>
      </c>
      <c r="F47895">
        <f>IF(OR(A47895="",C47895=""),"",C47895/Inputs!$B$11)</f>
        <v/>
      </c>
    </row>
    <row r="47896">
      <c r="A47896" s="18" t="n"/>
      <c r="D47896">
        <f>IF(A47896="","",HOUR(A47896))</f>
        <v/>
      </c>
      <c r="E47896">
        <f>IF(OR(A47896="",B47896=""),"",B47896/Inputs!$B$10)</f>
        <v/>
      </c>
      <c r="F47896">
        <f>IF(OR(A47896="",C47896=""),"",C47896/Inputs!$B$11)</f>
        <v/>
      </c>
    </row>
    <row r="47897">
      <c r="A47897" s="18" t="n"/>
      <c r="D47897">
        <f>IF(A47897="","",HOUR(A47897))</f>
        <v/>
      </c>
      <c r="E47897">
        <f>IF(OR(A47897="",B47897=""),"",B47897/Inputs!$B$10)</f>
        <v/>
      </c>
      <c r="F47897">
        <f>IF(OR(A47897="",C47897=""),"",C47897/Inputs!$B$11)</f>
        <v/>
      </c>
    </row>
    <row r="47898">
      <c r="A47898" s="18" t="n"/>
      <c r="D47898">
        <f>IF(A47898="","",HOUR(A47898))</f>
        <v/>
      </c>
      <c r="E47898">
        <f>IF(OR(A47898="",B47898=""),"",B47898/Inputs!$B$10)</f>
        <v/>
      </c>
      <c r="F47898">
        <f>IF(OR(A47898="",C47898=""),"",C47898/Inputs!$B$11)</f>
        <v/>
      </c>
    </row>
    <row r="47899">
      <c r="A47899" s="18" t="n"/>
      <c r="D47899">
        <f>IF(A47899="","",HOUR(A47899))</f>
        <v/>
      </c>
      <c r="E47899">
        <f>IF(OR(A47899="",B47899=""),"",B47899/Inputs!$B$10)</f>
        <v/>
      </c>
      <c r="F47899">
        <f>IF(OR(A47899="",C47899=""),"",C47899/Inputs!$B$11)</f>
        <v/>
      </c>
    </row>
    <row r="47900">
      <c r="A47900" s="18" t="n"/>
      <c r="D47900">
        <f>IF(A47900="","",HOUR(A47900))</f>
        <v/>
      </c>
      <c r="E47900">
        <f>IF(OR(A47900="",B47900=""),"",B47900/Inputs!$B$10)</f>
        <v/>
      </c>
      <c r="F47900">
        <f>IF(OR(A47900="",C47900=""),"",C47900/Inputs!$B$11)</f>
        <v/>
      </c>
    </row>
    <row r="47901">
      <c r="A47901" s="18" t="n"/>
      <c r="D47901">
        <f>IF(A47901="","",HOUR(A47901))</f>
        <v/>
      </c>
      <c r="E47901">
        <f>IF(OR(A47901="",B47901=""),"",B47901/Inputs!$B$10)</f>
        <v/>
      </c>
      <c r="F47901">
        <f>IF(OR(A47901="",C47901=""),"",C47901/Inputs!$B$11)</f>
        <v/>
      </c>
    </row>
    <row r="47902">
      <c r="A47902" s="18" t="n"/>
      <c r="D47902">
        <f>IF(A47902="","",HOUR(A47902))</f>
        <v/>
      </c>
      <c r="E47902">
        <f>IF(OR(A47902="",B47902=""),"",B47902/Inputs!$B$10)</f>
        <v/>
      </c>
      <c r="F47902">
        <f>IF(OR(A47902="",C47902=""),"",C47902/Inputs!$B$11)</f>
        <v/>
      </c>
    </row>
    <row r="47903">
      <c r="A47903" s="18" t="n"/>
      <c r="D47903">
        <f>IF(A47903="","",HOUR(A47903))</f>
        <v/>
      </c>
      <c r="E47903">
        <f>IF(OR(A47903="",B47903=""),"",B47903/Inputs!$B$10)</f>
        <v/>
      </c>
      <c r="F47903">
        <f>IF(OR(A47903="",C47903=""),"",C47903/Inputs!$B$11)</f>
        <v/>
      </c>
    </row>
    <row r="47904">
      <c r="A47904" s="18" t="n"/>
      <c r="D47904">
        <f>IF(A47904="","",HOUR(A47904))</f>
        <v/>
      </c>
      <c r="E47904">
        <f>IF(OR(A47904="",B47904=""),"",B47904/Inputs!$B$10)</f>
        <v/>
      </c>
      <c r="F47904">
        <f>IF(OR(A47904="",C47904=""),"",C47904/Inputs!$B$11)</f>
        <v/>
      </c>
    </row>
    <row r="47905">
      <c r="A47905" s="18" t="n"/>
      <c r="D47905">
        <f>IF(A47905="","",HOUR(A47905))</f>
        <v/>
      </c>
      <c r="E47905">
        <f>IF(OR(A47905="",B47905=""),"",B47905/Inputs!$B$10)</f>
        <v/>
      </c>
      <c r="F47905">
        <f>IF(OR(A47905="",C47905=""),"",C47905/Inputs!$B$11)</f>
        <v/>
      </c>
    </row>
    <row r="47906">
      <c r="A47906" s="18" t="n"/>
      <c r="D47906">
        <f>IF(A47906="","",HOUR(A47906))</f>
        <v/>
      </c>
      <c r="E47906">
        <f>IF(OR(A47906="",B47906=""),"",B47906/Inputs!$B$10)</f>
        <v/>
      </c>
      <c r="F47906">
        <f>IF(OR(A47906="",C47906=""),"",C47906/Inputs!$B$11)</f>
        <v/>
      </c>
    </row>
    <row r="47907">
      <c r="A47907" s="18" t="n"/>
      <c r="D47907">
        <f>IF(A47907="","",HOUR(A47907))</f>
        <v/>
      </c>
      <c r="E47907">
        <f>IF(OR(A47907="",B47907=""),"",B47907/Inputs!$B$10)</f>
        <v/>
      </c>
      <c r="F47907">
        <f>IF(OR(A47907="",C47907=""),"",C47907/Inputs!$B$11)</f>
        <v/>
      </c>
    </row>
    <row r="47908">
      <c r="A47908" s="18" t="n"/>
      <c r="D47908">
        <f>IF(A47908="","",HOUR(A47908))</f>
        <v/>
      </c>
      <c r="E47908">
        <f>IF(OR(A47908="",B47908=""),"",B47908/Inputs!$B$10)</f>
        <v/>
      </c>
      <c r="F47908">
        <f>IF(OR(A47908="",C47908=""),"",C47908/Inputs!$B$11)</f>
        <v/>
      </c>
    </row>
    <row r="47909">
      <c r="A47909" s="18" t="n"/>
      <c r="D47909">
        <f>IF(A47909="","",HOUR(A47909))</f>
        <v/>
      </c>
      <c r="E47909">
        <f>IF(OR(A47909="",B47909=""),"",B47909/Inputs!$B$10)</f>
        <v/>
      </c>
      <c r="F47909">
        <f>IF(OR(A47909="",C47909=""),"",C47909/Inputs!$B$11)</f>
        <v/>
      </c>
    </row>
    <row r="47910">
      <c r="A47910" s="18" t="n"/>
      <c r="D47910">
        <f>IF(A47910="","",HOUR(A47910))</f>
        <v/>
      </c>
      <c r="E47910">
        <f>IF(OR(A47910="",B47910=""),"",B47910/Inputs!$B$10)</f>
        <v/>
      </c>
      <c r="F47910">
        <f>IF(OR(A47910="",C47910=""),"",C47910/Inputs!$B$11)</f>
        <v/>
      </c>
    </row>
    <row r="47911">
      <c r="A47911" s="18" t="n"/>
      <c r="D47911">
        <f>IF(A47911="","",HOUR(A47911))</f>
        <v/>
      </c>
      <c r="E47911">
        <f>IF(OR(A47911="",B47911=""),"",B47911/Inputs!$B$10)</f>
        <v/>
      </c>
      <c r="F47911">
        <f>IF(OR(A47911="",C47911=""),"",C47911/Inputs!$B$11)</f>
        <v/>
      </c>
    </row>
    <row r="47912">
      <c r="A47912" s="18" t="n"/>
      <c r="D47912">
        <f>IF(A47912="","",HOUR(A47912))</f>
        <v/>
      </c>
      <c r="E47912">
        <f>IF(OR(A47912="",B47912=""),"",B47912/Inputs!$B$10)</f>
        <v/>
      </c>
      <c r="F47912">
        <f>IF(OR(A47912="",C47912=""),"",C47912/Inputs!$B$11)</f>
        <v/>
      </c>
    </row>
    <row r="47913">
      <c r="A47913" s="18" t="n"/>
      <c r="D47913">
        <f>IF(A47913="","",HOUR(A47913))</f>
        <v/>
      </c>
      <c r="E47913">
        <f>IF(OR(A47913="",B47913=""),"",B47913/Inputs!$B$10)</f>
        <v/>
      </c>
      <c r="F47913">
        <f>IF(OR(A47913="",C47913=""),"",C47913/Inputs!$B$11)</f>
        <v/>
      </c>
    </row>
    <row r="47914">
      <c r="A47914" s="18" t="n"/>
      <c r="D47914">
        <f>IF(A47914="","",HOUR(A47914))</f>
        <v/>
      </c>
      <c r="E47914">
        <f>IF(OR(A47914="",B47914=""),"",B47914/Inputs!$B$10)</f>
        <v/>
      </c>
      <c r="F47914">
        <f>IF(OR(A47914="",C47914=""),"",C47914/Inputs!$B$11)</f>
        <v/>
      </c>
    </row>
    <row r="47915">
      <c r="A47915" s="18" t="n"/>
      <c r="D47915">
        <f>IF(A47915="","",HOUR(A47915))</f>
        <v/>
      </c>
      <c r="E47915">
        <f>IF(OR(A47915="",B47915=""),"",B47915/Inputs!$B$10)</f>
        <v/>
      </c>
      <c r="F47915">
        <f>IF(OR(A47915="",C47915=""),"",C47915/Inputs!$B$11)</f>
        <v/>
      </c>
    </row>
    <row r="47916">
      <c r="A47916" s="18" t="n"/>
      <c r="D47916">
        <f>IF(A47916="","",HOUR(A47916))</f>
        <v/>
      </c>
      <c r="E47916">
        <f>IF(OR(A47916="",B47916=""),"",B47916/Inputs!$B$10)</f>
        <v/>
      </c>
      <c r="F47916">
        <f>IF(OR(A47916="",C47916=""),"",C47916/Inputs!$B$11)</f>
        <v/>
      </c>
    </row>
    <row r="47917">
      <c r="A47917" s="18" t="n"/>
      <c r="D47917">
        <f>IF(A47917="","",HOUR(A47917))</f>
        <v/>
      </c>
      <c r="E47917">
        <f>IF(OR(A47917="",B47917=""),"",B47917/Inputs!$B$10)</f>
        <v/>
      </c>
      <c r="F47917">
        <f>IF(OR(A47917="",C47917=""),"",C47917/Inputs!$B$11)</f>
        <v/>
      </c>
    </row>
    <row r="47918">
      <c r="A47918" s="18" t="n"/>
      <c r="D47918">
        <f>IF(A47918="","",HOUR(A47918))</f>
        <v/>
      </c>
      <c r="E47918">
        <f>IF(OR(A47918="",B47918=""),"",B47918/Inputs!$B$10)</f>
        <v/>
      </c>
      <c r="F47918">
        <f>IF(OR(A47918="",C47918=""),"",C47918/Inputs!$B$11)</f>
        <v/>
      </c>
    </row>
    <row r="47919">
      <c r="A47919" s="18" t="n"/>
      <c r="D47919">
        <f>IF(A47919="","",HOUR(A47919))</f>
        <v/>
      </c>
      <c r="E47919">
        <f>IF(OR(A47919="",B47919=""),"",B47919/Inputs!$B$10)</f>
        <v/>
      </c>
      <c r="F47919">
        <f>IF(OR(A47919="",C47919=""),"",C47919/Inputs!$B$11)</f>
        <v/>
      </c>
    </row>
    <row r="47920">
      <c r="A47920" s="18" t="n"/>
      <c r="D47920">
        <f>IF(A47920="","",HOUR(A47920))</f>
        <v/>
      </c>
      <c r="E47920">
        <f>IF(OR(A47920="",B47920=""),"",B47920/Inputs!$B$10)</f>
        <v/>
      </c>
      <c r="F47920">
        <f>IF(OR(A47920="",C47920=""),"",C47920/Inputs!$B$11)</f>
        <v/>
      </c>
    </row>
    <row r="47921">
      <c r="A47921" s="18" t="n"/>
      <c r="D47921">
        <f>IF(A47921="","",HOUR(A47921))</f>
        <v/>
      </c>
      <c r="E47921">
        <f>IF(OR(A47921="",B47921=""),"",B47921/Inputs!$B$10)</f>
        <v/>
      </c>
      <c r="F47921">
        <f>IF(OR(A47921="",C47921=""),"",C47921/Inputs!$B$11)</f>
        <v/>
      </c>
    </row>
    <row r="47922">
      <c r="A47922" s="18" t="n"/>
      <c r="D47922">
        <f>IF(A47922="","",HOUR(A47922))</f>
        <v/>
      </c>
      <c r="E47922">
        <f>IF(OR(A47922="",B47922=""),"",B47922/Inputs!$B$10)</f>
        <v/>
      </c>
      <c r="F47922">
        <f>IF(OR(A47922="",C47922=""),"",C47922/Inputs!$B$11)</f>
        <v/>
      </c>
    </row>
    <row r="47923">
      <c r="A47923" s="18" t="n"/>
      <c r="D47923">
        <f>IF(A47923="","",HOUR(A47923))</f>
        <v/>
      </c>
      <c r="E47923">
        <f>IF(OR(A47923="",B47923=""),"",B47923/Inputs!$B$10)</f>
        <v/>
      </c>
      <c r="F47923">
        <f>IF(OR(A47923="",C47923=""),"",C47923/Inputs!$B$11)</f>
        <v/>
      </c>
    </row>
    <row r="47924">
      <c r="A47924" s="18" t="n"/>
      <c r="D47924">
        <f>IF(A47924="","",HOUR(A47924))</f>
        <v/>
      </c>
      <c r="E47924">
        <f>IF(OR(A47924="",B47924=""),"",B47924/Inputs!$B$10)</f>
        <v/>
      </c>
      <c r="F47924">
        <f>IF(OR(A47924="",C47924=""),"",C47924/Inputs!$B$11)</f>
        <v/>
      </c>
    </row>
    <row r="47925">
      <c r="A47925" s="18" t="n"/>
      <c r="D47925">
        <f>IF(A47925="","",HOUR(A47925))</f>
        <v/>
      </c>
      <c r="E47925">
        <f>IF(OR(A47925="",B47925=""),"",B47925/Inputs!$B$10)</f>
        <v/>
      </c>
      <c r="F47925">
        <f>IF(OR(A47925="",C47925=""),"",C47925/Inputs!$B$11)</f>
        <v/>
      </c>
    </row>
    <row r="47926">
      <c r="A47926" s="18" t="n"/>
      <c r="D47926">
        <f>IF(A47926="","",HOUR(A47926))</f>
        <v/>
      </c>
      <c r="E47926">
        <f>IF(OR(A47926="",B47926=""),"",B47926/Inputs!$B$10)</f>
        <v/>
      </c>
      <c r="F47926">
        <f>IF(OR(A47926="",C47926=""),"",C47926/Inputs!$B$11)</f>
        <v/>
      </c>
    </row>
    <row r="47927">
      <c r="A47927" s="18" t="n"/>
      <c r="D47927">
        <f>IF(A47927="","",HOUR(A47927))</f>
        <v/>
      </c>
      <c r="E47927">
        <f>IF(OR(A47927="",B47927=""),"",B47927/Inputs!$B$10)</f>
        <v/>
      </c>
      <c r="F47927">
        <f>IF(OR(A47927="",C47927=""),"",C47927/Inputs!$B$11)</f>
        <v/>
      </c>
    </row>
    <row r="47928">
      <c r="A47928" s="18" t="n"/>
      <c r="D47928">
        <f>IF(A47928="","",HOUR(A47928))</f>
        <v/>
      </c>
      <c r="E47928">
        <f>IF(OR(A47928="",B47928=""),"",B47928/Inputs!$B$10)</f>
        <v/>
      </c>
      <c r="F47928">
        <f>IF(OR(A47928="",C47928=""),"",C47928/Inputs!$B$11)</f>
        <v/>
      </c>
    </row>
    <row r="47929">
      <c r="A47929" s="18" t="n"/>
      <c r="D47929">
        <f>IF(A47929="","",HOUR(A47929))</f>
        <v/>
      </c>
      <c r="E47929">
        <f>IF(OR(A47929="",B47929=""),"",B47929/Inputs!$B$10)</f>
        <v/>
      </c>
      <c r="F47929">
        <f>IF(OR(A47929="",C47929=""),"",C47929/Inputs!$B$11)</f>
        <v/>
      </c>
    </row>
    <row r="47930">
      <c r="A47930" s="18" t="n"/>
      <c r="D47930">
        <f>IF(A47930="","",HOUR(A47930))</f>
        <v/>
      </c>
      <c r="E47930">
        <f>IF(OR(A47930="",B47930=""),"",B47930/Inputs!$B$10)</f>
        <v/>
      </c>
      <c r="F47930">
        <f>IF(OR(A47930="",C47930=""),"",C47930/Inputs!$B$11)</f>
        <v/>
      </c>
    </row>
    <row r="47931">
      <c r="A47931" s="18" t="n"/>
      <c r="D47931">
        <f>IF(A47931="","",HOUR(A47931))</f>
        <v/>
      </c>
      <c r="E47931">
        <f>IF(OR(A47931="",B47931=""),"",B47931/Inputs!$B$10)</f>
        <v/>
      </c>
      <c r="F47931">
        <f>IF(OR(A47931="",C47931=""),"",C47931/Inputs!$B$11)</f>
        <v/>
      </c>
    </row>
    <row r="47932">
      <c r="A47932" s="18" t="n"/>
      <c r="D47932">
        <f>IF(A47932="","",HOUR(A47932))</f>
        <v/>
      </c>
      <c r="E47932">
        <f>IF(OR(A47932="",B47932=""),"",B47932/Inputs!$B$10)</f>
        <v/>
      </c>
      <c r="F47932">
        <f>IF(OR(A47932="",C47932=""),"",C47932/Inputs!$B$11)</f>
        <v/>
      </c>
    </row>
    <row r="47933">
      <c r="A47933" s="18" t="n"/>
      <c r="D47933">
        <f>IF(A47933="","",HOUR(A47933))</f>
        <v/>
      </c>
      <c r="E47933">
        <f>IF(OR(A47933="",B47933=""),"",B47933/Inputs!$B$10)</f>
        <v/>
      </c>
      <c r="F47933">
        <f>IF(OR(A47933="",C47933=""),"",C47933/Inputs!$B$11)</f>
        <v/>
      </c>
    </row>
    <row r="47934">
      <c r="A47934" s="18" t="n"/>
      <c r="D47934">
        <f>IF(A47934="","",HOUR(A47934))</f>
        <v/>
      </c>
      <c r="E47934">
        <f>IF(OR(A47934="",B47934=""),"",B47934/Inputs!$B$10)</f>
        <v/>
      </c>
      <c r="F47934">
        <f>IF(OR(A47934="",C47934=""),"",C47934/Inputs!$B$11)</f>
        <v/>
      </c>
    </row>
    <row r="47935">
      <c r="A47935" s="18" t="n"/>
      <c r="D47935">
        <f>IF(A47935="","",HOUR(A47935))</f>
        <v/>
      </c>
      <c r="E47935">
        <f>IF(OR(A47935="",B47935=""),"",B47935/Inputs!$B$10)</f>
        <v/>
      </c>
      <c r="F47935">
        <f>IF(OR(A47935="",C47935=""),"",C47935/Inputs!$B$11)</f>
        <v/>
      </c>
    </row>
    <row r="47936">
      <c r="A47936" s="18" t="n"/>
      <c r="D47936">
        <f>IF(A47936="","",HOUR(A47936))</f>
        <v/>
      </c>
      <c r="E47936">
        <f>IF(OR(A47936="",B47936=""),"",B47936/Inputs!$B$10)</f>
        <v/>
      </c>
      <c r="F47936">
        <f>IF(OR(A47936="",C47936=""),"",C47936/Inputs!$B$11)</f>
        <v/>
      </c>
    </row>
    <row r="47937">
      <c r="A47937" s="18" t="n"/>
      <c r="D47937">
        <f>IF(A47937="","",HOUR(A47937))</f>
        <v/>
      </c>
      <c r="E47937">
        <f>IF(OR(A47937="",B47937=""),"",B47937/Inputs!$B$10)</f>
        <v/>
      </c>
      <c r="F47937">
        <f>IF(OR(A47937="",C47937=""),"",C47937/Inputs!$B$11)</f>
        <v/>
      </c>
    </row>
    <row r="47938">
      <c r="A47938" s="18" t="n"/>
      <c r="D47938">
        <f>IF(A47938="","",HOUR(A47938))</f>
        <v/>
      </c>
      <c r="E47938">
        <f>IF(OR(A47938="",B47938=""),"",B47938/Inputs!$B$10)</f>
        <v/>
      </c>
      <c r="F47938">
        <f>IF(OR(A47938="",C47938=""),"",C47938/Inputs!$B$11)</f>
        <v/>
      </c>
    </row>
    <row r="47939">
      <c r="A47939" s="18" t="n"/>
      <c r="D47939">
        <f>IF(A47939="","",HOUR(A47939))</f>
        <v/>
      </c>
      <c r="E47939">
        <f>IF(OR(A47939="",B47939=""),"",B47939/Inputs!$B$10)</f>
        <v/>
      </c>
      <c r="F47939">
        <f>IF(OR(A47939="",C47939=""),"",C47939/Inputs!$B$11)</f>
        <v/>
      </c>
    </row>
    <row r="47940">
      <c r="A47940" s="18" t="n"/>
      <c r="D47940">
        <f>IF(A47940="","",HOUR(A47940))</f>
        <v/>
      </c>
      <c r="E47940">
        <f>IF(OR(A47940="",B47940=""),"",B47940/Inputs!$B$10)</f>
        <v/>
      </c>
      <c r="F47940">
        <f>IF(OR(A47940="",C47940=""),"",C47940/Inputs!$B$11)</f>
        <v/>
      </c>
    </row>
    <row r="47941">
      <c r="A47941" s="18" t="n"/>
      <c r="D47941">
        <f>IF(A47941="","",HOUR(A47941))</f>
        <v/>
      </c>
      <c r="E47941">
        <f>IF(OR(A47941="",B47941=""),"",B47941/Inputs!$B$10)</f>
        <v/>
      </c>
      <c r="F47941">
        <f>IF(OR(A47941="",C47941=""),"",C47941/Inputs!$B$11)</f>
        <v/>
      </c>
    </row>
    <row r="47942">
      <c r="A47942" s="18" t="n"/>
      <c r="D47942">
        <f>IF(A47942="","",HOUR(A47942))</f>
        <v/>
      </c>
      <c r="E47942">
        <f>IF(OR(A47942="",B47942=""),"",B47942/Inputs!$B$10)</f>
        <v/>
      </c>
      <c r="F47942">
        <f>IF(OR(A47942="",C47942=""),"",C47942/Inputs!$B$11)</f>
        <v/>
      </c>
    </row>
    <row r="47943">
      <c r="A47943" s="18" t="n"/>
      <c r="D47943">
        <f>IF(A47943="","",HOUR(A47943))</f>
        <v/>
      </c>
      <c r="E47943">
        <f>IF(OR(A47943="",B47943=""),"",B47943/Inputs!$B$10)</f>
        <v/>
      </c>
      <c r="F47943">
        <f>IF(OR(A47943="",C47943=""),"",C47943/Inputs!$B$11)</f>
        <v/>
      </c>
    </row>
    <row r="47944">
      <c r="A47944" s="18" t="n"/>
      <c r="D47944">
        <f>IF(A47944="","",HOUR(A47944))</f>
        <v/>
      </c>
      <c r="E47944">
        <f>IF(OR(A47944="",B47944=""),"",B47944/Inputs!$B$10)</f>
        <v/>
      </c>
      <c r="F47944">
        <f>IF(OR(A47944="",C47944=""),"",C47944/Inputs!$B$11)</f>
        <v/>
      </c>
    </row>
    <row r="47945">
      <c r="A47945" s="18" t="n"/>
      <c r="D47945">
        <f>IF(A47945="","",HOUR(A47945))</f>
        <v/>
      </c>
      <c r="E47945">
        <f>IF(OR(A47945="",B47945=""),"",B47945/Inputs!$B$10)</f>
        <v/>
      </c>
      <c r="F47945">
        <f>IF(OR(A47945="",C47945=""),"",C47945/Inputs!$B$11)</f>
        <v/>
      </c>
    </row>
    <row r="47946">
      <c r="A47946" s="18" t="n"/>
      <c r="D47946">
        <f>IF(A47946="","",HOUR(A47946))</f>
        <v/>
      </c>
      <c r="E47946">
        <f>IF(OR(A47946="",B47946=""),"",B47946/Inputs!$B$10)</f>
        <v/>
      </c>
      <c r="F47946">
        <f>IF(OR(A47946="",C47946=""),"",C47946/Inputs!$B$11)</f>
        <v/>
      </c>
    </row>
    <row r="47947">
      <c r="A47947" s="18" t="n"/>
      <c r="D47947">
        <f>IF(A47947="","",HOUR(A47947))</f>
        <v/>
      </c>
      <c r="E47947">
        <f>IF(OR(A47947="",B47947=""),"",B47947/Inputs!$B$10)</f>
        <v/>
      </c>
      <c r="F47947">
        <f>IF(OR(A47947="",C47947=""),"",C47947/Inputs!$B$11)</f>
        <v/>
      </c>
    </row>
    <row r="47948">
      <c r="A47948" s="18" t="n"/>
      <c r="D47948">
        <f>IF(A47948="","",HOUR(A47948))</f>
        <v/>
      </c>
      <c r="E47948">
        <f>IF(OR(A47948="",B47948=""),"",B47948/Inputs!$B$10)</f>
        <v/>
      </c>
      <c r="F47948">
        <f>IF(OR(A47948="",C47948=""),"",C47948/Inputs!$B$11)</f>
        <v/>
      </c>
    </row>
    <row r="47949">
      <c r="A47949" s="18" t="n"/>
      <c r="D47949">
        <f>IF(A47949="","",HOUR(A47949))</f>
        <v/>
      </c>
      <c r="E47949">
        <f>IF(OR(A47949="",B47949=""),"",B47949/Inputs!$B$10)</f>
        <v/>
      </c>
      <c r="F47949">
        <f>IF(OR(A47949="",C47949=""),"",C47949/Inputs!$B$11)</f>
        <v/>
      </c>
    </row>
    <row r="47950">
      <c r="A47950" s="18" t="n"/>
      <c r="D47950">
        <f>IF(A47950="","",HOUR(A47950))</f>
        <v/>
      </c>
      <c r="E47950">
        <f>IF(OR(A47950="",B47950=""),"",B47950/Inputs!$B$10)</f>
        <v/>
      </c>
      <c r="F47950">
        <f>IF(OR(A47950="",C47950=""),"",C47950/Inputs!$B$11)</f>
        <v/>
      </c>
    </row>
    <row r="47951">
      <c r="A47951" s="18" t="n"/>
      <c r="D47951">
        <f>IF(A47951="","",HOUR(A47951))</f>
        <v/>
      </c>
      <c r="E47951">
        <f>IF(OR(A47951="",B47951=""),"",B47951/Inputs!$B$10)</f>
        <v/>
      </c>
      <c r="F47951">
        <f>IF(OR(A47951="",C47951=""),"",C47951/Inputs!$B$11)</f>
        <v/>
      </c>
    </row>
    <row r="47952">
      <c r="A47952" s="18" t="n"/>
      <c r="D47952">
        <f>IF(A47952="","",HOUR(A47952))</f>
        <v/>
      </c>
      <c r="E47952">
        <f>IF(OR(A47952="",B47952=""),"",B47952/Inputs!$B$10)</f>
        <v/>
      </c>
      <c r="F47952">
        <f>IF(OR(A47952="",C47952=""),"",C47952/Inputs!$B$11)</f>
        <v/>
      </c>
    </row>
    <row r="47953">
      <c r="A47953" s="18" t="n"/>
      <c r="D47953">
        <f>IF(A47953="","",HOUR(A47953))</f>
        <v/>
      </c>
      <c r="E47953">
        <f>IF(OR(A47953="",B47953=""),"",B47953/Inputs!$B$10)</f>
        <v/>
      </c>
      <c r="F47953">
        <f>IF(OR(A47953="",C47953=""),"",C47953/Inputs!$B$11)</f>
        <v/>
      </c>
    </row>
    <row r="47954">
      <c r="A47954" s="18" t="n"/>
      <c r="D47954">
        <f>IF(A47954="","",HOUR(A47954))</f>
        <v/>
      </c>
      <c r="E47954">
        <f>IF(OR(A47954="",B47954=""),"",B47954/Inputs!$B$10)</f>
        <v/>
      </c>
      <c r="F47954">
        <f>IF(OR(A47954="",C47954=""),"",C47954/Inputs!$B$11)</f>
        <v/>
      </c>
    </row>
    <row r="47955">
      <c r="A47955" s="18" t="n"/>
      <c r="D47955">
        <f>IF(A47955="","",HOUR(A47955))</f>
        <v/>
      </c>
      <c r="E47955">
        <f>IF(OR(A47955="",B47955=""),"",B47955/Inputs!$B$10)</f>
        <v/>
      </c>
      <c r="F47955">
        <f>IF(OR(A47955="",C47955=""),"",C47955/Inputs!$B$11)</f>
        <v/>
      </c>
    </row>
    <row r="47956">
      <c r="A47956" s="18" t="n"/>
      <c r="D47956">
        <f>IF(A47956="","",HOUR(A47956))</f>
        <v/>
      </c>
      <c r="E47956">
        <f>IF(OR(A47956="",B47956=""),"",B47956/Inputs!$B$10)</f>
        <v/>
      </c>
      <c r="F47956">
        <f>IF(OR(A47956="",C47956=""),"",C47956/Inputs!$B$11)</f>
        <v/>
      </c>
    </row>
    <row r="47957">
      <c r="A47957" s="18" t="n"/>
      <c r="D47957">
        <f>IF(A47957="","",HOUR(A47957))</f>
        <v/>
      </c>
      <c r="E47957">
        <f>IF(OR(A47957="",B47957=""),"",B47957/Inputs!$B$10)</f>
        <v/>
      </c>
      <c r="F47957">
        <f>IF(OR(A47957="",C47957=""),"",C47957/Inputs!$B$11)</f>
        <v/>
      </c>
    </row>
    <row r="47958">
      <c r="A47958" s="18" t="n"/>
      <c r="D47958">
        <f>IF(A47958="","",HOUR(A47958))</f>
        <v/>
      </c>
      <c r="E47958">
        <f>IF(OR(A47958="",B47958=""),"",B47958/Inputs!$B$10)</f>
        <v/>
      </c>
      <c r="F47958">
        <f>IF(OR(A47958="",C47958=""),"",C47958/Inputs!$B$11)</f>
        <v/>
      </c>
    </row>
    <row r="47959">
      <c r="A47959" s="18" t="n"/>
      <c r="D47959">
        <f>IF(A47959="","",HOUR(A47959))</f>
        <v/>
      </c>
      <c r="E47959">
        <f>IF(OR(A47959="",B47959=""),"",B47959/Inputs!$B$10)</f>
        <v/>
      </c>
      <c r="F47959">
        <f>IF(OR(A47959="",C47959=""),"",C47959/Inputs!$B$11)</f>
        <v/>
      </c>
    </row>
    <row r="47960">
      <c r="A47960" s="18" t="n"/>
      <c r="D47960">
        <f>IF(A47960="","",HOUR(A47960))</f>
        <v/>
      </c>
      <c r="E47960">
        <f>IF(OR(A47960="",B47960=""),"",B47960/Inputs!$B$10)</f>
        <v/>
      </c>
      <c r="F47960">
        <f>IF(OR(A47960="",C47960=""),"",C47960/Inputs!$B$11)</f>
        <v/>
      </c>
    </row>
    <row r="47961">
      <c r="A47961" s="18" t="n"/>
      <c r="D47961">
        <f>IF(A47961="","",HOUR(A47961))</f>
        <v/>
      </c>
      <c r="E47961">
        <f>IF(OR(A47961="",B47961=""),"",B47961/Inputs!$B$10)</f>
        <v/>
      </c>
      <c r="F47961">
        <f>IF(OR(A47961="",C47961=""),"",C47961/Inputs!$B$11)</f>
        <v/>
      </c>
    </row>
    <row r="47962">
      <c r="A47962" s="18" t="n"/>
      <c r="D47962">
        <f>IF(A47962="","",HOUR(A47962))</f>
        <v/>
      </c>
      <c r="E47962">
        <f>IF(OR(A47962="",B47962=""),"",B47962/Inputs!$B$10)</f>
        <v/>
      </c>
      <c r="F47962">
        <f>IF(OR(A47962="",C47962=""),"",C47962/Inputs!$B$11)</f>
        <v/>
      </c>
    </row>
    <row r="47963">
      <c r="A47963" s="18" t="n"/>
      <c r="D47963">
        <f>IF(A47963="","",HOUR(A47963))</f>
        <v/>
      </c>
      <c r="E47963">
        <f>IF(OR(A47963="",B47963=""),"",B47963/Inputs!$B$10)</f>
        <v/>
      </c>
      <c r="F47963">
        <f>IF(OR(A47963="",C47963=""),"",C47963/Inputs!$B$11)</f>
        <v/>
      </c>
    </row>
    <row r="47964">
      <c r="A47964" s="18" t="n"/>
      <c r="D47964">
        <f>IF(A47964="","",HOUR(A47964))</f>
        <v/>
      </c>
      <c r="E47964">
        <f>IF(OR(A47964="",B47964=""),"",B47964/Inputs!$B$10)</f>
        <v/>
      </c>
      <c r="F47964">
        <f>IF(OR(A47964="",C47964=""),"",C47964/Inputs!$B$11)</f>
        <v/>
      </c>
    </row>
    <row r="47965">
      <c r="A47965" s="18" t="n"/>
      <c r="D47965">
        <f>IF(A47965="","",HOUR(A47965))</f>
        <v/>
      </c>
      <c r="E47965">
        <f>IF(OR(A47965="",B47965=""),"",B47965/Inputs!$B$10)</f>
        <v/>
      </c>
      <c r="F47965">
        <f>IF(OR(A47965="",C47965=""),"",C47965/Inputs!$B$11)</f>
        <v/>
      </c>
    </row>
    <row r="47966">
      <c r="A47966" s="18" t="n"/>
      <c r="D47966">
        <f>IF(A47966="","",HOUR(A47966))</f>
        <v/>
      </c>
      <c r="E47966">
        <f>IF(OR(A47966="",B47966=""),"",B47966/Inputs!$B$10)</f>
        <v/>
      </c>
      <c r="F47966">
        <f>IF(OR(A47966="",C47966=""),"",C47966/Inputs!$B$11)</f>
        <v/>
      </c>
    </row>
    <row r="47967">
      <c r="A47967" s="18" t="n"/>
      <c r="D47967">
        <f>IF(A47967="","",HOUR(A47967))</f>
        <v/>
      </c>
      <c r="E47967">
        <f>IF(OR(A47967="",B47967=""),"",B47967/Inputs!$B$10)</f>
        <v/>
      </c>
      <c r="F47967">
        <f>IF(OR(A47967="",C47967=""),"",C47967/Inputs!$B$11)</f>
        <v/>
      </c>
    </row>
    <row r="47968">
      <c r="A47968" s="18" t="n"/>
      <c r="D47968">
        <f>IF(A47968="","",HOUR(A47968))</f>
        <v/>
      </c>
      <c r="E47968">
        <f>IF(OR(A47968="",B47968=""),"",B47968/Inputs!$B$10)</f>
        <v/>
      </c>
      <c r="F47968">
        <f>IF(OR(A47968="",C47968=""),"",C47968/Inputs!$B$11)</f>
        <v/>
      </c>
    </row>
    <row r="47969">
      <c r="A47969" s="18" t="n"/>
      <c r="D47969">
        <f>IF(A47969="","",HOUR(A47969))</f>
        <v/>
      </c>
      <c r="E47969">
        <f>IF(OR(A47969="",B47969=""),"",B47969/Inputs!$B$10)</f>
        <v/>
      </c>
      <c r="F47969">
        <f>IF(OR(A47969="",C47969=""),"",C47969/Inputs!$B$11)</f>
        <v/>
      </c>
    </row>
    <row r="47970">
      <c r="A47970" s="18" t="n"/>
      <c r="D47970">
        <f>IF(A47970="","",HOUR(A47970))</f>
        <v/>
      </c>
      <c r="E47970">
        <f>IF(OR(A47970="",B47970=""),"",B47970/Inputs!$B$10)</f>
        <v/>
      </c>
      <c r="F47970">
        <f>IF(OR(A47970="",C47970=""),"",C47970/Inputs!$B$11)</f>
        <v/>
      </c>
    </row>
    <row r="47971">
      <c r="A47971" s="18" t="n"/>
      <c r="D47971">
        <f>IF(A47971="","",HOUR(A47971))</f>
        <v/>
      </c>
      <c r="E47971">
        <f>IF(OR(A47971="",B47971=""),"",B47971/Inputs!$B$10)</f>
        <v/>
      </c>
      <c r="F47971">
        <f>IF(OR(A47971="",C47971=""),"",C47971/Inputs!$B$11)</f>
        <v/>
      </c>
    </row>
    <row r="47972">
      <c r="A47972" s="18" t="n"/>
      <c r="D47972">
        <f>IF(A47972="","",HOUR(A47972))</f>
        <v/>
      </c>
      <c r="E47972">
        <f>IF(OR(A47972="",B47972=""),"",B47972/Inputs!$B$10)</f>
        <v/>
      </c>
      <c r="F47972">
        <f>IF(OR(A47972="",C47972=""),"",C47972/Inputs!$B$11)</f>
        <v/>
      </c>
    </row>
    <row r="47973">
      <c r="A47973" s="18" t="n"/>
      <c r="D47973">
        <f>IF(A47973="","",HOUR(A47973))</f>
        <v/>
      </c>
      <c r="E47973">
        <f>IF(OR(A47973="",B47973=""),"",B47973/Inputs!$B$10)</f>
        <v/>
      </c>
      <c r="F47973">
        <f>IF(OR(A47973="",C47973=""),"",C47973/Inputs!$B$11)</f>
        <v/>
      </c>
    </row>
    <row r="47974">
      <c r="A47974" s="18" t="n"/>
      <c r="D47974">
        <f>IF(A47974="","",HOUR(A47974))</f>
        <v/>
      </c>
      <c r="E47974">
        <f>IF(OR(A47974="",B47974=""),"",B47974/Inputs!$B$10)</f>
        <v/>
      </c>
      <c r="F47974">
        <f>IF(OR(A47974="",C47974=""),"",C47974/Inputs!$B$11)</f>
        <v/>
      </c>
    </row>
    <row r="47975">
      <c r="A47975" s="18" t="n"/>
      <c r="D47975">
        <f>IF(A47975="","",HOUR(A47975))</f>
        <v/>
      </c>
      <c r="E47975">
        <f>IF(OR(A47975="",B47975=""),"",B47975/Inputs!$B$10)</f>
        <v/>
      </c>
      <c r="F47975">
        <f>IF(OR(A47975="",C47975=""),"",C47975/Inputs!$B$11)</f>
        <v/>
      </c>
    </row>
    <row r="47976">
      <c r="A47976" s="18" t="n"/>
      <c r="D47976">
        <f>IF(A47976="","",HOUR(A47976))</f>
        <v/>
      </c>
      <c r="E47976">
        <f>IF(OR(A47976="",B47976=""),"",B47976/Inputs!$B$10)</f>
        <v/>
      </c>
      <c r="F47976">
        <f>IF(OR(A47976="",C47976=""),"",C47976/Inputs!$B$11)</f>
        <v/>
      </c>
    </row>
    <row r="47977">
      <c r="A47977" s="18" t="n"/>
      <c r="D47977">
        <f>IF(A47977="","",HOUR(A47977))</f>
        <v/>
      </c>
      <c r="E47977">
        <f>IF(OR(A47977="",B47977=""),"",B47977/Inputs!$B$10)</f>
        <v/>
      </c>
      <c r="F47977">
        <f>IF(OR(A47977="",C47977=""),"",C47977/Inputs!$B$11)</f>
        <v/>
      </c>
    </row>
    <row r="47978">
      <c r="A47978" s="18" t="n"/>
      <c r="D47978">
        <f>IF(A47978="","",HOUR(A47978))</f>
        <v/>
      </c>
      <c r="E47978">
        <f>IF(OR(A47978="",B47978=""),"",B47978/Inputs!$B$10)</f>
        <v/>
      </c>
      <c r="F47978">
        <f>IF(OR(A47978="",C47978=""),"",C47978/Inputs!$B$11)</f>
        <v/>
      </c>
    </row>
    <row r="47979">
      <c r="A47979" s="18" t="n"/>
      <c r="D47979">
        <f>IF(A47979="","",HOUR(A47979))</f>
        <v/>
      </c>
      <c r="E47979">
        <f>IF(OR(A47979="",B47979=""),"",B47979/Inputs!$B$10)</f>
        <v/>
      </c>
      <c r="F47979">
        <f>IF(OR(A47979="",C47979=""),"",C47979/Inputs!$B$11)</f>
        <v/>
      </c>
    </row>
    <row r="47980">
      <c r="A47980" s="18" t="n"/>
      <c r="D47980">
        <f>IF(A47980="","",HOUR(A47980))</f>
        <v/>
      </c>
      <c r="E47980">
        <f>IF(OR(A47980="",B47980=""),"",B47980/Inputs!$B$10)</f>
        <v/>
      </c>
      <c r="F47980">
        <f>IF(OR(A47980="",C47980=""),"",C47980/Inputs!$B$11)</f>
        <v/>
      </c>
    </row>
    <row r="47981">
      <c r="A47981" s="18" t="n"/>
      <c r="D47981">
        <f>IF(A47981="","",HOUR(A47981))</f>
        <v/>
      </c>
      <c r="E47981">
        <f>IF(OR(A47981="",B47981=""),"",B47981/Inputs!$B$10)</f>
        <v/>
      </c>
      <c r="F47981">
        <f>IF(OR(A47981="",C47981=""),"",C47981/Inputs!$B$11)</f>
        <v/>
      </c>
    </row>
    <row r="47982">
      <c r="A47982" s="18" t="n"/>
      <c r="D47982">
        <f>IF(A47982="","",HOUR(A47982))</f>
        <v/>
      </c>
      <c r="E47982">
        <f>IF(OR(A47982="",B47982=""),"",B47982/Inputs!$B$10)</f>
        <v/>
      </c>
      <c r="F47982">
        <f>IF(OR(A47982="",C47982=""),"",C47982/Inputs!$B$11)</f>
        <v/>
      </c>
    </row>
    <row r="47983">
      <c r="A47983" s="18" t="n"/>
      <c r="D47983">
        <f>IF(A47983="","",HOUR(A47983))</f>
        <v/>
      </c>
      <c r="E47983">
        <f>IF(OR(A47983="",B47983=""),"",B47983/Inputs!$B$10)</f>
        <v/>
      </c>
      <c r="F47983">
        <f>IF(OR(A47983="",C47983=""),"",C47983/Inputs!$B$11)</f>
        <v/>
      </c>
    </row>
    <row r="47984">
      <c r="A47984" s="18" t="n"/>
      <c r="D47984">
        <f>IF(A47984="","",HOUR(A47984))</f>
        <v/>
      </c>
      <c r="E47984">
        <f>IF(OR(A47984="",B47984=""),"",B47984/Inputs!$B$10)</f>
        <v/>
      </c>
      <c r="F47984">
        <f>IF(OR(A47984="",C47984=""),"",C47984/Inputs!$B$11)</f>
        <v/>
      </c>
    </row>
    <row r="47985">
      <c r="A47985" s="18" t="n"/>
      <c r="D47985">
        <f>IF(A47985="","",HOUR(A47985))</f>
        <v/>
      </c>
      <c r="E47985">
        <f>IF(OR(A47985="",B47985=""),"",B47985/Inputs!$B$10)</f>
        <v/>
      </c>
      <c r="F47985">
        <f>IF(OR(A47985="",C47985=""),"",C47985/Inputs!$B$11)</f>
        <v/>
      </c>
    </row>
    <row r="47986">
      <c r="A47986" s="18" t="n"/>
      <c r="D47986">
        <f>IF(A47986="","",HOUR(A47986))</f>
        <v/>
      </c>
      <c r="E47986">
        <f>IF(OR(A47986="",B47986=""),"",B47986/Inputs!$B$10)</f>
        <v/>
      </c>
      <c r="F47986">
        <f>IF(OR(A47986="",C47986=""),"",C47986/Inputs!$B$11)</f>
        <v/>
      </c>
    </row>
    <row r="47987">
      <c r="A47987" s="18" t="n"/>
      <c r="D47987">
        <f>IF(A47987="","",HOUR(A47987))</f>
        <v/>
      </c>
      <c r="E47987">
        <f>IF(OR(A47987="",B47987=""),"",B47987/Inputs!$B$10)</f>
        <v/>
      </c>
      <c r="F47987">
        <f>IF(OR(A47987="",C47987=""),"",C47987/Inputs!$B$11)</f>
        <v/>
      </c>
    </row>
    <row r="47988">
      <c r="A47988" s="18" t="n"/>
      <c r="D47988">
        <f>IF(A47988="","",HOUR(A47988))</f>
        <v/>
      </c>
      <c r="E47988">
        <f>IF(OR(A47988="",B47988=""),"",B47988/Inputs!$B$10)</f>
        <v/>
      </c>
      <c r="F47988">
        <f>IF(OR(A47988="",C47988=""),"",C47988/Inputs!$B$11)</f>
        <v/>
      </c>
    </row>
    <row r="47989">
      <c r="A47989" s="18" t="n"/>
      <c r="D47989">
        <f>IF(A47989="","",HOUR(A47989))</f>
        <v/>
      </c>
      <c r="E47989">
        <f>IF(OR(A47989="",B47989=""),"",B47989/Inputs!$B$10)</f>
        <v/>
      </c>
      <c r="F47989">
        <f>IF(OR(A47989="",C47989=""),"",C47989/Inputs!$B$11)</f>
        <v/>
      </c>
    </row>
    <row r="47990">
      <c r="A47990" s="18" t="n"/>
      <c r="D47990">
        <f>IF(A47990="","",HOUR(A47990))</f>
        <v/>
      </c>
      <c r="E47990">
        <f>IF(OR(A47990="",B47990=""),"",B47990/Inputs!$B$10)</f>
        <v/>
      </c>
      <c r="F47990">
        <f>IF(OR(A47990="",C47990=""),"",C47990/Inputs!$B$11)</f>
        <v/>
      </c>
    </row>
    <row r="47991">
      <c r="A47991" s="18" t="n"/>
      <c r="D47991">
        <f>IF(A47991="","",HOUR(A47991))</f>
        <v/>
      </c>
      <c r="E47991">
        <f>IF(OR(A47991="",B47991=""),"",B47991/Inputs!$B$10)</f>
        <v/>
      </c>
      <c r="F47991">
        <f>IF(OR(A47991="",C47991=""),"",C47991/Inputs!$B$11)</f>
        <v/>
      </c>
    </row>
    <row r="47992">
      <c r="A47992" s="18" t="n"/>
      <c r="D47992">
        <f>IF(A47992="","",HOUR(A47992))</f>
        <v/>
      </c>
      <c r="E47992">
        <f>IF(OR(A47992="",B47992=""),"",B47992/Inputs!$B$10)</f>
        <v/>
      </c>
      <c r="F47992">
        <f>IF(OR(A47992="",C47992=""),"",C47992/Inputs!$B$11)</f>
        <v/>
      </c>
    </row>
    <row r="47993">
      <c r="A47993" s="18" t="n"/>
      <c r="D47993">
        <f>IF(A47993="","",HOUR(A47993))</f>
        <v/>
      </c>
      <c r="E47993">
        <f>IF(OR(A47993="",B47993=""),"",B47993/Inputs!$B$10)</f>
        <v/>
      </c>
      <c r="F47993">
        <f>IF(OR(A47993="",C47993=""),"",C47993/Inputs!$B$11)</f>
        <v/>
      </c>
    </row>
    <row r="47994">
      <c r="A47994" s="18" t="n"/>
      <c r="D47994">
        <f>IF(A47994="","",HOUR(A47994))</f>
        <v/>
      </c>
      <c r="E47994">
        <f>IF(OR(A47994="",B47994=""),"",B47994/Inputs!$B$10)</f>
        <v/>
      </c>
      <c r="F47994">
        <f>IF(OR(A47994="",C47994=""),"",C47994/Inputs!$B$11)</f>
        <v/>
      </c>
    </row>
    <row r="47995">
      <c r="A47995" s="18" t="n"/>
      <c r="D47995">
        <f>IF(A47995="","",HOUR(A47995))</f>
        <v/>
      </c>
      <c r="E47995">
        <f>IF(OR(A47995="",B47995=""),"",B47995/Inputs!$B$10)</f>
        <v/>
      </c>
      <c r="F47995">
        <f>IF(OR(A47995="",C47995=""),"",C47995/Inputs!$B$11)</f>
        <v/>
      </c>
    </row>
    <row r="47996">
      <c r="A47996" s="18" t="n"/>
      <c r="D47996">
        <f>IF(A47996="","",HOUR(A47996))</f>
        <v/>
      </c>
      <c r="E47996">
        <f>IF(OR(A47996="",B47996=""),"",B47996/Inputs!$B$10)</f>
        <v/>
      </c>
      <c r="F47996">
        <f>IF(OR(A47996="",C47996=""),"",C47996/Inputs!$B$11)</f>
        <v/>
      </c>
    </row>
    <row r="47997">
      <c r="A47997" s="18" t="n"/>
      <c r="D47997">
        <f>IF(A47997="","",HOUR(A47997))</f>
        <v/>
      </c>
      <c r="E47997">
        <f>IF(OR(A47997="",B47997=""),"",B47997/Inputs!$B$10)</f>
        <v/>
      </c>
      <c r="F47997">
        <f>IF(OR(A47997="",C47997=""),"",C47997/Inputs!$B$11)</f>
        <v/>
      </c>
    </row>
    <row r="47998">
      <c r="A47998" s="18" t="n"/>
      <c r="D47998">
        <f>IF(A47998="","",HOUR(A47998))</f>
        <v/>
      </c>
      <c r="E47998">
        <f>IF(OR(A47998="",B47998=""),"",B47998/Inputs!$B$10)</f>
        <v/>
      </c>
      <c r="F47998">
        <f>IF(OR(A47998="",C47998=""),"",C47998/Inputs!$B$11)</f>
        <v/>
      </c>
    </row>
    <row r="47999">
      <c r="A47999" s="18" t="n"/>
      <c r="D47999">
        <f>IF(A47999="","",HOUR(A47999))</f>
        <v/>
      </c>
      <c r="E47999">
        <f>IF(OR(A47999="",B47999=""),"",B47999/Inputs!$B$10)</f>
        <v/>
      </c>
      <c r="F47999">
        <f>IF(OR(A47999="",C47999=""),"",C47999/Inputs!$B$11)</f>
        <v/>
      </c>
    </row>
    <row r="48000">
      <c r="A48000" s="18" t="n"/>
      <c r="D48000">
        <f>IF(A48000="","",HOUR(A48000))</f>
        <v/>
      </c>
      <c r="E48000">
        <f>IF(OR(A48000="",B48000=""),"",B48000/Inputs!$B$10)</f>
        <v/>
      </c>
      <c r="F48000">
        <f>IF(OR(A48000="",C48000=""),"",C48000/Inputs!$B$11)</f>
        <v/>
      </c>
    </row>
    <row r="48001">
      <c r="A48001" s="18" t="n"/>
      <c r="D48001">
        <f>IF(A48001="","",HOUR(A48001))</f>
        <v/>
      </c>
      <c r="E48001">
        <f>IF(OR(A48001="",B48001=""),"",B48001/Inputs!$B$10)</f>
        <v/>
      </c>
      <c r="F48001">
        <f>IF(OR(A48001="",C48001=""),"",C48001/Inputs!$B$11)</f>
        <v/>
      </c>
    </row>
    <row r="48002">
      <c r="A48002" s="18" t="n"/>
      <c r="D48002">
        <f>IF(A48002="","",HOUR(A48002))</f>
        <v/>
      </c>
      <c r="E48002">
        <f>IF(OR(A48002="",B48002=""),"",B48002/Inputs!$B$10)</f>
        <v/>
      </c>
      <c r="F48002">
        <f>IF(OR(A48002="",C48002=""),"",C48002/Inputs!$B$11)</f>
        <v/>
      </c>
    </row>
    <row r="48003">
      <c r="A48003" s="18" t="n"/>
      <c r="D48003">
        <f>IF(A48003="","",HOUR(A48003))</f>
        <v/>
      </c>
      <c r="E48003">
        <f>IF(OR(A48003="",B48003=""),"",B48003/Inputs!$B$10)</f>
        <v/>
      </c>
      <c r="F48003">
        <f>IF(OR(A48003="",C48003=""),"",C48003/Inputs!$B$11)</f>
        <v/>
      </c>
    </row>
    <row r="48004">
      <c r="A48004" s="18" t="n"/>
      <c r="D48004">
        <f>IF(A48004="","",HOUR(A48004))</f>
        <v/>
      </c>
      <c r="E48004">
        <f>IF(OR(A48004="",B48004=""),"",B48004/Inputs!$B$10)</f>
        <v/>
      </c>
      <c r="F48004">
        <f>IF(OR(A48004="",C48004=""),"",C48004/Inputs!$B$11)</f>
        <v/>
      </c>
    </row>
    <row r="48005">
      <c r="A48005" s="18" t="n"/>
      <c r="D48005">
        <f>IF(A48005="","",HOUR(A48005))</f>
        <v/>
      </c>
      <c r="E48005">
        <f>IF(OR(A48005="",B48005=""),"",B48005/Inputs!$B$10)</f>
        <v/>
      </c>
      <c r="F48005">
        <f>IF(OR(A48005="",C48005=""),"",C48005/Inputs!$B$11)</f>
        <v/>
      </c>
    </row>
    <row r="48006">
      <c r="A48006" s="18" t="n"/>
      <c r="D48006">
        <f>IF(A48006="","",HOUR(A48006))</f>
        <v/>
      </c>
      <c r="E48006">
        <f>IF(OR(A48006="",B48006=""),"",B48006/Inputs!$B$10)</f>
        <v/>
      </c>
      <c r="F48006">
        <f>IF(OR(A48006="",C48006=""),"",C48006/Inputs!$B$11)</f>
        <v/>
      </c>
    </row>
    <row r="48007">
      <c r="A48007" s="18" t="n"/>
      <c r="D48007">
        <f>IF(A48007="","",HOUR(A48007))</f>
        <v/>
      </c>
      <c r="E48007">
        <f>IF(OR(A48007="",B48007=""),"",B48007/Inputs!$B$10)</f>
        <v/>
      </c>
      <c r="F48007">
        <f>IF(OR(A48007="",C48007=""),"",C48007/Inputs!$B$11)</f>
        <v/>
      </c>
    </row>
    <row r="48008">
      <c r="A48008" s="18" t="n"/>
      <c r="D48008">
        <f>IF(A48008="","",HOUR(A48008))</f>
        <v/>
      </c>
      <c r="E48008">
        <f>IF(OR(A48008="",B48008=""),"",B48008/Inputs!$B$10)</f>
        <v/>
      </c>
      <c r="F48008">
        <f>IF(OR(A48008="",C48008=""),"",C48008/Inputs!$B$11)</f>
        <v/>
      </c>
    </row>
    <row r="48009">
      <c r="A48009" s="18" t="n"/>
      <c r="D48009">
        <f>IF(A48009="","",HOUR(A48009))</f>
        <v/>
      </c>
      <c r="E48009">
        <f>IF(OR(A48009="",B48009=""),"",B48009/Inputs!$B$10)</f>
        <v/>
      </c>
      <c r="F48009">
        <f>IF(OR(A48009="",C48009=""),"",C48009/Inputs!$B$11)</f>
        <v/>
      </c>
    </row>
    <row r="48010">
      <c r="A48010" s="18" t="n"/>
      <c r="D48010">
        <f>IF(A48010="","",HOUR(A48010))</f>
        <v/>
      </c>
      <c r="E48010">
        <f>IF(OR(A48010="",B48010=""),"",B48010/Inputs!$B$10)</f>
        <v/>
      </c>
      <c r="F48010">
        <f>IF(OR(A48010="",C48010=""),"",C48010/Inputs!$B$11)</f>
        <v/>
      </c>
    </row>
    <row r="48011">
      <c r="A48011" s="18" t="n"/>
      <c r="D48011">
        <f>IF(A48011="","",HOUR(A48011))</f>
        <v/>
      </c>
      <c r="E48011">
        <f>IF(OR(A48011="",B48011=""),"",B48011/Inputs!$B$10)</f>
        <v/>
      </c>
      <c r="F48011">
        <f>IF(OR(A48011="",C48011=""),"",C48011/Inputs!$B$11)</f>
        <v/>
      </c>
    </row>
    <row r="48012">
      <c r="A48012" s="18" t="n"/>
      <c r="D48012">
        <f>IF(A48012="","",HOUR(A48012))</f>
        <v/>
      </c>
      <c r="E48012">
        <f>IF(OR(A48012="",B48012=""),"",B48012/Inputs!$B$10)</f>
        <v/>
      </c>
      <c r="F48012">
        <f>IF(OR(A48012="",C48012=""),"",C48012/Inputs!$B$11)</f>
        <v/>
      </c>
    </row>
    <row r="48013">
      <c r="A48013" s="18" t="n"/>
      <c r="D48013">
        <f>IF(A48013="","",HOUR(A48013))</f>
        <v/>
      </c>
      <c r="E48013">
        <f>IF(OR(A48013="",B48013=""),"",B48013/Inputs!$B$10)</f>
        <v/>
      </c>
      <c r="F48013">
        <f>IF(OR(A48013="",C48013=""),"",C48013/Inputs!$B$11)</f>
        <v/>
      </c>
    </row>
    <row r="48014">
      <c r="A48014" s="18" t="n"/>
      <c r="D48014">
        <f>IF(A48014="","",HOUR(A48014))</f>
        <v/>
      </c>
      <c r="E48014">
        <f>IF(OR(A48014="",B48014=""),"",B48014/Inputs!$B$10)</f>
        <v/>
      </c>
      <c r="F48014">
        <f>IF(OR(A48014="",C48014=""),"",C48014/Inputs!$B$11)</f>
        <v/>
      </c>
    </row>
    <row r="48015">
      <c r="A48015" s="18" t="n"/>
      <c r="D48015">
        <f>IF(A48015="","",HOUR(A48015))</f>
        <v/>
      </c>
      <c r="E48015">
        <f>IF(OR(A48015="",B48015=""),"",B48015/Inputs!$B$10)</f>
        <v/>
      </c>
      <c r="F48015">
        <f>IF(OR(A48015="",C48015=""),"",C48015/Inputs!$B$11)</f>
        <v/>
      </c>
    </row>
    <row r="48016">
      <c r="A48016" s="18" t="n"/>
      <c r="D48016">
        <f>IF(A48016="","",HOUR(A48016))</f>
        <v/>
      </c>
      <c r="E48016">
        <f>IF(OR(A48016="",B48016=""),"",B48016/Inputs!$B$10)</f>
        <v/>
      </c>
      <c r="F48016">
        <f>IF(OR(A48016="",C48016=""),"",C48016/Inputs!$B$11)</f>
        <v/>
      </c>
    </row>
    <row r="48017">
      <c r="A48017" s="18" t="n"/>
      <c r="D48017">
        <f>IF(A48017="","",HOUR(A48017))</f>
        <v/>
      </c>
      <c r="E48017">
        <f>IF(OR(A48017="",B48017=""),"",B48017/Inputs!$B$10)</f>
        <v/>
      </c>
      <c r="F48017">
        <f>IF(OR(A48017="",C48017=""),"",C48017/Inputs!$B$11)</f>
        <v/>
      </c>
    </row>
    <row r="48018">
      <c r="A48018" s="18" t="n"/>
      <c r="D48018">
        <f>IF(A48018="","",HOUR(A48018))</f>
        <v/>
      </c>
      <c r="E48018">
        <f>IF(OR(A48018="",B48018=""),"",B48018/Inputs!$B$10)</f>
        <v/>
      </c>
      <c r="F48018">
        <f>IF(OR(A48018="",C48018=""),"",C48018/Inputs!$B$11)</f>
        <v/>
      </c>
    </row>
    <row r="48019">
      <c r="A48019" s="18" t="n"/>
      <c r="D48019">
        <f>IF(A48019="","",HOUR(A48019))</f>
        <v/>
      </c>
      <c r="E48019">
        <f>IF(OR(A48019="",B48019=""),"",B48019/Inputs!$B$10)</f>
        <v/>
      </c>
      <c r="F48019">
        <f>IF(OR(A48019="",C48019=""),"",C48019/Inputs!$B$11)</f>
        <v/>
      </c>
    </row>
    <row r="48020">
      <c r="A48020" s="18" t="n"/>
      <c r="D48020">
        <f>IF(A48020="","",HOUR(A48020))</f>
        <v/>
      </c>
      <c r="E48020">
        <f>IF(OR(A48020="",B48020=""),"",B48020/Inputs!$B$10)</f>
        <v/>
      </c>
      <c r="F48020">
        <f>IF(OR(A48020="",C48020=""),"",C48020/Inputs!$B$11)</f>
        <v/>
      </c>
    </row>
    <row r="48021">
      <c r="A48021" s="18" t="n"/>
      <c r="D48021">
        <f>IF(A48021="","",HOUR(A48021))</f>
        <v/>
      </c>
      <c r="E48021">
        <f>IF(OR(A48021="",B48021=""),"",B48021/Inputs!$B$10)</f>
        <v/>
      </c>
      <c r="F48021">
        <f>IF(OR(A48021="",C48021=""),"",C48021/Inputs!$B$11)</f>
        <v/>
      </c>
    </row>
    <row r="48022">
      <c r="A48022" s="18" t="n"/>
      <c r="D48022">
        <f>IF(A48022="","",HOUR(A48022))</f>
        <v/>
      </c>
      <c r="E48022">
        <f>IF(OR(A48022="",B48022=""),"",B48022/Inputs!$B$10)</f>
        <v/>
      </c>
      <c r="F48022">
        <f>IF(OR(A48022="",C48022=""),"",C48022/Inputs!$B$11)</f>
        <v/>
      </c>
    </row>
    <row r="48023">
      <c r="A48023" s="18" t="n"/>
      <c r="D48023">
        <f>IF(A48023="","",HOUR(A48023))</f>
        <v/>
      </c>
      <c r="E48023">
        <f>IF(OR(A48023="",B48023=""),"",B48023/Inputs!$B$10)</f>
        <v/>
      </c>
      <c r="F48023">
        <f>IF(OR(A48023="",C48023=""),"",C48023/Inputs!$B$11)</f>
        <v/>
      </c>
    </row>
    <row r="48024">
      <c r="A48024" s="18" t="n"/>
      <c r="D48024">
        <f>IF(A48024="","",HOUR(A48024))</f>
        <v/>
      </c>
      <c r="E48024">
        <f>IF(OR(A48024="",B48024=""),"",B48024/Inputs!$B$10)</f>
        <v/>
      </c>
      <c r="F48024">
        <f>IF(OR(A48024="",C48024=""),"",C48024/Inputs!$B$11)</f>
        <v/>
      </c>
    </row>
    <row r="48025">
      <c r="A48025" s="18" t="n"/>
      <c r="D48025">
        <f>IF(A48025="","",HOUR(A48025))</f>
        <v/>
      </c>
      <c r="E48025">
        <f>IF(OR(A48025="",B48025=""),"",B48025/Inputs!$B$10)</f>
        <v/>
      </c>
      <c r="F48025">
        <f>IF(OR(A48025="",C48025=""),"",C48025/Inputs!$B$11)</f>
        <v/>
      </c>
    </row>
    <row r="48026">
      <c r="A48026" s="18" t="n"/>
      <c r="D48026">
        <f>IF(A48026="","",HOUR(A48026))</f>
        <v/>
      </c>
      <c r="E48026">
        <f>IF(OR(A48026="",B48026=""),"",B48026/Inputs!$B$10)</f>
        <v/>
      </c>
      <c r="F48026">
        <f>IF(OR(A48026="",C48026=""),"",C48026/Inputs!$B$11)</f>
        <v/>
      </c>
    </row>
    <row r="48027">
      <c r="A48027" s="18" t="n"/>
      <c r="D48027">
        <f>IF(A48027="","",HOUR(A48027))</f>
        <v/>
      </c>
      <c r="E48027">
        <f>IF(OR(A48027="",B48027=""),"",B48027/Inputs!$B$10)</f>
        <v/>
      </c>
      <c r="F48027">
        <f>IF(OR(A48027="",C48027=""),"",C48027/Inputs!$B$11)</f>
        <v/>
      </c>
    </row>
    <row r="48028">
      <c r="A48028" s="18" t="n"/>
      <c r="D48028">
        <f>IF(A48028="","",HOUR(A48028))</f>
        <v/>
      </c>
      <c r="E48028">
        <f>IF(OR(A48028="",B48028=""),"",B48028/Inputs!$B$10)</f>
        <v/>
      </c>
      <c r="F48028">
        <f>IF(OR(A48028="",C48028=""),"",C48028/Inputs!$B$11)</f>
        <v/>
      </c>
    </row>
    <row r="48029">
      <c r="A48029" s="18" t="n"/>
      <c r="D48029">
        <f>IF(A48029="","",HOUR(A48029))</f>
        <v/>
      </c>
      <c r="E48029">
        <f>IF(OR(A48029="",B48029=""),"",B48029/Inputs!$B$10)</f>
        <v/>
      </c>
      <c r="F48029">
        <f>IF(OR(A48029="",C48029=""),"",C48029/Inputs!$B$11)</f>
        <v/>
      </c>
    </row>
    <row r="48030">
      <c r="A48030" s="18" t="n"/>
      <c r="D48030">
        <f>IF(A48030="","",HOUR(A48030))</f>
        <v/>
      </c>
      <c r="E48030">
        <f>IF(OR(A48030="",B48030=""),"",B48030/Inputs!$B$10)</f>
        <v/>
      </c>
      <c r="F48030">
        <f>IF(OR(A48030="",C48030=""),"",C48030/Inputs!$B$11)</f>
        <v/>
      </c>
    </row>
    <row r="48031">
      <c r="A48031" s="18" t="n"/>
      <c r="D48031">
        <f>IF(A48031="","",HOUR(A48031))</f>
        <v/>
      </c>
      <c r="E48031">
        <f>IF(OR(A48031="",B48031=""),"",B48031/Inputs!$B$10)</f>
        <v/>
      </c>
      <c r="F48031">
        <f>IF(OR(A48031="",C48031=""),"",C48031/Inputs!$B$11)</f>
        <v/>
      </c>
    </row>
    <row r="48032">
      <c r="A48032" s="18" t="n"/>
      <c r="D48032">
        <f>IF(A48032="","",HOUR(A48032))</f>
        <v/>
      </c>
      <c r="E48032">
        <f>IF(OR(A48032="",B48032=""),"",B48032/Inputs!$B$10)</f>
        <v/>
      </c>
      <c r="F48032">
        <f>IF(OR(A48032="",C48032=""),"",C48032/Inputs!$B$11)</f>
        <v/>
      </c>
    </row>
    <row r="48033">
      <c r="A48033" s="18" t="n"/>
      <c r="D48033">
        <f>IF(A48033="","",HOUR(A48033))</f>
        <v/>
      </c>
      <c r="E48033">
        <f>IF(OR(A48033="",B48033=""),"",B48033/Inputs!$B$10)</f>
        <v/>
      </c>
      <c r="F48033">
        <f>IF(OR(A48033="",C48033=""),"",C48033/Inputs!$B$11)</f>
        <v/>
      </c>
    </row>
    <row r="48034">
      <c r="A48034" s="18" t="n"/>
      <c r="D48034">
        <f>IF(A48034="","",HOUR(A48034))</f>
        <v/>
      </c>
      <c r="E48034">
        <f>IF(OR(A48034="",B48034=""),"",B48034/Inputs!$B$10)</f>
        <v/>
      </c>
      <c r="F48034">
        <f>IF(OR(A48034="",C48034=""),"",C48034/Inputs!$B$11)</f>
        <v/>
      </c>
    </row>
    <row r="48035">
      <c r="A48035" s="18" t="n"/>
      <c r="D48035">
        <f>IF(A48035="","",HOUR(A48035))</f>
        <v/>
      </c>
      <c r="E48035">
        <f>IF(OR(A48035="",B48035=""),"",B48035/Inputs!$B$10)</f>
        <v/>
      </c>
      <c r="F48035">
        <f>IF(OR(A48035="",C48035=""),"",C48035/Inputs!$B$11)</f>
        <v/>
      </c>
    </row>
    <row r="48036">
      <c r="A48036" s="18" t="n"/>
      <c r="D48036">
        <f>IF(A48036="","",HOUR(A48036))</f>
        <v/>
      </c>
      <c r="E48036">
        <f>IF(OR(A48036="",B48036=""),"",B48036/Inputs!$B$10)</f>
        <v/>
      </c>
      <c r="F48036">
        <f>IF(OR(A48036="",C48036=""),"",C48036/Inputs!$B$11)</f>
        <v/>
      </c>
    </row>
    <row r="48037">
      <c r="A48037" s="18" t="n"/>
      <c r="D48037">
        <f>IF(A48037="","",HOUR(A48037))</f>
        <v/>
      </c>
      <c r="E48037">
        <f>IF(OR(A48037="",B48037=""),"",B48037/Inputs!$B$10)</f>
        <v/>
      </c>
      <c r="F48037">
        <f>IF(OR(A48037="",C48037=""),"",C48037/Inputs!$B$11)</f>
        <v/>
      </c>
    </row>
    <row r="48038">
      <c r="A48038" s="18" t="n"/>
      <c r="D48038">
        <f>IF(A48038="","",HOUR(A48038))</f>
        <v/>
      </c>
      <c r="E48038">
        <f>IF(OR(A48038="",B48038=""),"",B48038/Inputs!$B$10)</f>
        <v/>
      </c>
      <c r="F48038">
        <f>IF(OR(A48038="",C48038=""),"",C48038/Inputs!$B$11)</f>
        <v/>
      </c>
    </row>
    <row r="48039">
      <c r="A48039" s="18" t="n"/>
      <c r="D48039">
        <f>IF(A48039="","",HOUR(A48039))</f>
        <v/>
      </c>
      <c r="E48039">
        <f>IF(OR(A48039="",B48039=""),"",B48039/Inputs!$B$10)</f>
        <v/>
      </c>
      <c r="F48039">
        <f>IF(OR(A48039="",C48039=""),"",C48039/Inputs!$B$11)</f>
        <v/>
      </c>
    </row>
    <row r="48040">
      <c r="A48040" s="18" t="n"/>
      <c r="D48040">
        <f>IF(A48040="","",HOUR(A48040))</f>
        <v/>
      </c>
      <c r="E48040">
        <f>IF(OR(A48040="",B48040=""),"",B48040/Inputs!$B$10)</f>
        <v/>
      </c>
      <c r="F48040">
        <f>IF(OR(A48040="",C48040=""),"",C48040/Inputs!$B$11)</f>
        <v/>
      </c>
    </row>
    <row r="48041">
      <c r="A48041" s="18" t="n"/>
      <c r="D48041">
        <f>IF(A48041="","",HOUR(A48041))</f>
        <v/>
      </c>
      <c r="E48041">
        <f>IF(OR(A48041="",B48041=""),"",B48041/Inputs!$B$10)</f>
        <v/>
      </c>
      <c r="F48041">
        <f>IF(OR(A48041="",C48041=""),"",C48041/Inputs!$B$11)</f>
        <v/>
      </c>
    </row>
    <row r="48042">
      <c r="A48042" s="18" t="n"/>
      <c r="D48042">
        <f>IF(A48042="","",HOUR(A48042))</f>
        <v/>
      </c>
      <c r="E48042">
        <f>IF(OR(A48042="",B48042=""),"",B48042/Inputs!$B$10)</f>
        <v/>
      </c>
      <c r="F48042">
        <f>IF(OR(A48042="",C48042=""),"",C48042/Inputs!$B$11)</f>
        <v/>
      </c>
    </row>
    <row r="48043">
      <c r="A48043" s="18" t="n"/>
      <c r="D48043">
        <f>IF(A48043="","",HOUR(A48043))</f>
        <v/>
      </c>
      <c r="E48043">
        <f>IF(OR(A48043="",B48043=""),"",B48043/Inputs!$B$10)</f>
        <v/>
      </c>
      <c r="F48043">
        <f>IF(OR(A48043="",C48043=""),"",C48043/Inputs!$B$11)</f>
        <v/>
      </c>
    </row>
    <row r="48044">
      <c r="A48044" s="18" t="n"/>
      <c r="D48044">
        <f>IF(A48044="","",HOUR(A48044))</f>
        <v/>
      </c>
      <c r="E48044">
        <f>IF(OR(A48044="",B48044=""),"",B48044/Inputs!$B$10)</f>
        <v/>
      </c>
      <c r="F48044">
        <f>IF(OR(A48044="",C48044=""),"",C48044/Inputs!$B$11)</f>
        <v/>
      </c>
    </row>
    <row r="48045">
      <c r="A48045" s="18" t="n"/>
      <c r="D48045">
        <f>IF(A48045="","",HOUR(A48045))</f>
        <v/>
      </c>
      <c r="E48045">
        <f>IF(OR(A48045="",B48045=""),"",B48045/Inputs!$B$10)</f>
        <v/>
      </c>
      <c r="F48045">
        <f>IF(OR(A48045="",C48045=""),"",C48045/Inputs!$B$11)</f>
        <v/>
      </c>
    </row>
    <row r="48046">
      <c r="A48046" s="18" t="n"/>
      <c r="D48046">
        <f>IF(A48046="","",HOUR(A48046))</f>
        <v/>
      </c>
      <c r="E48046">
        <f>IF(OR(A48046="",B48046=""),"",B48046/Inputs!$B$10)</f>
        <v/>
      </c>
      <c r="F48046">
        <f>IF(OR(A48046="",C48046=""),"",C48046/Inputs!$B$11)</f>
        <v/>
      </c>
    </row>
    <row r="48047">
      <c r="A48047" s="18" t="n"/>
      <c r="D48047">
        <f>IF(A48047="","",HOUR(A48047))</f>
        <v/>
      </c>
      <c r="E48047">
        <f>IF(OR(A48047="",B48047=""),"",B48047/Inputs!$B$10)</f>
        <v/>
      </c>
      <c r="F48047">
        <f>IF(OR(A48047="",C48047=""),"",C48047/Inputs!$B$11)</f>
        <v/>
      </c>
    </row>
    <row r="48048">
      <c r="A48048" s="18" t="n"/>
      <c r="D48048">
        <f>IF(A48048="","",HOUR(A48048))</f>
        <v/>
      </c>
      <c r="E48048">
        <f>IF(OR(A48048="",B48048=""),"",B48048/Inputs!$B$10)</f>
        <v/>
      </c>
      <c r="F48048">
        <f>IF(OR(A48048="",C48048=""),"",C48048/Inputs!$B$11)</f>
        <v/>
      </c>
    </row>
    <row r="48049">
      <c r="A48049" s="18" t="n"/>
      <c r="D48049">
        <f>IF(A48049="","",HOUR(A48049))</f>
        <v/>
      </c>
      <c r="E48049">
        <f>IF(OR(A48049="",B48049=""),"",B48049/Inputs!$B$10)</f>
        <v/>
      </c>
      <c r="F48049">
        <f>IF(OR(A48049="",C48049=""),"",C48049/Inputs!$B$11)</f>
        <v/>
      </c>
    </row>
    <row r="48050">
      <c r="A48050" s="18" t="n"/>
      <c r="D48050">
        <f>IF(A48050="","",HOUR(A48050))</f>
        <v/>
      </c>
      <c r="E48050">
        <f>IF(OR(A48050="",B48050=""),"",B48050/Inputs!$B$10)</f>
        <v/>
      </c>
      <c r="F48050">
        <f>IF(OR(A48050="",C48050=""),"",C48050/Inputs!$B$11)</f>
        <v/>
      </c>
    </row>
    <row r="48051">
      <c r="A48051" s="18" t="n"/>
      <c r="D48051">
        <f>IF(A48051="","",HOUR(A48051))</f>
        <v/>
      </c>
      <c r="E48051">
        <f>IF(OR(A48051="",B48051=""),"",B48051/Inputs!$B$10)</f>
        <v/>
      </c>
      <c r="F48051">
        <f>IF(OR(A48051="",C48051=""),"",C48051/Inputs!$B$11)</f>
        <v/>
      </c>
    </row>
    <row r="48052">
      <c r="A48052" s="18" t="n"/>
      <c r="D48052">
        <f>IF(A48052="","",HOUR(A48052))</f>
        <v/>
      </c>
      <c r="E48052">
        <f>IF(OR(A48052="",B48052=""),"",B48052/Inputs!$B$10)</f>
        <v/>
      </c>
      <c r="F48052">
        <f>IF(OR(A48052="",C48052=""),"",C48052/Inputs!$B$11)</f>
        <v/>
      </c>
    </row>
    <row r="48053">
      <c r="A48053" s="18" t="n"/>
      <c r="D48053">
        <f>IF(A48053="","",HOUR(A48053))</f>
        <v/>
      </c>
      <c r="E48053">
        <f>IF(OR(A48053="",B48053=""),"",B48053/Inputs!$B$10)</f>
        <v/>
      </c>
      <c r="F48053">
        <f>IF(OR(A48053="",C48053=""),"",C48053/Inputs!$B$11)</f>
        <v/>
      </c>
    </row>
    <row r="48054">
      <c r="A48054" s="18" t="n"/>
      <c r="D48054">
        <f>IF(A48054="","",HOUR(A48054))</f>
        <v/>
      </c>
      <c r="E48054">
        <f>IF(OR(A48054="",B48054=""),"",B48054/Inputs!$B$10)</f>
        <v/>
      </c>
      <c r="F48054">
        <f>IF(OR(A48054="",C48054=""),"",C48054/Inputs!$B$11)</f>
        <v/>
      </c>
    </row>
    <row r="48055">
      <c r="A48055" s="18" t="n"/>
      <c r="D48055">
        <f>IF(A48055="","",HOUR(A48055))</f>
        <v/>
      </c>
      <c r="E48055">
        <f>IF(OR(A48055="",B48055=""),"",B48055/Inputs!$B$10)</f>
        <v/>
      </c>
      <c r="F48055">
        <f>IF(OR(A48055="",C48055=""),"",C48055/Inputs!$B$11)</f>
        <v/>
      </c>
    </row>
    <row r="48056">
      <c r="A48056" s="18" t="n"/>
      <c r="D48056">
        <f>IF(A48056="","",HOUR(A48056))</f>
        <v/>
      </c>
      <c r="E48056">
        <f>IF(OR(A48056="",B48056=""),"",B48056/Inputs!$B$10)</f>
        <v/>
      </c>
      <c r="F48056">
        <f>IF(OR(A48056="",C48056=""),"",C48056/Inputs!$B$11)</f>
        <v/>
      </c>
    </row>
    <row r="48057">
      <c r="A48057" s="18" t="n"/>
      <c r="D48057">
        <f>IF(A48057="","",HOUR(A48057))</f>
        <v/>
      </c>
      <c r="E48057">
        <f>IF(OR(A48057="",B48057=""),"",B48057/Inputs!$B$10)</f>
        <v/>
      </c>
      <c r="F48057">
        <f>IF(OR(A48057="",C48057=""),"",C48057/Inputs!$B$11)</f>
        <v/>
      </c>
    </row>
    <row r="48058">
      <c r="A48058" s="18" t="n"/>
      <c r="D48058">
        <f>IF(A48058="","",HOUR(A48058))</f>
        <v/>
      </c>
      <c r="E48058">
        <f>IF(OR(A48058="",B48058=""),"",B48058/Inputs!$B$10)</f>
        <v/>
      </c>
      <c r="F48058">
        <f>IF(OR(A48058="",C48058=""),"",C48058/Inputs!$B$11)</f>
        <v/>
      </c>
    </row>
    <row r="48059">
      <c r="A48059" s="18" t="n"/>
      <c r="D48059">
        <f>IF(A48059="","",HOUR(A48059))</f>
        <v/>
      </c>
      <c r="E48059">
        <f>IF(OR(A48059="",B48059=""),"",B48059/Inputs!$B$10)</f>
        <v/>
      </c>
      <c r="F48059">
        <f>IF(OR(A48059="",C48059=""),"",C48059/Inputs!$B$11)</f>
        <v/>
      </c>
    </row>
    <row r="48060">
      <c r="A48060" s="18" t="n"/>
      <c r="D48060">
        <f>IF(A48060="","",HOUR(A48060))</f>
        <v/>
      </c>
      <c r="E48060">
        <f>IF(OR(A48060="",B48060=""),"",B48060/Inputs!$B$10)</f>
        <v/>
      </c>
      <c r="F48060">
        <f>IF(OR(A48060="",C48060=""),"",C48060/Inputs!$B$11)</f>
        <v/>
      </c>
    </row>
    <row r="48061">
      <c r="A48061" s="18" t="n"/>
      <c r="D48061">
        <f>IF(A48061="","",HOUR(A48061))</f>
        <v/>
      </c>
      <c r="E48061">
        <f>IF(OR(A48061="",B48061=""),"",B48061/Inputs!$B$10)</f>
        <v/>
      </c>
      <c r="F48061">
        <f>IF(OR(A48061="",C48061=""),"",C48061/Inputs!$B$11)</f>
        <v/>
      </c>
    </row>
    <row r="48062">
      <c r="A48062" s="18" t="n"/>
      <c r="D48062">
        <f>IF(A48062="","",HOUR(A48062))</f>
        <v/>
      </c>
      <c r="E48062">
        <f>IF(OR(A48062="",B48062=""),"",B48062/Inputs!$B$10)</f>
        <v/>
      </c>
      <c r="F48062">
        <f>IF(OR(A48062="",C48062=""),"",C48062/Inputs!$B$11)</f>
        <v/>
      </c>
    </row>
    <row r="48063">
      <c r="A48063" s="18" t="n"/>
      <c r="D48063">
        <f>IF(A48063="","",HOUR(A48063))</f>
        <v/>
      </c>
      <c r="E48063">
        <f>IF(OR(A48063="",B48063=""),"",B48063/Inputs!$B$10)</f>
        <v/>
      </c>
      <c r="F48063">
        <f>IF(OR(A48063="",C48063=""),"",C48063/Inputs!$B$11)</f>
        <v/>
      </c>
    </row>
    <row r="48064">
      <c r="A48064" s="18" t="n"/>
      <c r="D48064">
        <f>IF(A48064="","",HOUR(A48064))</f>
        <v/>
      </c>
      <c r="E48064">
        <f>IF(OR(A48064="",B48064=""),"",B48064/Inputs!$B$10)</f>
        <v/>
      </c>
      <c r="F48064">
        <f>IF(OR(A48064="",C48064=""),"",C48064/Inputs!$B$11)</f>
        <v/>
      </c>
    </row>
    <row r="48065">
      <c r="A48065" s="18" t="n"/>
      <c r="D48065">
        <f>IF(A48065="","",HOUR(A48065))</f>
        <v/>
      </c>
      <c r="E48065">
        <f>IF(OR(A48065="",B48065=""),"",B48065/Inputs!$B$10)</f>
        <v/>
      </c>
      <c r="F48065">
        <f>IF(OR(A48065="",C48065=""),"",C48065/Inputs!$B$11)</f>
        <v/>
      </c>
    </row>
    <row r="48066">
      <c r="A48066" s="18" t="n"/>
      <c r="D48066">
        <f>IF(A48066="","",HOUR(A48066))</f>
        <v/>
      </c>
      <c r="E48066">
        <f>IF(OR(A48066="",B48066=""),"",B48066/Inputs!$B$10)</f>
        <v/>
      </c>
      <c r="F48066">
        <f>IF(OR(A48066="",C48066=""),"",C48066/Inputs!$B$11)</f>
        <v/>
      </c>
    </row>
    <row r="48067">
      <c r="A48067" s="18" t="n"/>
      <c r="D48067">
        <f>IF(A48067="","",HOUR(A48067))</f>
        <v/>
      </c>
      <c r="E48067">
        <f>IF(OR(A48067="",B48067=""),"",B48067/Inputs!$B$10)</f>
        <v/>
      </c>
      <c r="F48067">
        <f>IF(OR(A48067="",C48067=""),"",C48067/Inputs!$B$11)</f>
        <v/>
      </c>
    </row>
    <row r="48068">
      <c r="A48068" s="18" t="n"/>
      <c r="D48068">
        <f>IF(A48068="","",HOUR(A48068))</f>
        <v/>
      </c>
      <c r="E48068">
        <f>IF(OR(A48068="",B48068=""),"",B48068/Inputs!$B$10)</f>
        <v/>
      </c>
      <c r="F48068">
        <f>IF(OR(A48068="",C48068=""),"",C48068/Inputs!$B$11)</f>
        <v/>
      </c>
    </row>
    <row r="48069">
      <c r="A48069" s="18" t="n"/>
      <c r="D48069">
        <f>IF(A48069="","",HOUR(A48069))</f>
        <v/>
      </c>
      <c r="E48069">
        <f>IF(OR(A48069="",B48069=""),"",B48069/Inputs!$B$10)</f>
        <v/>
      </c>
      <c r="F48069">
        <f>IF(OR(A48069="",C48069=""),"",C48069/Inputs!$B$11)</f>
        <v/>
      </c>
    </row>
    <row r="48070">
      <c r="A48070" s="18" t="n"/>
      <c r="D48070">
        <f>IF(A48070="","",HOUR(A48070))</f>
        <v/>
      </c>
      <c r="E48070">
        <f>IF(OR(A48070="",B48070=""),"",B48070/Inputs!$B$10)</f>
        <v/>
      </c>
      <c r="F48070">
        <f>IF(OR(A48070="",C48070=""),"",C48070/Inputs!$B$11)</f>
        <v/>
      </c>
    </row>
    <row r="48071">
      <c r="A48071" s="18" t="n"/>
      <c r="D48071">
        <f>IF(A48071="","",HOUR(A48071))</f>
        <v/>
      </c>
      <c r="E48071">
        <f>IF(OR(A48071="",B48071=""),"",B48071/Inputs!$B$10)</f>
        <v/>
      </c>
      <c r="F48071">
        <f>IF(OR(A48071="",C48071=""),"",C48071/Inputs!$B$11)</f>
        <v/>
      </c>
    </row>
    <row r="48072">
      <c r="A48072" s="18" t="n"/>
      <c r="D48072">
        <f>IF(A48072="","",HOUR(A48072))</f>
        <v/>
      </c>
      <c r="E48072">
        <f>IF(OR(A48072="",B48072=""),"",B48072/Inputs!$B$10)</f>
        <v/>
      </c>
      <c r="F48072">
        <f>IF(OR(A48072="",C48072=""),"",C48072/Inputs!$B$11)</f>
        <v/>
      </c>
    </row>
    <row r="48073">
      <c r="A48073" s="18" t="n"/>
      <c r="D48073">
        <f>IF(A48073="","",HOUR(A48073))</f>
        <v/>
      </c>
      <c r="E48073">
        <f>IF(OR(A48073="",B48073=""),"",B48073/Inputs!$B$10)</f>
        <v/>
      </c>
      <c r="F48073">
        <f>IF(OR(A48073="",C48073=""),"",C48073/Inputs!$B$11)</f>
        <v/>
      </c>
    </row>
    <row r="48074">
      <c r="A48074" s="18" t="n"/>
      <c r="D48074">
        <f>IF(A48074="","",HOUR(A48074))</f>
        <v/>
      </c>
      <c r="E48074">
        <f>IF(OR(A48074="",B48074=""),"",B48074/Inputs!$B$10)</f>
        <v/>
      </c>
      <c r="F48074">
        <f>IF(OR(A48074="",C48074=""),"",C48074/Inputs!$B$11)</f>
        <v/>
      </c>
    </row>
    <row r="48075">
      <c r="A48075" s="18" t="n"/>
      <c r="D48075">
        <f>IF(A48075="","",HOUR(A48075))</f>
        <v/>
      </c>
      <c r="E48075">
        <f>IF(OR(A48075="",B48075=""),"",B48075/Inputs!$B$10)</f>
        <v/>
      </c>
      <c r="F48075">
        <f>IF(OR(A48075="",C48075=""),"",C48075/Inputs!$B$11)</f>
        <v/>
      </c>
    </row>
    <row r="48076">
      <c r="A48076" s="18" t="n"/>
      <c r="D48076">
        <f>IF(A48076="","",HOUR(A48076))</f>
        <v/>
      </c>
      <c r="E48076">
        <f>IF(OR(A48076="",B48076=""),"",B48076/Inputs!$B$10)</f>
        <v/>
      </c>
      <c r="F48076">
        <f>IF(OR(A48076="",C48076=""),"",C48076/Inputs!$B$11)</f>
        <v/>
      </c>
    </row>
    <row r="48077">
      <c r="A48077" s="18" t="n"/>
      <c r="D48077">
        <f>IF(A48077="","",HOUR(A48077))</f>
        <v/>
      </c>
      <c r="E48077">
        <f>IF(OR(A48077="",B48077=""),"",B48077/Inputs!$B$10)</f>
        <v/>
      </c>
      <c r="F48077">
        <f>IF(OR(A48077="",C48077=""),"",C48077/Inputs!$B$11)</f>
        <v/>
      </c>
    </row>
    <row r="48078">
      <c r="A48078" s="18" t="n"/>
      <c r="D48078">
        <f>IF(A48078="","",HOUR(A48078))</f>
        <v/>
      </c>
      <c r="E48078">
        <f>IF(OR(A48078="",B48078=""),"",B48078/Inputs!$B$10)</f>
        <v/>
      </c>
      <c r="F48078">
        <f>IF(OR(A48078="",C48078=""),"",C48078/Inputs!$B$11)</f>
        <v/>
      </c>
    </row>
    <row r="48079">
      <c r="A48079" s="18" t="n"/>
      <c r="D48079">
        <f>IF(A48079="","",HOUR(A48079))</f>
        <v/>
      </c>
      <c r="E48079">
        <f>IF(OR(A48079="",B48079=""),"",B48079/Inputs!$B$10)</f>
        <v/>
      </c>
      <c r="F48079">
        <f>IF(OR(A48079="",C48079=""),"",C48079/Inputs!$B$11)</f>
        <v/>
      </c>
    </row>
    <row r="48080">
      <c r="A48080" s="18" t="n"/>
      <c r="D48080">
        <f>IF(A48080="","",HOUR(A48080))</f>
        <v/>
      </c>
      <c r="E48080">
        <f>IF(OR(A48080="",B48080=""),"",B48080/Inputs!$B$10)</f>
        <v/>
      </c>
      <c r="F48080">
        <f>IF(OR(A48080="",C48080=""),"",C48080/Inputs!$B$11)</f>
        <v/>
      </c>
    </row>
    <row r="48081">
      <c r="A48081" s="18" t="n"/>
      <c r="D48081">
        <f>IF(A48081="","",HOUR(A48081))</f>
        <v/>
      </c>
      <c r="E48081">
        <f>IF(OR(A48081="",B48081=""),"",B48081/Inputs!$B$10)</f>
        <v/>
      </c>
      <c r="F48081">
        <f>IF(OR(A48081="",C48081=""),"",C48081/Inputs!$B$11)</f>
        <v/>
      </c>
    </row>
    <row r="48082">
      <c r="A48082" s="18" t="n"/>
      <c r="D48082">
        <f>IF(A48082="","",HOUR(A48082))</f>
        <v/>
      </c>
      <c r="E48082">
        <f>IF(OR(A48082="",B48082=""),"",B48082/Inputs!$B$10)</f>
        <v/>
      </c>
      <c r="F48082">
        <f>IF(OR(A48082="",C48082=""),"",C48082/Inputs!$B$11)</f>
        <v/>
      </c>
    </row>
    <row r="48083">
      <c r="A48083" s="18" t="n"/>
      <c r="D48083">
        <f>IF(A48083="","",HOUR(A48083))</f>
        <v/>
      </c>
      <c r="E48083">
        <f>IF(OR(A48083="",B48083=""),"",B48083/Inputs!$B$10)</f>
        <v/>
      </c>
      <c r="F48083">
        <f>IF(OR(A48083="",C48083=""),"",C48083/Inputs!$B$11)</f>
        <v/>
      </c>
    </row>
    <row r="48084">
      <c r="A48084" s="18" t="n"/>
      <c r="D48084">
        <f>IF(A48084="","",HOUR(A48084))</f>
        <v/>
      </c>
      <c r="E48084">
        <f>IF(OR(A48084="",B48084=""),"",B48084/Inputs!$B$10)</f>
        <v/>
      </c>
      <c r="F48084">
        <f>IF(OR(A48084="",C48084=""),"",C48084/Inputs!$B$11)</f>
        <v/>
      </c>
    </row>
    <row r="48085">
      <c r="A48085" s="18" t="n"/>
      <c r="D48085">
        <f>IF(A48085="","",HOUR(A48085))</f>
        <v/>
      </c>
      <c r="E48085">
        <f>IF(OR(A48085="",B48085=""),"",B48085/Inputs!$B$10)</f>
        <v/>
      </c>
      <c r="F48085">
        <f>IF(OR(A48085="",C48085=""),"",C48085/Inputs!$B$11)</f>
        <v/>
      </c>
    </row>
    <row r="48086">
      <c r="A48086" s="18" t="n"/>
      <c r="D48086">
        <f>IF(A48086="","",HOUR(A48086))</f>
        <v/>
      </c>
      <c r="E48086">
        <f>IF(OR(A48086="",B48086=""),"",B48086/Inputs!$B$10)</f>
        <v/>
      </c>
      <c r="F48086">
        <f>IF(OR(A48086="",C48086=""),"",C48086/Inputs!$B$11)</f>
        <v/>
      </c>
    </row>
    <row r="48087">
      <c r="A48087" s="18" t="n"/>
      <c r="D48087">
        <f>IF(A48087="","",HOUR(A48087))</f>
        <v/>
      </c>
      <c r="E48087">
        <f>IF(OR(A48087="",B48087=""),"",B48087/Inputs!$B$10)</f>
        <v/>
      </c>
      <c r="F48087">
        <f>IF(OR(A48087="",C48087=""),"",C48087/Inputs!$B$11)</f>
        <v/>
      </c>
    </row>
    <row r="48088">
      <c r="A48088" s="18" t="n"/>
      <c r="D48088">
        <f>IF(A48088="","",HOUR(A48088))</f>
        <v/>
      </c>
      <c r="E48088">
        <f>IF(OR(A48088="",B48088=""),"",B48088/Inputs!$B$10)</f>
        <v/>
      </c>
      <c r="F48088">
        <f>IF(OR(A48088="",C48088=""),"",C48088/Inputs!$B$11)</f>
        <v/>
      </c>
    </row>
    <row r="48089">
      <c r="A48089" s="18" t="n"/>
      <c r="D48089">
        <f>IF(A48089="","",HOUR(A48089))</f>
        <v/>
      </c>
      <c r="E48089">
        <f>IF(OR(A48089="",B48089=""),"",B48089/Inputs!$B$10)</f>
        <v/>
      </c>
      <c r="F48089">
        <f>IF(OR(A48089="",C48089=""),"",C48089/Inputs!$B$11)</f>
        <v/>
      </c>
    </row>
    <row r="48090">
      <c r="A48090" s="18" t="n"/>
      <c r="D48090">
        <f>IF(A48090="","",HOUR(A48090))</f>
        <v/>
      </c>
      <c r="E48090">
        <f>IF(OR(A48090="",B48090=""),"",B48090/Inputs!$B$10)</f>
        <v/>
      </c>
      <c r="F48090">
        <f>IF(OR(A48090="",C48090=""),"",C48090/Inputs!$B$11)</f>
        <v/>
      </c>
    </row>
    <row r="48091">
      <c r="A48091" s="18" t="n"/>
      <c r="D48091">
        <f>IF(A48091="","",HOUR(A48091))</f>
        <v/>
      </c>
      <c r="E48091">
        <f>IF(OR(A48091="",B48091=""),"",B48091/Inputs!$B$10)</f>
        <v/>
      </c>
      <c r="F48091">
        <f>IF(OR(A48091="",C48091=""),"",C48091/Inputs!$B$11)</f>
        <v/>
      </c>
    </row>
    <row r="48092">
      <c r="A48092" s="18" t="n"/>
      <c r="D48092">
        <f>IF(A48092="","",HOUR(A48092))</f>
        <v/>
      </c>
      <c r="E48092">
        <f>IF(OR(A48092="",B48092=""),"",B48092/Inputs!$B$10)</f>
        <v/>
      </c>
      <c r="F48092">
        <f>IF(OR(A48092="",C48092=""),"",C48092/Inputs!$B$11)</f>
        <v/>
      </c>
    </row>
    <row r="48093">
      <c r="A48093" s="18" t="n"/>
      <c r="D48093">
        <f>IF(A48093="","",HOUR(A48093))</f>
        <v/>
      </c>
      <c r="E48093">
        <f>IF(OR(A48093="",B48093=""),"",B48093/Inputs!$B$10)</f>
        <v/>
      </c>
      <c r="F48093">
        <f>IF(OR(A48093="",C48093=""),"",C48093/Inputs!$B$11)</f>
        <v/>
      </c>
    </row>
    <row r="48094">
      <c r="A48094" s="18" t="n"/>
      <c r="D48094">
        <f>IF(A48094="","",HOUR(A48094))</f>
        <v/>
      </c>
      <c r="E48094">
        <f>IF(OR(A48094="",B48094=""),"",B48094/Inputs!$B$10)</f>
        <v/>
      </c>
      <c r="F48094">
        <f>IF(OR(A48094="",C48094=""),"",C48094/Inputs!$B$11)</f>
        <v/>
      </c>
    </row>
    <row r="48095">
      <c r="A48095" s="18" t="n"/>
      <c r="D48095">
        <f>IF(A48095="","",HOUR(A48095))</f>
        <v/>
      </c>
      <c r="E48095">
        <f>IF(OR(A48095="",B48095=""),"",B48095/Inputs!$B$10)</f>
        <v/>
      </c>
      <c r="F48095">
        <f>IF(OR(A48095="",C48095=""),"",C48095/Inputs!$B$11)</f>
        <v/>
      </c>
    </row>
    <row r="48096">
      <c r="A48096" s="18" t="n"/>
      <c r="D48096">
        <f>IF(A48096="","",HOUR(A48096))</f>
        <v/>
      </c>
      <c r="E48096">
        <f>IF(OR(A48096="",B48096=""),"",B48096/Inputs!$B$10)</f>
        <v/>
      </c>
      <c r="F48096">
        <f>IF(OR(A48096="",C48096=""),"",C48096/Inputs!$B$11)</f>
        <v/>
      </c>
    </row>
    <row r="48097">
      <c r="A48097" s="18" t="n"/>
      <c r="D48097">
        <f>IF(A48097="","",HOUR(A48097))</f>
        <v/>
      </c>
      <c r="E48097">
        <f>IF(OR(A48097="",B48097=""),"",B48097/Inputs!$B$10)</f>
        <v/>
      </c>
      <c r="F48097">
        <f>IF(OR(A48097="",C48097=""),"",C48097/Inputs!$B$11)</f>
        <v/>
      </c>
    </row>
    <row r="48098">
      <c r="A48098" s="18" t="n"/>
      <c r="D48098">
        <f>IF(A48098="","",HOUR(A48098))</f>
        <v/>
      </c>
      <c r="E48098">
        <f>IF(OR(A48098="",B48098=""),"",B48098/Inputs!$B$10)</f>
        <v/>
      </c>
      <c r="F48098">
        <f>IF(OR(A48098="",C48098=""),"",C48098/Inputs!$B$11)</f>
        <v/>
      </c>
    </row>
    <row r="48099">
      <c r="A48099" s="18" t="n"/>
      <c r="D48099">
        <f>IF(A48099="","",HOUR(A48099))</f>
        <v/>
      </c>
      <c r="E48099">
        <f>IF(OR(A48099="",B48099=""),"",B48099/Inputs!$B$10)</f>
        <v/>
      </c>
      <c r="F48099">
        <f>IF(OR(A48099="",C48099=""),"",C48099/Inputs!$B$11)</f>
        <v/>
      </c>
    </row>
    <row r="48100">
      <c r="A48100" s="18" t="n"/>
      <c r="D48100">
        <f>IF(A48100="","",HOUR(A48100))</f>
        <v/>
      </c>
      <c r="E48100">
        <f>IF(OR(A48100="",B48100=""),"",B48100/Inputs!$B$10)</f>
        <v/>
      </c>
      <c r="F48100">
        <f>IF(OR(A48100="",C48100=""),"",C48100/Inputs!$B$11)</f>
        <v/>
      </c>
    </row>
    <row r="48101">
      <c r="A48101" s="18" t="n"/>
      <c r="D48101">
        <f>IF(A48101="","",HOUR(A48101))</f>
        <v/>
      </c>
      <c r="E48101">
        <f>IF(OR(A48101="",B48101=""),"",B48101/Inputs!$B$10)</f>
        <v/>
      </c>
      <c r="F48101">
        <f>IF(OR(A48101="",C48101=""),"",C48101/Inputs!$B$11)</f>
        <v/>
      </c>
    </row>
    <row r="48102">
      <c r="A48102" s="18" t="n"/>
      <c r="D48102">
        <f>IF(A48102="","",HOUR(A48102))</f>
        <v/>
      </c>
      <c r="E48102">
        <f>IF(OR(A48102="",B48102=""),"",B48102/Inputs!$B$10)</f>
        <v/>
      </c>
      <c r="F48102">
        <f>IF(OR(A48102="",C48102=""),"",C48102/Inputs!$B$11)</f>
        <v/>
      </c>
    </row>
    <row r="48103">
      <c r="A48103" s="18" t="n"/>
      <c r="D48103">
        <f>IF(A48103="","",HOUR(A48103))</f>
        <v/>
      </c>
      <c r="E48103">
        <f>IF(OR(A48103="",B48103=""),"",B48103/Inputs!$B$10)</f>
        <v/>
      </c>
      <c r="F48103">
        <f>IF(OR(A48103="",C48103=""),"",C48103/Inputs!$B$11)</f>
        <v/>
      </c>
    </row>
    <row r="48104">
      <c r="A48104" s="18" t="n"/>
      <c r="D48104">
        <f>IF(A48104="","",HOUR(A48104))</f>
        <v/>
      </c>
      <c r="E48104">
        <f>IF(OR(A48104="",B48104=""),"",B48104/Inputs!$B$10)</f>
        <v/>
      </c>
      <c r="F48104">
        <f>IF(OR(A48104="",C48104=""),"",C48104/Inputs!$B$11)</f>
        <v/>
      </c>
    </row>
    <row r="48105">
      <c r="A48105" s="18" t="n"/>
      <c r="D48105">
        <f>IF(A48105="","",HOUR(A48105))</f>
        <v/>
      </c>
      <c r="E48105">
        <f>IF(OR(A48105="",B48105=""),"",B48105/Inputs!$B$10)</f>
        <v/>
      </c>
      <c r="F48105">
        <f>IF(OR(A48105="",C48105=""),"",C48105/Inputs!$B$11)</f>
        <v/>
      </c>
    </row>
    <row r="48106">
      <c r="A48106" s="18" t="n"/>
      <c r="D48106">
        <f>IF(A48106="","",HOUR(A48106))</f>
        <v/>
      </c>
      <c r="E48106">
        <f>IF(OR(A48106="",B48106=""),"",B48106/Inputs!$B$10)</f>
        <v/>
      </c>
      <c r="F48106">
        <f>IF(OR(A48106="",C48106=""),"",C48106/Inputs!$B$11)</f>
        <v/>
      </c>
    </row>
    <row r="48107">
      <c r="A48107" s="18" t="n"/>
      <c r="D48107">
        <f>IF(A48107="","",HOUR(A48107))</f>
        <v/>
      </c>
      <c r="E48107">
        <f>IF(OR(A48107="",B48107=""),"",B48107/Inputs!$B$10)</f>
        <v/>
      </c>
      <c r="F48107">
        <f>IF(OR(A48107="",C48107=""),"",C48107/Inputs!$B$11)</f>
        <v/>
      </c>
    </row>
    <row r="48108">
      <c r="A48108" s="18" t="n"/>
      <c r="D48108">
        <f>IF(A48108="","",HOUR(A48108))</f>
        <v/>
      </c>
      <c r="E48108">
        <f>IF(OR(A48108="",B48108=""),"",B48108/Inputs!$B$10)</f>
        <v/>
      </c>
      <c r="F48108">
        <f>IF(OR(A48108="",C48108=""),"",C48108/Inputs!$B$11)</f>
        <v/>
      </c>
    </row>
    <row r="48109">
      <c r="A48109" s="18" t="n"/>
      <c r="D48109">
        <f>IF(A48109="","",HOUR(A48109))</f>
        <v/>
      </c>
      <c r="E48109">
        <f>IF(OR(A48109="",B48109=""),"",B48109/Inputs!$B$10)</f>
        <v/>
      </c>
      <c r="F48109">
        <f>IF(OR(A48109="",C48109=""),"",C48109/Inputs!$B$11)</f>
        <v/>
      </c>
    </row>
    <row r="48110">
      <c r="A48110" s="18" t="n"/>
      <c r="D48110">
        <f>IF(A48110="","",HOUR(A48110))</f>
        <v/>
      </c>
      <c r="E48110">
        <f>IF(OR(A48110="",B48110=""),"",B48110/Inputs!$B$10)</f>
        <v/>
      </c>
      <c r="F48110">
        <f>IF(OR(A48110="",C48110=""),"",C48110/Inputs!$B$11)</f>
        <v/>
      </c>
    </row>
    <row r="48111">
      <c r="A48111" s="18" t="n"/>
      <c r="D48111">
        <f>IF(A48111="","",HOUR(A48111))</f>
        <v/>
      </c>
      <c r="E48111">
        <f>IF(OR(A48111="",B48111=""),"",B48111/Inputs!$B$10)</f>
        <v/>
      </c>
      <c r="F48111">
        <f>IF(OR(A48111="",C48111=""),"",C48111/Inputs!$B$11)</f>
        <v/>
      </c>
    </row>
    <row r="48112">
      <c r="A48112" s="18" t="n"/>
      <c r="D48112">
        <f>IF(A48112="","",HOUR(A48112))</f>
        <v/>
      </c>
      <c r="E48112">
        <f>IF(OR(A48112="",B48112=""),"",B48112/Inputs!$B$10)</f>
        <v/>
      </c>
      <c r="F48112">
        <f>IF(OR(A48112="",C48112=""),"",C48112/Inputs!$B$11)</f>
        <v/>
      </c>
    </row>
    <row r="48113">
      <c r="A48113" s="18" t="n"/>
      <c r="D48113">
        <f>IF(A48113="","",HOUR(A48113))</f>
        <v/>
      </c>
      <c r="E48113">
        <f>IF(OR(A48113="",B48113=""),"",B48113/Inputs!$B$10)</f>
        <v/>
      </c>
      <c r="F48113">
        <f>IF(OR(A48113="",C48113=""),"",C48113/Inputs!$B$11)</f>
        <v/>
      </c>
    </row>
    <row r="48114">
      <c r="A48114" s="18" t="n"/>
      <c r="D48114">
        <f>IF(A48114="","",HOUR(A48114))</f>
        <v/>
      </c>
      <c r="E48114">
        <f>IF(OR(A48114="",B48114=""),"",B48114/Inputs!$B$10)</f>
        <v/>
      </c>
      <c r="F48114">
        <f>IF(OR(A48114="",C48114=""),"",C48114/Inputs!$B$11)</f>
        <v/>
      </c>
    </row>
    <row r="48115">
      <c r="A48115" s="18" t="n"/>
      <c r="D48115">
        <f>IF(A48115="","",HOUR(A48115))</f>
        <v/>
      </c>
      <c r="E48115">
        <f>IF(OR(A48115="",B48115=""),"",B48115/Inputs!$B$10)</f>
        <v/>
      </c>
      <c r="F48115">
        <f>IF(OR(A48115="",C48115=""),"",C48115/Inputs!$B$11)</f>
        <v/>
      </c>
    </row>
    <row r="48116">
      <c r="A48116" s="18" t="n"/>
      <c r="D48116">
        <f>IF(A48116="","",HOUR(A48116))</f>
        <v/>
      </c>
      <c r="E48116">
        <f>IF(OR(A48116="",B48116=""),"",B48116/Inputs!$B$10)</f>
        <v/>
      </c>
      <c r="F48116">
        <f>IF(OR(A48116="",C48116=""),"",C48116/Inputs!$B$11)</f>
        <v/>
      </c>
    </row>
    <row r="48117">
      <c r="A48117" s="18" t="n"/>
      <c r="D48117">
        <f>IF(A48117="","",HOUR(A48117))</f>
        <v/>
      </c>
      <c r="E48117">
        <f>IF(OR(A48117="",B48117=""),"",B48117/Inputs!$B$10)</f>
        <v/>
      </c>
      <c r="F48117">
        <f>IF(OR(A48117="",C48117=""),"",C48117/Inputs!$B$11)</f>
        <v/>
      </c>
    </row>
    <row r="48118">
      <c r="A48118" s="18" t="n"/>
      <c r="D48118">
        <f>IF(A48118="","",HOUR(A48118))</f>
        <v/>
      </c>
      <c r="E48118">
        <f>IF(OR(A48118="",B48118=""),"",B48118/Inputs!$B$10)</f>
        <v/>
      </c>
      <c r="F48118">
        <f>IF(OR(A48118="",C48118=""),"",C48118/Inputs!$B$11)</f>
        <v/>
      </c>
    </row>
    <row r="48119">
      <c r="A48119" s="18" t="n"/>
      <c r="D48119">
        <f>IF(A48119="","",HOUR(A48119))</f>
        <v/>
      </c>
      <c r="E48119">
        <f>IF(OR(A48119="",B48119=""),"",B48119/Inputs!$B$10)</f>
        <v/>
      </c>
      <c r="F48119">
        <f>IF(OR(A48119="",C48119=""),"",C48119/Inputs!$B$11)</f>
        <v/>
      </c>
    </row>
    <row r="48120">
      <c r="A48120" s="18" t="n"/>
      <c r="D48120">
        <f>IF(A48120="","",HOUR(A48120))</f>
        <v/>
      </c>
      <c r="E48120">
        <f>IF(OR(A48120="",B48120=""),"",B48120/Inputs!$B$10)</f>
        <v/>
      </c>
      <c r="F48120">
        <f>IF(OR(A48120="",C48120=""),"",C48120/Inputs!$B$11)</f>
        <v/>
      </c>
    </row>
    <row r="48121">
      <c r="A48121" s="18" t="n"/>
      <c r="D48121">
        <f>IF(A48121="","",HOUR(A48121))</f>
        <v/>
      </c>
      <c r="E48121">
        <f>IF(OR(A48121="",B48121=""),"",B48121/Inputs!$B$10)</f>
        <v/>
      </c>
      <c r="F48121">
        <f>IF(OR(A48121="",C48121=""),"",C48121/Inputs!$B$11)</f>
        <v/>
      </c>
    </row>
    <row r="48122">
      <c r="A48122" s="18" t="n"/>
      <c r="D48122">
        <f>IF(A48122="","",HOUR(A48122))</f>
        <v/>
      </c>
      <c r="E48122">
        <f>IF(OR(A48122="",B48122=""),"",B48122/Inputs!$B$10)</f>
        <v/>
      </c>
      <c r="F48122">
        <f>IF(OR(A48122="",C48122=""),"",C48122/Inputs!$B$11)</f>
        <v/>
      </c>
    </row>
    <row r="48123">
      <c r="A48123" s="18" t="n"/>
      <c r="D48123">
        <f>IF(A48123="","",HOUR(A48123))</f>
        <v/>
      </c>
      <c r="E48123">
        <f>IF(OR(A48123="",B48123=""),"",B48123/Inputs!$B$10)</f>
        <v/>
      </c>
      <c r="F48123">
        <f>IF(OR(A48123="",C48123=""),"",C48123/Inputs!$B$11)</f>
        <v/>
      </c>
    </row>
    <row r="48124">
      <c r="A48124" s="18" t="n"/>
      <c r="D48124">
        <f>IF(A48124="","",HOUR(A48124))</f>
        <v/>
      </c>
      <c r="E48124">
        <f>IF(OR(A48124="",B48124=""),"",B48124/Inputs!$B$10)</f>
        <v/>
      </c>
      <c r="F48124">
        <f>IF(OR(A48124="",C48124=""),"",C48124/Inputs!$B$11)</f>
        <v/>
      </c>
    </row>
    <row r="48125">
      <c r="A48125" s="18" t="n"/>
      <c r="D48125">
        <f>IF(A48125="","",HOUR(A48125))</f>
        <v/>
      </c>
      <c r="E48125">
        <f>IF(OR(A48125="",B48125=""),"",B48125/Inputs!$B$10)</f>
        <v/>
      </c>
      <c r="F48125">
        <f>IF(OR(A48125="",C48125=""),"",C48125/Inputs!$B$11)</f>
        <v/>
      </c>
    </row>
    <row r="48126">
      <c r="A48126" s="18" t="n"/>
      <c r="D48126">
        <f>IF(A48126="","",HOUR(A48126))</f>
        <v/>
      </c>
      <c r="E48126">
        <f>IF(OR(A48126="",B48126=""),"",B48126/Inputs!$B$10)</f>
        <v/>
      </c>
      <c r="F48126">
        <f>IF(OR(A48126="",C48126=""),"",C48126/Inputs!$B$11)</f>
        <v/>
      </c>
    </row>
    <row r="48127">
      <c r="A48127" s="18" t="n"/>
      <c r="D48127">
        <f>IF(A48127="","",HOUR(A48127))</f>
        <v/>
      </c>
      <c r="E48127">
        <f>IF(OR(A48127="",B48127=""),"",B48127/Inputs!$B$10)</f>
        <v/>
      </c>
      <c r="F48127">
        <f>IF(OR(A48127="",C48127=""),"",C48127/Inputs!$B$11)</f>
        <v/>
      </c>
    </row>
    <row r="48128">
      <c r="A48128" s="18" t="n"/>
      <c r="D48128">
        <f>IF(A48128="","",HOUR(A48128))</f>
        <v/>
      </c>
      <c r="E48128">
        <f>IF(OR(A48128="",B48128=""),"",B48128/Inputs!$B$10)</f>
        <v/>
      </c>
      <c r="F48128">
        <f>IF(OR(A48128="",C48128=""),"",C48128/Inputs!$B$11)</f>
        <v/>
      </c>
    </row>
    <row r="48129">
      <c r="A48129" s="18" t="n"/>
      <c r="D48129">
        <f>IF(A48129="","",HOUR(A48129))</f>
        <v/>
      </c>
      <c r="E48129">
        <f>IF(OR(A48129="",B48129=""),"",B48129/Inputs!$B$10)</f>
        <v/>
      </c>
      <c r="F48129">
        <f>IF(OR(A48129="",C48129=""),"",C48129/Inputs!$B$11)</f>
        <v/>
      </c>
    </row>
    <row r="48130">
      <c r="A48130" s="18" t="n"/>
      <c r="D48130">
        <f>IF(A48130="","",HOUR(A48130))</f>
        <v/>
      </c>
      <c r="E48130">
        <f>IF(OR(A48130="",B48130=""),"",B48130/Inputs!$B$10)</f>
        <v/>
      </c>
      <c r="F48130">
        <f>IF(OR(A48130="",C48130=""),"",C48130/Inputs!$B$11)</f>
        <v/>
      </c>
    </row>
    <row r="48131">
      <c r="A48131" s="18" t="n"/>
      <c r="D48131">
        <f>IF(A48131="","",HOUR(A48131))</f>
        <v/>
      </c>
      <c r="E48131">
        <f>IF(OR(A48131="",B48131=""),"",B48131/Inputs!$B$10)</f>
        <v/>
      </c>
      <c r="F48131">
        <f>IF(OR(A48131="",C48131=""),"",C48131/Inputs!$B$11)</f>
        <v/>
      </c>
    </row>
    <row r="48132">
      <c r="A48132" s="18" t="n"/>
      <c r="D48132">
        <f>IF(A48132="","",HOUR(A48132))</f>
        <v/>
      </c>
      <c r="E48132">
        <f>IF(OR(A48132="",B48132=""),"",B48132/Inputs!$B$10)</f>
        <v/>
      </c>
      <c r="F48132">
        <f>IF(OR(A48132="",C48132=""),"",C48132/Inputs!$B$11)</f>
        <v/>
      </c>
    </row>
    <row r="48133">
      <c r="A48133" s="18" t="n"/>
      <c r="D48133">
        <f>IF(A48133="","",HOUR(A48133))</f>
        <v/>
      </c>
      <c r="E48133">
        <f>IF(OR(A48133="",B48133=""),"",B48133/Inputs!$B$10)</f>
        <v/>
      </c>
      <c r="F48133">
        <f>IF(OR(A48133="",C48133=""),"",C48133/Inputs!$B$11)</f>
        <v/>
      </c>
    </row>
    <row r="48134">
      <c r="A48134" s="18" t="n"/>
      <c r="D48134">
        <f>IF(A48134="","",HOUR(A48134))</f>
        <v/>
      </c>
      <c r="E48134">
        <f>IF(OR(A48134="",B48134=""),"",B48134/Inputs!$B$10)</f>
        <v/>
      </c>
      <c r="F48134">
        <f>IF(OR(A48134="",C48134=""),"",C48134/Inputs!$B$11)</f>
        <v/>
      </c>
    </row>
    <row r="48135">
      <c r="A48135" s="18" t="n"/>
      <c r="D48135">
        <f>IF(A48135="","",HOUR(A48135))</f>
        <v/>
      </c>
      <c r="E48135">
        <f>IF(OR(A48135="",B48135=""),"",B48135/Inputs!$B$10)</f>
        <v/>
      </c>
      <c r="F48135">
        <f>IF(OR(A48135="",C48135=""),"",C48135/Inputs!$B$11)</f>
        <v/>
      </c>
    </row>
    <row r="48136">
      <c r="A48136" s="18" t="n"/>
      <c r="D48136">
        <f>IF(A48136="","",HOUR(A48136))</f>
        <v/>
      </c>
      <c r="E48136">
        <f>IF(OR(A48136="",B48136=""),"",B48136/Inputs!$B$10)</f>
        <v/>
      </c>
      <c r="F48136">
        <f>IF(OR(A48136="",C48136=""),"",C48136/Inputs!$B$11)</f>
        <v/>
      </c>
    </row>
    <row r="48137">
      <c r="A48137" s="18" t="n"/>
      <c r="D48137">
        <f>IF(A48137="","",HOUR(A48137))</f>
        <v/>
      </c>
      <c r="E48137">
        <f>IF(OR(A48137="",B48137=""),"",B48137/Inputs!$B$10)</f>
        <v/>
      </c>
      <c r="F48137">
        <f>IF(OR(A48137="",C48137=""),"",C48137/Inputs!$B$11)</f>
        <v/>
      </c>
    </row>
    <row r="48138">
      <c r="A48138" s="18" t="n"/>
      <c r="D48138">
        <f>IF(A48138="","",HOUR(A48138))</f>
        <v/>
      </c>
      <c r="E48138">
        <f>IF(OR(A48138="",B48138=""),"",B48138/Inputs!$B$10)</f>
        <v/>
      </c>
      <c r="F48138">
        <f>IF(OR(A48138="",C48138=""),"",C48138/Inputs!$B$11)</f>
        <v/>
      </c>
    </row>
    <row r="48139">
      <c r="A48139" s="18" t="n"/>
      <c r="D48139">
        <f>IF(A48139="","",HOUR(A48139))</f>
        <v/>
      </c>
      <c r="E48139">
        <f>IF(OR(A48139="",B48139=""),"",B48139/Inputs!$B$10)</f>
        <v/>
      </c>
      <c r="F48139">
        <f>IF(OR(A48139="",C48139=""),"",C48139/Inputs!$B$11)</f>
        <v/>
      </c>
    </row>
    <row r="48140">
      <c r="A48140" s="18" t="n"/>
      <c r="D48140">
        <f>IF(A48140="","",HOUR(A48140))</f>
        <v/>
      </c>
      <c r="E48140">
        <f>IF(OR(A48140="",B48140=""),"",B48140/Inputs!$B$10)</f>
        <v/>
      </c>
      <c r="F48140">
        <f>IF(OR(A48140="",C48140=""),"",C48140/Inputs!$B$11)</f>
        <v/>
      </c>
    </row>
    <row r="48141">
      <c r="A48141" s="18" t="n"/>
      <c r="D48141">
        <f>IF(A48141="","",HOUR(A48141))</f>
        <v/>
      </c>
      <c r="E48141">
        <f>IF(OR(A48141="",B48141=""),"",B48141/Inputs!$B$10)</f>
        <v/>
      </c>
      <c r="F48141">
        <f>IF(OR(A48141="",C48141=""),"",C48141/Inputs!$B$11)</f>
        <v/>
      </c>
    </row>
    <row r="48142">
      <c r="A48142" s="18" t="n"/>
      <c r="D48142">
        <f>IF(A48142="","",HOUR(A48142))</f>
        <v/>
      </c>
      <c r="E48142">
        <f>IF(OR(A48142="",B48142=""),"",B48142/Inputs!$B$10)</f>
        <v/>
      </c>
      <c r="F48142">
        <f>IF(OR(A48142="",C48142=""),"",C48142/Inputs!$B$11)</f>
        <v/>
      </c>
    </row>
    <row r="48143">
      <c r="A48143" s="18" t="n"/>
      <c r="D48143">
        <f>IF(A48143="","",HOUR(A48143))</f>
        <v/>
      </c>
      <c r="E48143">
        <f>IF(OR(A48143="",B48143=""),"",B48143/Inputs!$B$10)</f>
        <v/>
      </c>
      <c r="F48143">
        <f>IF(OR(A48143="",C48143=""),"",C48143/Inputs!$B$11)</f>
        <v/>
      </c>
    </row>
    <row r="48144">
      <c r="A48144" s="18" t="n"/>
      <c r="D48144">
        <f>IF(A48144="","",HOUR(A48144))</f>
        <v/>
      </c>
      <c r="E48144">
        <f>IF(OR(A48144="",B48144=""),"",B48144/Inputs!$B$10)</f>
        <v/>
      </c>
      <c r="F48144">
        <f>IF(OR(A48144="",C48144=""),"",C48144/Inputs!$B$11)</f>
        <v/>
      </c>
    </row>
    <row r="48145">
      <c r="A48145" s="18" t="n"/>
      <c r="D48145">
        <f>IF(A48145="","",HOUR(A48145))</f>
        <v/>
      </c>
      <c r="E48145">
        <f>IF(OR(A48145="",B48145=""),"",B48145/Inputs!$B$10)</f>
        <v/>
      </c>
      <c r="F48145">
        <f>IF(OR(A48145="",C48145=""),"",C48145/Inputs!$B$11)</f>
        <v/>
      </c>
    </row>
    <row r="48146">
      <c r="A48146" s="18" t="n"/>
      <c r="D48146">
        <f>IF(A48146="","",HOUR(A48146))</f>
        <v/>
      </c>
      <c r="E48146">
        <f>IF(OR(A48146="",B48146=""),"",B48146/Inputs!$B$10)</f>
        <v/>
      </c>
      <c r="F48146">
        <f>IF(OR(A48146="",C48146=""),"",C48146/Inputs!$B$11)</f>
        <v/>
      </c>
    </row>
    <row r="48147">
      <c r="A48147" s="18" t="n"/>
      <c r="D48147">
        <f>IF(A48147="","",HOUR(A48147))</f>
        <v/>
      </c>
      <c r="E48147">
        <f>IF(OR(A48147="",B48147=""),"",B48147/Inputs!$B$10)</f>
        <v/>
      </c>
      <c r="F48147">
        <f>IF(OR(A48147="",C48147=""),"",C48147/Inputs!$B$11)</f>
        <v/>
      </c>
    </row>
    <row r="48148">
      <c r="A48148" s="18" t="n"/>
      <c r="D48148">
        <f>IF(A48148="","",HOUR(A48148))</f>
        <v/>
      </c>
      <c r="E48148">
        <f>IF(OR(A48148="",B48148=""),"",B48148/Inputs!$B$10)</f>
        <v/>
      </c>
      <c r="F48148">
        <f>IF(OR(A48148="",C48148=""),"",C48148/Inputs!$B$11)</f>
        <v/>
      </c>
    </row>
    <row r="48149">
      <c r="A48149" s="18" t="n"/>
      <c r="D48149">
        <f>IF(A48149="","",HOUR(A48149))</f>
        <v/>
      </c>
      <c r="E48149">
        <f>IF(OR(A48149="",B48149=""),"",B48149/Inputs!$B$10)</f>
        <v/>
      </c>
      <c r="F48149">
        <f>IF(OR(A48149="",C48149=""),"",C48149/Inputs!$B$11)</f>
        <v/>
      </c>
    </row>
    <row r="48150">
      <c r="A48150" s="18" t="n"/>
      <c r="D48150">
        <f>IF(A48150="","",HOUR(A48150))</f>
        <v/>
      </c>
      <c r="E48150">
        <f>IF(OR(A48150="",B48150=""),"",B48150/Inputs!$B$10)</f>
        <v/>
      </c>
      <c r="F48150">
        <f>IF(OR(A48150="",C48150=""),"",C48150/Inputs!$B$11)</f>
        <v/>
      </c>
    </row>
    <row r="48151">
      <c r="A48151" s="18" t="n"/>
      <c r="D48151">
        <f>IF(A48151="","",HOUR(A48151))</f>
        <v/>
      </c>
      <c r="E48151">
        <f>IF(OR(A48151="",B48151=""),"",B48151/Inputs!$B$10)</f>
        <v/>
      </c>
      <c r="F48151">
        <f>IF(OR(A48151="",C48151=""),"",C48151/Inputs!$B$11)</f>
        <v/>
      </c>
    </row>
    <row r="48152">
      <c r="A48152" s="18" t="n"/>
      <c r="D48152">
        <f>IF(A48152="","",HOUR(A48152))</f>
        <v/>
      </c>
      <c r="E48152">
        <f>IF(OR(A48152="",B48152=""),"",B48152/Inputs!$B$10)</f>
        <v/>
      </c>
      <c r="F48152">
        <f>IF(OR(A48152="",C48152=""),"",C48152/Inputs!$B$11)</f>
        <v/>
      </c>
    </row>
    <row r="48153">
      <c r="A48153" s="18" t="n"/>
      <c r="D48153">
        <f>IF(A48153="","",HOUR(A48153))</f>
        <v/>
      </c>
      <c r="E48153">
        <f>IF(OR(A48153="",B48153=""),"",B48153/Inputs!$B$10)</f>
        <v/>
      </c>
      <c r="F48153">
        <f>IF(OR(A48153="",C48153=""),"",C48153/Inputs!$B$11)</f>
        <v/>
      </c>
    </row>
    <row r="48154">
      <c r="A48154" s="18" t="n"/>
      <c r="D48154">
        <f>IF(A48154="","",HOUR(A48154))</f>
        <v/>
      </c>
      <c r="E48154">
        <f>IF(OR(A48154="",B48154=""),"",B48154/Inputs!$B$10)</f>
        <v/>
      </c>
      <c r="F48154">
        <f>IF(OR(A48154="",C48154=""),"",C48154/Inputs!$B$11)</f>
        <v/>
      </c>
    </row>
    <row r="48155">
      <c r="A48155" s="18" t="n"/>
      <c r="D48155">
        <f>IF(A48155="","",HOUR(A48155))</f>
        <v/>
      </c>
      <c r="E48155">
        <f>IF(OR(A48155="",B48155=""),"",B48155/Inputs!$B$10)</f>
        <v/>
      </c>
      <c r="F48155">
        <f>IF(OR(A48155="",C48155=""),"",C48155/Inputs!$B$11)</f>
        <v/>
      </c>
    </row>
    <row r="48156">
      <c r="A48156" s="18" t="n"/>
      <c r="D48156">
        <f>IF(A48156="","",HOUR(A48156))</f>
        <v/>
      </c>
      <c r="E48156">
        <f>IF(OR(A48156="",B48156=""),"",B48156/Inputs!$B$10)</f>
        <v/>
      </c>
      <c r="F48156">
        <f>IF(OR(A48156="",C48156=""),"",C48156/Inputs!$B$11)</f>
        <v/>
      </c>
    </row>
    <row r="48157">
      <c r="A48157" s="18" t="n"/>
      <c r="D48157">
        <f>IF(A48157="","",HOUR(A48157))</f>
        <v/>
      </c>
      <c r="E48157">
        <f>IF(OR(A48157="",B48157=""),"",B48157/Inputs!$B$10)</f>
        <v/>
      </c>
      <c r="F48157">
        <f>IF(OR(A48157="",C48157=""),"",C48157/Inputs!$B$11)</f>
        <v/>
      </c>
    </row>
    <row r="48158">
      <c r="A48158" s="18" t="n"/>
      <c r="D48158">
        <f>IF(A48158="","",HOUR(A48158))</f>
        <v/>
      </c>
      <c r="E48158">
        <f>IF(OR(A48158="",B48158=""),"",B48158/Inputs!$B$10)</f>
        <v/>
      </c>
      <c r="F48158">
        <f>IF(OR(A48158="",C48158=""),"",C48158/Inputs!$B$11)</f>
        <v/>
      </c>
    </row>
    <row r="48159">
      <c r="A48159" s="18" t="n"/>
      <c r="D48159">
        <f>IF(A48159="","",HOUR(A48159))</f>
        <v/>
      </c>
      <c r="E48159">
        <f>IF(OR(A48159="",B48159=""),"",B48159/Inputs!$B$10)</f>
        <v/>
      </c>
      <c r="F48159">
        <f>IF(OR(A48159="",C48159=""),"",C48159/Inputs!$B$11)</f>
        <v/>
      </c>
    </row>
    <row r="48160">
      <c r="A48160" s="18" t="n"/>
      <c r="D48160">
        <f>IF(A48160="","",HOUR(A48160))</f>
        <v/>
      </c>
      <c r="E48160">
        <f>IF(OR(A48160="",B48160=""),"",B48160/Inputs!$B$10)</f>
        <v/>
      </c>
      <c r="F48160">
        <f>IF(OR(A48160="",C48160=""),"",C48160/Inputs!$B$11)</f>
        <v/>
      </c>
    </row>
    <row r="48161">
      <c r="A48161" s="18" t="n"/>
      <c r="D48161">
        <f>IF(A48161="","",HOUR(A48161))</f>
        <v/>
      </c>
      <c r="E48161">
        <f>IF(OR(A48161="",B48161=""),"",B48161/Inputs!$B$10)</f>
        <v/>
      </c>
      <c r="F48161">
        <f>IF(OR(A48161="",C48161=""),"",C48161/Inputs!$B$11)</f>
        <v/>
      </c>
    </row>
    <row r="48162">
      <c r="A48162" s="18" t="n"/>
      <c r="D48162">
        <f>IF(A48162="","",HOUR(A48162))</f>
        <v/>
      </c>
      <c r="E48162">
        <f>IF(OR(A48162="",B48162=""),"",B48162/Inputs!$B$10)</f>
        <v/>
      </c>
      <c r="F48162">
        <f>IF(OR(A48162="",C48162=""),"",C48162/Inputs!$B$11)</f>
        <v/>
      </c>
    </row>
    <row r="48163">
      <c r="A48163" s="18" t="n"/>
      <c r="D48163">
        <f>IF(A48163="","",HOUR(A48163))</f>
        <v/>
      </c>
      <c r="E48163">
        <f>IF(OR(A48163="",B48163=""),"",B48163/Inputs!$B$10)</f>
        <v/>
      </c>
      <c r="F48163">
        <f>IF(OR(A48163="",C48163=""),"",C48163/Inputs!$B$11)</f>
        <v/>
      </c>
    </row>
    <row r="48164">
      <c r="A48164" s="18" t="n"/>
      <c r="D48164">
        <f>IF(A48164="","",HOUR(A48164))</f>
        <v/>
      </c>
      <c r="E48164">
        <f>IF(OR(A48164="",B48164=""),"",B48164/Inputs!$B$10)</f>
        <v/>
      </c>
      <c r="F48164">
        <f>IF(OR(A48164="",C48164=""),"",C48164/Inputs!$B$11)</f>
        <v/>
      </c>
    </row>
    <row r="48165">
      <c r="A48165" s="18" t="n"/>
      <c r="D48165">
        <f>IF(A48165="","",HOUR(A48165))</f>
        <v/>
      </c>
      <c r="E48165">
        <f>IF(OR(A48165="",B48165=""),"",B48165/Inputs!$B$10)</f>
        <v/>
      </c>
      <c r="F48165">
        <f>IF(OR(A48165="",C48165=""),"",C48165/Inputs!$B$11)</f>
        <v/>
      </c>
    </row>
    <row r="48166">
      <c r="A48166" s="18" t="n"/>
      <c r="D48166">
        <f>IF(A48166="","",HOUR(A48166))</f>
        <v/>
      </c>
      <c r="E48166">
        <f>IF(OR(A48166="",B48166=""),"",B48166/Inputs!$B$10)</f>
        <v/>
      </c>
      <c r="F48166">
        <f>IF(OR(A48166="",C48166=""),"",C48166/Inputs!$B$11)</f>
        <v/>
      </c>
    </row>
    <row r="48167">
      <c r="A48167" s="18" t="n"/>
      <c r="D48167">
        <f>IF(A48167="","",HOUR(A48167))</f>
        <v/>
      </c>
      <c r="E48167">
        <f>IF(OR(A48167="",B48167=""),"",B48167/Inputs!$B$10)</f>
        <v/>
      </c>
      <c r="F48167">
        <f>IF(OR(A48167="",C48167=""),"",C48167/Inputs!$B$11)</f>
        <v/>
      </c>
    </row>
    <row r="48168">
      <c r="A48168" s="18" t="n"/>
      <c r="D48168">
        <f>IF(A48168="","",HOUR(A48168))</f>
        <v/>
      </c>
      <c r="E48168">
        <f>IF(OR(A48168="",B48168=""),"",B48168/Inputs!$B$10)</f>
        <v/>
      </c>
      <c r="F48168">
        <f>IF(OR(A48168="",C48168=""),"",C48168/Inputs!$B$11)</f>
        <v/>
      </c>
    </row>
    <row r="48169">
      <c r="A48169" s="18" t="n"/>
      <c r="D48169">
        <f>IF(A48169="","",HOUR(A48169))</f>
        <v/>
      </c>
      <c r="E48169">
        <f>IF(OR(A48169="",B48169=""),"",B48169/Inputs!$B$10)</f>
        <v/>
      </c>
      <c r="F48169">
        <f>IF(OR(A48169="",C48169=""),"",C48169/Inputs!$B$11)</f>
        <v/>
      </c>
    </row>
    <row r="48170">
      <c r="A48170" s="18" t="n"/>
      <c r="D48170">
        <f>IF(A48170="","",HOUR(A48170))</f>
        <v/>
      </c>
      <c r="E48170">
        <f>IF(OR(A48170="",B48170=""),"",B48170/Inputs!$B$10)</f>
        <v/>
      </c>
      <c r="F48170">
        <f>IF(OR(A48170="",C48170=""),"",C48170/Inputs!$B$11)</f>
        <v/>
      </c>
    </row>
    <row r="48171">
      <c r="A48171" s="18" t="n"/>
      <c r="D48171">
        <f>IF(A48171="","",HOUR(A48171))</f>
        <v/>
      </c>
      <c r="E48171">
        <f>IF(OR(A48171="",B48171=""),"",B48171/Inputs!$B$10)</f>
        <v/>
      </c>
      <c r="F48171">
        <f>IF(OR(A48171="",C48171=""),"",C48171/Inputs!$B$11)</f>
        <v/>
      </c>
    </row>
    <row r="48172">
      <c r="A48172" s="18" t="n"/>
      <c r="D48172">
        <f>IF(A48172="","",HOUR(A48172))</f>
        <v/>
      </c>
      <c r="E48172">
        <f>IF(OR(A48172="",B48172=""),"",B48172/Inputs!$B$10)</f>
        <v/>
      </c>
      <c r="F48172">
        <f>IF(OR(A48172="",C48172=""),"",C48172/Inputs!$B$11)</f>
        <v/>
      </c>
    </row>
    <row r="48173">
      <c r="A48173" s="18" t="n"/>
      <c r="D48173">
        <f>IF(A48173="","",HOUR(A48173))</f>
        <v/>
      </c>
      <c r="E48173">
        <f>IF(OR(A48173="",B48173=""),"",B48173/Inputs!$B$10)</f>
        <v/>
      </c>
      <c r="F48173">
        <f>IF(OR(A48173="",C48173=""),"",C48173/Inputs!$B$11)</f>
        <v/>
      </c>
    </row>
    <row r="48174">
      <c r="A48174" s="18" t="n"/>
      <c r="D48174">
        <f>IF(A48174="","",HOUR(A48174))</f>
        <v/>
      </c>
      <c r="E48174">
        <f>IF(OR(A48174="",B48174=""),"",B48174/Inputs!$B$10)</f>
        <v/>
      </c>
      <c r="F48174">
        <f>IF(OR(A48174="",C48174=""),"",C48174/Inputs!$B$11)</f>
        <v/>
      </c>
    </row>
    <row r="48175">
      <c r="A48175" s="18" t="n"/>
      <c r="D48175">
        <f>IF(A48175="","",HOUR(A48175))</f>
        <v/>
      </c>
      <c r="E48175">
        <f>IF(OR(A48175="",B48175=""),"",B48175/Inputs!$B$10)</f>
        <v/>
      </c>
      <c r="F48175">
        <f>IF(OR(A48175="",C48175=""),"",C48175/Inputs!$B$11)</f>
        <v/>
      </c>
    </row>
    <row r="48176">
      <c r="A48176" s="18" t="n"/>
      <c r="D48176">
        <f>IF(A48176="","",HOUR(A48176))</f>
        <v/>
      </c>
      <c r="E48176">
        <f>IF(OR(A48176="",B48176=""),"",B48176/Inputs!$B$10)</f>
        <v/>
      </c>
      <c r="F48176">
        <f>IF(OR(A48176="",C48176=""),"",C48176/Inputs!$B$11)</f>
        <v/>
      </c>
    </row>
    <row r="48177">
      <c r="A48177" s="18" t="n"/>
      <c r="D48177">
        <f>IF(A48177="","",HOUR(A48177))</f>
        <v/>
      </c>
      <c r="E48177">
        <f>IF(OR(A48177="",B48177=""),"",B48177/Inputs!$B$10)</f>
        <v/>
      </c>
      <c r="F48177">
        <f>IF(OR(A48177="",C48177=""),"",C48177/Inputs!$B$11)</f>
        <v/>
      </c>
    </row>
    <row r="48178">
      <c r="A48178" s="18" t="n"/>
      <c r="D48178">
        <f>IF(A48178="","",HOUR(A48178))</f>
        <v/>
      </c>
      <c r="E48178">
        <f>IF(OR(A48178="",B48178=""),"",B48178/Inputs!$B$10)</f>
        <v/>
      </c>
      <c r="F48178">
        <f>IF(OR(A48178="",C48178=""),"",C48178/Inputs!$B$11)</f>
        <v/>
      </c>
    </row>
    <row r="48179">
      <c r="A48179" s="18" t="n"/>
      <c r="D48179">
        <f>IF(A48179="","",HOUR(A48179))</f>
        <v/>
      </c>
      <c r="E48179">
        <f>IF(OR(A48179="",B48179=""),"",B48179/Inputs!$B$10)</f>
        <v/>
      </c>
      <c r="F48179">
        <f>IF(OR(A48179="",C48179=""),"",C48179/Inputs!$B$11)</f>
        <v/>
      </c>
    </row>
    <row r="48180">
      <c r="A48180" s="18" t="n"/>
      <c r="D48180">
        <f>IF(A48180="","",HOUR(A48180))</f>
        <v/>
      </c>
      <c r="E48180">
        <f>IF(OR(A48180="",B48180=""),"",B48180/Inputs!$B$10)</f>
        <v/>
      </c>
      <c r="F48180">
        <f>IF(OR(A48180="",C48180=""),"",C48180/Inputs!$B$11)</f>
        <v/>
      </c>
    </row>
    <row r="48181">
      <c r="A48181" s="18" t="n"/>
      <c r="D48181">
        <f>IF(A48181="","",HOUR(A48181))</f>
        <v/>
      </c>
      <c r="E48181">
        <f>IF(OR(A48181="",B48181=""),"",B48181/Inputs!$B$10)</f>
        <v/>
      </c>
      <c r="F48181">
        <f>IF(OR(A48181="",C48181=""),"",C48181/Inputs!$B$11)</f>
        <v/>
      </c>
    </row>
    <row r="48182">
      <c r="A48182" s="18" t="n"/>
      <c r="D48182">
        <f>IF(A48182="","",HOUR(A48182))</f>
        <v/>
      </c>
      <c r="E48182">
        <f>IF(OR(A48182="",B48182=""),"",B48182/Inputs!$B$10)</f>
        <v/>
      </c>
      <c r="F48182">
        <f>IF(OR(A48182="",C48182=""),"",C48182/Inputs!$B$11)</f>
        <v/>
      </c>
    </row>
    <row r="48183">
      <c r="A48183" s="18" t="n"/>
      <c r="D48183">
        <f>IF(A48183="","",HOUR(A48183))</f>
        <v/>
      </c>
      <c r="E48183">
        <f>IF(OR(A48183="",B48183=""),"",B48183/Inputs!$B$10)</f>
        <v/>
      </c>
      <c r="F48183">
        <f>IF(OR(A48183="",C48183=""),"",C48183/Inputs!$B$11)</f>
        <v/>
      </c>
    </row>
    <row r="48184">
      <c r="A48184" s="18" t="n"/>
      <c r="D48184">
        <f>IF(A48184="","",HOUR(A48184))</f>
        <v/>
      </c>
      <c r="E48184">
        <f>IF(OR(A48184="",B48184=""),"",B48184/Inputs!$B$10)</f>
        <v/>
      </c>
      <c r="F48184">
        <f>IF(OR(A48184="",C48184=""),"",C48184/Inputs!$B$11)</f>
        <v/>
      </c>
    </row>
    <row r="48185">
      <c r="A48185" s="18" t="n"/>
      <c r="D48185">
        <f>IF(A48185="","",HOUR(A48185))</f>
        <v/>
      </c>
      <c r="E48185">
        <f>IF(OR(A48185="",B48185=""),"",B48185/Inputs!$B$10)</f>
        <v/>
      </c>
      <c r="F48185">
        <f>IF(OR(A48185="",C48185=""),"",C48185/Inputs!$B$11)</f>
        <v/>
      </c>
    </row>
    <row r="48186">
      <c r="A48186" s="18" t="n"/>
      <c r="D48186">
        <f>IF(A48186="","",HOUR(A48186))</f>
        <v/>
      </c>
      <c r="E48186">
        <f>IF(OR(A48186="",B48186=""),"",B48186/Inputs!$B$10)</f>
        <v/>
      </c>
      <c r="F48186">
        <f>IF(OR(A48186="",C48186=""),"",C48186/Inputs!$B$11)</f>
        <v/>
      </c>
    </row>
    <row r="48187">
      <c r="A48187" s="18" t="n"/>
      <c r="D48187">
        <f>IF(A48187="","",HOUR(A48187))</f>
        <v/>
      </c>
      <c r="E48187">
        <f>IF(OR(A48187="",B48187=""),"",B48187/Inputs!$B$10)</f>
        <v/>
      </c>
      <c r="F48187">
        <f>IF(OR(A48187="",C48187=""),"",C48187/Inputs!$B$11)</f>
        <v/>
      </c>
    </row>
    <row r="48188">
      <c r="A48188" s="18" t="n"/>
      <c r="D48188">
        <f>IF(A48188="","",HOUR(A48188))</f>
        <v/>
      </c>
      <c r="E48188">
        <f>IF(OR(A48188="",B48188=""),"",B48188/Inputs!$B$10)</f>
        <v/>
      </c>
      <c r="F48188">
        <f>IF(OR(A48188="",C48188=""),"",C48188/Inputs!$B$11)</f>
        <v/>
      </c>
    </row>
    <row r="48189">
      <c r="A48189" s="18" t="n"/>
      <c r="D48189">
        <f>IF(A48189="","",HOUR(A48189))</f>
        <v/>
      </c>
      <c r="E48189">
        <f>IF(OR(A48189="",B48189=""),"",B48189/Inputs!$B$10)</f>
        <v/>
      </c>
      <c r="F48189">
        <f>IF(OR(A48189="",C48189=""),"",C48189/Inputs!$B$11)</f>
        <v/>
      </c>
    </row>
    <row r="48190">
      <c r="A48190" s="18" t="n"/>
      <c r="D48190">
        <f>IF(A48190="","",HOUR(A48190))</f>
        <v/>
      </c>
      <c r="E48190">
        <f>IF(OR(A48190="",B48190=""),"",B48190/Inputs!$B$10)</f>
        <v/>
      </c>
      <c r="F48190">
        <f>IF(OR(A48190="",C48190=""),"",C48190/Inputs!$B$11)</f>
        <v/>
      </c>
    </row>
    <row r="48191">
      <c r="A48191" s="18" t="n"/>
      <c r="D48191">
        <f>IF(A48191="","",HOUR(A48191))</f>
        <v/>
      </c>
      <c r="E48191">
        <f>IF(OR(A48191="",B48191=""),"",B48191/Inputs!$B$10)</f>
        <v/>
      </c>
      <c r="F48191">
        <f>IF(OR(A48191="",C48191=""),"",C48191/Inputs!$B$11)</f>
        <v/>
      </c>
    </row>
    <row r="48192">
      <c r="A48192" s="18" t="n"/>
      <c r="D48192">
        <f>IF(A48192="","",HOUR(A48192))</f>
        <v/>
      </c>
      <c r="E48192">
        <f>IF(OR(A48192="",B48192=""),"",B48192/Inputs!$B$10)</f>
        <v/>
      </c>
      <c r="F48192">
        <f>IF(OR(A48192="",C48192=""),"",C48192/Inputs!$B$11)</f>
        <v/>
      </c>
    </row>
    <row r="48193">
      <c r="A48193" s="18" t="n"/>
      <c r="D48193">
        <f>IF(A48193="","",HOUR(A48193))</f>
        <v/>
      </c>
      <c r="E48193">
        <f>IF(OR(A48193="",B48193=""),"",B48193/Inputs!$B$10)</f>
        <v/>
      </c>
      <c r="F48193">
        <f>IF(OR(A48193="",C48193=""),"",C48193/Inputs!$B$11)</f>
        <v/>
      </c>
    </row>
    <row r="48194">
      <c r="A48194" s="18" t="n"/>
      <c r="D48194">
        <f>IF(A48194="","",HOUR(A48194))</f>
        <v/>
      </c>
      <c r="E48194">
        <f>IF(OR(A48194="",B48194=""),"",B48194/Inputs!$B$10)</f>
        <v/>
      </c>
      <c r="F48194">
        <f>IF(OR(A48194="",C48194=""),"",C48194/Inputs!$B$11)</f>
        <v/>
      </c>
    </row>
    <row r="48195">
      <c r="A48195" s="18" t="n"/>
      <c r="D48195">
        <f>IF(A48195="","",HOUR(A48195))</f>
        <v/>
      </c>
      <c r="E48195">
        <f>IF(OR(A48195="",B48195=""),"",B48195/Inputs!$B$10)</f>
        <v/>
      </c>
      <c r="F48195">
        <f>IF(OR(A48195="",C48195=""),"",C48195/Inputs!$B$11)</f>
        <v/>
      </c>
    </row>
    <row r="48196">
      <c r="A48196" s="18" t="n"/>
      <c r="D48196">
        <f>IF(A48196="","",HOUR(A48196))</f>
        <v/>
      </c>
      <c r="E48196">
        <f>IF(OR(A48196="",B48196=""),"",B48196/Inputs!$B$10)</f>
        <v/>
      </c>
      <c r="F48196">
        <f>IF(OR(A48196="",C48196=""),"",C48196/Inputs!$B$11)</f>
        <v/>
      </c>
    </row>
    <row r="48197">
      <c r="A48197" s="18" t="n"/>
      <c r="D48197">
        <f>IF(A48197="","",HOUR(A48197))</f>
        <v/>
      </c>
      <c r="E48197">
        <f>IF(OR(A48197="",B48197=""),"",B48197/Inputs!$B$10)</f>
        <v/>
      </c>
      <c r="F48197">
        <f>IF(OR(A48197="",C48197=""),"",C48197/Inputs!$B$11)</f>
        <v/>
      </c>
    </row>
    <row r="48198">
      <c r="A48198" s="18" t="n"/>
      <c r="D48198">
        <f>IF(A48198="","",HOUR(A48198))</f>
        <v/>
      </c>
      <c r="E48198">
        <f>IF(OR(A48198="",B48198=""),"",B48198/Inputs!$B$10)</f>
        <v/>
      </c>
      <c r="F48198">
        <f>IF(OR(A48198="",C48198=""),"",C48198/Inputs!$B$11)</f>
        <v/>
      </c>
    </row>
    <row r="48199">
      <c r="A48199" s="18" t="n"/>
      <c r="D48199">
        <f>IF(A48199="","",HOUR(A48199))</f>
        <v/>
      </c>
      <c r="E48199">
        <f>IF(OR(A48199="",B48199=""),"",B48199/Inputs!$B$10)</f>
        <v/>
      </c>
      <c r="F48199">
        <f>IF(OR(A48199="",C48199=""),"",C48199/Inputs!$B$11)</f>
        <v/>
      </c>
    </row>
    <row r="48200">
      <c r="A48200" s="18" t="n"/>
      <c r="D48200">
        <f>IF(A48200="","",HOUR(A48200))</f>
        <v/>
      </c>
      <c r="E48200">
        <f>IF(OR(A48200="",B48200=""),"",B48200/Inputs!$B$10)</f>
        <v/>
      </c>
      <c r="F48200">
        <f>IF(OR(A48200="",C48200=""),"",C48200/Inputs!$B$11)</f>
        <v/>
      </c>
    </row>
    <row r="48201">
      <c r="A48201" s="18" t="n"/>
      <c r="D48201">
        <f>IF(A48201="","",HOUR(A48201))</f>
        <v/>
      </c>
      <c r="E48201">
        <f>IF(OR(A48201="",B48201=""),"",B48201/Inputs!$B$10)</f>
        <v/>
      </c>
      <c r="F48201">
        <f>IF(OR(A48201="",C48201=""),"",C48201/Inputs!$B$11)</f>
        <v/>
      </c>
    </row>
    <row r="48202">
      <c r="A48202" s="18" t="n"/>
      <c r="D48202">
        <f>IF(A48202="","",HOUR(A48202))</f>
        <v/>
      </c>
      <c r="E48202">
        <f>IF(OR(A48202="",B48202=""),"",B48202/Inputs!$B$10)</f>
        <v/>
      </c>
      <c r="F48202">
        <f>IF(OR(A48202="",C48202=""),"",C48202/Inputs!$B$11)</f>
        <v/>
      </c>
    </row>
    <row r="48203">
      <c r="A48203" s="18" t="n"/>
      <c r="D48203">
        <f>IF(A48203="","",HOUR(A48203))</f>
        <v/>
      </c>
      <c r="E48203">
        <f>IF(OR(A48203="",B48203=""),"",B48203/Inputs!$B$10)</f>
        <v/>
      </c>
      <c r="F48203">
        <f>IF(OR(A48203="",C48203=""),"",C48203/Inputs!$B$11)</f>
        <v/>
      </c>
    </row>
    <row r="48204">
      <c r="A48204" s="18" t="n"/>
      <c r="D48204">
        <f>IF(A48204="","",HOUR(A48204))</f>
        <v/>
      </c>
      <c r="E48204">
        <f>IF(OR(A48204="",B48204=""),"",B48204/Inputs!$B$10)</f>
        <v/>
      </c>
      <c r="F48204">
        <f>IF(OR(A48204="",C48204=""),"",C48204/Inputs!$B$11)</f>
        <v/>
      </c>
    </row>
    <row r="48205">
      <c r="A48205" s="18" t="n"/>
      <c r="D48205">
        <f>IF(A48205="","",HOUR(A48205))</f>
        <v/>
      </c>
      <c r="E48205">
        <f>IF(OR(A48205="",B48205=""),"",B48205/Inputs!$B$10)</f>
        <v/>
      </c>
      <c r="F48205">
        <f>IF(OR(A48205="",C48205=""),"",C48205/Inputs!$B$11)</f>
        <v/>
      </c>
    </row>
    <row r="48206">
      <c r="A48206" s="18" t="n"/>
      <c r="D48206">
        <f>IF(A48206="","",HOUR(A48206))</f>
        <v/>
      </c>
      <c r="E48206">
        <f>IF(OR(A48206="",B48206=""),"",B48206/Inputs!$B$10)</f>
        <v/>
      </c>
      <c r="F48206">
        <f>IF(OR(A48206="",C48206=""),"",C48206/Inputs!$B$11)</f>
        <v/>
      </c>
    </row>
    <row r="48207">
      <c r="A48207" s="18" t="n"/>
      <c r="D48207">
        <f>IF(A48207="","",HOUR(A48207))</f>
        <v/>
      </c>
      <c r="E48207">
        <f>IF(OR(A48207="",B48207=""),"",B48207/Inputs!$B$10)</f>
        <v/>
      </c>
      <c r="F48207">
        <f>IF(OR(A48207="",C48207=""),"",C48207/Inputs!$B$11)</f>
        <v/>
      </c>
    </row>
    <row r="48208">
      <c r="A48208" s="18" t="n"/>
      <c r="D48208">
        <f>IF(A48208="","",HOUR(A48208))</f>
        <v/>
      </c>
      <c r="E48208">
        <f>IF(OR(A48208="",B48208=""),"",B48208/Inputs!$B$10)</f>
        <v/>
      </c>
      <c r="F48208">
        <f>IF(OR(A48208="",C48208=""),"",C48208/Inputs!$B$11)</f>
        <v/>
      </c>
    </row>
    <row r="48209">
      <c r="A48209" s="18" t="n"/>
      <c r="D48209">
        <f>IF(A48209="","",HOUR(A48209))</f>
        <v/>
      </c>
      <c r="E48209">
        <f>IF(OR(A48209="",B48209=""),"",B48209/Inputs!$B$10)</f>
        <v/>
      </c>
      <c r="F48209">
        <f>IF(OR(A48209="",C48209=""),"",C48209/Inputs!$B$11)</f>
        <v/>
      </c>
    </row>
    <row r="48210">
      <c r="A48210" s="18" t="n"/>
      <c r="D48210">
        <f>IF(A48210="","",HOUR(A48210))</f>
        <v/>
      </c>
      <c r="E48210">
        <f>IF(OR(A48210="",B48210=""),"",B48210/Inputs!$B$10)</f>
        <v/>
      </c>
      <c r="F48210">
        <f>IF(OR(A48210="",C48210=""),"",C48210/Inputs!$B$11)</f>
        <v/>
      </c>
    </row>
    <row r="48211">
      <c r="A48211" s="18" t="n"/>
      <c r="D48211">
        <f>IF(A48211="","",HOUR(A48211))</f>
        <v/>
      </c>
      <c r="E48211">
        <f>IF(OR(A48211="",B48211=""),"",B48211/Inputs!$B$10)</f>
        <v/>
      </c>
      <c r="F48211">
        <f>IF(OR(A48211="",C48211=""),"",C48211/Inputs!$B$11)</f>
        <v/>
      </c>
    </row>
    <row r="48212">
      <c r="A48212" s="18" t="n"/>
      <c r="D48212">
        <f>IF(A48212="","",HOUR(A48212))</f>
        <v/>
      </c>
      <c r="E48212">
        <f>IF(OR(A48212="",B48212=""),"",B48212/Inputs!$B$10)</f>
        <v/>
      </c>
      <c r="F48212">
        <f>IF(OR(A48212="",C48212=""),"",C48212/Inputs!$B$11)</f>
        <v/>
      </c>
    </row>
    <row r="48213">
      <c r="A48213" s="18" t="n"/>
      <c r="D48213">
        <f>IF(A48213="","",HOUR(A48213))</f>
        <v/>
      </c>
      <c r="E48213">
        <f>IF(OR(A48213="",B48213=""),"",B48213/Inputs!$B$10)</f>
        <v/>
      </c>
      <c r="F48213">
        <f>IF(OR(A48213="",C48213=""),"",C48213/Inputs!$B$11)</f>
        <v/>
      </c>
    </row>
    <row r="48214">
      <c r="A48214" s="18" t="n"/>
      <c r="D48214">
        <f>IF(A48214="","",HOUR(A48214))</f>
        <v/>
      </c>
      <c r="E48214">
        <f>IF(OR(A48214="",B48214=""),"",B48214/Inputs!$B$10)</f>
        <v/>
      </c>
      <c r="F48214">
        <f>IF(OR(A48214="",C48214=""),"",C48214/Inputs!$B$11)</f>
        <v/>
      </c>
    </row>
    <row r="48215">
      <c r="A48215" s="18" t="n"/>
      <c r="D48215">
        <f>IF(A48215="","",HOUR(A48215))</f>
        <v/>
      </c>
      <c r="E48215">
        <f>IF(OR(A48215="",B48215=""),"",B48215/Inputs!$B$10)</f>
        <v/>
      </c>
      <c r="F48215">
        <f>IF(OR(A48215="",C48215=""),"",C48215/Inputs!$B$11)</f>
        <v/>
      </c>
    </row>
    <row r="48216">
      <c r="A48216" s="18" t="n"/>
      <c r="D48216">
        <f>IF(A48216="","",HOUR(A48216))</f>
        <v/>
      </c>
      <c r="E48216">
        <f>IF(OR(A48216="",B48216=""),"",B48216/Inputs!$B$10)</f>
        <v/>
      </c>
      <c r="F48216">
        <f>IF(OR(A48216="",C48216=""),"",C48216/Inputs!$B$11)</f>
        <v/>
      </c>
    </row>
    <row r="48217">
      <c r="A48217" s="18" t="n"/>
      <c r="D48217">
        <f>IF(A48217="","",HOUR(A48217))</f>
        <v/>
      </c>
      <c r="E48217">
        <f>IF(OR(A48217="",B48217=""),"",B48217/Inputs!$B$10)</f>
        <v/>
      </c>
      <c r="F48217">
        <f>IF(OR(A48217="",C48217=""),"",C48217/Inputs!$B$11)</f>
        <v/>
      </c>
    </row>
    <row r="48218">
      <c r="A48218" s="18" t="n"/>
      <c r="D48218">
        <f>IF(A48218="","",HOUR(A48218))</f>
        <v/>
      </c>
      <c r="E48218">
        <f>IF(OR(A48218="",B48218=""),"",B48218/Inputs!$B$10)</f>
        <v/>
      </c>
      <c r="F48218">
        <f>IF(OR(A48218="",C48218=""),"",C48218/Inputs!$B$11)</f>
        <v/>
      </c>
    </row>
    <row r="48219">
      <c r="A48219" s="18" t="n"/>
      <c r="D48219">
        <f>IF(A48219="","",HOUR(A48219))</f>
        <v/>
      </c>
      <c r="E48219">
        <f>IF(OR(A48219="",B48219=""),"",B48219/Inputs!$B$10)</f>
        <v/>
      </c>
      <c r="F48219">
        <f>IF(OR(A48219="",C48219=""),"",C48219/Inputs!$B$11)</f>
        <v/>
      </c>
    </row>
    <row r="48220">
      <c r="A48220" s="18" t="n"/>
      <c r="D48220">
        <f>IF(A48220="","",HOUR(A48220))</f>
        <v/>
      </c>
      <c r="E48220">
        <f>IF(OR(A48220="",B48220=""),"",B48220/Inputs!$B$10)</f>
        <v/>
      </c>
      <c r="F48220">
        <f>IF(OR(A48220="",C48220=""),"",C48220/Inputs!$B$11)</f>
        <v/>
      </c>
    </row>
    <row r="48221">
      <c r="A48221" s="18" t="n"/>
      <c r="D48221">
        <f>IF(A48221="","",HOUR(A48221))</f>
        <v/>
      </c>
      <c r="E48221">
        <f>IF(OR(A48221="",B48221=""),"",B48221/Inputs!$B$10)</f>
        <v/>
      </c>
      <c r="F48221">
        <f>IF(OR(A48221="",C48221=""),"",C48221/Inputs!$B$11)</f>
        <v/>
      </c>
    </row>
    <row r="48222">
      <c r="A48222" s="18" t="n"/>
      <c r="D48222">
        <f>IF(A48222="","",HOUR(A48222))</f>
        <v/>
      </c>
      <c r="E48222">
        <f>IF(OR(A48222="",B48222=""),"",B48222/Inputs!$B$10)</f>
        <v/>
      </c>
      <c r="F48222">
        <f>IF(OR(A48222="",C48222=""),"",C48222/Inputs!$B$11)</f>
        <v/>
      </c>
    </row>
    <row r="48223">
      <c r="A48223" s="18" t="n"/>
      <c r="D48223">
        <f>IF(A48223="","",HOUR(A48223))</f>
        <v/>
      </c>
      <c r="E48223">
        <f>IF(OR(A48223="",B48223=""),"",B48223/Inputs!$B$10)</f>
        <v/>
      </c>
      <c r="F48223">
        <f>IF(OR(A48223="",C48223=""),"",C48223/Inputs!$B$11)</f>
        <v/>
      </c>
    </row>
    <row r="48224">
      <c r="A48224" s="18" t="n"/>
      <c r="D48224">
        <f>IF(A48224="","",HOUR(A48224))</f>
        <v/>
      </c>
      <c r="E48224">
        <f>IF(OR(A48224="",B48224=""),"",B48224/Inputs!$B$10)</f>
        <v/>
      </c>
      <c r="F48224">
        <f>IF(OR(A48224="",C48224=""),"",C48224/Inputs!$B$11)</f>
        <v/>
      </c>
    </row>
    <row r="48225">
      <c r="A48225" s="18" t="n"/>
      <c r="D48225">
        <f>IF(A48225="","",HOUR(A48225))</f>
        <v/>
      </c>
      <c r="E48225">
        <f>IF(OR(A48225="",B48225=""),"",B48225/Inputs!$B$10)</f>
        <v/>
      </c>
      <c r="F48225">
        <f>IF(OR(A48225="",C48225=""),"",C48225/Inputs!$B$11)</f>
        <v/>
      </c>
    </row>
    <row r="48226">
      <c r="A48226" s="18" t="n"/>
      <c r="D48226">
        <f>IF(A48226="","",HOUR(A48226))</f>
        <v/>
      </c>
      <c r="E48226">
        <f>IF(OR(A48226="",B48226=""),"",B48226/Inputs!$B$10)</f>
        <v/>
      </c>
      <c r="F48226">
        <f>IF(OR(A48226="",C48226=""),"",C48226/Inputs!$B$11)</f>
        <v/>
      </c>
    </row>
    <row r="48227">
      <c r="A48227" s="18" t="n"/>
      <c r="D48227">
        <f>IF(A48227="","",HOUR(A48227))</f>
        <v/>
      </c>
      <c r="E48227">
        <f>IF(OR(A48227="",B48227=""),"",B48227/Inputs!$B$10)</f>
        <v/>
      </c>
      <c r="F48227">
        <f>IF(OR(A48227="",C48227=""),"",C48227/Inputs!$B$11)</f>
        <v/>
      </c>
    </row>
    <row r="48228">
      <c r="A48228" s="18" t="n"/>
      <c r="D48228">
        <f>IF(A48228="","",HOUR(A48228))</f>
        <v/>
      </c>
      <c r="E48228">
        <f>IF(OR(A48228="",B48228=""),"",B48228/Inputs!$B$10)</f>
        <v/>
      </c>
      <c r="F48228">
        <f>IF(OR(A48228="",C48228=""),"",C48228/Inputs!$B$11)</f>
        <v/>
      </c>
    </row>
    <row r="48229">
      <c r="A48229" s="18" t="n"/>
      <c r="D48229">
        <f>IF(A48229="","",HOUR(A48229))</f>
        <v/>
      </c>
      <c r="E48229">
        <f>IF(OR(A48229="",B48229=""),"",B48229/Inputs!$B$10)</f>
        <v/>
      </c>
      <c r="F48229">
        <f>IF(OR(A48229="",C48229=""),"",C48229/Inputs!$B$11)</f>
        <v/>
      </c>
    </row>
    <row r="48230">
      <c r="A48230" s="18" t="n"/>
      <c r="D48230">
        <f>IF(A48230="","",HOUR(A48230))</f>
        <v/>
      </c>
      <c r="E48230">
        <f>IF(OR(A48230="",B48230=""),"",B48230/Inputs!$B$10)</f>
        <v/>
      </c>
      <c r="F48230">
        <f>IF(OR(A48230="",C48230=""),"",C48230/Inputs!$B$11)</f>
        <v/>
      </c>
    </row>
    <row r="48231">
      <c r="A48231" s="18" t="n"/>
      <c r="D48231">
        <f>IF(A48231="","",HOUR(A48231))</f>
        <v/>
      </c>
      <c r="E48231">
        <f>IF(OR(A48231="",B48231=""),"",B48231/Inputs!$B$10)</f>
        <v/>
      </c>
      <c r="F48231">
        <f>IF(OR(A48231="",C48231=""),"",C48231/Inputs!$B$11)</f>
        <v/>
      </c>
    </row>
    <row r="48232">
      <c r="A48232" s="18" t="n"/>
      <c r="D48232">
        <f>IF(A48232="","",HOUR(A48232))</f>
        <v/>
      </c>
      <c r="E48232">
        <f>IF(OR(A48232="",B48232=""),"",B48232/Inputs!$B$10)</f>
        <v/>
      </c>
      <c r="F48232">
        <f>IF(OR(A48232="",C48232=""),"",C48232/Inputs!$B$11)</f>
        <v/>
      </c>
    </row>
    <row r="48233">
      <c r="A48233" s="18" t="n"/>
      <c r="D48233">
        <f>IF(A48233="","",HOUR(A48233))</f>
        <v/>
      </c>
      <c r="E48233">
        <f>IF(OR(A48233="",B48233=""),"",B48233/Inputs!$B$10)</f>
        <v/>
      </c>
      <c r="F48233">
        <f>IF(OR(A48233="",C48233=""),"",C48233/Inputs!$B$11)</f>
        <v/>
      </c>
    </row>
    <row r="48234">
      <c r="A48234" s="18" t="n"/>
      <c r="D48234">
        <f>IF(A48234="","",HOUR(A48234))</f>
        <v/>
      </c>
      <c r="E48234">
        <f>IF(OR(A48234="",B48234=""),"",B48234/Inputs!$B$10)</f>
        <v/>
      </c>
      <c r="F48234">
        <f>IF(OR(A48234="",C48234=""),"",C48234/Inputs!$B$11)</f>
        <v/>
      </c>
    </row>
    <row r="48235">
      <c r="A48235" s="18" t="n"/>
      <c r="D48235">
        <f>IF(A48235="","",HOUR(A48235))</f>
        <v/>
      </c>
      <c r="E48235">
        <f>IF(OR(A48235="",B48235=""),"",B48235/Inputs!$B$10)</f>
        <v/>
      </c>
      <c r="F48235">
        <f>IF(OR(A48235="",C48235=""),"",C48235/Inputs!$B$11)</f>
        <v/>
      </c>
    </row>
    <row r="48236">
      <c r="A48236" s="18" t="n"/>
      <c r="D48236">
        <f>IF(A48236="","",HOUR(A48236))</f>
        <v/>
      </c>
      <c r="E48236">
        <f>IF(OR(A48236="",B48236=""),"",B48236/Inputs!$B$10)</f>
        <v/>
      </c>
      <c r="F48236">
        <f>IF(OR(A48236="",C48236=""),"",C48236/Inputs!$B$11)</f>
        <v/>
      </c>
    </row>
    <row r="48237">
      <c r="A48237" s="18" t="n"/>
      <c r="D48237">
        <f>IF(A48237="","",HOUR(A48237))</f>
        <v/>
      </c>
      <c r="E48237">
        <f>IF(OR(A48237="",B48237=""),"",B48237/Inputs!$B$10)</f>
        <v/>
      </c>
      <c r="F48237">
        <f>IF(OR(A48237="",C48237=""),"",C48237/Inputs!$B$11)</f>
        <v/>
      </c>
    </row>
    <row r="48238">
      <c r="A48238" s="18" t="n"/>
      <c r="D48238">
        <f>IF(A48238="","",HOUR(A48238))</f>
        <v/>
      </c>
      <c r="E48238">
        <f>IF(OR(A48238="",B48238=""),"",B48238/Inputs!$B$10)</f>
        <v/>
      </c>
      <c r="F48238">
        <f>IF(OR(A48238="",C48238=""),"",C48238/Inputs!$B$11)</f>
        <v/>
      </c>
    </row>
    <row r="48239">
      <c r="A48239" s="18" t="n"/>
      <c r="D48239">
        <f>IF(A48239="","",HOUR(A48239))</f>
        <v/>
      </c>
      <c r="E48239">
        <f>IF(OR(A48239="",B48239=""),"",B48239/Inputs!$B$10)</f>
        <v/>
      </c>
      <c r="F48239">
        <f>IF(OR(A48239="",C48239=""),"",C48239/Inputs!$B$11)</f>
        <v/>
      </c>
    </row>
    <row r="48240">
      <c r="A48240" s="18" t="n"/>
      <c r="D48240">
        <f>IF(A48240="","",HOUR(A48240))</f>
        <v/>
      </c>
      <c r="E48240">
        <f>IF(OR(A48240="",B48240=""),"",B48240/Inputs!$B$10)</f>
        <v/>
      </c>
      <c r="F48240">
        <f>IF(OR(A48240="",C48240=""),"",C48240/Inputs!$B$11)</f>
        <v/>
      </c>
    </row>
    <row r="48241">
      <c r="A48241" s="18" t="n"/>
      <c r="D48241">
        <f>IF(A48241="","",HOUR(A48241))</f>
        <v/>
      </c>
      <c r="E48241">
        <f>IF(OR(A48241="",B48241=""),"",B48241/Inputs!$B$10)</f>
        <v/>
      </c>
      <c r="F48241">
        <f>IF(OR(A48241="",C48241=""),"",C48241/Inputs!$B$11)</f>
        <v/>
      </c>
    </row>
    <row r="48242">
      <c r="A48242" s="18" t="n"/>
      <c r="D48242">
        <f>IF(A48242="","",HOUR(A48242))</f>
        <v/>
      </c>
      <c r="E48242">
        <f>IF(OR(A48242="",B48242=""),"",B48242/Inputs!$B$10)</f>
        <v/>
      </c>
      <c r="F48242">
        <f>IF(OR(A48242="",C48242=""),"",C48242/Inputs!$B$11)</f>
        <v/>
      </c>
    </row>
    <row r="48243">
      <c r="A48243" s="18" t="n"/>
      <c r="D48243">
        <f>IF(A48243="","",HOUR(A48243))</f>
        <v/>
      </c>
      <c r="E48243">
        <f>IF(OR(A48243="",B48243=""),"",B48243/Inputs!$B$10)</f>
        <v/>
      </c>
      <c r="F48243">
        <f>IF(OR(A48243="",C48243=""),"",C48243/Inputs!$B$11)</f>
        <v/>
      </c>
    </row>
    <row r="48244">
      <c r="A48244" s="18" t="n"/>
      <c r="D48244">
        <f>IF(A48244="","",HOUR(A48244))</f>
        <v/>
      </c>
      <c r="E48244">
        <f>IF(OR(A48244="",B48244=""),"",B48244/Inputs!$B$10)</f>
        <v/>
      </c>
      <c r="F48244">
        <f>IF(OR(A48244="",C48244=""),"",C48244/Inputs!$B$11)</f>
        <v/>
      </c>
    </row>
    <row r="48245">
      <c r="A48245" s="18" t="n"/>
      <c r="D48245">
        <f>IF(A48245="","",HOUR(A48245))</f>
        <v/>
      </c>
      <c r="E48245">
        <f>IF(OR(A48245="",B48245=""),"",B48245/Inputs!$B$10)</f>
        <v/>
      </c>
      <c r="F48245">
        <f>IF(OR(A48245="",C48245=""),"",C48245/Inputs!$B$11)</f>
        <v/>
      </c>
    </row>
    <row r="48246">
      <c r="A48246" s="18" t="n"/>
      <c r="D48246">
        <f>IF(A48246="","",HOUR(A48246))</f>
        <v/>
      </c>
      <c r="E48246">
        <f>IF(OR(A48246="",B48246=""),"",B48246/Inputs!$B$10)</f>
        <v/>
      </c>
      <c r="F48246">
        <f>IF(OR(A48246="",C48246=""),"",C48246/Inputs!$B$11)</f>
        <v/>
      </c>
    </row>
    <row r="48247">
      <c r="A48247" s="18" t="n"/>
      <c r="D48247">
        <f>IF(A48247="","",HOUR(A48247))</f>
        <v/>
      </c>
      <c r="E48247">
        <f>IF(OR(A48247="",B48247=""),"",B48247/Inputs!$B$10)</f>
        <v/>
      </c>
      <c r="F48247">
        <f>IF(OR(A48247="",C48247=""),"",C48247/Inputs!$B$11)</f>
        <v/>
      </c>
    </row>
    <row r="48248">
      <c r="A48248" s="18" t="n"/>
      <c r="D48248">
        <f>IF(A48248="","",HOUR(A48248))</f>
        <v/>
      </c>
      <c r="E48248">
        <f>IF(OR(A48248="",B48248=""),"",B48248/Inputs!$B$10)</f>
        <v/>
      </c>
      <c r="F48248">
        <f>IF(OR(A48248="",C48248=""),"",C48248/Inputs!$B$11)</f>
        <v/>
      </c>
    </row>
    <row r="48249">
      <c r="A48249" s="18" t="n"/>
      <c r="D48249">
        <f>IF(A48249="","",HOUR(A48249))</f>
        <v/>
      </c>
      <c r="E48249">
        <f>IF(OR(A48249="",B48249=""),"",B48249/Inputs!$B$10)</f>
        <v/>
      </c>
      <c r="F48249">
        <f>IF(OR(A48249="",C48249=""),"",C48249/Inputs!$B$11)</f>
        <v/>
      </c>
    </row>
    <row r="48250">
      <c r="A48250" s="18" t="n"/>
      <c r="D48250">
        <f>IF(A48250="","",HOUR(A48250))</f>
        <v/>
      </c>
      <c r="E48250">
        <f>IF(OR(A48250="",B48250=""),"",B48250/Inputs!$B$10)</f>
        <v/>
      </c>
      <c r="F48250">
        <f>IF(OR(A48250="",C48250=""),"",C48250/Inputs!$B$11)</f>
        <v/>
      </c>
    </row>
    <row r="48251">
      <c r="A48251" s="18" t="n"/>
      <c r="D48251">
        <f>IF(A48251="","",HOUR(A48251))</f>
        <v/>
      </c>
      <c r="E48251">
        <f>IF(OR(A48251="",B48251=""),"",B48251/Inputs!$B$10)</f>
        <v/>
      </c>
      <c r="F48251">
        <f>IF(OR(A48251="",C48251=""),"",C48251/Inputs!$B$11)</f>
        <v/>
      </c>
    </row>
    <row r="48252">
      <c r="A48252" s="18" t="n"/>
      <c r="D48252">
        <f>IF(A48252="","",HOUR(A48252))</f>
        <v/>
      </c>
      <c r="E48252">
        <f>IF(OR(A48252="",B48252=""),"",B48252/Inputs!$B$10)</f>
        <v/>
      </c>
      <c r="F48252">
        <f>IF(OR(A48252="",C48252=""),"",C48252/Inputs!$B$11)</f>
        <v/>
      </c>
    </row>
    <row r="48253">
      <c r="A48253" s="18" t="n"/>
      <c r="D48253">
        <f>IF(A48253="","",HOUR(A48253))</f>
        <v/>
      </c>
      <c r="E48253">
        <f>IF(OR(A48253="",B48253=""),"",B48253/Inputs!$B$10)</f>
        <v/>
      </c>
      <c r="F48253">
        <f>IF(OR(A48253="",C48253=""),"",C48253/Inputs!$B$11)</f>
        <v/>
      </c>
    </row>
    <row r="48254">
      <c r="A48254" s="18" t="n"/>
      <c r="D48254">
        <f>IF(A48254="","",HOUR(A48254))</f>
        <v/>
      </c>
      <c r="E48254">
        <f>IF(OR(A48254="",B48254=""),"",B48254/Inputs!$B$10)</f>
        <v/>
      </c>
      <c r="F48254">
        <f>IF(OR(A48254="",C48254=""),"",C48254/Inputs!$B$11)</f>
        <v/>
      </c>
    </row>
    <row r="48255">
      <c r="A48255" s="18" t="n"/>
      <c r="D48255">
        <f>IF(A48255="","",HOUR(A48255))</f>
        <v/>
      </c>
      <c r="E48255">
        <f>IF(OR(A48255="",B48255=""),"",B48255/Inputs!$B$10)</f>
        <v/>
      </c>
      <c r="F48255">
        <f>IF(OR(A48255="",C48255=""),"",C48255/Inputs!$B$11)</f>
        <v/>
      </c>
    </row>
    <row r="48256">
      <c r="A48256" s="18" t="n"/>
      <c r="D48256">
        <f>IF(A48256="","",HOUR(A48256))</f>
        <v/>
      </c>
      <c r="E48256">
        <f>IF(OR(A48256="",B48256=""),"",B48256/Inputs!$B$10)</f>
        <v/>
      </c>
      <c r="F48256">
        <f>IF(OR(A48256="",C48256=""),"",C48256/Inputs!$B$11)</f>
        <v/>
      </c>
    </row>
    <row r="48257">
      <c r="A48257" s="18" t="n"/>
      <c r="D48257">
        <f>IF(A48257="","",HOUR(A48257))</f>
        <v/>
      </c>
      <c r="E48257">
        <f>IF(OR(A48257="",B48257=""),"",B48257/Inputs!$B$10)</f>
        <v/>
      </c>
      <c r="F48257">
        <f>IF(OR(A48257="",C48257=""),"",C48257/Inputs!$B$11)</f>
        <v/>
      </c>
    </row>
    <row r="48258">
      <c r="A48258" s="18" t="n"/>
      <c r="D48258">
        <f>IF(A48258="","",HOUR(A48258))</f>
        <v/>
      </c>
      <c r="E48258">
        <f>IF(OR(A48258="",B48258=""),"",B48258/Inputs!$B$10)</f>
        <v/>
      </c>
      <c r="F48258">
        <f>IF(OR(A48258="",C48258=""),"",C48258/Inputs!$B$11)</f>
        <v/>
      </c>
    </row>
    <row r="48259">
      <c r="A48259" s="18" t="n"/>
      <c r="D48259">
        <f>IF(A48259="","",HOUR(A48259))</f>
        <v/>
      </c>
      <c r="E48259">
        <f>IF(OR(A48259="",B48259=""),"",B48259/Inputs!$B$10)</f>
        <v/>
      </c>
      <c r="F48259">
        <f>IF(OR(A48259="",C48259=""),"",C48259/Inputs!$B$11)</f>
        <v/>
      </c>
    </row>
    <row r="48260">
      <c r="A48260" s="18" t="n"/>
      <c r="D48260">
        <f>IF(A48260="","",HOUR(A48260))</f>
        <v/>
      </c>
      <c r="E48260">
        <f>IF(OR(A48260="",B48260=""),"",B48260/Inputs!$B$10)</f>
        <v/>
      </c>
      <c r="F48260">
        <f>IF(OR(A48260="",C48260=""),"",C48260/Inputs!$B$11)</f>
        <v/>
      </c>
    </row>
    <row r="48261">
      <c r="A48261" s="18" t="n"/>
      <c r="D48261">
        <f>IF(A48261="","",HOUR(A48261))</f>
        <v/>
      </c>
      <c r="E48261">
        <f>IF(OR(A48261="",B48261=""),"",B48261/Inputs!$B$10)</f>
        <v/>
      </c>
      <c r="F48261">
        <f>IF(OR(A48261="",C48261=""),"",C48261/Inputs!$B$11)</f>
        <v/>
      </c>
    </row>
    <row r="48262">
      <c r="A48262" s="18" t="n"/>
      <c r="D48262">
        <f>IF(A48262="","",HOUR(A48262))</f>
        <v/>
      </c>
      <c r="E48262">
        <f>IF(OR(A48262="",B48262=""),"",B48262/Inputs!$B$10)</f>
        <v/>
      </c>
      <c r="F48262">
        <f>IF(OR(A48262="",C48262=""),"",C48262/Inputs!$B$11)</f>
        <v/>
      </c>
    </row>
    <row r="48263">
      <c r="A48263" s="18" t="n"/>
      <c r="D48263">
        <f>IF(A48263="","",HOUR(A48263))</f>
        <v/>
      </c>
      <c r="E48263">
        <f>IF(OR(A48263="",B48263=""),"",B48263/Inputs!$B$10)</f>
        <v/>
      </c>
      <c r="F48263">
        <f>IF(OR(A48263="",C48263=""),"",C48263/Inputs!$B$11)</f>
        <v/>
      </c>
    </row>
    <row r="48264">
      <c r="A48264" s="18" t="n"/>
      <c r="D48264">
        <f>IF(A48264="","",HOUR(A48264))</f>
        <v/>
      </c>
      <c r="E48264">
        <f>IF(OR(A48264="",B48264=""),"",B48264/Inputs!$B$10)</f>
        <v/>
      </c>
      <c r="F48264">
        <f>IF(OR(A48264="",C48264=""),"",C48264/Inputs!$B$11)</f>
        <v/>
      </c>
    </row>
    <row r="48265">
      <c r="A48265" s="18" t="n"/>
      <c r="D48265">
        <f>IF(A48265="","",HOUR(A48265))</f>
        <v/>
      </c>
      <c r="E48265">
        <f>IF(OR(A48265="",B48265=""),"",B48265/Inputs!$B$10)</f>
        <v/>
      </c>
      <c r="F48265">
        <f>IF(OR(A48265="",C48265=""),"",C48265/Inputs!$B$11)</f>
        <v/>
      </c>
    </row>
    <row r="48266">
      <c r="A48266" s="18" t="n"/>
      <c r="D48266">
        <f>IF(A48266="","",HOUR(A48266))</f>
        <v/>
      </c>
      <c r="E48266">
        <f>IF(OR(A48266="",B48266=""),"",B48266/Inputs!$B$10)</f>
        <v/>
      </c>
      <c r="F48266">
        <f>IF(OR(A48266="",C48266=""),"",C48266/Inputs!$B$11)</f>
        <v/>
      </c>
    </row>
    <row r="48267">
      <c r="A48267" s="18" t="n"/>
      <c r="D48267">
        <f>IF(A48267="","",HOUR(A48267))</f>
        <v/>
      </c>
      <c r="E48267">
        <f>IF(OR(A48267="",B48267=""),"",B48267/Inputs!$B$10)</f>
        <v/>
      </c>
      <c r="F48267">
        <f>IF(OR(A48267="",C48267=""),"",C48267/Inputs!$B$11)</f>
        <v/>
      </c>
    </row>
    <row r="48268">
      <c r="A48268" s="18" t="n"/>
      <c r="D48268">
        <f>IF(A48268="","",HOUR(A48268))</f>
        <v/>
      </c>
      <c r="E48268">
        <f>IF(OR(A48268="",B48268=""),"",B48268/Inputs!$B$10)</f>
        <v/>
      </c>
      <c r="F48268">
        <f>IF(OR(A48268="",C48268=""),"",C48268/Inputs!$B$11)</f>
        <v/>
      </c>
    </row>
    <row r="48269">
      <c r="A48269" s="18" t="n"/>
      <c r="D48269">
        <f>IF(A48269="","",HOUR(A48269))</f>
        <v/>
      </c>
      <c r="E48269">
        <f>IF(OR(A48269="",B48269=""),"",B48269/Inputs!$B$10)</f>
        <v/>
      </c>
      <c r="F48269">
        <f>IF(OR(A48269="",C48269=""),"",C48269/Inputs!$B$11)</f>
        <v/>
      </c>
    </row>
    <row r="48270">
      <c r="A48270" s="18" t="n"/>
      <c r="D48270">
        <f>IF(A48270="","",HOUR(A48270))</f>
        <v/>
      </c>
      <c r="E48270">
        <f>IF(OR(A48270="",B48270=""),"",B48270/Inputs!$B$10)</f>
        <v/>
      </c>
      <c r="F48270">
        <f>IF(OR(A48270="",C48270=""),"",C48270/Inputs!$B$11)</f>
        <v/>
      </c>
    </row>
    <row r="48271">
      <c r="A48271" s="18" t="n"/>
      <c r="D48271">
        <f>IF(A48271="","",HOUR(A48271))</f>
        <v/>
      </c>
      <c r="E48271">
        <f>IF(OR(A48271="",B48271=""),"",B48271/Inputs!$B$10)</f>
        <v/>
      </c>
      <c r="F48271">
        <f>IF(OR(A48271="",C48271=""),"",C48271/Inputs!$B$11)</f>
        <v/>
      </c>
    </row>
    <row r="48272">
      <c r="A48272" s="18" t="n"/>
      <c r="D48272">
        <f>IF(A48272="","",HOUR(A48272))</f>
        <v/>
      </c>
      <c r="E48272">
        <f>IF(OR(A48272="",B48272=""),"",B48272/Inputs!$B$10)</f>
        <v/>
      </c>
      <c r="F48272">
        <f>IF(OR(A48272="",C48272=""),"",C48272/Inputs!$B$11)</f>
        <v/>
      </c>
    </row>
    <row r="48273">
      <c r="A48273" s="18" t="n"/>
      <c r="D48273">
        <f>IF(A48273="","",HOUR(A48273))</f>
        <v/>
      </c>
      <c r="E48273">
        <f>IF(OR(A48273="",B48273=""),"",B48273/Inputs!$B$10)</f>
        <v/>
      </c>
      <c r="F48273">
        <f>IF(OR(A48273="",C48273=""),"",C48273/Inputs!$B$11)</f>
        <v/>
      </c>
    </row>
    <row r="48274">
      <c r="A48274" s="18" t="n"/>
      <c r="D48274">
        <f>IF(A48274="","",HOUR(A48274))</f>
        <v/>
      </c>
      <c r="E48274">
        <f>IF(OR(A48274="",B48274=""),"",B48274/Inputs!$B$10)</f>
        <v/>
      </c>
      <c r="F48274">
        <f>IF(OR(A48274="",C48274=""),"",C48274/Inputs!$B$11)</f>
        <v/>
      </c>
    </row>
    <row r="48275">
      <c r="A48275" s="18" t="n"/>
      <c r="D48275">
        <f>IF(A48275="","",HOUR(A48275))</f>
        <v/>
      </c>
      <c r="E48275">
        <f>IF(OR(A48275="",B48275=""),"",B48275/Inputs!$B$10)</f>
        <v/>
      </c>
      <c r="F48275">
        <f>IF(OR(A48275="",C48275=""),"",C48275/Inputs!$B$11)</f>
        <v/>
      </c>
    </row>
    <row r="48276">
      <c r="A48276" s="18" t="n"/>
      <c r="D48276">
        <f>IF(A48276="","",HOUR(A48276))</f>
        <v/>
      </c>
      <c r="E48276">
        <f>IF(OR(A48276="",B48276=""),"",B48276/Inputs!$B$10)</f>
        <v/>
      </c>
      <c r="F48276">
        <f>IF(OR(A48276="",C48276=""),"",C48276/Inputs!$B$11)</f>
        <v/>
      </c>
    </row>
    <row r="48277">
      <c r="A48277" s="18" t="n"/>
      <c r="D48277">
        <f>IF(A48277="","",HOUR(A48277))</f>
        <v/>
      </c>
      <c r="E48277">
        <f>IF(OR(A48277="",B48277=""),"",B48277/Inputs!$B$10)</f>
        <v/>
      </c>
      <c r="F48277">
        <f>IF(OR(A48277="",C48277=""),"",C48277/Inputs!$B$11)</f>
        <v/>
      </c>
    </row>
    <row r="48278">
      <c r="A48278" s="18" t="n"/>
      <c r="D48278">
        <f>IF(A48278="","",HOUR(A48278))</f>
        <v/>
      </c>
      <c r="E48278">
        <f>IF(OR(A48278="",B48278=""),"",B48278/Inputs!$B$10)</f>
        <v/>
      </c>
      <c r="F48278">
        <f>IF(OR(A48278="",C48278=""),"",C48278/Inputs!$B$11)</f>
        <v/>
      </c>
    </row>
    <row r="48279">
      <c r="A48279" s="18" t="n"/>
      <c r="D48279">
        <f>IF(A48279="","",HOUR(A48279))</f>
        <v/>
      </c>
      <c r="E48279">
        <f>IF(OR(A48279="",B48279=""),"",B48279/Inputs!$B$10)</f>
        <v/>
      </c>
      <c r="F48279">
        <f>IF(OR(A48279="",C48279=""),"",C48279/Inputs!$B$11)</f>
        <v/>
      </c>
    </row>
    <row r="48280">
      <c r="A48280" s="18" t="n"/>
      <c r="D48280">
        <f>IF(A48280="","",HOUR(A48280))</f>
        <v/>
      </c>
      <c r="E48280">
        <f>IF(OR(A48280="",B48280=""),"",B48280/Inputs!$B$10)</f>
        <v/>
      </c>
      <c r="F48280">
        <f>IF(OR(A48280="",C48280=""),"",C48280/Inputs!$B$11)</f>
        <v/>
      </c>
    </row>
    <row r="48281">
      <c r="A48281" s="18" t="n"/>
      <c r="D48281">
        <f>IF(A48281="","",HOUR(A48281))</f>
        <v/>
      </c>
      <c r="E48281">
        <f>IF(OR(A48281="",B48281=""),"",B48281/Inputs!$B$10)</f>
        <v/>
      </c>
      <c r="F48281">
        <f>IF(OR(A48281="",C48281=""),"",C48281/Inputs!$B$11)</f>
        <v/>
      </c>
    </row>
    <row r="48282">
      <c r="A48282" s="18" t="n"/>
      <c r="D48282">
        <f>IF(A48282="","",HOUR(A48282))</f>
        <v/>
      </c>
      <c r="E48282">
        <f>IF(OR(A48282="",B48282=""),"",B48282/Inputs!$B$10)</f>
        <v/>
      </c>
      <c r="F48282">
        <f>IF(OR(A48282="",C48282=""),"",C48282/Inputs!$B$11)</f>
        <v/>
      </c>
    </row>
    <row r="48283">
      <c r="A48283" s="18" t="n"/>
      <c r="D48283">
        <f>IF(A48283="","",HOUR(A48283))</f>
        <v/>
      </c>
      <c r="E48283">
        <f>IF(OR(A48283="",B48283=""),"",B48283/Inputs!$B$10)</f>
        <v/>
      </c>
      <c r="F48283">
        <f>IF(OR(A48283="",C48283=""),"",C48283/Inputs!$B$11)</f>
        <v/>
      </c>
    </row>
    <row r="48284">
      <c r="A48284" s="18" t="n"/>
      <c r="D48284">
        <f>IF(A48284="","",HOUR(A48284))</f>
        <v/>
      </c>
      <c r="E48284">
        <f>IF(OR(A48284="",B48284=""),"",B48284/Inputs!$B$10)</f>
        <v/>
      </c>
      <c r="F48284">
        <f>IF(OR(A48284="",C48284=""),"",C48284/Inputs!$B$11)</f>
        <v/>
      </c>
    </row>
    <row r="48285">
      <c r="A48285" s="18" t="n"/>
      <c r="D48285">
        <f>IF(A48285="","",HOUR(A48285))</f>
        <v/>
      </c>
      <c r="E48285">
        <f>IF(OR(A48285="",B48285=""),"",B48285/Inputs!$B$10)</f>
        <v/>
      </c>
      <c r="F48285">
        <f>IF(OR(A48285="",C48285=""),"",C48285/Inputs!$B$11)</f>
        <v/>
      </c>
    </row>
    <row r="48286">
      <c r="A48286" s="18" t="n"/>
      <c r="D48286">
        <f>IF(A48286="","",HOUR(A48286))</f>
        <v/>
      </c>
      <c r="E48286">
        <f>IF(OR(A48286="",B48286=""),"",B48286/Inputs!$B$10)</f>
        <v/>
      </c>
      <c r="F48286">
        <f>IF(OR(A48286="",C48286=""),"",C48286/Inputs!$B$11)</f>
        <v/>
      </c>
    </row>
    <row r="48287">
      <c r="A48287" s="18" t="n"/>
      <c r="D48287">
        <f>IF(A48287="","",HOUR(A48287))</f>
        <v/>
      </c>
      <c r="E48287">
        <f>IF(OR(A48287="",B48287=""),"",B48287/Inputs!$B$10)</f>
        <v/>
      </c>
      <c r="F48287">
        <f>IF(OR(A48287="",C48287=""),"",C48287/Inputs!$B$11)</f>
        <v/>
      </c>
    </row>
    <row r="48288">
      <c r="A48288" s="18" t="n"/>
      <c r="D48288">
        <f>IF(A48288="","",HOUR(A48288))</f>
        <v/>
      </c>
      <c r="E48288">
        <f>IF(OR(A48288="",B48288=""),"",B48288/Inputs!$B$10)</f>
        <v/>
      </c>
      <c r="F48288">
        <f>IF(OR(A48288="",C48288=""),"",C48288/Inputs!$B$11)</f>
        <v/>
      </c>
    </row>
    <row r="48289">
      <c r="A48289" s="18" t="n"/>
      <c r="D48289">
        <f>IF(A48289="","",HOUR(A48289))</f>
        <v/>
      </c>
      <c r="E48289">
        <f>IF(OR(A48289="",B48289=""),"",B48289/Inputs!$B$10)</f>
        <v/>
      </c>
      <c r="F48289">
        <f>IF(OR(A48289="",C48289=""),"",C48289/Inputs!$B$11)</f>
        <v/>
      </c>
    </row>
    <row r="48290">
      <c r="A48290" s="18" t="n"/>
      <c r="D48290">
        <f>IF(A48290="","",HOUR(A48290))</f>
        <v/>
      </c>
      <c r="E48290">
        <f>IF(OR(A48290="",B48290=""),"",B48290/Inputs!$B$10)</f>
        <v/>
      </c>
      <c r="F48290">
        <f>IF(OR(A48290="",C48290=""),"",C48290/Inputs!$B$11)</f>
        <v/>
      </c>
    </row>
    <row r="48291">
      <c r="A48291" s="18" t="n"/>
      <c r="D48291">
        <f>IF(A48291="","",HOUR(A48291))</f>
        <v/>
      </c>
      <c r="E48291">
        <f>IF(OR(A48291="",B48291=""),"",B48291/Inputs!$B$10)</f>
        <v/>
      </c>
      <c r="F48291">
        <f>IF(OR(A48291="",C48291=""),"",C48291/Inputs!$B$11)</f>
        <v/>
      </c>
    </row>
    <row r="48292">
      <c r="A48292" s="18" t="n"/>
      <c r="D48292">
        <f>IF(A48292="","",HOUR(A48292))</f>
        <v/>
      </c>
      <c r="E48292">
        <f>IF(OR(A48292="",B48292=""),"",B48292/Inputs!$B$10)</f>
        <v/>
      </c>
      <c r="F48292">
        <f>IF(OR(A48292="",C48292=""),"",C48292/Inputs!$B$11)</f>
        <v/>
      </c>
    </row>
    <row r="48293">
      <c r="A48293" s="18" t="n"/>
      <c r="D48293">
        <f>IF(A48293="","",HOUR(A48293))</f>
        <v/>
      </c>
      <c r="E48293">
        <f>IF(OR(A48293="",B48293=""),"",B48293/Inputs!$B$10)</f>
        <v/>
      </c>
      <c r="F48293">
        <f>IF(OR(A48293="",C48293=""),"",C48293/Inputs!$B$11)</f>
        <v/>
      </c>
    </row>
    <row r="48294">
      <c r="A48294" s="18" t="n"/>
      <c r="D48294">
        <f>IF(A48294="","",HOUR(A48294))</f>
        <v/>
      </c>
      <c r="E48294">
        <f>IF(OR(A48294="",B48294=""),"",B48294/Inputs!$B$10)</f>
        <v/>
      </c>
      <c r="F48294">
        <f>IF(OR(A48294="",C48294=""),"",C48294/Inputs!$B$11)</f>
        <v/>
      </c>
    </row>
    <row r="48295">
      <c r="A48295" s="18" t="n"/>
      <c r="D48295">
        <f>IF(A48295="","",HOUR(A48295))</f>
        <v/>
      </c>
      <c r="E48295">
        <f>IF(OR(A48295="",B48295=""),"",B48295/Inputs!$B$10)</f>
        <v/>
      </c>
      <c r="F48295">
        <f>IF(OR(A48295="",C48295=""),"",C48295/Inputs!$B$11)</f>
        <v/>
      </c>
    </row>
    <row r="48296">
      <c r="A48296" s="18" t="n"/>
      <c r="D48296">
        <f>IF(A48296="","",HOUR(A48296))</f>
        <v/>
      </c>
      <c r="E48296">
        <f>IF(OR(A48296="",B48296=""),"",B48296/Inputs!$B$10)</f>
        <v/>
      </c>
      <c r="F48296">
        <f>IF(OR(A48296="",C48296=""),"",C48296/Inputs!$B$11)</f>
        <v/>
      </c>
    </row>
    <row r="48297">
      <c r="A48297" s="18" t="n"/>
      <c r="D48297">
        <f>IF(A48297="","",HOUR(A48297))</f>
        <v/>
      </c>
      <c r="E48297">
        <f>IF(OR(A48297="",B48297=""),"",B48297/Inputs!$B$10)</f>
        <v/>
      </c>
      <c r="F48297">
        <f>IF(OR(A48297="",C48297=""),"",C48297/Inputs!$B$11)</f>
        <v/>
      </c>
    </row>
    <row r="48298">
      <c r="A48298" s="18" t="n"/>
      <c r="D48298">
        <f>IF(A48298="","",HOUR(A48298))</f>
        <v/>
      </c>
      <c r="E48298">
        <f>IF(OR(A48298="",B48298=""),"",B48298/Inputs!$B$10)</f>
        <v/>
      </c>
      <c r="F48298">
        <f>IF(OR(A48298="",C48298=""),"",C48298/Inputs!$B$11)</f>
        <v/>
      </c>
    </row>
    <row r="48299">
      <c r="A48299" s="18" t="n"/>
      <c r="D48299">
        <f>IF(A48299="","",HOUR(A48299))</f>
        <v/>
      </c>
      <c r="E48299">
        <f>IF(OR(A48299="",B48299=""),"",B48299/Inputs!$B$10)</f>
        <v/>
      </c>
      <c r="F48299">
        <f>IF(OR(A48299="",C48299=""),"",C48299/Inputs!$B$11)</f>
        <v/>
      </c>
    </row>
    <row r="48300">
      <c r="A48300" s="18" t="n"/>
      <c r="D48300">
        <f>IF(A48300="","",HOUR(A48300))</f>
        <v/>
      </c>
      <c r="E48300">
        <f>IF(OR(A48300="",B48300=""),"",B48300/Inputs!$B$10)</f>
        <v/>
      </c>
      <c r="F48300">
        <f>IF(OR(A48300="",C48300=""),"",C48300/Inputs!$B$11)</f>
        <v/>
      </c>
    </row>
    <row r="48301">
      <c r="A48301" s="18" t="n"/>
      <c r="D48301">
        <f>IF(A48301="","",HOUR(A48301))</f>
        <v/>
      </c>
      <c r="E48301">
        <f>IF(OR(A48301="",B48301=""),"",B48301/Inputs!$B$10)</f>
        <v/>
      </c>
      <c r="F48301">
        <f>IF(OR(A48301="",C48301=""),"",C48301/Inputs!$B$11)</f>
        <v/>
      </c>
    </row>
    <row r="48302">
      <c r="A48302" s="18" t="n"/>
      <c r="D48302">
        <f>IF(A48302="","",HOUR(A48302))</f>
        <v/>
      </c>
      <c r="E48302">
        <f>IF(OR(A48302="",B48302=""),"",B48302/Inputs!$B$10)</f>
        <v/>
      </c>
      <c r="F48302">
        <f>IF(OR(A48302="",C48302=""),"",C48302/Inputs!$B$11)</f>
        <v/>
      </c>
    </row>
    <row r="48303">
      <c r="A48303" s="18" t="n"/>
      <c r="D48303">
        <f>IF(A48303="","",HOUR(A48303))</f>
        <v/>
      </c>
      <c r="E48303">
        <f>IF(OR(A48303="",B48303=""),"",B48303/Inputs!$B$10)</f>
        <v/>
      </c>
      <c r="F48303">
        <f>IF(OR(A48303="",C48303=""),"",C48303/Inputs!$B$11)</f>
        <v/>
      </c>
    </row>
    <row r="48304">
      <c r="A48304" s="18" t="n"/>
      <c r="D48304">
        <f>IF(A48304="","",HOUR(A48304))</f>
        <v/>
      </c>
      <c r="E48304">
        <f>IF(OR(A48304="",B48304=""),"",B48304/Inputs!$B$10)</f>
        <v/>
      </c>
      <c r="F48304">
        <f>IF(OR(A48304="",C48304=""),"",C48304/Inputs!$B$11)</f>
        <v/>
      </c>
    </row>
    <row r="48305">
      <c r="A48305" s="18" t="n"/>
      <c r="D48305">
        <f>IF(A48305="","",HOUR(A48305))</f>
        <v/>
      </c>
      <c r="E48305">
        <f>IF(OR(A48305="",B48305=""),"",B48305/Inputs!$B$10)</f>
        <v/>
      </c>
      <c r="F48305">
        <f>IF(OR(A48305="",C48305=""),"",C48305/Inputs!$B$11)</f>
        <v/>
      </c>
    </row>
    <row r="48306">
      <c r="A48306" s="18" t="n"/>
      <c r="D48306">
        <f>IF(A48306="","",HOUR(A48306))</f>
        <v/>
      </c>
      <c r="E48306">
        <f>IF(OR(A48306="",B48306=""),"",B48306/Inputs!$B$10)</f>
        <v/>
      </c>
      <c r="F48306">
        <f>IF(OR(A48306="",C48306=""),"",C48306/Inputs!$B$11)</f>
        <v/>
      </c>
    </row>
    <row r="48307">
      <c r="A48307" s="18" t="n"/>
      <c r="D48307">
        <f>IF(A48307="","",HOUR(A48307))</f>
        <v/>
      </c>
      <c r="E48307">
        <f>IF(OR(A48307="",B48307=""),"",B48307/Inputs!$B$10)</f>
        <v/>
      </c>
      <c r="F48307">
        <f>IF(OR(A48307="",C48307=""),"",C48307/Inputs!$B$11)</f>
        <v/>
      </c>
    </row>
    <row r="48308">
      <c r="A48308" s="18" t="n"/>
      <c r="D48308">
        <f>IF(A48308="","",HOUR(A48308))</f>
        <v/>
      </c>
      <c r="E48308">
        <f>IF(OR(A48308="",B48308=""),"",B48308/Inputs!$B$10)</f>
        <v/>
      </c>
      <c r="F48308">
        <f>IF(OR(A48308="",C48308=""),"",C48308/Inputs!$B$11)</f>
        <v/>
      </c>
    </row>
    <row r="48309">
      <c r="A48309" s="18" t="n"/>
      <c r="D48309">
        <f>IF(A48309="","",HOUR(A48309))</f>
        <v/>
      </c>
      <c r="E48309">
        <f>IF(OR(A48309="",B48309=""),"",B48309/Inputs!$B$10)</f>
        <v/>
      </c>
      <c r="F48309">
        <f>IF(OR(A48309="",C48309=""),"",C48309/Inputs!$B$11)</f>
        <v/>
      </c>
    </row>
    <row r="48310">
      <c r="A48310" s="18" t="n"/>
      <c r="D48310">
        <f>IF(A48310="","",HOUR(A48310))</f>
        <v/>
      </c>
      <c r="E48310">
        <f>IF(OR(A48310="",B48310=""),"",B48310/Inputs!$B$10)</f>
        <v/>
      </c>
      <c r="F48310">
        <f>IF(OR(A48310="",C48310=""),"",C48310/Inputs!$B$11)</f>
        <v/>
      </c>
    </row>
    <row r="48311">
      <c r="A48311" s="18" t="n"/>
      <c r="D48311">
        <f>IF(A48311="","",HOUR(A48311))</f>
        <v/>
      </c>
      <c r="E48311">
        <f>IF(OR(A48311="",B48311=""),"",B48311/Inputs!$B$10)</f>
        <v/>
      </c>
      <c r="F48311">
        <f>IF(OR(A48311="",C48311=""),"",C48311/Inputs!$B$11)</f>
        <v/>
      </c>
    </row>
    <row r="48312">
      <c r="A48312" s="18" t="n"/>
      <c r="D48312">
        <f>IF(A48312="","",HOUR(A48312))</f>
        <v/>
      </c>
      <c r="E48312">
        <f>IF(OR(A48312="",B48312=""),"",B48312/Inputs!$B$10)</f>
        <v/>
      </c>
      <c r="F48312">
        <f>IF(OR(A48312="",C48312=""),"",C48312/Inputs!$B$11)</f>
        <v/>
      </c>
    </row>
    <row r="48313">
      <c r="A48313" s="18" t="n"/>
      <c r="D48313">
        <f>IF(A48313="","",HOUR(A48313))</f>
        <v/>
      </c>
      <c r="E48313">
        <f>IF(OR(A48313="",B48313=""),"",B48313/Inputs!$B$10)</f>
        <v/>
      </c>
      <c r="F48313">
        <f>IF(OR(A48313="",C48313=""),"",C48313/Inputs!$B$11)</f>
        <v/>
      </c>
    </row>
    <row r="48314">
      <c r="A48314" s="18" t="n"/>
      <c r="D48314">
        <f>IF(A48314="","",HOUR(A48314))</f>
        <v/>
      </c>
      <c r="E48314">
        <f>IF(OR(A48314="",B48314=""),"",B48314/Inputs!$B$10)</f>
        <v/>
      </c>
      <c r="F48314">
        <f>IF(OR(A48314="",C48314=""),"",C48314/Inputs!$B$11)</f>
        <v/>
      </c>
    </row>
    <row r="48315">
      <c r="A48315" s="18" t="n"/>
      <c r="D48315">
        <f>IF(A48315="","",HOUR(A48315))</f>
        <v/>
      </c>
      <c r="E48315">
        <f>IF(OR(A48315="",B48315=""),"",B48315/Inputs!$B$10)</f>
        <v/>
      </c>
      <c r="F48315">
        <f>IF(OR(A48315="",C48315=""),"",C48315/Inputs!$B$11)</f>
        <v/>
      </c>
    </row>
    <row r="48316">
      <c r="A48316" s="18" t="n"/>
      <c r="D48316">
        <f>IF(A48316="","",HOUR(A48316))</f>
        <v/>
      </c>
      <c r="E48316">
        <f>IF(OR(A48316="",B48316=""),"",B48316/Inputs!$B$10)</f>
        <v/>
      </c>
      <c r="F48316">
        <f>IF(OR(A48316="",C48316=""),"",C48316/Inputs!$B$11)</f>
        <v/>
      </c>
    </row>
    <row r="48317">
      <c r="A48317" s="18" t="n"/>
      <c r="D48317">
        <f>IF(A48317="","",HOUR(A48317))</f>
        <v/>
      </c>
      <c r="E48317">
        <f>IF(OR(A48317="",B48317=""),"",B48317/Inputs!$B$10)</f>
        <v/>
      </c>
      <c r="F48317">
        <f>IF(OR(A48317="",C48317=""),"",C48317/Inputs!$B$11)</f>
        <v/>
      </c>
    </row>
    <row r="48318">
      <c r="A48318" s="18" t="n"/>
      <c r="D48318">
        <f>IF(A48318="","",HOUR(A48318))</f>
        <v/>
      </c>
      <c r="E48318">
        <f>IF(OR(A48318="",B48318=""),"",B48318/Inputs!$B$10)</f>
        <v/>
      </c>
      <c r="F48318">
        <f>IF(OR(A48318="",C48318=""),"",C48318/Inputs!$B$11)</f>
        <v/>
      </c>
    </row>
    <row r="48319">
      <c r="A48319" s="18" t="n"/>
      <c r="D48319">
        <f>IF(A48319="","",HOUR(A48319))</f>
        <v/>
      </c>
      <c r="E48319">
        <f>IF(OR(A48319="",B48319=""),"",B48319/Inputs!$B$10)</f>
        <v/>
      </c>
      <c r="F48319">
        <f>IF(OR(A48319="",C48319=""),"",C48319/Inputs!$B$11)</f>
        <v/>
      </c>
    </row>
    <row r="48320">
      <c r="A48320" s="18" t="n"/>
      <c r="D48320">
        <f>IF(A48320="","",HOUR(A48320))</f>
        <v/>
      </c>
      <c r="E48320">
        <f>IF(OR(A48320="",B48320=""),"",B48320/Inputs!$B$10)</f>
        <v/>
      </c>
      <c r="F48320">
        <f>IF(OR(A48320="",C48320=""),"",C48320/Inputs!$B$11)</f>
        <v/>
      </c>
    </row>
    <row r="48321">
      <c r="A48321" s="18" t="n"/>
      <c r="D48321">
        <f>IF(A48321="","",HOUR(A48321))</f>
        <v/>
      </c>
      <c r="E48321">
        <f>IF(OR(A48321="",B48321=""),"",B48321/Inputs!$B$10)</f>
        <v/>
      </c>
      <c r="F48321">
        <f>IF(OR(A48321="",C48321=""),"",C48321/Inputs!$B$11)</f>
        <v/>
      </c>
    </row>
    <row r="48322">
      <c r="A48322" s="18" t="n"/>
      <c r="D48322">
        <f>IF(A48322="","",HOUR(A48322))</f>
        <v/>
      </c>
      <c r="E48322">
        <f>IF(OR(A48322="",B48322=""),"",B48322/Inputs!$B$10)</f>
        <v/>
      </c>
      <c r="F48322">
        <f>IF(OR(A48322="",C48322=""),"",C48322/Inputs!$B$11)</f>
        <v/>
      </c>
    </row>
    <row r="48323">
      <c r="A48323" s="18" t="n"/>
      <c r="D48323">
        <f>IF(A48323="","",HOUR(A48323))</f>
        <v/>
      </c>
      <c r="E48323">
        <f>IF(OR(A48323="",B48323=""),"",B48323/Inputs!$B$10)</f>
        <v/>
      </c>
      <c r="F48323">
        <f>IF(OR(A48323="",C48323=""),"",C48323/Inputs!$B$11)</f>
        <v/>
      </c>
    </row>
    <row r="48324">
      <c r="A48324" s="18" t="n"/>
      <c r="D48324">
        <f>IF(A48324="","",HOUR(A48324))</f>
        <v/>
      </c>
      <c r="E48324">
        <f>IF(OR(A48324="",B48324=""),"",B48324/Inputs!$B$10)</f>
        <v/>
      </c>
      <c r="F48324">
        <f>IF(OR(A48324="",C48324=""),"",C48324/Inputs!$B$11)</f>
        <v/>
      </c>
    </row>
    <row r="48325">
      <c r="A48325" s="18" t="n"/>
      <c r="D48325">
        <f>IF(A48325="","",HOUR(A48325))</f>
        <v/>
      </c>
      <c r="E48325">
        <f>IF(OR(A48325="",B48325=""),"",B48325/Inputs!$B$10)</f>
        <v/>
      </c>
      <c r="F48325">
        <f>IF(OR(A48325="",C48325=""),"",C48325/Inputs!$B$11)</f>
        <v/>
      </c>
    </row>
    <row r="48326">
      <c r="A48326" s="18" t="n"/>
      <c r="D48326">
        <f>IF(A48326="","",HOUR(A48326))</f>
        <v/>
      </c>
      <c r="E48326">
        <f>IF(OR(A48326="",B48326=""),"",B48326/Inputs!$B$10)</f>
        <v/>
      </c>
      <c r="F48326">
        <f>IF(OR(A48326="",C48326=""),"",C48326/Inputs!$B$11)</f>
        <v/>
      </c>
    </row>
    <row r="48327">
      <c r="A48327" s="18" t="n"/>
      <c r="D48327">
        <f>IF(A48327="","",HOUR(A48327))</f>
        <v/>
      </c>
      <c r="E48327">
        <f>IF(OR(A48327="",B48327=""),"",B48327/Inputs!$B$10)</f>
        <v/>
      </c>
      <c r="F48327">
        <f>IF(OR(A48327="",C48327=""),"",C48327/Inputs!$B$11)</f>
        <v/>
      </c>
    </row>
    <row r="48328">
      <c r="A48328" s="18" t="n"/>
      <c r="D48328">
        <f>IF(A48328="","",HOUR(A48328))</f>
        <v/>
      </c>
      <c r="E48328">
        <f>IF(OR(A48328="",B48328=""),"",B48328/Inputs!$B$10)</f>
        <v/>
      </c>
      <c r="F48328">
        <f>IF(OR(A48328="",C48328=""),"",C48328/Inputs!$B$11)</f>
        <v/>
      </c>
    </row>
    <row r="48329">
      <c r="A48329" s="18" t="n"/>
      <c r="D48329">
        <f>IF(A48329="","",HOUR(A48329))</f>
        <v/>
      </c>
      <c r="E48329">
        <f>IF(OR(A48329="",B48329=""),"",B48329/Inputs!$B$10)</f>
        <v/>
      </c>
      <c r="F48329">
        <f>IF(OR(A48329="",C48329=""),"",C48329/Inputs!$B$11)</f>
        <v/>
      </c>
    </row>
    <row r="48330">
      <c r="A48330" s="18" t="n"/>
      <c r="D48330">
        <f>IF(A48330="","",HOUR(A48330))</f>
        <v/>
      </c>
      <c r="E48330">
        <f>IF(OR(A48330="",B48330=""),"",B48330/Inputs!$B$10)</f>
        <v/>
      </c>
      <c r="F48330">
        <f>IF(OR(A48330="",C48330=""),"",C48330/Inputs!$B$11)</f>
        <v/>
      </c>
    </row>
    <row r="48331">
      <c r="A48331" s="18" t="n"/>
      <c r="D48331">
        <f>IF(A48331="","",HOUR(A48331))</f>
        <v/>
      </c>
      <c r="E48331">
        <f>IF(OR(A48331="",B48331=""),"",B48331/Inputs!$B$10)</f>
        <v/>
      </c>
      <c r="F48331">
        <f>IF(OR(A48331="",C48331=""),"",C48331/Inputs!$B$11)</f>
        <v/>
      </c>
    </row>
    <row r="48332">
      <c r="A48332" s="18" t="n"/>
      <c r="D48332">
        <f>IF(A48332="","",HOUR(A48332))</f>
        <v/>
      </c>
      <c r="E48332">
        <f>IF(OR(A48332="",B48332=""),"",B48332/Inputs!$B$10)</f>
        <v/>
      </c>
      <c r="F48332">
        <f>IF(OR(A48332="",C48332=""),"",C48332/Inputs!$B$11)</f>
        <v/>
      </c>
    </row>
    <row r="48333">
      <c r="A48333" s="18" t="n"/>
      <c r="D48333">
        <f>IF(A48333="","",HOUR(A48333))</f>
        <v/>
      </c>
      <c r="E48333">
        <f>IF(OR(A48333="",B48333=""),"",B48333/Inputs!$B$10)</f>
        <v/>
      </c>
      <c r="F48333">
        <f>IF(OR(A48333="",C48333=""),"",C48333/Inputs!$B$11)</f>
        <v/>
      </c>
    </row>
    <row r="48334">
      <c r="A48334" s="18" t="n"/>
      <c r="D48334">
        <f>IF(A48334="","",HOUR(A48334))</f>
        <v/>
      </c>
      <c r="E48334">
        <f>IF(OR(A48334="",B48334=""),"",B48334/Inputs!$B$10)</f>
        <v/>
      </c>
      <c r="F48334">
        <f>IF(OR(A48334="",C48334=""),"",C48334/Inputs!$B$11)</f>
        <v/>
      </c>
    </row>
    <row r="48335">
      <c r="A48335" s="18" t="n"/>
      <c r="D48335">
        <f>IF(A48335="","",HOUR(A48335))</f>
        <v/>
      </c>
      <c r="E48335">
        <f>IF(OR(A48335="",B48335=""),"",B48335/Inputs!$B$10)</f>
        <v/>
      </c>
      <c r="F48335">
        <f>IF(OR(A48335="",C48335=""),"",C48335/Inputs!$B$11)</f>
        <v/>
      </c>
    </row>
    <row r="48336">
      <c r="A48336" s="18" t="n"/>
      <c r="D48336">
        <f>IF(A48336="","",HOUR(A48336))</f>
        <v/>
      </c>
      <c r="E48336">
        <f>IF(OR(A48336="",B48336=""),"",B48336/Inputs!$B$10)</f>
        <v/>
      </c>
      <c r="F48336">
        <f>IF(OR(A48336="",C48336=""),"",C48336/Inputs!$B$11)</f>
        <v/>
      </c>
    </row>
    <row r="48337">
      <c r="A48337" s="18" t="n"/>
      <c r="D48337">
        <f>IF(A48337="","",HOUR(A48337))</f>
        <v/>
      </c>
      <c r="E48337">
        <f>IF(OR(A48337="",B48337=""),"",B48337/Inputs!$B$10)</f>
        <v/>
      </c>
      <c r="F48337">
        <f>IF(OR(A48337="",C48337=""),"",C48337/Inputs!$B$11)</f>
        <v/>
      </c>
    </row>
    <row r="48338">
      <c r="A48338" s="18" t="n"/>
      <c r="D48338">
        <f>IF(A48338="","",HOUR(A48338))</f>
        <v/>
      </c>
      <c r="E48338">
        <f>IF(OR(A48338="",B48338=""),"",B48338/Inputs!$B$10)</f>
        <v/>
      </c>
      <c r="F48338">
        <f>IF(OR(A48338="",C48338=""),"",C48338/Inputs!$B$11)</f>
        <v/>
      </c>
    </row>
    <row r="48339">
      <c r="A48339" s="18" t="n"/>
      <c r="D48339">
        <f>IF(A48339="","",HOUR(A48339))</f>
        <v/>
      </c>
      <c r="E48339">
        <f>IF(OR(A48339="",B48339=""),"",B48339/Inputs!$B$10)</f>
        <v/>
      </c>
      <c r="F48339">
        <f>IF(OR(A48339="",C48339=""),"",C48339/Inputs!$B$11)</f>
        <v/>
      </c>
    </row>
    <row r="48340">
      <c r="A48340" s="18" t="n"/>
      <c r="D48340">
        <f>IF(A48340="","",HOUR(A48340))</f>
        <v/>
      </c>
      <c r="E48340">
        <f>IF(OR(A48340="",B48340=""),"",B48340/Inputs!$B$10)</f>
        <v/>
      </c>
      <c r="F48340">
        <f>IF(OR(A48340="",C48340=""),"",C48340/Inputs!$B$11)</f>
        <v/>
      </c>
    </row>
    <row r="48341">
      <c r="A48341" s="18" t="n"/>
      <c r="D48341">
        <f>IF(A48341="","",HOUR(A48341))</f>
        <v/>
      </c>
      <c r="E48341">
        <f>IF(OR(A48341="",B48341=""),"",B48341/Inputs!$B$10)</f>
        <v/>
      </c>
      <c r="F48341">
        <f>IF(OR(A48341="",C48341=""),"",C48341/Inputs!$B$11)</f>
        <v/>
      </c>
    </row>
    <row r="48342">
      <c r="A48342" s="18" t="n"/>
      <c r="D48342">
        <f>IF(A48342="","",HOUR(A48342))</f>
        <v/>
      </c>
      <c r="E48342">
        <f>IF(OR(A48342="",B48342=""),"",B48342/Inputs!$B$10)</f>
        <v/>
      </c>
      <c r="F48342">
        <f>IF(OR(A48342="",C48342=""),"",C48342/Inputs!$B$11)</f>
        <v/>
      </c>
    </row>
    <row r="48343">
      <c r="A48343" s="18" t="n"/>
      <c r="D48343">
        <f>IF(A48343="","",HOUR(A48343))</f>
        <v/>
      </c>
      <c r="E48343">
        <f>IF(OR(A48343="",B48343=""),"",B48343/Inputs!$B$10)</f>
        <v/>
      </c>
      <c r="F48343">
        <f>IF(OR(A48343="",C48343=""),"",C48343/Inputs!$B$11)</f>
        <v/>
      </c>
    </row>
    <row r="48344">
      <c r="A48344" s="18" t="n"/>
      <c r="D48344">
        <f>IF(A48344="","",HOUR(A48344))</f>
        <v/>
      </c>
      <c r="E48344">
        <f>IF(OR(A48344="",B48344=""),"",B48344/Inputs!$B$10)</f>
        <v/>
      </c>
      <c r="F48344">
        <f>IF(OR(A48344="",C48344=""),"",C48344/Inputs!$B$11)</f>
        <v/>
      </c>
    </row>
    <row r="48345">
      <c r="A48345" s="18" t="n"/>
      <c r="D48345">
        <f>IF(A48345="","",HOUR(A48345))</f>
        <v/>
      </c>
      <c r="E48345">
        <f>IF(OR(A48345="",B48345=""),"",B48345/Inputs!$B$10)</f>
        <v/>
      </c>
      <c r="F48345">
        <f>IF(OR(A48345="",C48345=""),"",C48345/Inputs!$B$11)</f>
        <v/>
      </c>
    </row>
    <row r="48346">
      <c r="A48346" s="18" t="n"/>
      <c r="D48346">
        <f>IF(A48346="","",HOUR(A48346))</f>
        <v/>
      </c>
      <c r="E48346">
        <f>IF(OR(A48346="",B48346=""),"",B48346/Inputs!$B$10)</f>
        <v/>
      </c>
      <c r="F48346">
        <f>IF(OR(A48346="",C48346=""),"",C48346/Inputs!$B$11)</f>
        <v/>
      </c>
    </row>
    <row r="48347">
      <c r="A48347" s="18" t="n"/>
      <c r="D48347">
        <f>IF(A48347="","",HOUR(A48347))</f>
        <v/>
      </c>
      <c r="E48347">
        <f>IF(OR(A48347="",B48347=""),"",B48347/Inputs!$B$10)</f>
        <v/>
      </c>
      <c r="F48347">
        <f>IF(OR(A48347="",C48347=""),"",C48347/Inputs!$B$11)</f>
        <v/>
      </c>
    </row>
    <row r="48348">
      <c r="A48348" s="18" t="n"/>
      <c r="D48348">
        <f>IF(A48348="","",HOUR(A48348))</f>
        <v/>
      </c>
      <c r="E48348">
        <f>IF(OR(A48348="",B48348=""),"",B48348/Inputs!$B$10)</f>
        <v/>
      </c>
      <c r="F48348">
        <f>IF(OR(A48348="",C48348=""),"",C48348/Inputs!$B$11)</f>
        <v/>
      </c>
    </row>
    <row r="48349">
      <c r="A48349" s="18" t="n"/>
      <c r="D48349">
        <f>IF(A48349="","",HOUR(A48349))</f>
        <v/>
      </c>
      <c r="E48349">
        <f>IF(OR(A48349="",B48349=""),"",B48349/Inputs!$B$10)</f>
        <v/>
      </c>
      <c r="F48349">
        <f>IF(OR(A48349="",C48349=""),"",C48349/Inputs!$B$11)</f>
        <v/>
      </c>
    </row>
    <row r="48350">
      <c r="A48350" s="18" t="n"/>
      <c r="D48350">
        <f>IF(A48350="","",HOUR(A48350))</f>
        <v/>
      </c>
      <c r="E48350">
        <f>IF(OR(A48350="",B48350=""),"",B48350/Inputs!$B$10)</f>
        <v/>
      </c>
      <c r="F48350">
        <f>IF(OR(A48350="",C48350=""),"",C48350/Inputs!$B$11)</f>
        <v/>
      </c>
    </row>
    <row r="48351">
      <c r="A48351" s="18" t="n"/>
      <c r="D48351">
        <f>IF(A48351="","",HOUR(A48351))</f>
        <v/>
      </c>
      <c r="E48351">
        <f>IF(OR(A48351="",B48351=""),"",B48351/Inputs!$B$10)</f>
        <v/>
      </c>
      <c r="F48351">
        <f>IF(OR(A48351="",C48351=""),"",C48351/Inputs!$B$11)</f>
        <v/>
      </c>
    </row>
    <row r="48352">
      <c r="A48352" s="18" t="n"/>
      <c r="D48352">
        <f>IF(A48352="","",HOUR(A48352))</f>
        <v/>
      </c>
      <c r="E48352">
        <f>IF(OR(A48352="",B48352=""),"",B48352/Inputs!$B$10)</f>
        <v/>
      </c>
      <c r="F48352">
        <f>IF(OR(A48352="",C48352=""),"",C48352/Inputs!$B$11)</f>
        <v/>
      </c>
    </row>
    <row r="48353">
      <c r="A48353" s="18" t="n"/>
      <c r="D48353">
        <f>IF(A48353="","",HOUR(A48353))</f>
        <v/>
      </c>
      <c r="E48353">
        <f>IF(OR(A48353="",B48353=""),"",B48353/Inputs!$B$10)</f>
        <v/>
      </c>
      <c r="F48353">
        <f>IF(OR(A48353="",C48353=""),"",C48353/Inputs!$B$11)</f>
        <v/>
      </c>
    </row>
    <row r="48354">
      <c r="A48354" s="18" t="n"/>
      <c r="D48354">
        <f>IF(A48354="","",HOUR(A48354))</f>
        <v/>
      </c>
      <c r="E48354">
        <f>IF(OR(A48354="",B48354=""),"",B48354/Inputs!$B$10)</f>
        <v/>
      </c>
      <c r="F48354">
        <f>IF(OR(A48354="",C48354=""),"",C48354/Inputs!$B$11)</f>
        <v/>
      </c>
    </row>
    <row r="48355">
      <c r="A48355" s="18" t="n"/>
      <c r="D48355">
        <f>IF(A48355="","",HOUR(A48355))</f>
        <v/>
      </c>
      <c r="E48355">
        <f>IF(OR(A48355="",B48355=""),"",B48355/Inputs!$B$10)</f>
        <v/>
      </c>
      <c r="F48355">
        <f>IF(OR(A48355="",C48355=""),"",C48355/Inputs!$B$11)</f>
        <v/>
      </c>
    </row>
    <row r="48356">
      <c r="A48356" s="18" t="n"/>
      <c r="D48356">
        <f>IF(A48356="","",HOUR(A48356))</f>
        <v/>
      </c>
      <c r="E48356">
        <f>IF(OR(A48356="",B48356=""),"",B48356/Inputs!$B$10)</f>
        <v/>
      </c>
      <c r="F48356">
        <f>IF(OR(A48356="",C48356=""),"",C48356/Inputs!$B$11)</f>
        <v/>
      </c>
    </row>
    <row r="48357">
      <c r="A48357" s="18" t="n"/>
      <c r="D48357">
        <f>IF(A48357="","",HOUR(A48357))</f>
        <v/>
      </c>
      <c r="E48357">
        <f>IF(OR(A48357="",B48357=""),"",B48357/Inputs!$B$10)</f>
        <v/>
      </c>
      <c r="F48357">
        <f>IF(OR(A48357="",C48357=""),"",C48357/Inputs!$B$11)</f>
        <v/>
      </c>
    </row>
    <row r="48358">
      <c r="A48358" s="18" t="n"/>
      <c r="D48358">
        <f>IF(A48358="","",HOUR(A48358))</f>
        <v/>
      </c>
      <c r="E48358">
        <f>IF(OR(A48358="",B48358=""),"",B48358/Inputs!$B$10)</f>
        <v/>
      </c>
      <c r="F48358">
        <f>IF(OR(A48358="",C48358=""),"",C48358/Inputs!$B$11)</f>
        <v/>
      </c>
    </row>
    <row r="48359">
      <c r="A48359" s="18" t="n"/>
      <c r="D48359">
        <f>IF(A48359="","",HOUR(A48359))</f>
        <v/>
      </c>
      <c r="E48359">
        <f>IF(OR(A48359="",B48359=""),"",B48359/Inputs!$B$10)</f>
        <v/>
      </c>
      <c r="F48359">
        <f>IF(OR(A48359="",C48359=""),"",C48359/Inputs!$B$11)</f>
        <v/>
      </c>
    </row>
    <row r="48360">
      <c r="A48360" s="18" t="n"/>
      <c r="D48360">
        <f>IF(A48360="","",HOUR(A48360))</f>
        <v/>
      </c>
      <c r="E48360">
        <f>IF(OR(A48360="",B48360=""),"",B48360/Inputs!$B$10)</f>
        <v/>
      </c>
      <c r="F48360">
        <f>IF(OR(A48360="",C48360=""),"",C48360/Inputs!$B$11)</f>
        <v/>
      </c>
    </row>
    <row r="48361">
      <c r="A48361" s="18" t="n"/>
      <c r="D48361">
        <f>IF(A48361="","",HOUR(A48361))</f>
        <v/>
      </c>
      <c r="E48361">
        <f>IF(OR(A48361="",B48361=""),"",B48361/Inputs!$B$10)</f>
        <v/>
      </c>
      <c r="F48361">
        <f>IF(OR(A48361="",C48361=""),"",C48361/Inputs!$B$11)</f>
        <v/>
      </c>
    </row>
    <row r="48362">
      <c r="A48362" s="18" t="n"/>
      <c r="D48362">
        <f>IF(A48362="","",HOUR(A48362))</f>
        <v/>
      </c>
      <c r="E48362">
        <f>IF(OR(A48362="",B48362=""),"",B48362/Inputs!$B$10)</f>
        <v/>
      </c>
      <c r="F48362">
        <f>IF(OR(A48362="",C48362=""),"",C48362/Inputs!$B$11)</f>
        <v/>
      </c>
    </row>
    <row r="48363">
      <c r="A48363" s="18" t="n"/>
      <c r="D48363">
        <f>IF(A48363="","",HOUR(A48363))</f>
        <v/>
      </c>
      <c r="E48363">
        <f>IF(OR(A48363="",B48363=""),"",B48363/Inputs!$B$10)</f>
        <v/>
      </c>
      <c r="F48363">
        <f>IF(OR(A48363="",C48363=""),"",C48363/Inputs!$B$11)</f>
        <v/>
      </c>
    </row>
    <row r="48364">
      <c r="A48364" s="18" t="n"/>
      <c r="D48364">
        <f>IF(A48364="","",HOUR(A48364))</f>
        <v/>
      </c>
      <c r="E48364">
        <f>IF(OR(A48364="",B48364=""),"",B48364/Inputs!$B$10)</f>
        <v/>
      </c>
      <c r="F48364">
        <f>IF(OR(A48364="",C48364=""),"",C48364/Inputs!$B$11)</f>
        <v/>
      </c>
    </row>
    <row r="48365">
      <c r="A48365" s="18" t="n"/>
      <c r="D48365">
        <f>IF(A48365="","",HOUR(A48365))</f>
        <v/>
      </c>
      <c r="E48365">
        <f>IF(OR(A48365="",B48365=""),"",B48365/Inputs!$B$10)</f>
        <v/>
      </c>
      <c r="F48365">
        <f>IF(OR(A48365="",C48365=""),"",C48365/Inputs!$B$11)</f>
        <v/>
      </c>
    </row>
    <row r="48366">
      <c r="A48366" s="18" t="n"/>
      <c r="D48366">
        <f>IF(A48366="","",HOUR(A48366))</f>
        <v/>
      </c>
      <c r="E48366">
        <f>IF(OR(A48366="",B48366=""),"",B48366/Inputs!$B$10)</f>
        <v/>
      </c>
      <c r="F48366">
        <f>IF(OR(A48366="",C48366=""),"",C48366/Inputs!$B$11)</f>
        <v/>
      </c>
    </row>
    <row r="48367">
      <c r="A48367" s="18" t="n"/>
      <c r="D48367">
        <f>IF(A48367="","",HOUR(A48367))</f>
        <v/>
      </c>
      <c r="E48367">
        <f>IF(OR(A48367="",B48367=""),"",B48367/Inputs!$B$10)</f>
        <v/>
      </c>
      <c r="F48367">
        <f>IF(OR(A48367="",C48367=""),"",C48367/Inputs!$B$11)</f>
        <v/>
      </c>
    </row>
    <row r="48368">
      <c r="A48368" s="18" t="n"/>
      <c r="D48368">
        <f>IF(A48368="","",HOUR(A48368))</f>
        <v/>
      </c>
      <c r="E48368">
        <f>IF(OR(A48368="",B48368=""),"",B48368/Inputs!$B$10)</f>
        <v/>
      </c>
      <c r="F48368">
        <f>IF(OR(A48368="",C48368=""),"",C48368/Inputs!$B$11)</f>
        <v/>
      </c>
    </row>
    <row r="48369">
      <c r="A48369" s="18" t="n"/>
      <c r="D48369">
        <f>IF(A48369="","",HOUR(A48369))</f>
        <v/>
      </c>
      <c r="E48369">
        <f>IF(OR(A48369="",B48369=""),"",B48369/Inputs!$B$10)</f>
        <v/>
      </c>
      <c r="F48369">
        <f>IF(OR(A48369="",C48369=""),"",C48369/Inputs!$B$11)</f>
        <v/>
      </c>
    </row>
    <row r="48370">
      <c r="A48370" s="18" t="n"/>
      <c r="D48370">
        <f>IF(A48370="","",HOUR(A48370))</f>
        <v/>
      </c>
      <c r="E48370">
        <f>IF(OR(A48370="",B48370=""),"",B48370/Inputs!$B$10)</f>
        <v/>
      </c>
      <c r="F48370">
        <f>IF(OR(A48370="",C48370=""),"",C48370/Inputs!$B$11)</f>
        <v/>
      </c>
    </row>
    <row r="48371">
      <c r="A48371" s="18" t="n"/>
      <c r="D48371">
        <f>IF(A48371="","",HOUR(A48371))</f>
        <v/>
      </c>
      <c r="E48371">
        <f>IF(OR(A48371="",B48371=""),"",B48371/Inputs!$B$10)</f>
        <v/>
      </c>
      <c r="F48371">
        <f>IF(OR(A48371="",C48371=""),"",C48371/Inputs!$B$11)</f>
        <v/>
      </c>
    </row>
    <row r="48372">
      <c r="A48372" s="18" t="n"/>
      <c r="D48372">
        <f>IF(A48372="","",HOUR(A48372))</f>
        <v/>
      </c>
      <c r="E48372">
        <f>IF(OR(A48372="",B48372=""),"",B48372/Inputs!$B$10)</f>
        <v/>
      </c>
      <c r="F48372">
        <f>IF(OR(A48372="",C48372=""),"",C48372/Inputs!$B$11)</f>
        <v/>
      </c>
    </row>
    <row r="48373">
      <c r="A48373" s="18" t="n"/>
      <c r="D48373">
        <f>IF(A48373="","",HOUR(A48373))</f>
        <v/>
      </c>
      <c r="E48373">
        <f>IF(OR(A48373="",B48373=""),"",B48373/Inputs!$B$10)</f>
        <v/>
      </c>
      <c r="F48373">
        <f>IF(OR(A48373="",C48373=""),"",C48373/Inputs!$B$11)</f>
        <v/>
      </c>
    </row>
    <row r="48374">
      <c r="A48374" s="18" t="n"/>
      <c r="D48374">
        <f>IF(A48374="","",HOUR(A48374))</f>
        <v/>
      </c>
      <c r="E48374">
        <f>IF(OR(A48374="",B48374=""),"",B48374/Inputs!$B$10)</f>
        <v/>
      </c>
      <c r="F48374">
        <f>IF(OR(A48374="",C48374=""),"",C48374/Inputs!$B$11)</f>
        <v/>
      </c>
    </row>
    <row r="48375">
      <c r="A48375" s="18" t="n"/>
      <c r="D48375">
        <f>IF(A48375="","",HOUR(A48375))</f>
        <v/>
      </c>
      <c r="E48375">
        <f>IF(OR(A48375="",B48375=""),"",B48375/Inputs!$B$10)</f>
        <v/>
      </c>
      <c r="F48375">
        <f>IF(OR(A48375="",C48375=""),"",C48375/Inputs!$B$11)</f>
        <v/>
      </c>
    </row>
    <row r="48376">
      <c r="A48376" s="18" t="n"/>
      <c r="D48376">
        <f>IF(A48376="","",HOUR(A48376))</f>
        <v/>
      </c>
      <c r="E48376">
        <f>IF(OR(A48376="",B48376=""),"",B48376/Inputs!$B$10)</f>
        <v/>
      </c>
      <c r="F48376">
        <f>IF(OR(A48376="",C48376=""),"",C48376/Inputs!$B$11)</f>
        <v/>
      </c>
    </row>
    <row r="48377">
      <c r="A48377" s="18" t="n"/>
      <c r="D48377">
        <f>IF(A48377="","",HOUR(A48377))</f>
        <v/>
      </c>
      <c r="E48377">
        <f>IF(OR(A48377="",B48377=""),"",B48377/Inputs!$B$10)</f>
        <v/>
      </c>
      <c r="F48377">
        <f>IF(OR(A48377="",C48377=""),"",C48377/Inputs!$B$11)</f>
        <v/>
      </c>
    </row>
    <row r="48378">
      <c r="A48378" s="18" t="n"/>
      <c r="D48378">
        <f>IF(A48378="","",HOUR(A48378))</f>
        <v/>
      </c>
      <c r="E48378">
        <f>IF(OR(A48378="",B48378=""),"",B48378/Inputs!$B$10)</f>
        <v/>
      </c>
      <c r="F48378">
        <f>IF(OR(A48378="",C48378=""),"",C48378/Inputs!$B$11)</f>
        <v/>
      </c>
    </row>
    <row r="48379">
      <c r="A48379" s="18" t="n"/>
      <c r="D48379">
        <f>IF(A48379="","",HOUR(A48379))</f>
        <v/>
      </c>
      <c r="E48379">
        <f>IF(OR(A48379="",B48379=""),"",B48379/Inputs!$B$10)</f>
        <v/>
      </c>
      <c r="F48379">
        <f>IF(OR(A48379="",C48379=""),"",C48379/Inputs!$B$11)</f>
        <v/>
      </c>
    </row>
    <row r="48380">
      <c r="A48380" s="18" t="n"/>
      <c r="D48380">
        <f>IF(A48380="","",HOUR(A48380))</f>
        <v/>
      </c>
      <c r="E48380">
        <f>IF(OR(A48380="",B48380=""),"",B48380/Inputs!$B$10)</f>
        <v/>
      </c>
      <c r="F48380">
        <f>IF(OR(A48380="",C48380=""),"",C48380/Inputs!$B$11)</f>
        <v/>
      </c>
    </row>
    <row r="48381">
      <c r="A48381" s="18" t="n"/>
      <c r="D48381">
        <f>IF(A48381="","",HOUR(A48381))</f>
        <v/>
      </c>
      <c r="E48381">
        <f>IF(OR(A48381="",B48381=""),"",B48381/Inputs!$B$10)</f>
        <v/>
      </c>
      <c r="F48381">
        <f>IF(OR(A48381="",C48381=""),"",C48381/Inputs!$B$11)</f>
        <v/>
      </c>
    </row>
    <row r="48382">
      <c r="A48382" s="18" t="n"/>
      <c r="D48382">
        <f>IF(A48382="","",HOUR(A48382))</f>
        <v/>
      </c>
      <c r="E48382">
        <f>IF(OR(A48382="",B48382=""),"",B48382/Inputs!$B$10)</f>
        <v/>
      </c>
      <c r="F48382">
        <f>IF(OR(A48382="",C48382=""),"",C48382/Inputs!$B$11)</f>
        <v/>
      </c>
    </row>
    <row r="48383">
      <c r="A48383" s="18" t="n"/>
      <c r="D48383">
        <f>IF(A48383="","",HOUR(A48383))</f>
        <v/>
      </c>
      <c r="E48383">
        <f>IF(OR(A48383="",B48383=""),"",B48383/Inputs!$B$10)</f>
        <v/>
      </c>
      <c r="F48383">
        <f>IF(OR(A48383="",C48383=""),"",C48383/Inputs!$B$11)</f>
        <v/>
      </c>
    </row>
    <row r="48384">
      <c r="A48384" s="18" t="n"/>
      <c r="D48384">
        <f>IF(A48384="","",HOUR(A48384))</f>
        <v/>
      </c>
      <c r="E48384">
        <f>IF(OR(A48384="",B48384=""),"",B48384/Inputs!$B$10)</f>
        <v/>
      </c>
      <c r="F48384">
        <f>IF(OR(A48384="",C48384=""),"",C48384/Inputs!$B$11)</f>
        <v/>
      </c>
    </row>
    <row r="48385">
      <c r="A48385" s="18" t="n"/>
      <c r="D48385">
        <f>IF(A48385="","",HOUR(A48385))</f>
        <v/>
      </c>
      <c r="E48385">
        <f>IF(OR(A48385="",B48385=""),"",B48385/Inputs!$B$10)</f>
        <v/>
      </c>
      <c r="F48385">
        <f>IF(OR(A48385="",C48385=""),"",C48385/Inputs!$B$11)</f>
        <v/>
      </c>
    </row>
    <row r="48386">
      <c r="A48386" s="18" t="n"/>
      <c r="D48386">
        <f>IF(A48386="","",HOUR(A48386))</f>
        <v/>
      </c>
      <c r="E48386">
        <f>IF(OR(A48386="",B48386=""),"",B48386/Inputs!$B$10)</f>
        <v/>
      </c>
      <c r="F48386">
        <f>IF(OR(A48386="",C48386=""),"",C48386/Inputs!$B$11)</f>
        <v/>
      </c>
    </row>
    <row r="48387">
      <c r="A48387" s="18" t="n"/>
      <c r="D48387">
        <f>IF(A48387="","",HOUR(A48387))</f>
        <v/>
      </c>
      <c r="E48387">
        <f>IF(OR(A48387="",B48387=""),"",B48387/Inputs!$B$10)</f>
        <v/>
      </c>
      <c r="F48387">
        <f>IF(OR(A48387="",C48387=""),"",C48387/Inputs!$B$11)</f>
        <v/>
      </c>
    </row>
    <row r="48388">
      <c r="A48388" s="18" t="n"/>
      <c r="D48388">
        <f>IF(A48388="","",HOUR(A48388))</f>
        <v/>
      </c>
      <c r="E48388">
        <f>IF(OR(A48388="",B48388=""),"",B48388/Inputs!$B$10)</f>
        <v/>
      </c>
      <c r="F48388">
        <f>IF(OR(A48388="",C48388=""),"",C48388/Inputs!$B$11)</f>
        <v/>
      </c>
    </row>
    <row r="48389">
      <c r="A48389" s="18" t="n"/>
      <c r="D48389">
        <f>IF(A48389="","",HOUR(A48389))</f>
        <v/>
      </c>
      <c r="E48389">
        <f>IF(OR(A48389="",B48389=""),"",B48389/Inputs!$B$10)</f>
        <v/>
      </c>
      <c r="F48389">
        <f>IF(OR(A48389="",C48389=""),"",C48389/Inputs!$B$11)</f>
        <v/>
      </c>
    </row>
    <row r="48390">
      <c r="A48390" s="18" t="n"/>
      <c r="D48390">
        <f>IF(A48390="","",HOUR(A48390))</f>
        <v/>
      </c>
      <c r="E48390">
        <f>IF(OR(A48390="",B48390=""),"",B48390/Inputs!$B$10)</f>
        <v/>
      </c>
      <c r="F48390">
        <f>IF(OR(A48390="",C48390=""),"",C48390/Inputs!$B$11)</f>
        <v/>
      </c>
    </row>
    <row r="48391">
      <c r="A48391" s="18" t="n"/>
      <c r="D48391">
        <f>IF(A48391="","",HOUR(A48391))</f>
        <v/>
      </c>
      <c r="E48391">
        <f>IF(OR(A48391="",B48391=""),"",B48391/Inputs!$B$10)</f>
        <v/>
      </c>
      <c r="F48391">
        <f>IF(OR(A48391="",C48391=""),"",C48391/Inputs!$B$11)</f>
        <v/>
      </c>
    </row>
    <row r="48392">
      <c r="A48392" s="18" t="n"/>
      <c r="D48392">
        <f>IF(A48392="","",HOUR(A48392))</f>
        <v/>
      </c>
      <c r="E48392">
        <f>IF(OR(A48392="",B48392=""),"",B48392/Inputs!$B$10)</f>
        <v/>
      </c>
      <c r="F48392">
        <f>IF(OR(A48392="",C48392=""),"",C48392/Inputs!$B$11)</f>
        <v/>
      </c>
    </row>
    <row r="48393">
      <c r="A48393" s="18" t="n"/>
      <c r="D48393">
        <f>IF(A48393="","",HOUR(A48393))</f>
        <v/>
      </c>
      <c r="E48393">
        <f>IF(OR(A48393="",B48393=""),"",B48393/Inputs!$B$10)</f>
        <v/>
      </c>
      <c r="F48393">
        <f>IF(OR(A48393="",C48393=""),"",C48393/Inputs!$B$11)</f>
        <v/>
      </c>
    </row>
    <row r="48394">
      <c r="A48394" s="18" t="n"/>
      <c r="D48394">
        <f>IF(A48394="","",HOUR(A48394))</f>
        <v/>
      </c>
      <c r="E48394">
        <f>IF(OR(A48394="",B48394=""),"",B48394/Inputs!$B$10)</f>
        <v/>
      </c>
      <c r="F48394">
        <f>IF(OR(A48394="",C48394=""),"",C48394/Inputs!$B$11)</f>
        <v/>
      </c>
    </row>
    <row r="48395">
      <c r="A48395" s="18" t="n"/>
      <c r="D48395">
        <f>IF(A48395="","",HOUR(A48395))</f>
        <v/>
      </c>
      <c r="E48395">
        <f>IF(OR(A48395="",B48395=""),"",B48395/Inputs!$B$10)</f>
        <v/>
      </c>
      <c r="F48395">
        <f>IF(OR(A48395="",C48395=""),"",C48395/Inputs!$B$11)</f>
        <v/>
      </c>
    </row>
    <row r="48396">
      <c r="A48396" s="18" t="n"/>
      <c r="D48396">
        <f>IF(A48396="","",HOUR(A48396))</f>
        <v/>
      </c>
      <c r="E48396">
        <f>IF(OR(A48396="",B48396=""),"",B48396/Inputs!$B$10)</f>
        <v/>
      </c>
      <c r="F48396">
        <f>IF(OR(A48396="",C48396=""),"",C48396/Inputs!$B$11)</f>
        <v/>
      </c>
    </row>
    <row r="48397">
      <c r="A48397" s="18" t="n"/>
      <c r="D48397">
        <f>IF(A48397="","",HOUR(A48397))</f>
        <v/>
      </c>
      <c r="E48397">
        <f>IF(OR(A48397="",B48397=""),"",B48397/Inputs!$B$10)</f>
        <v/>
      </c>
      <c r="F48397">
        <f>IF(OR(A48397="",C48397=""),"",C48397/Inputs!$B$11)</f>
        <v/>
      </c>
    </row>
    <row r="48398">
      <c r="A48398" s="18" t="n"/>
      <c r="D48398">
        <f>IF(A48398="","",HOUR(A48398))</f>
        <v/>
      </c>
      <c r="E48398">
        <f>IF(OR(A48398="",B48398=""),"",B48398/Inputs!$B$10)</f>
        <v/>
      </c>
      <c r="F48398">
        <f>IF(OR(A48398="",C48398=""),"",C48398/Inputs!$B$11)</f>
        <v/>
      </c>
    </row>
    <row r="48399">
      <c r="A48399" s="18" t="n"/>
      <c r="D48399">
        <f>IF(A48399="","",HOUR(A48399))</f>
        <v/>
      </c>
      <c r="E48399">
        <f>IF(OR(A48399="",B48399=""),"",B48399/Inputs!$B$10)</f>
        <v/>
      </c>
      <c r="F48399">
        <f>IF(OR(A48399="",C48399=""),"",C48399/Inputs!$B$11)</f>
        <v/>
      </c>
    </row>
    <row r="48400">
      <c r="A48400" s="18" t="n"/>
      <c r="D48400">
        <f>IF(A48400="","",HOUR(A48400))</f>
        <v/>
      </c>
      <c r="E48400">
        <f>IF(OR(A48400="",B48400=""),"",B48400/Inputs!$B$10)</f>
        <v/>
      </c>
      <c r="F48400">
        <f>IF(OR(A48400="",C48400=""),"",C48400/Inputs!$B$11)</f>
        <v/>
      </c>
    </row>
    <row r="48401">
      <c r="A48401" s="18" t="n"/>
      <c r="D48401">
        <f>IF(A48401="","",HOUR(A48401))</f>
        <v/>
      </c>
      <c r="E48401">
        <f>IF(OR(A48401="",B48401=""),"",B48401/Inputs!$B$10)</f>
        <v/>
      </c>
      <c r="F48401">
        <f>IF(OR(A48401="",C48401=""),"",C48401/Inputs!$B$11)</f>
        <v/>
      </c>
    </row>
    <row r="48402">
      <c r="A48402" s="18" t="n"/>
      <c r="D48402">
        <f>IF(A48402="","",HOUR(A48402))</f>
        <v/>
      </c>
      <c r="E48402">
        <f>IF(OR(A48402="",B48402=""),"",B48402/Inputs!$B$10)</f>
        <v/>
      </c>
      <c r="F48402">
        <f>IF(OR(A48402="",C48402=""),"",C48402/Inputs!$B$11)</f>
        <v/>
      </c>
    </row>
    <row r="48403">
      <c r="A48403" s="18" t="n"/>
      <c r="D48403">
        <f>IF(A48403="","",HOUR(A48403))</f>
        <v/>
      </c>
      <c r="E48403">
        <f>IF(OR(A48403="",B48403=""),"",B48403/Inputs!$B$10)</f>
        <v/>
      </c>
      <c r="F48403">
        <f>IF(OR(A48403="",C48403=""),"",C48403/Inputs!$B$11)</f>
        <v/>
      </c>
    </row>
    <row r="48404">
      <c r="A48404" s="18" t="n"/>
      <c r="D48404">
        <f>IF(A48404="","",HOUR(A48404))</f>
        <v/>
      </c>
      <c r="E48404">
        <f>IF(OR(A48404="",B48404=""),"",B48404/Inputs!$B$10)</f>
        <v/>
      </c>
      <c r="F48404">
        <f>IF(OR(A48404="",C48404=""),"",C48404/Inputs!$B$11)</f>
        <v/>
      </c>
    </row>
    <row r="48405">
      <c r="A48405" s="18" t="n"/>
      <c r="D48405">
        <f>IF(A48405="","",HOUR(A48405))</f>
        <v/>
      </c>
      <c r="E48405">
        <f>IF(OR(A48405="",B48405=""),"",B48405/Inputs!$B$10)</f>
        <v/>
      </c>
      <c r="F48405">
        <f>IF(OR(A48405="",C48405=""),"",C48405/Inputs!$B$11)</f>
        <v/>
      </c>
    </row>
    <row r="48406">
      <c r="A48406" s="18" t="n"/>
      <c r="D48406">
        <f>IF(A48406="","",HOUR(A48406))</f>
        <v/>
      </c>
      <c r="E48406">
        <f>IF(OR(A48406="",B48406=""),"",B48406/Inputs!$B$10)</f>
        <v/>
      </c>
      <c r="F48406">
        <f>IF(OR(A48406="",C48406=""),"",C48406/Inputs!$B$11)</f>
        <v/>
      </c>
    </row>
    <row r="48407">
      <c r="A48407" s="18" t="n"/>
      <c r="D48407">
        <f>IF(A48407="","",HOUR(A48407))</f>
        <v/>
      </c>
      <c r="E48407">
        <f>IF(OR(A48407="",B48407=""),"",B48407/Inputs!$B$10)</f>
        <v/>
      </c>
      <c r="F48407">
        <f>IF(OR(A48407="",C48407=""),"",C48407/Inputs!$B$11)</f>
        <v/>
      </c>
    </row>
    <row r="48408">
      <c r="A48408" s="18" t="n"/>
      <c r="D48408">
        <f>IF(A48408="","",HOUR(A48408))</f>
        <v/>
      </c>
      <c r="E48408">
        <f>IF(OR(A48408="",B48408=""),"",B48408/Inputs!$B$10)</f>
        <v/>
      </c>
      <c r="F48408">
        <f>IF(OR(A48408="",C48408=""),"",C48408/Inputs!$B$11)</f>
        <v/>
      </c>
    </row>
    <row r="48409">
      <c r="A48409" s="18" t="n"/>
      <c r="D48409">
        <f>IF(A48409="","",HOUR(A48409))</f>
        <v/>
      </c>
      <c r="E48409">
        <f>IF(OR(A48409="",B48409=""),"",B48409/Inputs!$B$10)</f>
        <v/>
      </c>
      <c r="F48409">
        <f>IF(OR(A48409="",C48409=""),"",C48409/Inputs!$B$11)</f>
        <v/>
      </c>
    </row>
    <row r="48410">
      <c r="A48410" s="18" t="n"/>
      <c r="D48410">
        <f>IF(A48410="","",HOUR(A48410))</f>
        <v/>
      </c>
      <c r="E48410">
        <f>IF(OR(A48410="",B48410=""),"",B48410/Inputs!$B$10)</f>
        <v/>
      </c>
      <c r="F48410">
        <f>IF(OR(A48410="",C48410=""),"",C48410/Inputs!$B$11)</f>
        <v/>
      </c>
    </row>
    <row r="48411">
      <c r="A48411" s="18" t="n"/>
      <c r="D48411">
        <f>IF(A48411="","",HOUR(A48411))</f>
        <v/>
      </c>
      <c r="E48411">
        <f>IF(OR(A48411="",B48411=""),"",B48411/Inputs!$B$10)</f>
        <v/>
      </c>
      <c r="F48411">
        <f>IF(OR(A48411="",C48411=""),"",C48411/Inputs!$B$11)</f>
        <v/>
      </c>
    </row>
    <row r="48412">
      <c r="A48412" s="18" t="n"/>
      <c r="D48412">
        <f>IF(A48412="","",HOUR(A48412))</f>
        <v/>
      </c>
      <c r="E48412">
        <f>IF(OR(A48412="",B48412=""),"",B48412/Inputs!$B$10)</f>
        <v/>
      </c>
      <c r="F48412">
        <f>IF(OR(A48412="",C48412=""),"",C48412/Inputs!$B$11)</f>
        <v/>
      </c>
    </row>
    <row r="48413">
      <c r="A48413" s="18" t="n"/>
      <c r="D48413">
        <f>IF(A48413="","",HOUR(A48413))</f>
        <v/>
      </c>
      <c r="E48413">
        <f>IF(OR(A48413="",B48413=""),"",B48413/Inputs!$B$10)</f>
        <v/>
      </c>
      <c r="F48413">
        <f>IF(OR(A48413="",C48413=""),"",C48413/Inputs!$B$11)</f>
        <v/>
      </c>
    </row>
    <row r="48414">
      <c r="A48414" s="18" t="n"/>
      <c r="D48414">
        <f>IF(A48414="","",HOUR(A48414))</f>
        <v/>
      </c>
      <c r="E48414">
        <f>IF(OR(A48414="",B48414=""),"",B48414/Inputs!$B$10)</f>
        <v/>
      </c>
      <c r="F48414">
        <f>IF(OR(A48414="",C48414=""),"",C48414/Inputs!$B$11)</f>
        <v/>
      </c>
    </row>
    <row r="48415">
      <c r="A48415" s="18" t="n"/>
      <c r="D48415">
        <f>IF(A48415="","",HOUR(A48415))</f>
        <v/>
      </c>
      <c r="E48415">
        <f>IF(OR(A48415="",B48415=""),"",B48415/Inputs!$B$10)</f>
        <v/>
      </c>
      <c r="F48415">
        <f>IF(OR(A48415="",C48415=""),"",C48415/Inputs!$B$11)</f>
        <v/>
      </c>
    </row>
    <row r="48416">
      <c r="A48416" s="18" t="n"/>
      <c r="D48416">
        <f>IF(A48416="","",HOUR(A48416))</f>
        <v/>
      </c>
      <c r="E48416">
        <f>IF(OR(A48416="",B48416=""),"",B48416/Inputs!$B$10)</f>
        <v/>
      </c>
      <c r="F48416">
        <f>IF(OR(A48416="",C48416=""),"",C48416/Inputs!$B$11)</f>
        <v/>
      </c>
    </row>
    <row r="48417">
      <c r="A48417" s="18" t="n"/>
      <c r="D48417">
        <f>IF(A48417="","",HOUR(A48417))</f>
        <v/>
      </c>
      <c r="E48417">
        <f>IF(OR(A48417="",B48417=""),"",B48417/Inputs!$B$10)</f>
        <v/>
      </c>
      <c r="F48417">
        <f>IF(OR(A48417="",C48417=""),"",C48417/Inputs!$B$11)</f>
        <v/>
      </c>
    </row>
    <row r="48418">
      <c r="A48418" s="18" t="n"/>
      <c r="D48418">
        <f>IF(A48418="","",HOUR(A48418))</f>
        <v/>
      </c>
      <c r="E48418">
        <f>IF(OR(A48418="",B48418=""),"",B48418/Inputs!$B$10)</f>
        <v/>
      </c>
      <c r="F48418">
        <f>IF(OR(A48418="",C48418=""),"",C48418/Inputs!$B$11)</f>
        <v/>
      </c>
    </row>
    <row r="48419">
      <c r="A48419" s="18" t="n"/>
      <c r="D48419">
        <f>IF(A48419="","",HOUR(A48419))</f>
        <v/>
      </c>
      <c r="E48419">
        <f>IF(OR(A48419="",B48419=""),"",B48419/Inputs!$B$10)</f>
        <v/>
      </c>
      <c r="F48419">
        <f>IF(OR(A48419="",C48419=""),"",C48419/Inputs!$B$11)</f>
        <v/>
      </c>
    </row>
    <row r="48420">
      <c r="A48420" s="18" t="n"/>
      <c r="D48420">
        <f>IF(A48420="","",HOUR(A48420))</f>
        <v/>
      </c>
      <c r="E48420">
        <f>IF(OR(A48420="",B48420=""),"",B48420/Inputs!$B$10)</f>
        <v/>
      </c>
      <c r="F48420">
        <f>IF(OR(A48420="",C48420=""),"",C48420/Inputs!$B$11)</f>
        <v/>
      </c>
    </row>
    <row r="48421">
      <c r="A48421" s="18" t="n"/>
      <c r="D48421">
        <f>IF(A48421="","",HOUR(A48421))</f>
        <v/>
      </c>
      <c r="E48421">
        <f>IF(OR(A48421="",B48421=""),"",B48421/Inputs!$B$10)</f>
        <v/>
      </c>
      <c r="F48421">
        <f>IF(OR(A48421="",C48421=""),"",C48421/Inputs!$B$11)</f>
        <v/>
      </c>
    </row>
    <row r="48422">
      <c r="A48422" s="18" t="n"/>
      <c r="D48422">
        <f>IF(A48422="","",HOUR(A48422))</f>
        <v/>
      </c>
      <c r="E48422">
        <f>IF(OR(A48422="",B48422=""),"",B48422/Inputs!$B$10)</f>
        <v/>
      </c>
      <c r="F48422">
        <f>IF(OR(A48422="",C48422=""),"",C48422/Inputs!$B$11)</f>
        <v/>
      </c>
    </row>
    <row r="48423">
      <c r="A48423" s="18" t="n"/>
      <c r="D48423">
        <f>IF(A48423="","",HOUR(A48423))</f>
        <v/>
      </c>
      <c r="E48423">
        <f>IF(OR(A48423="",B48423=""),"",B48423/Inputs!$B$10)</f>
        <v/>
      </c>
      <c r="F48423">
        <f>IF(OR(A48423="",C48423=""),"",C48423/Inputs!$B$11)</f>
        <v/>
      </c>
    </row>
    <row r="48424">
      <c r="A48424" s="18" t="n"/>
      <c r="D48424">
        <f>IF(A48424="","",HOUR(A48424))</f>
        <v/>
      </c>
      <c r="E48424">
        <f>IF(OR(A48424="",B48424=""),"",B48424/Inputs!$B$10)</f>
        <v/>
      </c>
      <c r="F48424">
        <f>IF(OR(A48424="",C48424=""),"",C48424/Inputs!$B$11)</f>
        <v/>
      </c>
    </row>
    <row r="48425">
      <c r="A48425" s="18" t="n"/>
      <c r="D48425">
        <f>IF(A48425="","",HOUR(A48425))</f>
        <v/>
      </c>
      <c r="E48425">
        <f>IF(OR(A48425="",B48425=""),"",B48425/Inputs!$B$10)</f>
        <v/>
      </c>
      <c r="F48425">
        <f>IF(OR(A48425="",C48425=""),"",C48425/Inputs!$B$11)</f>
        <v/>
      </c>
    </row>
    <row r="48426">
      <c r="A48426" s="18" t="n"/>
      <c r="D48426">
        <f>IF(A48426="","",HOUR(A48426))</f>
        <v/>
      </c>
      <c r="E48426">
        <f>IF(OR(A48426="",B48426=""),"",B48426/Inputs!$B$10)</f>
        <v/>
      </c>
      <c r="F48426">
        <f>IF(OR(A48426="",C48426=""),"",C48426/Inputs!$B$11)</f>
        <v/>
      </c>
    </row>
    <row r="48427">
      <c r="A48427" s="18" t="n"/>
      <c r="D48427">
        <f>IF(A48427="","",HOUR(A48427))</f>
        <v/>
      </c>
      <c r="E48427">
        <f>IF(OR(A48427="",B48427=""),"",B48427/Inputs!$B$10)</f>
        <v/>
      </c>
      <c r="F48427">
        <f>IF(OR(A48427="",C48427=""),"",C48427/Inputs!$B$11)</f>
        <v/>
      </c>
    </row>
    <row r="48428">
      <c r="A48428" s="18" t="n"/>
      <c r="D48428">
        <f>IF(A48428="","",HOUR(A48428))</f>
        <v/>
      </c>
      <c r="E48428">
        <f>IF(OR(A48428="",B48428=""),"",B48428/Inputs!$B$10)</f>
        <v/>
      </c>
      <c r="F48428">
        <f>IF(OR(A48428="",C48428=""),"",C48428/Inputs!$B$11)</f>
        <v/>
      </c>
    </row>
    <row r="48429">
      <c r="A48429" s="18" t="n"/>
      <c r="D48429">
        <f>IF(A48429="","",HOUR(A48429))</f>
        <v/>
      </c>
      <c r="E48429">
        <f>IF(OR(A48429="",B48429=""),"",B48429/Inputs!$B$10)</f>
        <v/>
      </c>
      <c r="F48429">
        <f>IF(OR(A48429="",C48429=""),"",C48429/Inputs!$B$11)</f>
        <v/>
      </c>
    </row>
    <row r="48430">
      <c r="A48430" s="18" t="n"/>
      <c r="D48430">
        <f>IF(A48430="","",HOUR(A48430))</f>
        <v/>
      </c>
      <c r="E48430">
        <f>IF(OR(A48430="",B48430=""),"",B48430/Inputs!$B$10)</f>
        <v/>
      </c>
      <c r="F48430">
        <f>IF(OR(A48430="",C48430=""),"",C48430/Inputs!$B$11)</f>
        <v/>
      </c>
    </row>
    <row r="48431">
      <c r="A48431" s="18" t="n"/>
      <c r="D48431">
        <f>IF(A48431="","",HOUR(A48431))</f>
        <v/>
      </c>
      <c r="E48431">
        <f>IF(OR(A48431="",B48431=""),"",B48431/Inputs!$B$10)</f>
        <v/>
      </c>
      <c r="F48431">
        <f>IF(OR(A48431="",C48431=""),"",C48431/Inputs!$B$11)</f>
        <v/>
      </c>
    </row>
    <row r="48432">
      <c r="A48432" s="18" t="n"/>
      <c r="D48432">
        <f>IF(A48432="","",HOUR(A48432))</f>
        <v/>
      </c>
      <c r="E48432">
        <f>IF(OR(A48432="",B48432=""),"",B48432/Inputs!$B$10)</f>
        <v/>
      </c>
      <c r="F48432">
        <f>IF(OR(A48432="",C48432=""),"",C48432/Inputs!$B$11)</f>
        <v/>
      </c>
    </row>
    <row r="48433">
      <c r="A48433" s="18" t="n"/>
      <c r="D48433">
        <f>IF(A48433="","",HOUR(A48433))</f>
        <v/>
      </c>
      <c r="E48433">
        <f>IF(OR(A48433="",B48433=""),"",B48433/Inputs!$B$10)</f>
        <v/>
      </c>
      <c r="F48433">
        <f>IF(OR(A48433="",C48433=""),"",C48433/Inputs!$B$11)</f>
        <v/>
      </c>
    </row>
    <row r="48434">
      <c r="A48434" s="18" t="n"/>
      <c r="D48434">
        <f>IF(A48434="","",HOUR(A48434))</f>
        <v/>
      </c>
      <c r="E48434">
        <f>IF(OR(A48434="",B48434=""),"",B48434/Inputs!$B$10)</f>
        <v/>
      </c>
      <c r="F48434">
        <f>IF(OR(A48434="",C48434=""),"",C48434/Inputs!$B$11)</f>
        <v/>
      </c>
    </row>
    <row r="48435">
      <c r="A48435" s="18" t="n"/>
      <c r="D48435">
        <f>IF(A48435="","",HOUR(A48435))</f>
        <v/>
      </c>
      <c r="E48435">
        <f>IF(OR(A48435="",B48435=""),"",B48435/Inputs!$B$10)</f>
        <v/>
      </c>
      <c r="F48435">
        <f>IF(OR(A48435="",C48435=""),"",C48435/Inputs!$B$11)</f>
        <v/>
      </c>
    </row>
    <row r="48436">
      <c r="A48436" s="18" t="n"/>
      <c r="D48436">
        <f>IF(A48436="","",HOUR(A48436))</f>
        <v/>
      </c>
      <c r="E48436">
        <f>IF(OR(A48436="",B48436=""),"",B48436/Inputs!$B$10)</f>
        <v/>
      </c>
      <c r="F48436">
        <f>IF(OR(A48436="",C48436=""),"",C48436/Inputs!$B$11)</f>
        <v/>
      </c>
    </row>
    <row r="48437">
      <c r="A48437" s="18" t="n"/>
      <c r="D48437">
        <f>IF(A48437="","",HOUR(A48437))</f>
        <v/>
      </c>
      <c r="E48437">
        <f>IF(OR(A48437="",B48437=""),"",B48437/Inputs!$B$10)</f>
        <v/>
      </c>
      <c r="F48437">
        <f>IF(OR(A48437="",C48437=""),"",C48437/Inputs!$B$11)</f>
        <v/>
      </c>
    </row>
    <row r="48438">
      <c r="A48438" s="18" t="n"/>
      <c r="D48438">
        <f>IF(A48438="","",HOUR(A48438))</f>
        <v/>
      </c>
      <c r="E48438">
        <f>IF(OR(A48438="",B48438=""),"",B48438/Inputs!$B$10)</f>
        <v/>
      </c>
      <c r="F48438">
        <f>IF(OR(A48438="",C48438=""),"",C48438/Inputs!$B$11)</f>
        <v/>
      </c>
    </row>
    <row r="48439">
      <c r="A48439" s="18" t="n"/>
      <c r="D48439">
        <f>IF(A48439="","",HOUR(A48439))</f>
        <v/>
      </c>
      <c r="E48439">
        <f>IF(OR(A48439="",B48439=""),"",B48439/Inputs!$B$10)</f>
        <v/>
      </c>
      <c r="F48439">
        <f>IF(OR(A48439="",C48439=""),"",C48439/Inputs!$B$11)</f>
        <v/>
      </c>
    </row>
    <row r="48440">
      <c r="A48440" s="18" t="n"/>
      <c r="D48440">
        <f>IF(A48440="","",HOUR(A48440))</f>
        <v/>
      </c>
      <c r="E48440">
        <f>IF(OR(A48440="",B48440=""),"",B48440/Inputs!$B$10)</f>
        <v/>
      </c>
      <c r="F48440">
        <f>IF(OR(A48440="",C48440=""),"",C48440/Inputs!$B$11)</f>
        <v/>
      </c>
    </row>
    <row r="48441">
      <c r="A48441" s="18" t="n"/>
      <c r="D48441">
        <f>IF(A48441="","",HOUR(A48441))</f>
        <v/>
      </c>
      <c r="E48441">
        <f>IF(OR(A48441="",B48441=""),"",B48441/Inputs!$B$10)</f>
        <v/>
      </c>
      <c r="F48441">
        <f>IF(OR(A48441="",C48441=""),"",C48441/Inputs!$B$11)</f>
        <v/>
      </c>
    </row>
    <row r="48442">
      <c r="A48442" s="18" t="n"/>
      <c r="D48442">
        <f>IF(A48442="","",HOUR(A48442))</f>
        <v/>
      </c>
      <c r="E48442">
        <f>IF(OR(A48442="",B48442=""),"",B48442/Inputs!$B$10)</f>
        <v/>
      </c>
      <c r="F48442">
        <f>IF(OR(A48442="",C48442=""),"",C48442/Inputs!$B$11)</f>
        <v/>
      </c>
    </row>
    <row r="48443">
      <c r="A48443" s="18" t="n"/>
      <c r="D48443">
        <f>IF(A48443="","",HOUR(A48443))</f>
        <v/>
      </c>
      <c r="E48443">
        <f>IF(OR(A48443="",B48443=""),"",B48443/Inputs!$B$10)</f>
        <v/>
      </c>
      <c r="F48443">
        <f>IF(OR(A48443="",C48443=""),"",C48443/Inputs!$B$11)</f>
        <v/>
      </c>
    </row>
    <row r="48444">
      <c r="A48444" s="18" t="n"/>
      <c r="D48444">
        <f>IF(A48444="","",HOUR(A48444))</f>
        <v/>
      </c>
      <c r="E48444">
        <f>IF(OR(A48444="",B48444=""),"",B48444/Inputs!$B$10)</f>
        <v/>
      </c>
      <c r="F48444">
        <f>IF(OR(A48444="",C48444=""),"",C48444/Inputs!$B$11)</f>
        <v/>
      </c>
    </row>
    <row r="48445">
      <c r="A48445" s="18" t="n"/>
      <c r="D48445">
        <f>IF(A48445="","",HOUR(A48445))</f>
        <v/>
      </c>
      <c r="E48445">
        <f>IF(OR(A48445="",B48445=""),"",B48445/Inputs!$B$10)</f>
        <v/>
      </c>
      <c r="F48445">
        <f>IF(OR(A48445="",C48445=""),"",C48445/Inputs!$B$11)</f>
        <v/>
      </c>
    </row>
    <row r="48446">
      <c r="A48446" s="18" t="n"/>
      <c r="D48446">
        <f>IF(A48446="","",HOUR(A48446))</f>
        <v/>
      </c>
      <c r="E48446">
        <f>IF(OR(A48446="",B48446=""),"",B48446/Inputs!$B$10)</f>
        <v/>
      </c>
      <c r="F48446">
        <f>IF(OR(A48446="",C48446=""),"",C48446/Inputs!$B$11)</f>
        <v/>
      </c>
    </row>
    <row r="48447">
      <c r="A48447" s="18" t="n"/>
      <c r="D48447">
        <f>IF(A48447="","",HOUR(A48447))</f>
        <v/>
      </c>
      <c r="E48447">
        <f>IF(OR(A48447="",B48447=""),"",B48447/Inputs!$B$10)</f>
        <v/>
      </c>
      <c r="F48447">
        <f>IF(OR(A48447="",C48447=""),"",C48447/Inputs!$B$11)</f>
        <v/>
      </c>
    </row>
    <row r="48448">
      <c r="A48448" s="18" t="n"/>
      <c r="D48448">
        <f>IF(A48448="","",HOUR(A48448))</f>
        <v/>
      </c>
      <c r="E48448">
        <f>IF(OR(A48448="",B48448=""),"",B48448/Inputs!$B$10)</f>
        <v/>
      </c>
      <c r="F48448">
        <f>IF(OR(A48448="",C48448=""),"",C48448/Inputs!$B$11)</f>
        <v/>
      </c>
    </row>
    <row r="48449">
      <c r="A48449" s="18" t="n"/>
      <c r="D48449">
        <f>IF(A48449="","",HOUR(A48449))</f>
        <v/>
      </c>
      <c r="E48449">
        <f>IF(OR(A48449="",B48449=""),"",B48449/Inputs!$B$10)</f>
        <v/>
      </c>
      <c r="F48449">
        <f>IF(OR(A48449="",C48449=""),"",C48449/Inputs!$B$11)</f>
        <v/>
      </c>
    </row>
    <row r="48450">
      <c r="A48450" s="18" t="n"/>
      <c r="D48450">
        <f>IF(A48450="","",HOUR(A48450))</f>
        <v/>
      </c>
      <c r="E48450">
        <f>IF(OR(A48450="",B48450=""),"",B48450/Inputs!$B$10)</f>
        <v/>
      </c>
      <c r="F48450">
        <f>IF(OR(A48450="",C48450=""),"",C48450/Inputs!$B$11)</f>
        <v/>
      </c>
    </row>
    <row r="48451">
      <c r="A48451" s="18" t="n"/>
      <c r="D48451">
        <f>IF(A48451="","",HOUR(A48451))</f>
        <v/>
      </c>
      <c r="E48451">
        <f>IF(OR(A48451="",B48451=""),"",B48451/Inputs!$B$10)</f>
        <v/>
      </c>
      <c r="F48451">
        <f>IF(OR(A48451="",C48451=""),"",C48451/Inputs!$B$11)</f>
        <v/>
      </c>
    </row>
    <row r="48452">
      <c r="A48452" s="18" t="n"/>
      <c r="D48452">
        <f>IF(A48452="","",HOUR(A48452))</f>
        <v/>
      </c>
      <c r="E48452">
        <f>IF(OR(A48452="",B48452=""),"",B48452/Inputs!$B$10)</f>
        <v/>
      </c>
      <c r="F48452">
        <f>IF(OR(A48452="",C48452=""),"",C48452/Inputs!$B$11)</f>
        <v/>
      </c>
    </row>
    <row r="48453">
      <c r="A48453" s="18" t="n"/>
      <c r="D48453">
        <f>IF(A48453="","",HOUR(A48453))</f>
        <v/>
      </c>
      <c r="E48453">
        <f>IF(OR(A48453="",B48453=""),"",B48453/Inputs!$B$10)</f>
        <v/>
      </c>
      <c r="F48453">
        <f>IF(OR(A48453="",C48453=""),"",C48453/Inputs!$B$11)</f>
        <v/>
      </c>
    </row>
    <row r="48454">
      <c r="A48454" s="18" t="n"/>
      <c r="D48454">
        <f>IF(A48454="","",HOUR(A48454))</f>
        <v/>
      </c>
      <c r="E48454">
        <f>IF(OR(A48454="",B48454=""),"",B48454/Inputs!$B$10)</f>
        <v/>
      </c>
      <c r="F48454">
        <f>IF(OR(A48454="",C48454=""),"",C48454/Inputs!$B$11)</f>
        <v/>
      </c>
    </row>
    <row r="48455">
      <c r="A48455" s="18" t="n"/>
      <c r="D48455">
        <f>IF(A48455="","",HOUR(A48455))</f>
        <v/>
      </c>
      <c r="E48455">
        <f>IF(OR(A48455="",B48455=""),"",B48455/Inputs!$B$10)</f>
        <v/>
      </c>
      <c r="F48455">
        <f>IF(OR(A48455="",C48455=""),"",C48455/Inputs!$B$11)</f>
        <v/>
      </c>
    </row>
    <row r="48456">
      <c r="A48456" s="18" t="n"/>
      <c r="D48456">
        <f>IF(A48456="","",HOUR(A48456))</f>
        <v/>
      </c>
      <c r="E48456">
        <f>IF(OR(A48456="",B48456=""),"",B48456/Inputs!$B$10)</f>
        <v/>
      </c>
      <c r="F48456">
        <f>IF(OR(A48456="",C48456=""),"",C48456/Inputs!$B$11)</f>
        <v/>
      </c>
    </row>
    <row r="48457">
      <c r="A48457" s="18" t="n"/>
      <c r="D48457">
        <f>IF(A48457="","",HOUR(A48457))</f>
        <v/>
      </c>
      <c r="E48457">
        <f>IF(OR(A48457="",B48457=""),"",B48457/Inputs!$B$10)</f>
        <v/>
      </c>
      <c r="F48457">
        <f>IF(OR(A48457="",C48457=""),"",C48457/Inputs!$B$11)</f>
        <v/>
      </c>
    </row>
    <row r="48458">
      <c r="A48458" s="18" t="n"/>
      <c r="D48458">
        <f>IF(A48458="","",HOUR(A48458))</f>
        <v/>
      </c>
      <c r="E48458">
        <f>IF(OR(A48458="",B48458=""),"",B48458/Inputs!$B$10)</f>
        <v/>
      </c>
      <c r="F48458">
        <f>IF(OR(A48458="",C48458=""),"",C48458/Inputs!$B$11)</f>
        <v/>
      </c>
    </row>
    <row r="48459">
      <c r="A48459" s="18" t="n"/>
      <c r="D48459">
        <f>IF(A48459="","",HOUR(A48459))</f>
        <v/>
      </c>
      <c r="E48459">
        <f>IF(OR(A48459="",B48459=""),"",B48459/Inputs!$B$10)</f>
        <v/>
      </c>
      <c r="F48459">
        <f>IF(OR(A48459="",C48459=""),"",C48459/Inputs!$B$11)</f>
        <v/>
      </c>
    </row>
    <row r="48460">
      <c r="A48460" s="18" t="n"/>
      <c r="D48460">
        <f>IF(A48460="","",HOUR(A48460))</f>
        <v/>
      </c>
      <c r="E48460">
        <f>IF(OR(A48460="",B48460=""),"",B48460/Inputs!$B$10)</f>
        <v/>
      </c>
      <c r="F48460">
        <f>IF(OR(A48460="",C48460=""),"",C48460/Inputs!$B$11)</f>
        <v/>
      </c>
    </row>
    <row r="48461">
      <c r="A48461" s="18" t="n"/>
      <c r="D48461">
        <f>IF(A48461="","",HOUR(A48461))</f>
        <v/>
      </c>
      <c r="E48461">
        <f>IF(OR(A48461="",B48461=""),"",B48461/Inputs!$B$10)</f>
        <v/>
      </c>
      <c r="F48461">
        <f>IF(OR(A48461="",C48461=""),"",C48461/Inputs!$B$11)</f>
        <v/>
      </c>
    </row>
    <row r="48462">
      <c r="A48462" s="18" t="n"/>
      <c r="D48462">
        <f>IF(A48462="","",HOUR(A48462))</f>
        <v/>
      </c>
      <c r="E48462">
        <f>IF(OR(A48462="",B48462=""),"",B48462/Inputs!$B$10)</f>
        <v/>
      </c>
      <c r="F48462">
        <f>IF(OR(A48462="",C48462=""),"",C48462/Inputs!$B$11)</f>
        <v/>
      </c>
    </row>
    <row r="48463">
      <c r="A48463" s="18" t="n"/>
      <c r="D48463">
        <f>IF(A48463="","",HOUR(A48463))</f>
        <v/>
      </c>
      <c r="E48463">
        <f>IF(OR(A48463="",B48463=""),"",B48463/Inputs!$B$10)</f>
        <v/>
      </c>
      <c r="F48463">
        <f>IF(OR(A48463="",C48463=""),"",C48463/Inputs!$B$11)</f>
        <v/>
      </c>
    </row>
    <row r="48464">
      <c r="A48464" s="18" t="n"/>
      <c r="D48464">
        <f>IF(A48464="","",HOUR(A48464))</f>
        <v/>
      </c>
      <c r="E48464">
        <f>IF(OR(A48464="",B48464=""),"",B48464/Inputs!$B$10)</f>
        <v/>
      </c>
      <c r="F48464">
        <f>IF(OR(A48464="",C48464=""),"",C48464/Inputs!$B$11)</f>
        <v/>
      </c>
    </row>
    <row r="48465">
      <c r="A48465" s="18" t="n"/>
      <c r="D48465">
        <f>IF(A48465="","",HOUR(A48465))</f>
        <v/>
      </c>
      <c r="E48465">
        <f>IF(OR(A48465="",B48465=""),"",B48465/Inputs!$B$10)</f>
        <v/>
      </c>
      <c r="F48465">
        <f>IF(OR(A48465="",C48465=""),"",C48465/Inputs!$B$11)</f>
        <v/>
      </c>
    </row>
    <row r="48466">
      <c r="A48466" s="18" t="n"/>
      <c r="D48466">
        <f>IF(A48466="","",HOUR(A48466))</f>
        <v/>
      </c>
      <c r="E48466">
        <f>IF(OR(A48466="",B48466=""),"",B48466/Inputs!$B$10)</f>
        <v/>
      </c>
      <c r="F48466">
        <f>IF(OR(A48466="",C48466=""),"",C48466/Inputs!$B$11)</f>
        <v/>
      </c>
    </row>
    <row r="48467">
      <c r="A48467" s="18" t="n"/>
      <c r="D48467">
        <f>IF(A48467="","",HOUR(A48467))</f>
        <v/>
      </c>
      <c r="E48467">
        <f>IF(OR(A48467="",B48467=""),"",B48467/Inputs!$B$10)</f>
        <v/>
      </c>
      <c r="F48467">
        <f>IF(OR(A48467="",C48467=""),"",C48467/Inputs!$B$11)</f>
        <v/>
      </c>
    </row>
    <row r="48468">
      <c r="A48468" s="18" t="n"/>
      <c r="D48468">
        <f>IF(A48468="","",HOUR(A48468))</f>
        <v/>
      </c>
      <c r="E48468">
        <f>IF(OR(A48468="",B48468=""),"",B48468/Inputs!$B$10)</f>
        <v/>
      </c>
      <c r="F48468">
        <f>IF(OR(A48468="",C48468=""),"",C48468/Inputs!$B$11)</f>
        <v/>
      </c>
    </row>
    <row r="48469">
      <c r="A48469" s="18" t="n"/>
      <c r="D48469">
        <f>IF(A48469="","",HOUR(A48469))</f>
        <v/>
      </c>
      <c r="E48469">
        <f>IF(OR(A48469="",B48469=""),"",B48469/Inputs!$B$10)</f>
        <v/>
      </c>
      <c r="F48469">
        <f>IF(OR(A48469="",C48469=""),"",C48469/Inputs!$B$11)</f>
        <v/>
      </c>
    </row>
    <row r="48470">
      <c r="A48470" s="18" t="n"/>
      <c r="D48470">
        <f>IF(A48470="","",HOUR(A48470))</f>
        <v/>
      </c>
      <c r="E48470">
        <f>IF(OR(A48470="",B48470=""),"",B48470/Inputs!$B$10)</f>
        <v/>
      </c>
      <c r="F48470">
        <f>IF(OR(A48470="",C48470=""),"",C48470/Inputs!$B$11)</f>
        <v/>
      </c>
    </row>
    <row r="48471">
      <c r="A48471" s="18" t="n"/>
      <c r="D48471">
        <f>IF(A48471="","",HOUR(A48471))</f>
        <v/>
      </c>
      <c r="E48471">
        <f>IF(OR(A48471="",B48471=""),"",B48471/Inputs!$B$10)</f>
        <v/>
      </c>
      <c r="F48471">
        <f>IF(OR(A48471="",C48471=""),"",C48471/Inputs!$B$11)</f>
        <v/>
      </c>
    </row>
    <row r="48472">
      <c r="A48472" s="18" t="n"/>
      <c r="D48472">
        <f>IF(A48472="","",HOUR(A48472))</f>
        <v/>
      </c>
      <c r="E48472">
        <f>IF(OR(A48472="",B48472=""),"",B48472/Inputs!$B$10)</f>
        <v/>
      </c>
      <c r="F48472">
        <f>IF(OR(A48472="",C48472=""),"",C48472/Inputs!$B$11)</f>
        <v/>
      </c>
    </row>
    <row r="48473">
      <c r="A48473" s="18" t="n"/>
      <c r="D48473">
        <f>IF(A48473="","",HOUR(A48473))</f>
        <v/>
      </c>
      <c r="E48473">
        <f>IF(OR(A48473="",B48473=""),"",B48473/Inputs!$B$10)</f>
        <v/>
      </c>
      <c r="F48473">
        <f>IF(OR(A48473="",C48473=""),"",C48473/Inputs!$B$11)</f>
        <v/>
      </c>
    </row>
    <row r="48474">
      <c r="A48474" s="18" t="n"/>
      <c r="D48474">
        <f>IF(A48474="","",HOUR(A48474))</f>
        <v/>
      </c>
      <c r="E48474">
        <f>IF(OR(A48474="",B48474=""),"",B48474/Inputs!$B$10)</f>
        <v/>
      </c>
      <c r="F48474">
        <f>IF(OR(A48474="",C48474=""),"",C48474/Inputs!$B$11)</f>
        <v/>
      </c>
    </row>
    <row r="48475">
      <c r="A48475" s="18" t="n"/>
      <c r="D48475">
        <f>IF(A48475="","",HOUR(A48475))</f>
        <v/>
      </c>
      <c r="E48475">
        <f>IF(OR(A48475="",B48475=""),"",B48475/Inputs!$B$10)</f>
        <v/>
      </c>
      <c r="F48475">
        <f>IF(OR(A48475="",C48475=""),"",C48475/Inputs!$B$11)</f>
        <v/>
      </c>
    </row>
    <row r="48476">
      <c r="A48476" s="18" t="n"/>
      <c r="D48476">
        <f>IF(A48476="","",HOUR(A48476))</f>
        <v/>
      </c>
      <c r="E48476">
        <f>IF(OR(A48476="",B48476=""),"",B48476/Inputs!$B$10)</f>
        <v/>
      </c>
      <c r="F48476">
        <f>IF(OR(A48476="",C48476=""),"",C48476/Inputs!$B$11)</f>
        <v/>
      </c>
    </row>
    <row r="48477">
      <c r="A48477" s="18" t="n"/>
      <c r="D48477">
        <f>IF(A48477="","",HOUR(A48477))</f>
        <v/>
      </c>
      <c r="E48477">
        <f>IF(OR(A48477="",B48477=""),"",B48477/Inputs!$B$10)</f>
        <v/>
      </c>
      <c r="F48477">
        <f>IF(OR(A48477="",C48477=""),"",C48477/Inputs!$B$11)</f>
        <v/>
      </c>
    </row>
    <row r="48478">
      <c r="A48478" s="18" t="n"/>
      <c r="D48478">
        <f>IF(A48478="","",HOUR(A48478))</f>
        <v/>
      </c>
      <c r="E48478">
        <f>IF(OR(A48478="",B48478=""),"",B48478/Inputs!$B$10)</f>
        <v/>
      </c>
      <c r="F48478">
        <f>IF(OR(A48478="",C48478=""),"",C48478/Inputs!$B$11)</f>
        <v/>
      </c>
    </row>
    <row r="48479">
      <c r="A48479" s="18" t="n"/>
      <c r="D48479">
        <f>IF(A48479="","",HOUR(A48479))</f>
        <v/>
      </c>
      <c r="E48479">
        <f>IF(OR(A48479="",B48479=""),"",B48479/Inputs!$B$10)</f>
        <v/>
      </c>
      <c r="F48479">
        <f>IF(OR(A48479="",C48479=""),"",C48479/Inputs!$B$11)</f>
        <v/>
      </c>
    </row>
    <row r="48480">
      <c r="A48480" s="18" t="n"/>
      <c r="D48480">
        <f>IF(A48480="","",HOUR(A48480))</f>
        <v/>
      </c>
      <c r="E48480">
        <f>IF(OR(A48480="",B48480=""),"",B48480/Inputs!$B$10)</f>
        <v/>
      </c>
      <c r="F48480">
        <f>IF(OR(A48480="",C48480=""),"",C48480/Inputs!$B$11)</f>
        <v/>
      </c>
    </row>
    <row r="48481">
      <c r="A48481" s="18" t="n"/>
      <c r="D48481">
        <f>IF(A48481="","",HOUR(A48481))</f>
        <v/>
      </c>
      <c r="E48481">
        <f>IF(OR(A48481="",B48481=""),"",B48481/Inputs!$B$10)</f>
        <v/>
      </c>
      <c r="F48481">
        <f>IF(OR(A48481="",C48481=""),"",C48481/Inputs!$B$11)</f>
        <v/>
      </c>
    </row>
    <row r="48482">
      <c r="A48482" s="18" t="n"/>
      <c r="D48482">
        <f>IF(A48482="","",HOUR(A48482))</f>
        <v/>
      </c>
      <c r="E48482">
        <f>IF(OR(A48482="",B48482=""),"",B48482/Inputs!$B$10)</f>
        <v/>
      </c>
      <c r="F48482">
        <f>IF(OR(A48482="",C48482=""),"",C48482/Inputs!$B$11)</f>
        <v/>
      </c>
    </row>
    <row r="48483">
      <c r="A48483" s="18" t="n"/>
      <c r="D48483">
        <f>IF(A48483="","",HOUR(A48483))</f>
        <v/>
      </c>
      <c r="E48483">
        <f>IF(OR(A48483="",B48483=""),"",B48483/Inputs!$B$10)</f>
        <v/>
      </c>
      <c r="F48483">
        <f>IF(OR(A48483="",C48483=""),"",C48483/Inputs!$B$11)</f>
        <v/>
      </c>
    </row>
    <row r="48484">
      <c r="A48484" s="18" t="n"/>
      <c r="D48484">
        <f>IF(A48484="","",HOUR(A48484))</f>
        <v/>
      </c>
      <c r="E48484">
        <f>IF(OR(A48484="",B48484=""),"",B48484/Inputs!$B$10)</f>
        <v/>
      </c>
      <c r="F48484">
        <f>IF(OR(A48484="",C48484=""),"",C48484/Inputs!$B$11)</f>
        <v/>
      </c>
    </row>
    <row r="48485">
      <c r="A48485" s="18" t="n"/>
      <c r="D48485">
        <f>IF(A48485="","",HOUR(A48485))</f>
        <v/>
      </c>
      <c r="E48485">
        <f>IF(OR(A48485="",B48485=""),"",B48485/Inputs!$B$10)</f>
        <v/>
      </c>
      <c r="F48485">
        <f>IF(OR(A48485="",C48485=""),"",C48485/Inputs!$B$11)</f>
        <v/>
      </c>
    </row>
    <row r="48486">
      <c r="A48486" s="18" t="n"/>
      <c r="D48486">
        <f>IF(A48486="","",HOUR(A48486))</f>
        <v/>
      </c>
      <c r="E48486">
        <f>IF(OR(A48486="",B48486=""),"",B48486/Inputs!$B$10)</f>
        <v/>
      </c>
      <c r="F48486">
        <f>IF(OR(A48486="",C48486=""),"",C48486/Inputs!$B$11)</f>
        <v/>
      </c>
    </row>
    <row r="48487">
      <c r="A48487" s="18" t="n"/>
      <c r="D48487">
        <f>IF(A48487="","",HOUR(A48487))</f>
        <v/>
      </c>
      <c r="E48487">
        <f>IF(OR(A48487="",B48487=""),"",B48487/Inputs!$B$10)</f>
        <v/>
      </c>
      <c r="F48487">
        <f>IF(OR(A48487="",C48487=""),"",C48487/Inputs!$B$11)</f>
        <v/>
      </c>
    </row>
    <row r="48488">
      <c r="A48488" s="18" t="n"/>
      <c r="D48488">
        <f>IF(A48488="","",HOUR(A48488))</f>
        <v/>
      </c>
      <c r="E48488">
        <f>IF(OR(A48488="",B48488=""),"",B48488/Inputs!$B$10)</f>
        <v/>
      </c>
      <c r="F48488">
        <f>IF(OR(A48488="",C48488=""),"",C48488/Inputs!$B$11)</f>
        <v/>
      </c>
    </row>
    <row r="48489">
      <c r="A48489" s="18" t="n"/>
      <c r="D48489">
        <f>IF(A48489="","",HOUR(A48489))</f>
        <v/>
      </c>
      <c r="E48489">
        <f>IF(OR(A48489="",B48489=""),"",B48489/Inputs!$B$10)</f>
        <v/>
      </c>
      <c r="F48489">
        <f>IF(OR(A48489="",C48489=""),"",C48489/Inputs!$B$11)</f>
        <v/>
      </c>
    </row>
    <row r="48490">
      <c r="A48490" s="18" t="n"/>
      <c r="D48490">
        <f>IF(A48490="","",HOUR(A48490))</f>
        <v/>
      </c>
      <c r="E48490">
        <f>IF(OR(A48490="",B48490=""),"",B48490/Inputs!$B$10)</f>
        <v/>
      </c>
      <c r="F48490">
        <f>IF(OR(A48490="",C48490=""),"",C48490/Inputs!$B$11)</f>
        <v/>
      </c>
    </row>
    <row r="48491">
      <c r="A48491" s="18" t="n"/>
      <c r="D48491">
        <f>IF(A48491="","",HOUR(A48491))</f>
        <v/>
      </c>
      <c r="E48491">
        <f>IF(OR(A48491="",B48491=""),"",B48491/Inputs!$B$10)</f>
        <v/>
      </c>
      <c r="F48491">
        <f>IF(OR(A48491="",C48491=""),"",C48491/Inputs!$B$11)</f>
        <v/>
      </c>
    </row>
    <row r="48492">
      <c r="A48492" s="18" t="n"/>
      <c r="D48492">
        <f>IF(A48492="","",HOUR(A48492))</f>
        <v/>
      </c>
      <c r="E48492">
        <f>IF(OR(A48492="",B48492=""),"",B48492/Inputs!$B$10)</f>
        <v/>
      </c>
      <c r="F48492">
        <f>IF(OR(A48492="",C48492=""),"",C48492/Inputs!$B$11)</f>
        <v/>
      </c>
    </row>
    <row r="48493">
      <c r="A48493" s="18" t="n"/>
      <c r="D48493">
        <f>IF(A48493="","",HOUR(A48493))</f>
        <v/>
      </c>
      <c r="E48493">
        <f>IF(OR(A48493="",B48493=""),"",B48493/Inputs!$B$10)</f>
        <v/>
      </c>
      <c r="F48493">
        <f>IF(OR(A48493="",C48493=""),"",C48493/Inputs!$B$11)</f>
        <v/>
      </c>
    </row>
    <row r="48494">
      <c r="A48494" s="18" t="n"/>
      <c r="D48494">
        <f>IF(A48494="","",HOUR(A48494))</f>
        <v/>
      </c>
      <c r="E48494">
        <f>IF(OR(A48494="",B48494=""),"",B48494/Inputs!$B$10)</f>
        <v/>
      </c>
      <c r="F48494">
        <f>IF(OR(A48494="",C48494=""),"",C48494/Inputs!$B$11)</f>
        <v/>
      </c>
    </row>
    <row r="48495">
      <c r="A48495" s="18" t="n"/>
      <c r="D48495">
        <f>IF(A48495="","",HOUR(A48495))</f>
        <v/>
      </c>
      <c r="E48495">
        <f>IF(OR(A48495="",B48495=""),"",B48495/Inputs!$B$10)</f>
        <v/>
      </c>
      <c r="F48495">
        <f>IF(OR(A48495="",C48495=""),"",C48495/Inputs!$B$11)</f>
        <v/>
      </c>
    </row>
    <row r="48496">
      <c r="A48496" s="18" t="n"/>
      <c r="D48496">
        <f>IF(A48496="","",HOUR(A48496))</f>
        <v/>
      </c>
      <c r="E48496">
        <f>IF(OR(A48496="",B48496=""),"",B48496/Inputs!$B$10)</f>
        <v/>
      </c>
      <c r="F48496">
        <f>IF(OR(A48496="",C48496=""),"",C48496/Inputs!$B$11)</f>
        <v/>
      </c>
    </row>
    <row r="48497">
      <c r="A48497" s="18" t="n"/>
      <c r="D48497">
        <f>IF(A48497="","",HOUR(A48497))</f>
        <v/>
      </c>
      <c r="E48497">
        <f>IF(OR(A48497="",B48497=""),"",B48497/Inputs!$B$10)</f>
        <v/>
      </c>
      <c r="F48497">
        <f>IF(OR(A48497="",C48497=""),"",C48497/Inputs!$B$11)</f>
        <v/>
      </c>
    </row>
    <row r="48498">
      <c r="A48498" s="18" t="n"/>
      <c r="D48498">
        <f>IF(A48498="","",HOUR(A48498))</f>
        <v/>
      </c>
      <c r="E48498">
        <f>IF(OR(A48498="",B48498=""),"",B48498/Inputs!$B$10)</f>
        <v/>
      </c>
      <c r="F48498">
        <f>IF(OR(A48498="",C48498=""),"",C48498/Inputs!$B$11)</f>
        <v/>
      </c>
    </row>
    <row r="48499">
      <c r="A48499" s="18" t="n"/>
      <c r="D48499">
        <f>IF(A48499="","",HOUR(A48499))</f>
        <v/>
      </c>
      <c r="E48499">
        <f>IF(OR(A48499="",B48499=""),"",B48499/Inputs!$B$10)</f>
        <v/>
      </c>
      <c r="F48499">
        <f>IF(OR(A48499="",C48499=""),"",C48499/Inputs!$B$11)</f>
        <v/>
      </c>
    </row>
    <row r="48500">
      <c r="A48500" s="18" t="n"/>
      <c r="D48500">
        <f>IF(A48500="","",HOUR(A48500))</f>
        <v/>
      </c>
      <c r="E48500">
        <f>IF(OR(A48500="",B48500=""),"",B48500/Inputs!$B$10)</f>
        <v/>
      </c>
      <c r="F48500">
        <f>IF(OR(A48500="",C48500=""),"",C48500/Inputs!$B$11)</f>
        <v/>
      </c>
    </row>
    <row r="48501">
      <c r="A48501" s="18" t="n"/>
      <c r="D48501">
        <f>IF(A48501="","",HOUR(A48501))</f>
        <v/>
      </c>
      <c r="E48501">
        <f>IF(OR(A48501="",B48501=""),"",B48501/Inputs!$B$10)</f>
        <v/>
      </c>
      <c r="F48501">
        <f>IF(OR(A48501="",C48501=""),"",C48501/Inputs!$B$11)</f>
        <v/>
      </c>
    </row>
    <row r="48502">
      <c r="A48502" s="18" t="n"/>
      <c r="D48502">
        <f>IF(A48502="","",HOUR(A48502))</f>
        <v/>
      </c>
      <c r="E48502">
        <f>IF(OR(A48502="",B48502=""),"",B48502/Inputs!$B$10)</f>
        <v/>
      </c>
      <c r="F48502">
        <f>IF(OR(A48502="",C48502=""),"",C48502/Inputs!$B$11)</f>
        <v/>
      </c>
    </row>
    <row r="48503">
      <c r="A48503" s="18" t="n"/>
      <c r="D48503">
        <f>IF(A48503="","",HOUR(A48503))</f>
        <v/>
      </c>
      <c r="E48503">
        <f>IF(OR(A48503="",B48503=""),"",B48503/Inputs!$B$10)</f>
        <v/>
      </c>
      <c r="F48503">
        <f>IF(OR(A48503="",C48503=""),"",C48503/Inputs!$B$11)</f>
        <v/>
      </c>
    </row>
    <row r="48504">
      <c r="A48504" s="18" t="n"/>
      <c r="D48504">
        <f>IF(A48504="","",HOUR(A48504))</f>
        <v/>
      </c>
      <c r="E48504">
        <f>IF(OR(A48504="",B48504=""),"",B48504/Inputs!$B$10)</f>
        <v/>
      </c>
      <c r="F48504">
        <f>IF(OR(A48504="",C48504=""),"",C48504/Inputs!$B$11)</f>
        <v/>
      </c>
    </row>
    <row r="48505">
      <c r="A48505" s="18" t="n"/>
      <c r="D48505">
        <f>IF(A48505="","",HOUR(A48505))</f>
        <v/>
      </c>
      <c r="E48505">
        <f>IF(OR(A48505="",B48505=""),"",B48505/Inputs!$B$10)</f>
        <v/>
      </c>
      <c r="F48505">
        <f>IF(OR(A48505="",C48505=""),"",C48505/Inputs!$B$11)</f>
        <v/>
      </c>
    </row>
    <row r="48506">
      <c r="A48506" s="18" t="n"/>
      <c r="D48506">
        <f>IF(A48506="","",HOUR(A48506))</f>
        <v/>
      </c>
      <c r="E48506">
        <f>IF(OR(A48506="",B48506=""),"",B48506/Inputs!$B$10)</f>
        <v/>
      </c>
      <c r="F48506">
        <f>IF(OR(A48506="",C48506=""),"",C48506/Inputs!$B$11)</f>
        <v/>
      </c>
    </row>
    <row r="48507">
      <c r="A48507" s="18" t="n"/>
      <c r="D48507">
        <f>IF(A48507="","",HOUR(A48507))</f>
        <v/>
      </c>
      <c r="E48507">
        <f>IF(OR(A48507="",B48507=""),"",B48507/Inputs!$B$10)</f>
        <v/>
      </c>
      <c r="F48507">
        <f>IF(OR(A48507="",C48507=""),"",C48507/Inputs!$B$11)</f>
        <v/>
      </c>
    </row>
    <row r="48508">
      <c r="A48508" s="18" t="n"/>
      <c r="D48508">
        <f>IF(A48508="","",HOUR(A48508))</f>
        <v/>
      </c>
      <c r="E48508">
        <f>IF(OR(A48508="",B48508=""),"",B48508/Inputs!$B$10)</f>
        <v/>
      </c>
      <c r="F48508">
        <f>IF(OR(A48508="",C48508=""),"",C48508/Inputs!$B$11)</f>
        <v/>
      </c>
    </row>
    <row r="48509">
      <c r="A48509" s="18" t="n"/>
      <c r="D48509">
        <f>IF(A48509="","",HOUR(A48509))</f>
        <v/>
      </c>
      <c r="E48509">
        <f>IF(OR(A48509="",B48509=""),"",B48509/Inputs!$B$10)</f>
        <v/>
      </c>
      <c r="F48509">
        <f>IF(OR(A48509="",C48509=""),"",C48509/Inputs!$B$11)</f>
        <v/>
      </c>
    </row>
    <row r="48510">
      <c r="A48510" s="18" t="n"/>
      <c r="D48510">
        <f>IF(A48510="","",HOUR(A48510))</f>
        <v/>
      </c>
      <c r="E48510">
        <f>IF(OR(A48510="",B48510=""),"",B48510/Inputs!$B$10)</f>
        <v/>
      </c>
      <c r="F48510">
        <f>IF(OR(A48510="",C48510=""),"",C48510/Inputs!$B$11)</f>
        <v/>
      </c>
    </row>
    <row r="48511">
      <c r="A48511" s="18" t="n"/>
      <c r="D48511">
        <f>IF(A48511="","",HOUR(A48511))</f>
        <v/>
      </c>
      <c r="E48511">
        <f>IF(OR(A48511="",B48511=""),"",B48511/Inputs!$B$10)</f>
        <v/>
      </c>
      <c r="F48511">
        <f>IF(OR(A48511="",C48511=""),"",C48511/Inputs!$B$11)</f>
        <v/>
      </c>
    </row>
    <row r="48512">
      <c r="A48512" s="18" t="n"/>
      <c r="D48512">
        <f>IF(A48512="","",HOUR(A48512))</f>
        <v/>
      </c>
      <c r="E48512">
        <f>IF(OR(A48512="",B48512=""),"",B48512/Inputs!$B$10)</f>
        <v/>
      </c>
      <c r="F48512">
        <f>IF(OR(A48512="",C48512=""),"",C48512/Inputs!$B$11)</f>
        <v/>
      </c>
    </row>
    <row r="48513">
      <c r="A48513" s="18" t="n"/>
      <c r="D48513">
        <f>IF(A48513="","",HOUR(A48513))</f>
        <v/>
      </c>
      <c r="E48513">
        <f>IF(OR(A48513="",B48513=""),"",B48513/Inputs!$B$10)</f>
        <v/>
      </c>
      <c r="F48513">
        <f>IF(OR(A48513="",C48513=""),"",C48513/Inputs!$B$11)</f>
        <v/>
      </c>
    </row>
    <row r="48514">
      <c r="A48514" s="18" t="n"/>
      <c r="D48514">
        <f>IF(A48514="","",HOUR(A48514))</f>
        <v/>
      </c>
      <c r="E48514">
        <f>IF(OR(A48514="",B48514=""),"",B48514/Inputs!$B$10)</f>
        <v/>
      </c>
      <c r="F48514">
        <f>IF(OR(A48514="",C48514=""),"",C48514/Inputs!$B$11)</f>
        <v/>
      </c>
    </row>
    <row r="48515">
      <c r="A48515" s="18" t="n"/>
      <c r="D48515">
        <f>IF(A48515="","",HOUR(A48515))</f>
        <v/>
      </c>
      <c r="E48515">
        <f>IF(OR(A48515="",B48515=""),"",B48515/Inputs!$B$10)</f>
        <v/>
      </c>
      <c r="F48515">
        <f>IF(OR(A48515="",C48515=""),"",C48515/Inputs!$B$11)</f>
        <v/>
      </c>
    </row>
    <row r="48516">
      <c r="A48516" s="18" t="n"/>
      <c r="D48516">
        <f>IF(A48516="","",HOUR(A48516))</f>
        <v/>
      </c>
      <c r="E48516">
        <f>IF(OR(A48516="",B48516=""),"",B48516/Inputs!$B$10)</f>
        <v/>
      </c>
      <c r="F48516">
        <f>IF(OR(A48516="",C48516=""),"",C48516/Inputs!$B$11)</f>
        <v/>
      </c>
    </row>
    <row r="48517">
      <c r="A48517" s="18" t="n"/>
      <c r="D48517">
        <f>IF(A48517="","",HOUR(A48517))</f>
        <v/>
      </c>
      <c r="E48517">
        <f>IF(OR(A48517="",B48517=""),"",B48517/Inputs!$B$10)</f>
        <v/>
      </c>
      <c r="F48517">
        <f>IF(OR(A48517="",C48517=""),"",C48517/Inputs!$B$11)</f>
        <v/>
      </c>
    </row>
    <row r="48518">
      <c r="A48518" s="18" t="n"/>
      <c r="D48518">
        <f>IF(A48518="","",HOUR(A48518))</f>
        <v/>
      </c>
      <c r="E48518">
        <f>IF(OR(A48518="",B48518=""),"",B48518/Inputs!$B$10)</f>
        <v/>
      </c>
      <c r="F48518">
        <f>IF(OR(A48518="",C48518=""),"",C48518/Inputs!$B$11)</f>
        <v/>
      </c>
    </row>
    <row r="48519">
      <c r="A48519" s="18" t="n"/>
      <c r="D48519">
        <f>IF(A48519="","",HOUR(A48519))</f>
        <v/>
      </c>
      <c r="E48519">
        <f>IF(OR(A48519="",B48519=""),"",B48519/Inputs!$B$10)</f>
        <v/>
      </c>
      <c r="F48519">
        <f>IF(OR(A48519="",C48519=""),"",C48519/Inputs!$B$11)</f>
        <v/>
      </c>
    </row>
    <row r="48520">
      <c r="A48520" s="18" t="n"/>
      <c r="D48520">
        <f>IF(A48520="","",HOUR(A48520))</f>
        <v/>
      </c>
      <c r="E48520">
        <f>IF(OR(A48520="",B48520=""),"",B48520/Inputs!$B$10)</f>
        <v/>
      </c>
      <c r="F48520">
        <f>IF(OR(A48520="",C48520=""),"",C48520/Inputs!$B$11)</f>
        <v/>
      </c>
    </row>
    <row r="48521">
      <c r="A48521" s="18" t="n"/>
      <c r="D48521">
        <f>IF(A48521="","",HOUR(A48521))</f>
        <v/>
      </c>
      <c r="E48521">
        <f>IF(OR(A48521="",B48521=""),"",B48521/Inputs!$B$10)</f>
        <v/>
      </c>
      <c r="F48521">
        <f>IF(OR(A48521="",C48521=""),"",C48521/Inputs!$B$11)</f>
        <v/>
      </c>
    </row>
    <row r="48522">
      <c r="A48522" s="18" t="n"/>
      <c r="D48522">
        <f>IF(A48522="","",HOUR(A48522))</f>
        <v/>
      </c>
      <c r="E48522">
        <f>IF(OR(A48522="",B48522=""),"",B48522/Inputs!$B$10)</f>
        <v/>
      </c>
      <c r="F48522">
        <f>IF(OR(A48522="",C48522=""),"",C48522/Inputs!$B$11)</f>
        <v/>
      </c>
    </row>
    <row r="48523">
      <c r="A48523" s="18" t="n"/>
      <c r="D48523">
        <f>IF(A48523="","",HOUR(A48523))</f>
        <v/>
      </c>
      <c r="E48523">
        <f>IF(OR(A48523="",B48523=""),"",B48523/Inputs!$B$10)</f>
        <v/>
      </c>
      <c r="F48523">
        <f>IF(OR(A48523="",C48523=""),"",C48523/Inputs!$B$11)</f>
        <v/>
      </c>
    </row>
    <row r="48524">
      <c r="A48524" s="18" t="n"/>
      <c r="D48524">
        <f>IF(A48524="","",HOUR(A48524))</f>
        <v/>
      </c>
      <c r="E48524">
        <f>IF(OR(A48524="",B48524=""),"",B48524/Inputs!$B$10)</f>
        <v/>
      </c>
      <c r="F48524">
        <f>IF(OR(A48524="",C48524=""),"",C48524/Inputs!$B$11)</f>
        <v/>
      </c>
    </row>
    <row r="48525">
      <c r="A48525" s="18" t="n"/>
      <c r="D48525">
        <f>IF(A48525="","",HOUR(A48525))</f>
        <v/>
      </c>
      <c r="E48525">
        <f>IF(OR(A48525="",B48525=""),"",B48525/Inputs!$B$10)</f>
        <v/>
      </c>
      <c r="F48525">
        <f>IF(OR(A48525="",C48525=""),"",C48525/Inputs!$B$11)</f>
        <v/>
      </c>
    </row>
    <row r="48526">
      <c r="A48526" s="18" t="n"/>
      <c r="D48526">
        <f>IF(A48526="","",HOUR(A48526))</f>
        <v/>
      </c>
      <c r="E48526">
        <f>IF(OR(A48526="",B48526=""),"",B48526/Inputs!$B$10)</f>
        <v/>
      </c>
      <c r="F48526">
        <f>IF(OR(A48526="",C48526=""),"",C48526/Inputs!$B$11)</f>
        <v/>
      </c>
    </row>
    <row r="48527">
      <c r="A48527" s="18" t="n"/>
      <c r="D48527">
        <f>IF(A48527="","",HOUR(A48527))</f>
        <v/>
      </c>
      <c r="E48527">
        <f>IF(OR(A48527="",B48527=""),"",B48527/Inputs!$B$10)</f>
        <v/>
      </c>
      <c r="F48527">
        <f>IF(OR(A48527="",C48527=""),"",C48527/Inputs!$B$11)</f>
        <v/>
      </c>
    </row>
    <row r="48528">
      <c r="A48528" s="18" t="n"/>
      <c r="D48528">
        <f>IF(A48528="","",HOUR(A48528))</f>
        <v/>
      </c>
      <c r="E48528">
        <f>IF(OR(A48528="",B48528=""),"",B48528/Inputs!$B$10)</f>
        <v/>
      </c>
      <c r="F48528">
        <f>IF(OR(A48528="",C48528=""),"",C48528/Inputs!$B$11)</f>
        <v/>
      </c>
    </row>
    <row r="48529">
      <c r="A48529" s="18" t="n"/>
      <c r="D48529">
        <f>IF(A48529="","",HOUR(A48529))</f>
        <v/>
      </c>
      <c r="E48529">
        <f>IF(OR(A48529="",B48529=""),"",B48529/Inputs!$B$10)</f>
        <v/>
      </c>
      <c r="F48529">
        <f>IF(OR(A48529="",C48529=""),"",C48529/Inputs!$B$11)</f>
        <v/>
      </c>
    </row>
    <row r="48530">
      <c r="A48530" s="18" t="n"/>
      <c r="D48530">
        <f>IF(A48530="","",HOUR(A48530))</f>
        <v/>
      </c>
      <c r="E48530">
        <f>IF(OR(A48530="",B48530=""),"",B48530/Inputs!$B$10)</f>
        <v/>
      </c>
      <c r="F48530">
        <f>IF(OR(A48530="",C48530=""),"",C48530/Inputs!$B$11)</f>
        <v/>
      </c>
    </row>
    <row r="48531">
      <c r="A48531" s="18" t="n"/>
      <c r="D48531">
        <f>IF(A48531="","",HOUR(A48531))</f>
        <v/>
      </c>
      <c r="E48531">
        <f>IF(OR(A48531="",B48531=""),"",B48531/Inputs!$B$10)</f>
        <v/>
      </c>
      <c r="F48531">
        <f>IF(OR(A48531="",C48531=""),"",C48531/Inputs!$B$11)</f>
        <v/>
      </c>
    </row>
    <row r="48532">
      <c r="A48532" s="18" t="n"/>
      <c r="D48532">
        <f>IF(A48532="","",HOUR(A48532))</f>
        <v/>
      </c>
      <c r="E48532">
        <f>IF(OR(A48532="",B48532=""),"",B48532/Inputs!$B$10)</f>
        <v/>
      </c>
      <c r="F48532">
        <f>IF(OR(A48532="",C48532=""),"",C48532/Inputs!$B$11)</f>
        <v/>
      </c>
    </row>
    <row r="48533">
      <c r="A48533" s="18" t="n"/>
      <c r="D48533">
        <f>IF(A48533="","",HOUR(A48533))</f>
        <v/>
      </c>
      <c r="E48533">
        <f>IF(OR(A48533="",B48533=""),"",B48533/Inputs!$B$10)</f>
        <v/>
      </c>
      <c r="F48533">
        <f>IF(OR(A48533="",C48533=""),"",C48533/Inputs!$B$11)</f>
        <v/>
      </c>
    </row>
    <row r="48534">
      <c r="A48534" s="18" t="n"/>
      <c r="D48534">
        <f>IF(A48534="","",HOUR(A48534))</f>
        <v/>
      </c>
      <c r="E48534">
        <f>IF(OR(A48534="",B48534=""),"",B48534/Inputs!$B$10)</f>
        <v/>
      </c>
      <c r="F48534">
        <f>IF(OR(A48534="",C48534=""),"",C48534/Inputs!$B$11)</f>
        <v/>
      </c>
    </row>
    <row r="48535">
      <c r="A48535" s="18" t="n"/>
      <c r="D48535">
        <f>IF(A48535="","",HOUR(A48535))</f>
        <v/>
      </c>
      <c r="E48535">
        <f>IF(OR(A48535="",B48535=""),"",B48535/Inputs!$B$10)</f>
        <v/>
      </c>
      <c r="F48535">
        <f>IF(OR(A48535="",C48535=""),"",C48535/Inputs!$B$11)</f>
        <v/>
      </c>
    </row>
    <row r="48536">
      <c r="A48536" s="18" t="n"/>
      <c r="D48536">
        <f>IF(A48536="","",HOUR(A48536))</f>
        <v/>
      </c>
      <c r="E48536">
        <f>IF(OR(A48536="",B48536=""),"",B48536/Inputs!$B$10)</f>
        <v/>
      </c>
      <c r="F48536">
        <f>IF(OR(A48536="",C48536=""),"",C48536/Inputs!$B$11)</f>
        <v/>
      </c>
    </row>
    <row r="48537">
      <c r="A48537" s="18" t="n"/>
      <c r="D48537">
        <f>IF(A48537="","",HOUR(A48537))</f>
        <v/>
      </c>
      <c r="E48537">
        <f>IF(OR(A48537="",B48537=""),"",B48537/Inputs!$B$10)</f>
        <v/>
      </c>
      <c r="F48537">
        <f>IF(OR(A48537="",C48537=""),"",C48537/Inputs!$B$11)</f>
        <v/>
      </c>
    </row>
    <row r="48538">
      <c r="A48538" s="18" t="n"/>
      <c r="D48538">
        <f>IF(A48538="","",HOUR(A48538))</f>
        <v/>
      </c>
      <c r="E48538">
        <f>IF(OR(A48538="",B48538=""),"",B48538/Inputs!$B$10)</f>
        <v/>
      </c>
      <c r="F48538">
        <f>IF(OR(A48538="",C48538=""),"",C48538/Inputs!$B$11)</f>
        <v/>
      </c>
    </row>
    <row r="48539">
      <c r="A48539" s="18" t="n"/>
      <c r="D48539">
        <f>IF(A48539="","",HOUR(A48539))</f>
        <v/>
      </c>
      <c r="E48539">
        <f>IF(OR(A48539="",B48539=""),"",B48539/Inputs!$B$10)</f>
        <v/>
      </c>
      <c r="F48539">
        <f>IF(OR(A48539="",C48539=""),"",C48539/Inputs!$B$11)</f>
        <v/>
      </c>
    </row>
    <row r="48540">
      <c r="A48540" s="18" t="n"/>
      <c r="D48540">
        <f>IF(A48540="","",HOUR(A48540))</f>
        <v/>
      </c>
      <c r="E48540">
        <f>IF(OR(A48540="",B48540=""),"",B48540/Inputs!$B$10)</f>
        <v/>
      </c>
      <c r="F48540">
        <f>IF(OR(A48540="",C48540=""),"",C48540/Inputs!$B$11)</f>
        <v/>
      </c>
    </row>
    <row r="48541">
      <c r="A48541" s="18" t="n"/>
      <c r="D48541">
        <f>IF(A48541="","",HOUR(A48541))</f>
        <v/>
      </c>
      <c r="E48541">
        <f>IF(OR(A48541="",B48541=""),"",B48541/Inputs!$B$10)</f>
        <v/>
      </c>
      <c r="F48541">
        <f>IF(OR(A48541="",C48541=""),"",C48541/Inputs!$B$11)</f>
        <v/>
      </c>
    </row>
    <row r="48542">
      <c r="A48542" s="18" t="n"/>
      <c r="D48542">
        <f>IF(A48542="","",HOUR(A48542))</f>
        <v/>
      </c>
      <c r="E48542">
        <f>IF(OR(A48542="",B48542=""),"",B48542/Inputs!$B$10)</f>
        <v/>
      </c>
      <c r="F48542">
        <f>IF(OR(A48542="",C48542=""),"",C48542/Inputs!$B$11)</f>
        <v/>
      </c>
    </row>
    <row r="48543">
      <c r="A48543" s="18" t="n"/>
      <c r="D48543">
        <f>IF(A48543="","",HOUR(A48543))</f>
        <v/>
      </c>
      <c r="E48543">
        <f>IF(OR(A48543="",B48543=""),"",B48543/Inputs!$B$10)</f>
        <v/>
      </c>
      <c r="F48543">
        <f>IF(OR(A48543="",C48543=""),"",C48543/Inputs!$B$11)</f>
        <v/>
      </c>
    </row>
    <row r="48544">
      <c r="A48544" s="18" t="n"/>
      <c r="D48544">
        <f>IF(A48544="","",HOUR(A48544))</f>
        <v/>
      </c>
      <c r="E48544">
        <f>IF(OR(A48544="",B48544=""),"",B48544/Inputs!$B$10)</f>
        <v/>
      </c>
      <c r="F48544">
        <f>IF(OR(A48544="",C48544=""),"",C48544/Inputs!$B$11)</f>
        <v/>
      </c>
    </row>
    <row r="48545">
      <c r="A48545" s="18" t="n"/>
      <c r="D48545">
        <f>IF(A48545="","",HOUR(A48545))</f>
        <v/>
      </c>
      <c r="E48545">
        <f>IF(OR(A48545="",B48545=""),"",B48545/Inputs!$B$10)</f>
        <v/>
      </c>
      <c r="F48545">
        <f>IF(OR(A48545="",C48545=""),"",C48545/Inputs!$B$11)</f>
        <v/>
      </c>
    </row>
    <row r="48546">
      <c r="A48546" s="18" t="n"/>
      <c r="D48546">
        <f>IF(A48546="","",HOUR(A48546))</f>
        <v/>
      </c>
      <c r="E48546">
        <f>IF(OR(A48546="",B48546=""),"",B48546/Inputs!$B$10)</f>
        <v/>
      </c>
      <c r="F48546">
        <f>IF(OR(A48546="",C48546=""),"",C48546/Inputs!$B$11)</f>
        <v/>
      </c>
    </row>
    <row r="48547">
      <c r="A48547" s="18" t="n"/>
      <c r="D48547">
        <f>IF(A48547="","",HOUR(A48547))</f>
        <v/>
      </c>
      <c r="E48547">
        <f>IF(OR(A48547="",B48547=""),"",B48547/Inputs!$B$10)</f>
        <v/>
      </c>
      <c r="F48547">
        <f>IF(OR(A48547="",C48547=""),"",C48547/Inputs!$B$11)</f>
        <v/>
      </c>
    </row>
    <row r="48548">
      <c r="A48548" s="18" t="n"/>
      <c r="D48548">
        <f>IF(A48548="","",HOUR(A48548))</f>
        <v/>
      </c>
      <c r="E48548">
        <f>IF(OR(A48548="",B48548=""),"",B48548/Inputs!$B$10)</f>
        <v/>
      </c>
      <c r="F48548">
        <f>IF(OR(A48548="",C48548=""),"",C48548/Inputs!$B$11)</f>
        <v/>
      </c>
    </row>
    <row r="48549">
      <c r="A48549" s="18" t="n"/>
      <c r="D48549">
        <f>IF(A48549="","",HOUR(A48549))</f>
        <v/>
      </c>
      <c r="E48549">
        <f>IF(OR(A48549="",B48549=""),"",B48549/Inputs!$B$10)</f>
        <v/>
      </c>
      <c r="F48549">
        <f>IF(OR(A48549="",C48549=""),"",C48549/Inputs!$B$11)</f>
        <v/>
      </c>
    </row>
    <row r="48550">
      <c r="A48550" s="18" t="n"/>
      <c r="D48550">
        <f>IF(A48550="","",HOUR(A48550))</f>
        <v/>
      </c>
      <c r="E48550">
        <f>IF(OR(A48550="",B48550=""),"",B48550/Inputs!$B$10)</f>
        <v/>
      </c>
      <c r="F48550">
        <f>IF(OR(A48550="",C48550=""),"",C48550/Inputs!$B$11)</f>
        <v/>
      </c>
    </row>
    <row r="48551">
      <c r="A48551" s="18" t="n"/>
      <c r="D48551">
        <f>IF(A48551="","",HOUR(A48551))</f>
        <v/>
      </c>
      <c r="E48551">
        <f>IF(OR(A48551="",B48551=""),"",B48551/Inputs!$B$10)</f>
        <v/>
      </c>
      <c r="F48551">
        <f>IF(OR(A48551="",C48551=""),"",C48551/Inputs!$B$11)</f>
        <v/>
      </c>
    </row>
    <row r="48552">
      <c r="A48552" s="18" t="n"/>
      <c r="D48552">
        <f>IF(A48552="","",HOUR(A48552))</f>
        <v/>
      </c>
      <c r="E48552">
        <f>IF(OR(A48552="",B48552=""),"",B48552/Inputs!$B$10)</f>
        <v/>
      </c>
      <c r="F48552">
        <f>IF(OR(A48552="",C48552=""),"",C48552/Inputs!$B$11)</f>
        <v/>
      </c>
    </row>
    <row r="48553">
      <c r="A48553" s="18" t="n"/>
      <c r="D48553">
        <f>IF(A48553="","",HOUR(A48553))</f>
        <v/>
      </c>
      <c r="E48553">
        <f>IF(OR(A48553="",B48553=""),"",B48553/Inputs!$B$10)</f>
        <v/>
      </c>
      <c r="F48553">
        <f>IF(OR(A48553="",C48553=""),"",C48553/Inputs!$B$11)</f>
        <v/>
      </c>
    </row>
    <row r="48554">
      <c r="A48554" s="18" t="n"/>
      <c r="D48554">
        <f>IF(A48554="","",HOUR(A48554))</f>
        <v/>
      </c>
      <c r="E48554">
        <f>IF(OR(A48554="",B48554=""),"",B48554/Inputs!$B$10)</f>
        <v/>
      </c>
      <c r="F48554">
        <f>IF(OR(A48554="",C48554=""),"",C48554/Inputs!$B$11)</f>
        <v/>
      </c>
    </row>
    <row r="48555">
      <c r="A48555" s="18" t="n"/>
      <c r="D48555">
        <f>IF(A48555="","",HOUR(A48555))</f>
        <v/>
      </c>
      <c r="E48555">
        <f>IF(OR(A48555="",B48555=""),"",B48555/Inputs!$B$10)</f>
        <v/>
      </c>
      <c r="F48555">
        <f>IF(OR(A48555="",C48555=""),"",C48555/Inputs!$B$11)</f>
        <v/>
      </c>
    </row>
    <row r="48556">
      <c r="A48556" s="18" t="n"/>
      <c r="D48556">
        <f>IF(A48556="","",HOUR(A48556))</f>
        <v/>
      </c>
      <c r="E48556">
        <f>IF(OR(A48556="",B48556=""),"",B48556/Inputs!$B$10)</f>
        <v/>
      </c>
      <c r="F48556">
        <f>IF(OR(A48556="",C48556=""),"",C48556/Inputs!$B$11)</f>
        <v/>
      </c>
    </row>
    <row r="48557">
      <c r="A48557" s="18" t="n"/>
      <c r="D48557">
        <f>IF(A48557="","",HOUR(A48557))</f>
        <v/>
      </c>
      <c r="E48557">
        <f>IF(OR(A48557="",B48557=""),"",B48557/Inputs!$B$10)</f>
        <v/>
      </c>
      <c r="F48557">
        <f>IF(OR(A48557="",C48557=""),"",C48557/Inputs!$B$11)</f>
        <v/>
      </c>
    </row>
    <row r="48558">
      <c r="A48558" s="18" t="n"/>
      <c r="D48558">
        <f>IF(A48558="","",HOUR(A48558))</f>
        <v/>
      </c>
      <c r="E48558">
        <f>IF(OR(A48558="",B48558=""),"",B48558/Inputs!$B$10)</f>
        <v/>
      </c>
      <c r="F48558">
        <f>IF(OR(A48558="",C48558=""),"",C48558/Inputs!$B$11)</f>
        <v/>
      </c>
    </row>
    <row r="48559">
      <c r="A48559" s="18" t="n"/>
      <c r="D48559">
        <f>IF(A48559="","",HOUR(A48559))</f>
        <v/>
      </c>
      <c r="E48559">
        <f>IF(OR(A48559="",B48559=""),"",B48559/Inputs!$B$10)</f>
        <v/>
      </c>
      <c r="F48559">
        <f>IF(OR(A48559="",C48559=""),"",C48559/Inputs!$B$11)</f>
        <v/>
      </c>
    </row>
    <row r="48560">
      <c r="A48560" s="18" t="n"/>
      <c r="D48560">
        <f>IF(A48560="","",HOUR(A48560))</f>
        <v/>
      </c>
      <c r="E48560">
        <f>IF(OR(A48560="",B48560=""),"",B48560/Inputs!$B$10)</f>
        <v/>
      </c>
      <c r="F48560">
        <f>IF(OR(A48560="",C48560=""),"",C48560/Inputs!$B$11)</f>
        <v/>
      </c>
    </row>
    <row r="48561">
      <c r="A48561" s="18" t="n"/>
      <c r="D48561">
        <f>IF(A48561="","",HOUR(A48561))</f>
        <v/>
      </c>
      <c r="E48561">
        <f>IF(OR(A48561="",B48561=""),"",B48561/Inputs!$B$10)</f>
        <v/>
      </c>
      <c r="F48561">
        <f>IF(OR(A48561="",C48561=""),"",C48561/Inputs!$B$11)</f>
        <v/>
      </c>
    </row>
    <row r="48562">
      <c r="A48562" s="18" t="n"/>
      <c r="D48562">
        <f>IF(A48562="","",HOUR(A48562))</f>
        <v/>
      </c>
      <c r="E48562">
        <f>IF(OR(A48562="",B48562=""),"",B48562/Inputs!$B$10)</f>
        <v/>
      </c>
      <c r="F48562">
        <f>IF(OR(A48562="",C48562=""),"",C48562/Inputs!$B$11)</f>
        <v/>
      </c>
    </row>
    <row r="48563">
      <c r="A48563" s="18" t="n"/>
      <c r="D48563">
        <f>IF(A48563="","",HOUR(A48563))</f>
        <v/>
      </c>
      <c r="E48563">
        <f>IF(OR(A48563="",B48563=""),"",B48563/Inputs!$B$10)</f>
        <v/>
      </c>
      <c r="F48563">
        <f>IF(OR(A48563="",C48563=""),"",C48563/Inputs!$B$11)</f>
        <v/>
      </c>
    </row>
    <row r="48564">
      <c r="A48564" s="18" t="n"/>
      <c r="D48564">
        <f>IF(A48564="","",HOUR(A48564))</f>
        <v/>
      </c>
      <c r="E48564">
        <f>IF(OR(A48564="",B48564=""),"",B48564/Inputs!$B$10)</f>
        <v/>
      </c>
      <c r="F48564">
        <f>IF(OR(A48564="",C48564=""),"",C48564/Inputs!$B$11)</f>
        <v/>
      </c>
    </row>
    <row r="48565">
      <c r="A48565" s="18" t="n"/>
      <c r="D48565">
        <f>IF(A48565="","",HOUR(A48565))</f>
        <v/>
      </c>
      <c r="E48565">
        <f>IF(OR(A48565="",B48565=""),"",B48565/Inputs!$B$10)</f>
        <v/>
      </c>
      <c r="F48565">
        <f>IF(OR(A48565="",C48565=""),"",C48565/Inputs!$B$11)</f>
        <v/>
      </c>
    </row>
    <row r="48566">
      <c r="A48566" s="18" t="n"/>
      <c r="D48566">
        <f>IF(A48566="","",HOUR(A48566))</f>
        <v/>
      </c>
      <c r="E48566">
        <f>IF(OR(A48566="",B48566=""),"",B48566/Inputs!$B$10)</f>
        <v/>
      </c>
      <c r="F48566">
        <f>IF(OR(A48566="",C48566=""),"",C48566/Inputs!$B$11)</f>
        <v/>
      </c>
    </row>
    <row r="48567">
      <c r="A48567" s="18" t="n"/>
      <c r="D48567">
        <f>IF(A48567="","",HOUR(A48567))</f>
        <v/>
      </c>
      <c r="E48567">
        <f>IF(OR(A48567="",B48567=""),"",B48567/Inputs!$B$10)</f>
        <v/>
      </c>
      <c r="F48567">
        <f>IF(OR(A48567="",C48567=""),"",C48567/Inputs!$B$11)</f>
        <v/>
      </c>
    </row>
    <row r="48568">
      <c r="A48568" s="18" t="n"/>
      <c r="D48568">
        <f>IF(A48568="","",HOUR(A48568))</f>
        <v/>
      </c>
      <c r="E48568">
        <f>IF(OR(A48568="",B48568=""),"",B48568/Inputs!$B$10)</f>
        <v/>
      </c>
      <c r="F48568">
        <f>IF(OR(A48568="",C48568=""),"",C48568/Inputs!$B$11)</f>
        <v/>
      </c>
    </row>
    <row r="48569">
      <c r="A48569" s="18" t="n"/>
      <c r="D48569">
        <f>IF(A48569="","",HOUR(A48569))</f>
        <v/>
      </c>
      <c r="E48569">
        <f>IF(OR(A48569="",B48569=""),"",B48569/Inputs!$B$10)</f>
        <v/>
      </c>
      <c r="F48569">
        <f>IF(OR(A48569="",C48569=""),"",C48569/Inputs!$B$11)</f>
        <v/>
      </c>
    </row>
    <row r="48570">
      <c r="A48570" s="18" t="n"/>
      <c r="D48570">
        <f>IF(A48570="","",HOUR(A48570))</f>
        <v/>
      </c>
      <c r="E48570">
        <f>IF(OR(A48570="",B48570=""),"",B48570/Inputs!$B$10)</f>
        <v/>
      </c>
      <c r="F48570">
        <f>IF(OR(A48570="",C48570=""),"",C48570/Inputs!$B$11)</f>
        <v/>
      </c>
    </row>
    <row r="48571">
      <c r="A48571" s="18" t="n"/>
      <c r="D48571">
        <f>IF(A48571="","",HOUR(A48571))</f>
        <v/>
      </c>
      <c r="E48571">
        <f>IF(OR(A48571="",B48571=""),"",B48571/Inputs!$B$10)</f>
        <v/>
      </c>
      <c r="F48571">
        <f>IF(OR(A48571="",C48571=""),"",C48571/Inputs!$B$11)</f>
        <v/>
      </c>
    </row>
    <row r="48572">
      <c r="A48572" s="18" t="n"/>
      <c r="D48572">
        <f>IF(A48572="","",HOUR(A48572))</f>
        <v/>
      </c>
      <c r="E48572">
        <f>IF(OR(A48572="",B48572=""),"",B48572/Inputs!$B$10)</f>
        <v/>
      </c>
      <c r="F48572">
        <f>IF(OR(A48572="",C48572=""),"",C48572/Inputs!$B$11)</f>
        <v/>
      </c>
    </row>
    <row r="48573">
      <c r="A48573" s="18" t="n"/>
      <c r="D48573">
        <f>IF(A48573="","",HOUR(A48573))</f>
        <v/>
      </c>
      <c r="E48573">
        <f>IF(OR(A48573="",B48573=""),"",B48573/Inputs!$B$10)</f>
        <v/>
      </c>
      <c r="F48573">
        <f>IF(OR(A48573="",C48573=""),"",C48573/Inputs!$B$11)</f>
        <v/>
      </c>
    </row>
    <row r="48574">
      <c r="A48574" s="18" t="n"/>
      <c r="D48574">
        <f>IF(A48574="","",HOUR(A48574))</f>
        <v/>
      </c>
      <c r="E48574">
        <f>IF(OR(A48574="",B48574=""),"",B48574/Inputs!$B$10)</f>
        <v/>
      </c>
      <c r="F48574">
        <f>IF(OR(A48574="",C48574=""),"",C48574/Inputs!$B$11)</f>
        <v/>
      </c>
    </row>
    <row r="48575">
      <c r="A48575" s="18" t="n"/>
      <c r="D48575">
        <f>IF(A48575="","",HOUR(A48575))</f>
        <v/>
      </c>
      <c r="E48575">
        <f>IF(OR(A48575="",B48575=""),"",B48575/Inputs!$B$10)</f>
        <v/>
      </c>
      <c r="F48575">
        <f>IF(OR(A48575="",C48575=""),"",C48575/Inputs!$B$11)</f>
        <v/>
      </c>
    </row>
    <row r="48576">
      <c r="A48576" s="18" t="n"/>
      <c r="D48576">
        <f>IF(A48576="","",HOUR(A48576))</f>
        <v/>
      </c>
      <c r="E48576">
        <f>IF(OR(A48576="",B48576=""),"",B48576/Inputs!$B$10)</f>
        <v/>
      </c>
      <c r="F48576">
        <f>IF(OR(A48576="",C48576=""),"",C48576/Inputs!$B$11)</f>
        <v/>
      </c>
    </row>
    <row r="48577">
      <c r="A48577" s="18" t="n"/>
      <c r="D48577">
        <f>IF(A48577="","",HOUR(A48577))</f>
        <v/>
      </c>
      <c r="E48577">
        <f>IF(OR(A48577="",B48577=""),"",B48577/Inputs!$B$10)</f>
        <v/>
      </c>
      <c r="F48577">
        <f>IF(OR(A48577="",C48577=""),"",C48577/Inputs!$B$11)</f>
        <v/>
      </c>
    </row>
    <row r="48578">
      <c r="A48578" s="18" t="n"/>
      <c r="D48578">
        <f>IF(A48578="","",HOUR(A48578))</f>
        <v/>
      </c>
      <c r="E48578">
        <f>IF(OR(A48578="",B48578=""),"",B48578/Inputs!$B$10)</f>
        <v/>
      </c>
      <c r="F48578">
        <f>IF(OR(A48578="",C48578=""),"",C48578/Inputs!$B$11)</f>
        <v/>
      </c>
    </row>
    <row r="48579">
      <c r="A48579" s="18" t="n"/>
      <c r="D48579">
        <f>IF(A48579="","",HOUR(A48579))</f>
        <v/>
      </c>
      <c r="E48579">
        <f>IF(OR(A48579="",B48579=""),"",B48579/Inputs!$B$10)</f>
        <v/>
      </c>
      <c r="F48579">
        <f>IF(OR(A48579="",C48579=""),"",C48579/Inputs!$B$11)</f>
        <v/>
      </c>
    </row>
    <row r="48580">
      <c r="A48580" s="18" t="n"/>
      <c r="D48580">
        <f>IF(A48580="","",HOUR(A48580))</f>
        <v/>
      </c>
      <c r="E48580">
        <f>IF(OR(A48580="",B48580=""),"",B48580/Inputs!$B$10)</f>
        <v/>
      </c>
      <c r="F48580">
        <f>IF(OR(A48580="",C48580=""),"",C48580/Inputs!$B$11)</f>
        <v/>
      </c>
    </row>
    <row r="48581">
      <c r="A48581" s="18" t="n"/>
      <c r="D48581">
        <f>IF(A48581="","",HOUR(A48581))</f>
        <v/>
      </c>
      <c r="E48581">
        <f>IF(OR(A48581="",B48581=""),"",B48581/Inputs!$B$10)</f>
        <v/>
      </c>
      <c r="F48581">
        <f>IF(OR(A48581="",C48581=""),"",C48581/Inputs!$B$11)</f>
        <v/>
      </c>
    </row>
    <row r="48582">
      <c r="A48582" s="18" t="n"/>
      <c r="D48582">
        <f>IF(A48582="","",HOUR(A48582))</f>
        <v/>
      </c>
      <c r="E48582">
        <f>IF(OR(A48582="",B48582=""),"",B48582/Inputs!$B$10)</f>
        <v/>
      </c>
      <c r="F48582">
        <f>IF(OR(A48582="",C48582=""),"",C48582/Inputs!$B$11)</f>
        <v/>
      </c>
    </row>
    <row r="48583">
      <c r="A48583" s="18" t="n"/>
      <c r="D48583">
        <f>IF(A48583="","",HOUR(A48583))</f>
        <v/>
      </c>
      <c r="E48583">
        <f>IF(OR(A48583="",B48583=""),"",B48583/Inputs!$B$10)</f>
        <v/>
      </c>
      <c r="F48583">
        <f>IF(OR(A48583="",C48583=""),"",C48583/Inputs!$B$11)</f>
        <v/>
      </c>
    </row>
    <row r="48584">
      <c r="A48584" s="18" t="n"/>
      <c r="D48584">
        <f>IF(A48584="","",HOUR(A48584))</f>
        <v/>
      </c>
      <c r="E48584">
        <f>IF(OR(A48584="",B48584=""),"",B48584/Inputs!$B$10)</f>
        <v/>
      </c>
      <c r="F48584">
        <f>IF(OR(A48584="",C48584=""),"",C48584/Inputs!$B$11)</f>
        <v/>
      </c>
    </row>
    <row r="48585">
      <c r="A48585" s="18" t="n"/>
      <c r="D48585">
        <f>IF(A48585="","",HOUR(A48585))</f>
        <v/>
      </c>
      <c r="E48585">
        <f>IF(OR(A48585="",B48585=""),"",B48585/Inputs!$B$10)</f>
        <v/>
      </c>
      <c r="F48585">
        <f>IF(OR(A48585="",C48585=""),"",C48585/Inputs!$B$11)</f>
        <v/>
      </c>
    </row>
    <row r="48586">
      <c r="A48586" s="18" t="n"/>
      <c r="D48586">
        <f>IF(A48586="","",HOUR(A48586))</f>
        <v/>
      </c>
      <c r="E48586">
        <f>IF(OR(A48586="",B48586=""),"",B48586/Inputs!$B$10)</f>
        <v/>
      </c>
      <c r="F48586">
        <f>IF(OR(A48586="",C48586=""),"",C48586/Inputs!$B$11)</f>
        <v/>
      </c>
    </row>
    <row r="48587">
      <c r="A48587" s="18" t="n"/>
      <c r="D48587">
        <f>IF(A48587="","",HOUR(A48587))</f>
        <v/>
      </c>
      <c r="E48587">
        <f>IF(OR(A48587="",B48587=""),"",B48587/Inputs!$B$10)</f>
        <v/>
      </c>
      <c r="F48587">
        <f>IF(OR(A48587="",C48587=""),"",C48587/Inputs!$B$11)</f>
        <v/>
      </c>
    </row>
    <row r="48588">
      <c r="A48588" s="18" t="n"/>
      <c r="D48588">
        <f>IF(A48588="","",HOUR(A48588))</f>
        <v/>
      </c>
      <c r="E48588">
        <f>IF(OR(A48588="",B48588=""),"",B48588/Inputs!$B$10)</f>
        <v/>
      </c>
      <c r="F48588">
        <f>IF(OR(A48588="",C48588=""),"",C48588/Inputs!$B$11)</f>
        <v/>
      </c>
    </row>
    <row r="48589">
      <c r="A48589" s="18" t="n"/>
      <c r="D48589">
        <f>IF(A48589="","",HOUR(A48589))</f>
        <v/>
      </c>
      <c r="E48589">
        <f>IF(OR(A48589="",B48589=""),"",B48589/Inputs!$B$10)</f>
        <v/>
      </c>
      <c r="F48589">
        <f>IF(OR(A48589="",C48589=""),"",C48589/Inputs!$B$11)</f>
        <v/>
      </c>
    </row>
    <row r="48590">
      <c r="A48590" s="18" t="n"/>
      <c r="D48590">
        <f>IF(A48590="","",HOUR(A48590))</f>
        <v/>
      </c>
      <c r="E48590">
        <f>IF(OR(A48590="",B48590=""),"",B48590/Inputs!$B$10)</f>
        <v/>
      </c>
      <c r="F48590">
        <f>IF(OR(A48590="",C48590=""),"",C48590/Inputs!$B$11)</f>
        <v/>
      </c>
    </row>
    <row r="48591">
      <c r="A48591" s="18" t="n"/>
      <c r="D48591">
        <f>IF(A48591="","",HOUR(A48591))</f>
        <v/>
      </c>
      <c r="E48591">
        <f>IF(OR(A48591="",B48591=""),"",B48591/Inputs!$B$10)</f>
        <v/>
      </c>
      <c r="F48591">
        <f>IF(OR(A48591="",C48591=""),"",C48591/Inputs!$B$11)</f>
        <v/>
      </c>
    </row>
    <row r="48592">
      <c r="A48592" s="18" t="n"/>
      <c r="D48592">
        <f>IF(A48592="","",HOUR(A48592))</f>
        <v/>
      </c>
      <c r="E48592">
        <f>IF(OR(A48592="",B48592=""),"",B48592/Inputs!$B$10)</f>
        <v/>
      </c>
      <c r="F48592">
        <f>IF(OR(A48592="",C48592=""),"",C48592/Inputs!$B$11)</f>
        <v/>
      </c>
    </row>
    <row r="48593">
      <c r="A48593" s="18" t="n"/>
      <c r="D48593">
        <f>IF(A48593="","",HOUR(A48593))</f>
        <v/>
      </c>
      <c r="E48593">
        <f>IF(OR(A48593="",B48593=""),"",B48593/Inputs!$B$10)</f>
        <v/>
      </c>
      <c r="F48593">
        <f>IF(OR(A48593="",C48593=""),"",C48593/Inputs!$B$11)</f>
        <v/>
      </c>
    </row>
    <row r="48594">
      <c r="A48594" s="18" t="n"/>
      <c r="D48594">
        <f>IF(A48594="","",HOUR(A48594))</f>
        <v/>
      </c>
      <c r="E48594">
        <f>IF(OR(A48594="",B48594=""),"",B48594/Inputs!$B$10)</f>
        <v/>
      </c>
      <c r="F48594">
        <f>IF(OR(A48594="",C48594=""),"",C48594/Inputs!$B$11)</f>
        <v/>
      </c>
    </row>
    <row r="48595">
      <c r="A48595" s="18" t="n"/>
      <c r="D48595">
        <f>IF(A48595="","",HOUR(A48595))</f>
        <v/>
      </c>
      <c r="E48595">
        <f>IF(OR(A48595="",B48595=""),"",B48595/Inputs!$B$10)</f>
        <v/>
      </c>
      <c r="F48595">
        <f>IF(OR(A48595="",C48595=""),"",C48595/Inputs!$B$11)</f>
        <v/>
      </c>
    </row>
    <row r="48596">
      <c r="A48596" s="18" t="n"/>
      <c r="D48596">
        <f>IF(A48596="","",HOUR(A48596))</f>
        <v/>
      </c>
      <c r="E48596">
        <f>IF(OR(A48596="",B48596=""),"",B48596/Inputs!$B$10)</f>
        <v/>
      </c>
      <c r="F48596">
        <f>IF(OR(A48596="",C48596=""),"",C48596/Inputs!$B$11)</f>
        <v/>
      </c>
    </row>
    <row r="48597">
      <c r="A48597" s="18" t="n"/>
      <c r="D48597">
        <f>IF(A48597="","",HOUR(A48597))</f>
        <v/>
      </c>
      <c r="E48597">
        <f>IF(OR(A48597="",B48597=""),"",B48597/Inputs!$B$10)</f>
        <v/>
      </c>
      <c r="F48597">
        <f>IF(OR(A48597="",C48597=""),"",C48597/Inputs!$B$11)</f>
        <v/>
      </c>
    </row>
    <row r="48598">
      <c r="A48598" s="18" t="n"/>
      <c r="D48598">
        <f>IF(A48598="","",HOUR(A48598))</f>
        <v/>
      </c>
      <c r="E48598">
        <f>IF(OR(A48598="",B48598=""),"",B48598/Inputs!$B$10)</f>
        <v/>
      </c>
      <c r="F48598">
        <f>IF(OR(A48598="",C48598=""),"",C48598/Inputs!$B$11)</f>
        <v/>
      </c>
    </row>
    <row r="48599">
      <c r="A48599" s="18" t="n"/>
      <c r="D48599">
        <f>IF(A48599="","",HOUR(A48599))</f>
        <v/>
      </c>
      <c r="E48599">
        <f>IF(OR(A48599="",B48599=""),"",B48599/Inputs!$B$10)</f>
        <v/>
      </c>
      <c r="F48599">
        <f>IF(OR(A48599="",C48599=""),"",C48599/Inputs!$B$11)</f>
        <v/>
      </c>
    </row>
    <row r="48600">
      <c r="A48600" s="18" t="n"/>
      <c r="D48600">
        <f>IF(A48600="","",HOUR(A48600))</f>
        <v/>
      </c>
      <c r="E48600">
        <f>IF(OR(A48600="",B48600=""),"",B48600/Inputs!$B$10)</f>
        <v/>
      </c>
      <c r="F48600">
        <f>IF(OR(A48600="",C48600=""),"",C48600/Inputs!$B$11)</f>
        <v/>
      </c>
    </row>
    <row r="48601">
      <c r="A48601" s="18" t="n"/>
      <c r="D48601">
        <f>IF(A48601="","",HOUR(A48601))</f>
        <v/>
      </c>
      <c r="E48601">
        <f>IF(OR(A48601="",B48601=""),"",B48601/Inputs!$B$10)</f>
        <v/>
      </c>
      <c r="F48601">
        <f>IF(OR(A48601="",C48601=""),"",C48601/Inputs!$B$11)</f>
        <v/>
      </c>
    </row>
    <row r="48602">
      <c r="A48602" s="18" t="n"/>
      <c r="D48602">
        <f>IF(A48602="","",HOUR(A48602))</f>
        <v/>
      </c>
      <c r="E48602">
        <f>IF(OR(A48602="",B48602=""),"",B48602/Inputs!$B$10)</f>
        <v/>
      </c>
      <c r="F48602">
        <f>IF(OR(A48602="",C48602=""),"",C48602/Inputs!$B$11)</f>
        <v/>
      </c>
    </row>
    <row r="48603">
      <c r="A48603" s="18" t="n"/>
      <c r="D48603">
        <f>IF(A48603="","",HOUR(A48603))</f>
        <v/>
      </c>
      <c r="E48603">
        <f>IF(OR(A48603="",B48603=""),"",B48603/Inputs!$B$10)</f>
        <v/>
      </c>
      <c r="F48603">
        <f>IF(OR(A48603="",C48603=""),"",C48603/Inputs!$B$11)</f>
        <v/>
      </c>
    </row>
    <row r="48604">
      <c r="A48604" s="18" t="n"/>
      <c r="D48604">
        <f>IF(A48604="","",HOUR(A48604))</f>
        <v/>
      </c>
      <c r="E48604">
        <f>IF(OR(A48604="",B48604=""),"",B48604/Inputs!$B$10)</f>
        <v/>
      </c>
      <c r="F48604">
        <f>IF(OR(A48604="",C48604=""),"",C48604/Inputs!$B$11)</f>
        <v/>
      </c>
    </row>
    <row r="48605">
      <c r="A48605" s="18" t="n"/>
      <c r="D48605">
        <f>IF(A48605="","",HOUR(A48605))</f>
        <v/>
      </c>
      <c r="E48605">
        <f>IF(OR(A48605="",B48605=""),"",B48605/Inputs!$B$10)</f>
        <v/>
      </c>
      <c r="F48605">
        <f>IF(OR(A48605="",C48605=""),"",C48605/Inputs!$B$11)</f>
        <v/>
      </c>
    </row>
    <row r="48606">
      <c r="A48606" s="18" t="n"/>
      <c r="D48606">
        <f>IF(A48606="","",HOUR(A48606))</f>
        <v/>
      </c>
      <c r="E48606">
        <f>IF(OR(A48606="",B48606=""),"",B48606/Inputs!$B$10)</f>
        <v/>
      </c>
      <c r="F48606">
        <f>IF(OR(A48606="",C48606=""),"",C48606/Inputs!$B$11)</f>
        <v/>
      </c>
    </row>
    <row r="48607">
      <c r="A48607" s="18" t="n"/>
      <c r="D48607">
        <f>IF(A48607="","",HOUR(A48607))</f>
        <v/>
      </c>
      <c r="E48607">
        <f>IF(OR(A48607="",B48607=""),"",B48607/Inputs!$B$10)</f>
        <v/>
      </c>
      <c r="F48607">
        <f>IF(OR(A48607="",C48607=""),"",C48607/Inputs!$B$11)</f>
        <v/>
      </c>
    </row>
    <row r="48608">
      <c r="A48608" s="18" t="n"/>
      <c r="D48608">
        <f>IF(A48608="","",HOUR(A48608))</f>
        <v/>
      </c>
      <c r="E48608">
        <f>IF(OR(A48608="",B48608=""),"",B48608/Inputs!$B$10)</f>
        <v/>
      </c>
      <c r="F48608">
        <f>IF(OR(A48608="",C48608=""),"",C48608/Inputs!$B$11)</f>
        <v/>
      </c>
    </row>
    <row r="48609">
      <c r="A48609" s="18" t="n"/>
      <c r="D48609">
        <f>IF(A48609="","",HOUR(A48609))</f>
        <v/>
      </c>
      <c r="E48609">
        <f>IF(OR(A48609="",B48609=""),"",B48609/Inputs!$B$10)</f>
        <v/>
      </c>
      <c r="F48609">
        <f>IF(OR(A48609="",C48609=""),"",C48609/Inputs!$B$11)</f>
        <v/>
      </c>
    </row>
    <row r="48610">
      <c r="A48610" s="18" t="n"/>
      <c r="D48610">
        <f>IF(A48610="","",HOUR(A48610))</f>
        <v/>
      </c>
      <c r="E48610">
        <f>IF(OR(A48610="",B48610=""),"",B48610/Inputs!$B$10)</f>
        <v/>
      </c>
      <c r="F48610">
        <f>IF(OR(A48610="",C48610=""),"",C48610/Inputs!$B$11)</f>
        <v/>
      </c>
    </row>
    <row r="48611">
      <c r="A48611" s="18" t="n"/>
      <c r="D48611">
        <f>IF(A48611="","",HOUR(A48611))</f>
        <v/>
      </c>
      <c r="E48611">
        <f>IF(OR(A48611="",B48611=""),"",B48611/Inputs!$B$10)</f>
        <v/>
      </c>
      <c r="F48611">
        <f>IF(OR(A48611="",C48611=""),"",C48611/Inputs!$B$11)</f>
        <v/>
      </c>
    </row>
    <row r="48612">
      <c r="A48612" s="18" t="n"/>
      <c r="D48612">
        <f>IF(A48612="","",HOUR(A48612))</f>
        <v/>
      </c>
      <c r="E48612">
        <f>IF(OR(A48612="",B48612=""),"",B48612/Inputs!$B$10)</f>
        <v/>
      </c>
      <c r="F48612">
        <f>IF(OR(A48612="",C48612=""),"",C48612/Inputs!$B$11)</f>
        <v/>
      </c>
    </row>
    <row r="48613">
      <c r="A48613" s="18" t="n"/>
      <c r="D48613">
        <f>IF(A48613="","",HOUR(A48613))</f>
        <v/>
      </c>
      <c r="E48613">
        <f>IF(OR(A48613="",B48613=""),"",B48613/Inputs!$B$10)</f>
        <v/>
      </c>
      <c r="F48613">
        <f>IF(OR(A48613="",C48613=""),"",C48613/Inputs!$B$11)</f>
        <v/>
      </c>
    </row>
    <row r="48614">
      <c r="A48614" s="18" t="n"/>
      <c r="D48614">
        <f>IF(A48614="","",HOUR(A48614))</f>
        <v/>
      </c>
      <c r="E48614">
        <f>IF(OR(A48614="",B48614=""),"",B48614/Inputs!$B$10)</f>
        <v/>
      </c>
      <c r="F48614">
        <f>IF(OR(A48614="",C48614=""),"",C48614/Inputs!$B$11)</f>
        <v/>
      </c>
    </row>
    <row r="48615">
      <c r="A48615" s="18" t="n"/>
      <c r="D48615">
        <f>IF(A48615="","",HOUR(A48615))</f>
        <v/>
      </c>
      <c r="E48615">
        <f>IF(OR(A48615="",B48615=""),"",B48615/Inputs!$B$10)</f>
        <v/>
      </c>
      <c r="F48615">
        <f>IF(OR(A48615="",C48615=""),"",C48615/Inputs!$B$11)</f>
        <v/>
      </c>
    </row>
    <row r="48616">
      <c r="A48616" s="18" t="n"/>
      <c r="D48616">
        <f>IF(A48616="","",HOUR(A48616))</f>
        <v/>
      </c>
      <c r="E48616">
        <f>IF(OR(A48616="",B48616=""),"",B48616/Inputs!$B$10)</f>
        <v/>
      </c>
      <c r="F48616">
        <f>IF(OR(A48616="",C48616=""),"",C48616/Inputs!$B$11)</f>
        <v/>
      </c>
    </row>
    <row r="48617">
      <c r="A48617" s="18" t="n"/>
      <c r="D48617">
        <f>IF(A48617="","",HOUR(A48617))</f>
        <v/>
      </c>
      <c r="E48617">
        <f>IF(OR(A48617="",B48617=""),"",B48617/Inputs!$B$10)</f>
        <v/>
      </c>
      <c r="F48617">
        <f>IF(OR(A48617="",C48617=""),"",C48617/Inputs!$B$11)</f>
        <v/>
      </c>
    </row>
    <row r="48618">
      <c r="A48618" s="18" t="n"/>
      <c r="D48618">
        <f>IF(A48618="","",HOUR(A48618))</f>
        <v/>
      </c>
      <c r="E48618">
        <f>IF(OR(A48618="",B48618=""),"",B48618/Inputs!$B$10)</f>
        <v/>
      </c>
      <c r="F48618">
        <f>IF(OR(A48618="",C48618=""),"",C48618/Inputs!$B$11)</f>
        <v/>
      </c>
    </row>
    <row r="48619">
      <c r="A48619" s="18" t="n"/>
      <c r="D48619">
        <f>IF(A48619="","",HOUR(A48619))</f>
        <v/>
      </c>
      <c r="E48619">
        <f>IF(OR(A48619="",B48619=""),"",B48619/Inputs!$B$10)</f>
        <v/>
      </c>
      <c r="F48619">
        <f>IF(OR(A48619="",C48619=""),"",C48619/Inputs!$B$11)</f>
        <v/>
      </c>
    </row>
    <row r="48620">
      <c r="A48620" s="18" t="n"/>
      <c r="D48620">
        <f>IF(A48620="","",HOUR(A48620))</f>
        <v/>
      </c>
      <c r="E48620">
        <f>IF(OR(A48620="",B48620=""),"",B48620/Inputs!$B$10)</f>
        <v/>
      </c>
      <c r="F48620">
        <f>IF(OR(A48620="",C48620=""),"",C48620/Inputs!$B$11)</f>
        <v/>
      </c>
    </row>
    <row r="48621">
      <c r="A48621" s="18" t="n"/>
      <c r="D48621">
        <f>IF(A48621="","",HOUR(A48621))</f>
        <v/>
      </c>
      <c r="E48621">
        <f>IF(OR(A48621="",B48621=""),"",B48621/Inputs!$B$10)</f>
        <v/>
      </c>
      <c r="F48621">
        <f>IF(OR(A48621="",C48621=""),"",C48621/Inputs!$B$11)</f>
        <v/>
      </c>
    </row>
    <row r="48622">
      <c r="A48622" s="18" t="n"/>
      <c r="D48622">
        <f>IF(A48622="","",HOUR(A48622))</f>
        <v/>
      </c>
      <c r="E48622">
        <f>IF(OR(A48622="",B48622=""),"",B48622/Inputs!$B$10)</f>
        <v/>
      </c>
      <c r="F48622">
        <f>IF(OR(A48622="",C48622=""),"",C48622/Inputs!$B$11)</f>
        <v/>
      </c>
    </row>
    <row r="48623">
      <c r="A48623" s="18" t="n"/>
      <c r="D48623">
        <f>IF(A48623="","",HOUR(A48623))</f>
        <v/>
      </c>
      <c r="E48623">
        <f>IF(OR(A48623="",B48623=""),"",B48623/Inputs!$B$10)</f>
        <v/>
      </c>
      <c r="F48623">
        <f>IF(OR(A48623="",C48623=""),"",C48623/Inputs!$B$11)</f>
        <v/>
      </c>
    </row>
    <row r="48624">
      <c r="A48624" s="18" t="n"/>
      <c r="D48624">
        <f>IF(A48624="","",HOUR(A48624))</f>
        <v/>
      </c>
      <c r="E48624">
        <f>IF(OR(A48624="",B48624=""),"",B48624/Inputs!$B$10)</f>
        <v/>
      </c>
      <c r="F48624">
        <f>IF(OR(A48624="",C48624=""),"",C48624/Inputs!$B$11)</f>
        <v/>
      </c>
    </row>
    <row r="48625">
      <c r="A48625" s="18" t="n"/>
      <c r="D48625">
        <f>IF(A48625="","",HOUR(A48625))</f>
        <v/>
      </c>
      <c r="E48625">
        <f>IF(OR(A48625="",B48625=""),"",B48625/Inputs!$B$10)</f>
        <v/>
      </c>
      <c r="F48625">
        <f>IF(OR(A48625="",C48625=""),"",C48625/Inputs!$B$11)</f>
        <v/>
      </c>
    </row>
    <row r="48626">
      <c r="A48626" s="18" t="n"/>
      <c r="D48626">
        <f>IF(A48626="","",HOUR(A48626))</f>
        <v/>
      </c>
      <c r="E48626">
        <f>IF(OR(A48626="",B48626=""),"",B48626/Inputs!$B$10)</f>
        <v/>
      </c>
      <c r="F48626">
        <f>IF(OR(A48626="",C48626=""),"",C48626/Inputs!$B$11)</f>
        <v/>
      </c>
    </row>
    <row r="48627">
      <c r="A48627" s="18" t="n"/>
      <c r="D48627">
        <f>IF(A48627="","",HOUR(A48627))</f>
        <v/>
      </c>
      <c r="E48627">
        <f>IF(OR(A48627="",B48627=""),"",B48627/Inputs!$B$10)</f>
        <v/>
      </c>
      <c r="F48627">
        <f>IF(OR(A48627="",C48627=""),"",C48627/Inputs!$B$11)</f>
        <v/>
      </c>
    </row>
    <row r="48628">
      <c r="A48628" s="18" t="n"/>
      <c r="D48628">
        <f>IF(A48628="","",HOUR(A48628))</f>
        <v/>
      </c>
      <c r="E48628">
        <f>IF(OR(A48628="",B48628=""),"",B48628/Inputs!$B$10)</f>
        <v/>
      </c>
      <c r="F48628">
        <f>IF(OR(A48628="",C48628=""),"",C48628/Inputs!$B$11)</f>
        <v/>
      </c>
    </row>
    <row r="48629">
      <c r="A48629" s="18" t="n"/>
      <c r="D48629">
        <f>IF(A48629="","",HOUR(A48629))</f>
        <v/>
      </c>
      <c r="E48629">
        <f>IF(OR(A48629="",B48629=""),"",B48629/Inputs!$B$10)</f>
        <v/>
      </c>
      <c r="F48629">
        <f>IF(OR(A48629="",C48629=""),"",C48629/Inputs!$B$11)</f>
        <v/>
      </c>
    </row>
    <row r="48630">
      <c r="A48630" s="18" t="n"/>
      <c r="D48630">
        <f>IF(A48630="","",HOUR(A48630))</f>
        <v/>
      </c>
      <c r="E48630">
        <f>IF(OR(A48630="",B48630=""),"",B48630/Inputs!$B$10)</f>
        <v/>
      </c>
      <c r="F48630">
        <f>IF(OR(A48630="",C48630=""),"",C48630/Inputs!$B$11)</f>
        <v/>
      </c>
    </row>
    <row r="48631">
      <c r="A48631" s="18" t="n"/>
      <c r="D48631">
        <f>IF(A48631="","",HOUR(A48631))</f>
        <v/>
      </c>
      <c r="E48631">
        <f>IF(OR(A48631="",B48631=""),"",B48631/Inputs!$B$10)</f>
        <v/>
      </c>
      <c r="F48631">
        <f>IF(OR(A48631="",C48631=""),"",C48631/Inputs!$B$11)</f>
        <v/>
      </c>
    </row>
    <row r="48632">
      <c r="A48632" s="18" t="n"/>
      <c r="D48632">
        <f>IF(A48632="","",HOUR(A48632))</f>
        <v/>
      </c>
      <c r="E48632">
        <f>IF(OR(A48632="",B48632=""),"",B48632/Inputs!$B$10)</f>
        <v/>
      </c>
      <c r="F48632">
        <f>IF(OR(A48632="",C48632=""),"",C48632/Inputs!$B$11)</f>
        <v/>
      </c>
    </row>
    <row r="48633">
      <c r="A48633" s="18" t="n"/>
      <c r="D48633">
        <f>IF(A48633="","",HOUR(A48633))</f>
        <v/>
      </c>
      <c r="E48633">
        <f>IF(OR(A48633="",B48633=""),"",B48633/Inputs!$B$10)</f>
        <v/>
      </c>
      <c r="F48633">
        <f>IF(OR(A48633="",C48633=""),"",C48633/Inputs!$B$11)</f>
        <v/>
      </c>
    </row>
    <row r="48634">
      <c r="A48634" s="18" t="n"/>
      <c r="D48634">
        <f>IF(A48634="","",HOUR(A48634))</f>
        <v/>
      </c>
      <c r="E48634">
        <f>IF(OR(A48634="",B48634=""),"",B48634/Inputs!$B$10)</f>
        <v/>
      </c>
      <c r="F48634">
        <f>IF(OR(A48634="",C48634=""),"",C48634/Inputs!$B$11)</f>
        <v/>
      </c>
    </row>
    <row r="48635">
      <c r="A48635" s="18" t="n"/>
      <c r="D48635">
        <f>IF(A48635="","",HOUR(A48635))</f>
        <v/>
      </c>
      <c r="E48635">
        <f>IF(OR(A48635="",B48635=""),"",B48635/Inputs!$B$10)</f>
        <v/>
      </c>
      <c r="F48635">
        <f>IF(OR(A48635="",C48635=""),"",C48635/Inputs!$B$11)</f>
        <v/>
      </c>
    </row>
    <row r="48636">
      <c r="A48636" s="18" t="n"/>
      <c r="D48636">
        <f>IF(A48636="","",HOUR(A48636))</f>
        <v/>
      </c>
      <c r="E48636">
        <f>IF(OR(A48636="",B48636=""),"",B48636/Inputs!$B$10)</f>
        <v/>
      </c>
      <c r="F48636">
        <f>IF(OR(A48636="",C48636=""),"",C48636/Inputs!$B$11)</f>
        <v/>
      </c>
    </row>
    <row r="48637">
      <c r="A48637" s="18" t="n"/>
      <c r="D48637">
        <f>IF(A48637="","",HOUR(A48637))</f>
        <v/>
      </c>
      <c r="E48637">
        <f>IF(OR(A48637="",B48637=""),"",B48637/Inputs!$B$10)</f>
        <v/>
      </c>
      <c r="F48637">
        <f>IF(OR(A48637="",C48637=""),"",C48637/Inputs!$B$11)</f>
        <v/>
      </c>
    </row>
    <row r="48638">
      <c r="A48638" s="18" t="n"/>
      <c r="D48638">
        <f>IF(A48638="","",HOUR(A48638))</f>
        <v/>
      </c>
      <c r="E48638">
        <f>IF(OR(A48638="",B48638=""),"",B48638/Inputs!$B$10)</f>
        <v/>
      </c>
      <c r="F48638">
        <f>IF(OR(A48638="",C48638=""),"",C48638/Inputs!$B$11)</f>
        <v/>
      </c>
    </row>
    <row r="48639">
      <c r="A48639" s="18" t="n"/>
      <c r="D48639">
        <f>IF(A48639="","",HOUR(A48639))</f>
        <v/>
      </c>
      <c r="E48639">
        <f>IF(OR(A48639="",B48639=""),"",B48639/Inputs!$B$10)</f>
        <v/>
      </c>
      <c r="F48639">
        <f>IF(OR(A48639="",C48639=""),"",C48639/Inputs!$B$11)</f>
        <v/>
      </c>
    </row>
    <row r="48640">
      <c r="A48640" s="18" t="n"/>
      <c r="D48640">
        <f>IF(A48640="","",HOUR(A48640))</f>
        <v/>
      </c>
      <c r="E48640">
        <f>IF(OR(A48640="",B48640=""),"",B48640/Inputs!$B$10)</f>
        <v/>
      </c>
      <c r="F48640">
        <f>IF(OR(A48640="",C48640=""),"",C48640/Inputs!$B$11)</f>
        <v/>
      </c>
    </row>
    <row r="48641">
      <c r="A48641" s="18" t="n"/>
      <c r="D48641">
        <f>IF(A48641="","",HOUR(A48641))</f>
        <v/>
      </c>
      <c r="E48641">
        <f>IF(OR(A48641="",B48641=""),"",B48641/Inputs!$B$10)</f>
        <v/>
      </c>
      <c r="F48641">
        <f>IF(OR(A48641="",C48641=""),"",C48641/Inputs!$B$11)</f>
        <v/>
      </c>
    </row>
    <row r="48642">
      <c r="A48642" s="18" t="n"/>
      <c r="D48642">
        <f>IF(A48642="","",HOUR(A48642))</f>
        <v/>
      </c>
      <c r="E48642">
        <f>IF(OR(A48642="",B48642=""),"",B48642/Inputs!$B$10)</f>
        <v/>
      </c>
      <c r="F48642">
        <f>IF(OR(A48642="",C48642=""),"",C48642/Inputs!$B$11)</f>
        <v/>
      </c>
    </row>
    <row r="48643">
      <c r="A48643" s="18" t="n"/>
      <c r="D48643">
        <f>IF(A48643="","",HOUR(A48643))</f>
        <v/>
      </c>
      <c r="E48643">
        <f>IF(OR(A48643="",B48643=""),"",B48643/Inputs!$B$10)</f>
        <v/>
      </c>
      <c r="F48643">
        <f>IF(OR(A48643="",C48643=""),"",C48643/Inputs!$B$11)</f>
        <v/>
      </c>
    </row>
    <row r="48644">
      <c r="A48644" s="18" t="n"/>
      <c r="D48644">
        <f>IF(A48644="","",HOUR(A48644))</f>
        <v/>
      </c>
      <c r="E48644">
        <f>IF(OR(A48644="",B48644=""),"",B48644/Inputs!$B$10)</f>
        <v/>
      </c>
      <c r="F48644">
        <f>IF(OR(A48644="",C48644=""),"",C48644/Inputs!$B$11)</f>
        <v/>
      </c>
    </row>
    <row r="48645">
      <c r="A48645" s="18" t="n"/>
      <c r="D48645">
        <f>IF(A48645="","",HOUR(A48645))</f>
        <v/>
      </c>
      <c r="E48645">
        <f>IF(OR(A48645="",B48645=""),"",B48645/Inputs!$B$10)</f>
        <v/>
      </c>
      <c r="F48645">
        <f>IF(OR(A48645="",C48645=""),"",C48645/Inputs!$B$11)</f>
        <v/>
      </c>
    </row>
    <row r="48646">
      <c r="A48646" s="18" t="n"/>
      <c r="D48646">
        <f>IF(A48646="","",HOUR(A48646))</f>
        <v/>
      </c>
      <c r="E48646">
        <f>IF(OR(A48646="",B48646=""),"",B48646/Inputs!$B$10)</f>
        <v/>
      </c>
      <c r="F48646">
        <f>IF(OR(A48646="",C48646=""),"",C48646/Inputs!$B$11)</f>
        <v/>
      </c>
    </row>
    <row r="48647">
      <c r="A48647" s="18" t="n"/>
      <c r="D48647">
        <f>IF(A48647="","",HOUR(A48647))</f>
        <v/>
      </c>
      <c r="E48647">
        <f>IF(OR(A48647="",B48647=""),"",B48647/Inputs!$B$10)</f>
        <v/>
      </c>
      <c r="F48647">
        <f>IF(OR(A48647="",C48647=""),"",C48647/Inputs!$B$11)</f>
        <v/>
      </c>
    </row>
    <row r="48648">
      <c r="A48648" s="18" t="n"/>
      <c r="D48648">
        <f>IF(A48648="","",HOUR(A48648))</f>
        <v/>
      </c>
      <c r="E48648">
        <f>IF(OR(A48648="",B48648=""),"",B48648/Inputs!$B$10)</f>
        <v/>
      </c>
      <c r="F48648">
        <f>IF(OR(A48648="",C48648=""),"",C48648/Inputs!$B$11)</f>
        <v/>
      </c>
    </row>
    <row r="48649">
      <c r="A48649" s="18" t="n"/>
      <c r="D48649">
        <f>IF(A48649="","",HOUR(A48649))</f>
        <v/>
      </c>
      <c r="E48649">
        <f>IF(OR(A48649="",B48649=""),"",B48649/Inputs!$B$10)</f>
        <v/>
      </c>
      <c r="F48649">
        <f>IF(OR(A48649="",C48649=""),"",C48649/Inputs!$B$11)</f>
        <v/>
      </c>
    </row>
    <row r="48650">
      <c r="A48650" s="18" t="n"/>
      <c r="D48650">
        <f>IF(A48650="","",HOUR(A48650))</f>
        <v/>
      </c>
      <c r="E48650">
        <f>IF(OR(A48650="",B48650=""),"",B48650/Inputs!$B$10)</f>
        <v/>
      </c>
      <c r="F48650">
        <f>IF(OR(A48650="",C48650=""),"",C48650/Inputs!$B$11)</f>
        <v/>
      </c>
    </row>
    <row r="48651">
      <c r="A48651" s="18" t="n"/>
      <c r="D48651">
        <f>IF(A48651="","",HOUR(A48651))</f>
        <v/>
      </c>
      <c r="E48651">
        <f>IF(OR(A48651="",B48651=""),"",B48651/Inputs!$B$10)</f>
        <v/>
      </c>
      <c r="F48651">
        <f>IF(OR(A48651="",C48651=""),"",C48651/Inputs!$B$11)</f>
        <v/>
      </c>
    </row>
    <row r="48652">
      <c r="A48652" s="18" t="n"/>
      <c r="D48652">
        <f>IF(A48652="","",HOUR(A48652))</f>
        <v/>
      </c>
      <c r="E48652">
        <f>IF(OR(A48652="",B48652=""),"",B48652/Inputs!$B$10)</f>
        <v/>
      </c>
      <c r="F48652">
        <f>IF(OR(A48652="",C48652=""),"",C48652/Inputs!$B$11)</f>
        <v/>
      </c>
    </row>
    <row r="48653">
      <c r="A48653" s="18" t="n"/>
      <c r="D48653">
        <f>IF(A48653="","",HOUR(A48653))</f>
        <v/>
      </c>
      <c r="E48653">
        <f>IF(OR(A48653="",B48653=""),"",B48653/Inputs!$B$10)</f>
        <v/>
      </c>
      <c r="F48653">
        <f>IF(OR(A48653="",C48653=""),"",C48653/Inputs!$B$11)</f>
        <v/>
      </c>
    </row>
    <row r="48654">
      <c r="A48654" s="18" t="n"/>
      <c r="D48654">
        <f>IF(A48654="","",HOUR(A48654))</f>
        <v/>
      </c>
      <c r="E48654">
        <f>IF(OR(A48654="",B48654=""),"",B48654/Inputs!$B$10)</f>
        <v/>
      </c>
      <c r="F48654">
        <f>IF(OR(A48654="",C48654=""),"",C48654/Inputs!$B$11)</f>
        <v/>
      </c>
    </row>
    <row r="48655">
      <c r="A48655" s="18" t="n"/>
      <c r="D48655">
        <f>IF(A48655="","",HOUR(A48655))</f>
        <v/>
      </c>
      <c r="E48655">
        <f>IF(OR(A48655="",B48655=""),"",B48655/Inputs!$B$10)</f>
        <v/>
      </c>
      <c r="F48655">
        <f>IF(OR(A48655="",C48655=""),"",C48655/Inputs!$B$11)</f>
        <v/>
      </c>
    </row>
    <row r="48656">
      <c r="A48656" s="18" t="n"/>
      <c r="D48656">
        <f>IF(A48656="","",HOUR(A48656))</f>
        <v/>
      </c>
      <c r="E48656">
        <f>IF(OR(A48656="",B48656=""),"",B48656/Inputs!$B$10)</f>
        <v/>
      </c>
      <c r="F48656">
        <f>IF(OR(A48656="",C48656=""),"",C48656/Inputs!$B$11)</f>
        <v/>
      </c>
    </row>
    <row r="48657">
      <c r="A48657" s="18" t="n"/>
      <c r="D48657">
        <f>IF(A48657="","",HOUR(A48657))</f>
        <v/>
      </c>
      <c r="E48657">
        <f>IF(OR(A48657="",B48657=""),"",B48657/Inputs!$B$10)</f>
        <v/>
      </c>
      <c r="F48657">
        <f>IF(OR(A48657="",C48657=""),"",C48657/Inputs!$B$11)</f>
        <v/>
      </c>
    </row>
    <row r="48658">
      <c r="A48658" s="18" t="n"/>
      <c r="D48658">
        <f>IF(A48658="","",HOUR(A48658))</f>
        <v/>
      </c>
      <c r="E48658">
        <f>IF(OR(A48658="",B48658=""),"",B48658/Inputs!$B$10)</f>
        <v/>
      </c>
      <c r="F48658">
        <f>IF(OR(A48658="",C48658=""),"",C48658/Inputs!$B$11)</f>
        <v/>
      </c>
    </row>
    <row r="48659">
      <c r="A48659" s="18" t="n"/>
      <c r="D48659">
        <f>IF(A48659="","",HOUR(A48659))</f>
        <v/>
      </c>
      <c r="E48659">
        <f>IF(OR(A48659="",B48659=""),"",B48659/Inputs!$B$10)</f>
        <v/>
      </c>
      <c r="F48659">
        <f>IF(OR(A48659="",C48659=""),"",C48659/Inputs!$B$11)</f>
        <v/>
      </c>
    </row>
    <row r="48660">
      <c r="A48660" s="18" t="n"/>
      <c r="D48660">
        <f>IF(A48660="","",HOUR(A48660))</f>
        <v/>
      </c>
      <c r="E48660">
        <f>IF(OR(A48660="",B48660=""),"",B48660/Inputs!$B$10)</f>
        <v/>
      </c>
      <c r="F48660">
        <f>IF(OR(A48660="",C48660=""),"",C48660/Inputs!$B$11)</f>
        <v/>
      </c>
    </row>
    <row r="48661">
      <c r="A48661" s="18" t="n"/>
      <c r="D48661">
        <f>IF(A48661="","",HOUR(A48661))</f>
        <v/>
      </c>
      <c r="E48661">
        <f>IF(OR(A48661="",B48661=""),"",B48661/Inputs!$B$10)</f>
        <v/>
      </c>
      <c r="F48661">
        <f>IF(OR(A48661="",C48661=""),"",C48661/Inputs!$B$11)</f>
        <v/>
      </c>
    </row>
    <row r="48662">
      <c r="A48662" s="18" t="n"/>
      <c r="D48662">
        <f>IF(A48662="","",HOUR(A48662))</f>
        <v/>
      </c>
      <c r="E48662">
        <f>IF(OR(A48662="",B48662=""),"",B48662/Inputs!$B$10)</f>
        <v/>
      </c>
      <c r="F48662">
        <f>IF(OR(A48662="",C48662=""),"",C48662/Inputs!$B$11)</f>
        <v/>
      </c>
    </row>
    <row r="48663">
      <c r="A48663" s="18" t="n"/>
      <c r="D48663">
        <f>IF(A48663="","",HOUR(A48663))</f>
        <v/>
      </c>
      <c r="E48663">
        <f>IF(OR(A48663="",B48663=""),"",B48663/Inputs!$B$10)</f>
        <v/>
      </c>
      <c r="F48663">
        <f>IF(OR(A48663="",C48663=""),"",C48663/Inputs!$B$11)</f>
        <v/>
      </c>
    </row>
    <row r="48664">
      <c r="A48664" s="18" t="n"/>
      <c r="D48664">
        <f>IF(A48664="","",HOUR(A48664))</f>
        <v/>
      </c>
      <c r="E48664">
        <f>IF(OR(A48664="",B48664=""),"",B48664/Inputs!$B$10)</f>
        <v/>
      </c>
      <c r="F48664">
        <f>IF(OR(A48664="",C48664=""),"",C48664/Inputs!$B$11)</f>
        <v/>
      </c>
    </row>
    <row r="48665">
      <c r="A48665" s="18" t="n"/>
      <c r="D48665">
        <f>IF(A48665="","",HOUR(A48665))</f>
        <v/>
      </c>
      <c r="E48665">
        <f>IF(OR(A48665="",B48665=""),"",B48665/Inputs!$B$10)</f>
        <v/>
      </c>
      <c r="F48665">
        <f>IF(OR(A48665="",C48665=""),"",C48665/Inputs!$B$11)</f>
        <v/>
      </c>
    </row>
    <row r="48666">
      <c r="A48666" s="18" t="n"/>
      <c r="D48666">
        <f>IF(A48666="","",HOUR(A48666))</f>
        <v/>
      </c>
      <c r="E48666">
        <f>IF(OR(A48666="",B48666=""),"",B48666/Inputs!$B$10)</f>
        <v/>
      </c>
      <c r="F48666">
        <f>IF(OR(A48666="",C48666=""),"",C48666/Inputs!$B$11)</f>
        <v/>
      </c>
    </row>
    <row r="48667">
      <c r="A48667" s="18" t="n"/>
      <c r="D48667">
        <f>IF(A48667="","",HOUR(A48667))</f>
        <v/>
      </c>
      <c r="E48667">
        <f>IF(OR(A48667="",B48667=""),"",B48667/Inputs!$B$10)</f>
        <v/>
      </c>
      <c r="F48667">
        <f>IF(OR(A48667="",C48667=""),"",C48667/Inputs!$B$11)</f>
        <v/>
      </c>
    </row>
    <row r="48668">
      <c r="A48668" s="18" t="n"/>
      <c r="D48668">
        <f>IF(A48668="","",HOUR(A48668))</f>
        <v/>
      </c>
      <c r="E48668">
        <f>IF(OR(A48668="",B48668=""),"",B48668/Inputs!$B$10)</f>
        <v/>
      </c>
      <c r="F48668">
        <f>IF(OR(A48668="",C48668=""),"",C48668/Inputs!$B$11)</f>
        <v/>
      </c>
    </row>
    <row r="48669">
      <c r="A48669" s="18" t="n"/>
      <c r="D48669">
        <f>IF(A48669="","",HOUR(A48669))</f>
        <v/>
      </c>
      <c r="E48669">
        <f>IF(OR(A48669="",B48669=""),"",B48669/Inputs!$B$10)</f>
        <v/>
      </c>
      <c r="F48669">
        <f>IF(OR(A48669="",C48669=""),"",C48669/Inputs!$B$11)</f>
        <v/>
      </c>
    </row>
    <row r="48670">
      <c r="A48670" s="18" t="n"/>
      <c r="D48670">
        <f>IF(A48670="","",HOUR(A48670))</f>
        <v/>
      </c>
      <c r="E48670">
        <f>IF(OR(A48670="",B48670=""),"",B48670/Inputs!$B$10)</f>
        <v/>
      </c>
      <c r="F48670">
        <f>IF(OR(A48670="",C48670=""),"",C48670/Inputs!$B$11)</f>
        <v/>
      </c>
    </row>
    <row r="48671">
      <c r="A48671" s="18" t="n"/>
      <c r="D48671">
        <f>IF(A48671="","",HOUR(A48671))</f>
        <v/>
      </c>
      <c r="E48671">
        <f>IF(OR(A48671="",B48671=""),"",B48671/Inputs!$B$10)</f>
        <v/>
      </c>
      <c r="F48671">
        <f>IF(OR(A48671="",C48671=""),"",C48671/Inputs!$B$11)</f>
        <v/>
      </c>
    </row>
    <row r="48672">
      <c r="A48672" s="18" t="n"/>
      <c r="D48672">
        <f>IF(A48672="","",HOUR(A48672))</f>
        <v/>
      </c>
      <c r="E48672">
        <f>IF(OR(A48672="",B48672=""),"",B48672/Inputs!$B$10)</f>
        <v/>
      </c>
      <c r="F48672">
        <f>IF(OR(A48672="",C48672=""),"",C48672/Inputs!$B$11)</f>
        <v/>
      </c>
    </row>
    <row r="48673">
      <c r="A48673" s="18" t="n"/>
      <c r="D48673">
        <f>IF(A48673="","",HOUR(A48673))</f>
        <v/>
      </c>
      <c r="E48673">
        <f>IF(OR(A48673="",B48673=""),"",B48673/Inputs!$B$10)</f>
        <v/>
      </c>
      <c r="F48673">
        <f>IF(OR(A48673="",C48673=""),"",C48673/Inputs!$B$11)</f>
        <v/>
      </c>
    </row>
    <row r="48674">
      <c r="A48674" s="18" t="n"/>
      <c r="D48674">
        <f>IF(A48674="","",HOUR(A48674))</f>
        <v/>
      </c>
      <c r="E48674">
        <f>IF(OR(A48674="",B48674=""),"",B48674/Inputs!$B$10)</f>
        <v/>
      </c>
      <c r="F48674">
        <f>IF(OR(A48674="",C48674=""),"",C48674/Inputs!$B$11)</f>
        <v/>
      </c>
    </row>
    <row r="48675">
      <c r="A48675" s="18" t="n"/>
      <c r="D48675">
        <f>IF(A48675="","",HOUR(A48675))</f>
        <v/>
      </c>
      <c r="E48675">
        <f>IF(OR(A48675="",B48675=""),"",B48675/Inputs!$B$10)</f>
        <v/>
      </c>
      <c r="F48675">
        <f>IF(OR(A48675="",C48675=""),"",C48675/Inputs!$B$11)</f>
        <v/>
      </c>
    </row>
    <row r="48676">
      <c r="A48676" s="18" t="n"/>
      <c r="D48676">
        <f>IF(A48676="","",HOUR(A48676))</f>
        <v/>
      </c>
      <c r="E48676">
        <f>IF(OR(A48676="",B48676=""),"",B48676/Inputs!$B$10)</f>
        <v/>
      </c>
      <c r="F48676">
        <f>IF(OR(A48676="",C48676=""),"",C48676/Inputs!$B$11)</f>
        <v/>
      </c>
    </row>
    <row r="48677">
      <c r="A48677" s="18" t="n"/>
      <c r="D48677">
        <f>IF(A48677="","",HOUR(A48677))</f>
        <v/>
      </c>
      <c r="E48677">
        <f>IF(OR(A48677="",B48677=""),"",B48677/Inputs!$B$10)</f>
        <v/>
      </c>
      <c r="F48677">
        <f>IF(OR(A48677="",C48677=""),"",C48677/Inputs!$B$11)</f>
        <v/>
      </c>
    </row>
    <row r="48678">
      <c r="A48678" s="18" t="n"/>
      <c r="D48678">
        <f>IF(A48678="","",HOUR(A48678))</f>
        <v/>
      </c>
      <c r="E48678">
        <f>IF(OR(A48678="",B48678=""),"",B48678/Inputs!$B$10)</f>
        <v/>
      </c>
      <c r="F48678">
        <f>IF(OR(A48678="",C48678=""),"",C48678/Inputs!$B$11)</f>
        <v/>
      </c>
    </row>
    <row r="48679">
      <c r="A48679" s="18" t="n"/>
      <c r="D48679">
        <f>IF(A48679="","",HOUR(A48679))</f>
        <v/>
      </c>
      <c r="E48679">
        <f>IF(OR(A48679="",B48679=""),"",B48679/Inputs!$B$10)</f>
        <v/>
      </c>
      <c r="F48679">
        <f>IF(OR(A48679="",C48679=""),"",C48679/Inputs!$B$11)</f>
        <v/>
      </c>
    </row>
    <row r="48680">
      <c r="A48680" s="18" t="n"/>
      <c r="D48680">
        <f>IF(A48680="","",HOUR(A48680))</f>
        <v/>
      </c>
      <c r="E48680">
        <f>IF(OR(A48680="",B48680=""),"",B48680/Inputs!$B$10)</f>
        <v/>
      </c>
      <c r="F48680">
        <f>IF(OR(A48680="",C48680=""),"",C48680/Inputs!$B$11)</f>
        <v/>
      </c>
    </row>
    <row r="48681">
      <c r="A48681" s="18" t="n"/>
      <c r="D48681">
        <f>IF(A48681="","",HOUR(A48681))</f>
        <v/>
      </c>
      <c r="E48681">
        <f>IF(OR(A48681="",B48681=""),"",B48681/Inputs!$B$10)</f>
        <v/>
      </c>
      <c r="F48681">
        <f>IF(OR(A48681="",C48681=""),"",C48681/Inputs!$B$11)</f>
        <v/>
      </c>
    </row>
    <row r="48682">
      <c r="A48682" s="18" t="n"/>
      <c r="D48682">
        <f>IF(A48682="","",HOUR(A48682))</f>
        <v/>
      </c>
      <c r="E48682">
        <f>IF(OR(A48682="",B48682=""),"",B48682/Inputs!$B$10)</f>
        <v/>
      </c>
      <c r="F48682">
        <f>IF(OR(A48682="",C48682=""),"",C48682/Inputs!$B$11)</f>
        <v/>
      </c>
    </row>
    <row r="48683">
      <c r="A48683" s="18" t="n"/>
      <c r="D48683">
        <f>IF(A48683="","",HOUR(A48683))</f>
        <v/>
      </c>
      <c r="E48683">
        <f>IF(OR(A48683="",B48683=""),"",B48683/Inputs!$B$10)</f>
        <v/>
      </c>
      <c r="F48683">
        <f>IF(OR(A48683="",C48683=""),"",C48683/Inputs!$B$11)</f>
        <v/>
      </c>
    </row>
    <row r="48684">
      <c r="A48684" s="18" t="n"/>
      <c r="D48684">
        <f>IF(A48684="","",HOUR(A48684))</f>
        <v/>
      </c>
      <c r="E48684">
        <f>IF(OR(A48684="",B48684=""),"",B48684/Inputs!$B$10)</f>
        <v/>
      </c>
      <c r="F48684">
        <f>IF(OR(A48684="",C48684=""),"",C48684/Inputs!$B$11)</f>
        <v/>
      </c>
    </row>
    <row r="48685">
      <c r="A48685" s="18" t="n"/>
      <c r="D48685">
        <f>IF(A48685="","",HOUR(A48685))</f>
        <v/>
      </c>
      <c r="E48685">
        <f>IF(OR(A48685="",B48685=""),"",B48685/Inputs!$B$10)</f>
        <v/>
      </c>
      <c r="F48685">
        <f>IF(OR(A48685="",C48685=""),"",C48685/Inputs!$B$11)</f>
        <v/>
      </c>
    </row>
    <row r="48686">
      <c r="A48686" s="18" t="n"/>
      <c r="D48686">
        <f>IF(A48686="","",HOUR(A48686))</f>
        <v/>
      </c>
      <c r="E48686">
        <f>IF(OR(A48686="",B48686=""),"",B48686/Inputs!$B$10)</f>
        <v/>
      </c>
      <c r="F48686">
        <f>IF(OR(A48686="",C48686=""),"",C48686/Inputs!$B$11)</f>
        <v/>
      </c>
    </row>
    <row r="48687">
      <c r="A48687" s="18" t="n"/>
      <c r="D48687">
        <f>IF(A48687="","",HOUR(A48687))</f>
        <v/>
      </c>
      <c r="E48687">
        <f>IF(OR(A48687="",B48687=""),"",B48687/Inputs!$B$10)</f>
        <v/>
      </c>
      <c r="F48687">
        <f>IF(OR(A48687="",C48687=""),"",C48687/Inputs!$B$11)</f>
        <v/>
      </c>
    </row>
    <row r="48688">
      <c r="A48688" s="18" t="n"/>
      <c r="D48688">
        <f>IF(A48688="","",HOUR(A48688))</f>
        <v/>
      </c>
      <c r="E48688">
        <f>IF(OR(A48688="",B48688=""),"",B48688/Inputs!$B$10)</f>
        <v/>
      </c>
      <c r="F48688">
        <f>IF(OR(A48688="",C48688=""),"",C48688/Inputs!$B$11)</f>
        <v/>
      </c>
    </row>
    <row r="48689">
      <c r="A48689" s="18" t="n"/>
      <c r="D48689">
        <f>IF(A48689="","",HOUR(A48689))</f>
        <v/>
      </c>
      <c r="E48689">
        <f>IF(OR(A48689="",B48689=""),"",B48689/Inputs!$B$10)</f>
        <v/>
      </c>
      <c r="F48689">
        <f>IF(OR(A48689="",C48689=""),"",C48689/Inputs!$B$11)</f>
        <v/>
      </c>
    </row>
    <row r="48690">
      <c r="A48690" s="18" t="n"/>
      <c r="D48690">
        <f>IF(A48690="","",HOUR(A48690))</f>
        <v/>
      </c>
      <c r="E48690">
        <f>IF(OR(A48690="",B48690=""),"",B48690/Inputs!$B$10)</f>
        <v/>
      </c>
      <c r="F48690">
        <f>IF(OR(A48690="",C48690=""),"",C48690/Inputs!$B$11)</f>
        <v/>
      </c>
    </row>
    <row r="48691">
      <c r="A48691" s="18" t="n"/>
      <c r="D48691">
        <f>IF(A48691="","",HOUR(A48691))</f>
        <v/>
      </c>
      <c r="E48691">
        <f>IF(OR(A48691="",B48691=""),"",B48691/Inputs!$B$10)</f>
        <v/>
      </c>
      <c r="F48691">
        <f>IF(OR(A48691="",C48691=""),"",C48691/Inputs!$B$11)</f>
        <v/>
      </c>
    </row>
    <row r="48692">
      <c r="A48692" s="18" t="n"/>
      <c r="D48692">
        <f>IF(A48692="","",HOUR(A48692))</f>
        <v/>
      </c>
      <c r="E48692">
        <f>IF(OR(A48692="",B48692=""),"",B48692/Inputs!$B$10)</f>
        <v/>
      </c>
      <c r="F48692">
        <f>IF(OR(A48692="",C48692=""),"",C48692/Inputs!$B$11)</f>
        <v/>
      </c>
    </row>
    <row r="48693">
      <c r="A48693" s="18" t="n"/>
      <c r="D48693">
        <f>IF(A48693="","",HOUR(A48693))</f>
        <v/>
      </c>
      <c r="E48693">
        <f>IF(OR(A48693="",B48693=""),"",B48693/Inputs!$B$10)</f>
        <v/>
      </c>
      <c r="F48693">
        <f>IF(OR(A48693="",C48693=""),"",C48693/Inputs!$B$11)</f>
        <v/>
      </c>
    </row>
    <row r="48694">
      <c r="A48694" s="18" t="n"/>
      <c r="D48694">
        <f>IF(A48694="","",HOUR(A48694))</f>
        <v/>
      </c>
      <c r="E48694">
        <f>IF(OR(A48694="",B48694=""),"",B48694/Inputs!$B$10)</f>
        <v/>
      </c>
      <c r="F48694">
        <f>IF(OR(A48694="",C48694=""),"",C48694/Inputs!$B$11)</f>
        <v/>
      </c>
    </row>
    <row r="48695">
      <c r="A48695" s="18" t="n"/>
      <c r="D48695">
        <f>IF(A48695="","",HOUR(A48695))</f>
        <v/>
      </c>
      <c r="E48695">
        <f>IF(OR(A48695="",B48695=""),"",B48695/Inputs!$B$10)</f>
        <v/>
      </c>
      <c r="F48695">
        <f>IF(OR(A48695="",C48695=""),"",C48695/Inputs!$B$11)</f>
        <v/>
      </c>
    </row>
    <row r="48696">
      <c r="A48696" s="18" t="n"/>
      <c r="D48696">
        <f>IF(A48696="","",HOUR(A48696))</f>
        <v/>
      </c>
      <c r="E48696">
        <f>IF(OR(A48696="",B48696=""),"",B48696/Inputs!$B$10)</f>
        <v/>
      </c>
      <c r="F48696">
        <f>IF(OR(A48696="",C48696=""),"",C48696/Inputs!$B$11)</f>
        <v/>
      </c>
    </row>
    <row r="48697">
      <c r="A48697" s="18" t="n"/>
      <c r="D48697">
        <f>IF(A48697="","",HOUR(A48697))</f>
        <v/>
      </c>
      <c r="E48697">
        <f>IF(OR(A48697="",B48697=""),"",B48697/Inputs!$B$10)</f>
        <v/>
      </c>
      <c r="F48697">
        <f>IF(OR(A48697="",C48697=""),"",C48697/Inputs!$B$11)</f>
        <v/>
      </c>
    </row>
    <row r="48698">
      <c r="A48698" s="18" t="n"/>
      <c r="D48698">
        <f>IF(A48698="","",HOUR(A48698))</f>
        <v/>
      </c>
      <c r="E48698">
        <f>IF(OR(A48698="",B48698=""),"",B48698/Inputs!$B$10)</f>
        <v/>
      </c>
      <c r="F48698">
        <f>IF(OR(A48698="",C48698=""),"",C48698/Inputs!$B$11)</f>
        <v/>
      </c>
    </row>
    <row r="48699">
      <c r="A48699" s="18" t="n"/>
      <c r="D48699">
        <f>IF(A48699="","",HOUR(A48699))</f>
        <v/>
      </c>
      <c r="E48699">
        <f>IF(OR(A48699="",B48699=""),"",B48699/Inputs!$B$10)</f>
        <v/>
      </c>
      <c r="F48699">
        <f>IF(OR(A48699="",C48699=""),"",C48699/Inputs!$B$11)</f>
        <v/>
      </c>
    </row>
    <row r="48700">
      <c r="A48700" s="18" t="n"/>
      <c r="D48700">
        <f>IF(A48700="","",HOUR(A48700))</f>
        <v/>
      </c>
      <c r="E48700">
        <f>IF(OR(A48700="",B48700=""),"",B48700/Inputs!$B$10)</f>
        <v/>
      </c>
      <c r="F48700">
        <f>IF(OR(A48700="",C48700=""),"",C48700/Inputs!$B$11)</f>
        <v/>
      </c>
    </row>
    <row r="48701">
      <c r="A48701" s="18" t="n"/>
      <c r="D48701">
        <f>IF(A48701="","",HOUR(A48701))</f>
        <v/>
      </c>
      <c r="E48701">
        <f>IF(OR(A48701="",B48701=""),"",B48701/Inputs!$B$10)</f>
        <v/>
      </c>
      <c r="F48701">
        <f>IF(OR(A48701="",C48701=""),"",C48701/Inputs!$B$11)</f>
        <v/>
      </c>
    </row>
    <row r="48702">
      <c r="A48702" s="18" t="n"/>
      <c r="D48702">
        <f>IF(A48702="","",HOUR(A48702))</f>
        <v/>
      </c>
      <c r="E48702">
        <f>IF(OR(A48702="",B48702=""),"",B48702/Inputs!$B$10)</f>
        <v/>
      </c>
      <c r="F48702">
        <f>IF(OR(A48702="",C48702=""),"",C48702/Inputs!$B$11)</f>
        <v/>
      </c>
    </row>
    <row r="48703">
      <c r="A48703" s="18" t="n"/>
      <c r="D48703">
        <f>IF(A48703="","",HOUR(A48703))</f>
        <v/>
      </c>
      <c r="E48703">
        <f>IF(OR(A48703="",B48703=""),"",B48703/Inputs!$B$10)</f>
        <v/>
      </c>
      <c r="F48703">
        <f>IF(OR(A48703="",C48703=""),"",C48703/Inputs!$B$11)</f>
        <v/>
      </c>
    </row>
    <row r="48704">
      <c r="A48704" s="18" t="n"/>
      <c r="D48704">
        <f>IF(A48704="","",HOUR(A48704))</f>
        <v/>
      </c>
      <c r="E48704">
        <f>IF(OR(A48704="",B48704=""),"",B48704/Inputs!$B$10)</f>
        <v/>
      </c>
      <c r="F48704">
        <f>IF(OR(A48704="",C48704=""),"",C48704/Inputs!$B$11)</f>
        <v/>
      </c>
    </row>
    <row r="48705">
      <c r="A48705" s="18" t="n"/>
      <c r="D48705">
        <f>IF(A48705="","",HOUR(A48705))</f>
        <v/>
      </c>
      <c r="E48705">
        <f>IF(OR(A48705="",B48705=""),"",B48705/Inputs!$B$10)</f>
        <v/>
      </c>
      <c r="F48705">
        <f>IF(OR(A48705="",C48705=""),"",C48705/Inputs!$B$11)</f>
        <v/>
      </c>
    </row>
    <row r="48706">
      <c r="A48706" s="18" t="n"/>
      <c r="D48706">
        <f>IF(A48706="","",HOUR(A48706))</f>
        <v/>
      </c>
      <c r="E48706">
        <f>IF(OR(A48706="",B48706=""),"",B48706/Inputs!$B$10)</f>
        <v/>
      </c>
      <c r="F48706">
        <f>IF(OR(A48706="",C48706=""),"",C48706/Inputs!$B$11)</f>
        <v/>
      </c>
    </row>
    <row r="48707">
      <c r="A48707" s="18" t="n"/>
      <c r="D48707">
        <f>IF(A48707="","",HOUR(A48707))</f>
        <v/>
      </c>
      <c r="E48707">
        <f>IF(OR(A48707="",B48707=""),"",B48707/Inputs!$B$10)</f>
        <v/>
      </c>
      <c r="F48707">
        <f>IF(OR(A48707="",C48707=""),"",C48707/Inputs!$B$11)</f>
        <v/>
      </c>
    </row>
    <row r="48708">
      <c r="A48708" s="18" t="n"/>
      <c r="D48708">
        <f>IF(A48708="","",HOUR(A48708))</f>
        <v/>
      </c>
      <c r="E48708">
        <f>IF(OR(A48708="",B48708=""),"",B48708/Inputs!$B$10)</f>
        <v/>
      </c>
      <c r="F48708">
        <f>IF(OR(A48708="",C48708=""),"",C48708/Inputs!$B$11)</f>
        <v/>
      </c>
    </row>
    <row r="48709">
      <c r="A48709" s="18" t="n"/>
      <c r="D48709">
        <f>IF(A48709="","",HOUR(A48709))</f>
        <v/>
      </c>
      <c r="E48709">
        <f>IF(OR(A48709="",B48709=""),"",B48709/Inputs!$B$10)</f>
        <v/>
      </c>
      <c r="F48709">
        <f>IF(OR(A48709="",C48709=""),"",C48709/Inputs!$B$11)</f>
        <v/>
      </c>
    </row>
    <row r="48710">
      <c r="A48710" s="18" t="n"/>
      <c r="D48710">
        <f>IF(A48710="","",HOUR(A48710))</f>
        <v/>
      </c>
      <c r="E48710">
        <f>IF(OR(A48710="",B48710=""),"",B48710/Inputs!$B$10)</f>
        <v/>
      </c>
      <c r="F48710">
        <f>IF(OR(A48710="",C48710=""),"",C48710/Inputs!$B$11)</f>
        <v/>
      </c>
    </row>
    <row r="48711">
      <c r="A48711" s="18" t="n"/>
      <c r="D48711">
        <f>IF(A48711="","",HOUR(A48711))</f>
        <v/>
      </c>
      <c r="E48711">
        <f>IF(OR(A48711="",B48711=""),"",B48711/Inputs!$B$10)</f>
        <v/>
      </c>
      <c r="F48711">
        <f>IF(OR(A48711="",C48711=""),"",C48711/Inputs!$B$11)</f>
        <v/>
      </c>
    </row>
    <row r="48712">
      <c r="A48712" s="18" t="n"/>
      <c r="D48712">
        <f>IF(A48712="","",HOUR(A48712))</f>
        <v/>
      </c>
      <c r="E48712">
        <f>IF(OR(A48712="",B48712=""),"",B48712/Inputs!$B$10)</f>
        <v/>
      </c>
      <c r="F48712">
        <f>IF(OR(A48712="",C48712=""),"",C48712/Inputs!$B$11)</f>
        <v/>
      </c>
    </row>
    <row r="48713">
      <c r="A48713" s="18" t="n"/>
      <c r="D48713">
        <f>IF(A48713="","",HOUR(A48713))</f>
        <v/>
      </c>
      <c r="E48713">
        <f>IF(OR(A48713="",B48713=""),"",B48713/Inputs!$B$10)</f>
        <v/>
      </c>
      <c r="F48713">
        <f>IF(OR(A48713="",C48713=""),"",C48713/Inputs!$B$11)</f>
        <v/>
      </c>
    </row>
    <row r="48714">
      <c r="A48714" s="18" t="n"/>
      <c r="D48714">
        <f>IF(A48714="","",HOUR(A48714))</f>
        <v/>
      </c>
      <c r="E48714">
        <f>IF(OR(A48714="",B48714=""),"",B48714/Inputs!$B$10)</f>
        <v/>
      </c>
      <c r="F48714">
        <f>IF(OR(A48714="",C48714=""),"",C48714/Inputs!$B$11)</f>
        <v/>
      </c>
    </row>
    <row r="48715">
      <c r="A48715" s="18" t="n"/>
      <c r="D48715">
        <f>IF(A48715="","",HOUR(A48715))</f>
        <v/>
      </c>
      <c r="E48715">
        <f>IF(OR(A48715="",B48715=""),"",B48715/Inputs!$B$10)</f>
        <v/>
      </c>
      <c r="F48715">
        <f>IF(OR(A48715="",C48715=""),"",C48715/Inputs!$B$11)</f>
        <v/>
      </c>
    </row>
    <row r="48716">
      <c r="A48716" s="18" t="n"/>
      <c r="D48716">
        <f>IF(A48716="","",HOUR(A48716))</f>
        <v/>
      </c>
      <c r="E48716">
        <f>IF(OR(A48716="",B48716=""),"",B48716/Inputs!$B$10)</f>
        <v/>
      </c>
      <c r="F48716">
        <f>IF(OR(A48716="",C48716=""),"",C48716/Inputs!$B$11)</f>
        <v/>
      </c>
    </row>
    <row r="48717">
      <c r="A48717" s="18" t="n"/>
      <c r="D48717">
        <f>IF(A48717="","",HOUR(A48717))</f>
        <v/>
      </c>
      <c r="E48717">
        <f>IF(OR(A48717="",B48717=""),"",B48717/Inputs!$B$10)</f>
        <v/>
      </c>
      <c r="F48717">
        <f>IF(OR(A48717="",C48717=""),"",C48717/Inputs!$B$11)</f>
        <v/>
      </c>
    </row>
    <row r="48718">
      <c r="A48718" s="18" t="n"/>
      <c r="D48718">
        <f>IF(A48718="","",HOUR(A48718))</f>
        <v/>
      </c>
      <c r="E48718">
        <f>IF(OR(A48718="",B48718=""),"",B48718/Inputs!$B$10)</f>
        <v/>
      </c>
      <c r="F48718">
        <f>IF(OR(A48718="",C48718=""),"",C48718/Inputs!$B$11)</f>
        <v/>
      </c>
    </row>
    <row r="48719">
      <c r="A48719" s="18" t="n"/>
      <c r="D48719">
        <f>IF(A48719="","",HOUR(A48719))</f>
        <v/>
      </c>
      <c r="E48719">
        <f>IF(OR(A48719="",B48719=""),"",B48719/Inputs!$B$10)</f>
        <v/>
      </c>
      <c r="F48719">
        <f>IF(OR(A48719="",C48719=""),"",C48719/Inputs!$B$11)</f>
        <v/>
      </c>
    </row>
    <row r="48720">
      <c r="A48720" s="18" t="n"/>
      <c r="D48720">
        <f>IF(A48720="","",HOUR(A48720))</f>
        <v/>
      </c>
      <c r="E48720">
        <f>IF(OR(A48720="",B48720=""),"",B48720/Inputs!$B$10)</f>
        <v/>
      </c>
      <c r="F48720">
        <f>IF(OR(A48720="",C48720=""),"",C48720/Inputs!$B$11)</f>
        <v/>
      </c>
    </row>
    <row r="48721">
      <c r="A48721" s="18" t="n"/>
      <c r="D48721">
        <f>IF(A48721="","",HOUR(A48721))</f>
        <v/>
      </c>
      <c r="E48721">
        <f>IF(OR(A48721="",B48721=""),"",B48721/Inputs!$B$10)</f>
        <v/>
      </c>
      <c r="F48721">
        <f>IF(OR(A48721="",C48721=""),"",C48721/Inputs!$B$11)</f>
        <v/>
      </c>
    </row>
    <row r="48722">
      <c r="A48722" s="18" t="n"/>
      <c r="D48722">
        <f>IF(A48722="","",HOUR(A48722))</f>
        <v/>
      </c>
      <c r="E48722">
        <f>IF(OR(A48722="",B48722=""),"",B48722/Inputs!$B$10)</f>
        <v/>
      </c>
      <c r="F48722">
        <f>IF(OR(A48722="",C48722=""),"",C48722/Inputs!$B$11)</f>
        <v/>
      </c>
    </row>
    <row r="48723">
      <c r="A48723" s="18" t="n"/>
      <c r="D48723">
        <f>IF(A48723="","",HOUR(A48723))</f>
        <v/>
      </c>
      <c r="E48723">
        <f>IF(OR(A48723="",B48723=""),"",B48723/Inputs!$B$10)</f>
        <v/>
      </c>
      <c r="F48723">
        <f>IF(OR(A48723="",C48723=""),"",C48723/Inputs!$B$11)</f>
        <v/>
      </c>
    </row>
    <row r="48724">
      <c r="A48724" s="18" t="n"/>
      <c r="D48724">
        <f>IF(A48724="","",HOUR(A48724))</f>
        <v/>
      </c>
      <c r="E48724">
        <f>IF(OR(A48724="",B48724=""),"",B48724/Inputs!$B$10)</f>
        <v/>
      </c>
      <c r="F48724">
        <f>IF(OR(A48724="",C48724=""),"",C48724/Inputs!$B$11)</f>
        <v/>
      </c>
    </row>
    <row r="48725">
      <c r="A48725" s="18" t="n"/>
      <c r="D48725">
        <f>IF(A48725="","",HOUR(A48725))</f>
        <v/>
      </c>
      <c r="E48725">
        <f>IF(OR(A48725="",B48725=""),"",B48725/Inputs!$B$10)</f>
        <v/>
      </c>
      <c r="F48725">
        <f>IF(OR(A48725="",C48725=""),"",C48725/Inputs!$B$11)</f>
        <v/>
      </c>
    </row>
    <row r="48726">
      <c r="A48726" s="18" t="n"/>
      <c r="D48726">
        <f>IF(A48726="","",HOUR(A48726))</f>
        <v/>
      </c>
      <c r="E48726">
        <f>IF(OR(A48726="",B48726=""),"",B48726/Inputs!$B$10)</f>
        <v/>
      </c>
      <c r="F48726">
        <f>IF(OR(A48726="",C48726=""),"",C48726/Inputs!$B$11)</f>
        <v/>
      </c>
    </row>
    <row r="48727">
      <c r="A48727" s="18" t="n"/>
      <c r="D48727">
        <f>IF(A48727="","",HOUR(A48727))</f>
        <v/>
      </c>
      <c r="E48727">
        <f>IF(OR(A48727="",B48727=""),"",B48727/Inputs!$B$10)</f>
        <v/>
      </c>
      <c r="F48727">
        <f>IF(OR(A48727="",C48727=""),"",C48727/Inputs!$B$11)</f>
        <v/>
      </c>
    </row>
    <row r="48728">
      <c r="A48728" s="18" t="n"/>
      <c r="D48728">
        <f>IF(A48728="","",HOUR(A48728))</f>
        <v/>
      </c>
      <c r="E48728">
        <f>IF(OR(A48728="",B48728=""),"",B48728/Inputs!$B$10)</f>
        <v/>
      </c>
      <c r="F48728">
        <f>IF(OR(A48728="",C48728=""),"",C48728/Inputs!$B$11)</f>
        <v/>
      </c>
    </row>
    <row r="48729">
      <c r="A48729" s="18" t="n"/>
      <c r="D48729">
        <f>IF(A48729="","",HOUR(A48729))</f>
        <v/>
      </c>
      <c r="E48729">
        <f>IF(OR(A48729="",B48729=""),"",B48729/Inputs!$B$10)</f>
        <v/>
      </c>
      <c r="F48729">
        <f>IF(OR(A48729="",C48729=""),"",C48729/Inputs!$B$11)</f>
        <v/>
      </c>
    </row>
    <row r="48730">
      <c r="A48730" s="18" t="n"/>
      <c r="D48730">
        <f>IF(A48730="","",HOUR(A48730))</f>
        <v/>
      </c>
      <c r="E48730">
        <f>IF(OR(A48730="",B48730=""),"",B48730/Inputs!$B$10)</f>
        <v/>
      </c>
      <c r="F48730">
        <f>IF(OR(A48730="",C48730=""),"",C48730/Inputs!$B$11)</f>
        <v/>
      </c>
    </row>
    <row r="48731">
      <c r="A48731" s="18" t="n"/>
      <c r="D48731">
        <f>IF(A48731="","",HOUR(A48731))</f>
        <v/>
      </c>
      <c r="E48731">
        <f>IF(OR(A48731="",B48731=""),"",B48731/Inputs!$B$10)</f>
        <v/>
      </c>
      <c r="F48731">
        <f>IF(OR(A48731="",C48731=""),"",C48731/Inputs!$B$11)</f>
        <v/>
      </c>
    </row>
    <row r="48732">
      <c r="A48732" s="18" t="n"/>
      <c r="D48732">
        <f>IF(A48732="","",HOUR(A48732))</f>
        <v/>
      </c>
      <c r="E48732">
        <f>IF(OR(A48732="",B48732=""),"",B48732/Inputs!$B$10)</f>
        <v/>
      </c>
      <c r="F48732">
        <f>IF(OR(A48732="",C48732=""),"",C48732/Inputs!$B$11)</f>
        <v/>
      </c>
    </row>
    <row r="48733">
      <c r="A48733" s="18" t="n"/>
      <c r="D48733">
        <f>IF(A48733="","",HOUR(A48733))</f>
        <v/>
      </c>
      <c r="E48733">
        <f>IF(OR(A48733="",B48733=""),"",B48733/Inputs!$B$10)</f>
        <v/>
      </c>
      <c r="F48733">
        <f>IF(OR(A48733="",C48733=""),"",C48733/Inputs!$B$11)</f>
        <v/>
      </c>
    </row>
    <row r="48734">
      <c r="A48734" s="18" t="n"/>
      <c r="D48734">
        <f>IF(A48734="","",HOUR(A48734))</f>
        <v/>
      </c>
      <c r="E48734">
        <f>IF(OR(A48734="",B48734=""),"",B48734/Inputs!$B$10)</f>
        <v/>
      </c>
      <c r="F48734">
        <f>IF(OR(A48734="",C48734=""),"",C48734/Inputs!$B$11)</f>
        <v/>
      </c>
    </row>
    <row r="48735">
      <c r="A48735" s="18" t="n"/>
      <c r="D48735">
        <f>IF(A48735="","",HOUR(A48735))</f>
        <v/>
      </c>
      <c r="E48735">
        <f>IF(OR(A48735="",B48735=""),"",B48735/Inputs!$B$10)</f>
        <v/>
      </c>
      <c r="F48735">
        <f>IF(OR(A48735="",C48735=""),"",C48735/Inputs!$B$11)</f>
        <v/>
      </c>
    </row>
    <row r="48736">
      <c r="A48736" s="18" t="n"/>
      <c r="D48736">
        <f>IF(A48736="","",HOUR(A48736))</f>
        <v/>
      </c>
      <c r="E48736">
        <f>IF(OR(A48736="",B48736=""),"",B48736/Inputs!$B$10)</f>
        <v/>
      </c>
      <c r="F48736">
        <f>IF(OR(A48736="",C48736=""),"",C48736/Inputs!$B$11)</f>
        <v/>
      </c>
    </row>
    <row r="48737">
      <c r="A48737" s="18" t="n"/>
      <c r="D48737">
        <f>IF(A48737="","",HOUR(A48737))</f>
        <v/>
      </c>
      <c r="E48737">
        <f>IF(OR(A48737="",B48737=""),"",B48737/Inputs!$B$10)</f>
        <v/>
      </c>
      <c r="F48737">
        <f>IF(OR(A48737="",C48737=""),"",C48737/Inputs!$B$11)</f>
        <v/>
      </c>
    </row>
    <row r="48738">
      <c r="A48738" s="18" t="n"/>
      <c r="D48738">
        <f>IF(A48738="","",HOUR(A48738))</f>
        <v/>
      </c>
      <c r="E48738">
        <f>IF(OR(A48738="",B48738=""),"",B48738/Inputs!$B$10)</f>
        <v/>
      </c>
      <c r="F48738">
        <f>IF(OR(A48738="",C48738=""),"",C48738/Inputs!$B$11)</f>
        <v/>
      </c>
    </row>
    <row r="48739">
      <c r="A48739" s="18" t="n"/>
      <c r="D48739">
        <f>IF(A48739="","",HOUR(A48739))</f>
        <v/>
      </c>
      <c r="E48739">
        <f>IF(OR(A48739="",B48739=""),"",B48739/Inputs!$B$10)</f>
        <v/>
      </c>
      <c r="F48739">
        <f>IF(OR(A48739="",C48739=""),"",C48739/Inputs!$B$11)</f>
        <v/>
      </c>
    </row>
    <row r="48740">
      <c r="A48740" s="18" t="n"/>
      <c r="D48740">
        <f>IF(A48740="","",HOUR(A48740))</f>
        <v/>
      </c>
      <c r="E48740">
        <f>IF(OR(A48740="",B48740=""),"",B48740/Inputs!$B$10)</f>
        <v/>
      </c>
      <c r="F48740">
        <f>IF(OR(A48740="",C48740=""),"",C48740/Inputs!$B$11)</f>
        <v/>
      </c>
    </row>
    <row r="48741">
      <c r="A48741" s="18" t="n"/>
      <c r="D48741">
        <f>IF(A48741="","",HOUR(A48741))</f>
        <v/>
      </c>
      <c r="E48741">
        <f>IF(OR(A48741="",B48741=""),"",B48741/Inputs!$B$10)</f>
        <v/>
      </c>
      <c r="F48741">
        <f>IF(OR(A48741="",C48741=""),"",C48741/Inputs!$B$11)</f>
        <v/>
      </c>
    </row>
    <row r="48742">
      <c r="A48742" s="18" t="n"/>
      <c r="D48742">
        <f>IF(A48742="","",HOUR(A48742))</f>
        <v/>
      </c>
      <c r="E48742">
        <f>IF(OR(A48742="",B48742=""),"",B48742/Inputs!$B$10)</f>
        <v/>
      </c>
      <c r="F48742">
        <f>IF(OR(A48742="",C48742=""),"",C48742/Inputs!$B$11)</f>
        <v/>
      </c>
    </row>
    <row r="48743">
      <c r="A48743" s="18" t="n"/>
      <c r="D48743">
        <f>IF(A48743="","",HOUR(A48743))</f>
        <v/>
      </c>
      <c r="E48743">
        <f>IF(OR(A48743="",B48743=""),"",B48743/Inputs!$B$10)</f>
        <v/>
      </c>
      <c r="F48743">
        <f>IF(OR(A48743="",C48743=""),"",C48743/Inputs!$B$11)</f>
        <v/>
      </c>
    </row>
    <row r="48744">
      <c r="A48744" s="18" t="n"/>
      <c r="D48744">
        <f>IF(A48744="","",HOUR(A48744))</f>
        <v/>
      </c>
      <c r="E48744">
        <f>IF(OR(A48744="",B48744=""),"",B48744/Inputs!$B$10)</f>
        <v/>
      </c>
      <c r="F48744">
        <f>IF(OR(A48744="",C48744=""),"",C48744/Inputs!$B$11)</f>
        <v/>
      </c>
    </row>
    <row r="48745">
      <c r="A48745" s="18" t="n"/>
      <c r="D48745">
        <f>IF(A48745="","",HOUR(A48745))</f>
        <v/>
      </c>
      <c r="E48745">
        <f>IF(OR(A48745="",B48745=""),"",B48745/Inputs!$B$10)</f>
        <v/>
      </c>
      <c r="F48745">
        <f>IF(OR(A48745="",C48745=""),"",C48745/Inputs!$B$11)</f>
        <v/>
      </c>
    </row>
    <row r="48746">
      <c r="A48746" s="18" t="n"/>
      <c r="D48746">
        <f>IF(A48746="","",HOUR(A48746))</f>
        <v/>
      </c>
      <c r="E48746">
        <f>IF(OR(A48746="",B48746=""),"",B48746/Inputs!$B$10)</f>
        <v/>
      </c>
      <c r="F48746">
        <f>IF(OR(A48746="",C48746=""),"",C48746/Inputs!$B$11)</f>
        <v/>
      </c>
    </row>
    <row r="48747">
      <c r="A48747" s="18" t="n"/>
      <c r="D48747">
        <f>IF(A48747="","",HOUR(A48747))</f>
        <v/>
      </c>
      <c r="E48747">
        <f>IF(OR(A48747="",B48747=""),"",B48747/Inputs!$B$10)</f>
        <v/>
      </c>
      <c r="F48747">
        <f>IF(OR(A48747="",C48747=""),"",C48747/Inputs!$B$11)</f>
        <v/>
      </c>
    </row>
    <row r="48748">
      <c r="A48748" s="18" t="n"/>
      <c r="D48748">
        <f>IF(A48748="","",HOUR(A48748))</f>
        <v/>
      </c>
      <c r="E48748">
        <f>IF(OR(A48748="",B48748=""),"",B48748/Inputs!$B$10)</f>
        <v/>
      </c>
      <c r="F48748">
        <f>IF(OR(A48748="",C48748=""),"",C48748/Inputs!$B$11)</f>
        <v/>
      </c>
    </row>
    <row r="48749">
      <c r="A48749" s="18" t="n"/>
      <c r="D48749">
        <f>IF(A48749="","",HOUR(A48749))</f>
        <v/>
      </c>
      <c r="E48749">
        <f>IF(OR(A48749="",B48749=""),"",B48749/Inputs!$B$10)</f>
        <v/>
      </c>
      <c r="F48749">
        <f>IF(OR(A48749="",C48749=""),"",C48749/Inputs!$B$11)</f>
        <v/>
      </c>
    </row>
    <row r="48750">
      <c r="A48750" s="18" t="n"/>
      <c r="D48750">
        <f>IF(A48750="","",HOUR(A48750))</f>
        <v/>
      </c>
      <c r="E48750">
        <f>IF(OR(A48750="",B48750=""),"",B48750/Inputs!$B$10)</f>
        <v/>
      </c>
      <c r="F48750">
        <f>IF(OR(A48750="",C48750=""),"",C48750/Inputs!$B$11)</f>
        <v/>
      </c>
    </row>
    <row r="48751">
      <c r="A48751" s="18" t="n"/>
      <c r="D48751">
        <f>IF(A48751="","",HOUR(A48751))</f>
        <v/>
      </c>
      <c r="E48751">
        <f>IF(OR(A48751="",B48751=""),"",B48751/Inputs!$B$10)</f>
        <v/>
      </c>
      <c r="F48751">
        <f>IF(OR(A48751="",C48751=""),"",C48751/Inputs!$B$11)</f>
        <v/>
      </c>
    </row>
    <row r="48752">
      <c r="A48752" s="18" t="n"/>
      <c r="D48752">
        <f>IF(A48752="","",HOUR(A48752))</f>
        <v/>
      </c>
      <c r="E48752">
        <f>IF(OR(A48752="",B48752=""),"",B48752/Inputs!$B$10)</f>
        <v/>
      </c>
      <c r="F48752">
        <f>IF(OR(A48752="",C48752=""),"",C48752/Inputs!$B$11)</f>
        <v/>
      </c>
    </row>
    <row r="48753">
      <c r="A48753" s="18" t="n"/>
      <c r="D48753">
        <f>IF(A48753="","",HOUR(A48753))</f>
        <v/>
      </c>
      <c r="E48753">
        <f>IF(OR(A48753="",B48753=""),"",B48753/Inputs!$B$10)</f>
        <v/>
      </c>
      <c r="F48753">
        <f>IF(OR(A48753="",C48753=""),"",C48753/Inputs!$B$11)</f>
        <v/>
      </c>
    </row>
    <row r="48754">
      <c r="A48754" s="18" t="n"/>
      <c r="D48754">
        <f>IF(A48754="","",HOUR(A48754))</f>
        <v/>
      </c>
      <c r="E48754">
        <f>IF(OR(A48754="",B48754=""),"",B48754/Inputs!$B$10)</f>
        <v/>
      </c>
      <c r="F48754">
        <f>IF(OR(A48754="",C48754=""),"",C48754/Inputs!$B$11)</f>
        <v/>
      </c>
    </row>
    <row r="48755">
      <c r="A48755" s="18" t="n"/>
      <c r="D48755">
        <f>IF(A48755="","",HOUR(A48755))</f>
        <v/>
      </c>
      <c r="E48755">
        <f>IF(OR(A48755="",B48755=""),"",B48755/Inputs!$B$10)</f>
        <v/>
      </c>
      <c r="F48755">
        <f>IF(OR(A48755="",C48755=""),"",C48755/Inputs!$B$11)</f>
        <v/>
      </c>
    </row>
    <row r="48756">
      <c r="A48756" s="18" t="n"/>
      <c r="D48756">
        <f>IF(A48756="","",HOUR(A48756))</f>
        <v/>
      </c>
      <c r="E48756">
        <f>IF(OR(A48756="",B48756=""),"",B48756/Inputs!$B$10)</f>
        <v/>
      </c>
      <c r="F48756">
        <f>IF(OR(A48756="",C48756=""),"",C48756/Inputs!$B$11)</f>
        <v/>
      </c>
    </row>
    <row r="48757">
      <c r="A48757" s="18" t="n"/>
      <c r="D48757">
        <f>IF(A48757="","",HOUR(A48757))</f>
        <v/>
      </c>
      <c r="E48757">
        <f>IF(OR(A48757="",B48757=""),"",B48757/Inputs!$B$10)</f>
        <v/>
      </c>
      <c r="F48757">
        <f>IF(OR(A48757="",C48757=""),"",C48757/Inputs!$B$11)</f>
        <v/>
      </c>
    </row>
    <row r="48758">
      <c r="A48758" s="18" t="n"/>
      <c r="D48758">
        <f>IF(A48758="","",HOUR(A48758))</f>
        <v/>
      </c>
      <c r="E48758">
        <f>IF(OR(A48758="",B48758=""),"",B48758/Inputs!$B$10)</f>
        <v/>
      </c>
      <c r="F48758">
        <f>IF(OR(A48758="",C48758=""),"",C48758/Inputs!$B$11)</f>
        <v/>
      </c>
    </row>
    <row r="48759">
      <c r="A48759" s="18" t="n"/>
      <c r="D48759">
        <f>IF(A48759="","",HOUR(A48759))</f>
        <v/>
      </c>
      <c r="E48759">
        <f>IF(OR(A48759="",B48759=""),"",B48759/Inputs!$B$10)</f>
        <v/>
      </c>
      <c r="F48759">
        <f>IF(OR(A48759="",C48759=""),"",C48759/Inputs!$B$11)</f>
        <v/>
      </c>
    </row>
    <row r="48760">
      <c r="A48760" s="18" t="n"/>
      <c r="D48760">
        <f>IF(A48760="","",HOUR(A48760))</f>
        <v/>
      </c>
      <c r="E48760">
        <f>IF(OR(A48760="",B48760=""),"",B48760/Inputs!$B$10)</f>
        <v/>
      </c>
      <c r="F48760">
        <f>IF(OR(A48760="",C48760=""),"",C48760/Inputs!$B$11)</f>
        <v/>
      </c>
    </row>
    <row r="48761">
      <c r="A48761" s="18" t="n"/>
      <c r="D48761">
        <f>IF(A48761="","",HOUR(A48761))</f>
        <v/>
      </c>
      <c r="E48761">
        <f>IF(OR(A48761="",B48761=""),"",B48761/Inputs!$B$10)</f>
        <v/>
      </c>
      <c r="F48761">
        <f>IF(OR(A48761="",C48761=""),"",C48761/Inputs!$B$11)</f>
        <v/>
      </c>
    </row>
    <row r="48762">
      <c r="A48762" s="18" t="n"/>
      <c r="D48762">
        <f>IF(A48762="","",HOUR(A48762))</f>
        <v/>
      </c>
      <c r="E48762">
        <f>IF(OR(A48762="",B48762=""),"",B48762/Inputs!$B$10)</f>
        <v/>
      </c>
      <c r="F48762">
        <f>IF(OR(A48762="",C48762=""),"",C48762/Inputs!$B$11)</f>
        <v/>
      </c>
    </row>
    <row r="48763">
      <c r="A48763" s="18" t="n"/>
      <c r="D48763">
        <f>IF(A48763="","",HOUR(A48763))</f>
        <v/>
      </c>
      <c r="E48763">
        <f>IF(OR(A48763="",B48763=""),"",B48763/Inputs!$B$10)</f>
        <v/>
      </c>
      <c r="F48763">
        <f>IF(OR(A48763="",C48763=""),"",C48763/Inputs!$B$11)</f>
        <v/>
      </c>
    </row>
    <row r="48764">
      <c r="A48764" s="18" t="n"/>
      <c r="D48764">
        <f>IF(A48764="","",HOUR(A48764))</f>
        <v/>
      </c>
      <c r="E48764">
        <f>IF(OR(A48764="",B48764=""),"",B48764/Inputs!$B$10)</f>
        <v/>
      </c>
      <c r="F48764">
        <f>IF(OR(A48764="",C48764=""),"",C48764/Inputs!$B$11)</f>
        <v/>
      </c>
    </row>
    <row r="48765">
      <c r="A48765" s="18" t="n"/>
      <c r="D48765">
        <f>IF(A48765="","",HOUR(A48765))</f>
        <v/>
      </c>
      <c r="E48765">
        <f>IF(OR(A48765="",B48765=""),"",B48765/Inputs!$B$10)</f>
        <v/>
      </c>
      <c r="F48765">
        <f>IF(OR(A48765="",C48765=""),"",C48765/Inputs!$B$11)</f>
        <v/>
      </c>
    </row>
    <row r="48766">
      <c r="A48766" s="18" t="n"/>
      <c r="D48766">
        <f>IF(A48766="","",HOUR(A48766))</f>
        <v/>
      </c>
      <c r="E48766">
        <f>IF(OR(A48766="",B48766=""),"",B48766/Inputs!$B$10)</f>
        <v/>
      </c>
      <c r="F48766">
        <f>IF(OR(A48766="",C48766=""),"",C48766/Inputs!$B$11)</f>
        <v/>
      </c>
    </row>
    <row r="48767">
      <c r="A48767" s="18" t="n"/>
      <c r="D48767">
        <f>IF(A48767="","",HOUR(A48767))</f>
        <v/>
      </c>
      <c r="E48767">
        <f>IF(OR(A48767="",B48767=""),"",B48767/Inputs!$B$10)</f>
        <v/>
      </c>
      <c r="F48767">
        <f>IF(OR(A48767="",C48767=""),"",C48767/Inputs!$B$11)</f>
        <v/>
      </c>
    </row>
    <row r="48768">
      <c r="A48768" s="18" t="n"/>
      <c r="D48768">
        <f>IF(A48768="","",HOUR(A48768))</f>
        <v/>
      </c>
      <c r="E48768">
        <f>IF(OR(A48768="",B48768=""),"",B48768/Inputs!$B$10)</f>
        <v/>
      </c>
      <c r="F48768">
        <f>IF(OR(A48768="",C48768=""),"",C48768/Inputs!$B$11)</f>
        <v/>
      </c>
    </row>
    <row r="48769">
      <c r="A48769" s="18" t="n"/>
      <c r="D48769">
        <f>IF(A48769="","",HOUR(A48769))</f>
        <v/>
      </c>
      <c r="E48769">
        <f>IF(OR(A48769="",B48769=""),"",B48769/Inputs!$B$10)</f>
        <v/>
      </c>
      <c r="F48769">
        <f>IF(OR(A48769="",C48769=""),"",C48769/Inputs!$B$11)</f>
        <v/>
      </c>
    </row>
    <row r="48770">
      <c r="A48770" s="18" t="n"/>
      <c r="D48770">
        <f>IF(A48770="","",HOUR(A48770))</f>
        <v/>
      </c>
      <c r="E48770">
        <f>IF(OR(A48770="",B48770=""),"",B48770/Inputs!$B$10)</f>
        <v/>
      </c>
      <c r="F48770">
        <f>IF(OR(A48770="",C48770=""),"",C48770/Inputs!$B$11)</f>
        <v/>
      </c>
    </row>
    <row r="48771">
      <c r="A48771" s="18" t="n"/>
      <c r="D48771">
        <f>IF(A48771="","",HOUR(A48771))</f>
        <v/>
      </c>
      <c r="E48771">
        <f>IF(OR(A48771="",B48771=""),"",B48771/Inputs!$B$10)</f>
        <v/>
      </c>
      <c r="F48771">
        <f>IF(OR(A48771="",C48771=""),"",C48771/Inputs!$B$11)</f>
        <v/>
      </c>
    </row>
    <row r="48772">
      <c r="A48772" s="18" t="n"/>
      <c r="D48772">
        <f>IF(A48772="","",HOUR(A48772))</f>
        <v/>
      </c>
      <c r="E48772">
        <f>IF(OR(A48772="",B48772=""),"",B48772/Inputs!$B$10)</f>
        <v/>
      </c>
      <c r="F48772">
        <f>IF(OR(A48772="",C48772=""),"",C48772/Inputs!$B$11)</f>
        <v/>
      </c>
    </row>
    <row r="48773">
      <c r="A48773" s="18" t="n"/>
      <c r="D48773">
        <f>IF(A48773="","",HOUR(A48773))</f>
        <v/>
      </c>
      <c r="E48773">
        <f>IF(OR(A48773="",B48773=""),"",B48773/Inputs!$B$10)</f>
        <v/>
      </c>
      <c r="F48773">
        <f>IF(OR(A48773="",C48773=""),"",C48773/Inputs!$B$11)</f>
        <v/>
      </c>
    </row>
    <row r="48774">
      <c r="A48774" s="18" t="n"/>
      <c r="D48774">
        <f>IF(A48774="","",HOUR(A48774))</f>
        <v/>
      </c>
      <c r="E48774">
        <f>IF(OR(A48774="",B48774=""),"",B48774/Inputs!$B$10)</f>
        <v/>
      </c>
      <c r="F48774">
        <f>IF(OR(A48774="",C48774=""),"",C48774/Inputs!$B$11)</f>
        <v/>
      </c>
    </row>
    <row r="48775">
      <c r="A48775" s="18" t="n"/>
      <c r="D48775">
        <f>IF(A48775="","",HOUR(A48775))</f>
        <v/>
      </c>
      <c r="E48775">
        <f>IF(OR(A48775="",B48775=""),"",B48775/Inputs!$B$10)</f>
        <v/>
      </c>
      <c r="F48775">
        <f>IF(OR(A48775="",C48775=""),"",C48775/Inputs!$B$11)</f>
        <v/>
      </c>
    </row>
    <row r="48776">
      <c r="A48776" s="18" t="n"/>
      <c r="D48776">
        <f>IF(A48776="","",HOUR(A48776))</f>
        <v/>
      </c>
      <c r="E48776">
        <f>IF(OR(A48776="",B48776=""),"",B48776/Inputs!$B$10)</f>
        <v/>
      </c>
      <c r="F48776">
        <f>IF(OR(A48776="",C48776=""),"",C48776/Inputs!$B$11)</f>
        <v/>
      </c>
    </row>
    <row r="48777">
      <c r="A48777" s="18" t="n"/>
      <c r="D48777">
        <f>IF(A48777="","",HOUR(A48777))</f>
        <v/>
      </c>
      <c r="E48777">
        <f>IF(OR(A48777="",B48777=""),"",B48777/Inputs!$B$10)</f>
        <v/>
      </c>
      <c r="F48777">
        <f>IF(OR(A48777="",C48777=""),"",C48777/Inputs!$B$11)</f>
        <v/>
      </c>
    </row>
    <row r="48778">
      <c r="A48778" s="18" t="n"/>
      <c r="D48778">
        <f>IF(A48778="","",HOUR(A48778))</f>
        <v/>
      </c>
      <c r="E48778">
        <f>IF(OR(A48778="",B48778=""),"",B48778/Inputs!$B$10)</f>
        <v/>
      </c>
      <c r="F48778">
        <f>IF(OR(A48778="",C48778=""),"",C48778/Inputs!$B$11)</f>
        <v/>
      </c>
    </row>
    <row r="48779">
      <c r="A48779" s="18" t="n"/>
      <c r="D48779">
        <f>IF(A48779="","",HOUR(A48779))</f>
        <v/>
      </c>
      <c r="E48779">
        <f>IF(OR(A48779="",B48779=""),"",B48779/Inputs!$B$10)</f>
        <v/>
      </c>
      <c r="F48779">
        <f>IF(OR(A48779="",C48779=""),"",C48779/Inputs!$B$11)</f>
        <v/>
      </c>
    </row>
    <row r="48780">
      <c r="A48780" s="18" t="n"/>
      <c r="D48780">
        <f>IF(A48780="","",HOUR(A48780))</f>
        <v/>
      </c>
      <c r="E48780">
        <f>IF(OR(A48780="",B48780=""),"",B48780/Inputs!$B$10)</f>
        <v/>
      </c>
      <c r="F48780">
        <f>IF(OR(A48780="",C48780=""),"",C48780/Inputs!$B$11)</f>
        <v/>
      </c>
    </row>
    <row r="48781">
      <c r="A48781" s="18" t="n"/>
      <c r="D48781">
        <f>IF(A48781="","",HOUR(A48781))</f>
        <v/>
      </c>
      <c r="E48781">
        <f>IF(OR(A48781="",B48781=""),"",B48781/Inputs!$B$10)</f>
        <v/>
      </c>
      <c r="F48781">
        <f>IF(OR(A48781="",C48781=""),"",C48781/Inputs!$B$11)</f>
        <v/>
      </c>
    </row>
    <row r="48782">
      <c r="A48782" s="18" t="n"/>
      <c r="D48782">
        <f>IF(A48782="","",HOUR(A48782))</f>
        <v/>
      </c>
      <c r="E48782">
        <f>IF(OR(A48782="",B48782=""),"",B48782/Inputs!$B$10)</f>
        <v/>
      </c>
      <c r="F48782">
        <f>IF(OR(A48782="",C48782=""),"",C48782/Inputs!$B$11)</f>
        <v/>
      </c>
    </row>
    <row r="48783">
      <c r="A48783" s="18" t="n"/>
      <c r="D48783">
        <f>IF(A48783="","",HOUR(A48783))</f>
        <v/>
      </c>
      <c r="E48783">
        <f>IF(OR(A48783="",B48783=""),"",B48783/Inputs!$B$10)</f>
        <v/>
      </c>
      <c r="F48783">
        <f>IF(OR(A48783="",C48783=""),"",C48783/Inputs!$B$11)</f>
        <v/>
      </c>
    </row>
    <row r="48784">
      <c r="A48784" s="18" t="n"/>
      <c r="D48784">
        <f>IF(A48784="","",HOUR(A48784))</f>
        <v/>
      </c>
      <c r="E48784">
        <f>IF(OR(A48784="",B48784=""),"",B48784/Inputs!$B$10)</f>
        <v/>
      </c>
      <c r="F48784">
        <f>IF(OR(A48784="",C48784=""),"",C48784/Inputs!$B$11)</f>
        <v/>
      </c>
    </row>
    <row r="48785">
      <c r="A48785" s="18" t="n"/>
      <c r="D48785">
        <f>IF(A48785="","",HOUR(A48785))</f>
        <v/>
      </c>
      <c r="E48785">
        <f>IF(OR(A48785="",B48785=""),"",B48785/Inputs!$B$10)</f>
        <v/>
      </c>
      <c r="F48785">
        <f>IF(OR(A48785="",C48785=""),"",C48785/Inputs!$B$11)</f>
        <v/>
      </c>
    </row>
    <row r="48786">
      <c r="A48786" s="18" t="n"/>
      <c r="D48786">
        <f>IF(A48786="","",HOUR(A48786))</f>
        <v/>
      </c>
      <c r="E48786">
        <f>IF(OR(A48786="",B48786=""),"",B48786/Inputs!$B$10)</f>
        <v/>
      </c>
      <c r="F48786">
        <f>IF(OR(A48786="",C48786=""),"",C48786/Inputs!$B$11)</f>
        <v/>
      </c>
    </row>
    <row r="48787">
      <c r="A48787" s="18" t="n"/>
      <c r="D48787">
        <f>IF(A48787="","",HOUR(A48787))</f>
        <v/>
      </c>
      <c r="E48787">
        <f>IF(OR(A48787="",B48787=""),"",B48787/Inputs!$B$10)</f>
        <v/>
      </c>
      <c r="F48787">
        <f>IF(OR(A48787="",C48787=""),"",C48787/Inputs!$B$11)</f>
        <v/>
      </c>
    </row>
    <row r="48788">
      <c r="A48788" s="18" t="n"/>
      <c r="D48788">
        <f>IF(A48788="","",HOUR(A48788))</f>
        <v/>
      </c>
      <c r="E48788">
        <f>IF(OR(A48788="",B48788=""),"",B48788/Inputs!$B$10)</f>
        <v/>
      </c>
      <c r="F48788">
        <f>IF(OR(A48788="",C48788=""),"",C48788/Inputs!$B$11)</f>
        <v/>
      </c>
    </row>
    <row r="48789">
      <c r="A48789" s="18" t="n"/>
      <c r="D48789">
        <f>IF(A48789="","",HOUR(A48789))</f>
        <v/>
      </c>
      <c r="E48789">
        <f>IF(OR(A48789="",B48789=""),"",B48789/Inputs!$B$10)</f>
        <v/>
      </c>
      <c r="F48789">
        <f>IF(OR(A48789="",C48789=""),"",C48789/Inputs!$B$11)</f>
        <v/>
      </c>
    </row>
    <row r="48790">
      <c r="A48790" s="18" t="n"/>
      <c r="D48790">
        <f>IF(A48790="","",HOUR(A48790))</f>
        <v/>
      </c>
      <c r="E48790">
        <f>IF(OR(A48790="",B48790=""),"",B48790/Inputs!$B$10)</f>
        <v/>
      </c>
      <c r="F48790">
        <f>IF(OR(A48790="",C48790=""),"",C48790/Inputs!$B$11)</f>
        <v/>
      </c>
    </row>
    <row r="48791">
      <c r="A48791" s="18" t="n"/>
      <c r="D48791">
        <f>IF(A48791="","",HOUR(A48791))</f>
        <v/>
      </c>
      <c r="E48791">
        <f>IF(OR(A48791="",B48791=""),"",B48791/Inputs!$B$10)</f>
        <v/>
      </c>
      <c r="F48791">
        <f>IF(OR(A48791="",C48791=""),"",C48791/Inputs!$B$11)</f>
        <v/>
      </c>
    </row>
    <row r="48792">
      <c r="A48792" s="18" t="n"/>
      <c r="D48792">
        <f>IF(A48792="","",HOUR(A48792))</f>
        <v/>
      </c>
      <c r="E48792">
        <f>IF(OR(A48792="",B48792=""),"",B48792/Inputs!$B$10)</f>
        <v/>
      </c>
      <c r="F48792">
        <f>IF(OR(A48792="",C48792=""),"",C48792/Inputs!$B$11)</f>
        <v/>
      </c>
    </row>
    <row r="48793">
      <c r="A48793" s="18" t="n"/>
      <c r="D48793">
        <f>IF(A48793="","",HOUR(A48793))</f>
        <v/>
      </c>
      <c r="E48793">
        <f>IF(OR(A48793="",B48793=""),"",B48793/Inputs!$B$10)</f>
        <v/>
      </c>
      <c r="F48793">
        <f>IF(OR(A48793="",C48793=""),"",C48793/Inputs!$B$11)</f>
        <v/>
      </c>
    </row>
    <row r="48794">
      <c r="A48794" s="18" t="n"/>
      <c r="D48794">
        <f>IF(A48794="","",HOUR(A48794))</f>
        <v/>
      </c>
      <c r="E48794">
        <f>IF(OR(A48794="",B48794=""),"",B48794/Inputs!$B$10)</f>
        <v/>
      </c>
      <c r="F48794">
        <f>IF(OR(A48794="",C48794=""),"",C48794/Inputs!$B$11)</f>
        <v/>
      </c>
    </row>
    <row r="48795">
      <c r="A48795" s="18" t="n"/>
      <c r="D48795">
        <f>IF(A48795="","",HOUR(A48795))</f>
        <v/>
      </c>
      <c r="E48795">
        <f>IF(OR(A48795="",B48795=""),"",B48795/Inputs!$B$10)</f>
        <v/>
      </c>
      <c r="F48795">
        <f>IF(OR(A48795="",C48795=""),"",C48795/Inputs!$B$11)</f>
        <v/>
      </c>
    </row>
    <row r="48796">
      <c r="A48796" s="18" t="n"/>
      <c r="D48796">
        <f>IF(A48796="","",HOUR(A48796))</f>
        <v/>
      </c>
      <c r="E48796">
        <f>IF(OR(A48796="",B48796=""),"",B48796/Inputs!$B$10)</f>
        <v/>
      </c>
      <c r="F48796">
        <f>IF(OR(A48796="",C48796=""),"",C48796/Inputs!$B$11)</f>
        <v/>
      </c>
    </row>
    <row r="48797">
      <c r="A48797" s="18" t="n"/>
      <c r="D48797">
        <f>IF(A48797="","",HOUR(A48797))</f>
        <v/>
      </c>
      <c r="E48797">
        <f>IF(OR(A48797="",B48797=""),"",B48797/Inputs!$B$10)</f>
        <v/>
      </c>
      <c r="F48797">
        <f>IF(OR(A48797="",C48797=""),"",C48797/Inputs!$B$11)</f>
        <v/>
      </c>
    </row>
    <row r="48798">
      <c r="A48798" s="18" t="n"/>
      <c r="D48798">
        <f>IF(A48798="","",HOUR(A48798))</f>
        <v/>
      </c>
      <c r="E48798">
        <f>IF(OR(A48798="",B48798=""),"",B48798/Inputs!$B$10)</f>
        <v/>
      </c>
      <c r="F48798">
        <f>IF(OR(A48798="",C48798=""),"",C48798/Inputs!$B$11)</f>
        <v/>
      </c>
    </row>
    <row r="48799">
      <c r="A48799" s="18" t="n"/>
      <c r="D48799">
        <f>IF(A48799="","",HOUR(A48799))</f>
        <v/>
      </c>
      <c r="E48799">
        <f>IF(OR(A48799="",B48799=""),"",B48799/Inputs!$B$10)</f>
        <v/>
      </c>
      <c r="F48799">
        <f>IF(OR(A48799="",C48799=""),"",C48799/Inputs!$B$11)</f>
        <v/>
      </c>
    </row>
    <row r="48800">
      <c r="A48800" s="18" t="n"/>
      <c r="D48800">
        <f>IF(A48800="","",HOUR(A48800))</f>
        <v/>
      </c>
      <c r="E48800">
        <f>IF(OR(A48800="",B48800=""),"",B48800/Inputs!$B$10)</f>
        <v/>
      </c>
      <c r="F48800">
        <f>IF(OR(A48800="",C48800=""),"",C48800/Inputs!$B$11)</f>
        <v/>
      </c>
    </row>
    <row r="48801">
      <c r="A48801" s="18" t="n"/>
      <c r="D48801">
        <f>IF(A48801="","",HOUR(A48801))</f>
        <v/>
      </c>
      <c r="E48801">
        <f>IF(OR(A48801="",B48801=""),"",B48801/Inputs!$B$10)</f>
        <v/>
      </c>
      <c r="F48801">
        <f>IF(OR(A48801="",C48801=""),"",C48801/Inputs!$B$11)</f>
        <v/>
      </c>
    </row>
    <row r="48802">
      <c r="A48802" s="18" t="n"/>
      <c r="D48802">
        <f>IF(A48802="","",HOUR(A48802))</f>
        <v/>
      </c>
      <c r="E48802">
        <f>IF(OR(A48802="",B48802=""),"",B48802/Inputs!$B$10)</f>
        <v/>
      </c>
      <c r="F48802">
        <f>IF(OR(A48802="",C48802=""),"",C48802/Inputs!$B$11)</f>
        <v/>
      </c>
    </row>
    <row r="48803">
      <c r="A48803" s="18" t="n"/>
      <c r="D48803">
        <f>IF(A48803="","",HOUR(A48803))</f>
        <v/>
      </c>
      <c r="E48803">
        <f>IF(OR(A48803="",B48803=""),"",B48803/Inputs!$B$10)</f>
        <v/>
      </c>
      <c r="F48803">
        <f>IF(OR(A48803="",C48803=""),"",C48803/Inputs!$B$11)</f>
        <v/>
      </c>
    </row>
    <row r="48804">
      <c r="A48804" s="18" t="n"/>
      <c r="D48804">
        <f>IF(A48804="","",HOUR(A48804))</f>
        <v/>
      </c>
      <c r="E48804">
        <f>IF(OR(A48804="",B48804=""),"",B48804/Inputs!$B$10)</f>
        <v/>
      </c>
      <c r="F48804">
        <f>IF(OR(A48804="",C48804=""),"",C48804/Inputs!$B$11)</f>
        <v/>
      </c>
    </row>
    <row r="48805">
      <c r="A48805" s="18" t="n"/>
      <c r="D48805">
        <f>IF(A48805="","",HOUR(A48805))</f>
        <v/>
      </c>
      <c r="E48805">
        <f>IF(OR(A48805="",B48805=""),"",B48805/Inputs!$B$10)</f>
        <v/>
      </c>
      <c r="F48805">
        <f>IF(OR(A48805="",C48805=""),"",C48805/Inputs!$B$11)</f>
        <v/>
      </c>
    </row>
    <row r="48806">
      <c r="A48806" s="18" t="n"/>
      <c r="D48806">
        <f>IF(A48806="","",HOUR(A48806))</f>
        <v/>
      </c>
      <c r="E48806">
        <f>IF(OR(A48806="",B48806=""),"",B48806/Inputs!$B$10)</f>
        <v/>
      </c>
      <c r="F48806">
        <f>IF(OR(A48806="",C48806=""),"",C48806/Inputs!$B$11)</f>
        <v/>
      </c>
    </row>
    <row r="48807">
      <c r="A48807" s="18" t="n"/>
      <c r="D48807">
        <f>IF(A48807="","",HOUR(A48807))</f>
        <v/>
      </c>
      <c r="E48807">
        <f>IF(OR(A48807="",B48807=""),"",B48807/Inputs!$B$10)</f>
        <v/>
      </c>
      <c r="F48807">
        <f>IF(OR(A48807="",C48807=""),"",C48807/Inputs!$B$11)</f>
        <v/>
      </c>
    </row>
    <row r="48808">
      <c r="A48808" s="18" t="n"/>
      <c r="D48808">
        <f>IF(A48808="","",HOUR(A48808))</f>
        <v/>
      </c>
      <c r="E48808">
        <f>IF(OR(A48808="",B48808=""),"",B48808/Inputs!$B$10)</f>
        <v/>
      </c>
      <c r="F48808">
        <f>IF(OR(A48808="",C48808=""),"",C48808/Inputs!$B$11)</f>
        <v/>
      </c>
    </row>
    <row r="48809">
      <c r="A48809" s="18" t="n"/>
      <c r="D48809">
        <f>IF(A48809="","",HOUR(A48809))</f>
        <v/>
      </c>
      <c r="E48809">
        <f>IF(OR(A48809="",B48809=""),"",B48809/Inputs!$B$10)</f>
        <v/>
      </c>
      <c r="F48809">
        <f>IF(OR(A48809="",C48809=""),"",C48809/Inputs!$B$11)</f>
        <v/>
      </c>
    </row>
    <row r="48810">
      <c r="A48810" s="18" t="n"/>
      <c r="D48810">
        <f>IF(A48810="","",HOUR(A48810))</f>
        <v/>
      </c>
      <c r="E48810">
        <f>IF(OR(A48810="",B48810=""),"",B48810/Inputs!$B$10)</f>
        <v/>
      </c>
      <c r="F48810">
        <f>IF(OR(A48810="",C48810=""),"",C48810/Inputs!$B$11)</f>
        <v/>
      </c>
    </row>
    <row r="48811">
      <c r="A48811" s="18" t="n"/>
      <c r="D48811">
        <f>IF(A48811="","",HOUR(A48811))</f>
        <v/>
      </c>
      <c r="E48811">
        <f>IF(OR(A48811="",B48811=""),"",B48811/Inputs!$B$10)</f>
        <v/>
      </c>
      <c r="F48811">
        <f>IF(OR(A48811="",C48811=""),"",C48811/Inputs!$B$11)</f>
        <v/>
      </c>
    </row>
    <row r="48812">
      <c r="A48812" s="18" t="n"/>
      <c r="D48812">
        <f>IF(A48812="","",HOUR(A48812))</f>
        <v/>
      </c>
      <c r="E48812">
        <f>IF(OR(A48812="",B48812=""),"",B48812/Inputs!$B$10)</f>
        <v/>
      </c>
      <c r="F48812">
        <f>IF(OR(A48812="",C48812=""),"",C48812/Inputs!$B$11)</f>
        <v/>
      </c>
    </row>
    <row r="48813">
      <c r="A48813" s="18" t="n"/>
      <c r="D48813">
        <f>IF(A48813="","",HOUR(A48813))</f>
        <v/>
      </c>
      <c r="E48813">
        <f>IF(OR(A48813="",B48813=""),"",B48813/Inputs!$B$10)</f>
        <v/>
      </c>
      <c r="F48813">
        <f>IF(OR(A48813="",C48813=""),"",C48813/Inputs!$B$11)</f>
        <v/>
      </c>
    </row>
    <row r="48814">
      <c r="A48814" s="18" t="n"/>
      <c r="D48814">
        <f>IF(A48814="","",HOUR(A48814))</f>
        <v/>
      </c>
      <c r="E48814">
        <f>IF(OR(A48814="",B48814=""),"",B48814/Inputs!$B$10)</f>
        <v/>
      </c>
      <c r="F48814">
        <f>IF(OR(A48814="",C48814=""),"",C48814/Inputs!$B$11)</f>
        <v/>
      </c>
    </row>
    <row r="48815">
      <c r="A48815" s="18" t="n"/>
      <c r="D48815">
        <f>IF(A48815="","",HOUR(A48815))</f>
        <v/>
      </c>
      <c r="E48815">
        <f>IF(OR(A48815="",B48815=""),"",B48815/Inputs!$B$10)</f>
        <v/>
      </c>
      <c r="F48815">
        <f>IF(OR(A48815="",C48815=""),"",C48815/Inputs!$B$11)</f>
        <v/>
      </c>
    </row>
    <row r="48816">
      <c r="A48816" s="18" t="n"/>
      <c r="D48816">
        <f>IF(A48816="","",HOUR(A48816))</f>
        <v/>
      </c>
      <c r="E48816">
        <f>IF(OR(A48816="",B48816=""),"",B48816/Inputs!$B$10)</f>
        <v/>
      </c>
      <c r="F48816">
        <f>IF(OR(A48816="",C48816=""),"",C48816/Inputs!$B$11)</f>
        <v/>
      </c>
    </row>
    <row r="48817">
      <c r="A48817" s="18" t="n"/>
      <c r="D48817">
        <f>IF(A48817="","",HOUR(A48817))</f>
        <v/>
      </c>
      <c r="E48817">
        <f>IF(OR(A48817="",B48817=""),"",B48817/Inputs!$B$10)</f>
        <v/>
      </c>
      <c r="F48817">
        <f>IF(OR(A48817="",C48817=""),"",C48817/Inputs!$B$11)</f>
        <v/>
      </c>
    </row>
    <row r="48818">
      <c r="A48818" s="18" t="n"/>
      <c r="D48818">
        <f>IF(A48818="","",HOUR(A48818))</f>
        <v/>
      </c>
      <c r="E48818">
        <f>IF(OR(A48818="",B48818=""),"",B48818/Inputs!$B$10)</f>
        <v/>
      </c>
      <c r="F48818">
        <f>IF(OR(A48818="",C48818=""),"",C48818/Inputs!$B$11)</f>
        <v/>
      </c>
    </row>
    <row r="48819">
      <c r="A48819" s="18" t="n"/>
      <c r="D48819">
        <f>IF(A48819="","",HOUR(A48819))</f>
        <v/>
      </c>
      <c r="E48819">
        <f>IF(OR(A48819="",B48819=""),"",B48819/Inputs!$B$10)</f>
        <v/>
      </c>
      <c r="F48819">
        <f>IF(OR(A48819="",C48819=""),"",C48819/Inputs!$B$11)</f>
        <v/>
      </c>
    </row>
    <row r="48820">
      <c r="A48820" s="18" t="n"/>
      <c r="D48820">
        <f>IF(A48820="","",HOUR(A48820))</f>
        <v/>
      </c>
      <c r="E48820">
        <f>IF(OR(A48820="",B48820=""),"",B48820/Inputs!$B$10)</f>
        <v/>
      </c>
      <c r="F48820">
        <f>IF(OR(A48820="",C48820=""),"",C48820/Inputs!$B$11)</f>
        <v/>
      </c>
    </row>
    <row r="48821">
      <c r="A48821" s="18" t="n"/>
      <c r="D48821">
        <f>IF(A48821="","",HOUR(A48821))</f>
        <v/>
      </c>
      <c r="E48821">
        <f>IF(OR(A48821="",B48821=""),"",B48821/Inputs!$B$10)</f>
        <v/>
      </c>
      <c r="F48821">
        <f>IF(OR(A48821="",C48821=""),"",C48821/Inputs!$B$11)</f>
        <v/>
      </c>
    </row>
    <row r="48822">
      <c r="A48822" s="18" t="n"/>
      <c r="D48822">
        <f>IF(A48822="","",HOUR(A48822))</f>
        <v/>
      </c>
      <c r="E48822">
        <f>IF(OR(A48822="",B48822=""),"",B48822/Inputs!$B$10)</f>
        <v/>
      </c>
      <c r="F48822">
        <f>IF(OR(A48822="",C48822=""),"",C48822/Inputs!$B$11)</f>
        <v/>
      </c>
    </row>
    <row r="48823">
      <c r="A48823" s="18" t="n"/>
      <c r="D48823">
        <f>IF(A48823="","",HOUR(A48823))</f>
        <v/>
      </c>
      <c r="E48823">
        <f>IF(OR(A48823="",B48823=""),"",B48823/Inputs!$B$10)</f>
        <v/>
      </c>
      <c r="F48823">
        <f>IF(OR(A48823="",C48823=""),"",C48823/Inputs!$B$11)</f>
        <v/>
      </c>
    </row>
    <row r="48824">
      <c r="A48824" s="18" t="n"/>
      <c r="D48824">
        <f>IF(A48824="","",HOUR(A48824))</f>
        <v/>
      </c>
      <c r="E48824">
        <f>IF(OR(A48824="",B48824=""),"",B48824/Inputs!$B$10)</f>
        <v/>
      </c>
      <c r="F48824">
        <f>IF(OR(A48824="",C48824=""),"",C48824/Inputs!$B$11)</f>
        <v/>
      </c>
    </row>
    <row r="48825">
      <c r="A48825" s="18" t="n"/>
      <c r="D48825">
        <f>IF(A48825="","",HOUR(A48825))</f>
        <v/>
      </c>
      <c r="E48825">
        <f>IF(OR(A48825="",B48825=""),"",B48825/Inputs!$B$10)</f>
        <v/>
      </c>
      <c r="F48825">
        <f>IF(OR(A48825="",C48825=""),"",C48825/Inputs!$B$11)</f>
        <v/>
      </c>
    </row>
    <row r="48826">
      <c r="A48826" s="18" t="n"/>
      <c r="D48826">
        <f>IF(A48826="","",HOUR(A48826))</f>
        <v/>
      </c>
      <c r="E48826">
        <f>IF(OR(A48826="",B48826=""),"",B48826/Inputs!$B$10)</f>
        <v/>
      </c>
      <c r="F48826">
        <f>IF(OR(A48826="",C48826=""),"",C48826/Inputs!$B$11)</f>
        <v/>
      </c>
    </row>
    <row r="48827">
      <c r="A48827" s="18" t="n"/>
      <c r="D48827">
        <f>IF(A48827="","",HOUR(A48827))</f>
        <v/>
      </c>
      <c r="E48827">
        <f>IF(OR(A48827="",B48827=""),"",B48827/Inputs!$B$10)</f>
        <v/>
      </c>
      <c r="F48827">
        <f>IF(OR(A48827="",C48827=""),"",C48827/Inputs!$B$11)</f>
        <v/>
      </c>
    </row>
    <row r="48828">
      <c r="A48828" s="18" t="n"/>
      <c r="D48828">
        <f>IF(A48828="","",HOUR(A48828))</f>
        <v/>
      </c>
      <c r="E48828">
        <f>IF(OR(A48828="",B48828=""),"",B48828/Inputs!$B$10)</f>
        <v/>
      </c>
      <c r="F48828">
        <f>IF(OR(A48828="",C48828=""),"",C48828/Inputs!$B$11)</f>
        <v/>
      </c>
    </row>
    <row r="48829">
      <c r="A48829" s="18" t="n"/>
      <c r="D48829">
        <f>IF(A48829="","",HOUR(A48829))</f>
        <v/>
      </c>
      <c r="E48829">
        <f>IF(OR(A48829="",B48829=""),"",B48829/Inputs!$B$10)</f>
        <v/>
      </c>
      <c r="F48829">
        <f>IF(OR(A48829="",C48829=""),"",C48829/Inputs!$B$11)</f>
        <v/>
      </c>
    </row>
    <row r="48830">
      <c r="A48830" s="18" t="n"/>
      <c r="D48830">
        <f>IF(A48830="","",HOUR(A48830))</f>
        <v/>
      </c>
      <c r="E48830">
        <f>IF(OR(A48830="",B48830=""),"",B48830/Inputs!$B$10)</f>
        <v/>
      </c>
      <c r="F48830">
        <f>IF(OR(A48830="",C48830=""),"",C48830/Inputs!$B$11)</f>
        <v/>
      </c>
    </row>
    <row r="48831">
      <c r="A48831" s="18" t="n"/>
      <c r="D48831">
        <f>IF(A48831="","",HOUR(A48831))</f>
        <v/>
      </c>
      <c r="E48831">
        <f>IF(OR(A48831="",B48831=""),"",B48831/Inputs!$B$10)</f>
        <v/>
      </c>
      <c r="F48831">
        <f>IF(OR(A48831="",C48831=""),"",C48831/Inputs!$B$11)</f>
        <v/>
      </c>
    </row>
    <row r="48832">
      <c r="A48832" s="18" t="n"/>
      <c r="D48832">
        <f>IF(A48832="","",HOUR(A48832))</f>
        <v/>
      </c>
      <c r="E48832">
        <f>IF(OR(A48832="",B48832=""),"",B48832/Inputs!$B$10)</f>
        <v/>
      </c>
      <c r="F48832">
        <f>IF(OR(A48832="",C48832=""),"",C48832/Inputs!$B$11)</f>
        <v/>
      </c>
    </row>
    <row r="48833">
      <c r="A48833" s="18" t="n"/>
      <c r="D48833">
        <f>IF(A48833="","",HOUR(A48833))</f>
        <v/>
      </c>
      <c r="E48833">
        <f>IF(OR(A48833="",B48833=""),"",B48833/Inputs!$B$10)</f>
        <v/>
      </c>
      <c r="F48833">
        <f>IF(OR(A48833="",C48833=""),"",C48833/Inputs!$B$11)</f>
        <v/>
      </c>
    </row>
    <row r="48834">
      <c r="A48834" s="18" t="n"/>
      <c r="D48834">
        <f>IF(A48834="","",HOUR(A48834))</f>
        <v/>
      </c>
      <c r="E48834">
        <f>IF(OR(A48834="",B48834=""),"",B48834/Inputs!$B$10)</f>
        <v/>
      </c>
      <c r="F48834">
        <f>IF(OR(A48834="",C48834=""),"",C48834/Inputs!$B$11)</f>
        <v/>
      </c>
    </row>
    <row r="48835">
      <c r="A48835" s="18" t="n"/>
      <c r="D48835">
        <f>IF(A48835="","",HOUR(A48835))</f>
        <v/>
      </c>
      <c r="E48835">
        <f>IF(OR(A48835="",B48835=""),"",B48835/Inputs!$B$10)</f>
        <v/>
      </c>
      <c r="F48835">
        <f>IF(OR(A48835="",C48835=""),"",C48835/Inputs!$B$11)</f>
        <v/>
      </c>
    </row>
    <row r="48836">
      <c r="A48836" s="18" t="n"/>
      <c r="D48836">
        <f>IF(A48836="","",HOUR(A48836))</f>
        <v/>
      </c>
      <c r="E48836">
        <f>IF(OR(A48836="",B48836=""),"",B48836/Inputs!$B$10)</f>
        <v/>
      </c>
      <c r="F48836">
        <f>IF(OR(A48836="",C48836=""),"",C48836/Inputs!$B$11)</f>
        <v/>
      </c>
    </row>
    <row r="48837">
      <c r="A48837" s="18" t="n"/>
      <c r="D48837">
        <f>IF(A48837="","",HOUR(A48837))</f>
        <v/>
      </c>
      <c r="E48837">
        <f>IF(OR(A48837="",B48837=""),"",B48837/Inputs!$B$10)</f>
        <v/>
      </c>
      <c r="F48837">
        <f>IF(OR(A48837="",C48837=""),"",C48837/Inputs!$B$11)</f>
        <v/>
      </c>
    </row>
    <row r="48838">
      <c r="A48838" s="18" t="n"/>
      <c r="D48838">
        <f>IF(A48838="","",HOUR(A48838))</f>
        <v/>
      </c>
      <c r="E48838">
        <f>IF(OR(A48838="",B48838=""),"",B48838/Inputs!$B$10)</f>
        <v/>
      </c>
      <c r="F48838">
        <f>IF(OR(A48838="",C48838=""),"",C48838/Inputs!$B$11)</f>
        <v/>
      </c>
    </row>
    <row r="48839">
      <c r="A48839" s="18" t="n"/>
      <c r="D48839">
        <f>IF(A48839="","",HOUR(A48839))</f>
        <v/>
      </c>
      <c r="E48839">
        <f>IF(OR(A48839="",B48839=""),"",B48839/Inputs!$B$10)</f>
        <v/>
      </c>
      <c r="F48839">
        <f>IF(OR(A48839="",C48839=""),"",C48839/Inputs!$B$11)</f>
        <v/>
      </c>
    </row>
    <row r="48840">
      <c r="A48840" s="18" t="n"/>
      <c r="D48840">
        <f>IF(A48840="","",HOUR(A48840))</f>
        <v/>
      </c>
      <c r="E48840">
        <f>IF(OR(A48840="",B48840=""),"",B48840/Inputs!$B$10)</f>
        <v/>
      </c>
      <c r="F48840">
        <f>IF(OR(A48840="",C48840=""),"",C48840/Inputs!$B$11)</f>
        <v/>
      </c>
    </row>
    <row r="48841">
      <c r="A48841" s="18" t="n"/>
      <c r="D48841">
        <f>IF(A48841="","",HOUR(A48841))</f>
        <v/>
      </c>
      <c r="E48841">
        <f>IF(OR(A48841="",B48841=""),"",B48841/Inputs!$B$10)</f>
        <v/>
      </c>
      <c r="F48841">
        <f>IF(OR(A48841="",C48841=""),"",C48841/Inputs!$B$11)</f>
        <v/>
      </c>
    </row>
    <row r="48842">
      <c r="A48842" s="18" t="n"/>
      <c r="D48842">
        <f>IF(A48842="","",HOUR(A48842))</f>
        <v/>
      </c>
      <c r="E48842">
        <f>IF(OR(A48842="",B48842=""),"",B48842/Inputs!$B$10)</f>
        <v/>
      </c>
      <c r="F48842">
        <f>IF(OR(A48842="",C48842=""),"",C48842/Inputs!$B$11)</f>
        <v/>
      </c>
    </row>
    <row r="48843">
      <c r="A48843" s="18" t="n"/>
      <c r="D48843">
        <f>IF(A48843="","",HOUR(A48843))</f>
        <v/>
      </c>
      <c r="E48843">
        <f>IF(OR(A48843="",B48843=""),"",B48843/Inputs!$B$10)</f>
        <v/>
      </c>
      <c r="F48843">
        <f>IF(OR(A48843="",C48843=""),"",C48843/Inputs!$B$11)</f>
        <v/>
      </c>
    </row>
    <row r="48844">
      <c r="A48844" s="18" t="n"/>
      <c r="D48844">
        <f>IF(A48844="","",HOUR(A48844))</f>
        <v/>
      </c>
      <c r="E48844">
        <f>IF(OR(A48844="",B48844=""),"",B48844/Inputs!$B$10)</f>
        <v/>
      </c>
      <c r="F48844">
        <f>IF(OR(A48844="",C48844=""),"",C48844/Inputs!$B$11)</f>
        <v/>
      </c>
    </row>
    <row r="48845">
      <c r="A48845" s="18" t="n"/>
      <c r="D48845">
        <f>IF(A48845="","",HOUR(A48845))</f>
        <v/>
      </c>
      <c r="E48845">
        <f>IF(OR(A48845="",B48845=""),"",B48845/Inputs!$B$10)</f>
        <v/>
      </c>
      <c r="F48845">
        <f>IF(OR(A48845="",C48845=""),"",C48845/Inputs!$B$11)</f>
        <v/>
      </c>
    </row>
    <row r="48846">
      <c r="A48846" s="18" t="n"/>
      <c r="D48846">
        <f>IF(A48846="","",HOUR(A48846))</f>
        <v/>
      </c>
      <c r="E48846">
        <f>IF(OR(A48846="",B48846=""),"",B48846/Inputs!$B$10)</f>
        <v/>
      </c>
      <c r="F48846">
        <f>IF(OR(A48846="",C48846=""),"",C48846/Inputs!$B$11)</f>
        <v/>
      </c>
    </row>
    <row r="48847">
      <c r="A48847" s="18" t="n"/>
      <c r="D48847">
        <f>IF(A48847="","",HOUR(A48847))</f>
        <v/>
      </c>
      <c r="E48847">
        <f>IF(OR(A48847="",B48847=""),"",B48847/Inputs!$B$10)</f>
        <v/>
      </c>
      <c r="F48847">
        <f>IF(OR(A48847="",C48847=""),"",C48847/Inputs!$B$11)</f>
        <v/>
      </c>
    </row>
    <row r="48848">
      <c r="A48848" s="18" t="n"/>
      <c r="D48848">
        <f>IF(A48848="","",HOUR(A48848))</f>
        <v/>
      </c>
      <c r="E48848">
        <f>IF(OR(A48848="",B48848=""),"",B48848/Inputs!$B$10)</f>
        <v/>
      </c>
      <c r="F48848">
        <f>IF(OR(A48848="",C48848=""),"",C48848/Inputs!$B$11)</f>
        <v/>
      </c>
    </row>
    <row r="48849">
      <c r="A48849" s="18" t="n"/>
      <c r="D48849">
        <f>IF(A48849="","",HOUR(A48849))</f>
        <v/>
      </c>
      <c r="E48849">
        <f>IF(OR(A48849="",B48849=""),"",B48849/Inputs!$B$10)</f>
        <v/>
      </c>
      <c r="F48849">
        <f>IF(OR(A48849="",C48849=""),"",C48849/Inputs!$B$11)</f>
        <v/>
      </c>
    </row>
    <row r="48850">
      <c r="A48850" s="18" t="n"/>
      <c r="D48850">
        <f>IF(A48850="","",HOUR(A48850))</f>
        <v/>
      </c>
      <c r="E48850">
        <f>IF(OR(A48850="",B48850=""),"",B48850/Inputs!$B$10)</f>
        <v/>
      </c>
      <c r="F48850">
        <f>IF(OR(A48850="",C48850=""),"",C48850/Inputs!$B$11)</f>
        <v/>
      </c>
    </row>
    <row r="48851">
      <c r="A48851" s="18" t="n"/>
      <c r="D48851">
        <f>IF(A48851="","",HOUR(A48851))</f>
        <v/>
      </c>
      <c r="E48851">
        <f>IF(OR(A48851="",B48851=""),"",B48851/Inputs!$B$10)</f>
        <v/>
      </c>
      <c r="F48851">
        <f>IF(OR(A48851="",C48851=""),"",C48851/Inputs!$B$11)</f>
        <v/>
      </c>
    </row>
    <row r="48852">
      <c r="A48852" s="18" t="n"/>
      <c r="D48852">
        <f>IF(A48852="","",HOUR(A48852))</f>
        <v/>
      </c>
      <c r="E48852">
        <f>IF(OR(A48852="",B48852=""),"",B48852/Inputs!$B$10)</f>
        <v/>
      </c>
      <c r="F48852">
        <f>IF(OR(A48852="",C48852=""),"",C48852/Inputs!$B$11)</f>
        <v/>
      </c>
    </row>
    <row r="48853">
      <c r="A48853" s="18" t="n"/>
      <c r="D48853">
        <f>IF(A48853="","",HOUR(A48853))</f>
        <v/>
      </c>
      <c r="E48853">
        <f>IF(OR(A48853="",B48853=""),"",B48853/Inputs!$B$10)</f>
        <v/>
      </c>
      <c r="F48853">
        <f>IF(OR(A48853="",C48853=""),"",C48853/Inputs!$B$11)</f>
        <v/>
      </c>
    </row>
    <row r="48854">
      <c r="A48854" s="18" t="n"/>
      <c r="D48854">
        <f>IF(A48854="","",HOUR(A48854))</f>
        <v/>
      </c>
      <c r="E48854">
        <f>IF(OR(A48854="",B48854=""),"",B48854/Inputs!$B$10)</f>
        <v/>
      </c>
      <c r="F48854">
        <f>IF(OR(A48854="",C48854=""),"",C48854/Inputs!$B$11)</f>
        <v/>
      </c>
    </row>
    <row r="48855">
      <c r="A48855" s="18" t="n"/>
      <c r="D48855">
        <f>IF(A48855="","",HOUR(A48855))</f>
        <v/>
      </c>
      <c r="E48855">
        <f>IF(OR(A48855="",B48855=""),"",B48855/Inputs!$B$10)</f>
        <v/>
      </c>
      <c r="F48855">
        <f>IF(OR(A48855="",C48855=""),"",C48855/Inputs!$B$11)</f>
        <v/>
      </c>
    </row>
    <row r="48856">
      <c r="A48856" s="18" t="n"/>
      <c r="D48856">
        <f>IF(A48856="","",HOUR(A48856))</f>
        <v/>
      </c>
      <c r="E48856">
        <f>IF(OR(A48856="",B48856=""),"",B48856/Inputs!$B$10)</f>
        <v/>
      </c>
      <c r="F48856">
        <f>IF(OR(A48856="",C48856=""),"",C48856/Inputs!$B$11)</f>
        <v/>
      </c>
    </row>
    <row r="48857">
      <c r="A48857" s="18" t="n"/>
      <c r="D48857">
        <f>IF(A48857="","",HOUR(A48857))</f>
        <v/>
      </c>
      <c r="E48857">
        <f>IF(OR(A48857="",B48857=""),"",B48857/Inputs!$B$10)</f>
        <v/>
      </c>
      <c r="F48857">
        <f>IF(OR(A48857="",C48857=""),"",C48857/Inputs!$B$11)</f>
        <v/>
      </c>
    </row>
    <row r="48858">
      <c r="A48858" s="18" t="n"/>
      <c r="D48858">
        <f>IF(A48858="","",HOUR(A48858))</f>
        <v/>
      </c>
      <c r="E48858">
        <f>IF(OR(A48858="",B48858=""),"",B48858/Inputs!$B$10)</f>
        <v/>
      </c>
      <c r="F48858">
        <f>IF(OR(A48858="",C48858=""),"",C48858/Inputs!$B$11)</f>
        <v/>
      </c>
    </row>
    <row r="48859">
      <c r="A48859" s="18" t="n"/>
      <c r="D48859">
        <f>IF(A48859="","",HOUR(A48859))</f>
        <v/>
      </c>
      <c r="E48859">
        <f>IF(OR(A48859="",B48859=""),"",B48859/Inputs!$B$10)</f>
        <v/>
      </c>
      <c r="F48859">
        <f>IF(OR(A48859="",C48859=""),"",C48859/Inputs!$B$11)</f>
        <v/>
      </c>
    </row>
    <row r="48860">
      <c r="A48860" s="18" t="n"/>
      <c r="D48860">
        <f>IF(A48860="","",HOUR(A48860))</f>
        <v/>
      </c>
      <c r="E48860">
        <f>IF(OR(A48860="",B48860=""),"",B48860/Inputs!$B$10)</f>
        <v/>
      </c>
      <c r="F48860">
        <f>IF(OR(A48860="",C48860=""),"",C48860/Inputs!$B$11)</f>
        <v/>
      </c>
    </row>
    <row r="48861">
      <c r="A48861" s="18" t="n"/>
      <c r="D48861">
        <f>IF(A48861="","",HOUR(A48861))</f>
        <v/>
      </c>
      <c r="E48861">
        <f>IF(OR(A48861="",B48861=""),"",B48861/Inputs!$B$10)</f>
        <v/>
      </c>
      <c r="F48861">
        <f>IF(OR(A48861="",C48861=""),"",C48861/Inputs!$B$11)</f>
        <v/>
      </c>
    </row>
    <row r="48862">
      <c r="A48862" s="18" t="n"/>
      <c r="D48862">
        <f>IF(A48862="","",HOUR(A48862))</f>
        <v/>
      </c>
      <c r="E48862">
        <f>IF(OR(A48862="",B48862=""),"",B48862/Inputs!$B$10)</f>
        <v/>
      </c>
      <c r="F48862">
        <f>IF(OR(A48862="",C48862=""),"",C48862/Inputs!$B$11)</f>
        <v/>
      </c>
    </row>
    <row r="48863">
      <c r="A48863" s="18" t="n"/>
      <c r="D48863">
        <f>IF(A48863="","",HOUR(A48863))</f>
        <v/>
      </c>
      <c r="E48863">
        <f>IF(OR(A48863="",B48863=""),"",B48863/Inputs!$B$10)</f>
        <v/>
      </c>
      <c r="F48863">
        <f>IF(OR(A48863="",C48863=""),"",C48863/Inputs!$B$11)</f>
        <v/>
      </c>
    </row>
    <row r="48864">
      <c r="A48864" s="18" t="n"/>
      <c r="D48864">
        <f>IF(A48864="","",HOUR(A48864))</f>
        <v/>
      </c>
      <c r="E48864">
        <f>IF(OR(A48864="",B48864=""),"",B48864/Inputs!$B$10)</f>
        <v/>
      </c>
      <c r="F48864">
        <f>IF(OR(A48864="",C48864=""),"",C48864/Inputs!$B$11)</f>
        <v/>
      </c>
    </row>
    <row r="48865">
      <c r="A48865" s="18" t="n"/>
      <c r="D48865">
        <f>IF(A48865="","",HOUR(A48865))</f>
        <v/>
      </c>
      <c r="E48865">
        <f>IF(OR(A48865="",B48865=""),"",B48865/Inputs!$B$10)</f>
        <v/>
      </c>
      <c r="F48865">
        <f>IF(OR(A48865="",C48865=""),"",C48865/Inputs!$B$11)</f>
        <v/>
      </c>
    </row>
    <row r="48866">
      <c r="A48866" s="18" t="n"/>
      <c r="D48866">
        <f>IF(A48866="","",HOUR(A48866))</f>
        <v/>
      </c>
      <c r="E48866">
        <f>IF(OR(A48866="",B48866=""),"",B48866/Inputs!$B$10)</f>
        <v/>
      </c>
      <c r="F48866">
        <f>IF(OR(A48866="",C48866=""),"",C48866/Inputs!$B$11)</f>
        <v/>
      </c>
    </row>
    <row r="48867">
      <c r="A48867" s="18" t="n"/>
      <c r="D48867">
        <f>IF(A48867="","",HOUR(A48867))</f>
        <v/>
      </c>
      <c r="E48867">
        <f>IF(OR(A48867="",B48867=""),"",B48867/Inputs!$B$10)</f>
        <v/>
      </c>
      <c r="F48867">
        <f>IF(OR(A48867="",C48867=""),"",C48867/Inputs!$B$11)</f>
        <v/>
      </c>
    </row>
    <row r="48868">
      <c r="A48868" s="18" t="n"/>
      <c r="D48868">
        <f>IF(A48868="","",HOUR(A48868))</f>
        <v/>
      </c>
      <c r="E48868">
        <f>IF(OR(A48868="",B48868=""),"",B48868/Inputs!$B$10)</f>
        <v/>
      </c>
      <c r="F48868">
        <f>IF(OR(A48868="",C48868=""),"",C48868/Inputs!$B$11)</f>
        <v/>
      </c>
    </row>
    <row r="48869">
      <c r="A48869" s="18" t="n"/>
      <c r="D48869">
        <f>IF(A48869="","",HOUR(A48869))</f>
        <v/>
      </c>
      <c r="E48869">
        <f>IF(OR(A48869="",B48869=""),"",B48869/Inputs!$B$10)</f>
        <v/>
      </c>
      <c r="F48869">
        <f>IF(OR(A48869="",C48869=""),"",C48869/Inputs!$B$11)</f>
        <v/>
      </c>
    </row>
    <row r="48870">
      <c r="A48870" s="18" t="n"/>
      <c r="D48870">
        <f>IF(A48870="","",HOUR(A48870))</f>
        <v/>
      </c>
      <c r="E48870">
        <f>IF(OR(A48870="",B48870=""),"",B48870/Inputs!$B$10)</f>
        <v/>
      </c>
      <c r="F48870">
        <f>IF(OR(A48870="",C48870=""),"",C48870/Inputs!$B$11)</f>
        <v/>
      </c>
    </row>
    <row r="48871">
      <c r="A48871" s="18" t="n"/>
      <c r="D48871">
        <f>IF(A48871="","",HOUR(A48871))</f>
        <v/>
      </c>
      <c r="E48871">
        <f>IF(OR(A48871="",B48871=""),"",B48871/Inputs!$B$10)</f>
        <v/>
      </c>
      <c r="F48871">
        <f>IF(OR(A48871="",C48871=""),"",C48871/Inputs!$B$11)</f>
        <v/>
      </c>
    </row>
    <row r="48872">
      <c r="A48872" s="18" t="n"/>
      <c r="D48872">
        <f>IF(A48872="","",HOUR(A48872))</f>
        <v/>
      </c>
      <c r="E48872">
        <f>IF(OR(A48872="",B48872=""),"",B48872/Inputs!$B$10)</f>
        <v/>
      </c>
      <c r="F48872">
        <f>IF(OR(A48872="",C48872=""),"",C48872/Inputs!$B$11)</f>
        <v/>
      </c>
    </row>
    <row r="48873">
      <c r="A48873" s="18" t="n"/>
      <c r="D48873">
        <f>IF(A48873="","",HOUR(A48873))</f>
        <v/>
      </c>
      <c r="E48873">
        <f>IF(OR(A48873="",B48873=""),"",B48873/Inputs!$B$10)</f>
        <v/>
      </c>
      <c r="F48873">
        <f>IF(OR(A48873="",C48873=""),"",C48873/Inputs!$B$11)</f>
        <v/>
      </c>
    </row>
    <row r="48874">
      <c r="A48874" s="18" t="n"/>
      <c r="D48874">
        <f>IF(A48874="","",HOUR(A48874))</f>
        <v/>
      </c>
      <c r="E48874">
        <f>IF(OR(A48874="",B48874=""),"",B48874/Inputs!$B$10)</f>
        <v/>
      </c>
      <c r="F48874">
        <f>IF(OR(A48874="",C48874=""),"",C48874/Inputs!$B$11)</f>
        <v/>
      </c>
    </row>
    <row r="48875">
      <c r="A48875" s="18" t="n"/>
      <c r="D48875">
        <f>IF(A48875="","",HOUR(A48875))</f>
        <v/>
      </c>
      <c r="E48875">
        <f>IF(OR(A48875="",B48875=""),"",B48875/Inputs!$B$10)</f>
        <v/>
      </c>
      <c r="F48875">
        <f>IF(OR(A48875="",C48875=""),"",C48875/Inputs!$B$11)</f>
        <v/>
      </c>
    </row>
    <row r="48876">
      <c r="A48876" s="18" t="n"/>
      <c r="D48876">
        <f>IF(A48876="","",HOUR(A48876))</f>
        <v/>
      </c>
      <c r="E48876">
        <f>IF(OR(A48876="",B48876=""),"",B48876/Inputs!$B$10)</f>
        <v/>
      </c>
      <c r="F48876">
        <f>IF(OR(A48876="",C48876=""),"",C48876/Inputs!$B$11)</f>
        <v/>
      </c>
    </row>
    <row r="48877">
      <c r="A48877" s="18" t="n"/>
      <c r="D48877">
        <f>IF(A48877="","",HOUR(A48877))</f>
        <v/>
      </c>
      <c r="E48877">
        <f>IF(OR(A48877="",B48877=""),"",B48877/Inputs!$B$10)</f>
        <v/>
      </c>
      <c r="F48877">
        <f>IF(OR(A48877="",C48877=""),"",C48877/Inputs!$B$11)</f>
        <v/>
      </c>
    </row>
    <row r="48878">
      <c r="A48878" s="18" t="n"/>
      <c r="D48878">
        <f>IF(A48878="","",HOUR(A48878))</f>
        <v/>
      </c>
      <c r="E48878">
        <f>IF(OR(A48878="",B48878=""),"",B48878/Inputs!$B$10)</f>
        <v/>
      </c>
      <c r="F48878">
        <f>IF(OR(A48878="",C48878=""),"",C48878/Inputs!$B$11)</f>
        <v/>
      </c>
    </row>
    <row r="48879">
      <c r="A48879" s="18" t="n"/>
      <c r="D48879">
        <f>IF(A48879="","",HOUR(A48879))</f>
        <v/>
      </c>
      <c r="E48879">
        <f>IF(OR(A48879="",B48879=""),"",B48879/Inputs!$B$10)</f>
        <v/>
      </c>
      <c r="F48879">
        <f>IF(OR(A48879="",C48879=""),"",C48879/Inputs!$B$11)</f>
        <v/>
      </c>
    </row>
    <row r="48880">
      <c r="A48880" s="18" t="n"/>
      <c r="D48880">
        <f>IF(A48880="","",HOUR(A48880))</f>
        <v/>
      </c>
      <c r="E48880">
        <f>IF(OR(A48880="",B48880=""),"",B48880/Inputs!$B$10)</f>
        <v/>
      </c>
      <c r="F48880">
        <f>IF(OR(A48880="",C48880=""),"",C48880/Inputs!$B$11)</f>
        <v/>
      </c>
    </row>
    <row r="48881">
      <c r="A48881" s="18" t="n"/>
      <c r="D48881">
        <f>IF(A48881="","",HOUR(A48881))</f>
        <v/>
      </c>
      <c r="E48881">
        <f>IF(OR(A48881="",B48881=""),"",B48881/Inputs!$B$10)</f>
        <v/>
      </c>
      <c r="F48881">
        <f>IF(OR(A48881="",C48881=""),"",C48881/Inputs!$B$11)</f>
        <v/>
      </c>
    </row>
    <row r="48882">
      <c r="A48882" s="18" t="n"/>
      <c r="D48882">
        <f>IF(A48882="","",HOUR(A48882))</f>
        <v/>
      </c>
      <c r="E48882">
        <f>IF(OR(A48882="",B48882=""),"",B48882/Inputs!$B$10)</f>
        <v/>
      </c>
      <c r="F48882">
        <f>IF(OR(A48882="",C48882=""),"",C48882/Inputs!$B$11)</f>
        <v/>
      </c>
    </row>
    <row r="48883">
      <c r="A48883" s="18" t="n"/>
      <c r="D48883">
        <f>IF(A48883="","",HOUR(A48883))</f>
        <v/>
      </c>
      <c r="E48883">
        <f>IF(OR(A48883="",B48883=""),"",B48883/Inputs!$B$10)</f>
        <v/>
      </c>
      <c r="F48883">
        <f>IF(OR(A48883="",C48883=""),"",C48883/Inputs!$B$11)</f>
        <v/>
      </c>
    </row>
    <row r="48884">
      <c r="A48884" s="18" t="n"/>
      <c r="D48884">
        <f>IF(A48884="","",HOUR(A48884))</f>
        <v/>
      </c>
      <c r="E48884">
        <f>IF(OR(A48884="",B48884=""),"",B48884/Inputs!$B$10)</f>
        <v/>
      </c>
      <c r="F48884">
        <f>IF(OR(A48884="",C48884=""),"",C48884/Inputs!$B$11)</f>
        <v/>
      </c>
    </row>
    <row r="48885">
      <c r="A48885" s="18" t="n"/>
      <c r="D48885">
        <f>IF(A48885="","",HOUR(A48885))</f>
        <v/>
      </c>
      <c r="E48885">
        <f>IF(OR(A48885="",B48885=""),"",B48885/Inputs!$B$10)</f>
        <v/>
      </c>
      <c r="F48885">
        <f>IF(OR(A48885="",C48885=""),"",C48885/Inputs!$B$11)</f>
        <v/>
      </c>
    </row>
    <row r="48886">
      <c r="A48886" s="18" t="n"/>
      <c r="D48886">
        <f>IF(A48886="","",HOUR(A48886))</f>
        <v/>
      </c>
      <c r="E48886">
        <f>IF(OR(A48886="",B48886=""),"",B48886/Inputs!$B$10)</f>
        <v/>
      </c>
      <c r="F48886">
        <f>IF(OR(A48886="",C48886=""),"",C48886/Inputs!$B$11)</f>
        <v/>
      </c>
    </row>
    <row r="48887">
      <c r="A48887" s="18" t="n"/>
      <c r="D48887">
        <f>IF(A48887="","",HOUR(A48887))</f>
        <v/>
      </c>
      <c r="E48887">
        <f>IF(OR(A48887="",B48887=""),"",B48887/Inputs!$B$10)</f>
        <v/>
      </c>
      <c r="F48887">
        <f>IF(OR(A48887="",C48887=""),"",C48887/Inputs!$B$11)</f>
        <v/>
      </c>
    </row>
    <row r="48888">
      <c r="A48888" s="18" t="n"/>
      <c r="D48888">
        <f>IF(A48888="","",HOUR(A48888))</f>
        <v/>
      </c>
      <c r="E48888">
        <f>IF(OR(A48888="",B48888=""),"",B48888/Inputs!$B$10)</f>
        <v/>
      </c>
      <c r="F48888">
        <f>IF(OR(A48888="",C48888=""),"",C48888/Inputs!$B$11)</f>
        <v/>
      </c>
    </row>
    <row r="48889">
      <c r="A48889" s="18" t="n"/>
      <c r="D48889">
        <f>IF(A48889="","",HOUR(A48889))</f>
        <v/>
      </c>
      <c r="E48889">
        <f>IF(OR(A48889="",B48889=""),"",B48889/Inputs!$B$10)</f>
        <v/>
      </c>
      <c r="F48889">
        <f>IF(OR(A48889="",C48889=""),"",C48889/Inputs!$B$11)</f>
        <v/>
      </c>
    </row>
    <row r="48890">
      <c r="A48890" s="18" t="n"/>
      <c r="D48890">
        <f>IF(A48890="","",HOUR(A48890))</f>
        <v/>
      </c>
      <c r="E48890">
        <f>IF(OR(A48890="",B48890=""),"",B48890/Inputs!$B$10)</f>
        <v/>
      </c>
      <c r="F48890">
        <f>IF(OR(A48890="",C48890=""),"",C48890/Inputs!$B$11)</f>
        <v/>
      </c>
    </row>
    <row r="48891">
      <c r="A48891" s="18" t="n"/>
      <c r="D48891">
        <f>IF(A48891="","",HOUR(A48891))</f>
        <v/>
      </c>
      <c r="E48891">
        <f>IF(OR(A48891="",B48891=""),"",B48891/Inputs!$B$10)</f>
        <v/>
      </c>
      <c r="F48891">
        <f>IF(OR(A48891="",C48891=""),"",C48891/Inputs!$B$11)</f>
        <v/>
      </c>
    </row>
    <row r="48892">
      <c r="A48892" s="18" t="n"/>
      <c r="D48892">
        <f>IF(A48892="","",HOUR(A48892))</f>
        <v/>
      </c>
      <c r="E48892">
        <f>IF(OR(A48892="",B48892=""),"",B48892/Inputs!$B$10)</f>
        <v/>
      </c>
      <c r="F48892">
        <f>IF(OR(A48892="",C48892=""),"",C48892/Inputs!$B$11)</f>
        <v/>
      </c>
    </row>
    <row r="48893">
      <c r="A48893" s="18" t="n"/>
      <c r="D48893">
        <f>IF(A48893="","",HOUR(A48893))</f>
        <v/>
      </c>
      <c r="E48893">
        <f>IF(OR(A48893="",B48893=""),"",B48893/Inputs!$B$10)</f>
        <v/>
      </c>
      <c r="F48893">
        <f>IF(OR(A48893="",C48893=""),"",C48893/Inputs!$B$11)</f>
        <v/>
      </c>
    </row>
    <row r="48894">
      <c r="A48894" s="18" t="n"/>
      <c r="D48894">
        <f>IF(A48894="","",HOUR(A48894))</f>
        <v/>
      </c>
      <c r="E48894">
        <f>IF(OR(A48894="",B48894=""),"",B48894/Inputs!$B$10)</f>
        <v/>
      </c>
      <c r="F48894">
        <f>IF(OR(A48894="",C48894=""),"",C48894/Inputs!$B$11)</f>
        <v/>
      </c>
    </row>
    <row r="48895">
      <c r="A48895" s="18" t="n"/>
      <c r="D48895">
        <f>IF(A48895="","",HOUR(A48895))</f>
        <v/>
      </c>
      <c r="E48895">
        <f>IF(OR(A48895="",B48895=""),"",B48895/Inputs!$B$10)</f>
        <v/>
      </c>
      <c r="F48895">
        <f>IF(OR(A48895="",C48895=""),"",C48895/Inputs!$B$11)</f>
        <v/>
      </c>
    </row>
    <row r="48896">
      <c r="A48896" s="18" t="n"/>
      <c r="D48896">
        <f>IF(A48896="","",HOUR(A48896))</f>
        <v/>
      </c>
      <c r="E48896">
        <f>IF(OR(A48896="",B48896=""),"",B48896/Inputs!$B$10)</f>
        <v/>
      </c>
      <c r="F48896">
        <f>IF(OR(A48896="",C48896=""),"",C48896/Inputs!$B$11)</f>
        <v/>
      </c>
    </row>
    <row r="48897">
      <c r="A48897" s="18" t="n"/>
      <c r="D48897">
        <f>IF(A48897="","",HOUR(A48897))</f>
        <v/>
      </c>
      <c r="E48897">
        <f>IF(OR(A48897="",B48897=""),"",B48897/Inputs!$B$10)</f>
        <v/>
      </c>
      <c r="F48897">
        <f>IF(OR(A48897="",C48897=""),"",C48897/Inputs!$B$11)</f>
        <v/>
      </c>
    </row>
    <row r="48898">
      <c r="A48898" s="18" t="n"/>
      <c r="D48898">
        <f>IF(A48898="","",HOUR(A48898))</f>
        <v/>
      </c>
      <c r="E48898">
        <f>IF(OR(A48898="",B48898=""),"",B48898/Inputs!$B$10)</f>
        <v/>
      </c>
      <c r="F48898">
        <f>IF(OR(A48898="",C48898=""),"",C48898/Inputs!$B$11)</f>
        <v/>
      </c>
    </row>
    <row r="48899">
      <c r="A48899" s="18" t="n"/>
      <c r="D48899">
        <f>IF(A48899="","",HOUR(A48899))</f>
        <v/>
      </c>
      <c r="E48899">
        <f>IF(OR(A48899="",B48899=""),"",B48899/Inputs!$B$10)</f>
        <v/>
      </c>
      <c r="F48899">
        <f>IF(OR(A48899="",C48899=""),"",C48899/Inputs!$B$11)</f>
        <v/>
      </c>
    </row>
    <row r="48900">
      <c r="A48900" s="18" t="n"/>
      <c r="D48900">
        <f>IF(A48900="","",HOUR(A48900))</f>
        <v/>
      </c>
      <c r="E48900">
        <f>IF(OR(A48900="",B48900=""),"",B48900/Inputs!$B$10)</f>
        <v/>
      </c>
      <c r="F48900">
        <f>IF(OR(A48900="",C48900=""),"",C48900/Inputs!$B$11)</f>
        <v/>
      </c>
    </row>
    <row r="48901">
      <c r="A48901" s="18" t="n"/>
      <c r="D48901">
        <f>IF(A48901="","",HOUR(A48901))</f>
        <v/>
      </c>
      <c r="E48901">
        <f>IF(OR(A48901="",B48901=""),"",B48901/Inputs!$B$10)</f>
        <v/>
      </c>
      <c r="F48901">
        <f>IF(OR(A48901="",C48901=""),"",C48901/Inputs!$B$11)</f>
        <v/>
      </c>
    </row>
    <row r="48902">
      <c r="A48902" s="18" t="n"/>
      <c r="D48902">
        <f>IF(A48902="","",HOUR(A48902))</f>
        <v/>
      </c>
      <c r="E48902">
        <f>IF(OR(A48902="",B48902=""),"",B48902/Inputs!$B$10)</f>
        <v/>
      </c>
      <c r="F48902">
        <f>IF(OR(A48902="",C48902=""),"",C48902/Inputs!$B$11)</f>
        <v/>
      </c>
    </row>
    <row r="48903">
      <c r="A48903" s="18" t="n"/>
      <c r="D48903">
        <f>IF(A48903="","",HOUR(A48903))</f>
        <v/>
      </c>
      <c r="E48903">
        <f>IF(OR(A48903="",B48903=""),"",B48903/Inputs!$B$10)</f>
        <v/>
      </c>
      <c r="F48903">
        <f>IF(OR(A48903="",C48903=""),"",C48903/Inputs!$B$11)</f>
        <v/>
      </c>
    </row>
    <row r="48904">
      <c r="A48904" s="18" t="n"/>
      <c r="D48904">
        <f>IF(A48904="","",HOUR(A48904))</f>
        <v/>
      </c>
      <c r="E48904">
        <f>IF(OR(A48904="",B48904=""),"",B48904/Inputs!$B$10)</f>
        <v/>
      </c>
      <c r="F48904">
        <f>IF(OR(A48904="",C48904=""),"",C48904/Inputs!$B$11)</f>
        <v/>
      </c>
    </row>
    <row r="48905">
      <c r="A48905" s="18" t="n"/>
      <c r="D48905">
        <f>IF(A48905="","",HOUR(A48905))</f>
        <v/>
      </c>
      <c r="E48905">
        <f>IF(OR(A48905="",B48905=""),"",B48905/Inputs!$B$10)</f>
        <v/>
      </c>
      <c r="F48905">
        <f>IF(OR(A48905="",C48905=""),"",C48905/Inputs!$B$11)</f>
        <v/>
      </c>
    </row>
    <row r="48906">
      <c r="A48906" s="18" t="n"/>
      <c r="D48906">
        <f>IF(A48906="","",HOUR(A48906))</f>
        <v/>
      </c>
      <c r="E48906">
        <f>IF(OR(A48906="",B48906=""),"",B48906/Inputs!$B$10)</f>
        <v/>
      </c>
      <c r="F48906">
        <f>IF(OR(A48906="",C48906=""),"",C48906/Inputs!$B$11)</f>
        <v/>
      </c>
    </row>
    <row r="48907">
      <c r="A48907" s="18" t="n"/>
      <c r="D48907">
        <f>IF(A48907="","",HOUR(A48907))</f>
        <v/>
      </c>
      <c r="E48907">
        <f>IF(OR(A48907="",B48907=""),"",B48907/Inputs!$B$10)</f>
        <v/>
      </c>
      <c r="F48907">
        <f>IF(OR(A48907="",C48907=""),"",C48907/Inputs!$B$11)</f>
        <v/>
      </c>
    </row>
    <row r="48908">
      <c r="A48908" s="18" t="n"/>
      <c r="D48908">
        <f>IF(A48908="","",HOUR(A48908))</f>
        <v/>
      </c>
      <c r="E48908">
        <f>IF(OR(A48908="",B48908=""),"",B48908/Inputs!$B$10)</f>
        <v/>
      </c>
      <c r="F48908">
        <f>IF(OR(A48908="",C48908=""),"",C48908/Inputs!$B$11)</f>
        <v/>
      </c>
    </row>
    <row r="48909">
      <c r="A48909" s="18" t="n"/>
      <c r="D48909">
        <f>IF(A48909="","",HOUR(A48909))</f>
        <v/>
      </c>
      <c r="E48909">
        <f>IF(OR(A48909="",B48909=""),"",B48909/Inputs!$B$10)</f>
        <v/>
      </c>
      <c r="F48909">
        <f>IF(OR(A48909="",C48909=""),"",C48909/Inputs!$B$11)</f>
        <v/>
      </c>
    </row>
    <row r="48910">
      <c r="A48910" s="18" t="n"/>
      <c r="D48910">
        <f>IF(A48910="","",HOUR(A48910))</f>
        <v/>
      </c>
      <c r="E48910">
        <f>IF(OR(A48910="",B48910=""),"",B48910/Inputs!$B$10)</f>
        <v/>
      </c>
      <c r="F48910">
        <f>IF(OR(A48910="",C48910=""),"",C48910/Inputs!$B$11)</f>
        <v/>
      </c>
    </row>
    <row r="48911">
      <c r="A48911" s="18" t="n"/>
      <c r="D48911">
        <f>IF(A48911="","",HOUR(A48911))</f>
        <v/>
      </c>
      <c r="E48911">
        <f>IF(OR(A48911="",B48911=""),"",B48911/Inputs!$B$10)</f>
        <v/>
      </c>
      <c r="F48911">
        <f>IF(OR(A48911="",C48911=""),"",C48911/Inputs!$B$11)</f>
        <v/>
      </c>
    </row>
    <row r="48912">
      <c r="A48912" s="18" t="n"/>
      <c r="D48912">
        <f>IF(A48912="","",HOUR(A48912))</f>
        <v/>
      </c>
      <c r="E48912">
        <f>IF(OR(A48912="",B48912=""),"",B48912/Inputs!$B$10)</f>
        <v/>
      </c>
      <c r="F48912">
        <f>IF(OR(A48912="",C48912=""),"",C48912/Inputs!$B$11)</f>
        <v/>
      </c>
    </row>
    <row r="48913">
      <c r="A48913" s="18" t="n"/>
      <c r="D48913">
        <f>IF(A48913="","",HOUR(A48913))</f>
        <v/>
      </c>
      <c r="E48913">
        <f>IF(OR(A48913="",B48913=""),"",B48913/Inputs!$B$10)</f>
        <v/>
      </c>
      <c r="F48913">
        <f>IF(OR(A48913="",C48913=""),"",C48913/Inputs!$B$11)</f>
        <v/>
      </c>
    </row>
    <row r="48914">
      <c r="A48914" s="18" t="n"/>
      <c r="D48914">
        <f>IF(A48914="","",HOUR(A48914))</f>
        <v/>
      </c>
      <c r="E48914">
        <f>IF(OR(A48914="",B48914=""),"",B48914/Inputs!$B$10)</f>
        <v/>
      </c>
      <c r="F48914">
        <f>IF(OR(A48914="",C48914=""),"",C48914/Inputs!$B$11)</f>
        <v/>
      </c>
    </row>
    <row r="48915">
      <c r="A48915" s="18" t="n"/>
      <c r="D48915">
        <f>IF(A48915="","",HOUR(A48915))</f>
        <v/>
      </c>
      <c r="E48915">
        <f>IF(OR(A48915="",B48915=""),"",B48915/Inputs!$B$10)</f>
        <v/>
      </c>
      <c r="F48915">
        <f>IF(OR(A48915="",C48915=""),"",C48915/Inputs!$B$11)</f>
        <v/>
      </c>
    </row>
    <row r="48916">
      <c r="A48916" s="18" t="n"/>
      <c r="D48916">
        <f>IF(A48916="","",HOUR(A48916))</f>
        <v/>
      </c>
      <c r="E48916">
        <f>IF(OR(A48916="",B48916=""),"",B48916/Inputs!$B$10)</f>
        <v/>
      </c>
      <c r="F48916">
        <f>IF(OR(A48916="",C48916=""),"",C48916/Inputs!$B$11)</f>
        <v/>
      </c>
    </row>
    <row r="48917">
      <c r="A48917" s="18" t="n"/>
      <c r="D48917">
        <f>IF(A48917="","",HOUR(A48917))</f>
        <v/>
      </c>
      <c r="E48917">
        <f>IF(OR(A48917="",B48917=""),"",B48917/Inputs!$B$10)</f>
        <v/>
      </c>
      <c r="F48917">
        <f>IF(OR(A48917="",C48917=""),"",C48917/Inputs!$B$11)</f>
        <v/>
      </c>
    </row>
    <row r="48918">
      <c r="A48918" s="18" t="n"/>
      <c r="D48918">
        <f>IF(A48918="","",HOUR(A48918))</f>
        <v/>
      </c>
      <c r="E48918">
        <f>IF(OR(A48918="",B48918=""),"",B48918/Inputs!$B$10)</f>
        <v/>
      </c>
      <c r="F48918">
        <f>IF(OR(A48918="",C48918=""),"",C48918/Inputs!$B$11)</f>
        <v/>
      </c>
    </row>
    <row r="48919">
      <c r="A48919" s="18" t="n"/>
      <c r="D48919">
        <f>IF(A48919="","",HOUR(A48919))</f>
        <v/>
      </c>
      <c r="E48919">
        <f>IF(OR(A48919="",B48919=""),"",B48919/Inputs!$B$10)</f>
        <v/>
      </c>
      <c r="F48919">
        <f>IF(OR(A48919="",C48919=""),"",C48919/Inputs!$B$11)</f>
        <v/>
      </c>
    </row>
    <row r="48920">
      <c r="A48920" s="18" t="n"/>
      <c r="D48920">
        <f>IF(A48920="","",HOUR(A48920))</f>
        <v/>
      </c>
      <c r="E48920">
        <f>IF(OR(A48920="",B48920=""),"",B48920/Inputs!$B$10)</f>
        <v/>
      </c>
      <c r="F48920">
        <f>IF(OR(A48920="",C48920=""),"",C48920/Inputs!$B$11)</f>
        <v/>
      </c>
    </row>
    <row r="48921">
      <c r="A48921" s="18" t="n"/>
      <c r="D48921">
        <f>IF(A48921="","",HOUR(A48921))</f>
        <v/>
      </c>
      <c r="E48921">
        <f>IF(OR(A48921="",B48921=""),"",B48921/Inputs!$B$10)</f>
        <v/>
      </c>
      <c r="F48921">
        <f>IF(OR(A48921="",C48921=""),"",C48921/Inputs!$B$11)</f>
        <v/>
      </c>
    </row>
    <row r="48922">
      <c r="A48922" s="18" t="n"/>
      <c r="D48922">
        <f>IF(A48922="","",HOUR(A48922))</f>
        <v/>
      </c>
      <c r="E48922">
        <f>IF(OR(A48922="",B48922=""),"",B48922/Inputs!$B$10)</f>
        <v/>
      </c>
      <c r="F48922">
        <f>IF(OR(A48922="",C48922=""),"",C48922/Inputs!$B$11)</f>
        <v/>
      </c>
    </row>
    <row r="48923">
      <c r="A48923" s="18" t="n"/>
      <c r="D48923">
        <f>IF(A48923="","",HOUR(A48923))</f>
        <v/>
      </c>
      <c r="E48923">
        <f>IF(OR(A48923="",B48923=""),"",B48923/Inputs!$B$10)</f>
        <v/>
      </c>
      <c r="F48923">
        <f>IF(OR(A48923="",C48923=""),"",C48923/Inputs!$B$11)</f>
        <v/>
      </c>
    </row>
    <row r="48924">
      <c r="A48924" s="18" t="n"/>
      <c r="D48924">
        <f>IF(A48924="","",HOUR(A48924))</f>
        <v/>
      </c>
      <c r="E48924">
        <f>IF(OR(A48924="",B48924=""),"",B48924/Inputs!$B$10)</f>
        <v/>
      </c>
      <c r="F48924">
        <f>IF(OR(A48924="",C48924=""),"",C48924/Inputs!$B$11)</f>
        <v/>
      </c>
    </row>
    <row r="48925">
      <c r="A48925" s="18" t="n"/>
      <c r="D48925">
        <f>IF(A48925="","",HOUR(A48925))</f>
        <v/>
      </c>
      <c r="E48925">
        <f>IF(OR(A48925="",B48925=""),"",B48925/Inputs!$B$10)</f>
        <v/>
      </c>
      <c r="F48925">
        <f>IF(OR(A48925="",C48925=""),"",C48925/Inputs!$B$11)</f>
        <v/>
      </c>
    </row>
    <row r="48926">
      <c r="A48926" s="18" t="n"/>
      <c r="D48926">
        <f>IF(A48926="","",HOUR(A48926))</f>
        <v/>
      </c>
      <c r="E48926">
        <f>IF(OR(A48926="",B48926=""),"",B48926/Inputs!$B$10)</f>
        <v/>
      </c>
      <c r="F48926">
        <f>IF(OR(A48926="",C48926=""),"",C48926/Inputs!$B$11)</f>
        <v/>
      </c>
    </row>
    <row r="48927">
      <c r="A48927" s="18" t="n"/>
      <c r="D48927">
        <f>IF(A48927="","",HOUR(A48927))</f>
        <v/>
      </c>
      <c r="E48927">
        <f>IF(OR(A48927="",B48927=""),"",B48927/Inputs!$B$10)</f>
        <v/>
      </c>
      <c r="F48927">
        <f>IF(OR(A48927="",C48927=""),"",C48927/Inputs!$B$11)</f>
        <v/>
      </c>
    </row>
    <row r="48928">
      <c r="A48928" s="18" t="n"/>
      <c r="D48928">
        <f>IF(A48928="","",HOUR(A48928))</f>
        <v/>
      </c>
      <c r="E48928">
        <f>IF(OR(A48928="",B48928=""),"",B48928/Inputs!$B$10)</f>
        <v/>
      </c>
      <c r="F48928">
        <f>IF(OR(A48928="",C48928=""),"",C48928/Inputs!$B$11)</f>
        <v/>
      </c>
    </row>
    <row r="48929">
      <c r="A48929" s="18" t="n"/>
      <c r="D48929">
        <f>IF(A48929="","",HOUR(A48929))</f>
        <v/>
      </c>
      <c r="E48929">
        <f>IF(OR(A48929="",B48929=""),"",B48929/Inputs!$B$10)</f>
        <v/>
      </c>
      <c r="F48929">
        <f>IF(OR(A48929="",C48929=""),"",C48929/Inputs!$B$11)</f>
        <v/>
      </c>
    </row>
    <row r="48930">
      <c r="A48930" s="18" t="n"/>
      <c r="D48930">
        <f>IF(A48930="","",HOUR(A48930))</f>
        <v/>
      </c>
      <c r="E48930">
        <f>IF(OR(A48930="",B48930=""),"",B48930/Inputs!$B$10)</f>
        <v/>
      </c>
      <c r="F48930">
        <f>IF(OR(A48930="",C48930=""),"",C48930/Inputs!$B$11)</f>
        <v/>
      </c>
    </row>
    <row r="48931">
      <c r="A48931" s="18" t="n"/>
      <c r="D48931">
        <f>IF(A48931="","",HOUR(A48931))</f>
        <v/>
      </c>
      <c r="E48931">
        <f>IF(OR(A48931="",B48931=""),"",B48931/Inputs!$B$10)</f>
        <v/>
      </c>
      <c r="F48931">
        <f>IF(OR(A48931="",C48931=""),"",C48931/Inputs!$B$11)</f>
        <v/>
      </c>
    </row>
    <row r="48932">
      <c r="A48932" s="18" t="n"/>
      <c r="D48932">
        <f>IF(A48932="","",HOUR(A48932))</f>
        <v/>
      </c>
      <c r="E48932">
        <f>IF(OR(A48932="",B48932=""),"",B48932/Inputs!$B$10)</f>
        <v/>
      </c>
      <c r="F48932">
        <f>IF(OR(A48932="",C48932=""),"",C48932/Inputs!$B$11)</f>
        <v/>
      </c>
    </row>
    <row r="48933">
      <c r="A48933" s="18" t="n"/>
      <c r="D48933">
        <f>IF(A48933="","",HOUR(A48933))</f>
        <v/>
      </c>
      <c r="E48933">
        <f>IF(OR(A48933="",B48933=""),"",B48933/Inputs!$B$10)</f>
        <v/>
      </c>
      <c r="F48933">
        <f>IF(OR(A48933="",C48933=""),"",C48933/Inputs!$B$11)</f>
        <v/>
      </c>
    </row>
    <row r="48934">
      <c r="A48934" s="18" t="n"/>
      <c r="D48934">
        <f>IF(A48934="","",HOUR(A48934))</f>
        <v/>
      </c>
      <c r="E48934">
        <f>IF(OR(A48934="",B48934=""),"",B48934/Inputs!$B$10)</f>
        <v/>
      </c>
      <c r="F48934">
        <f>IF(OR(A48934="",C48934=""),"",C48934/Inputs!$B$11)</f>
        <v/>
      </c>
    </row>
    <row r="48935">
      <c r="A48935" s="18" t="n"/>
      <c r="D48935">
        <f>IF(A48935="","",HOUR(A48935))</f>
        <v/>
      </c>
      <c r="E48935">
        <f>IF(OR(A48935="",B48935=""),"",B48935/Inputs!$B$10)</f>
        <v/>
      </c>
      <c r="F48935">
        <f>IF(OR(A48935="",C48935=""),"",C48935/Inputs!$B$11)</f>
        <v/>
      </c>
    </row>
    <row r="48936">
      <c r="A48936" s="18" t="n"/>
      <c r="D48936">
        <f>IF(A48936="","",HOUR(A48936))</f>
        <v/>
      </c>
      <c r="E48936">
        <f>IF(OR(A48936="",B48936=""),"",B48936/Inputs!$B$10)</f>
        <v/>
      </c>
      <c r="F48936">
        <f>IF(OR(A48936="",C48936=""),"",C48936/Inputs!$B$11)</f>
        <v/>
      </c>
    </row>
    <row r="48937">
      <c r="A48937" s="18" t="n"/>
      <c r="D48937">
        <f>IF(A48937="","",HOUR(A48937))</f>
        <v/>
      </c>
      <c r="E48937">
        <f>IF(OR(A48937="",B48937=""),"",B48937/Inputs!$B$10)</f>
        <v/>
      </c>
      <c r="F48937">
        <f>IF(OR(A48937="",C48937=""),"",C48937/Inputs!$B$11)</f>
        <v/>
      </c>
    </row>
    <row r="48938">
      <c r="A48938" s="18" t="n"/>
      <c r="D48938">
        <f>IF(A48938="","",HOUR(A48938))</f>
        <v/>
      </c>
      <c r="E48938">
        <f>IF(OR(A48938="",B48938=""),"",B48938/Inputs!$B$10)</f>
        <v/>
      </c>
      <c r="F48938">
        <f>IF(OR(A48938="",C48938=""),"",C48938/Inputs!$B$11)</f>
        <v/>
      </c>
    </row>
    <row r="48939">
      <c r="A48939" s="18" t="n"/>
      <c r="D48939">
        <f>IF(A48939="","",HOUR(A48939))</f>
        <v/>
      </c>
      <c r="E48939">
        <f>IF(OR(A48939="",B48939=""),"",B48939/Inputs!$B$10)</f>
        <v/>
      </c>
      <c r="F48939">
        <f>IF(OR(A48939="",C48939=""),"",C48939/Inputs!$B$11)</f>
        <v/>
      </c>
    </row>
    <row r="48940">
      <c r="A48940" s="18" t="n"/>
      <c r="D48940">
        <f>IF(A48940="","",HOUR(A48940))</f>
        <v/>
      </c>
      <c r="E48940">
        <f>IF(OR(A48940="",B48940=""),"",B48940/Inputs!$B$10)</f>
        <v/>
      </c>
      <c r="F48940">
        <f>IF(OR(A48940="",C48940=""),"",C48940/Inputs!$B$11)</f>
        <v/>
      </c>
    </row>
    <row r="48941">
      <c r="A48941" s="18" t="n"/>
      <c r="D48941">
        <f>IF(A48941="","",HOUR(A48941))</f>
        <v/>
      </c>
      <c r="E48941">
        <f>IF(OR(A48941="",B48941=""),"",B48941/Inputs!$B$10)</f>
        <v/>
      </c>
      <c r="F48941">
        <f>IF(OR(A48941="",C48941=""),"",C48941/Inputs!$B$11)</f>
        <v/>
      </c>
    </row>
    <row r="48942">
      <c r="A48942" s="18" t="n"/>
      <c r="D48942">
        <f>IF(A48942="","",HOUR(A48942))</f>
        <v/>
      </c>
      <c r="E48942">
        <f>IF(OR(A48942="",B48942=""),"",B48942/Inputs!$B$10)</f>
        <v/>
      </c>
      <c r="F48942">
        <f>IF(OR(A48942="",C48942=""),"",C48942/Inputs!$B$11)</f>
        <v/>
      </c>
    </row>
    <row r="48943">
      <c r="A48943" s="18" t="n"/>
      <c r="D48943">
        <f>IF(A48943="","",HOUR(A48943))</f>
        <v/>
      </c>
      <c r="E48943">
        <f>IF(OR(A48943="",B48943=""),"",B48943/Inputs!$B$10)</f>
        <v/>
      </c>
      <c r="F48943">
        <f>IF(OR(A48943="",C48943=""),"",C48943/Inputs!$B$11)</f>
        <v/>
      </c>
    </row>
    <row r="48944">
      <c r="A48944" s="18" t="n"/>
      <c r="D48944">
        <f>IF(A48944="","",HOUR(A48944))</f>
        <v/>
      </c>
      <c r="E48944">
        <f>IF(OR(A48944="",B48944=""),"",B48944/Inputs!$B$10)</f>
        <v/>
      </c>
      <c r="F48944">
        <f>IF(OR(A48944="",C48944=""),"",C48944/Inputs!$B$11)</f>
        <v/>
      </c>
    </row>
    <row r="48945">
      <c r="A48945" s="18" t="n"/>
      <c r="D48945">
        <f>IF(A48945="","",HOUR(A48945))</f>
        <v/>
      </c>
      <c r="E48945">
        <f>IF(OR(A48945="",B48945=""),"",B48945/Inputs!$B$10)</f>
        <v/>
      </c>
      <c r="F48945">
        <f>IF(OR(A48945="",C48945=""),"",C48945/Inputs!$B$11)</f>
        <v/>
      </c>
    </row>
    <row r="48946">
      <c r="A48946" s="18" t="n"/>
      <c r="D48946">
        <f>IF(A48946="","",HOUR(A48946))</f>
        <v/>
      </c>
      <c r="E48946">
        <f>IF(OR(A48946="",B48946=""),"",B48946/Inputs!$B$10)</f>
        <v/>
      </c>
      <c r="F48946">
        <f>IF(OR(A48946="",C48946=""),"",C48946/Inputs!$B$11)</f>
        <v/>
      </c>
    </row>
    <row r="48947">
      <c r="A48947" s="18" t="n"/>
      <c r="D48947">
        <f>IF(A48947="","",HOUR(A48947))</f>
        <v/>
      </c>
      <c r="E48947">
        <f>IF(OR(A48947="",B48947=""),"",B48947/Inputs!$B$10)</f>
        <v/>
      </c>
      <c r="F48947">
        <f>IF(OR(A48947="",C48947=""),"",C48947/Inputs!$B$11)</f>
        <v/>
      </c>
    </row>
    <row r="48948">
      <c r="A48948" s="18" t="n"/>
      <c r="D48948">
        <f>IF(A48948="","",HOUR(A48948))</f>
        <v/>
      </c>
      <c r="E48948">
        <f>IF(OR(A48948="",B48948=""),"",B48948/Inputs!$B$10)</f>
        <v/>
      </c>
      <c r="F48948">
        <f>IF(OR(A48948="",C48948=""),"",C48948/Inputs!$B$11)</f>
        <v/>
      </c>
    </row>
    <row r="48949">
      <c r="A48949" s="18" t="n"/>
      <c r="D48949">
        <f>IF(A48949="","",HOUR(A48949))</f>
        <v/>
      </c>
      <c r="E48949">
        <f>IF(OR(A48949="",B48949=""),"",B48949/Inputs!$B$10)</f>
        <v/>
      </c>
      <c r="F48949">
        <f>IF(OR(A48949="",C48949=""),"",C48949/Inputs!$B$11)</f>
        <v/>
      </c>
    </row>
    <row r="48950">
      <c r="A48950" s="18" t="n"/>
      <c r="D48950">
        <f>IF(A48950="","",HOUR(A48950))</f>
        <v/>
      </c>
      <c r="E48950">
        <f>IF(OR(A48950="",B48950=""),"",B48950/Inputs!$B$10)</f>
        <v/>
      </c>
      <c r="F48950">
        <f>IF(OR(A48950="",C48950=""),"",C48950/Inputs!$B$11)</f>
        <v/>
      </c>
    </row>
    <row r="48951">
      <c r="A48951" s="18" t="n"/>
      <c r="D48951">
        <f>IF(A48951="","",HOUR(A48951))</f>
        <v/>
      </c>
      <c r="E48951">
        <f>IF(OR(A48951="",B48951=""),"",B48951/Inputs!$B$10)</f>
        <v/>
      </c>
      <c r="F48951">
        <f>IF(OR(A48951="",C48951=""),"",C48951/Inputs!$B$11)</f>
        <v/>
      </c>
    </row>
    <row r="48952">
      <c r="A48952" s="18" t="n"/>
      <c r="D48952">
        <f>IF(A48952="","",HOUR(A48952))</f>
        <v/>
      </c>
      <c r="E48952">
        <f>IF(OR(A48952="",B48952=""),"",B48952/Inputs!$B$10)</f>
        <v/>
      </c>
      <c r="F48952">
        <f>IF(OR(A48952="",C48952=""),"",C48952/Inputs!$B$11)</f>
        <v/>
      </c>
    </row>
    <row r="48953">
      <c r="A48953" s="18" t="n"/>
      <c r="D48953">
        <f>IF(A48953="","",HOUR(A48953))</f>
        <v/>
      </c>
      <c r="E48953">
        <f>IF(OR(A48953="",B48953=""),"",B48953/Inputs!$B$10)</f>
        <v/>
      </c>
      <c r="F48953">
        <f>IF(OR(A48953="",C48953=""),"",C48953/Inputs!$B$11)</f>
        <v/>
      </c>
    </row>
    <row r="48954">
      <c r="A48954" s="18" t="n"/>
      <c r="D48954">
        <f>IF(A48954="","",HOUR(A48954))</f>
        <v/>
      </c>
      <c r="E48954">
        <f>IF(OR(A48954="",B48954=""),"",B48954/Inputs!$B$10)</f>
        <v/>
      </c>
      <c r="F48954">
        <f>IF(OR(A48954="",C48954=""),"",C48954/Inputs!$B$11)</f>
        <v/>
      </c>
    </row>
    <row r="48955">
      <c r="A48955" s="18" t="n"/>
      <c r="D48955">
        <f>IF(A48955="","",HOUR(A48955))</f>
        <v/>
      </c>
      <c r="E48955">
        <f>IF(OR(A48955="",B48955=""),"",B48955/Inputs!$B$10)</f>
        <v/>
      </c>
      <c r="F48955">
        <f>IF(OR(A48955="",C48955=""),"",C48955/Inputs!$B$11)</f>
        <v/>
      </c>
    </row>
    <row r="48956">
      <c r="A48956" s="18" t="n"/>
      <c r="D48956">
        <f>IF(A48956="","",HOUR(A48956))</f>
        <v/>
      </c>
      <c r="E48956">
        <f>IF(OR(A48956="",B48956=""),"",B48956/Inputs!$B$10)</f>
        <v/>
      </c>
      <c r="F48956">
        <f>IF(OR(A48956="",C48956=""),"",C48956/Inputs!$B$11)</f>
        <v/>
      </c>
    </row>
    <row r="48957">
      <c r="A48957" s="18" t="n"/>
      <c r="D48957">
        <f>IF(A48957="","",HOUR(A48957))</f>
        <v/>
      </c>
      <c r="E48957">
        <f>IF(OR(A48957="",B48957=""),"",B48957/Inputs!$B$10)</f>
        <v/>
      </c>
      <c r="F48957">
        <f>IF(OR(A48957="",C48957=""),"",C48957/Inputs!$B$11)</f>
        <v/>
      </c>
    </row>
    <row r="48958">
      <c r="A48958" s="18" t="n"/>
      <c r="D48958">
        <f>IF(A48958="","",HOUR(A48958))</f>
        <v/>
      </c>
      <c r="E48958">
        <f>IF(OR(A48958="",B48958=""),"",B48958/Inputs!$B$10)</f>
        <v/>
      </c>
      <c r="F48958">
        <f>IF(OR(A48958="",C48958=""),"",C48958/Inputs!$B$11)</f>
        <v/>
      </c>
    </row>
    <row r="48959">
      <c r="A48959" s="18" t="n"/>
      <c r="D48959">
        <f>IF(A48959="","",HOUR(A48959))</f>
        <v/>
      </c>
      <c r="E48959">
        <f>IF(OR(A48959="",B48959=""),"",B48959/Inputs!$B$10)</f>
        <v/>
      </c>
      <c r="F48959">
        <f>IF(OR(A48959="",C48959=""),"",C48959/Inputs!$B$11)</f>
        <v/>
      </c>
    </row>
    <row r="48960">
      <c r="A48960" s="18" t="n"/>
      <c r="D48960">
        <f>IF(A48960="","",HOUR(A48960))</f>
        <v/>
      </c>
      <c r="E48960">
        <f>IF(OR(A48960="",B48960=""),"",B48960/Inputs!$B$10)</f>
        <v/>
      </c>
      <c r="F48960">
        <f>IF(OR(A48960="",C48960=""),"",C48960/Inputs!$B$11)</f>
        <v/>
      </c>
    </row>
    <row r="48961">
      <c r="A48961" s="18" t="n"/>
      <c r="D48961">
        <f>IF(A48961="","",HOUR(A48961))</f>
        <v/>
      </c>
      <c r="E48961">
        <f>IF(OR(A48961="",B48961=""),"",B48961/Inputs!$B$10)</f>
        <v/>
      </c>
      <c r="F48961">
        <f>IF(OR(A48961="",C48961=""),"",C48961/Inputs!$B$11)</f>
        <v/>
      </c>
    </row>
    <row r="48962">
      <c r="A48962" s="18" t="n"/>
      <c r="D48962">
        <f>IF(A48962="","",HOUR(A48962))</f>
        <v/>
      </c>
      <c r="E48962">
        <f>IF(OR(A48962="",B48962=""),"",B48962/Inputs!$B$10)</f>
        <v/>
      </c>
      <c r="F48962">
        <f>IF(OR(A48962="",C48962=""),"",C48962/Inputs!$B$11)</f>
        <v/>
      </c>
    </row>
    <row r="48963">
      <c r="A48963" s="18" t="n"/>
      <c r="D48963">
        <f>IF(A48963="","",HOUR(A48963))</f>
        <v/>
      </c>
      <c r="E48963">
        <f>IF(OR(A48963="",B48963=""),"",B48963/Inputs!$B$10)</f>
        <v/>
      </c>
      <c r="F48963">
        <f>IF(OR(A48963="",C48963=""),"",C48963/Inputs!$B$11)</f>
        <v/>
      </c>
    </row>
    <row r="48964">
      <c r="A48964" s="18" t="n"/>
      <c r="D48964">
        <f>IF(A48964="","",HOUR(A48964))</f>
        <v/>
      </c>
      <c r="E48964">
        <f>IF(OR(A48964="",B48964=""),"",B48964/Inputs!$B$10)</f>
        <v/>
      </c>
      <c r="F48964">
        <f>IF(OR(A48964="",C48964=""),"",C48964/Inputs!$B$11)</f>
        <v/>
      </c>
    </row>
    <row r="48965">
      <c r="A48965" s="18" t="n"/>
      <c r="D48965">
        <f>IF(A48965="","",HOUR(A48965))</f>
        <v/>
      </c>
      <c r="E48965">
        <f>IF(OR(A48965="",B48965=""),"",B48965/Inputs!$B$10)</f>
        <v/>
      </c>
      <c r="F48965">
        <f>IF(OR(A48965="",C48965=""),"",C48965/Inputs!$B$11)</f>
        <v/>
      </c>
    </row>
    <row r="48966">
      <c r="A48966" s="18" t="n"/>
      <c r="D48966">
        <f>IF(A48966="","",HOUR(A48966))</f>
        <v/>
      </c>
      <c r="E48966">
        <f>IF(OR(A48966="",B48966=""),"",B48966/Inputs!$B$10)</f>
        <v/>
      </c>
      <c r="F48966">
        <f>IF(OR(A48966="",C48966=""),"",C48966/Inputs!$B$11)</f>
        <v/>
      </c>
    </row>
    <row r="48967">
      <c r="A48967" s="18" t="n"/>
      <c r="D48967">
        <f>IF(A48967="","",HOUR(A48967))</f>
        <v/>
      </c>
      <c r="E48967">
        <f>IF(OR(A48967="",B48967=""),"",B48967/Inputs!$B$10)</f>
        <v/>
      </c>
      <c r="F48967">
        <f>IF(OR(A48967="",C48967=""),"",C48967/Inputs!$B$11)</f>
        <v/>
      </c>
    </row>
    <row r="48968">
      <c r="A48968" s="18" t="n"/>
      <c r="D48968">
        <f>IF(A48968="","",HOUR(A48968))</f>
        <v/>
      </c>
      <c r="E48968">
        <f>IF(OR(A48968="",B48968=""),"",B48968/Inputs!$B$10)</f>
        <v/>
      </c>
      <c r="F48968">
        <f>IF(OR(A48968="",C48968=""),"",C48968/Inputs!$B$11)</f>
        <v/>
      </c>
    </row>
    <row r="48969">
      <c r="A48969" s="18" t="n"/>
      <c r="D48969">
        <f>IF(A48969="","",HOUR(A48969))</f>
        <v/>
      </c>
      <c r="E48969">
        <f>IF(OR(A48969="",B48969=""),"",B48969/Inputs!$B$10)</f>
        <v/>
      </c>
      <c r="F48969">
        <f>IF(OR(A48969="",C48969=""),"",C48969/Inputs!$B$11)</f>
        <v/>
      </c>
    </row>
    <row r="48970">
      <c r="A48970" s="18" t="n"/>
      <c r="D48970">
        <f>IF(A48970="","",HOUR(A48970))</f>
        <v/>
      </c>
      <c r="E48970">
        <f>IF(OR(A48970="",B48970=""),"",B48970/Inputs!$B$10)</f>
        <v/>
      </c>
      <c r="F48970">
        <f>IF(OR(A48970="",C48970=""),"",C48970/Inputs!$B$11)</f>
        <v/>
      </c>
    </row>
    <row r="48971">
      <c r="A48971" s="18" t="n"/>
      <c r="D48971">
        <f>IF(A48971="","",HOUR(A48971))</f>
        <v/>
      </c>
      <c r="E48971">
        <f>IF(OR(A48971="",B48971=""),"",B48971/Inputs!$B$10)</f>
        <v/>
      </c>
      <c r="F48971">
        <f>IF(OR(A48971="",C48971=""),"",C48971/Inputs!$B$11)</f>
        <v/>
      </c>
    </row>
    <row r="48972">
      <c r="A48972" s="18" t="n"/>
      <c r="D48972">
        <f>IF(A48972="","",HOUR(A48972))</f>
        <v/>
      </c>
      <c r="E48972">
        <f>IF(OR(A48972="",B48972=""),"",B48972/Inputs!$B$10)</f>
        <v/>
      </c>
      <c r="F48972">
        <f>IF(OR(A48972="",C48972=""),"",C48972/Inputs!$B$11)</f>
        <v/>
      </c>
    </row>
    <row r="48973">
      <c r="A48973" s="18" t="n"/>
      <c r="D48973">
        <f>IF(A48973="","",HOUR(A48973))</f>
        <v/>
      </c>
      <c r="E48973">
        <f>IF(OR(A48973="",B48973=""),"",B48973/Inputs!$B$10)</f>
        <v/>
      </c>
      <c r="F48973">
        <f>IF(OR(A48973="",C48973=""),"",C48973/Inputs!$B$11)</f>
        <v/>
      </c>
    </row>
    <row r="48974">
      <c r="A48974" s="18" t="n"/>
      <c r="D48974">
        <f>IF(A48974="","",HOUR(A48974))</f>
        <v/>
      </c>
      <c r="E48974">
        <f>IF(OR(A48974="",B48974=""),"",B48974/Inputs!$B$10)</f>
        <v/>
      </c>
      <c r="F48974">
        <f>IF(OR(A48974="",C48974=""),"",C48974/Inputs!$B$11)</f>
        <v/>
      </c>
    </row>
    <row r="48975">
      <c r="A48975" s="18" t="n"/>
      <c r="D48975">
        <f>IF(A48975="","",HOUR(A48975))</f>
        <v/>
      </c>
      <c r="E48975">
        <f>IF(OR(A48975="",B48975=""),"",B48975/Inputs!$B$10)</f>
        <v/>
      </c>
      <c r="F48975">
        <f>IF(OR(A48975="",C48975=""),"",C48975/Inputs!$B$11)</f>
        <v/>
      </c>
    </row>
    <row r="48976">
      <c r="A48976" s="18" t="n"/>
      <c r="D48976">
        <f>IF(A48976="","",HOUR(A48976))</f>
        <v/>
      </c>
      <c r="E48976">
        <f>IF(OR(A48976="",B48976=""),"",B48976/Inputs!$B$10)</f>
        <v/>
      </c>
      <c r="F48976">
        <f>IF(OR(A48976="",C48976=""),"",C48976/Inputs!$B$11)</f>
        <v/>
      </c>
    </row>
    <row r="48977">
      <c r="A48977" s="18" t="n"/>
      <c r="D48977">
        <f>IF(A48977="","",HOUR(A48977))</f>
        <v/>
      </c>
      <c r="E48977">
        <f>IF(OR(A48977="",B48977=""),"",B48977/Inputs!$B$10)</f>
        <v/>
      </c>
      <c r="F48977">
        <f>IF(OR(A48977="",C48977=""),"",C48977/Inputs!$B$11)</f>
        <v/>
      </c>
    </row>
    <row r="48978">
      <c r="A48978" s="18" t="n"/>
      <c r="D48978">
        <f>IF(A48978="","",HOUR(A48978))</f>
        <v/>
      </c>
      <c r="E48978">
        <f>IF(OR(A48978="",B48978=""),"",B48978/Inputs!$B$10)</f>
        <v/>
      </c>
      <c r="F48978">
        <f>IF(OR(A48978="",C48978=""),"",C48978/Inputs!$B$11)</f>
        <v/>
      </c>
    </row>
    <row r="48979">
      <c r="A48979" s="18" t="n"/>
      <c r="D48979">
        <f>IF(A48979="","",HOUR(A48979))</f>
        <v/>
      </c>
      <c r="E48979">
        <f>IF(OR(A48979="",B48979=""),"",B48979/Inputs!$B$10)</f>
        <v/>
      </c>
      <c r="F48979">
        <f>IF(OR(A48979="",C48979=""),"",C48979/Inputs!$B$11)</f>
        <v/>
      </c>
    </row>
    <row r="48980">
      <c r="A48980" s="18" t="n"/>
      <c r="D48980">
        <f>IF(A48980="","",HOUR(A48980))</f>
        <v/>
      </c>
      <c r="E48980">
        <f>IF(OR(A48980="",B48980=""),"",B48980/Inputs!$B$10)</f>
        <v/>
      </c>
      <c r="F48980">
        <f>IF(OR(A48980="",C48980=""),"",C48980/Inputs!$B$11)</f>
        <v/>
      </c>
    </row>
    <row r="48981">
      <c r="A48981" s="18" t="n"/>
      <c r="D48981">
        <f>IF(A48981="","",HOUR(A48981))</f>
        <v/>
      </c>
      <c r="E48981">
        <f>IF(OR(A48981="",B48981=""),"",B48981/Inputs!$B$10)</f>
        <v/>
      </c>
      <c r="F48981">
        <f>IF(OR(A48981="",C48981=""),"",C48981/Inputs!$B$11)</f>
        <v/>
      </c>
    </row>
    <row r="48982">
      <c r="A48982" s="18" t="n"/>
      <c r="D48982">
        <f>IF(A48982="","",HOUR(A48982))</f>
        <v/>
      </c>
      <c r="E48982">
        <f>IF(OR(A48982="",B48982=""),"",B48982/Inputs!$B$10)</f>
        <v/>
      </c>
      <c r="F48982">
        <f>IF(OR(A48982="",C48982=""),"",C48982/Inputs!$B$11)</f>
        <v/>
      </c>
    </row>
    <row r="48983">
      <c r="A48983" s="18" t="n"/>
      <c r="D48983">
        <f>IF(A48983="","",HOUR(A48983))</f>
        <v/>
      </c>
      <c r="E48983">
        <f>IF(OR(A48983="",B48983=""),"",B48983/Inputs!$B$10)</f>
        <v/>
      </c>
      <c r="F48983">
        <f>IF(OR(A48983="",C48983=""),"",C48983/Inputs!$B$11)</f>
        <v/>
      </c>
    </row>
    <row r="48984">
      <c r="A48984" s="18" t="n"/>
      <c r="D48984">
        <f>IF(A48984="","",HOUR(A48984))</f>
        <v/>
      </c>
      <c r="E48984">
        <f>IF(OR(A48984="",B48984=""),"",B48984/Inputs!$B$10)</f>
        <v/>
      </c>
      <c r="F48984">
        <f>IF(OR(A48984="",C48984=""),"",C48984/Inputs!$B$11)</f>
        <v/>
      </c>
    </row>
    <row r="48985">
      <c r="A48985" s="18" t="n"/>
      <c r="D48985">
        <f>IF(A48985="","",HOUR(A48985))</f>
        <v/>
      </c>
      <c r="E48985">
        <f>IF(OR(A48985="",B48985=""),"",B48985/Inputs!$B$10)</f>
        <v/>
      </c>
      <c r="F48985">
        <f>IF(OR(A48985="",C48985=""),"",C48985/Inputs!$B$11)</f>
        <v/>
      </c>
    </row>
    <row r="48986">
      <c r="A48986" s="18" t="n"/>
      <c r="D48986">
        <f>IF(A48986="","",HOUR(A48986))</f>
        <v/>
      </c>
      <c r="E48986">
        <f>IF(OR(A48986="",B48986=""),"",B48986/Inputs!$B$10)</f>
        <v/>
      </c>
      <c r="F48986">
        <f>IF(OR(A48986="",C48986=""),"",C48986/Inputs!$B$11)</f>
        <v/>
      </c>
    </row>
    <row r="48987">
      <c r="A48987" s="18" t="n"/>
      <c r="D48987">
        <f>IF(A48987="","",HOUR(A48987))</f>
        <v/>
      </c>
      <c r="E48987">
        <f>IF(OR(A48987="",B48987=""),"",B48987/Inputs!$B$10)</f>
        <v/>
      </c>
      <c r="F48987">
        <f>IF(OR(A48987="",C48987=""),"",C48987/Inputs!$B$11)</f>
        <v/>
      </c>
    </row>
    <row r="48988">
      <c r="A48988" s="18" t="n"/>
      <c r="D48988">
        <f>IF(A48988="","",HOUR(A48988))</f>
        <v/>
      </c>
      <c r="E48988">
        <f>IF(OR(A48988="",B48988=""),"",B48988/Inputs!$B$10)</f>
        <v/>
      </c>
      <c r="F48988">
        <f>IF(OR(A48988="",C48988=""),"",C48988/Inputs!$B$11)</f>
        <v/>
      </c>
    </row>
    <row r="48989">
      <c r="A48989" s="18" t="n"/>
      <c r="D48989">
        <f>IF(A48989="","",HOUR(A48989))</f>
        <v/>
      </c>
      <c r="E48989">
        <f>IF(OR(A48989="",B48989=""),"",B48989/Inputs!$B$10)</f>
        <v/>
      </c>
      <c r="F48989">
        <f>IF(OR(A48989="",C48989=""),"",C48989/Inputs!$B$11)</f>
        <v/>
      </c>
    </row>
    <row r="48990">
      <c r="A48990" s="18" t="n"/>
      <c r="D48990">
        <f>IF(A48990="","",HOUR(A48990))</f>
        <v/>
      </c>
      <c r="E48990">
        <f>IF(OR(A48990="",B48990=""),"",B48990/Inputs!$B$10)</f>
        <v/>
      </c>
      <c r="F48990">
        <f>IF(OR(A48990="",C48990=""),"",C48990/Inputs!$B$11)</f>
        <v/>
      </c>
    </row>
    <row r="48991">
      <c r="A48991" s="18" t="n"/>
      <c r="D48991">
        <f>IF(A48991="","",HOUR(A48991))</f>
        <v/>
      </c>
      <c r="E48991">
        <f>IF(OR(A48991="",B48991=""),"",B48991/Inputs!$B$10)</f>
        <v/>
      </c>
      <c r="F48991">
        <f>IF(OR(A48991="",C48991=""),"",C48991/Inputs!$B$11)</f>
        <v/>
      </c>
    </row>
    <row r="48992">
      <c r="A48992" s="18" t="n"/>
      <c r="D48992">
        <f>IF(A48992="","",HOUR(A48992))</f>
        <v/>
      </c>
      <c r="E48992">
        <f>IF(OR(A48992="",B48992=""),"",B48992/Inputs!$B$10)</f>
        <v/>
      </c>
      <c r="F48992">
        <f>IF(OR(A48992="",C48992=""),"",C48992/Inputs!$B$11)</f>
        <v/>
      </c>
    </row>
    <row r="48993">
      <c r="A48993" s="18" t="n"/>
      <c r="D48993">
        <f>IF(A48993="","",HOUR(A48993))</f>
        <v/>
      </c>
      <c r="E48993">
        <f>IF(OR(A48993="",B48993=""),"",B48993/Inputs!$B$10)</f>
        <v/>
      </c>
      <c r="F48993">
        <f>IF(OR(A48993="",C48993=""),"",C48993/Inputs!$B$11)</f>
        <v/>
      </c>
    </row>
    <row r="48994">
      <c r="A48994" s="18" t="n"/>
      <c r="D48994">
        <f>IF(A48994="","",HOUR(A48994))</f>
        <v/>
      </c>
      <c r="E48994">
        <f>IF(OR(A48994="",B48994=""),"",B48994/Inputs!$B$10)</f>
        <v/>
      </c>
      <c r="F48994">
        <f>IF(OR(A48994="",C48994=""),"",C48994/Inputs!$B$11)</f>
        <v/>
      </c>
    </row>
    <row r="48995">
      <c r="A48995" s="18" t="n"/>
      <c r="D48995">
        <f>IF(A48995="","",HOUR(A48995))</f>
        <v/>
      </c>
      <c r="E48995">
        <f>IF(OR(A48995="",B48995=""),"",B48995/Inputs!$B$10)</f>
        <v/>
      </c>
      <c r="F48995">
        <f>IF(OR(A48995="",C48995=""),"",C48995/Inputs!$B$11)</f>
        <v/>
      </c>
    </row>
    <row r="48996">
      <c r="A48996" s="18" t="n"/>
      <c r="D48996">
        <f>IF(A48996="","",HOUR(A48996))</f>
        <v/>
      </c>
      <c r="E48996">
        <f>IF(OR(A48996="",B48996=""),"",B48996/Inputs!$B$10)</f>
        <v/>
      </c>
      <c r="F48996">
        <f>IF(OR(A48996="",C48996=""),"",C48996/Inputs!$B$11)</f>
        <v/>
      </c>
    </row>
    <row r="48997">
      <c r="A48997" s="18" t="n"/>
      <c r="D48997">
        <f>IF(A48997="","",HOUR(A48997))</f>
        <v/>
      </c>
      <c r="E48997">
        <f>IF(OR(A48997="",B48997=""),"",B48997/Inputs!$B$10)</f>
        <v/>
      </c>
      <c r="F48997">
        <f>IF(OR(A48997="",C48997=""),"",C48997/Inputs!$B$11)</f>
        <v/>
      </c>
    </row>
    <row r="48998">
      <c r="A48998" s="18" t="n"/>
      <c r="D48998">
        <f>IF(A48998="","",HOUR(A48998))</f>
        <v/>
      </c>
      <c r="E48998">
        <f>IF(OR(A48998="",B48998=""),"",B48998/Inputs!$B$10)</f>
        <v/>
      </c>
      <c r="F48998">
        <f>IF(OR(A48998="",C48998=""),"",C48998/Inputs!$B$11)</f>
        <v/>
      </c>
    </row>
    <row r="48999">
      <c r="A48999" s="18" t="n"/>
      <c r="D48999">
        <f>IF(A48999="","",HOUR(A48999))</f>
        <v/>
      </c>
      <c r="E48999">
        <f>IF(OR(A48999="",B48999=""),"",B48999/Inputs!$B$10)</f>
        <v/>
      </c>
      <c r="F48999">
        <f>IF(OR(A48999="",C48999=""),"",C48999/Inputs!$B$11)</f>
        <v/>
      </c>
    </row>
    <row r="49000">
      <c r="A49000" s="18" t="n"/>
      <c r="D49000">
        <f>IF(A49000="","",HOUR(A49000))</f>
        <v/>
      </c>
      <c r="E49000">
        <f>IF(OR(A49000="",B49000=""),"",B49000/Inputs!$B$10)</f>
        <v/>
      </c>
      <c r="F49000">
        <f>IF(OR(A49000="",C49000=""),"",C49000/Inputs!$B$11)</f>
        <v/>
      </c>
    </row>
    <row r="49001">
      <c r="A49001" s="18" t="n"/>
      <c r="D49001">
        <f>IF(A49001="","",HOUR(A49001))</f>
        <v/>
      </c>
      <c r="E49001">
        <f>IF(OR(A49001="",B49001=""),"",B49001/Inputs!$B$10)</f>
        <v/>
      </c>
      <c r="F49001">
        <f>IF(OR(A49001="",C49001=""),"",C49001/Inputs!$B$11)</f>
        <v/>
      </c>
    </row>
    <row r="49002">
      <c r="A49002" s="18" t="n"/>
      <c r="D49002">
        <f>IF(A49002="","",HOUR(A49002))</f>
        <v/>
      </c>
      <c r="E49002">
        <f>IF(OR(A49002="",B49002=""),"",B49002/Inputs!$B$10)</f>
        <v/>
      </c>
      <c r="F49002">
        <f>IF(OR(A49002="",C49002=""),"",C49002/Inputs!$B$11)</f>
        <v/>
      </c>
    </row>
    <row r="49003">
      <c r="A49003" s="18" t="n"/>
      <c r="D49003">
        <f>IF(A49003="","",HOUR(A49003))</f>
        <v/>
      </c>
      <c r="E49003">
        <f>IF(OR(A49003="",B49003=""),"",B49003/Inputs!$B$10)</f>
        <v/>
      </c>
      <c r="F49003">
        <f>IF(OR(A49003="",C49003=""),"",C49003/Inputs!$B$11)</f>
        <v/>
      </c>
    </row>
    <row r="49004">
      <c r="A49004" s="18" t="n"/>
      <c r="D49004">
        <f>IF(A49004="","",HOUR(A49004))</f>
        <v/>
      </c>
      <c r="E49004">
        <f>IF(OR(A49004="",B49004=""),"",B49004/Inputs!$B$10)</f>
        <v/>
      </c>
      <c r="F49004">
        <f>IF(OR(A49004="",C49004=""),"",C49004/Inputs!$B$11)</f>
        <v/>
      </c>
    </row>
    <row r="49005">
      <c r="A49005" s="18" t="n"/>
      <c r="D49005">
        <f>IF(A49005="","",HOUR(A49005))</f>
        <v/>
      </c>
      <c r="E49005">
        <f>IF(OR(A49005="",B49005=""),"",B49005/Inputs!$B$10)</f>
        <v/>
      </c>
      <c r="F49005">
        <f>IF(OR(A49005="",C49005=""),"",C49005/Inputs!$B$11)</f>
        <v/>
      </c>
    </row>
    <row r="49006">
      <c r="A49006" s="18" t="n"/>
      <c r="D49006">
        <f>IF(A49006="","",HOUR(A49006))</f>
        <v/>
      </c>
      <c r="E49006">
        <f>IF(OR(A49006="",B49006=""),"",B49006/Inputs!$B$10)</f>
        <v/>
      </c>
      <c r="F49006">
        <f>IF(OR(A49006="",C49006=""),"",C49006/Inputs!$B$11)</f>
        <v/>
      </c>
    </row>
    <row r="49007">
      <c r="A49007" s="18" t="n"/>
      <c r="D49007">
        <f>IF(A49007="","",HOUR(A49007))</f>
        <v/>
      </c>
      <c r="E49007">
        <f>IF(OR(A49007="",B49007=""),"",B49007/Inputs!$B$10)</f>
        <v/>
      </c>
      <c r="F49007">
        <f>IF(OR(A49007="",C49007=""),"",C49007/Inputs!$B$11)</f>
        <v/>
      </c>
    </row>
    <row r="49008">
      <c r="A49008" s="18" t="n"/>
      <c r="D49008">
        <f>IF(A49008="","",HOUR(A49008))</f>
        <v/>
      </c>
      <c r="E49008">
        <f>IF(OR(A49008="",B49008=""),"",B49008/Inputs!$B$10)</f>
        <v/>
      </c>
      <c r="F49008">
        <f>IF(OR(A49008="",C49008=""),"",C49008/Inputs!$B$11)</f>
        <v/>
      </c>
    </row>
    <row r="49009">
      <c r="A49009" s="18" t="n"/>
      <c r="D49009">
        <f>IF(A49009="","",HOUR(A49009))</f>
        <v/>
      </c>
      <c r="E49009">
        <f>IF(OR(A49009="",B49009=""),"",B49009/Inputs!$B$10)</f>
        <v/>
      </c>
      <c r="F49009">
        <f>IF(OR(A49009="",C49009=""),"",C49009/Inputs!$B$11)</f>
        <v/>
      </c>
    </row>
    <row r="49010">
      <c r="A49010" s="18" t="n"/>
      <c r="D49010">
        <f>IF(A49010="","",HOUR(A49010))</f>
        <v/>
      </c>
      <c r="E49010">
        <f>IF(OR(A49010="",B49010=""),"",B49010/Inputs!$B$10)</f>
        <v/>
      </c>
      <c r="F49010">
        <f>IF(OR(A49010="",C49010=""),"",C49010/Inputs!$B$11)</f>
        <v/>
      </c>
    </row>
    <row r="49011">
      <c r="A49011" s="18" t="n"/>
      <c r="D49011">
        <f>IF(A49011="","",HOUR(A49011))</f>
        <v/>
      </c>
      <c r="E49011">
        <f>IF(OR(A49011="",B49011=""),"",B49011/Inputs!$B$10)</f>
        <v/>
      </c>
      <c r="F49011">
        <f>IF(OR(A49011="",C49011=""),"",C49011/Inputs!$B$11)</f>
        <v/>
      </c>
    </row>
    <row r="49012">
      <c r="A49012" s="18" t="n"/>
      <c r="D49012">
        <f>IF(A49012="","",HOUR(A49012))</f>
        <v/>
      </c>
      <c r="E49012">
        <f>IF(OR(A49012="",B49012=""),"",B49012/Inputs!$B$10)</f>
        <v/>
      </c>
      <c r="F49012">
        <f>IF(OR(A49012="",C49012=""),"",C49012/Inputs!$B$11)</f>
        <v/>
      </c>
    </row>
    <row r="49013">
      <c r="A49013" s="18" t="n"/>
      <c r="D49013">
        <f>IF(A49013="","",HOUR(A49013))</f>
        <v/>
      </c>
      <c r="E49013">
        <f>IF(OR(A49013="",B49013=""),"",B49013/Inputs!$B$10)</f>
        <v/>
      </c>
      <c r="F49013">
        <f>IF(OR(A49013="",C49013=""),"",C49013/Inputs!$B$11)</f>
        <v/>
      </c>
    </row>
    <row r="49014">
      <c r="A49014" s="18" t="n"/>
      <c r="D49014">
        <f>IF(A49014="","",HOUR(A49014))</f>
        <v/>
      </c>
      <c r="E49014">
        <f>IF(OR(A49014="",B49014=""),"",B49014/Inputs!$B$10)</f>
        <v/>
      </c>
      <c r="F49014">
        <f>IF(OR(A49014="",C49014=""),"",C49014/Inputs!$B$11)</f>
        <v/>
      </c>
    </row>
    <row r="49015">
      <c r="A49015" s="18" t="n"/>
      <c r="D49015">
        <f>IF(A49015="","",HOUR(A49015))</f>
        <v/>
      </c>
      <c r="E49015">
        <f>IF(OR(A49015="",B49015=""),"",B49015/Inputs!$B$10)</f>
        <v/>
      </c>
      <c r="F49015">
        <f>IF(OR(A49015="",C49015=""),"",C49015/Inputs!$B$11)</f>
        <v/>
      </c>
    </row>
    <row r="49016">
      <c r="A49016" s="18" t="n"/>
      <c r="D49016">
        <f>IF(A49016="","",HOUR(A49016))</f>
        <v/>
      </c>
      <c r="E49016">
        <f>IF(OR(A49016="",B49016=""),"",B49016/Inputs!$B$10)</f>
        <v/>
      </c>
      <c r="F49016">
        <f>IF(OR(A49016="",C49016=""),"",C49016/Inputs!$B$11)</f>
        <v/>
      </c>
    </row>
    <row r="49017">
      <c r="A49017" s="18" t="n"/>
      <c r="D49017">
        <f>IF(A49017="","",HOUR(A49017))</f>
        <v/>
      </c>
      <c r="E49017">
        <f>IF(OR(A49017="",B49017=""),"",B49017/Inputs!$B$10)</f>
        <v/>
      </c>
      <c r="F49017">
        <f>IF(OR(A49017="",C49017=""),"",C49017/Inputs!$B$11)</f>
        <v/>
      </c>
    </row>
    <row r="49018">
      <c r="A49018" s="18" t="n"/>
      <c r="D49018">
        <f>IF(A49018="","",HOUR(A49018))</f>
        <v/>
      </c>
      <c r="E49018">
        <f>IF(OR(A49018="",B49018=""),"",B49018/Inputs!$B$10)</f>
        <v/>
      </c>
      <c r="F49018">
        <f>IF(OR(A49018="",C49018=""),"",C49018/Inputs!$B$11)</f>
        <v/>
      </c>
    </row>
    <row r="49019">
      <c r="A49019" s="18" t="n"/>
      <c r="D49019">
        <f>IF(A49019="","",HOUR(A49019))</f>
        <v/>
      </c>
      <c r="E49019">
        <f>IF(OR(A49019="",B49019=""),"",B49019/Inputs!$B$10)</f>
        <v/>
      </c>
      <c r="F49019">
        <f>IF(OR(A49019="",C49019=""),"",C49019/Inputs!$B$11)</f>
        <v/>
      </c>
    </row>
    <row r="49020">
      <c r="A49020" s="18" t="n"/>
      <c r="D49020">
        <f>IF(A49020="","",HOUR(A49020))</f>
        <v/>
      </c>
      <c r="E49020">
        <f>IF(OR(A49020="",B49020=""),"",B49020/Inputs!$B$10)</f>
        <v/>
      </c>
      <c r="F49020">
        <f>IF(OR(A49020="",C49020=""),"",C49020/Inputs!$B$11)</f>
        <v/>
      </c>
    </row>
    <row r="49021">
      <c r="A49021" s="18" t="n"/>
      <c r="D49021">
        <f>IF(A49021="","",HOUR(A49021))</f>
        <v/>
      </c>
      <c r="E49021">
        <f>IF(OR(A49021="",B49021=""),"",B49021/Inputs!$B$10)</f>
        <v/>
      </c>
      <c r="F49021">
        <f>IF(OR(A49021="",C49021=""),"",C49021/Inputs!$B$11)</f>
        <v/>
      </c>
    </row>
    <row r="49022">
      <c r="A49022" s="18" t="n"/>
      <c r="D49022">
        <f>IF(A49022="","",HOUR(A49022))</f>
        <v/>
      </c>
      <c r="E49022">
        <f>IF(OR(A49022="",B49022=""),"",B49022/Inputs!$B$10)</f>
        <v/>
      </c>
      <c r="F49022">
        <f>IF(OR(A49022="",C49022=""),"",C49022/Inputs!$B$11)</f>
        <v/>
      </c>
    </row>
    <row r="49023">
      <c r="A49023" s="18" t="n"/>
      <c r="D49023">
        <f>IF(A49023="","",HOUR(A49023))</f>
        <v/>
      </c>
      <c r="E49023">
        <f>IF(OR(A49023="",B49023=""),"",B49023/Inputs!$B$10)</f>
        <v/>
      </c>
      <c r="F49023">
        <f>IF(OR(A49023="",C49023=""),"",C49023/Inputs!$B$11)</f>
        <v/>
      </c>
    </row>
    <row r="49024">
      <c r="A49024" s="18" t="n"/>
      <c r="D49024">
        <f>IF(A49024="","",HOUR(A49024))</f>
        <v/>
      </c>
      <c r="E49024">
        <f>IF(OR(A49024="",B49024=""),"",B49024/Inputs!$B$10)</f>
        <v/>
      </c>
      <c r="F49024">
        <f>IF(OR(A49024="",C49024=""),"",C49024/Inputs!$B$11)</f>
        <v/>
      </c>
    </row>
    <row r="49025">
      <c r="A49025" s="18" t="n"/>
      <c r="D49025">
        <f>IF(A49025="","",HOUR(A49025))</f>
        <v/>
      </c>
      <c r="E49025">
        <f>IF(OR(A49025="",B49025=""),"",B49025/Inputs!$B$10)</f>
        <v/>
      </c>
      <c r="F49025">
        <f>IF(OR(A49025="",C49025=""),"",C49025/Inputs!$B$11)</f>
        <v/>
      </c>
    </row>
    <row r="49026">
      <c r="A49026" s="18" t="n"/>
      <c r="D49026">
        <f>IF(A49026="","",HOUR(A49026))</f>
        <v/>
      </c>
      <c r="E49026">
        <f>IF(OR(A49026="",B49026=""),"",B49026/Inputs!$B$10)</f>
        <v/>
      </c>
      <c r="F49026">
        <f>IF(OR(A49026="",C49026=""),"",C49026/Inputs!$B$11)</f>
        <v/>
      </c>
    </row>
    <row r="49027">
      <c r="A49027" s="18" t="n"/>
      <c r="D49027">
        <f>IF(A49027="","",HOUR(A49027))</f>
        <v/>
      </c>
      <c r="E49027">
        <f>IF(OR(A49027="",B49027=""),"",B49027/Inputs!$B$10)</f>
        <v/>
      </c>
      <c r="F49027">
        <f>IF(OR(A49027="",C49027=""),"",C49027/Inputs!$B$11)</f>
        <v/>
      </c>
    </row>
    <row r="49028">
      <c r="A49028" s="18" t="n"/>
      <c r="D49028">
        <f>IF(A49028="","",HOUR(A49028))</f>
        <v/>
      </c>
      <c r="E49028">
        <f>IF(OR(A49028="",B49028=""),"",B49028/Inputs!$B$10)</f>
        <v/>
      </c>
      <c r="F49028">
        <f>IF(OR(A49028="",C49028=""),"",C49028/Inputs!$B$11)</f>
        <v/>
      </c>
    </row>
    <row r="49029">
      <c r="A49029" s="18" t="n"/>
      <c r="D49029">
        <f>IF(A49029="","",HOUR(A49029))</f>
        <v/>
      </c>
      <c r="E49029">
        <f>IF(OR(A49029="",B49029=""),"",B49029/Inputs!$B$10)</f>
        <v/>
      </c>
      <c r="F49029">
        <f>IF(OR(A49029="",C49029=""),"",C49029/Inputs!$B$11)</f>
        <v/>
      </c>
    </row>
    <row r="49030">
      <c r="A49030" s="18" t="n"/>
      <c r="D49030">
        <f>IF(A49030="","",HOUR(A49030))</f>
        <v/>
      </c>
      <c r="E49030">
        <f>IF(OR(A49030="",B49030=""),"",B49030/Inputs!$B$10)</f>
        <v/>
      </c>
      <c r="F49030">
        <f>IF(OR(A49030="",C49030=""),"",C49030/Inputs!$B$11)</f>
        <v/>
      </c>
    </row>
    <row r="49031">
      <c r="A49031" s="18" t="n"/>
      <c r="D49031">
        <f>IF(A49031="","",HOUR(A49031))</f>
        <v/>
      </c>
      <c r="E49031">
        <f>IF(OR(A49031="",B49031=""),"",B49031/Inputs!$B$10)</f>
        <v/>
      </c>
      <c r="F49031">
        <f>IF(OR(A49031="",C49031=""),"",C49031/Inputs!$B$11)</f>
        <v/>
      </c>
    </row>
    <row r="49032">
      <c r="A49032" s="18" t="n"/>
      <c r="D49032">
        <f>IF(A49032="","",HOUR(A49032))</f>
        <v/>
      </c>
      <c r="E49032">
        <f>IF(OR(A49032="",B49032=""),"",B49032/Inputs!$B$10)</f>
        <v/>
      </c>
      <c r="F49032">
        <f>IF(OR(A49032="",C49032=""),"",C49032/Inputs!$B$11)</f>
        <v/>
      </c>
    </row>
    <row r="49033">
      <c r="A49033" s="18" t="n"/>
      <c r="D49033">
        <f>IF(A49033="","",HOUR(A49033))</f>
        <v/>
      </c>
      <c r="E49033">
        <f>IF(OR(A49033="",B49033=""),"",B49033/Inputs!$B$10)</f>
        <v/>
      </c>
      <c r="F49033">
        <f>IF(OR(A49033="",C49033=""),"",C49033/Inputs!$B$11)</f>
        <v/>
      </c>
    </row>
    <row r="49034">
      <c r="A49034" s="18" t="n"/>
      <c r="D49034">
        <f>IF(A49034="","",HOUR(A49034))</f>
        <v/>
      </c>
      <c r="E49034">
        <f>IF(OR(A49034="",B49034=""),"",B49034/Inputs!$B$10)</f>
        <v/>
      </c>
      <c r="F49034">
        <f>IF(OR(A49034="",C49034=""),"",C49034/Inputs!$B$11)</f>
        <v/>
      </c>
    </row>
    <row r="49035">
      <c r="A49035" s="18" t="n"/>
      <c r="D49035">
        <f>IF(A49035="","",HOUR(A49035))</f>
        <v/>
      </c>
      <c r="E49035">
        <f>IF(OR(A49035="",B49035=""),"",B49035/Inputs!$B$10)</f>
        <v/>
      </c>
      <c r="F49035">
        <f>IF(OR(A49035="",C49035=""),"",C49035/Inputs!$B$11)</f>
        <v/>
      </c>
    </row>
    <row r="49036">
      <c r="A49036" s="18" t="n"/>
      <c r="D49036">
        <f>IF(A49036="","",HOUR(A49036))</f>
        <v/>
      </c>
      <c r="E49036">
        <f>IF(OR(A49036="",B49036=""),"",B49036/Inputs!$B$10)</f>
        <v/>
      </c>
      <c r="F49036">
        <f>IF(OR(A49036="",C49036=""),"",C49036/Inputs!$B$11)</f>
        <v/>
      </c>
    </row>
    <row r="49037">
      <c r="A49037" s="18" t="n"/>
      <c r="D49037">
        <f>IF(A49037="","",HOUR(A49037))</f>
        <v/>
      </c>
      <c r="E49037">
        <f>IF(OR(A49037="",B49037=""),"",B49037/Inputs!$B$10)</f>
        <v/>
      </c>
      <c r="F49037">
        <f>IF(OR(A49037="",C49037=""),"",C49037/Inputs!$B$11)</f>
        <v/>
      </c>
    </row>
    <row r="49038">
      <c r="A49038" s="18" t="n"/>
      <c r="D49038">
        <f>IF(A49038="","",HOUR(A49038))</f>
        <v/>
      </c>
      <c r="E49038">
        <f>IF(OR(A49038="",B49038=""),"",B49038/Inputs!$B$10)</f>
        <v/>
      </c>
      <c r="F49038">
        <f>IF(OR(A49038="",C49038=""),"",C49038/Inputs!$B$11)</f>
        <v/>
      </c>
    </row>
    <row r="49039">
      <c r="A49039" s="18" t="n"/>
      <c r="D49039">
        <f>IF(A49039="","",HOUR(A49039))</f>
        <v/>
      </c>
      <c r="E49039">
        <f>IF(OR(A49039="",B49039=""),"",B49039/Inputs!$B$10)</f>
        <v/>
      </c>
      <c r="F49039">
        <f>IF(OR(A49039="",C49039=""),"",C49039/Inputs!$B$11)</f>
        <v/>
      </c>
    </row>
    <row r="49040">
      <c r="A49040" s="18" t="n"/>
      <c r="D49040">
        <f>IF(A49040="","",HOUR(A49040))</f>
        <v/>
      </c>
      <c r="E49040">
        <f>IF(OR(A49040="",B49040=""),"",B49040/Inputs!$B$10)</f>
        <v/>
      </c>
      <c r="F49040">
        <f>IF(OR(A49040="",C49040=""),"",C49040/Inputs!$B$11)</f>
        <v/>
      </c>
    </row>
    <row r="49041">
      <c r="A49041" s="18" t="n"/>
      <c r="D49041">
        <f>IF(A49041="","",HOUR(A49041))</f>
        <v/>
      </c>
      <c r="E49041">
        <f>IF(OR(A49041="",B49041=""),"",B49041/Inputs!$B$10)</f>
        <v/>
      </c>
      <c r="F49041">
        <f>IF(OR(A49041="",C49041=""),"",C49041/Inputs!$B$11)</f>
        <v/>
      </c>
    </row>
    <row r="49042">
      <c r="A49042" s="18" t="n"/>
      <c r="D49042">
        <f>IF(A49042="","",HOUR(A49042))</f>
        <v/>
      </c>
      <c r="E49042">
        <f>IF(OR(A49042="",B49042=""),"",B49042/Inputs!$B$10)</f>
        <v/>
      </c>
      <c r="F49042">
        <f>IF(OR(A49042="",C49042=""),"",C49042/Inputs!$B$11)</f>
        <v/>
      </c>
    </row>
    <row r="49043">
      <c r="A49043" s="18" t="n"/>
      <c r="D49043">
        <f>IF(A49043="","",HOUR(A49043))</f>
        <v/>
      </c>
      <c r="E49043">
        <f>IF(OR(A49043="",B49043=""),"",B49043/Inputs!$B$10)</f>
        <v/>
      </c>
      <c r="F49043">
        <f>IF(OR(A49043="",C49043=""),"",C49043/Inputs!$B$11)</f>
        <v/>
      </c>
    </row>
    <row r="49044">
      <c r="A49044" s="18" t="n"/>
      <c r="D49044">
        <f>IF(A49044="","",HOUR(A49044))</f>
        <v/>
      </c>
      <c r="E49044">
        <f>IF(OR(A49044="",B49044=""),"",B49044/Inputs!$B$10)</f>
        <v/>
      </c>
      <c r="F49044">
        <f>IF(OR(A49044="",C49044=""),"",C49044/Inputs!$B$11)</f>
        <v/>
      </c>
    </row>
    <row r="49045">
      <c r="A49045" s="18" t="n"/>
      <c r="D49045">
        <f>IF(A49045="","",HOUR(A49045))</f>
        <v/>
      </c>
      <c r="E49045">
        <f>IF(OR(A49045="",B49045=""),"",B49045/Inputs!$B$10)</f>
        <v/>
      </c>
      <c r="F49045">
        <f>IF(OR(A49045="",C49045=""),"",C49045/Inputs!$B$11)</f>
        <v/>
      </c>
    </row>
    <row r="49046">
      <c r="A49046" s="18" t="n"/>
      <c r="D49046">
        <f>IF(A49046="","",HOUR(A49046))</f>
        <v/>
      </c>
      <c r="E49046">
        <f>IF(OR(A49046="",B49046=""),"",B49046/Inputs!$B$10)</f>
        <v/>
      </c>
      <c r="F49046">
        <f>IF(OR(A49046="",C49046=""),"",C49046/Inputs!$B$11)</f>
        <v/>
      </c>
    </row>
    <row r="49047">
      <c r="A49047" s="18" t="n"/>
      <c r="D49047">
        <f>IF(A49047="","",HOUR(A49047))</f>
        <v/>
      </c>
      <c r="E49047">
        <f>IF(OR(A49047="",B49047=""),"",B49047/Inputs!$B$10)</f>
        <v/>
      </c>
      <c r="F49047">
        <f>IF(OR(A49047="",C49047=""),"",C49047/Inputs!$B$11)</f>
        <v/>
      </c>
    </row>
    <row r="49048">
      <c r="A49048" s="18" t="n"/>
      <c r="D49048">
        <f>IF(A49048="","",HOUR(A49048))</f>
        <v/>
      </c>
      <c r="E49048">
        <f>IF(OR(A49048="",B49048=""),"",B49048/Inputs!$B$10)</f>
        <v/>
      </c>
      <c r="F49048">
        <f>IF(OR(A49048="",C49048=""),"",C49048/Inputs!$B$11)</f>
        <v/>
      </c>
    </row>
    <row r="49049">
      <c r="A49049" s="18" t="n"/>
      <c r="D49049">
        <f>IF(A49049="","",HOUR(A49049))</f>
        <v/>
      </c>
      <c r="E49049">
        <f>IF(OR(A49049="",B49049=""),"",B49049/Inputs!$B$10)</f>
        <v/>
      </c>
      <c r="F49049">
        <f>IF(OR(A49049="",C49049=""),"",C49049/Inputs!$B$11)</f>
        <v/>
      </c>
    </row>
    <row r="49050">
      <c r="A49050" s="18" t="n"/>
      <c r="D49050">
        <f>IF(A49050="","",HOUR(A49050))</f>
        <v/>
      </c>
      <c r="E49050">
        <f>IF(OR(A49050="",B49050=""),"",B49050/Inputs!$B$10)</f>
        <v/>
      </c>
      <c r="F49050">
        <f>IF(OR(A49050="",C49050=""),"",C49050/Inputs!$B$11)</f>
        <v/>
      </c>
    </row>
    <row r="49051">
      <c r="A49051" s="18" t="n"/>
      <c r="D49051">
        <f>IF(A49051="","",HOUR(A49051))</f>
        <v/>
      </c>
      <c r="E49051">
        <f>IF(OR(A49051="",B49051=""),"",B49051/Inputs!$B$10)</f>
        <v/>
      </c>
      <c r="F49051">
        <f>IF(OR(A49051="",C49051=""),"",C49051/Inputs!$B$11)</f>
        <v/>
      </c>
    </row>
    <row r="49052">
      <c r="A49052" s="18" t="n"/>
      <c r="D49052">
        <f>IF(A49052="","",HOUR(A49052))</f>
        <v/>
      </c>
      <c r="E49052">
        <f>IF(OR(A49052="",B49052=""),"",B49052/Inputs!$B$10)</f>
        <v/>
      </c>
      <c r="F49052">
        <f>IF(OR(A49052="",C49052=""),"",C49052/Inputs!$B$11)</f>
        <v/>
      </c>
    </row>
    <row r="49053">
      <c r="A49053" s="18" t="n"/>
      <c r="D49053">
        <f>IF(A49053="","",HOUR(A49053))</f>
        <v/>
      </c>
      <c r="E49053">
        <f>IF(OR(A49053="",B49053=""),"",B49053/Inputs!$B$10)</f>
        <v/>
      </c>
      <c r="F49053">
        <f>IF(OR(A49053="",C49053=""),"",C49053/Inputs!$B$11)</f>
        <v/>
      </c>
    </row>
    <row r="49054">
      <c r="A49054" s="18" t="n"/>
      <c r="D49054">
        <f>IF(A49054="","",HOUR(A49054))</f>
        <v/>
      </c>
      <c r="E49054">
        <f>IF(OR(A49054="",B49054=""),"",B49054/Inputs!$B$10)</f>
        <v/>
      </c>
      <c r="F49054">
        <f>IF(OR(A49054="",C49054=""),"",C49054/Inputs!$B$11)</f>
        <v/>
      </c>
    </row>
    <row r="49055">
      <c r="A49055" s="18" t="n"/>
      <c r="D49055">
        <f>IF(A49055="","",HOUR(A49055))</f>
        <v/>
      </c>
      <c r="E49055">
        <f>IF(OR(A49055="",B49055=""),"",B49055/Inputs!$B$10)</f>
        <v/>
      </c>
      <c r="F49055">
        <f>IF(OR(A49055="",C49055=""),"",C49055/Inputs!$B$11)</f>
        <v/>
      </c>
    </row>
    <row r="49056">
      <c r="A49056" s="18" t="n"/>
      <c r="D49056">
        <f>IF(A49056="","",HOUR(A49056))</f>
        <v/>
      </c>
      <c r="E49056">
        <f>IF(OR(A49056="",B49056=""),"",B49056/Inputs!$B$10)</f>
        <v/>
      </c>
      <c r="F49056">
        <f>IF(OR(A49056="",C49056=""),"",C49056/Inputs!$B$11)</f>
        <v/>
      </c>
    </row>
    <row r="49057">
      <c r="A49057" s="18" t="n"/>
      <c r="D49057">
        <f>IF(A49057="","",HOUR(A49057))</f>
        <v/>
      </c>
      <c r="E49057">
        <f>IF(OR(A49057="",B49057=""),"",B49057/Inputs!$B$10)</f>
        <v/>
      </c>
      <c r="F49057">
        <f>IF(OR(A49057="",C49057=""),"",C49057/Inputs!$B$11)</f>
        <v/>
      </c>
    </row>
    <row r="49058">
      <c r="A49058" s="18" t="n"/>
      <c r="D49058">
        <f>IF(A49058="","",HOUR(A49058))</f>
        <v/>
      </c>
      <c r="E49058">
        <f>IF(OR(A49058="",B49058=""),"",B49058/Inputs!$B$10)</f>
        <v/>
      </c>
      <c r="F49058">
        <f>IF(OR(A49058="",C49058=""),"",C49058/Inputs!$B$11)</f>
        <v/>
      </c>
    </row>
    <row r="49059">
      <c r="A49059" s="18" t="n"/>
      <c r="D49059">
        <f>IF(A49059="","",HOUR(A49059))</f>
        <v/>
      </c>
      <c r="E49059">
        <f>IF(OR(A49059="",B49059=""),"",B49059/Inputs!$B$10)</f>
        <v/>
      </c>
      <c r="F49059">
        <f>IF(OR(A49059="",C49059=""),"",C49059/Inputs!$B$11)</f>
        <v/>
      </c>
    </row>
    <row r="49060">
      <c r="A49060" s="18" t="n"/>
      <c r="D49060">
        <f>IF(A49060="","",HOUR(A49060))</f>
        <v/>
      </c>
      <c r="E49060">
        <f>IF(OR(A49060="",B49060=""),"",B49060/Inputs!$B$10)</f>
        <v/>
      </c>
      <c r="F49060">
        <f>IF(OR(A49060="",C49060=""),"",C49060/Inputs!$B$11)</f>
        <v/>
      </c>
    </row>
    <row r="49061">
      <c r="A49061" s="18" t="n"/>
      <c r="D49061">
        <f>IF(A49061="","",HOUR(A49061))</f>
        <v/>
      </c>
      <c r="E49061">
        <f>IF(OR(A49061="",B49061=""),"",B49061/Inputs!$B$10)</f>
        <v/>
      </c>
      <c r="F49061">
        <f>IF(OR(A49061="",C49061=""),"",C49061/Inputs!$B$11)</f>
        <v/>
      </c>
    </row>
    <row r="49062">
      <c r="A49062" s="18" t="n"/>
      <c r="D49062">
        <f>IF(A49062="","",HOUR(A49062))</f>
        <v/>
      </c>
      <c r="E49062">
        <f>IF(OR(A49062="",B49062=""),"",B49062/Inputs!$B$10)</f>
        <v/>
      </c>
      <c r="F49062">
        <f>IF(OR(A49062="",C49062=""),"",C49062/Inputs!$B$11)</f>
        <v/>
      </c>
    </row>
    <row r="49063">
      <c r="A49063" s="18" t="n"/>
      <c r="D49063">
        <f>IF(A49063="","",HOUR(A49063))</f>
        <v/>
      </c>
      <c r="E49063">
        <f>IF(OR(A49063="",B49063=""),"",B49063/Inputs!$B$10)</f>
        <v/>
      </c>
      <c r="F49063">
        <f>IF(OR(A49063="",C49063=""),"",C49063/Inputs!$B$11)</f>
        <v/>
      </c>
    </row>
    <row r="49064">
      <c r="A49064" s="18" t="n"/>
      <c r="D49064">
        <f>IF(A49064="","",HOUR(A49064))</f>
        <v/>
      </c>
      <c r="E49064">
        <f>IF(OR(A49064="",B49064=""),"",B49064/Inputs!$B$10)</f>
        <v/>
      </c>
      <c r="F49064">
        <f>IF(OR(A49064="",C49064=""),"",C49064/Inputs!$B$11)</f>
        <v/>
      </c>
    </row>
    <row r="49065">
      <c r="A49065" s="18" t="n"/>
      <c r="D49065">
        <f>IF(A49065="","",HOUR(A49065))</f>
        <v/>
      </c>
      <c r="E49065">
        <f>IF(OR(A49065="",B49065=""),"",B49065/Inputs!$B$10)</f>
        <v/>
      </c>
      <c r="F49065">
        <f>IF(OR(A49065="",C49065=""),"",C49065/Inputs!$B$11)</f>
        <v/>
      </c>
    </row>
    <row r="49066">
      <c r="A49066" s="18" t="n"/>
      <c r="D49066">
        <f>IF(A49066="","",HOUR(A49066))</f>
        <v/>
      </c>
      <c r="E49066">
        <f>IF(OR(A49066="",B49066=""),"",B49066/Inputs!$B$10)</f>
        <v/>
      </c>
      <c r="F49066">
        <f>IF(OR(A49066="",C49066=""),"",C49066/Inputs!$B$11)</f>
        <v/>
      </c>
    </row>
    <row r="49067">
      <c r="A49067" s="18" t="n"/>
      <c r="D49067">
        <f>IF(A49067="","",HOUR(A49067))</f>
        <v/>
      </c>
      <c r="E49067">
        <f>IF(OR(A49067="",B49067=""),"",B49067/Inputs!$B$10)</f>
        <v/>
      </c>
      <c r="F49067">
        <f>IF(OR(A49067="",C49067=""),"",C49067/Inputs!$B$11)</f>
        <v/>
      </c>
    </row>
    <row r="49068">
      <c r="A49068" s="18" t="n"/>
      <c r="D49068">
        <f>IF(A49068="","",HOUR(A49068))</f>
        <v/>
      </c>
      <c r="E49068">
        <f>IF(OR(A49068="",B49068=""),"",B49068/Inputs!$B$10)</f>
        <v/>
      </c>
      <c r="F49068">
        <f>IF(OR(A49068="",C49068=""),"",C49068/Inputs!$B$11)</f>
        <v/>
      </c>
    </row>
    <row r="49069">
      <c r="A49069" s="18" t="n"/>
      <c r="D49069">
        <f>IF(A49069="","",HOUR(A49069))</f>
        <v/>
      </c>
      <c r="E49069">
        <f>IF(OR(A49069="",B49069=""),"",B49069/Inputs!$B$10)</f>
        <v/>
      </c>
      <c r="F49069">
        <f>IF(OR(A49069="",C49069=""),"",C49069/Inputs!$B$11)</f>
        <v/>
      </c>
    </row>
    <row r="49070">
      <c r="A49070" s="18" t="n"/>
      <c r="D49070">
        <f>IF(A49070="","",HOUR(A49070))</f>
        <v/>
      </c>
      <c r="E49070">
        <f>IF(OR(A49070="",B49070=""),"",B49070/Inputs!$B$10)</f>
        <v/>
      </c>
      <c r="F49070">
        <f>IF(OR(A49070="",C49070=""),"",C49070/Inputs!$B$11)</f>
        <v/>
      </c>
    </row>
    <row r="49071">
      <c r="A49071" s="18" t="n"/>
      <c r="D49071">
        <f>IF(A49071="","",HOUR(A49071))</f>
        <v/>
      </c>
      <c r="E49071">
        <f>IF(OR(A49071="",B49071=""),"",B49071/Inputs!$B$10)</f>
        <v/>
      </c>
      <c r="F49071">
        <f>IF(OR(A49071="",C49071=""),"",C49071/Inputs!$B$11)</f>
        <v/>
      </c>
    </row>
    <row r="49072">
      <c r="A49072" s="18" t="n"/>
      <c r="D49072">
        <f>IF(A49072="","",HOUR(A49072))</f>
        <v/>
      </c>
      <c r="E49072">
        <f>IF(OR(A49072="",B49072=""),"",B49072/Inputs!$B$10)</f>
        <v/>
      </c>
      <c r="F49072">
        <f>IF(OR(A49072="",C49072=""),"",C49072/Inputs!$B$11)</f>
        <v/>
      </c>
    </row>
    <row r="49073">
      <c r="A49073" s="18" t="n"/>
      <c r="D49073">
        <f>IF(A49073="","",HOUR(A49073))</f>
        <v/>
      </c>
      <c r="E49073">
        <f>IF(OR(A49073="",B49073=""),"",B49073/Inputs!$B$10)</f>
        <v/>
      </c>
      <c r="F49073">
        <f>IF(OR(A49073="",C49073=""),"",C49073/Inputs!$B$11)</f>
        <v/>
      </c>
    </row>
    <row r="49074">
      <c r="A49074" s="18" t="n"/>
      <c r="D49074">
        <f>IF(A49074="","",HOUR(A49074))</f>
        <v/>
      </c>
      <c r="E49074">
        <f>IF(OR(A49074="",B49074=""),"",B49074/Inputs!$B$10)</f>
        <v/>
      </c>
      <c r="F49074">
        <f>IF(OR(A49074="",C49074=""),"",C49074/Inputs!$B$11)</f>
        <v/>
      </c>
    </row>
    <row r="49075">
      <c r="A49075" s="18" t="n"/>
      <c r="D49075">
        <f>IF(A49075="","",HOUR(A49075))</f>
        <v/>
      </c>
      <c r="E49075">
        <f>IF(OR(A49075="",B49075=""),"",B49075/Inputs!$B$10)</f>
        <v/>
      </c>
      <c r="F49075">
        <f>IF(OR(A49075="",C49075=""),"",C49075/Inputs!$B$11)</f>
        <v/>
      </c>
    </row>
    <row r="49076">
      <c r="A49076" s="18" t="n"/>
      <c r="D49076">
        <f>IF(A49076="","",HOUR(A49076))</f>
        <v/>
      </c>
      <c r="E49076">
        <f>IF(OR(A49076="",B49076=""),"",B49076/Inputs!$B$10)</f>
        <v/>
      </c>
      <c r="F49076">
        <f>IF(OR(A49076="",C49076=""),"",C49076/Inputs!$B$11)</f>
        <v/>
      </c>
    </row>
    <row r="49077">
      <c r="A49077" s="18" t="n"/>
      <c r="D49077">
        <f>IF(A49077="","",HOUR(A49077))</f>
        <v/>
      </c>
      <c r="E49077">
        <f>IF(OR(A49077="",B49077=""),"",B49077/Inputs!$B$10)</f>
        <v/>
      </c>
      <c r="F49077">
        <f>IF(OR(A49077="",C49077=""),"",C49077/Inputs!$B$11)</f>
        <v/>
      </c>
    </row>
    <row r="49078">
      <c r="A49078" s="18" t="n"/>
      <c r="D49078">
        <f>IF(A49078="","",HOUR(A49078))</f>
        <v/>
      </c>
      <c r="E49078">
        <f>IF(OR(A49078="",B49078=""),"",B49078/Inputs!$B$10)</f>
        <v/>
      </c>
      <c r="F49078">
        <f>IF(OR(A49078="",C49078=""),"",C49078/Inputs!$B$11)</f>
        <v/>
      </c>
    </row>
    <row r="49079">
      <c r="A49079" s="18" t="n"/>
      <c r="D49079">
        <f>IF(A49079="","",HOUR(A49079))</f>
        <v/>
      </c>
      <c r="E49079">
        <f>IF(OR(A49079="",B49079=""),"",B49079/Inputs!$B$10)</f>
        <v/>
      </c>
      <c r="F49079">
        <f>IF(OR(A49079="",C49079=""),"",C49079/Inputs!$B$11)</f>
        <v/>
      </c>
    </row>
    <row r="49080">
      <c r="A49080" s="18" t="n"/>
      <c r="D49080">
        <f>IF(A49080="","",HOUR(A49080))</f>
        <v/>
      </c>
      <c r="E49080">
        <f>IF(OR(A49080="",B49080=""),"",B49080/Inputs!$B$10)</f>
        <v/>
      </c>
      <c r="F49080">
        <f>IF(OR(A49080="",C49080=""),"",C49080/Inputs!$B$11)</f>
        <v/>
      </c>
    </row>
    <row r="49081">
      <c r="A49081" s="18" t="n"/>
      <c r="D49081">
        <f>IF(A49081="","",HOUR(A49081))</f>
        <v/>
      </c>
      <c r="E49081">
        <f>IF(OR(A49081="",B49081=""),"",B49081/Inputs!$B$10)</f>
        <v/>
      </c>
      <c r="F49081">
        <f>IF(OR(A49081="",C49081=""),"",C49081/Inputs!$B$11)</f>
        <v/>
      </c>
    </row>
    <row r="49082">
      <c r="A49082" s="18" t="n"/>
      <c r="D49082">
        <f>IF(A49082="","",HOUR(A49082))</f>
        <v/>
      </c>
      <c r="E49082">
        <f>IF(OR(A49082="",B49082=""),"",B49082/Inputs!$B$10)</f>
        <v/>
      </c>
      <c r="F49082">
        <f>IF(OR(A49082="",C49082=""),"",C49082/Inputs!$B$11)</f>
        <v/>
      </c>
    </row>
    <row r="49083">
      <c r="A49083" s="18" t="n"/>
      <c r="D49083">
        <f>IF(A49083="","",HOUR(A49083))</f>
        <v/>
      </c>
      <c r="E49083">
        <f>IF(OR(A49083="",B49083=""),"",B49083/Inputs!$B$10)</f>
        <v/>
      </c>
      <c r="F49083">
        <f>IF(OR(A49083="",C49083=""),"",C49083/Inputs!$B$11)</f>
        <v/>
      </c>
    </row>
    <row r="49084">
      <c r="A49084" s="18" t="n"/>
      <c r="D49084">
        <f>IF(A49084="","",HOUR(A49084))</f>
        <v/>
      </c>
      <c r="E49084">
        <f>IF(OR(A49084="",B49084=""),"",B49084/Inputs!$B$10)</f>
        <v/>
      </c>
      <c r="F49084">
        <f>IF(OR(A49084="",C49084=""),"",C49084/Inputs!$B$11)</f>
        <v/>
      </c>
    </row>
    <row r="49085">
      <c r="A49085" s="18" t="n"/>
      <c r="D49085">
        <f>IF(A49085="","",HOUR(A49085))</f>
        <v/>
      </c>
      <c r="E49085">
        <f>IF(OR(A49085="",B49085=""),"",B49085/Inputs!$B$10)</f>
        <v/>
      </c>
      <c r="F49085">
        <f>IF(OR(A49085="",C49085=""),"",C49085/Inputs!$B$11)</f>
        <v/>
      </c>
    </row>
    <row r="49086">
      <c r="A49086" s="18" t="n"/>
      <c r="D49086">
        <f>IF(A49086="","",HOUR(A49086))</f>
        <v/>
      </c>
      <c r="E49086">
        <f>IF(OR(A49086="",B49086=""),"",B49086/Inputs!$B$10)</f>
        <v/>
      </c>
      <c r="F49086">
        <f>IF(OR(A49086="",C49086=""),"",C49086/Inputs!$B$11)</f>
        <v/>
      </c>
    </row>
    <row r="49087">
      <c r="A49087" s="18" t="n"/>
      <c r="D49087">
        <f>IF(A49087="","",HOUR(A49087))</f>
        <v/>
      </c>
      <c r="E49087">
        <f>IF(OR(A49087="",B49087=""),"",B49087/Inputs!$B$10)</f>
        <v/>
      </c>
      <c r="F49087">
        <f>IF(OR(A49087="",C49087=""),"",C49087/Inputs!$B$11)</f>
        <v/>
      </c>
    </row>
    <row r="49088">
      <c r="A49088" s="18" t="n"/>
      <c r="D49088">
        <f>IF(A49088="","",HOUR(A49088))</f>
        <v/>
      </c>
      <c r="E49088">
        <f>IF(OR(A49088="",B49088=""),"",B49088/Inputs!$B$10)</f>
        <v/>
      </c>
      <c r="F49088">
        <f>IF(OR(A49088="",C49088=""),"",C49088/Inputs!$B$11)</f>
        <v/>
      </c>
    </row>
    <row r="49089">
      <c r="A49089" s="18" t="n"/>
      <c r="D49089">
        <f>IF(A49089="","",HOUR(A49089))</f>
        <v/>
      </c>
      <c r="E49089">
        <f>IF(OR(A49089="",B49089=""),"",B49089/Inputs!$B$10)</f>
        <v/>
      </c>
      <c r="F49089">
        <f>IF(OR(A49089="",C49089=""),"",C49089/Inputs!$B$11)</f>
        <v/>
      </c>
    </row>
    <row r="49090">
      <c r="A49090" s="18" t="n"/>
      <c r="D49090">
        <f>IF(A49090="","",HOUR(A49090))</f>
        <v/>
      </c>
      <c r="E49090">
        <f>IF(OR(A49090="",B49090=""),"",B49090/Inputs!$B$10)</f>
        <v/>
      </c>
      <c r="F49090">
        <f>IF(OR(A49090="",C49090=""),"",C49090/Inputs!$B$11)</f>
        <v/>
      </c>
    </row>
    <row r="49091">
      <c r="A49091" s="18" t="n"/>
      <c r="D49091">
        <f>IF(A49091="","",HOUR(A49091))</f>
        <v/>
      </c>
      <c r="E49091">
        <f>IF(OR(A49091="",B49091=""),"",B49091/Inputs!$B$10)</f>
        <v/>
      </c>
      <c r="F49091">
        <f>IF(OR(A49091="",C49091=""),"",C49091/Inputs!$B$11)</f>
        <v/>
      </c>
    </row>
    <row r="49092">
      <c r="A49092" s="18" t="n"/>
      <c r="D49092">
        <f>IF(A49092="","",HOUR(A49092))</f>
        <v/>
      </c>
      <c r="E49092">
        <f>IF(OR(A49092="",B49092=""),"",B49092/Inputs!$B$10)</f>
        <v/>
      </c>
      <c r="F49092">
        <f>IF(OR(A49092="",C49092=""),"",C49092/Inputs!$B$11)</f>
        <v/>
      </c>
    </row>
    <row r="49093">
      <c r="A49093" s="18" t="n"/>
      <c r="D49093">
        <f>IF(A49093="","",HOUR(A49093))</f>
        <v/>
      </c>
      <c r="E49093">
        <f>IF(OR(A49093="",B49093=""),"",B49093/Inputs!$B$10)</f>
        <v/>
      </c>
      <c r="F49093">
        <f>IF(OR(A49093="",C49093=""),"",C49093/Inputs!$B$11)</f>
        <v/>
      </c>
    </row>
    <row r="49094">
      <c r="A49094" s="18" t="n"/>
      <c r="D49094">
        <f>IF(A49094="","",HOUR(A49094))</f>
        <v/>
      </c>
      <c r="E49094">
        <f>IF(OR(A49094="",B49094=""),"",B49094/Inputs!$B$10)</f>
        <v/>
      </c>
      <c r="F49094">
        <f>IF(OR(A49094="",C49094=""),"",C49094/Inputs!$B$11)</f>
        <v/>
      </c>
    </row>
    <row r="49095">
      <c r="A49095" s="18" t="n"/>
      <c r="D49095">
        <f>IF(A49095="","",HOUR(A49095))</f>
        <v/>
      </c>
      <c r="E49095">
        <f>IF(OR(A49095="",B49095=""),"",B49095/Inputs!$B$10)</f>
        <v/>
      </c>
      <c r="F49095">
        <f>IF(OR(A49095="",C49095=""),"",C49095/Inputs!$B$11)</f>
        <v/>
      </c>
    </row>
    <row r="49096">
      <c r="A49096" s="18" t="n"/>
      <c r="D49096">
        <f>IF(A49096="","",HOUR(A49096))</f>
        <v/>
      </c>
      <c r="E49096">
        <f>IF(OR(A49096="",B49096=""),"",B49096/Inputs!$B$10)</f>
        <v/>
      </c>
      <c r="F49096">
        <f>IF(OR(A49096="",C49096=""),"",C49096/Inputs!$B$11)</f>
        <v/>
      </c>
    </row>
    <row r="49097">
      <c r="A49097" s="18" t="n"/>
      <c r="D49097">
        <f>IF(A49097="","",HOUR(A49097))</f>
        <v/>
      </c>
      <c r="E49097">
        <f>IF(OR(A49097="",B49097=""),"",B49097/Inputs!$B$10)</f>
        <v/>
      </c>
      <c r="F49097">
        <f>IF(OR(A49097="",C49097=""),"",C49097/Inputs!$B$11)</f>
        <v/>
      </c>
    </row>
    <row r="49098">
      <c r="A49098" s="18" t="n"/>
      <c r="D49098">
        <f>IF(A49098="","",HOUR(A49098))</f>
        <v/>
      </c>
      <c r="E49098">
        <f>IF(OR(A49098="",B49098=""),"",B49098/Inputs!$B$10)</f>
        <v/>
      </c>
      <c r="F49098">
        <f>IF(OR(A49098="",C49098=""),"",C49098/Inputs!$B$11)</f>
        <v/>
      </c>
    </row>
    <row r="49099">
      <c r="A49099" s="18" t="n"/>
      <c r="D49099">
        <f>IF(A49099="","",HOUR(A49099))</f>
        <v/>
      </c>
      <c r="E49099">
        <f>IF(OR(A49099="",B49099=""),"",B49099/Inputs!$B$10)</f>
        <v/>
      </c>
      <c r="F49099">
        <f>IF(OR(A49099="",C49099=""),"",C49099/Inputs!$B$11)</f>
        <v/>
      </c>
    </row>
    <row r="49100">
      <c r="A49100" s="18" t="n"/>
      <c r="D49100">
        <f>IF(A49100="","",HOUR(A49100))</f>
        <v/>
      </c>
      <c r="E49100">
        <f>IF(OR(A49100="",B49100=""),"",B49100/Inputs!$B$10)</f>
        <v/>
      </c>
      <c r="F49100">
        <f>IF(OR(A49100="",C49100=""),"",C49100/Inputs!$B$11)</f>
        <v/>
      </c>
    </row>
    <row r="49101">
      <c r="A49101" s="18" t="n"/>
      <c r="D49101">
        <f>IF(A49101="","",HOUR(A49101))</f>
        <v/>
      </c>
      <c r="E49101">
        <f>IF(OR(A49101="",B49101=""),"",B49101/Inputs!$B$10)</f>
        <v/>
      </c>
      <c r="F49101">
        <f>IF(OR(A49101="",C49101=""),"",C49101/Inputs!$B$11)</f>
        <v/>
      </c>
    </row>
    <row r="49102">
      <c r="A49102" s="18" t="n"/>
      <c r="D49102">
        <f>IF(A49102="","",HOUR(A49102))</f>
        <v/>
      </c>
      <c r="E49102">
        <f>IF(OR(A49102="",B49102=""),"",B49102/Inputs!$B$10)</f>
        <v/>
      </c>
      <c r="F49102">
        <f>IF(OR(A49102="",C49102=""),"",C49102/Inputs!$B$11)</f>
        <v/>
      </c>
    </row>
    <row r="49103">
      <c r="A49103" s="18" t="n"/>
      <c r="D49103">
        <f>IF(A49103="","",HOUR(A49103))</f>
        <v/>
      </c>
      <c r="E49103">
        <f>IF(OR(A49103="",B49103=""),"",B49103/Inputs!$B$10)</f>
        <v/>
      </c>
      <c r="F49103">
        <f>IF(OR(A49103="",C49103=""),"",C49103/Inputs!$B$11)</f>
        <v/>
      </c>
    </row>
    <row r="49104">
      <c r="A49104" s="18" t="n"/>
      <c r="D49104">
        <f>IF(A49104="","",HOUR(A49104))</f>
        <v/>
      </c>
      <c r="E49104">
        <f>IF(OR(A49104="",B49104=""),"",B49104/Inputs!$B$10)</f>
        <v/>
      </c>
      <c r="F49104">
        <f>IF(OR(A49104="",C49104=""),"",C49104/Inputs!$B$11)</f>
        <v/>
      </c>
    </row>
    <row r="49105">
      <c r="A49105" s="18" t="n"/>
      <c r="D49105">
        <f>IF(A49105="","",HOUR(A49105))</f>
        <v/>
      </c>
      <c r="E49105">
        <f>IF(OR(A49105="",B49105=""),"",B49105/Inputs!$B$10)</f>
        <v/>
      </c>
      <c r="F49105">
        <f>IF(OR(A49105="",C49105=""),"",C49105/Inputs!$B$11)</f>
        <v/>
      </c>
    </row>
    <row r="49106">
      <c r="A49106" s="18" t="n"/>
      <c r="D49106">
        <f>IF(A49106="","",HOUR(A49106))</f>
        <v/>
      </c>
      <c r="E49106">
        <f>IF(OR(A49106="",B49106=""),"",B49106/Inputs!$B$10)</f>
        <v/>
      </c>
      <c r="F49106">
        <f>IF(OR(A49106="",C49106=""),"",C49106/Inputs!$B$11)</f>
        <v/>
      </c>
    </row>
    <row r="49107">
      <c r="A49107" s="18" t="n"/>
      <c r="D49107">
        <f>IF(A49107="","",HOUR(A49107))</f>
        <v/>
      </c>
      <c r="E49107">
        <f>IF(OR(A49107="",B49107=""),"",B49107/Inputs!$B$10)</f>
        <v/>
      </c>
      <c r="F49107">
        <f>IF(OR(A49107="",C49107=""),"",C49107/Inputs!$B$11)</f>
        <v/>
      </c>
    </row>
    <row r="49108">
      <c r="A49108" s="18" t="n"/>
      <c r="D49108">
        <f>IF(A49108="","",HOUR(A49108))</f>
        <v/>
      </c>
      <c r="E49108">
        <f>IF(OR(A49108="",B49108=""),"",B49108/Inputs!$B$10)</f>
        <v/>
      </c>
      <c r="F49108">
        <f>IF(OR(A49108="",C49108=""),"",C49108/Inputs!$B$11)</f>
        <v/>
      </c>
    </row>
    <row r="49109">
      <c r="A49109" s="18" t="n"/>
      <c r="D49109">
        <f>IF(A49109="","",HOUR(A49109))</f>
        <v/>
      </c>
      <c r="E49109">
        <f>IF(OR(A49109="",B49109=""),"",B49109/Inputs!$B$10)</f>
        <v/>
      </c>
      <c r="F49109">
        <f>IF(OR(A49109="",C49109=""),"",C49109/Inputs!$B$11)</f>
        <v/>
      </c>
    </row>
    <row r="49110">
      <c r="A49110" s="18" t="n"/>
      <c r="D49110">
        <f>IF(A49110="","",HOUR(A49110))</f>
        <v/>
      </c>
      <c r="E49110">
        <f>IF(OR(A49110="",B49110=""),"",B49110/Inputs!$B$10)</f>
        <v/>
      </c>
      <c r="F49110">
        <f>IF(OR(A49110="",C49110=""),"",C49110/Inputs!$B$11)</f>
        <v/>
      </c>
    </row>
    <row r="49111">
      <c r="A49111" s="18" t="n"/>
      <c r="D49111">
        <f>IF(A49111="","",HOUR(A49111))</f>
        <v/>
      </c>
      <c r="E49111">
        <f>IF(OR(A49111="",B49111=""),"",B49111/Inputs!$B$10)</f>
        <v/>
      </c>
      <c r="F49111">
        <f>IF(OR(A49111="",C49111=""),"",C49111/Inputs!$B$11)</f>
        <v/>
      </c>
    </row>
    <row r="49112">
      <c r="A49112" s="18" t="n"/>
      <c r="D49112">
        <f>IF(A49112="","",HOUR(A49112))</f>
        <v/>
      </c>
      <c r="E49112">
        <f>IF(OR(A49112="",B49112=""),"",B49112/Inputs!$B$10)</f>
        <v/>
      </c>
      <c r="F49112">
        <f>IF(OR(A49112="",C49112=""),"",C49112/Inputs!$B$11)</f>
        <v/>
      </c>
    </row>
    <row r="49113">
      <c r="A49113" s="18" t="n"/>
      <c r="D49113">
        <f>IF(A49113="","",HOUR(A49113))</f>
        <v/>
      </c>
      <c r="E49113">
        <f>IF(OR(A49113="",B49113=""),"",B49113/Inputs!$B$10)</f>
        <v/>
      </c>
      <c r="F49113">
        <f>IF(OR(A49113="",C49113=""),"",C49113/Inputs!$B$11)</f>
        <v/>
      </c>
    </row>
    <row r="49114">
      <c r="A49114" s="18" t="n"/>
      <c r="D49114">
        <f>IF(A49114="","",HOUR(A49114))</f>
        <v/>
      </c>
      <c r="E49114">
        <f>IF(OR(A49114="",B49114=""),"",B49114/Inputs!$B$10)</f>
        <v/>
      </c>
      <c r="F49114">
        <f>IF(OR(A49114="",C49114=""),"",C49114/Inputs!$B$11)</f>
        <v/>
      </c>
    </row>
    <row r="49115">
      <c r="A49115" s="18" t="n"/>
      <c r="D49115">
        <f>IF(A49115="","",HOUR(A49115))</f>
        <v/>
      </c>
      <c r="E49115">
        <f>IF(OR(A49115="",B49115=""),"",B49115/Inputs!$B$10)</f>
        <v/>
      </c>
      <c r="F49115">
        <f>IF(OR(A49115="",C49115=""),"",C49115/Inputs!$B$11)</f>
        <v/>
      </c>
    </row>
    <row r="49116">
      <c r="A49116" s="18" t="n"/>
      <c r="D49116">
        <f>IF(A49116="","",HOUR(A49116))</f>
        <v/>
      </c>
      <c r="E49116">
        <f>IF(OR(A49116="",B49116=""),"",B49116/Inputs!$B$10)</f>
        <v/>
      </c>
      <c r="F49116">
        <f>IF(OR(A49116="",C49116=""),"",C49116/Inputs!$B$11)</f>
        <v/>
      </c>
    </row>
    <row r="49117">
      <c r="A49117" s="18" t="n"/>
      <c r="D49117">
        <f>IF(A49117="","",HOUR(A49117))</f>
        <v/>
      </c>
      <c r="E49117">
        <f>IF(OR(A49117="",B49117=""),"",B49117/Inputs!$B$10)</f>
        <v/>
      </c>
      <c r="F49117">
        <f>IF(OR(A49117="",C49117=""),"",C49117/Inputs!$B$11)</f>
        <v/>
      </c>
    </row>
    <row r="49118">
      <c r="A49118" s="18" t="n"/>
      <c r="D49118">
        <f>IF(A49118="","",HOUR(A49118))</f>
        <v/>
      </c>
      <c r="E49118">
        <f>IF(OR(A49118="",B49118=""),"",B49118/Inputs!$B$10)</f>
        <v/>
      </c>
      <c r="F49118">
        <f>IF(OR(A49118="",C49118=""),"",C49118/Inputs!$B$11)</f>
        <v/>
      </c>
    </row>
    <row r="49119">
      <c r="A49119" s="18" t="n"/>
      <c r="D49119">
        <f>IF(A49119="","",HOUR(A49119))</f>
        <v/>
      </c>
      <c r="E49119">
        <f>IF(OR(A49119="",B49119=""),"",B49119/Inputs!$B$10)</f>
        <v/>
      </c>
      <c r="F49119">
        <f>IF(OR(A49119="",C49119=""),"",C49119/Inputs!$B$11)</f>
        <v/>
      </c>
    </row>
    <row r="49120">
      <c r="A49120" s="18" t="n"/>
      <c r="D49120">
        <f>IF(A49120="","",HOUR(A49120))</f>
        <v/>
      </c>
      <c r="E49120">
        <f>IF(OR(A49120="",B49120=""),"",B49120/Inputs!$B$10)</f>
        <v/>
      </c>
      <c r="F49120">
        <f>IF(OR(A49120="",C49120=""),"",C49120/Inputs!$B$11)</f>
        <v/>
      </c>
    </row>
    <row r="49121">
      <c r="A49121" s="18" t="n"/>
      <c r="D49121">
        <f>IF(A49121="","",HOUR(A49121))</f>
        <v/>
      </c>
      <c r="E49121">
        <f>IF(OR(A49121="",B49121=""),"",B49121/Inputs!$B$10)</f>
        <v/>
      </c>
      <c r="F49121">
        <f>IF(OR(A49121="",C49121=""),"",C49121/Inputs!$B$11)</f>
        <v/>
      </c>
    </row>
    <row r="49122">
      <c r="A49122" s="18" t="n"/>
      <c r="D49122">
        <f>IF(A49122="","",HOUR(A49122))</f>
        <v/>
      </c>
      <c r="E49122">
        <f>IF(OR(A49122="",B49122=""),"",B49122/Inputs!$B$10)</f>
        <v/>
      </c>
      <c r="F49122">
        <f>IF(OR(A49122="",C49122=""),"",C49122/Inputs!$B$11)</f>
        <v/>
      </c>
    </row>
    <row r="49123">
      <c r="A49123" s="18" t="n"/>
      <c r="D49123">
        <f>IF(A49123="","",HOUR(A49123))</f>
        <v/>
      </c>
      <c r="E49123">
        <f>IF(OR(A49123="",B49123=""),"",B49123/Inputs!$B$10)</f>
        <v/>
      </c>
      <c r="F49123">
        <f>IF(OR(A49123="",C49123=""),"",C49123/Inputs!$B$11)</f>
        <v/>
      </c>
    </row>
    <row r="49124">
      <c r="A49124" s="18" t="n"/>
      <c r="D49124">
        <f>IF(A49124="","",HOUR(A49124))</f>
        <v/>
      </c>
      <c r="E49124">
        <f>IF(OR(A49124="",B49124=""),"",B49124/Inputs!$B$10)</f>
        <v/>
      </c>
      <c r="F49124">
        <f>IF(OR(A49124="",C49124=""),"",C49124/Inputs!$B$11)</f>
        <v/>
      </c>
    </row>
    <row r="49125">
      <c r="A49125" s="18" t="n"/>
      <c r="D49125">
        <f>IF(A49125="","",HOUR(A49125))</f>
        <v/>
      </c>
      <c r="E49125">
        <f>IF(OR(A49125="",B49125=""),"",B49125/Inputs!$B$10)</f>
        <v/>
      </c>
      <c r="F49125">
        <f>IF(OR(A49125="",C49125=""),"",C49125/Inputs!$B$11)</f>
        <v/>
      </c>
    </row>
    <row r="49126">
      <c r="A49126" s="18" t="n"/>
      <c r="D49126">
        <f>IF(A49126="","",HOUR(A49126))</f>
        <v/>
      </c>
      <c r="E49126">
        <f>IF(OR(A49126="",B49126=""),"",B49126/Inputs!$B$10)</f>
        <v/>
      </c>
      <c r="F49126">
        <f>IF(OR(A49126="",C49126=""),"",C49126/Inputs!$B$11)</f>
        <v/>
      </c>
    </row>
    <row r="49127">
      <c r="A49127" s="18" t="n"/>
      <c r="D49127">
        <f>IF(A49127="","",HOUR(A49127))</f>
        <v/>
      </c>
      <c r="E49127">
        <f>IF(OR(A49127="",B49127=""),"",B49127/Inputs!$B$10)</f>
        <v/>
      </c>
      <c r="F49127">
        <f>IF(OR(A49127="",C49127=""),"",C49127/Inputs!$B$11)</f>
        <v/>
      </c>
    </row>
    <row r="49128">
      <c r="A49128" s="18" t="n"/>
      <c r="D49128">
        <f>IF(A49128="","",HOUR(A49128))</f>
        <v/>
      </c>
      <c r="E49128">
        <f>IF(OR(A49128="",B49128=""),"",B49128/Inputs!$B$10)</f>
        <v/>
      </c>
      <c r="F49128">
        <f>IF(OR(A49128="",C49128=""),"",C49128/Inputs!$B$11)</f>
        <v/>
      </c>
    </row>
    <row r="49129">
      <c r="A49129" s="18" t="n"/>
      <c r="D49129">
        <f>IF(A49129="","",HOUR(A49129))</f>
        <v/>
      </c>
      <c r="E49129">
        <f>IF(OR(A49129="",B49129=""),"",B49129/Inputs!$B$10)</f>
        <v/>
      </c>
      <c r="F49129">
        <f>IF(OR(A49129="",C49129=""),"",C49129/Inputs!$B$11)</f>
        <v/>
      </c>
    </row>
    <row r="49130">
      <c r="A49130" s="18" t="n"/>
      <c r="D49130">
        <f>IF(A49130="","",HOUR(A49130))</f>
        <v/>
      </c>
      <c r="E49130">
        <f>IF(OR(A49130="",B49130=""),"",B49130/Inputs!$B$10)</f>
        <v/>
      </c>
      <c r="F49130">
        <f>IF(OR(A49130="",C49130=""),"",C49130/Inputs!$B$11)</f>
        <v/>
      </c>
    </row>
    <row r="49131">
      <c r="A49131" s="18" t="n"/>
      <c r="D49131">
        <f>IF(A49131="","",HOUR(A49131))</f>
        <v/>
      </c>
      <c r="E49131">
        <f>IF(OR(A49131="",B49131=""),"",B49131/Inputs!$B$10)</f>
        <v/>
      </c>
      <c r="F49131">
        <f>IF(OR(A49131="",C49131=""),"",C49131/Inputs!$B$11)</f>
        <v/>
      </c>
    </row>
    <row r="49132">
      <c r="A49132" s="18" t="n"/>
      <c r="D49132">
        <f>IF(A49132="","",HOUR(A49132))</f>
        <v/>
      </c>
      <c r="E49132">
        <f>IF(OR(A49132="",B49132=""),"",B49132/Inputs!$B$10)</f>
        <v/>
      </c>
      <c r="F49132">
        <f>IF(OR(A49132="",C49132=""),"",C49132/Inputs!$B$11)</f>
        <v/>
      </c>
    </row>
    <row r="49133">
      <c r="A49133" s="18" t="n"/>
      <c r="D49133">
        <f>IF(A49133="","",HOUR(A49133))</f>
        <v/>
      </c>
      <c r="E49133">
        <f>IF(OR(A49133="",B49133=""),"",B49133/Inputs!$B$10)</f>
        <v/>
      </c>
      <c r="F49133">
        <f>IF(OR(A49133="",C49133=""),"",C49133/Inputs!$B$11)</f>
        <v/>
      </c>
    </row>
    <row r="49134">
      <c r="A49134" s="18" t="n"/>
      <c r="D49134">
        <f>IF(A49134="","",HOUR(A49134))</f>
        <v/>
      </c>
      <c r="E49134">
        <f>IF(OR(A49134="",B49134=""),"",B49134/Inputs!$B$10)</f>
        <v/>
      </c>
      <c r="F49134">
        <f>IF(OR(A49134="",C49134=""),"",C49134/Inputs!$B$11)</f>
        <v/>
      </c>
    </row>
    <row r="49135">
      <c r="A49135" s="18" t="n"/>
      <c r="D49135">
        <f>IF(A49135="","",HOUR(A49135))</f>
        <v/>
      </c>
      <c r="E49135">
        <f>IF(OR(A49135="",B49135=""),"",B49135/Inputs!$B$10)</f>
        <v/>
      </c>
      <c r="F49135">
        <f>IF(OR(A49135="",C49135=""),"",C49135/Inputs!$B$11)</f>
        <v/>
      </c>
    </row>
    <row r="49136">
      <c r="A49136" s="18" t="n"/>
      <c r="D49136">
        <f>IF(A49136="","",HOUR(A49136))</f>
        <v/>
      </c>
      <c r="E49136">
        <f>IF(OR(A49136="",B49136=""),"",B49136/Inputs!$B$10)</f>
        <v/>
      </c>
      <c r="F49136">
        <f>IF(OR(A49136="",C49136=""),"",C49136/Inputs!$B$11)</f>
        <v/>
      </c>
    </row>
    <row r="49137">
      <c r="A49137" s="18" t="n"/>
      <c r="D49137">
        <f>IF(A49137="","",HOUR(A49137))</f>
        <v/>
      </c>
      <c r="E49137">
        <f>IF(OR(A49137="",B49137=""),"",B49137/Inputs!$B$10)</f>
        <v/>
      </c>
      <c r="F49137">
        <f>IF(OR(A49137="",C49137=""),"",C49137/Inputs!$B$11)</f>
        <v/>
      </c>
    </row>
    <row r="49138">
      <c r="A49138" s="18" t="n"/>
      <c r="D49138">
        <f>IF(A49138="","",HOUR(A49138))</f>
        <v/>
      </c>
      <c r="E49138">
        <f>IF(OR(A49138="",B49138=""),"",B49138/Inputs!$B$10)</f>
        <v/>
      </c>
      <c r="F49138">
        <f>IF(OR(A49138="",C49138=""),"",C49138/Inputs!$B$11)</f>
        <v/>
      </c>
    </row>
    <row r="49139">
      <c r="A49139" s="18" t="n"/>
      <c r="D49139">
        <f>IF(A49139="","",HOUR(A49139))</f>
        <v/>
      </c>
      <c r="E49139">
        <f>IF(OR(A49139="",B49139=""),"",B49139/Inputs!$B$10)</f>
        <v/>
      </c>
      <c r="F49139">
        <f>IF(OR(A49139="",C49139=""),"",C49139/Inputs!$B$11)</f>
        <v/>
      </c>
    </row>
    <row r="49140">
      <c r="A49140" s="18" t="n"/>
      <c r="D49140">
        <f>IF(A49140="","",HOUR(A49140))</f>
        <v/>
      </c>
      <c r="E49140">
        <f>IF(OR(A49140="",B49140=""),"",B49140/Inputs!$B$10)</f>
        <v/>
      </c>
      <c r="F49140">
        <f>IF(OR(A49140="",C49140=""),"",C49140/Inputs!$B$11)</f>
        <v/>
      </c>
    </row>
    <row r="49141">
      <c r="A49141" s="18" t="n"/>
      <c r="D49141">
        <f>IF(A49141="","",HOUR(A49141))</f>
        <v/>
      </c>
      <c r="E49141">
        <f>IF(OR(A49141="",B49141=""),"",B49141/Inputs!$B$10)</f>
        <v/>
      </c>
      <c r="F49141">
        <f>IF(OR(A49141="",C49141=""),"",C49141/Inputs!$B$11)</f>
        <v/>
      </c>
    </row>
    <row r="49142">
      <c r="A49142" s="18" t="n"/>
      <c r="D49142">
        <f>IF(A49142="","",HOUR(A49142))</f>
        <v/>
      </c>
      <c r="E49142">
        <f>IF(OR(A49142="",B49142=""),"",B49142/Inputs!$B$10)</f>
        <v/>
      </c>
      <c r="F49142">
        <f>IF(OR(A49142="",C49142=""),"",C49142/Inputs!$B$11)</f>
        <v/>
      </c>
    </row>
    <row r="49143">
      <c r="A49143" s="18" t="n"/>
      <c r="D49143">
        <f>IF(A49143="","",HOUR(A49143))</f>
        <v/>
      </c>
      <c r="E49143">
        <f>IF(OR(A49143="",B49143=""),"",B49143/Inputs!$B$10)</f>
        <v/>
      </c>
      <c r="F49143">
        <f>IF(OR(A49143="",C49143=""),"",C49143/Inputs!$B$11)</f>
        <v/>
      </c>
    </row>
    <row r="49144">
      <c r="A49144" s="18" t="n"/>
      <c r="D49144">
        <f>IF(A49144="","",HOUR(A49144))</f>
        <v/>
      </c>
      <c r="E49144">
        <f>IF(OR(A49144="",B49144=""),"",B49144/Inputs!$B$10)</f>
        <v/>
      </c>
      <c r="F49144">
        <f>IF(OR(A49144="",C49144=""),"",C49144/Inputs!$B$11)</f>
        <v/>
      </c>
    </row>
    <row r="49145">
      <c r="A49145" s="18" t="n"/>
      <c r="D49145">
        <f>IF(A49145="","",HOUR(A49145))</f>
        <v/>
      </c>
      <c r="E49145">
        <f>IF(OR(A49145="",B49145=""),"",B49145/Inputs!$B$10)</f>
        <v/>
      </c>
      <c r="F49145">
        <f>IF(OR(A49145="",C49145=""),"",C49145/Inputs!$B$11)</f>
        <v/>
      </c>
    </row>
    <row r="49146">
      <c r="A49146" s="18" t="n"/>
      <c r="D49146">
        <f>IF(A49146="","",HOUR(A49146))</f>
        <v/>
      </c>
      <c r="E49146">
        <f>IF(OR(A49146="",B49146=""),"",B49146/Inputs!$B$10)</f>
        <v/>
      </c>
      <c r="F49146">
        <f>IF(OR(A49146="",C49146=""),"",C49146/Inputs!$B$11)</f>
        <v/>
      </c>
    </row>
    <row r="49147">
      <c r="A49147" s="18" t="n"/>
      <c r="D49147">
        <f>IF(A49147="","",HOUR(A49147))</f>
        <v/>
      </c>
      <c r="E49147">
        <f>IF(OR(A49147="",B49147=""),"",B49147/Inputs!$B$10)</f>
        <v/>
      </c>
      <c r="F49147">
        <f>IF(OR(A49147="",C49147=""),"",C49147/Inputs!$B$11)</f>
        <v/>
      </c>
    </row>
    <row r="49148">
      <c r="A49148" s="18" t="n"/>
      <c r="D49148">
        <f>IF(A49148="","",HOUR(A49148))</f>
        <v/>
      </c>
      <c r="E49148">
        <f>IF(OR(A49148="",B49148=""),"",B49148/Inputs!$B$10)</f>
        <v/>
      </c>
      <c r="F49148">
        <f>IF(OR(A49148="",C49148=""),"",C49148/Inputs!$B$11)</f>
        <v/>
      </c>
    </row>
    <row r="49149">
      <c r="A49149" s="18" t="n"/>
      <c r="D49149">
        <f>IF(A49149="","",HOUR(A49149))</f>
        <v/>
      </c>
      <c r="E49149">
        <f>IF(OR(A49149="",B49149=""),"",B49149/Inputs!$B$10)</f>
        <v/>
      </c>
      <c r="F49149">
        <f>IF(OR(A49149="",C49149=""),"",C49149/Inputs!$B$11)</f>
        <v/>
      </c>
    </row>
    <row r="49150">
      <c r="A49150" s="18" t="n"/>
      <c r="D49150">
        <f>IF(A49150="","",HOUR(A49150))</f>
        <v/>
      </c>
      <c r="E49150">
        <f>IF(OR(A49150="",B49150=""),"",B49150/Inputs!$B$10)</f>
        <v/>
      </c>
      <c r="F49150">
        <f>IF(OR(A49150="",C49150=""),"",C49150/Inputs!$B$11)</f>
        <v/>
      </c>
    </row>
    <row r="49151">
      <c r="A49151" s="18" t="n"/>
      <c r="D49151">
        <f>IF(A49151="","",HOUR(A49151))</f>
        <v/>
      </c>
      <c r="E49151">
        <f>IF(OR(A49151="",B49151=""),"",B49151/Inputs!$B$10)</f>
        <v/>
      </c>
      <c r="F49151">
        <f>IF(OR(A49151="",C49151=""),"",C49151/Inputs!$B$11)</f>
        <v/>
      </c>
    </row>
    <row r="49152">
      <c r="A49152" s="18" t="n"/>
      <c r="D49152">
        <f>IF(A49152="","",HOUR(A49152))</f>
        <v/>
      </c>
      <c r="E49152">
        <f>IF(OR(A49152="",B49152=""),"",B49152/Inputs!$B$10)</f>
        <v/>
      </c>
      <c r="F49152">
        <f>IF(OR(A49152="",C49152=""),"",C49152/Inputs!$B$11)</f>
        <v/>
      </c>
    </row>
    <row r="49153">
      <c r="A49153" s="18" t="n"/>
      <c r="D49153">
        <f>IF(A49153="","",HOUR(A49153))</f>
        <v/>
      </c>
      <c r="E49153">
        <f>IF(OR(A49153="",B49153=""),"",B49153/Inputs!$B$10)</f>
        <v/>
      </c>
      <c r="F49153">
        <f>IF(OR(A49153="",C49153=""),"",C49153/Inputs!$B$11)</f>
        <v/>
      </c>
    </row>
    <row r="49154">
      <c r="A49154" s="18" t="n"/>
      <c r="D49154">
        <f>IF(A49154="","",HOUR(A49154))</f>
        <v/>
      </c>
      <c r="E49154">
        <f>IF(OR(A49154="",B49154=""),"",B49154/Inputs!$B$10)</f>
        <v/>
      </c>
      <c r="F49154">
        <f>IF(OR(A49154="",C49154=""),"",C49154/Inputs!$B$11)</f>
        <v/>
      </c>
    </row>
    <row r="49155">
      <c r="A49155" s="18" t="n"/>
      <c r="D49155">
        <f>IF(A49155="","",HOUR(A49155))</f>
        <v/>
      </c>
      <c r="E49155">
        <f>IF(OR(A49155="",B49155=""),"",B49155/Inputs!$B$10)</f>
        <v/>
      </c>
      <c r="F49155">
        <f>IF(OR(A49155="",C49155=""),"",C49155/Inputs!$B$11)</f>
        <v/>
      </c>
    </row>
    <row r="49156">
      <c r="A49156" s="18" t="n"/>
      <c r="D49156">
        <f>IF(A49156="","",HOUR(A49156))</f>
        <v/>
      </c>
      <c r="E49156">
        <f>IF(OR(A49156="",B49156=""),"",B49156/Inputs!$B$10)</f>
        <v/>
      </c>
      <c r="F49156">
        <f>IF(OR(A49156="",C49156=""),"",C49156/Inputs!$B$11)</f>
        <v/>
      </c>
    </row>
    <row r="49157">
      <c r="A49157" s="18" t="n"/>
      <c r="D49157">
        <f>IF(A49157="","",HOUR(A49157))</f>
        <v/>
      </c>
      <c r="E49157">
        <f>IF(OR(A49157="",B49157=""),"",B49157/Inputs!$B$10)</f>
        <v/>
      </c>
      <c r="F49157">
        <f>IF(OR(A49157="",C49157=""),"",C49157/Inputs!$B$11)</f>
        <v/>
      </c>
    </row>
    <row r="49158">
      <c r="A49158" s="18" t="n"/>
      <c r="D49158">
        <f>IF(A49158="","",HOUR(A49158))</f>
        <v/>
      </c>
      <c r="E49158">
        <f>IF(OR(A49158="",B49158=""),"",B49158/Inputs!$B$10)</f>
        <v/>
      </c>
      <c r="F49158">
        <f>IF(OR(A49158="",C49158=""),"",C49158/Inputs!$B$11)</f>
        <v/>
      </c>
    </row>
    <row r="49159">
      <c r="A49159" s="18" t="n"/>
      <c r="D49159">
        <f>IF(A49159="","",HOUR(A49159))</f>
        <v/>
      </c>
      <c r="E49159">
        <f>IF(OR(A49159="",B49159=""),"",B49159/Inputs!$B$10)</f>
        <v/>
      </c>
      <c r="F49159">
        <f>IF(OR(A49159="",C49159=""),"",C49159/Inputs!$B$11)</f>
        <v/>
      </c>
    </row>
    <row r="49160">
      <c r="A49160" s="18" t="n"/>
      <c r="D49160">
        <f>IF(A49160="","",HOUR(A49160))</f>
        <v/>
      </c>
      <c r="E49160">
        <f>IF(OR(A49160="",B49160=""),"",B49160/Inputs!$B$10)</f>
        <v/>
      </c>
      <c r="F49160">
        <f>IF(OR(A49160="",C49160=""),"",C49160/Inputs!$B$11)</f>
        <v/>
      </c>
    </row>
    <row r="49161">
      <c r="A49161" s="18" t="n"/>
      <c r="D49161">
        <f>IF(A49161="","",HOUR(A49161))</f>
        <v/>
      </c>
      <c r="E49161">
        <f>IF(OR(A49161="",B49161=""),"",B49161/Inputs!$B$10)</f>
        <v/>
      </c>
      <c r="F49161">
        <f>IF(OR(A49161="",C49161=""),"",C49161/Inputs!$B$11)</f>
        <v/>
      </c>
    </row>
    <row r="49162">
      <c r="A49162" s="18" t="n"/>
      <c r="D49162">
        <f>IF(A49162="","",HOUR(A49162))</f>
        <v/>
      </c>
      <c r="E49162">
        <f>IF(OR(A49162="",B49162=""),"",B49162/Inputs!$B$10)</f>
        <v/>
      </c>
      <c r="F49162">
        <f>IF(OR(A49162="",C49162=""),"",C49162/Inputs!$B$11)</f>
        <v/>
      </c>
    </row>
    <row r="49163">
      <c r="A49163" s="18" t="n"/>
      <c r="D49163">
        <f>IF(A49163="","",HOUR(A49163))</f>
        <v/>
      </c>
      <c r="E49163">
        <f>IF(OR(A49163="",B49163=""),"",B49163/Inputs!$B$10)</f>
        <v/>
      </c>
      <c r="F49163">
        <f>IF(OR(A49163="",C49163=""),"",C49163/Inputs!$B$11)</f>
        <v/>
      </c>
    </row>
    <row r="49164">
      <c r="A49164" s="18" t="n"/>
      <c r="D49164">
        <f>IF(A49164="","",HOUR(A49164))</f>
        <v/>
      </c>
      <c r="E49164">
        <f>IF(OR(A49164="",B49164=""),"",B49164/Inputs!$B$10)</f>
        <v/>
      </c>
      <c r="F49164">
        <f>IF(OR(A49164="",C49164=""),"",C49164/Inputs!$B$11)</f>
        <v/>
      </c>
    </row>
    <row r="49165">
      <c r="A49165" s="18" t="n"/>
      <c r="D49165">
        <f>IF(A49165="","",HOUR(A49165))</f>
        <v/>
      </c>
      <c r="E49165">
        <f>IF(OR(A49165="",B49165=""),"",B49165/Inputs!$B$10)</f>
        <v/>
      </c>
      <c r="F49165">
        <f>IF(OR(A49165="",C49165=""),"",C49165/Inputs!$B$11)</f>
        <v/>
      </c>
    </row>
    <row r="49166">
      <c r="A49166" s="18" t="n"/>
      <c r="D49166">
        <f>IF(A49166="","",HOUR(A49166))</f>
        <v/>
      </c>
      <c r="E49166">
        <f>IF(OR(A49166="",B49166=""),"",B49166/Inputs!$B$10)</f>
        <v/>
      </c>
      <c r="F49166">
        <f>IF(OR(A49166="",C49166=""),"",C49166/Inputs!$B$11)</f>
        <v/>
      </c>
    </row>
    <row r="49167">
      <c r="A49167" s="18" t="n"/>
      <c r="D49167">
        <f>IF(A49167="","",HOUR(A49167))</f>
        <v/>
      </c>
      <c r="E49167">
        <f>IF(OR(A49167="",B49167=""),"",B49167/Inputs!$B$10)</f>
        <v/>
      </c>
      <c r="F49167">
        <f>IF(OR(A49167="",C49167=""),"",C49167/Inputs!$B$11)</f>
        <v/>
      </c>
    </row>
    <row r="49168">
      <c r="A49168" s="18" t="n"/>
      <c r="D49168">
        <f>IF(A49168="","",HOUR(A49168))</f>
        <v/>
      </c>
      <c r="E49168">
        <f>IF(OR(A49168="",B49168=""),"",B49168/Inputs!$B$10)</f>
        <v/>
      </c>
      <c r="F49168">
        <f>IF(OR(A49168="",C49168=""),"",C49168/Inputs!$B$11)</f>
        <v/>
      </c>
    </row>
    <row r="49169">
      <c r="A49169" s="18" t="n"/>
      <c r="D49169">
        <f>IF(A49169="","",HOUR(A49169))</f>
        <v/>
      </c>
      <c r="E49169">
        <f>IF(OR(A49169="",B49169=""),"",B49169/Inputs!$B$10)</f>
        <v/>
      </c>
      <c r="F49169">
        <f>IF(OR(A49169="",C49169=""),"",C49169/Inputs!$B$11)</f>
        <v/>
      </c>
    </row>
    <row r="49170">
      <c r="A49170" s="18" t="n"/>
      <c r="D49170">
        <f>IF(A49170="","",HOUR(A49170))</f>
        <v/>
      </c>
      <c r="E49170">
        <f>IF(OR(A49170="",B49170=""),"",B49170/Inputs!$B$10)</f>
        <v/>
      </c>
      <c r="F49170">
        <f>IF(OR(A49170="",C49170=""),"",C49170/Inputs!$B$11)</f>
        <v/>
      </c>
    </row>
    <row r="49171">
      <c r="A49171" s="18" t="n"/>
      <c r="D49171">
        <f>IF(A49171="","",HOUR(A49171))</f>
        <v/>
      </c>
      <c r="E49171">
        <f>IF(OR(A49171="",B49171=""),"",B49171/Inputs!$B$10)</f>
        <v/>
      </c>
      <c r="F49171">
        <f>IF(OR(A49171="",C49171=""),"",C49171/Inputs!$B$11)</f>
        <v/>
      </c>
    </row>
    <row r="49172">
      <c r="A49172" s="18" t="n"/>
      <c r="D49172">
        <f>IF(A49172="","",HOUR(A49172))</f>
        <v/>
      </c>
      <c r="E49172">
        <f>IF(OR(A49172="",B49172=""),"",B49172/Inputs!$B$10)</f>
        <v/>
      </c>
      <c r="F49172">
        <f>IF(OR(A49172="",C49172=""),"",C49172/Inputs!$B$11)</f>
        <v/>
      </c>
    </row>
    <row r="49173">
      <c r="A49173" s="18" t="n"/>
      <c r="D49173">
        <f>IF(A49173="","",HOUR(A49173))</f>
        <v/>
      </c>
      <c r="E49173">
        <f>IF(OR(A49173="",B49173=""),"",B49173/Inputs!$B$10)</f>
        <v/>
      </c>
      <c r="F49173">
        <f>IF(OR(A49173="",C49173=""),"",C49173/Inputs!$B$11)</f>
        <v/>
      </c>
    </row>
    <row r="49174">
      <c r="A49174" s="18" t="n"/>
      <c r="D49174">
        <f>IF(A49174="","",HOUR(A49174))</f>
        <v/>
      </c>
      <c r="E49174">
        <f>IF(OR(A49174="",B49174=""),"",B49174/Inputs!$B$10)</f>
        <v/>
      </c>
      <c r="F49174">
        <f>IF(OR(A49174="",C49174=""),"",C49174/Inputs!$B$11)</f>
        <v/>
      </c>
    </row>
    <row r="49175">
      <c r="A49175" s="18" t="n"/>
      <c r="D49175">
        <f>IF(A49175="","",HOUR(A49175))</f>
        <v/>
      </c>
      <c r="E49175">
        <f>IF(OR(A49175="",B49175=""),"",B49175/Inputs!$B$10)</f>
        <v/>
      </c>
      <c r="F49175">
        <f>IF(OR(A49175="",C49175=""),"",C49175/Inputs!$B$11)</f>
        <v/>
      </c>
    </row>
    <row r="49176">
      <c r="A49176" s="18" t="n"/>
      <c r="D49176">
        <f>IF(A49176="","",HOUR(A49176))</f>
        <v/>
      </c>
      <c r="E49176">
        <f>IF(OR(A49176="",B49176=""),"",B49176/Inputs!$B$10)</f>
        <v/>
      </c>
      <c r="F49176">
        <f>IF(OR(A49176="",C49176=""),"",C49176/Inputs!$B$11)</f>
        <v/>
      </c>
    </row>
    <row r="49177">
      <c r="A49177" s="18" t="n"/>
      <c r="D49177">
        <f>IF(A49177="","",HOUR(A49177))</f>
        <v/>
      </c>
      <c r="E49177">
        <f>IF(OR(A49177="",B49177=""),"",B49177/Inputs!$B$10)</f>
        <v/>
      </c>
      <c r="F49177">
        <f>IF(OR(A49177="",C49177=""),"",C49177/Inputs!$B$11)</f>
        <v/>
      </c>
    </row>
    <row r="49178">
      <c r="A49178" s="18" t="n"/>
      <c r="D49178">
        <f>IF(A49178="","",HOUR(A49178))</f>
        <v/>
      </c>
      <c r="E49178">
        <f>IF(OR(A49178="",B49178=""),"",B49178/Inputs!$B$10)</f>
        <v/>
      </c>
      <c r="F49178">
        <f>IF(OR(A49178="",C49178=""),"",C49178/Inputs!$B$11)</f>
        <v/>
      </c>
    </row>
    <row r="49179">
      <c r="A49179" s="18" t="n"/>
      <c r="D49179">
        <f>IF(A49179="","",HOUR(A49179))</f>
        <v/>
      </c>
      <c r="E49179">
        <f>IF(OR(A49179="",B49179=""),"",B49179/Inputs!$B$10)</f>
        <v/>
      </c>
      <c r="F49179">
        <f>IF(OR(A49179="",C49179=""),"",C49179/Inputs!$B$11)</f>
        <v/>
      </c>
    </row>
    <row r="49180">
      <c r="A49180" s="18" t="n"/>
      <c r="D49180">
        <f>IF(A49180="","",HOUR(A49180))</f>
        <v/>
      </c>
      <c r="E49180">
        <f>IF(OR(A49180="",B49180=""),"",B49180/Inputs!$B$10)</f>
        <v/>
      </c>
      <c r="F49180">
        <f>IF(OR(A49180="",C49180=""),"",C49180/Inputs!$B$11)</f>
        <v/>
      </c>
    </row>
    <row r="49181">
      <c r="A49181" s="18" t="n"/>
      <c r="D49181">
        <f>IF(A49181="","",HOUR(A49181))</f>
        <v/>
      </c>
      <c r="E49181">
        <f>IF(OR(A49181="",B49181=""),"",B49181/Inputs!$B$10)</f>
        <v/>
      </c>
      <c r="F49181">
        <f>IF(OR(A49181="",C49181=""),"",C49181/Inputs!$B$11)</f>
        <v/>
      </c>
    </row>
    <row r="49182">
      <c r="A49182" s="18" t="n"/>
      <c r="D49182">
        <f>IF(A49182="","",HOUR(A49182))</f>
        <v/>
      </c>
      <c r="E49182">
        <f>IF(OR(A49182="",B49182=""),"",B49182/Inputs!$B$10)</f>
        <v/>
      </c>
      <c r="F49182">
        <f>IF(OR(A49182="",C49182=""),"",C49182/Inputs!$B$11)</f>
        <v/>
      </c>
    </row>
    <row r="49183">
      <c r="A49183" s="18" t="n"/>
      <c r="D49183">
        <f>IF(A49183="","",HOUR(A49183))</f>
        <v/>
      </c>
      <c r="E49183">
        <f>IF(OR(A49183="",B49183=""),"",B49183/Inputs!$B$10)</f>
        <v/>
      </c>
      <c r="F49183">
        <f>IF(OR(A49183="",C49183=""),"",C49183/Inputs!$B$11)</f>
        <v/>
      </c>
    </row>
    <row r="49184">
      <c r="A49184" s="18" t="n"/>
      <c r="D49184">
        <f>IF(A49184="","",HOUR(A49184))</f>
        <v/>
      </c>
      <c r="E49184">
        <f>IF(OR(A49184="",B49184=""),"",B49184/Inputs!$B$10)</f>
        <v/>
      </c>
      <c r="F49184">
        <f>IF(OR(A49184="",C49184=""),"",C49184/Inputs!$B$11)</f>
        <v/>
      </c>
    </row>
    <row r="49185">
      <c r="A49185" s="18" t="n"/>
      <c r="D49185">
        <f>IF(A49185="","",HOUR(A49185))</f>
        <v/>
      </c>
      <c r="E49185">
        <f>IF(OR(A49185="",B49185=""),"",B49185/Inputs!$B$10)</f>
        <v/>
      </c>
      <c r="F49185">
        <f>IF(OR(A49185="",C49185=""),"",C49185/Inputs!$B$11)</f>
        <v/>
      </c>
    </row>
    <row r="49186">
      <c r="A49186" s="18" t="n"/>
      <c r="D49186">
        <f>IF(A49186="","",HOUR(A49186))</f>
        <v/>
      </c>
      <c r="E49186">
        <f>IF(OR(A49186="",B49186=""),"",B49186/Inputs!$B$10)</f>
        <v/>
      </c>
      <c r="F49186">
        <f>IF(OR(A49186="",C49186=""),"",C49186/Inputs!$B$11)</f>
        <v/>
      </c>
    </row>
    <row r="49187">
      <c r="A49187" s="18" t="n"/>
      <c r="D49187">
        <f>IF(A49187="","",HOUR(A49187))</f>
        <v/>
      </c>
      <c r="E49187">
        <f>IF(OR(A49187="",B49187=""),"",B49187/Inputs!$B$10)</f>
        <v/>
      </c>
      <c r="F49187">
        <f>IF(OR(A49187="",C49187=""),"",C49187/Inputs!$B$11)</f>
        <v/>
      </c>
    </row>
    <row r="49188">
      <c r="A49188" s="18" t="n"/>
      <c r="D49188">
        <f>IF(A49188="","",HOUR(A49188))</f>
        <v/>
      </c>
      <c r="E49188">
        <f>IF(OR(A49188="",B49188=""),"",B49188/Inputs!$B$10)</f>
        <v/>
      </c>
      <c r="F49188">
        <f>IF(OR(A49188="",C49188=""),"",C49188/Inputs!$B$11)</f>
        <v/>
      </c>
    </row>
    <row r="49189">
      <c r="A49189" s="18" t="n"/>
      <c r="D49189">
        <f>IF(A49189="","",HOUR(A49189))</f>
        <v/>
      </c>
      <c r="E49189">
        <f>IF(OR(A49189="",B49189=""),"",B49189/Inputs!$B$10)</f>
        <v/>
      </c>
      <c r="F49189">
        <f>IF(OR(A49189="",C49189=""),"",C49189/Inputs!$B$11)</f>
        <v/>
      </c>
    </row>
    <row r="49190">
      <c r="A49190" s="18" t="n"/>
      <c r="D49190">
        <f>IF(A49190="","",HOUR(A49190))</f>
        <v/>
      </c>
      <c r="E49190">
        <f>IF(OR(A49190="",B49190=""),"",B49190/Inputs!$B$10)</f>
        <v/>
      </c>
      <c r="F49190">
        <f>IF(OR(A49190="",C49190=""),"",C49190/Inputs!$B$11)</f>
        <v/>
      </c>
    </row>
    <row r="49191">
      <c r="A49191" s="18" t="n"/>
      <c r="D49191">
        <f>IF(A49191="","",HOUR(A49191))</f>
        <v/>
      </c>
      <c r="E49191">
        <f>IF(OR(A49191="",B49191=""),"",B49191/Inputs!$B$10)</f>
        <v/>
      </c>
      <c r="F49191">
        <f>IF(OR(A49191="",C49191=""),"",C49191/Inputs!$B$11)</f>
        <v/>
      </c>
    </row>
    <row r="49192">
      <c r="A49192" s="18" t="n"/>
      <c r="D49192">
        <f>IF(A49192="","",HOUR(A49192))</f>
        <v/>
      </c>
      <c r="E49192">
        <f>IF(OR(A49192="",B49192=""),"",B49192/Inputs!$B$10)</f>
        <v/>
      </c>
      <c r="F49192">
        <f>IF(OR(A49192="",C49192=""),"",C49192/Inputs!$B$11)</f>
        <v/>
      </c>
    </row>
    <row r="49193">
      <c r="A49193" s="18" t="n"/>
      <c r="D49193">
        <f>IF(A49193="","",HOUR(A49193))</f>
        <v/>
      </c>
      <c r="E49193">
        <f>IF(OR(A49193="",B49193=""),"",B49193/Inputs!$B$10)</f>
        <v/>
      </c>
      <c r="F49193">
        <f>IF(OR(A49193="",C49193=""),"",C49193/Inputs!$B$11)</f>
        <v/>
      </c>
    </row>
    <row r="49194">
      <c r="A49194" s="18" t="n"/>
      <c r="D49194">
        <f>IF(A49194="","",HOUR(A49194))</f>
        <v/>
      </c>
      <c r="E49194">
        <f>IF(OR(A49194="",B49194=""),"",B49194/Inputs!$B$10)</f>
        <v/>
      </c>
      <c r="F49194">
        <f>IF(OR(A49194="",C49194=""),"",C49194/Inputs!$B$11)</f>
        <v/>
      </c>
    </row>
    <row r="49195">
      <c r="A49195" s="18" t="n"/>
      <c r="D49195">
        <f>IF(A49195="","",HOUR(A49195))</f>
        <v/>
      </c>
      <c r="E49195">
        <f>IF(OR(A49195="",B49195=""),"",B49195/Inputs!$B$10)</f>
        <v/>
      </c>
      <c r="F49195">
        <f>IF(OR(A49195="",C49195=""),"",C49195/Inputs!$B$11)</f>
        <v/>
      </c>
    </row>
    <row r="49196">
      <c r="A49196" s="18" t="n"/>
      <c r="D49196">
        <f>IF(A49196="","",HOUR(A49196))</f>
        <v/>
      </c>
      <c r="E49196">
        <f>IF(OR(A49196="",B49196=""),"",B49196/Inputs!$B$10)</f>
        <v/>
      </c>
      <c r="F49196">
        <f>IF(OR(A49196="",C49196=""),"",C49196/Inputs!$B$11)</f>
        <v/>
      </c>
    </row>
    <row r="49197">
      <c r="A49197" s="18" t="n"/>
      <c r="D49197">
        <f>IF(A49197="","",HOUR(A49197))</f>
        <v/>
      </c>
      <c r="E49197">
        <f>IF(OR(A49197="",B49197=""),"",B49197/Inputs!$B$10)</f>
        <v/>
      </c>
      <c r="F49197">
        <f>IF(OR(A49197="",C49197=""),"",C49197/Inputs!$B$11)</f>
        <v/>
      </c>
    </row>
    <row r="49198">
      <c r="A49198" s="18" t="n"/>
      <c r="D49198">
        <f>IF(A49198="","",HOUR(A49198))</f>
        <v/>
      </c>
      <c r="E49198">
        <f>IF(OR(A49198="",B49198=""),"",B49198/Inputs!$B$10)</f>
        <v/>
      </c>
      <c r="F49198">
        <f>IF(OR(A49198="",C49198=""),"",C49198/Inputs!$B$11)</f>
        <v/>
      </c>
    </row>
    <row r="49199">
      <c r="A49199" s="18" t="n"/>
      <c r="D49199">
        <f>IF(A49199="","",HOUR(A49199))</f>
        <v/>
      </c>
      <c r="E49199">
        <f>IF(OR(A49199="",B49199=""),"",B49199/Inputs!$B$10)</f>
        <v/>
      </c>
      <c r="F49199">
        <f>IF(OR(A49199="",C49199=""),"",C49199/Inputs!$B$11)</f>
        <v/>
      </c>
    </row>
    <row r="49200">
      <c r="A49200" s="18" t="n"/>
      <c r="D49200">
        <f>IF(A49200="","",HOUR(A49200))</f>
        <v/>
      </c>
      <c r="E49200">
        <f>IF(OR(A49200="",B49200=""),"",B49200/Inputs!$B$10)</f>
        <v/>
      </c>
      <c r="F49200">
        <f>IF(OR(A49200="",C49200=""),"",C49200/Inputs!$B$11)</f>
        <v/>
      </c>
    </row>
    <row r="49201">
      <c r="A49201" s="18" t="n"/>
      <c r="D49201">
        <f>IF(A49201="","",HOUR(A49201))</f>
        <v/>
      </c>
      <c r="E49201">
        <f>IF(OR(A49201="",B49201=""),"",B49201/Inputs!$B$10)</f>
        <v/>
      </c>
      <c r="F49201">
        <f>IF(OR(A49201="",C49201=""),"",C49201/Inputs!$B$11)</f>
        <v/>
      </c>
    </row>
    <row r="49202">
      <c r="A49202" s="18" t="n"/>
      <c r="D49202">
        <f>IF(A49202="","",HOUR(A49202))</f>
        <v/>
      </c>
      <c r="E49202">
        <f>IF(OR(A49202="",B49202=""),"",B49202/Inputs!$B$10)</f>
        <v/>
      </c>
      <c r="F49202">
        <f>IF(OR(A49202="",C49202=""),"",C49202/Inputs!$B$11)</f>
        <v/>
      </c>
    </row>
    <row r="49203">
      <c r="A49203" s="18" t="n"/>
      <c r="D49203">
        <f>IF(A49203="","",HOUR(A49203))</f>
        <v/>
      </c>
      <c r="E49203">
        <f>IF(OR(A49203="",B49203=""),"",B49203/Inputs!$B$10)</f>
        <v/>
      </c>
      <c r="F49203">
        <f>IF(OR(A49203="",C49203=""),"",C49203/Inputs!$B$11)</f>
        <v/>
      </c>
    </row>
    <row r="49204">
      <c r="A49204" s="18" t="n"/>
      <c r="D49204">
        <f>IF(A49204="","",HOUR(A49204))</f>
        <v/>
      </c>
      <c r="E49204">
        <f>IF(OR(A49204="",B49204=""),"",B49204/Inputs!$B$10)</f>
        <v/>
      </c>
      <c r="F49204">
        <f>IF(OR(A49204="",C49204=""),"",C49204/Inputs!$B$11)</f>
        <v/>
      </c>
    </row>
    <row r="49205">
      <c r="A49205" s="18" t="n"/>
      <c r="D49205">
        <f>IF(A49205="","",HOUR(A49205))</f>
        <v/>
      </c>
      <c r="E49205">
        <f>IF(OR(A49205="",B49205=""),"",B49205/Inputs!$B$10)</f>
        <v/>
      </c>
      <c r="F49205">
        <f>IF(OR(A49205="",C49205=""),"",C49205/Inputs!$B$11)</f>
        <v/>
      </c>
    </row>
    <row r="49206">
      <c r="A49206" s="18" t="n"/>
      <c r="D49206">
        <f>IF(A49206="","",HOUR(A49206))</f>
        <v/>
      </c>
      <c r="E49206">
        <f>IF(OR(A49206="",B49206=""),"",B49206/Inputs!$B$10)</f>
        <v/>
      </c>
      <c r="F49206">
        <f>IF(OR(A49206="",C49206=""),"",C49206/Inputs!$B$11)</f>
        <v/>
      </c>
    </row>
    <row r="49207">
      <c r="A49207" s="18" t="n"/>
      <c r="D49207">
        <f>IF(A49207="","",HOUR(A49207))</f>
        <v/>
      </c>
      <c r="E49207">
        <f>IF(OR(A49207="",B49207=""),"",B49207/Inputs!$B$10)</f>
        <v/>
      </c>
      <c r="F49207">
        <f>IF(OR(A49207="",C49207=""),"",C49207/Inputs!$B$11)</f>
        <v/>
      </c>
    </row>
    <row r="49208">
      <c r="A49208" s="18" t="n"/>
      <c r="D49208">
        <f>IF(A49208="","",HOUR(A49208))</f>
        <v/>
      </c>
      <c r="E49208">
        <f>IF(OR(A49208="",B49208=""),"",B49208/Inputs!$B$10)</f>
        <v/>
      </c>
      <c r="F49208">
        <f>IF(OR(A49208="",C49208=""),"",C49208/Inputs!$B$11)</f>
        <v/>
      </c>
    </row>
    <row r="49209">
      <c r="A49209" s="18" t="n"/>
      <c r="D49209">
        <f>IF(A49209="","",HOUR(A49209))</f>
        <v/>
      </c>
      <c r="E49209">
        <f>IF(OR(A49209="",B49209=""),"",B49209/Inputs!$B$10)</f>
        <v/>
      </c>
      <c r="F49209">
        <f>IF(OR(A49209="",C49209=""),"",C49209/Inputs!$B$11)</f>
        <v/>
      </c>
    </row>
    <row r="49210">
      <c r="A49210" s="18" t="n"/>
      <c r="D49210">
        <f>IF(A49210="","",HOUR(A49210))</f>
        <v/>
      </c>
      <c r="E49210">
        <f>IF(OR(A49210="",B49210=""),"",B49210/Inputs!$B$10)</f>
        <v/>
      </c>
      <c r="F49210">
        <f>IF(OR(A49210="",C49210=""),"",C49210/Inputs!$B$11)</f>
        <v/>
      </c>
    </row>
    <row r="49211">
      <c r="A49211" s="18" t="n"/>
      <c r="D49211">
        <f>IF(A49211="","",HOUR(A49211))</f>
        <v/>
      </c>
      <c r="E49211">
        <f>IF(OR(A49211="",B49211=""),"",B49211/Inputs!$B$10)</f>
        <v/>
      </c>
      <c r="F49211">
        <f>IF(OR(A49211="",C49211=""),"",C49211/Inputs!$B$11)</f>
        <v/>
      </c>
    </row>
    <row r="49212">
      <c r="A49212" s="18" t="n"/>
      <c r="D49212">
        <f>IF(A49212="","",HOUR(A49212))</f>
        <v/>
      </c>
      <c r="E49212">
        <f>IF(OR(A49212="",B49212=""),"",B49212/Inputs!$B$10)</f>
        <v/>
      </c>
      <c r="F49212">
        <f>IF(OR(A49212="",C49212=""),"",C49212/Inputs!$B$11)</f>
        <v/>
      </c>
    </row>
    <row r="49213">
      <c r="A49213" s="18" t="n"/>
      <c r="D49213">
        <f>IF(A49213="","",HOUR(A49213))</f>
        <v/>
      </c>
      <c r="E49213">
        <f>IF(OR(A49213="",B49213=""),"",B49213/Inputs!$B$10)</f>
        <v/>
      </c>
      <c r="F49213">
        <f>IF(OR(A49213="",C49213=""),"",C49213/Inputs!$B$11)</f>
        <v/>
      </c>
    </row>
    <row r="49214">
      <c r="A49214" s="18" t="n"/>
      <c r="D49214">
        <f>IF(A49214="","",HOUR(A49214))</f>
        <v/>
      </c>
      <c r="E49214">
        <f>IF(OR(A49214="",B49214=""),"",B49214/Inputs!$B$10)</f>
        <v/>
      </c>
      <c r="F49214">
        <f>IF(OR(A49214="",C49214=""),"",C49214/Inputs!$B$11)</f>
        <v/>
      </c>
    </row>
    <row r="49215">
      <c r="A49215" s="18" t="n"/>
      <c r="D49215">
        <f>IF(A49215="","",HOUR(A49215))</f>
        <v/>
      </c>
      <c r="E49215">
        <f>IF(OR(A49215="",B49215=""),"",B49215/Inputs!$B$10)</f>
        <v/>
      </c>
      <c r="F49215">
        <f>IF(OR(A49215="",C49215=""),"",C49215/Inputs!$B$11)</f>
        <v/>
      </c>
    </row>
    <row r="49216">
      <c r="A49216" s="18" t="n"/>
      <c r="D49216">
        <f>IF(A49216="","",HOUR(A49216))</f>
        <v/>
      </c>
      <c r="E49216">
        <f>IF(OR(A49216="",B49216=""),"",B49216/Inputs!$B$10)</f>
        <v/>
      </c>
      <c r="F49216">
        <f>IF(OR(A49216="",C49216=""),"",C49216/Inputs!$B$11)</f>
        <v/>
      </c>
    </row>
    <row r="49217">
      <c r="A49217" s="18" t="n"/>
      <c r="D49217">
        <f>IF(A49217="","",HOUR(A49217))</f>
        <v/>
      </c>
      <c r="E49217">
        <f>IF(OR(A49217="",B49217=""),"",B49217/Inputs!$B$10)</f>
        <v/>
      </c>
      <c r="F49217">
        <f>IF(OR(A49217="",C49217=""),"",C49217/Inputs!$B$11)</f>
        <v/>
      </c>
    </row>
    <row r="49218">
      <c r="A49218" s="18" t="n"/>
      <c r="D49218">
        <f>IF(A49218="","",HOUR(A49218))</f>
        <v/>
      </c>
      <c r="E49218">
        <f>IF(OR(A49218="",B49218=""),"",B49218/Inputs!$B$10)</f>
        <v/>
      </c>
      <c r="F49218">
        <f>IF(OR(A49218="",C49218=""),"",C49218/Inputs!$B$11)</f>
        <v/>
      </c>
    </row>
    <row r="49219">
      <c r="A49219" s="18" t="n"/>
      <c r="D49219">
        <f>IF(A49219="","",HOUR(A49219))</f>
        <v/>
      </c>
      <c r="E49219">
        <f>IF(OR(A49219="",B49219=""),"",B49219/Inputs!$B$10)</f>
        <v/>
      </c>
      <c r="F49219">
        <f>IF(OR(A49219="",C49219=""),"",C49219/Inputs!$B$11)</f>
        <v/>
      </c>
    </row>
    <row r="49220">
      <c r="A49220" s="18" t="n"/>
      <c r="D49220">
        <f>IF(A49220="","",HOUR(A49220))</f>
        <v/>
      </c>
      <c r="E49220">
        <f>IF(OR(A49220="",B49220=""),"",B49220/Inputs!$B$10)</f>
        <v/>
      </c>
      <c r="F49220">
        <f>IF(OR(A49220="",C49220=""),"",C49220/Inputs!$B$11)</f>
        <v/>
      </c>
    </row>
    <row r="49221">
      <c r="A49221" s="18" t="n"/>
      <c r="D49221">
        <f>IF(A49221="","",HOUR(A49221))</f>
        <v/>
      </c>
      <c r="E49221">
        <f>IF(OR(A49221="",B49221=""),"",B49221/Inputs!$B$10)</f>
        <v/>
      </c>
      <c r="F49221">
        <f>IF(OR(A49221="",C49221=""),"",C49221/Inputs!$B$11)</f>
        <v/>
      </c>
    </row>
    <row r="49222">
      <c r="A49222" s="18" t="n"/>
      <c r="D49222">
        <f>IF(A49222="","",HOUR(A49222))</f>
        <v/>
      </c>
      <c r="E49222">
        <f>IF(OR(A49222="",B49222=""),"",B49222/Inputs!$B$10)</f>
        <v/>
      </c>
      <c r="F49222">
        <f>IF(OR(A49222="",C49222=""),"",C49222/Inputs!$B$11)</f>
        <v/>
      </c>
    </row>
    <row r="49223">
      <c r="A49223" s="18" t="n"/>
      <c r="D49223">
        <f>IF(A49223="","",HOUR(A49223))</f>
        <v/>
      </c>
      <c r="E49223">
        <f>IF(OR(A49223="",B49223=""),"",B49223/Inputs!$B$10)</f>
        <v/>
      </c>
      <c r="F49223">
        <f>IF(OR(A49223="",C49223=""),"",C49223/Inputs!$B$11)</f>
        <v/>
      </c>
    </row>
    <row r="49224">
      <c r="A49224" s="18" t="n"/>
      <c r="D49224">
        <f>IF(A49224="","",HOUR(A49224))</f>
        <v/>
      </c>
      <c r="E49224">
        <f>IF(OR(A49224="",B49224=""),"",B49224/Inputs!$B$10)</f>
        <v/>
      </c>
      <c r="F49224">
        <f>IF(OR(A49224="",C49224=""),"",C49224/Inputs!$B$11)</f>
        <v/>
      </c>
    </row>
    <row r="49225">
      <c r="A49225" s="18" t="n"/>
      <c r="D49225">
        <f>IF(A49225="","",HOUR(A49225))</f>
        <v/>
      </c>
      <c r="E49225">
        <f>IF(OR(A49225="",B49225=""),"",B49225/Inputs!$B$10)</f>
        <v/>
      </c>
      <c r="F49225">
        <f>IF(OR(A49225="",C49225=""),"",C49225/Inputs!$B$11)</f>
        <v/>
      </c>
    </row>
    <row r="49226">
      <c r="A49226" s="18" t="n"/>
      <c r="D49226">
        <f>IF(A49226="","",HOUR(A49226))</f>
        <v/>
      </c>
      <c r="E49226">
        <f>IF(OR(A49226="",B49226=""),"",B49226/Inputs!$B$10)</f>
        <v/>
      </c>
      <c r="F49226">
        <f>IF(OR(A49226="",C49226=""),"",C49226/Inputs!$B$11)</f>
        <v/>
      </c>
    </row>
    <row r="49227">
      <c r="A49227" s="18" t="n"/>
      <c r="D49227">
        <f>IF(A49227="","",HOUR(A49227))</f>
        <v/>
      </c>
      <c r="E49227">
        <f>IF(OR(A49227="",B49227=""),"",B49227/Inputs!$B$10)</f>
        <v/>
      </c>
      <c r="F49227">
        <f>IF(OR(A49227="",C49227=""),"",C49227/Inputs!$B$11)</f>
        <v/>
      </c>
    </row>
    <row r="49228">
      <c r="A49228" s="18" t="n"/>
      <c r="D49228">
        <f>IF(A49228="","",HOUR(A49228))</f>
        <v/>
      </c>
      <c r="E49228">
        <f>IF(OR(A49228="",B49228=""),"",B49228/Inputs!$B$10)</f>
        <v/>
      </c>
      <c r="F49228">
        <f>IF(OR(A49228="",C49228=""),"",C49228/Inputs!$B$11)</f>
        <v/>
      </c>
    </row>
    <row r="49229">
      <c r="A49229" s="18" t="n"/>
      <c r="D49229">
        <f>IF(A49229="","",HOUR(A49229))</f>
        <v/>
      </c>
      <c r="E49229">
        <f>IF(OR(A49229="",B49229=""),"",B49229/Inputs!$B$10)</f>
        <v/>
      </c>
      <c r="F49229">
        <f>IF(OR(A49229="",C49229=""),"",C49229/Inputs!$B$11)</f>
        <v/>
      </c>
    </row>
    <row r="49230">
      <c r="A49230" s="18" t="n"/>
      <c r="D49230">
        <f>IF(A49230="","",HOUR(A49230))</f>
        <v/>
      </c>
      <c r="E49230">
        <f>IF(OR(A49230="",B49230=""),"",B49230/Inputs!$B$10)</f>
        <v/>
      </c>
      <c r="F49230">
        <f>IF(OR(A49230="",C49230=""),"",C49230/Inputs!$B$11)</f>
        <v/>
      </c>
    </row>
    <row r="49231">
      <c r="A49231" s="18" t="n"/>
      <c r="D49231">
        <f>IF(A49231="","",HOUR(A49231))</f>
        <v/>
      </c>
      <c r="E49231">
        <f>IF(OR(A49231="",B49231=""),"",B49231/Inputs!$B$10)</f>
        <v/>
      </c>
      <c r="F49231">
        <f>IF(OR(A49231="",C49231=""),"",C49231/Inputs!$B$11)</f>
        <v/>
      </c>
    </row>
    <row r="49232">
      <c r="A49232" s="18" t="n"/>
      <c r="D49232">
        <f>IF(A49232="","",HOUR(A49232))</f>
        <v/>
      </c>
      <c r="E49232">
        <f>IF(OR(A49232="",B49232=""),"",B49232/Inputs!$B$10)</f>
        <v/>
      </c>
      <c r="F49232">
        <f>IF(OR(A49232="",C49232=""),"",C49232/Inputs!$B$11)</f>
        <v/>
      </c>
    </row>
    <row r="49233">
      <c r="A49233" s="18" t="n"/>
      <c r="D49233">
        <f>IF(A49233="","",HOUR(A49233))</f>
        <v/>
      </c>
      <c r="E49233">
        <f>IF(OR(A49233="",B49233=""),"",B49233/Inputs!$B$10)</f>
        <v/>
      </c>
      <c r="F49233">
        <f>IF(OR(A49233="",C49233=""),"",C49233/Inputs!$B$11)</f>
        <v/>
      </c>
    </row>
    <row r="49234">
      <c r="A49234" s="18" t="n"/>
      <c r="D49234">
        <f>IF(A49234="","",HOUR(A49234))</f>
        <v/>
      </c>
      <c r="E49234">
        <f>IF(OR(A49234="",B49234=""),"",B49234/Inputs!$B$10)</f>
        <v/>
      </c>
      <c r="F49234">
        <f>IF(OR(A49234="",C49234=""),"",C49234/Inputs!$B$11)</f>
        <v/>
      </c>
    </row>
    <row r="49235">
      <c r="A49235" s="18" t="n"/>
      <c r="D49235">
        <f>IF(A49235="","",HOUR(A49235))</f>
        <v/>
      </c>
      <c r="E49235">
        <f>IF(OR(A49235="",B49235=""),"",B49235/Inputs!$B$10)</f>
        <v/>
      </c>
      <c r="F49235">
        <f>IF(OR(A49235="",C49235=""),"",C49235/Inputs!$B$11)</f>
        <v/>
      </c>
    </row>
    <row r="49236">
      <c r="A49236" s="18" t="n"/>
      <c r="D49236">
        <f>IF(A49236="","",HOUR(A49236))</f>
        <v/>
      </c>
      <c r="E49236">
        <f>IF(OR(A49236="",B49236=""),"",B49236/Inputs!$B$10)</f>
        <v/>
      </c>
      <c r="F49236">
        <f>IF(OR(A49236="",C49236=""),"",C49236/Inputs!$B$11)</f>
        <v/>
      </c>
    </row>
    <row r="49237">
      <c r="A49237" s="18" t="n"/>
      <c r="D49237">
        <f>IF(A49237="","",HOUR(A49237))</f>
        <v/>
      </c>
      <c r="E49237">
        <f>IF(OR(A49237="",B49237=""),"",B49237/Inputs!$B$10)</f>
        <v/>
      </c>
      <c r="F49237">
        <f>IF(OR(A49237="",C49237=""),"",C49237/Inputs!$B$11)</f>
        <v/>
      </c>
    </row>
    <row r="49238">
      <c r="A49238" s="18" t="n"/>
      <c r="D49238">
        <f>IF(A49238="","",HOUR(A49238))</f>
        <v/>
      </c>
      <c r="E49238">
        <f>IF(OR(A49238="",B49238=""),"",B49238/Inputs!$B$10)</f>
        <v/>
      </c>
      <c r="F49238">
        <f>IF(OR(A49238="",C49238=""),"",C49238/Inputs!$B$11)</f>
        <v/>
      </c>
    </row>
    <row r="49239">
      <c r="A49239" s="18" t="n"/>
      <c r="D49239">
        <f>IF(A49239="","",HOUR(A49239))</f>
        <v/>
      </c>
      <c r="E49239">
        <f>IF(OR(A49239="",B49239=""),"",B49239/Inputs!$B$10)</f>
        <v/>
      </c>
      <c r="F49239">
        <f>IF(OR(A49239="",C49239=""),"",C49239/Inputs!$B$11)</f>
        <v/>
      </c>
    </row>
    <row r="49240">
      <c r="A49240" s="18" t="n"/>
      <c r="D49240">
        <f>IF(A49240="","",HOUR(A49240))</f>
        <v/>
      </c>
      <c r="E49240">
        <f>IF(OR(A49240="",B49240=""),"",B49240/Inputs!$B$10)</f>
        <v/>
      </c>
      <c r="F49240">
        <f>IF(OR(A49240="",C49240=""),"",C49240/Inputs!$B$11)</f>
        <v/>
      </c>
    </row>
    <row r="49241">
      <c r="A49241" s="18" t="n"/>
      <c r="D49241">
        <f>IF(A49241="","",HOUR(A49241))</f>
        <v/>
      </c>
      <c r="E49241">
        <f>IF(OR(A49241="",B49241=""),"",B49241/Inputs!$B$10)</f>
        <v/>
      </c>
      <c r="F49241">
        <f>IF(OR(A49241="",C49241=""),"",C49241/Inputs!$B$11)</f>
        <v/>
      </c>
    </row>
    <row r="49242">
      <c r="A49242" s="18" t="n"/>
      <c r="D49242">
        <f>IF(A49242="","",HOUR(A49242))</f>
        <v/>
      </c>
      <c r="E49242">
        <f>IF(OR(A49242="",B49242=""),"",B49242/Inputs!$B$10)</f>
        <v/>
      </c>
      <c r="F49242">
        <f>IF(OR(A49242="",C49242=""),"",C49242/Inputs!$B$11)</f>
        <v/>
      </c>
    </row>
    <row r="49243">
      <c r="A49243" s="18" t="n"/>
      <c r="D49243">
        <f>IF(A49243="","",HOUR(A49243))</f>
        <v/>
      </c>
      <c r="E49243">
        <f>IF(OR(A49243="",B49243=""),"",B49243/Inputs!$B$10)</f>
        <v/>
      </c>
      <c r="F49243">
        <f>IF(OR(A49243="",C49243=""),"",C49243/Inputs!$B$11)</f>
        <v/>
      </c>
    </row>
    <row r="49244">
      <c r="A49244" s="18" t="n"/>
      <c r="D49244">
        <f>IF(A49244="","",HOUR(A49244))</f>
        <v/>
      </c>
      <c r="E49244">
        <f>IF(OR(A49244="",B49244=""),"",B49244/Inputs!$B$10)</f>
        <v/>
      </c>
      <c r="F49244">
        <f>IF(OR(A49244="",C49244=""),"",C49244/Inputs!$B$11)</f>
        <v/>
      </c>
    </row>
    <row r="49245">
      <c r="A49245" s="18" t="n"/>
      <c r="D49245">
        <f>IF(A49245="","",HOUR(A49245))</f>
        <v/>
      </c>
      <c r="E49245">
        <f>IF(OR(A49245="",B49245=""),"",B49245/Inputs!$B$10)</f>
        <v/>
      </c>
      <c r="F49245">
        <f>IF(OR(A49245="",C49245=""),"",C49245/Inputs!$B$11)</f>
        <v/>
      </c>
    </row>
    <row r="49246">
      <c r="A49246" s="18" t="n"/>
      <c r="D49246">
        <f>IF(A49246="","",HOUR(A49246))</f>
        <v/>
      </c>
      <c r="E49246">
        <f>IF(OR(A49246="",B49246=""),"",B49246/Inputs!$B$10)</f>
        <v/>
      </c>
      <c r="F49246">
        <f>IF(OR(A49246="",C49246=""),"",C49246/Inputs!$B$11)</f>
        <v/>
      </c>
    </row>
    <row r="49247">
      <c r="A49247" s="18" t="n"/>
      <c r="D49247">
        <f>IF(A49247="","",HOUR(A49247))</f>
        <v/>
      </c>
      <c r="E49247">
        <f>IF(OR(A49247="",B49247=""),"",B49247/Inputs!$B$10)</f>
        <v/>
      </c>
      <c r="F49247">
        <f>IF(OR(A49247="",C49247=""),"",C49247/Inputs!$B$11)</f>
        <v/>
      </c>
    </row>
    <row r="49248">
      <c r="A49248" s="18" t="n"/>
      <c r="D49248">
        <f>IF(A49248="","",HOUR(A49248))</f>
        <v/>
      </c>
      <c r="E49248">
        <f>IF(OR(A49248="",B49248=""),"",B49248/Inputs!$B$10)</f>
        <v/>
      </c>
      <c r="F49248">
        <f>IF(OR(A49248="",C49248=""),"",C49248/Inputs!$B$11)</f>
        <v/>
      </c>
    </row>
    <row r="49249">
      <c r="A49249" s="18" t="n"/>
      <c r="D49249">
        <f>IF(A49249="","",HOUR(A49249))</f>
        <v/>
      </c>
      <c r="E49249">
        <f>IF(OR(A49249="",B49249=""),"",B49249/Inputs!$B$10)</f>
        <v/>
      </c>
      <c r="F49249">
        <f>IF(OR(A49249="",C49249=""),"",C49249/Inputs!$B$11)</f>
        <v/>
      </c>
    </row>
    <row r="49250">
      <c r="A49250" s="18" t="n"/>
      <c r="D49250">
        <f>IF(A49250="","",HOUR(A49250))</f>
        <v/>
      </c>
      <c r="E49250">
        <f>IF(OR(A49250="",B49250=""),"",B49250/Inputs!$B$10)</f>
        <v/>
      </c>
      <c r="F49250">
        <f>IF(OR(A49250="",C49250=""),"",C49250/Inputs!$B$11)</f>
        <v/>
      </c>
    </row>
    <row r="49251">
      <c r="A49251" s="18" t="n"/>
      <c r="D49251">
        <f>IF(A49251="","",HOUR(A49251))</f>
        <v/>
      </c>
      <c r="E49251">
        <f>IF(OR(A49251="",B49251=""),"",B49251/Inputs!$B$10)</f>
        <v/>
      </c>
      <c r="F49251">
        <f>IF(OR(A49251="",C49251=""),"",C49251/Inputs!$B$11)</f>
        <v/>
      </c>
    </row>
    <row r="49252">
      <c r="A49252" s="18" t="n"/>
      <c r="D49252">
        <f>IF(A49252="","",HOUR(A49252))</f>
        <v/>
      </c>
      <c r="E49252">
        <f>IF(OR(A49252="",B49252=""),"",B49252/Inputs!$B$10)</f>
        <v/>
      </c>
      <c r="F49252">
        <f>IF(OR(A49252="",C49252=""),"",C49252/Inputs!$B$11)</f>
        <v/>
      </c>
    </row>
    <row r="49253">
      <c r="A49253" s="18" t="n"/>
      <c r="D49253">
        <f>IF(A49253="","",HOUR(A49253))</f>
        <v/>
      </c>
      <c r="E49253">
        <f>IF(OR(A49253="",B49253=""),"",B49253/Inputs!$B$10)</f>
        <v/>
      </c>
      <c r="F49253">
        <f>IF(OR(A49253="",C49253=""),"",C49253/Inputs!$B$11)</f>
        <v/>
      </c>
    </row>
    <row r="49254">
      <c r="A49254" s="18" t="n"/>
      <c r="D49254">
        <f>IF(A49254="","",HOUR(A49254))</f>
        <v/>
      </c>
      <c r="E49254">
        <f>IF(OR(A49254="",B49254=""),"",B49254/Inputs!$B$10)</f>
        <v/>
      </c>
      <c r="F49254">
        <f>IF(OR(A49254="",C49254=""),"",C49254/Inputs!$B$11)</f>
        <v/>
      </c>
    </row>
    <row r="49255">
      <c r="A49255" s="18" t="n"/>
      <c r="D49255">
        <f>IF(A49255="","",HOUR(A49255))</f>
        <v/>
      </c>
      <c r="E49255">
        <f>IF(OR(A49255="",B49255=""),"",B49255/Inputs!$B$10)</f>
        <v/>
      </c>
      <c r="F49255">
        <f>IF(OR(A49255="",C49255=""),"",C49255/Inputs!$B$11)</f>
        <v/>
      </c>
    </row>
    <row r="49256">
      <c r="A49256" s="18" t="n"/>
      <c r="D49256">
        <f>IF(A49256="","",HOUR(A49256))</f>
        <v/>
      </c>
      <c r="E49256">
        <f>IF(OR(A49256="",B49256=""),"",B49256/Inputs!$B$10)</f>
        <v/>
      </c>
      <c r="F49256">
        <f>IF(OR(A49256="",C49256=""),"",C49256/Inputs!$B$11)</f>
        <v/>
      </c>
    </row>
    <row r="49257">
      <c r="A49257" s="18" t="n"/>
      <c r="D49257">
        <f>IF(A49257="","",HOUR(A49257))</f>
        <v/>
      </c>
      <c r="E49257">
        <f>IF(OR(A49257="",B49257=""),"",B49257/Inputs!$B$10)</f>
        <v/>
      </c>
      <c r="F49257">
        <f>IF(OR(A49257="",C49257=""),"",C49257/Inputs!$B$11)</f>
        <v/>
      </c>
    </row>
    <row r="49258">
      <c r="A49258" s="18" t="n"/>
      <c r="D49258">
        <f>IF(A49258="","",HOUR(A49258))</f>
        <v/>
      </c>
      <c r="E49258">
        <f>IF(OR(A49258="",B49258=""),"",B49258/Inputs!$B$10)</f>
        <v/>
      </c>
      <c r="F49258">
        <f>IF(OR(A49258="",C49258=""),"",C49258/Inputs!$B$11)</f>
        <v/>
      </c>
    </row>
    <row r="49259">
      <c r="A49259" s="18" t="n"/>
      <c r="D49259">
        <f>IF(A49259="","",HOUR(A49259))</f>
        <v/>
      </c>
      <c r="E49259">
        <f>IF(OR(A49259="",B49259=""),"",B49259/Inputs!$B$10)</f>
        <v/>
      </c>
      <c r="F49259">
        <f>IF(OR(A49259="",C49259=""),"",C49259/Inputs!$B$11)</f>
        <v/>
      </c>
    </row>
    <row r="49260">
      <c r="A49260" s="18" t="n"/>
      <c r="D49260">
        <f>IF(A49260="","",HOUR(A49260))</f>
        <v/>
      </c>
      <c r="E49260">
        <f>IF(OR(A49260="",B49260=""),"",B49260/Inputs!$B$10)</f>
        <v/>
      </c>
      <c r="F49260">
        <f>IF(OR(A49260="",C49260=""),"",C49260/Inputs!$B$11)</f>
        <v/>
      </c>
    </row>
    <row r="49261">
      <c r="A49261" s="18" t="n"/>
      <c r="D49261">
        <f>IF(A49261="","",HOUR(A49261))</f>
        <v/>
      </c>
      <c r="E49261">
        <f>IF(OR(A49261="",B49261=""),"",B49261/Inputs!$B$10)</f>
        <v/>
      </c>
      <c r="F49261">
        <f>IF(OR(A49261="",C49261=""),"",C49261/Inputs!$B$11)</f>
        <v/>
      </c>
    </row>
    <row r="49262">
      <c r="A49262" s="18" t="n"/>
      <c r="D49262">
        <f>IF(A49262="","",HOUR(A49262))</f>
        <v/>
      </c>
      <c r="E49262">
        <f>IF(OR(A49262="",B49262=""),"",B49262/Inputs!$B$10)</f>
        <v/>
      </c>
      <c r="F49262">
        <f>IF(OR(A49262="",C49262=""),"",C49262/Inputs!$B$11)</f>
        <v/>
      </c>
    </row>
    <row r="49263">
      <c r="A49263" s="18" t="n"/>
      <c r="D49263">
        <f>IF(A49263="","",HOUR(A49263))</f>
        <v/>
      </c>
      <c r="E49263">
        <f>IF(OR(A49263="",B49263=""),"",B49263/Inputs!$B$10)</f>
        <v/>
      </c>
      <c r="F49263">
        <f>IF(OR(A49263="",C49263=""),"",C49263/Inputs!$B$11)</f>
        <v/>
      </c>
    </row>
    <row r="49264">
      <c r="A49264" s="18" t="n"/>
      <c r="D49264">
        <f>IF(A49264="","",HOUR(A49264))</f>
        <v/>
      </c>
      <c r="E49264">
        <f>IF(OR(A49264="",B49264=""),"",B49264/Inputs!$B$10)</f>
        <v/>
      </c>
      <c r="F49264">
        <f>IF(OR(A49264="",C49264=""),"",C49264/Inputs!$B$11)</f>
        <v/>
      </c>
    </row>
    <row r="49265">
      <c r="A49265" s="18" t="n"/>
      <c r="D49265">
        <f>IF(A49265="","",HOUR(A49265))</f>
        <v/>
      </c>
      <c r="E49265">
        <f>IF(OR(A49265="",B49265=""),"",B49265/Inputs!$B$10)</f>
        <v/>
      </c>
      <c r="F49265">
        <f>IF(OR(A49265="",C49265=""),"",C49265/Inputs!$B$11)</f>
        <v/>
      </c>
    </row>
    <row r="49266">
      <c r="A49266" s="18" t="n"/>
      <c r="D49266">
        <f>IF(A49266="","",HOUR(A49266))</f>
        <v/>
      </c>
      <c r="E49266">
        <f>IF(OR(A49266="",B49266=""),"",B49266/Inputs!$B$10)</f>
        <v/>
      </c>
      <c r="F49266">
        <f>IF(OR(A49266="",C49266=""),"",C49266/Inputs!$B$11)</f>
        <v/>
      </c>
    </row>
    <row r="49267">
      <c r="A49267" s="18" t="n"/>
      <c r="D49267">
        <f>IF(A49267="","",HOUR(A49267))</f>
        <v/>
      </c>
      <c r="E49267">
        <f>IF(OR(A49267="",B49267=""),"",B49267/Inputs!$B$10)</f>
        <v/>
      </c>
      <c r="F49267">
        <f>IF(OR(A49267="",C49267=""),"",C49267/Inputs!$B$11)</f>
        <v/>
      </c>
    </row>
    <row r="49268">
      <c r="A49268" s="18" t="n"/>
      <c r="D49268">
        <f>IF(A49268="","",HOUR(A49268))</f>
        <v/>
      </c>
      <c r="E49268">
        <f>IF(OR(A49268="",B49268=""),"",B49268/Inputs!$B$10)</f>
        <v/>
      </c>
      <c r="F49268">
        <f>IF(OR(A49268="",C49268=""),"",C49268/Inputs!$B$11)</f>
        <v/>
      </c>
    </row>
    <row r="49269">
      <c r="A49269" s="18" t="n"/>
      <c r="D49269">
        <f>IF(A49269="","",HOUR(A49269))</f>
        <v/>
      </c>
      <c r="E49269">
        <f>IF(OR(A49269="",B49269=""),"",B49269/Inputs!$B$10)</f>
        <v/>
      </c>
      <c r="F49269">
        <f>IF(OR(A49269="",C49269=""),"",C49269/Inputs!$B$11)</f>
        <v/>
      </c>
    </row>
    <row r="49270">
      <c r="A49270" s="18" t="n"/>
      <c r="D49270">
        <f>IF(A49270="","",HOUR(A49270))</f>
        <v/>
      </c>
      <c r="E49270">
        <f>IF(OR(A49270="",B49270=""),"",B49270/Inputs!$B$10)</f>
        <v/>
      </c>
      <c r="F49270">
        <f>IF(OR(A49270="",C49270=""),"",C49270/Inputs!$B$11)</f>
        <v/>
      </c>
    </row>
    <row r="49271">
      <c r="A49271" s="18" t="n"/>
      <c r="D49271">
        <f>IF(A49271="","",HOUR(A49271))</f>
        <v/>
      </c>
      <c r="E49271">
        <f>IF(OR(A49271="",B49271=""),"",B49271/Inputs!$B$10)</f>
        <v/>
      </c>
      <c r="F49271">
        <f>IF(OR(A49271="",C49271=""),"",C49271/Inputs!$B$11)</f>
        <v/>
      </c>
    </row>
    <row r="49272">
      <c r="A49272" s="18" t="n"/>
      <c r="D49272">
        <f>IF(A49272="","",HOUR(A49272))</f>
        <v/>
      </c>
      <c r="E49272">
        <f>IF(OR(A49272="",B49272=""),"",B49272/Inputs!$B$10)</f>
        <v/>
      </c>
      <c r="F49272">
        <f>IF(OR(A49272="",C49272=""),"",C49272/Inputs!$B$11)</f>
        <v/>
      </c>
    </row>
    <row r="49273">
      <c r="A49273" s="18" t="n"/>
      <c r="D49273">
        <f>IF(A49273="","",HOUR(A49273))</f>
        <v/>
      </c>
      <c r="E49273">
        <f>IF(OR(A49273="",B49273=""),"",B49273/Inputs!$B$10)</f>
        <v/>
      </c>
      <c r="F49273">
        <f>IF(OR(A49273="",C49273=""),"",C49273/Inputs!$B$11)</f>
        <v/>
      </c>
    </row>
    <row r="49274">
      <c r="A49274" s="18" t="n"/>
      <c r="D49274">
        <f>IF(A49274="","",HOUR(A49274))</f>
        <v/>
      </c>
      <c r="E49274">
        <f>IF(OR(A49274="",B49274=""),"",B49274/Inputs!$B$10)</f>
        <v/>
      </c>
      <c r="F49274">
        <f>IF(OR(A49274="",C49274=""),"",C49274/Inputs!$B$11)</f>
        <v/>
      </c>
    </row>
    <row r="49275">
      <c r="A49275" s="18" t="n"/>
      <c r="D49275">
        <f>IF(A49275="","",HOUR(A49275))</f>
        <v/>
      </c>
      <c r="E49275">
        <f>IF(OR(A49275="",B49275=""),"",B49275/Inputs!$B$10)</f>
        <v/>
      </c>
      <c r="F49275">
        <f>IF(OR(A49275="",C49275=""),"",C49275/Inputs!$B$11)</f>
        <v/>
      </c>
    </row>
    <row r="49276">
      <c r="A49276" s="18" t="n"/>
      <c r="D49276">
        <f>IF(A49276="","",HOUR(A49276))</f>
        <v/>
      </c>
      <c r="E49276">
        <f>IF(OR(A49276="",B49276=""),"",B49276/Inputs!$B$10)</f>
        <v/>
      </c>
      <c r="F49276">
        <f>IF(OR(A49276="",C49276=""),"",C49276/Inputs!$B$11)</f>
        <v/>
      </c>
    </row>
    <row r="49277">
      <c r="A49277" s="18" t="n"/>
      <c r="D49277">
        <f>IF(A49277="","",HOUR(A49277))</f>
        <v/>
      </c>
      <c r="E49277">
        <f>IF(OR(A49277="",B49277=""),"",B49277/Inputs!$B$10)</f>
        <v/>
      </c>
      <c r="F49277">
        <f>IF(OR(A49277="",C49277=""),"",C49277/Inputs!$B$11)</f>
        <v/>
      </c>
    </row>
    <row r="49278">
      <c r="A49278" s="18" t="n"/>
      <c r="D49278">
        <f>IF(A49278="","",HOUR(A49278))</f>
        <v/>
      </c>
      <c r="E49278">
        <f>IF(OR(A49278="",B49278=""),"",B49278/Inputs!$B$10)</f>
        <v/>
      </c>
      <c r="F49278">
        <f>IF(OR(A49278="",C49278=""),"",C49278/Inputs!$B$11)</f>
        <v/>
      </c>
    </row>
    <row r="49279">
      <c r="A49279" s="18" t="n"/>
      <c r="D49279">
        <f>IF(A49279="","",HOUR(A49279))</f>
        <v/>
      </c>
      <c r="E49279">
        <f>IF(OR(A49279="",B49279=""),"",B49279/Inputs!$B$10)</f>
        <v/>
      </c>
      <c r="F49279">
        <f>IF(OR(A49279="",C49279=""),"",C49279/Inputs!$B$11)</f>
        <v/>
      </c>
    </row>
    <row r="49280">
      <c r="A49280" s="18" t="n"/>
      <c r="D49280">
        <f>IF(A49280="","",HOUR(A49280))</f>
        <v/>
      </c>
      <c r="E49280">
        <f>IF(OR(A49280="",B49280=""),"",B49280/Inputs!$B$10)</f>
        <v/>
      </c>
      <c r="F49280">
        <f>IF(OR(A49280="",C49280=""),"",C49280/Inputs!$B$11)</f>
        <v/>
      </c>
    </row>
    <row r="49281">
      <c r="A49281" s="18" t="n"/>
      <c r="D49281">
        <f>IF(A49281="","",HOUR(A49281))</f>
        <v/>
      </c>
      <c r="E49281">
        <f>IF(OR(A49281="",B49281=""),"",B49281/Inputs!$B$10)</f>
        <v/>
      </c>
      <c r="F49281">
        <f>IF(OR(A49281="",C49281=""),"",C49281/Inputs!$B$11)</f>
        <v/>
      </c>
    </row>
    <row r="49282">
      <c r="A49282" s="18" t="n"/>
      <c r="D49282">
        <f>IF(A49282="","",HOUR(A49282))</f>
        <v/>
      </c>
      <c r="E49282">
        <f>IF(OR(A49282="",B49282=""),"",B49282/Inputs!$B$10)</f>
        <v/>
      </c>
      <c r="F49282">
        <f>IF(OR(A49282="",C49282=""),"",C49282/Inputs!$B$11)</f>
        <v/>
      </c>
    </row>
    <row r="49283">
      <c r="A49283" s="18" t="n"/>
      <c r="D49283">
        <f>IF(A49283="","",HOUR(A49283))</f>
        <v/>
      </c>
      <c r="E49283">
        <f>IF(OR(A49283="",B49283=""),"",B49283/Inputs!$B$10)</f>
        <v/>
      </c>
      <c r="F49283">
        <f>IF(OR(A49283="",C49283=""),"",C49283/Inputs!$B$11)</f>
        <v/>
      </c>
    </row>
    <row r="49284">
      <c r="A49284" s="18" t="n"/>
      <c r="D49284">
        <f>IF(A49284="","",HOUR(A49284))</f>
        <v/>
      </c>
      <c r="E49284">
        <f>IF(OR(A49284="",B49284=""),"",B49284/Inputs!$B$10)</f>
        <v/>
      </c>
      <c r="F49284">
        <f>IF(OR(A49284="",C49284=""),"",C49284/Inputs!$B$11)</f>
        <v/>
      </c>
    </row>
    <row r="49285">
      <c r="A49285" s="18" t="n"/>
      <c r="D49285">
        <f>IF(A49285="","",HOUR(A49285))</f>
        <v/>
      </c>
      <c r="E49285">
        <f>IF(OR(A49285="",B49285=""),"",B49285/Inputs!$B$10)</f>
        <v/>
      </c>
      <c r="F49285">
        <f>IF(OR(A49285="",C49285=""),"",C49285/Inputs!$B$11)</f>
        <v/>
      </c>
    </row>
    <row r="49286">
      <c r="A49286" s="18" t="n"/>
      <c r="D49286">
        <f>IF(A49286="","",HOUR(A49286))</f>
        <v/>
      </c>
      <c r="E49286">
        <f>IF(OR(A49286="",B49286=""),"",B49286/Inputs!$B$10)</f>
        <v/>
      </c>
      <c r="F49286">
        <f>IF(OR(A49286="",C49286=""),"",C49286/Inputs!$B$11)</f>
        <v/>
      </c>
    </row>
    <row r="49287">
      <c r="A49287" s="18" t="n"/>
      <c r="D49287">
        <f>IF(A49287="","",HOUR(A49287))</f>
        <v/>
      </c>
      <c r="E49287">
        <f>IF(OR(A49287="",B49287=""),"",B49287/Inputs!$B$10)</f>
        <v/>
      </c>
      <c r="F49287">
        <f>IF(OR(A49287="",C49287=""),"",C49287/Inputs!$B$11)</f>
        <v/>
      </c>
    </row>
    <row r="49288">
      <c r="A49288" s="18" t="n"/>
      <c r="D49288">
        <f>IF(A49288="","",HOUR(A49288))</f>
        <v/>
      </c>
      <c r="E49288">
        <f>IF(OR(A49288="",B49288=""),"",B49288/Inputs!$B$10)</f>
        <v/>
      </c>
      <c r="F49288">
        <f>IF(OR(A49288="",C49288=""),"",C49288/Inputs!$B$11)</f>
        <v/>
      </c>
    </row>
    <row r="49289">
      <c r="A49289" s="18" t="n"/>
      <c r="D49289">
        <f>IF(A49289="","",HOUR(A49289))</f>
        <v/>
      </c>
      <c r="E49289">
        <f>IF(OR(A49289="",B49289=""),"",B49289/Inputs!$B$10)</f>
        <v/>
      </c>
      <c r="F49289">
        <f>IF(OR(A49289="",C49289=""),"",C49289/Inputs!$B$11)</f>
        <v/>
      </c>
    </row>
    <row r="49290">
      <c r="A49290" s="18" t="n"/>
      <c r="D49290">
        <f>IF(A49290="","",HOUR(A49290))</f>
        <v/>
      </c>
      <c r="E49290">
        <f>IF(OR(A49290="",B49290=""),"",B49290/Inputs!$B$10)</f>
        <v/>
      </c>
      <c r="F49290">
        <f>IF(OR(A49290="",C49290=""),"",C49290/Inputs!$B$11)</f>
        <v/>
      </c>
    </row>
    <row r="49291">
      <c r="A49291" s="18" t="n"/>
      <c r="D49291">
        <f>IF(A49291="","",HOUR(A49291))</f>
        <v/>
      </c>
      <c r="E49291">
        <f>IF(OR(A49291="",B49291=""),"",B49291/Inputs!$B$10)</f>
        <v/>
      </c>
      <c r="F49291">
        <f>IF(OR(A49291="",C49291=""),"",C49291/Inputs!$B$11)</f>
        <v/>
      </c>
    </row>
    <row r="49292">
      <c r="A49292" s="18" t="n"/>
      <c r="D49292">
        <f>IF(A49292="","",HOUR(A49292))</f>
        <v/>
      </c>
      <c r="E49292">
        <f>IF(OR(A49292="",B49292=""),"",B49292/Inputs!$B$10)</f>
        <v/>
      </c>
      <c r="F49292">
        <f>IF(OR(A49292="",C49292=""),"",C49292/Inputs!$B$11)</f>
        <v/>
      </c>
    </row>
    <row r="49293">
      <c r="A49293" s="18" t="n"/>
      <c r="D49293">
        <f>IF(A49293="","",HOUR(A49293))</f>
        <v/>
      </c>
      <c r="E49293">
        <f>IF(OR(A49293="",B49293=""),"",B49293/Inputs!$B$10)</f>
        <v/>
      </c>
      <c r="F49293">
        <f>IF(OR(A49293="",C49293=""),"",C49293/Inputs!$B$11)</f>
        <v/>
      </c>
    </row>
    <row r="49294">
      <c r="A49294" s="18" t="n"/>
      <c r="D49294">
        <f>IF(A49294="","",HOUR(A49294))</f>
        <v/>
      </c>
      <c r="E49294">
        <f>IF(OR(A49294="",B49294=""),"",B49294/Inputs!$B$10)</f>
        <v/>
      </c>
      <c r="F49294">
        <f>IF(OR(A49294="",C49294=""),"",C49294/Inputs!$B$11)</f>
        <v/>
      </c>
    </row>
    <row r="49295">
      <c r="A49295" s="18" t="n"/>
      <c r="D49295">
        <f>IF(A49295="","",HOUR(A49295))</f>
        <v/>
      </c>
      <c r="E49295">
        <f>IF(OR(A49295="",B49295=""),"",B49295/Inputs!$B$10)</f>
        <v/>
      </c>
      <c r="F49295">
        <f>IF(OR(A49295="",C49295=""),"",C49295/Inputs!$B$11)</f>
        <v/>
      </c>
    </row>
    <row r="49296">
      <c r="A49296" s="18" t="n"/>
      <c r="D49296">
        <f>IF(A49296="","",HOUR(A49296))</f>
        <v/>
      </c>
      <c r="E49296">
        <f>IF(OR(A49296="",B49296=""),"",B49296/Inputs!$B$10)</f>
        <v/>
      </c>
      <c r="F49296">
        <f>IF(OR(A49296="",C49296=""),"",C49296/Inputs!$B$11)</f>
        <v/>
      </c>
    </row>
    <row r="49297">
      <c r="A49297" s="18" t="n"/>
      <c r="D49297">
        <f>IF(A49297="","",HOUR(A49297))</f>
        <v/>
      </c>
      <c r="E49297">
        <f>IF(OR(A49297="",B49297=""),"",B49297/Inputs!$B$10)</f>
        <v/>
      </c>
      <c r="F49297">
        <f>IF(OR(A49297="",C49297=""),"",C49297/Inputs!$B$11)</f>
        <v/>
      </c>
    </row>
    <row r="49298">
      <c r="A49298" s="18" t="n"/>
      <c r="D49298">
        <f>IF(A49298="","",HOUR(A49298))</f>
        <v/>
      </c>
      <c r="E49298">
        <f>IF(OR(A49298="",B49298=""),"",B49298/Inputs!$B$10)</f>
        <v/>
      </c>
      <c r="F49298">
        <f>IF(OR(A49298="",C49298=""),"",C49298/Inputs!$B$11)</f>
        <v/>
      </c>
    </row>
    <row r="49299">
      <c r="A49299" s="18" t="n"/>
      <c r="D49299">
        <f>IF(A49299="","",HOUR(A49299))</f>
        <v/>
      </c>
      <c r="E49299">
        <f>IF(OR(A49299="",B49299=""),"",B49299/Inputs!$B$10)</f>
        <v/>
      </c>
      <c r="F49299">
        <f>IF(OR(A49299="",C49299=""),"",C49299/Inputs!$B$11)</f>
        <v/>
      </c>
    </row>
    <row r="49300">
      <c r="A49300" s="18" t="n"/>
      <c r="D49300">
        <f>IF(A49300="","",HOUR(A49300))</f>
        <v/>
      </c>
      <c r="E49300">
        <f>IF(OR(A49300="",B49300=""),"",B49300/Inputs!$B$10)</f>
        <v/>
      </c>
      <c r="F49300">
        <f>IF(OR(A49300="",C49300=""),"",C49300/Inputs!$B$11)</f>
        <v/>
      </c>
    </row>
    <row r="49301">
      <c r="A49301" s="18" t="n"/>
      <c r="D49301">
        <f>IF(A49301="","",HOUR(A49301))</f>
        <v/>
      </c>
      <c r="E49301">
        <f>IF(OR(A49301="",B49301=""),"",B49301/Inputs!$B$10)</f>
        <v/>
      </c>
      <c r="F49301">
        <f>IF(OR(A49301="",C49301=""),"",C49301/Inputs!$B$11)</f>
        <v/>
      </c>
    </row>
    <row r="49302">
      <c r="A49302" s="18" t="n"/>
      <c r="D49302">
        <f>IF(A49302="","",HOUR(A49302))</f>
        <v/>
      </c>
      <c r="E49302">
        <f>IF(OR(A49302="",B49302=""),"",B49302/Inputs!$B$10)</f>
        <v/>
      </c>
      <c r="F49302">
        <f>IF(OR(A49302="",C49302=""),"",C49302/Inputs!$B$11)</f>
        <v/>
      </c>
    </row>
    <row r="49303">
      <c r="A49303" s="18" t="n"/>
      <c r="D49303">
        <f>IF(A49303="","",HOUR(A49303))</f>
        <v/>
      </c>
      <c r="E49303">
        <f>IF(OR(A49303="",B49303=""),"",B49303/Inputs!$B$10)</f>
        <v/>
      </c>
      <c r="F49303">
        <f>IF(OR(A49303="",C49303=""),"",C49303/Inputs!$B$11)</f>
        <v/>
      </c>
    </row>
    <row r="49304">
      <c r="A49304" s="18" t="n"/>
      <c r="D49304">
        <f>IF(A49304="","",HOUR(A49304))</f>
        <v/>
      </c>
      <c r="E49304">
        <f>IF(OR(A49304="",B49304=""),"",B49304/Inputs!$B$10)</f>
        <v/>
      </c>
      <c r="F49304">
        <f>IF(OR(A49304="",C49304=""),"",C49304/Inputs!$B$11)</f>
        <v/>
      </c>
    </row>
    <row r="49305">
      <c r="A49305" s="18" t="n"/>
      <c r="D49305">
        <f>IF(A49305="","",HOUR(A49305))</f>
        <v/>
      </c>
      <c r="E49305">
        <f>IF(OR(A49305="",B49305=""),"",B49305/Inputs!$B$10)</f>
        <v/>
      </c>
      <c r="F49305">
        <f>IF(OR(A49305="",C49305=""),"",C49305/Inputs!$B$11)</f>
        <v/>
      </c>
    </row>
    <row r="49306">
      <c r="A49306" s="18" t="n"/>
      <c r="D49306">
        <f>IF(A49306="","",HOUR(A49306))</f>
        <v/>
      </c>
      <c r="E49306">
        <f>IF(OR(A49306="",B49306=""),"",B49306/Inputs!$B$10)</f>
        <v/>
      </c>
      <c r="F49306">
        <f>IF(OR(A49306="",C49306=""),"",C49306/Inputs!$B$11)</f>
        <v/>
      </c>
    </row>
    <row r="49307">
      <c r="A49307" s="18" t="n"/>
      <c r="D49307">
        <f>IF(A49307="","",HOUR(A49307))</f>
        <v/>
      </c>
      <c r="E49307">
        <f>IF(OR(A49307="",B49307=""),"",B49307/Inputs!$B$10)</f>
        <v/>
      </c>
      <c r="F49307">
        <f>IF(OR(A49307="",C49307=""),"",C49307/Inputs!$B$11)</f>
        <v/>
      </c>
    </row>
    <row r="49308">
      <c r="A49308" s="18" t="n"/>
      <c r="D49308">
        <f>IF(A49308="","",HOUR(A49308))</f>
        <v/>
      </c>
      <c r="E49308">
        <f>IF(OR(A49308="",B49308=""),"",B49308/Inputs!$B$10)</f>
        <v/>
      </c>
      <c r="F49308">
        <f>IF(OR(A49308="",C49308=""),"",C49308/Inputs!$B$11)</f>
        <v/>
      </c>
    </row>
    <row r="49309">
      <c r="A49309" s="18" t="n"/>
      <c r="D49309">
        <f>IF(A49309="","",HOUR(A49309))</f>
        <v/>
      </c>
      <c r="E49309">
        <f>IF(OR(A49309="",B49309=""),"",B49309/Inputs!$B$10)</f>
        <v/>
      </c>
      <c r="F49309">
        <f>IF(OR(A49309="",C49309=""),"",C49309/Inputs!$B$11)</f>
        <v/>
      </c>
    </row>
    <row r="49310">
      <c r="A49310" s="18" t="n"/>
      <c r="D49310">
        <f>IF(A49310="","",HOUR(A49310))</f>
        <v/>
      </c>
      <c r="E49310">
        <f>IF(OR(A49310="",B49310=""),"",B49310/Inputs!$B$10)</f>
        <v/>
      </c>
      <c r="F49310">
        <f>IF(OR(A49310="",C49310=""),"",C49310/Inputs!$B$11)</f>
        <v/>
      </c>
    </row>
    <row r="49311">
      <c r="A49311" s="18" t="n"/>
      <c r="D49311">
        <f>IF(A49311="","",HOUR(A49311))</f>
        <v/>
      </c>
      <c r="E49311">
        <f>IF(OR(A49311="",B49311=""),"",B49311/Inputs!$B$10)</f>
        <v/>
      </c>
      <c r="F49311">
        <f>IF(OR(A49311="",C49311=""),"",C49311/Inputs!$B$11)</f>
        <v/>
      </c>
    </row>
    <row r="49312">
      <c r="A49312" s="18" t="n"/>
      <c r="D49312">
        <f>IF(A49312="","",HOUR(A49312))</f>
        <v/>
      </c>
      <c r="E49312">
        <f>IF(OR(A49312="",B49312=""),"",B49312/Inputs!$B$10)</f>
        <v/>
      </c>
      <c r="F49312">
        <f>IF(OR(A49312="",C49312=""),"",C49312/Inputs!$B$11)</f>
        <v/>
      </c>
    </row>
    <row r="49313">
      <c r="A49313" s="18" t="n"/>
      <c r="D49313">
        <f>IF(A49313="","",HOUR(A49313))</f>
        <v/>
      </c>
      <c r="E49313">
        <f>IF(OR(A49313="",B49313=""),"",B49313/Inputs!$B$10)</f>
        <v/>
      </c>
      <c r="F49313">
        <f>IF(OR(A49313="",C49313=""),"",C49313/Inputs!$B$11)</f>
        <v/>
      </c>
    </row>
    <row r="49314">
      <c r="A49314" s="18" t="n"/>
      <c r="D49314">
        <f>IF(A49314="","",HOUR(A49314))</f>
        <v/>
      </c>
      <c r="E49314">
        <f>IF(OR(A49314="",B49314=""),"",B49314/Inputs!$B$10)</f>
        <v/>
      </c>
      <c r="F49314">
        <f>IF(OR(A49314="",C49314=""),"",C49314/Inputs!$B$11)</f>
        <v/>
      </c>
    </row>
    <row r="49315">
      <c r="A49315" s="18" t="n"/>
      <c r="D49315">
        <f>IF(A49315="","",HOUR(A49315))</f>
        <v/>
      </c>
      <c r="E49315">
        <f>IF(OR(A49315="",B49315=""),"",B49315/Inputs!$B$10)</f>
        <v/>
      </c>
      <c r="F49315">
        <f>IF(OR(A49315="",C49315=""),"",C49315/Inputs!$B$11)</f>
        <v/>
      </c>
    </row>
    <row r="49316">
      <c r="A49316" s="18" t="n"/>
      <c r="D49316">
        <f>IF(A49316="","",HOUR(A49316))</f>
        <v/>
      </c>
      <c r="E49316">
        <f>IF(OR(A49316="",B49316=""),"",B49316/Inputs!$B$10)</f>
        <v/>
      </c>
      <c r="F49316">
        <f>IF(OR(A49316="",C49316=""),"",C49316/Inputs!$B$11)</f>
        <v/>
      </c>
    </row>
    <row r="49317">
      <c r="A49317" s="18" t="n"/>
      <c r="D49317">
        <f>IF(A49317="","",HOUR(A49317))</f>
        <v/>
      </c>
      <c r="E49317">
        <f>IF(OR(A49317="",B49317=""),"",B49317/Inputs!$B$10)</f>
        <v/>
      </c>
      <c r="F49317">
        <f>IF(OR(A49317="",C49317=""),"",C49317/Inputs!$B$11)</f>
        <v/>
      </c>
    </row>
    <row r="49318">
      <c r="A49318" s="18" t="n"/>
      <c r="D49318">
        <f>IF(A49318="","",HOUR(A49318))</f>
        <v/>
      </c>
      <c r="E49318">
        <f>IF(OR(A49318="",B49318=""),"",B49318/Inputs!$B$10)</f>
        <v/>
      </c>
      <c r="F49318">
        <f>IF(OR(A49318="",C49318=""),"",C49318/Inputs!$B$11)</f>
        <v/>
      </c>
    </row>
    <row r="49319">
      <c r="A49319" s="18" t="n"/>
      <c r="D49319">
        <f>IF(A49319="","",HOUR(A49319))</f>
        <v/>
      </c>
      <c r="E49319">
        <f>IF(OR(A49319="",B49319=""),"",B49319/Inputs!$B$10)</f>
        <v/>
      </c>
      <c r="F49319">
        <f>IF(OR(A49319="",C49319=""),"",C49319/Inputs!$B$11)</f>
        <v/>
      </c>
    </row>
    <row r="49320">
      <c r="A49320" s="18" t="n"/>
      <c r="D49320">
        <f>IF(A49320="","",HOUR(A49320))</f>
        <v/>
      </c>
      <c r="E49320">
        <f>IF(OR(A49320="",B49320=""),"",B49320/Inputs!$B$10)</f>
        <v/>
      </c>
      <c r="F49320">
        <f>IF(OR(A49320="",C49320=""),"",C49320/Inputs!$B$11)</f>
        <v/>
      </c>
    </row>
    <row r="49321">
      <c r="A49321" s="18" t="n"/>
      <c r="D49321">
        <f>IF(A49321="","",HOUR(A49321))</f>
        <v/>
      </c>
      <c r="E49321">
        <f>IF(OR(A49321="",B49321=""),"",B49321/Inputs!$B$10)</f>
        <v/>
      </c>
      <c r="F49321">
        <f>IF(OR(A49321="",C49321=""),"",C49321/Inputs!$B$11)</f>
        <v/>
      </c>
    </row>
    <row r="49322">
      <c r="A49322" s="18" t="n"/>
      <c r="D49322">
        <f>IF(A49322="","",HOUR(A49322))</f>
        <v/>
      </c>
      <c r="E49322">
        <f>IF(OR(A49322="",B49322=""),"",B49322/Inputs!$B$10)</f>
        <v/>
      </c>
      <c r="F49322">
        <f>IF(OR(A49322="",C49322=""),"",C49322/Inputs!$B$11)</f>
        <v/>
      </c>
    </row>
    <row r="49323">
      <c r="A49323" s="18" t="n"/>
      <c r="D49323">
        <f>IF(A49323="","",HOUR(A49323))</f>
        <v/>
      </c>
      <c r="E49323">
        <f>IF(OR(A49323="",B49323=""),"",B49323/Inputs!$B$10)</f>
        <v/>
      </c>
      <c r="F49323">
        <f>IF(OR(A49323="",C49323=""),"",C49323/Inputs!$B$11)</f>
        <v/>
      </c>
    </row>
    <row r="49324">
      <c r="A49324" s="18" t="n"/>
      <c r="D49324">
        <f>IF(A49324="","",HOUR(A49324))</f>
        <v/>
      </c>
      <c r="E49324">
        <f>IF(OR(A49324="",B49324=""),"",B49324/Inputs!$B$10)</f>
        <v/>
      </c>
      <c r="F49324">
        <f>IF(OR(A49324="",C49324=""),"",C49324/Inputs!$B$11)</f>
        <v/>
      </c>
    </row>
    <row r="49325">
      <c r="A49325" s="18" t="n"/>
      <c r="D49325">
        <f>IF(A49325="","",HOUR(A49325))</f>
        <v/>
      </c>
      <c r="E49325">
        <f>IF(OR(A49325="",B49325=""),"",B49325/Inputs!$B$10)</f>
        <v/>
      </c>
      <c r="F49325">
        <f>IF(OR(A49325="",C49325=""),"",C49325/Inputs!$B$11)</f>
        <v/>
      </c>
    </row>
    <row r="49326">
      <c r="A49326" s="18" t="n"/>
      <c r="D49326">
        <f>IF(A49326="","",HOUR(A49326))</f>
        <v/>
      </c>
      <c r="E49326">
        <f>IF(OR(A49326="",B49326=""),"",B49326/Inputs!$B$10)</f>
        <v/>
      </c>
      <c r="F49326">
        <f>IF(OR(A49326="",C49326=""),"",C49326/Inputs!$B$11)</f>
        <v/>
      </c>
    </row>
    <row r="49327">
      <c r="A49327" s="18" t="n"/>
      <c r="D49327">
        <f>IF(A49327="","",HOUR(A49327))</f>
        <v/>
      </c>
      <c r="E49327">
        <f>IF(OR(A49327="",B49327=""),"",B49327/Inputs!$B$10)</f>
        <v/>
      </c>
      <c r="F49327">
        <f>IF(OR(A49327="",C49327=""),"",C49327/Inputs!$B$11)</f>
        <v/>
      </c>
    </row>
    <row r="49328">
      <c r="A49328" s="18" t="n"/>
      <c r="D49328">
        <f>IF(A49328="","",HOUR(A49328))</f>
        <v/>
      </c>
      <c r="E49328">
        <f>IF(OR(A49328="",B49328=""),"",B49328/Inputs!$B$10)</f>
        <v/>
      </c>
      <c r="F49328">
        <f>IF(OR(A49328="",C49328=""),"",C49328/Inputs!$B$11)</f>
        <v/>
      </c>
    </row>
    <row r="49329">
      <c r="A49329" s="18" t="n"/>
      <c r="D49329">
        <f>IF(A49329="","",HOUR(A49329))</f>
        <v/>
      </c>
      <c r="E49329">
        <f>IF(OR(A49329="",B49329=""),"",B49329/Inputs!$B$10)</f>
        <v/>
      </c>
      <c r="F49329">
        <f>IF(OR(A49329="",C49329=""),"",C49329/Inputs!$B$11)</f>
        <v/>
      </c>
    </row>
    <row r="49330">
      <c r="A49330" s="18" t="n"/>
      <c r="D49330">
        <f>IF(A49330="","",HOUR(A49330))</f>
        <v/>
      </c>
      <c r="E49330">
        <f>IF(OR(A49330="",B49330=""),"",B49330/Inputs!$B$10)</f>
        <v/>
      </c>
      <c r="F49330">
        <f>IF(OR(A49330="",C49330=""),"",C49330/Inputs!$B$11)</f>
        <v/>
      </c>
    </row>
    <row r="49331">
      <c r="A49331" s="18" t="n"/>
      <c r="D49331">
        <f>IF(A49331="","",HOUR(A49331))</f>
        <v/>
      </c>
      <c r="E49331">
        <f>IF(OR(A49331="",B49331=""),"",B49331/Inputs!$B$10)</f>
        <v/>
      </c>
      <c r="F49331">
        <f>IF(OR(A49331="",C49331=""),"",C49331/Inputs!$B$11)</f>
        <v/>
      </c>
    </row>
    <row r="49332">
      <c r="A49332" s="18" t="n"/>
      <c r="D49332">
        <f>IF(A49332="","",HOUR(A49332))</f>
        <v/>
      </c>
      <c r="E49332">
        <f>IF(OR(A49332="",B49332=""),"",B49332/Inputs!$B$10)</f>
        <v/>
      </c>
      <c r="F49332">
        <f>IF(OR(A49332="",C49332=""),"",C49332/Inputs!$B$11)</f>
        <v/>
      </c>
    </row>
    <row r="49333">
      <c r="A49333" s="18" t="n"/>
      <c r="D49333">
        <f>IF(A49333="","",HOUR(A49333))</f>
        <v/>
      </c>
      <c r="E49333">
        <f>IF(OR(A49333="",B49333=""),"",B49333/Inputs!$B$10)</f>
        <v/>
      </c>
      <c r="F49333">
        <f>IF(OR(A49333="",C49333=""),"",C49333/Inputs!$B$11)</f>
        <v/>
      </c>
    </row>
    <row r="49334">
      <c r="A49334" s="18" t="n"/>
      <c r="D49334">
        <f>IF(A49334="","",HOUR(A49334))</f>
        <v/>
      </c>
      <c r="E49334">
        <f>IF(OR(A49334="",B49334=""),"",B49334/Inputs!$B$10)</f>
        <v/>
      </c>
      <c r="F49334">
        <f>IF(OR(A49334="",C49334=""),"",C49334/Inputs!$B$11)</f>
        <v/>
      </c>
    </row>
    <row r="49335">
      <c r="A49335" s="18" t="n"/>
      <c r="D49335">
        <f>IF(A49335="","",HOUR(A49335))</f>
        <v/>
      </c>
      <c r="E49335">
        <f>IF(OR(A49335="",B49335=""),"",B49335/Inputs!$B$10)</f>
        <v/>
      </c>
      <c r="F49335">
        <f>IF(OR(A49335="",C49335=""),"",C49335/Inputs!$B$11)</f>
        <v/>
      </c>
    </row>
    <row r="49336">
      <c r="A49336" s="18" t="n"/>
      <c r="D49336">
        <f>IF(A49336="","",HOUR(A49336))</f>
        <v/>
      </c>
      <c r="E49336">
        <f>IF(OR(A49336="",B49336=""),"",B49336/Inputs!$B$10)</f>
        <v/>
      </c>
      <c r="F49336">
        <f>IF(OR(A49336="",C49336=""),"",C49336/Inputs!$B$11)</f>
        <v/>
      </c>
    </row>
    <row r="49337">
      <c r="A49337" s="18" t="n"/>
      <c r="D49337">
        <f>IF(A49337="","",HOUR(A49337))</f>
        <v/>
      </c>
      <c r="E49337">
        <f>IF(OR(A49337="",B49337=""),"",B49337/Inputs!$B$10)</f>
        <v/>
      </c>
      <c r="F49337">
        <f>IF(OR(A49337="",C49337=""),"",C49337/Inputs!$B$11)</f>
        <v/>
      </c>
    </row>
    <row r="49338">
      <c r="A49338" s="18" t="n"/>
      <c r="D49338">
        <f>IF(A49338="","",HOUR(A49338))</f>
        <v/>
      </c>
      <c r="E49338">
        <f>IF(OR(A49338="",B49338=""),"",B49338/Inputs!$B$10)</f>
        <v/>
      </c>
      <c r="F49338">
        <f>IF(OR(A49338="",C49338=""),"",C49338/Inputs!$B$11)</f>
        <v/>
      </c>
    </row>
    <row r="49339">
      <c r="A49339" s="18" t="n"/>
      <c r="D49339">
        <f>IF(A49339="","",HOUR(A49339))</f>
        <v/>
      </c>
      <c r="E49339">
        <f>IF(OR(A49339="",B49339=""),"",B49339/Inputs!$B$10)</f>
        <v/>
      </c>
      <c r="F49339">
        <f>IF(OR(A49339="",C49339=""),"",C49339/Inputs!$B$11)</f>
        <v/>
      </c>
    </row>
    <row r="49340">
      <c r="A49340" s="18" t="n"/>
      <c r="D49340">
        <f>IF(A49340="","",HOUR(A49340))</f>
        <v/>
      </c>
      <c r="E49340">
        <f>IF(OR(A49340="",B49340=""),"",B49340/Inputs!$B$10)</f>
        <v/>
      </c>
      <c r="F49340">
        <f>IF(OR(A49340="",C49340=""),"",C49340/Inputs!$B$11)</f>
        <v/>
      </c>
    </row>
    <row r="49341">
      <c r="A49341" s="18" t="n"/>
      <c r="D49341">
        <f>IF(A49341="","",HOUR(A49341))</f>
        <v/>
      </c>
      <c r="E49341">
        <f>IF(OR(A49341="",B49341=""),"",B49341/Inputs!$B$10)</f>
        <v/>
      </c>
      <c r="F49341">
        <f>IF(OR(A49341="",C49341=""),"",C49341/Inputs!$B$11)</f>
        <v/>
      </c>
    </row>
    <row r="49342">
      <c r="A49342" s="18" t="n"/>
      <c r="D49342">
        <f>IF(A49342="","",HOUR(A49342))</f>
        <v/>
      </c>
      <c r="E49342">
        <f>IF(OR(A49342="",B49342=""),"",B49342/Inputs!$B$10)</f>
        <v/>
      </c>
      <c r="F49342">
        <f>IF(OR(A49342="",C49342=""),"",C49342/Inputs!$B$11)</f>
        <v/>
      </c>
    </row>
    <row r="49343">
      <c r="A49343" s="18" t="n"/>
      <c r="D49343">
        <f>IF(A49343="","",HOUR(A49343))</f>
        <v/>
      </c>
      <c r="E49343">
        <f>IF(OR(A49343="",B49343=""),"",B49343/Inputs!$B$10)</f>
        <v/>
      </c>
      <c r="F49343">
        <f>IF(OR(A49343="",C49343=""),"",C49343/Inputs!$B$11)</f>
        <v/>
      </c>
    </row>
    <row r="49344">
      <c r="A49344" s="18" t="n"/>
      <c r="D49344">
        <f>IF(A49344="","",HOUR(A49344))</f>
        <v/>
      </c>
      <c r="E49344">
        <f>IF(OR(A49344="",B49344=""),"",B49344/Inputs!$B$10)</f>
        <v/>
      </c>
      <c r="F49344">
        <f>IF(OR(A49344="",C49344=""),"",C49344/Inputs!$B$11)</f>
        <v/>
      </c>
    </row>
    <row r="49345">
      <c r="A49345" s="18" t="n"/>
      <c r="D49345">
        <f>IF(A49345="","",HOUR(A49345))</f>
        <v/>
      </c>
      <c r="E49345">
        <f>IF(OR(A49345="",B49345=""),"",B49345/Inputs!$B$10)</f>
        <v/>
      </c>
      <c r="F49345">
        <f>IF(OR(A49345="",C49345=""),"",C49345/Inputs!$B$11)</f>
        <v/>
      </c>
    </row>
    <row r="49346">
      <c r="A49346" s="18" t="n"/>
      <c r="D49346">
        <f>IF(A49346="","",HOUR(A49346))</f>
        <v/>
      </c>
      <c r="E49346">
        <f>IF(OR(A49346="",B49346=""),"",B49346/Inputs!$B$10)</f>
        <v/>
      </c>
      <c r="F49346">
        <f>IF(OR(A49346="",C49346=""),"",C49346/Inputs!$B$11)</f>
        <v/>
      </c>
    </row>
    <row r="49347">
      <c r="A49347" s="18" t="n"/>
      <c r="D49347">
        <f>IF(A49347="","",HOUR(A49347))</f>
        <v/>
      </c>
      <c r="E49347">
        <f>IF(OR(A49347="",B49347=""),"",B49347/Inputs!$B$10)</f>
        <v/>
      </c>
      <c r="F49347">
        <f>IF(OR(A49347="",C49347=""),"",C49347/Inputs!$B$11)</f>
        <v/>
      </c>
    </row>
    <row r="49348">
      <c r="A49348" s="18" t="n"/>
      <c r="D49348">
        <f>IF(A49348="","",HOUR(A49348))</f>
        <v/>
      </c>
      <c r="E49348">
        <f>IF(OR(A49348="",B49348=""),"",B49348/Inputs!$B$10)</f>
        <v/>
      </c>
      <c r="F49348">
        <f>IF(OR(A49348="",C49348=""),"",C49348/Inputs!$B$11)</f>
        <v/>
      </c>
    </row>
    <row r="49349">
      <c r="A49349" s="18" t="n"/>
      <c r="D49349">
        <f>IF(A49349="","",HOUR(A49349))</f>
        <v/>
      </c>
      <c r="E49349">
        <f>IF(OR(A49349="",B49349=""),"",B49349/Inputs!$B$10)</f>
        <v/>
      </c>
      <c r="F49349">
        <f>IF(OR(A49349="",C49349=""),"",C49349/Inputs!$B$11)</f>
        <v/>
      </c>
    </row>
    <row r="49350">
      <c r="A49350" s="18" t="n"/>
      <c r="D49350">
        <f>IF(A49350="","",HOUR(A49350))</f>
        <v/>
      </c>
      <c r="E49350">
        <f>IF(OR(A49350="",B49350=""),"",B49350/Inputs!$B$10)</f>
        <v/>
      </c>
      <c r="F49350">
        <f>IF(OR(A49350="",C49350=""),"",C49350/Inputs!$B$11)</f>
        <v/>
      </c>
    </row>
    <row r="49351">
      <c r="A49351" s="18" t="n"/>
      <c r="D49351">
        <f>IF(A49351="","",HOUR(A49351))</f>
        <v/>
      </c>
      <c r="E49351">
        <f>IF(OR(A49351="",B49351=""),"",B49351/Inputs!$B$10)</f>
        <v/>
      </c>
      <c r="F49351">
        <f>IF(OR(A49351="",C49351=""),"",C49351/Inputs!$B$11)</f>
        <v/>
      </c>
    </row>
    <row r="49352">
      <c r="A49352" s="18" t="n"/>
      <c r="D49352">
        <f>IF(A49352="","",HOUR(A49352))</f>
        <v/>
      </c>
      <c r="E49352">
        <f>IF(OR(A49352="",B49352=""),"",B49352/Inputs!$B$10)</f>
        <v/>
      </c>
      <c r="F49352">
        <f>IF(OR(A49352="",C49352=""),"",C49352/Inputs!$B$11)</f>
        <v/>
      </c>
    </row>
    <row r="49353">
      <c r="A49353" s="18" t="n"/>
      <c r="D49353">
        <f>IF(A49353="","",HOUR(A49353))</f>
        <v/>
      </c>
      <c r="E49353">
        <f>IF(OR(A49353="",B49353=""),"",B49353/Inputs!$B$10)</f>
        <v/>
      </c>
      <c r="F49353">
        <f>IF(OR(A49353="",C49353=""),"",C49353/Inputs!$B$11)</f>
        <v/>
      </c>
    </row>
    <row r="49354">
      <c r="A49354" s="18" t="n"/>
      <c r="D49354">
        <f>IF(A49354="","",HOUR(A49354))</f>
        <v/>
      </c>
      <c r="E49354">
        <f>IF(OR(A49354="",B49354=""),"",B49354/Inputs!$B$10)</f>
        <v/>
      </c>
      <c r="F49354">
        <f>IF(OR(A49354="",C49354=""),"",C49354/Inputs!$B$11)</f>
        <v/>
      </c>
    </row>
    <row r="49355">
      <c r="A49355" s="18" t="n"/>
      <c r="D49355">
        <f>IF(A49355="","",HOUR(A49355))</f>
        <v/>
      </c>
      <c r="E49355">
        <f>IF(OR(A49355="",B49355=""),"",B49355/Inputs!$B$10)</f>
        <v/>
      </c>
      <c r="F49355">
        <f>IF(OR(A49355="",C49355=""),"",C49355/Inputs!$B$11)</f>
        <v/>
      </c>
    </row>
    <row r="49356">
      <c r="A49356" s="18" t="n"/>
      <c r="D49356">
        <f>IF(A49356="","",HOUR(A49356))</f>
        <v/>
      </c>
      <c r="E49356">
        <f>IF(OR(A49356="",B49356=""),"",B49356/Inputs!$B$10)</f>
        <v/>
      </c>
      <c r="F49356">
        <f>IF(OR(A49356="",C49356=""),"",C49356/Inputs!$B$11)</f>
        <v/>
      </c>
    </row>
    <row r="49357">
      <c r="A49357" s="18" t="n"/>
      <c r="D49357">
        <f>IF(A49357="","",HOUR(A49357))</f>
        <v/>
      </c>
      <c r="E49357">
        <f>IF(OR(A49357="",B49357=""),"",B49357/Inputs!$B$10)</f>
        <v/>
      </c>
      <c r="F49357">
        <f>IF(OR(A49357="",C49357=""),"",C49357/Inputs!$B$11)</f>
        <v/>
      </c>
    </row>
    <row r="49358">
      <c r="A49358" s="18" t="n"/>
      <c r="D49358">
        <f>IF(A49358="","",HOUR(A49358))</f>
        <v/>
      </c>
      <c r="E49358">
        <f>IF(OR(A49358="",B49358=""),"",B49358/Inputs!$B$10)</f>
        <v/>
      </c>
      <c r="F49358">
        <f>IF(OR(A49358="",C49358=""),"",C49358/Inputs!$B$11)</f>
        <v/>
      </c>
    </row>
    <row r="49359">
      <c r="A49359" s="18" t="n"/>
      <c r="D49359">
        <f>IF(A49359="","",HOUR(A49359))</f>
        <v/>
      </c>
      <c r="E49359">
        <f>IF(OR(A49359="",B49359=""),"",B49359/Inputs!$B$10)</f>
        <v/>
      </c>
      <c r="F49359">
        <f>IF(OR(A49359="",C49359=""),"",C49359/Inputs!$B$11)</f>
        <v/>
      </c>
    </row>
    <row r="49360">
      <c r="A49360" s="18" t="n"/>
      <c r="D49360">
        <f>IF(A49360="","",HOUR(A49360))</f>
        <v/>
      </c>
      <c r="E49360">
        <f>IF(OR(A49360="",B49360=""),"",B49360/Inputs!$B$10)</f>
        <v/>
      </c>
      <c r="F49360">
        <f>IF(OR(A49360="",C49360=""),"",C49360/Inputs!$B$11)</f>
        <v/>
      </c>
    </row>
    <row r="49361">
      <c r="A49361" s="18" t="n"/>
      <c r="D49361">
        <f>IF(A49361="","",HOUR(A49361))</f>
        <v/>
      </c>
      <c r="E49361">
        <f>IF(OR(A49361="",B49361=""),"",B49361/Inputs!$B$10)</f>
        <v/>
      </c>
      <c r="F49361">
        <f>IF(OR(A49361="",C49361=""),"",C49361/Inputs!$B$11)</f>
        <v/>
      </c>
    </row>
    <row r="49362">
      <c r="A49362" s="18" t="n"/>
      <c r="D49362">
        <f>IF(A49362="","",HOUR(A49362))</f>
        <v/>
      </c>
      <c r="E49362">
        <f>IF(OR(A49362="",B49362=""),"",B49362/Inputs!$B$10)</f>
        <v/>
      </c>
      <c r="F49362">
        <f>IF(OR(A49362="",C49362=""),"",C49362/Inputs!$B$11)</f>
        <v/>
      </c>
    </row>
    <row r="49363">
      <c r="A49363" s="18" t="n"/>
      <c r="D49363">
        <f>IF(A49363="","",HOUR(A49363))</f>
        <v/>
      </c>
      <c r="E49363">
        <f>IF(OR(A49363="",B49363=""),"",B49363/Inputs!$B$10)</f>
        <v/>
      </c>
      <c r="F49363">
        <f>IF(OR(A49363="",C49363=""),"",C49363/Inputs!$B$11)</f>
        <v/>
      </c>
    </row>
    <row r="49364">
      <c r="A49364" s="18" t="n"/>
      <c r="D49364">
        <f>IF(A49364="","",HOUR(A49364))</f>
        <v/>
      </c>
      <c r="E49364">
        <f>IF(OR(A49364="",B49364=""),"",B49364/Inputs!$B$10)</f>
        <v/>
      </c>
      <c r="F49364">
        <f>IF(OR(A49364="",C49364=""),"",C49364/Inputs!$B$11)</f>
        <v/>
      </c>
    </row>
    <row r="49365">
      <c r="A49365" s="18" t="n"/>
      <c r="D49365">
        <f>IF(A49365="","",HOUR(A49365))</f>
        <v/>
      </c>
      <c r="E49365">
        <f>IF(OR(A49365="",B49365=""),"",B49365/Inputs!$B$10)</f>
        <v/>
      </c>
      <c r="F49365">
        <f>IF(OR(A49365="",C49365=""),"",C49365/Inputs!$B$11)</f>
        <v/>
      </c>
    </row>
    <row r="49366">
      <c r="A49366" s="18" t="n"/>
      <c r="D49366">
        <f>IF(A49366="","",HOUR(A49366))</f>
        <v/>
      </c>
      <c r="E49366">
        <f>IF(OR(A49366="",B49366=""),"",B49366/Inputs!$B$10)</f>
        <v/>
      </c>
      <c r="F49366">
        <f>IF(OR(A49366="",C49366=""),"",C49366/Inputs!$B$11)</f>
        <v/>
      </c>
    </row>
    <row r="49367">
      <c r="A49367" s="18" t="n"/>
      <c r="D49367">
        <f>IF(A49367="","",HOUR(A49367))</f>
        <v/>
      </c>
      <c r="E49367">
        <f>IF(OR(A49367="",B49367=""),"",B49367/Inputs!$B$10)</f>
        <v/>
      </c>
      <c r="F49367">
        <f>IF(OR(A49367="",C49367=""),"",C49367/Inputs!$B$11)</f>
        <v/>
      </c>
    </row>
    <row r="49368">
      <c r="A49368" s="18" t="n"/>
      <c r="D49368">
        <f>IF(A49368="","",HOUR(A49368))</f>
        <v/>
      </c>
      <c r="E49368">
        <f>IF(OR(A49368="",B49368=""),"",B49368/Inputs!$B$10)</f>
        <v/>
      </c>
      <c r="F49368">
        <f>IF(OR(A49368="",C49368=""),"",C49368/Inputs!$B$11)</f>
        <v/>
      </c>
    </row>
    <row r="49369">
      <c r="A49369" s="18" t="n"/>
      <c r="D49369">
        <f>IF(A49369="","",HOUR(A49369))</f>
        <v/>
      </c>
      <c r="E49369">
        <f>IF(OR(A49369="",B49369=""),"",B49369/Inputs!$B$10)</f>
        <v/>
      </c>
      <c r="F49369">
        <f>IF(OR(A49369="",C49369=""),"",C49369/Inputs!$B$11)</f>
        <v/>
      </c>
    </row>
    <row r="49370">
      <c r="A49370" s="18" t="n"/>
      <c r="D49370">
        <f>IF(A49370="","",HOUR(A49370))</f>
        <v/>
      </c>
      <c r="E49370">
        <f>IF(OR(A49370="",B49370=""),"",B49370/Inputs!$B$10)</f>
        <v/>
      </c>
      <c r="F49370">
        <f>IF(OR(A49370="",C49370=""),"",C49370/Inputs!$B$11)</f>
        <v/>
      </c>
    </row>
    <row r="49371">
      <c r="A49371" s="18" t="n"/>
      <c r="D49371">
        <f>IF(A49371="","",HOUR(A49371))</f>
        <v/>
      </c>
      <c r="E49371">
        <f>IF(OR(A49371="",B49371=""),"",B49371/Inputs!$B$10)</f>
        <v/>
      </c>
      <c r="F49371">
        <f>IF(OR(A49371="",C49371=""),"",C49371/Inputs!$B$11)</f>
        <v/>
      </c>
    </row>
    <row r="49372">
      <c r="A49372" s="18" t="n"/>
      <c r="D49372">
        <f>IF(A49372="","",HOUR(A49372))</f>
        <v/>
      </c>
      <c r="E49372">
        <f>IF(OR(A49372="",B49372=""),"",B49372/Inputs!$B$10)</f>
        <v/>
      </c>
      <c r="F49372">
        <f>IF(OR(A49372="",C49372=""),"",C49372/Inputs!$B$11)</f>
        <v/>
      </c>
    </row>
    <row r="49373">
      <c r="A49373" s="18" t="n"/>
      <c r="D49373">
        <f>IF(A49373="","",HOUR(A49373))</f>
        <v/>
      </c>
      <c r="E49373">
        <f>IF(OR(A49373="",B49373=""),"",B49373/Inputs!$B$10)</f>
        <v/>
      </c>
      <c r="F49373">
        <f>IF(OR(A49373="",C49373=""),"",C49373/Inputs!$B$11)</f>
        <v/>
      </c>
    </row>
    <row r="49374">
      <c r="A49374" s="18" t="n"/>
      <c r="D49374">
        <f>IF(A49374="","",HOUR(A49374))</f>
        <v/>
      </c>
      <c r="E49374">
        <f>IF(OR(A49374="",B49374=""),"",B49374/Inputs!$B$10)</f>
        <v/>
      </c>
      <c r="F49374">
        <f>IF(OR(A49374="",C49374=""),"",C49374/Inputs!$B$11)</f>
        <v/>
      </c>
    </row>
    <row r="49375">
      <c r="A49375" s="18" t="n"/>
      <c r="D49375">
        <f>IF(A49375="","",HOUR(A49375))</f>
        <v/>
      </c>
      <c r="E49375">
        <f>IF(OR(A49375="",B49375=""),"",B49375/Inputs!$B$10)</f>
        <v/>
      </c>
      <c r="F49375">
        <f>IF(OR(A49375="",C49375=""),"",C49375/Inputs!$B$11)</f>
        <v/>
      </c>
    </row>
    <row r="49376">
      <c r="A49376" s="18" t="n"/>
      <c r="D49376">
        <f>IF(A49376="","",HOUR(A49376))</f>
        <v/>
      </c>
      <c r="E49376">
        <f>IF(OR(A49376="",B49376=""),"",B49376/Inputs!$B$10)</f>
        <v/>
      </c>
      <c r="F49376">
        <f>IF(OR(A49376="",C49376=""),"",C49376/Inputs!$B$11)</f>
        <v/>
      </c>
    </row>
    <row r="49377">
      <c r="A49377" s="18" t="n"/>
      <c r="D49377">
        <f>IF(A49377="","",HOUR(A49377))</f>
        <v/>
      </c>
      <c r="E49377">
        <f>IF(OR(A49377="",B49377=""),"",B49377/Inputs!$B$10)</f>
        <v/>
      </c>
      <c r="F49377">
        <f>IF(OR(A49377="",C49377=""),"",C49377/Inputs!$B$11)</f>
        <v/>
      </c>
    </row>
    <row r="49378">
      <c r="A49378" s="18" t="n"/>
      <c r="D49378">
        <f>IF(A49378="","",HOUR(A49378))</f>
        <v/>
      </c>
      <c r="E49378">
        <f>IF(OR(A49378="",B49378=""),"",B49378/Inputs!$B$10)</f>
        <v/>
      </c>
      <c r="F49378">
        <f>IF(OR(A49378="",C49378=""),"",C49378/Inputs!$B$11)</f>
        <v/>
      </c>
    </row>
    <row r="49379">
      <c r="A49379" s="18" t="n"/>
      <c r="D49379">
        <f>IF(A49379="","",HOUR(A49379))</f>
        <v/>
      </c>
      <c r="E49379">
        <f>IF(OR(A49379="",B49379=""),"",B49379/Inputs!$B$10)</f>
        <v/>
      </c>
      <c r="F49379">
        <f>IF(OR(A49379="",C49379=""),"",C49379/Inputs!$B$11)</f>
        <v/>
      </c>
    </row>
    <row r="49380">
      <c r="A49380" s="18" t="n"/>
      <c r="D49380">
        <f>IF(A49380="","",HOUR(A49380))</f>
        <v/>
      </c>
      <c r="E49380">
        <f>IF(OR(A49380="",B49380=""),"",B49380/Inputs!$B$10)</f>
        <v/>
      </c>
      <c r="F49380">
        <f>IF(OR(A49380="",C49380=""),"",C49380/Inputs!$B$11)</f>
        <v/>
      </c>
    </row>
    <row r="49381">
      <c r="A49381" s="18" t="n"/>
      <c r="D49381">
        <f>IF(A49381="","",HOUR(A49381))</f>
        <v/>
      </c>
      <c r="E49381">
        <f>IF(OR(A49381="",B49381=""),"",B49381/Inputs!$B$10)</f>
        <v/>
      </c>
      <c r="F49381">
        <f>IF(OR(A49381="",C49381=""),"",C49381/Inputs!$B$11)</f>
        <v/>
      </c>
    </row>
    <row r="49382">
      <c r="A49382" s="18" t="n"/>
      <c r="D49382">
        <f>IF(A49382="","",HOUR(A49382))</f>
        <v/>
      </c>
      <c r="E49382">
        <f>IF(OR(A49382="",B49382=""),"",B49382/Inputs!$B$10)</f>
        <v/>
      </c>
      <c r="F49382">
        <f>IF(OR(A49382="",C49382=""),"",C49382/Inputs!$B$11)</f>
        <v/>
      </c>
    </row>
    <row r="49383">
      <c r="A49383" s="18" t="n"/>
      <c r="D49383">
        <f>IF(A49383="","",HOUR(A49383))</f>
        <v/>
      </c>
      <c r="E49383">
        <f>IF(OR(A49383="",B49383=""),"",B49383/Inputs!$B$10)</f>
        <v/>
      </c>
      <c r="F49383">
        <f>IF(OR(A49383="",C49383=""),"",C49383/Inputs!$B$11)</f>
        <v/>
      </c>
    </row>
    <row r="49384">
      <c r="A49384" s="18" t="n"/>
      <c r="D49384">
        <f>IF(A49384="","",HOUR(A49384))</f>
        <v/>
      </c>
      <c r="E49384">
        <f>IF(OR(A49384="",B49384=""),"",B49384/Inputs!$B$10)</f>
        <v/>
      </c>
      <c r="F49384">
        <f>IF(OR(A49384="",C49384=""),"",C49384/Inputs!$B$11)</f>
        <v/>
      </c>
    </row>
    <row r="49385">
      <c r="A49385" s="18" t="n"/>
      <c r="D49385">
        <f>IF(A49385="","",HOUR(A49385))</f>
        <v/>
      </c>
      <c r="E49385">
        <f>IF(OR(A49385="",B49385=""),"",B49385/Inputs!$B$10)</f>
        <v/>
      </c>
      <c r="F49385">
        <f>IF(OR(A49385="",C49385=""),"",C49385/Inputs!$B$11)</f>
        <v/>
      </c>
    </row>
    <row r="49386">
      <c r="A49386" s="18" t="n"/>
      <c r="D49386">
        <f>IF(A49386="","",HOUR(A49386))</f>
        <v/>
      </c>
      <c r="E49386">
        <f>IF(OR(A49386="",B49386=""),"",B49386/Inputs!$B$10)</f>
        <v/>
      </c>
      <c r="F49386">
        <f>IF(OR(A49386="",C49386=""),"",C49386/Inputs!$B$11)</f>
        <v/>
      </c>
    </row>
    <row r="49387">
      <c r="A49387" s="18" t="n"/>
      <c r="D49387">
        <f>IF(A49387="","",HOUR(A49387))</f>
        <v/>
      </c>
      <c r="E49387">
        <f>IF(OR(A49387="",B49387=""),"",B49387/Inputs!$B$10)</f>
        <v/>
      </c>
      <c r="F49387">
        <f>IF(OR(A49387="",C49387=""),"",C49387/Inputs!$B$11)</f>
        <v/>
      </c>
    </row>
    <row r="49388">
      <c r="A49388" s="18" t="n"/>
      <c r="D49388">
        <f>IF(A49388="","",HOUR(A49388))</f>
        <v/>
      </c>
      <c r="E49388">
        <f>IF(OR(A49388="",B49388=""),"",B49388/Inputs!$B$10)</f>
        <v/>
      </c>
      <c r="F49388">
        <f>IF(OR(A49388="",C49388=""),"",C49388/Inputs!$B$11)</f>
        <v/>
      </c>
    </row>
    <row r="49389">
      <c r="A49389" s="18" t="n"/>
      <c r="D49389">
        <f>IF(A49389="","",HOUR(A49389))</f>
        <v/>
      </c>
      <c r="E49389">
        <f>IF(OR(A49389="",B49389=""),"",B49389/Inputs!$B$10)</f>
        <v/>
      </c>
      <c r="F49389">
        <f>IF(OR(A49389="",C49389=""),"",C49389/Inputs!$B$11)</f>
        <v/>
      </c>
    </row>
    <row r="49390">
      <c r="A49390" s="18" t="n"/>
      <c r="D49390">
        <f>IF(A49390="","",HOUR(A49390))</f>
        <v/>
      </c>
      <c r="E49390">
        <f>IF(OR(A49390="",B49390=""),"",B49390/Inputs!$B$10)</f>
        <v/>
      </c>
      <c r="F49390">
        <f>IF(OR(A49390="",C49390=""),"",C49390/Inputs!$B$11)</f>
        <v/>
      </c>
    </row>
    <row r="49391">
      <c r="A49391" s="18" t="n"/>
      <c r="D49391">
        <f>IF(A49391="","",HOUR(A49391))</f>
        <v/>
      </c>
      <c r="E49391">
        <f>IF(OR(A49391="",B49391=""),"",B49391/Inputs!$B$10)</f>
        <v/>
      </c>
      <c r="F49391">
        <f>IF(OR(A49391="",C49391=""),"",C49391/Inputs!$B$11)</f>
        <v/>
      </c>
    </row>
    <row r="49392">
      <c r="A49392" s="18" t="n"/>
      <c r="D49392">
        <f>IF(A49392="","",HOUR(A49392))</f>
        <v/>
      </c>
      <c r="E49392">
        <f>IF(OR(A49392="",B49392=""),"",B49392/Inputs!$B$10)</f>
        <v/>
      </c>
      <c r="F49392">
        <f>IF(OR(A49392="",C49392=""),"",C49392/Inputs!$B$11)</f>
        <v/>
      </c>
    </row>
    <row r="49393">
      <c r="A49393" s="18" t="n"/>
      <c r="D49393">
        <f>IF(A49393="","",HOUR(A49393))</f>
        <v/>
      </c>
      <c r="E49393">
        <f>IF(OR(A49393="",B49393=""),"",B49393/Inputs!$B$10)</f>
        <v/>
      </c>
      <c r="F49393">
        <f>IF(OR(A49393="",C49393=""),"",C49393/Inputs!$B$11)</f>
        <v/>
      </c>
    </row>
    <row r="49394">
      <c r="A49394" s="18" t="n"/>
      <c r="D49394">
        <f>IF(A49394="","",HOUR(A49394))</f>
        <v/>
      </c>
      <c r="E49394">
        <f>IF(OR(A49394="",B49394=""),"",B49394/Inputs!$B$10)</f>
        <v/>
      </c>
      <c r="F49394">
        <f>IF(OR(A49394="",C49394=""),"",C49394/Inputs!$B$11)</f>
        <v/>
      </c>
    </row>
    <row r="49395">
      <c r="A49395" s="18" t="n"/>
      <c r="D49395">
        <f>IF(A49395="","",HOUR(A49395))</f>
        <v/>
      </c>
      <c r="E49395">
        <f>IF(OR(A49395="",B49395=""),"",B49395/Inputs!$B$10)</f>
        <v/>
      </c>
      <c r="F49395">
        <f>IF(OR(A49395="",C49395=""),"",C49395/Inputs!$B$11)</f>
        <v/>
      </c>
    </row>
    <row r="49396">
      <c r="A49396" s="18" t="n"/>
      <c r="D49396">
        <f>IF(A49396="","",HOUR(A49396))</f>
        <v/>
      </c>
      <c r="E49396">
        <f>IF(OR(A49396="",B49396=""),"",B49396/Inputs!$B$10)</f>
        <v/>
      </c>
      <c r="F49396">
        <f>IF(OR(A49396="",C49396=""),"",C49396/Inputs!$B$11)</f>
        <v/>
      </c>
    </row>
    <row r="49397">
      <c r="A49397" s="18" t="n"/>
      <c r="D49397">
        <f>IF(A49397="","",HOUR(A49397))</f>
        <v/>
      </c>
      <c r="E49397">
        <f>IF(OR(A49397="",B49397=""),"",B49397/Inputs!$B$10)</f>
        <v/>
      </c>
      <c r="F49397">
        <f>IF(OR(A49397="",C49397=""),"",C49397/Inputs!$B$11)</f>
        <v/>
      </c>
    </row>
    <row r="49398">
      <c r="A49398" s="18" t="n"/>
      <c r="D49398">
        <f>IF(A49398="","",HOUR(A49398))</f>
        <v/>
      </c>
      <c r="E49398">
        <f>IF(OR(A49398="",B49398=""),"",B49398/Inputs!$B$10)</f>
        <v/>
      </c>
      <c r="F49398">
        <f>IF(OR(A49398="",C49398=""),"",C49398/Inputs!$B$11)</f>
        <v/>
      </c>
    </row>
    <row r="49399">
      <c r="A49399" s="18" t="n"/>
      <c r="D49399">
        <f>IF(A49399="","",HOUR(A49399))</f>
        <v/>
      </c>
      <c r="E49399">
        <f>IF(OR(A49399="",B49399=""),"",B49399/Inputs!$B$10)</f>
        <v/>
      </c>
      <c r="F49399">
        <f>IF(OR(A49399="",C49399=""),"",C49399/Inputs!$B$11)</f>
        <v/>
      </c>
    </row>
    <row r="49400">
      <c r="A49400" s="18" t="n"/>
      <c r="D49400">
        <f>IF(A49400="","",HOUR(A49400))</f>
        <v/>
      </c>
      <c r="E49400">
        <f>IF(OR(A49400="",B49400=""),"",B49400/Inputs!$B$10)</f>
        <v/>
      </c>
      <c r="F49400">
        <f>IF(OR(A49400="",C49400=""),"",C49400/Inputs!$B$11)</f>
        <v/>
      </c>
    </row>
    <row r="49401">
      <c r="A49401" s="18" t="n"/>
      <c r="D49401">
        <f>IF(A49401="","",HOUR(A49401))</f>
        <v/>
      </c>
      <c r="E49401">
        <f>IF(OR(A49401="",B49401=""),"",B49401/Inputs!$B$10)</f>
        <v/>
      </c>
      <c r="F49401">
        <f>IF(OR(A49401="",C49401=""),"",C49401/Inputs!$B$11)</f>
        <v/>
      </c>
    </row>
    <row r="49402">
      <c r="A49402" s="18" t="n"/>
      <c r="D49402">
        <f>IF(A49402="","",HOUR(A49402))</f>
        <v/>
      </c>
      <c r="E49402">
        <f>IF(OR(A49402="",B49402=""),"",B49402/Inputs!$B$10)</f>
        <v/>
      </c>
      <c r="F49402">
        <f>IF(OR(A49402="",C49402=""),"",C49402/Inputs!$B$11)</f>
        <v/>
      </c>
    </row>
    <row r="49403">
      <c r="A49403" s="18" t="n"/>
      <c r="D49403">
        <f>IF(A49403="","",HOUR(A49403))</f>
        <v/>
      </c>
      <c r="E49403">
        <f>IF(OR(A49403="",B49403=""),"",B49403/Inputs!$B$10)</f>
        <v/>
      </c>
      <c r="F49403">
        <f>IF(OR(A49403="",C49403=""),"",C49403/Inputs!$B$11)</f>
        <v/>
      </c>
    </row>
    <row r="49404">
      <c r="A49404" s="18" t="n"/>
      <c r="D49404">
        <f>IF(A49404="","",HOUR(A49404))</f>
        <v/>
      </c>
      <c r="E49404">
        <f>IF(OR(A49404="",B49404=""),"",B49404/Inputs!$B$10)</f>
        <v/>
      </c>
      <c r="F49404">
        <f>IF(OR(A49404="",C49404=""),"",C49404/Inputs!$B$11)</f>
        <v/>
      </c>
    </row>
    <row r="49405">
      <c r="A49405" s="18" t="n"/>
      <c r="D49405">
        <f>IF(A49405="","",HOUR(A49405))</f>
        <v/>
      </c>
      <c r="E49405">
        <f>IF(OR(A49405="",B49405=""),"",B49405/Inputs!$B$10)</f>
        <v/>
      </c>
      <c r="F49405">
        <f>IF(OR(A49405="",C49405=""),"",C49405/Inputs!$B$11)</f>
        <v/>
      </c>
    </row>
    <row r="49406">
      <c r="A49406" s="18" t="n"/>
      <c r="D49406">
        <f>IF(A49406="","",HOUR(A49406))</f>
        <v/>
      </c>
      <c r="E49406">
        <f>IF(OR(A49406="",B49406=""),"",B49406/Inputs!$B$10)</f>
        <v/>
      </c>
      <c r="F49406">
        <f>IF(OR(A49406="",C49406=""),"",C49406/Inputs!$B$11)</f>
        <v/>
      </c>
    </row>
    <row r="49407">
      <c r="A49407" s="18" t="n"/>
      <c r="D49407">
        <f>IF(A49407="","",HOUR(A49407))</f>
        <v/>
      </c>
      <c r="E49407">
        <f>IF(OR(A49407="",B49407=""),"",B49407/Inputs!$B$10)</f>
        <v/>
      </c>
      <c r="F49407">
        <f>IF(OR(A49407="",C49407=""),"",C49407/Inputs!$B$11)</f>
        <v/>
      </c>
    </row>
    <row r="49408">
      <c r="A49408" s="18" t="n"/>
      <c r="D49408">
        <f>IF(A49408="","",HOUR(A49408))</f>
        <v/>
      </c>
      <c r="E49408">
        <f>IF(OR(A49408="",B49408=""),"",B49408/Inputs!$B$10)</f>
        <v/>
      </c>
      <c r="F49408">
        <f>IF(OR(A49408="",C49408=""),"",C49408/Inputs!$B$11)</f>
        <v/>
      </c>
    </row>
    <row r="49409">
      <c r="A49409" s="18" t="n"/>
      <c r="D49409">
        <f>IF(A49409="","",HOUR(A49409))</f>
        <v/>
      </c>
      <c r="E49409">
        <f>IF(OR(A49409="",B49409=""),"",B49409/Inputs!$B$10)</f>
        <v/>
      </c>
      <c r="F49409">
        <f>IF(OR(A49409="",C49409=""),"",C49409/Inputs!$B$11)</f>
        <v/>
      </c>
    </row>
    <row r="49410">
      <c r="A49410" s="18" t="n"/>
      <c r="D49410">
        <f>IF(A49410="","",HOUR(A49410))</f>
        <v/>
      </c>
      <c r="E49410">
        <f>IF(OR(A49410="",B49410=""),"",B49410/Inputs!$B$10)</f>
        <v/>
      </c>
      <c r="F49410">
        <f>IF(OR(A49410="",C49410=""),"",C49410/Inputs!$B$11)</f>
        <v/>
      </c>
    </row>
    <row r="49411">
      <c r="A49411" s="18" t="n"/>
      <c r="D49411">
        <f>IF(A49411="","",HOUR(A49411))</f>
        <v/>
      </c>
      <c r="E49411">
        <f>IF(OR(A49411="",B49411=""),"",B49411/Inputs!$B$10)</f>
        <v/>
      </c>
      <c r="F49411">
        <f>IF(OR(A49411="",C49411=""),"",C49411/Inputs!$B$11)</f>
        <v/>
      </c>
    </row>
    <row r="49412">
      <c r="A49412" s="18" t="n"/>
      <c r="D49412">
        <f>IF(A49412="","",HOUR(A49412))</f>
        <v/>
      </c>
      <c r="E49412">
        <f>IF(OR(A49412="",B49412=""),"",B49412/Inputs!$B$10)</f>
        <v/>
      </c>
      <c r="F49412">
        <f>IF(OR(A49412="",C49412=""),"",C49412/Inputs!$B$11)</f>
        <v/>
      </c>
    </row>
    <row r="49413">
      <c r="A49413" s="18" t="n"/>
      <c r="D49413">
        <f>IF(A49413="","",HOUR(A49413))</f>
        <v/>
      </c>
      <c r="E49413">
        <f>IF(OR(A49413="",B49413=""),"",B49413/Inputs!$B$10)</f>
        <v/>
      </c>
      <c r="F49413">
        <f>IF(OR(A49413="",C49413=""),"",C49413/Inputs!$B$11)</f>
        <v/>
      </c>
    </row>
    <row r="49414">
      <c r="A49414" s="18" t="n"/>
      <c r="D49414">
        <f>IF(A49414="","",HOUR(A49414))</f>
        <v/>
      </c>
      <c r="E49414">
        <f>IF(OR(A49414="",B49414=""),"",B49414/Inputs!$B$10)</f>
        <v/>
      </c>
      <c r="F49414">
        <f>IF(OR(A49414="",C49414=""),"",C49414/Inputs!$B$11)</f>
        <v/>
      </c>
    </row>
    <row r="49415">
      <c r="A49415" s="18" t="n"/>
      <c r="D49415">
        <f>IF(A49415="","",HOUR(A49415))</f>
        <v/>
      </c>
      <c r="E49415">
        <f>IF(OR(A49415="",B49415=""),"",B49415/Inputs!$B$10)</f>
        <v/>
      </c>
      <c r="F49415">
        <f>IF(OR(A49415="",C49415=""),"",C49415/Inputs!$B$11)</f>
        <v/>
      </c>
    </row>
    <row r="49416">
      <c r="A49416" s="18" t="n"/>
      <c r="D49416">
        <f>IF(A49416="","",HOUR(A49416))</f>
        <v/>
      </c>
      <c r="E49416">
        <f>IF(OR(A49416="",B49416=""),"",B49416/Inputs!$B$10)</f>
        <v/>
      </c>
      <c r="F49416">
        <f>IF(OR(A49416="",C49416=""),"",C49416/Inputs!$B$11)</f>
        <v/>
      </c>
    </row>
    <row r="49417">
      <c r="A49417" s="18" t="n"/>
      <c r="D49417">
        <f>IF(A49417="","",HOUR(A49417))</f>
        <v/>
      </c>
      <c r="E49417">
        <f>IF(OR(A49417="",B49417=""),"",B49417/Inputs!$B$10)</f>
        <v/>
      </c>
      <c r="F49417">
        <f>IF(OR(A49417="",C49417=""),"",C49417/Inputs!$B$11)</f>
        <v/>
      </c>
    </row>
    <row r="49418">
      <c r="A49418" s="18" t="n"/>
      <c r="D49418">
        <f>IF(A49418="","",HOUR(A49418))</f>
        <v/>
      </c>
      <c r="E49418">
        <f>IF(OR(A49418="",B49418=""),"",B49418/Inputs!$B$10)</f>
        <v/>
      </c>
      <c r="F49418">
        <f>IF(OR(A49418="",C49418=""),"",C49418/Inputs!$B$11)</f>
        <v/>
      </c>
    </row>
    <row r="49419">
      <c r="A49419" s="18" t="n"/>
      <c r="D49419">
        <f>IF(A49419="","",HOUR(A49419))</f>
        <v/>
      </c>
      <c r="E49419">
        <f>IF(OR(A49419="",B49419=""),"",B49419/Inputs!$B$10)</f>
        <v/>
      </c>
      <c r="F49419">
        <f>IF(OR(A49419="",C49419=""),"",C49419/Inputs!$B$11)</f>
        <v/>
      </c>
    </row>
    <row r="49420">
      <c r="A49420" s="18" t="n"/>
      <c r="D49420">
        <f>IF(A49420="","",HOUR(A49420))</f>
        <v/>
      </c>
      <c r="E49420">
        <f>IF(OR(A49420="",B49420=""),"",B49420/Inputs!$B$10)</f>
        <v/>
      </c>
      <c r="F49420">
        <f>IF(OR(A49420="",C49420=""),"",C49420/Inputs!$B$11)</f>
        <v/>
      </c>
    </row>
    <row r="49421">
      <c r="A49421" s="18" t="n"/>
      <c r="D49421">
        <f>IF(A49421="","",HOUR(A49421))</f>
        <v/>
      </c>
      <c r="E49421">
        <f>IF(OR(A49421="",B49421=""),"",B49421/Inputs!$B$10)</f>
        <v/>
      </c>
      <c r="F49421">
        <f>IF(OR(A49421="",C49421=""),"",C49421/Inputs!$B$11)</f>
        <v/>
      </c>
    </row>
    <row r="49422">
      <c r="A49422" s="18" t="n"/>
      <c r="D49422">
        <f>IF(A49422="","",HOUR(A49422))</f>
        <v/>
      </c>
      <c r="E49422">
        <f>IF(OR(A49422="",B49422=""),"",B49422/Inputs!$B$10)</f>
        <v/>
      </c>
      <c r="F49422">
        <f>IF(OR(A49422="",C49422=""),"",C49422/Inputs!$B$11)</f>
        <v/>
      </c>
    </row>
    <row r="49423">
      <c r="A49423" s="18" t="n"/>
      <c r="D49423">
        <f>IF(A49423="","",HOUR(A49423))</f>
        <v/>
      </c>
      <c r="E49423">
        <f>IF(OR(A49423="",B49423=""),"",B49423/Inputs!$B$10)</f>
        <v/>
      </c>
      <c r="F49423">
        <f>IF(OR(A49423="",C49423=""),"",C49423/Inputs!$B$11)</f>
        <v/>
      </c>
    </row>
    <row r="49424">
      <c r="A49424" s="18" t="n"/>
      <c r="D49424">
        <f>IF(A49424="","",HOUR(A49424))</f>
        <v/>
      </c>
      <c r="E49424">
        <f>IF(OR(A49424="",B49424=""),"",B49424/Inputs!$B$10)</f>
        <v/>
      </c>
      <c r="F49424">
        <f>IF(OR(A49424="",C49424=""),"",C49424/Inputs!$B$11)</f>
        <v/>
      </c>
    </row>
    <row r="49425">
      <c r="A49425" s="18" t="n"/>
      <c r="D49425">
        <f>IF(A49425="","",HOUR(A49425))</f>
        <v/>
      </c>
      <c r="E49425">
        <f>IF(OR(A49425="",B49425=""),"",B49425/Inputs!$B$10)</f>
        <v/>
      </c>
      <c r="F49425">
        <f>IF(OR(A49425="",C49425=""),"",C49425/Inputs!$B$11)</f>
        <v/>
      </c>
    </row>
    <row r="49426">
      <c r="A49426" s="18" t="n"/>
      <c r="D49426">
        <f>IF(A49426="","",HOUR(A49426))</f>
        <v/>
      </c>
      <c r="E49426">
        <f>IF(OR(A49426="",B49426=""),"",B49426/Inputs!$B$10)</f>
        <v/>
      </c>
      <c r="F49426">
        <f>IF(OR(A49426="",C49426=""),"",C49426/Inputs!$B$11)</f>
        <v/>
      </c>
    </row>
    <row r="49427">
      <c r="A49427" s="18" t="n"/>
      <c r="D49427">
        <f>IF(A49427="","",HOUR(A49427))</f>
        <v/>
      </c>
      <c r="E49427">
        <f>IF(OR(A49427="",B49427=""),"",B49427/Inputs!$B$10)</f>
        <v/>
      </c>
      <c r="F49427">
        <f>IF(OR(A49427="",C49427=""),"",C49427/Inputs!$B$11)</f>
        <v/>
      </c>
    </row>
    <row r="49428">
      <c r="A49428" s="18" t="n"/>
      <c r="D49428">
        <f>IF(A49428="","",HOUR(A49428))</f>
        <v/>
      </c>
      <c r="E49428">
        <f>IF(OR(A49428="",B49428=""),"",B49428/Inputs!$B$10)</f>
        <v/>
      </c>
      <c r="F49428">
        <f>IF(OR(A49428="",C49428=""),"",C49428/Inputs!$B$11)</f>
        <v/>
      </c>
    </row>
    <row r="49429">
      <c r="A49429" s="18" t="n"/>
      <c r="D49429">
        <f>IF(A49429="","",HOUR(A49429))</f>
        <v/>
      </c>
      <c r="E49429">
        <f>IF(OR(A49429="",B49429=""),"",B49429/Inputs!$B$10)</f>
        <v/>
      </c>
      <c r="F49429">
        <f>IF(OR(A49429="",C49429=""),"",C49429/Inputs!$B$11)</f>
        <v/>
      </c>
    </row>
    <row r="49430">
      <c r="A49430" s="18" t="n"/>
      <c r="D49430">
        <f>IF(A49430="","",HOUR(A49430))</f>
        <v/>
      </c>
      <c r="E49430">
        <f>IF(OR(A49430="",B49430=""),"",B49430/Inputs!$B$10)</f>
        <v/>
      </c>
      <c r="F49430">
        <f>IF(OR(A49430="",C49430=""),"",C49430/Inputs!$B$11)</f>
        <v/>
      </c>
    </row>
    <row r="49431">
      <c r="A49431" s="18" t="n"/>
      <c r="D49431">
        <f>IF(A49431="","",HOUR(A49431))</f>
        <v/>
      </c>
      <c r="E49431">
        <f>IF(OR(A49431="",B49431=""),"",B49431/Inputs!$B$10)</f>
        <v/>
      </c>
      <c r="F49431">
        <f>IF(OR(A49431="",C49431=""),"",C49431/Inputs!$B$11)</f>
        <v/>
      </c>
    </row>
    <row r="49432">
      <c r="A49432" s="18" t="n"/>
      <c r="D49432">
        <f>IF(A49432="","",HOUR(A49432))</f>
        <v/>
      </c>
      <c r="E49432">
        <f>IF(OR(A49432="",B49432=""),"",B49432/Inputs!$B$10)</f>
        <v/>
      </c>
      <c r="F49432">
        <f>IF(OR(A49432="",C49432=""),"",C49432/Inputs!$B$11)</f>
        <v/>
      </c>
    </row>
    <row r="49433">
      <c r="A49433" s="18" t="n"/>
      <c r="D49433">
        <f>IF(A49433="","",HOUR(A49433))</f>
        <v/>
      </c>
      <c r="E49433">
        <f>IF(OR(A49433="",B49433=""),"",B49433/Inputs!$B$10)</f>
        <v/>
      </c>
      <c r="F49433">
        <f>IF(OR(A49433="",C49433=""),"",C49433/Inputs!$B$11)</f>
        <v/>
      </c>
    </row>
    <row r="49434">
      <c r="A49434" s="18" t="n"/>
      <c r="D49434">
        <f>IF(A49434="","",HOUR(A49434))</f>
        <v/>
      </c>
      <c r="E49434">
        <f>IF(OR(A49434="",B49434=""),"",B49434/Inputs!$B$10)</f>
        <v/>
      </c>
      <c r="F49434">
        <f>IF(OR(A49434="",C49434=""),"",C49434/Inputs!$B$11)</f>
        <v/>
      </c>
    </row>
    <row r="49435">
      <c r="A49435" s="18" t="n"/>
      <c r="D49435">
        <f>IF(A49435="","",HOUR(A49435))</f>
        <v/>
      </c>
      <c r="E49435">
        <f>IF(OR(A49435="",B49435=""),"",B49435/Inputs!$B$10)</f>
        <v/>
      </c>
      <c r="F49435">
        <f>IF(OR(A49435="",C49435=""),"",C49435/Inputs!$B$11)</f>
        <v/>
      </c>
    </row>
    <row r="49436">
      <c r="A49436" s="18" t="n"/>
      <c r="D49436">
        <f>IF(A49436="","",HOUR(A49436))</f>
        <v/>
      </c>
      <c r="E49436">
        <f>IF(OR(A49436="",B49436=""),"",B49436/Inputs!$B$10)</f>
        <v/>
      </c>
      <c r="F49436">
        <f>IF(OR(A49436="",C49436=""),"",C49436/Inputs!$B$11)</f>
        <v/>
      </c>
    </row>
    <row r="49437">
      <c r="A49437" s="18" t="n"/>
      <c r="D49437">
        <f>IF(A49437="","",HOUR(A49437))</f>
        <v/>
      </c>
      <c r="E49437">
        <f>IF(OR(A49437="",B49437=""),"",B49437/Inputs!$B$10)</f>
        <v/>
      </c>
      <c r="F49437">
        <f>IF(OR(A49437="",C49437=""),"",C49437/Inputs!$B$11)</f>
        <v/>
      </c>
    </row>
    <row r="49438">
      <c r="A49438" s="18" t="n"/>
      <c r="D49438">
        <f>IF(A49438="","",HOUR(A49438))</f>
        <v/>
      </c>
      <c r="E49438">
        <f>IF(OR(A49438="",B49438=""),"",B49438/Inputs!$B$10)</f>
        <v/>
      </c>
      <c r="F49438">
        <f>IF(OR(A49438="",C49438=""),"",C49438/Inputs!$B$11)</f>
        <v/>
      </c>
    </row>
    <row r="49439">
      <c r="A49439" s="18" t="n"/>
      <c r="D49439">
        <f>IF(A49439="","",HOUR(A49439))</f>
        <v/>
      </c>
      <c r="E49439">
        <f>IF(OR(A49439="",B49439=""),"",B49439/Inputs!$B$10)</f>
        <v/>
      </c>
      <c r="F49439">
        <f>IF(OR(A49439="",C49439=""),"",C49439/Inputs!$B$11)</f>
        <v/>
      </c>
    </row>
    <row r="49440">
      <c r="A49440" s="18" t="n"/>
      <c r="D49440">
        <f>IF(A49440="","",HOUR(A49440))</f>
        <v/>
      </c>
      <c r="E49440">
        <f>IF(OR(A49440="",B49440=""),"",B49440/Inputs!$B$10)</f>
        <v/>
      </c>
      <c r="F49440">
        <f>IF(OR(A49440="",C49440=""),"",C49440/Inputs!$B$11)</f>
        <v/>
      </c>
    </row>
    <row r="49441">
      <c r="A49441" s="18" t="n"/>
      <c r="D49441">
        <f>IF(A49441="","",HOUR(A49441))</f>
        <v/>
      </c>
      <c r="E49441">
        <f>IF(OR(A49441="",B49441=""),"",B49441/Inputs!$B$10)</f>
        <v/>
      </c>
      <c r="F49441">
        <f>IF(OR(A49441="",C49441=""),"",C49441/Inputs!$B$11)</f>
        <v/>
      </c>
    </row>
    <row r="49442">
      <c r="A49442" s="18" t="n"/>
      <c r="D49442">
        <f>IF(A49442="","",HOUR(A49442))</f>
        <v/>
      </c>
      <c r="E49442">
        <f>IF(OR(A49442="",B49442=""),"",B49442/Inputs!$B$10)</f>
        <v/>
      </c>
      <c r="F49442">
        <f>IF(OR(A49442="",C49442=""),"",C49442/Inputs!$B$11)</f>
        <v/>
      </c>
    </row>
    <row r="49443">
      <c r="A49443" s="18" t="n"/>
      <c r="D49443">
        <f>IF(A49443="","",HOUR(A49443))</f>
        <v/>
      </c>
      <c r="E49443">
        <f>IF(OR(A49443="",B49443=""),"",B49443/Inputs!$B$10)</f>
        <v/>
      </c>
      <c r="F49443">
        <f>IF(OR(A49443="",C49443=""),"",C49443/Inputs!$B$11)</f>
        <v/>
      </c>
    </row>
    <row r="49444">
      <c r="A49444" s="18" t="n"/>
      <c r="D49444">
        <f>IF(A49444="","",HOUR(A49444))</f>
        <v/>
      </c>
      <c r="E49444">
        <f>IF(OR(A49444="",B49444=""),"",B49444/Inputs!$B$10)</f>
        <v/>
      </c>
      <c r="F49444">
        <f>IF(OR(A49444="",C49444=""),"",C49444/Inputs!$B$11)</f>
        <v/>
      </c>
    </row>
    <row r="49445">
      <c r="A49445" s="18" t="n"/>
      <c r="D49445">
        <f>IF(A49445="","",HOUR(A49445))</f>
        <v/>
      </c>
      <c r="E49445">
        <f>IF(OR(A49445="",B49445=""),"",B49445/Inputs!$B$10)</f>
        <v/>
      </c>
      <c r="F49445">
        <f>IF(OR(A49445="",C49445=""),"",C49445/Inputs!$B$11)</f>
        <v/>
      </c>
    </row>
    <row r="49446">
      <c r="A49446" s="18" t="n"/>
      <c r="D49446">
        <f>IF(A49446="","",HOUR(A49446))</f>
        <v/>
      </c>
      <c r="E49446">
        <f>IF(OR(A49446="",B49446=""),"",B49446/Inputs!$B$10)</f>
        <v/>
      </c>
      <c r="F49446">
        <f>IF(OR(A49446="",C49446=""),"",C49446/Inputs!$B$11)</f>
        <v/>
      </c>
    </row>
    <row r="49447">
      <c r="A49447" s="18" t="n"/>
      <c r="D49447">
        <f>IF(A49447="","",HOUR(A49447))</f>
        <v/>
      </c>
      <c r="E49447">
        <f>IF(OR(A49447="",B49447=""),"",B49447/Inputs!$B$10)</f>
        <v/>
      </c>
      <c r="F49447">
        <f>IF(OR(A49447="",C49447=""),"",C49447/Inputs!$B$11)</f>
        <v/>
      </c>
    </row>
    <row r="49448">
      <c r="A49448" s="18" t="n"/>
      <c r="D49448">
        <f>IF(A49448="","",HOUR(A49448))</f>
        <v/>
      </c>
      <c r="E49448">
        <f>IF(OR(A49448="",B49448=""),"",B49448/Inputs!$B$10)</f>
        <v/>
      </c>
      <c r="F49448">
        <f>IF(OR(A49448="",C49448=""),"",C49448/Inputs!$B$11)</f>
        <v/>
      </c>
    </row>
    <row r="49449">
      <c r="A49449" s="18" t="n"/>
      <c r="D49449">
        <f>IF(A49449="","",HOUR(A49449))</f>
        <v/>
      </c>
      <c r="E49449">
        <f>IF(OR(A49449="",B49449=""),"",B49449/Inputs!$B$10)</f>
        <v/>
      </c>
      <c r="F49449">
        <f>IF(OR(A49449="",C49449=""),"",C49449/Inputs!$B$11)</f>
        <v/>
      </c>
    </row>
    <row r="49450">
      <c r="A49450" s="18" t="n"/>
      <c r="D49450">
        <f>IF(A49450="","",HOUR(A49450))</f>
        <v/>
      </c>
      <c r="E49450">
        <f>IF(OR(A49450="",B49450=""),"",B49450/Inputs!$B$10)</f>
        <v/>
      </c>
      <c r="F49450">
        <f>IF(OR(A49450="",C49450=""),"",C49450/Inputs!$B$11)</f>
        <v/>
      </c>
    </row>
    <row r="49451">
      <c r="A49451" s="18" t="n"/>
      <c r="D49451">
        <f>IF(A49451="","",HOUR(A49451))</f>
        <v/>
      </c>
      <c r="E49451">
        <f>IF(OR(A49451="",B49451=""),"",B49451/Inputs!$B$10)</f>
        <v/>
      </c>
      <c r="F49451">
        <f>IF(OR(A49451="",C49451=""),"",C49451/Inputs!$B$11)</f>
        <v/>
      </c>
    </row>
    <row r="49452">
      <c r="A49452" s="18" t="n"/>
      <c r="D49452">
        <f>IF(A49452="","",HOUR(A49452))</f>
        <v/>
      </c>
      <c r="E49452">
        <f>IF(OR(A49452="",B49452=""),"",B49452/Inputs!$B$10)</f>
        <v/>
      </c>
      <c r="F49452">
        <f>IF(OR(A49452="",C49452=""),"",C49452/Inputs!$B$11)</f>
        <v/>
      </c>
    </row>
    <row r="49453">
      <c r="A49453" s="18" t="n"/>
      <c r="D49453">
        <f>IF(A49453="","",HOUR(A49453))</f>
        <v/>
      </c>
      <c r="E49453">
        <f>IF(OR(A49453="",B49453=""),"",B49453/Inputs!$B$10)</f>
        <v/>
      </c>
      <c r="F49453">
        <f>IF(OR(A49453="",C49453=""),"",C49453/Inputs!$B$11)</f>
        <v/>
      </c>
    </row>
    <row r="49454">
      <c r="A49454" s="18" t="n"/>
      <c r="D49454">
        <f>IF(A49454="","",HOUR(A49454))</f>
        <v/>
      </c>
      <c r="E49454">
        <f>IF(OR(A49454="",B49454=""),"",B49454/Inputs!$B$10)</f>
        <v/>
      </c>
      <c r="F49454">
        <f>IF(OR(A49454="",C49454=""),"",C49454/Inputs!$B$11)</f>
        <v/>
      </c>
    </row>
    <row r="49455">
      <c r="A49455" s="18" t="n"/>
      <c r="D49455">
        <f>IF(A49455="","",HOUR(A49455))</f>
        <v/>
      </c>
      <c r="E49455">
        <f>IF(OR(A49455="",B49455=""),"",B49455/Inputs!$B$10)</f>
        <v/>
      </c>
      <c r="F49455">
        <f>IF(OR(A49455="",C49455=""),"",C49455/Inputs!$B$11)</f>
        <v/>
      </c>
    </row>
    <row r="49456">
      <c r="A49456" s="18" t="n"/>
      <c r="D49456">
        <f>IF(A49456="","",HOUR(A49456))</f>
        <v/>
      </c>
      <c r="E49456">
        <f>IF(OR(A49456="",B49456=""),"",B49456/Inputs!$B$10)</f>
        <v/>
      </c>
      <c r="F49456">
        <f>IF(OR(A49456="",C49456=""),"",C49456/Inputs!$B$11)</f>
        <v/>
      </c>
    </row>
    <row r="49457">
      <c r="A49457" s="18" t="n"/>
      <c r="D49457">
        <f>IF(A49457="","",HOUR(A49457))</f>
        <v/>
      </c>
      <c r="E49457">
        <f>IF(OR(A49457="",B49457=""),"",B49457/Inputs!$B$10)</f>
        <v/>
      </c>
      <c r="F49457">
        <f>IF(OR(A49457="",C49457=""),"",C49457/Inputs!$B$11)</f>
        <v/>
      </c>
    </row>
    <row r="49458">
      <c r="A49458" s="18" t="n"/>
      <c r="D49458">
        <f>IF(A49458="","",HOUR(A49458))</f>
        <v/>
      </c>
      <c r="E49458">
        <f>IF(OR(A49458="",B49458=""),"",B49458/Inputs!$B$10)</f>
        <v/>
      </c>
      <c r="F49458">
        <f>IF(OR(A49458="",C49458=""),"",C49458/Inputs!$B$11)</f>
        <v/>
      </c>
    </row>
    <row r="49459">
      <c r="A49459" s="18" t="n"/>
      <c r="D49459">
        <f>IF(A49459="","",HOUR(A49459))</f>
        <v/>
      </c>
      <c r="E49459">
        <f>IF(OR(A49459="",B49459=""),"",B49459/Inputs!$B$10)</f>
        <v/>
      </c>
      <c r="F49459">
        <f>IF(OR(A49459="",C49459=""),"",C49459/Inputs!$B$11)</f>
        <v/>
      </c>
    </row>
    <row r="49460">
      <c r="A49460" s="18" t="n"/>
      <c r="D49460">
        <f>IF(A49460="","",HOUR(A49460))</f>
        <v/>
      </c>
      <c r="E49460">
        <f>IF(OR(A49460="",B49460=""),"",B49460/Inputs!$B$10)</f>
        <v/>
      </c>
      <c r="F49460">
        <f>IF(OR(A49460="",C49460=""),"",C49460/Inputs!$B$11)</f>
        <v/>
      </c>
    </row>
    <row r="49461">
      <c r="A49461" s="18" t="n"/>
      <c r="D49461">
        <f>IF(A49461="","",HOUR(A49461))</f>
        <v/>
      </c>
      <c r="E49461">
        <f>IF(OR(A49461="",B49461=""),"",B49461/Inputs!$B$10)</f>
        <v/>
      </c>
      <c r="F49461">
        <f>IF(OR(A49461="",C49461=""),"",C49461/Inputs!$B$11)</f>
        <v/>
      </c>
    </row>
    <row r="49462">
      <c r="A49462" s="18" t="n"/>
      <c r="D49462">
        <f>IF(A49462="","",HOUR(A49462))</f>
        <v/>
      </c>
      <c r="E49462">
        <f>IF(OR(A49462="",B49462=""),"",B49462/Inputs!$B$10)</f>
        <v/>
      </c>
      <c r="F49462">
        <f>IF(OR(A49462="",C49462=""),"",C49462/Inputs!$B$11)</f>
        <v/>
      </c>
    </row>
    <row r="49463">
      <c r="A49463" s="18" t="n"/>
      <c r="D49463">
        <f>IF(A49463="","",HOUR(A49463))</f>
        <v/>
      </c>
      <c r="E49463">
        <f>IF(OR(A49463="",B49463=""),"",B49463/Inputs!$B$10)</f>
        <v/>
      </c>
      <c r="F49463">
        <f>IF(OR(A49463="",C49463=""),"",C49463/Inputs!$B$11)</f>
        <v/>
      </c>
    </row>
    <row r="49464">
      <c r="A49464" s="18" t="n"/>
      <c r="D49464">
        <f>IF(A49464="","",HOUR(A49464))</f>
        <v/>
      </c>
      <c r="E49464">
        <f>IF(OR(A49464="",B49464=""),"",B49464/Inputs!$B$10)</f>
        <v/>
      </c>
      <c r="F49464">
        <f>IF(OR(A49464="",C49464=""),"",C49464/Inputs!$B$11)</f>
        <v/>
      </c>
    </row>
    <row r="49465">
      <c r="A49465" s="18" t="n"/>
      <c r="D49465">
        <f>IF(A49465="","",HOUR(A49465))</f>
        <v/>
      </c>
      <c r="E49465">
        <f>IF(OR(A49465="",B49465=""),"",B49465/Inputs!$B$10)</f>
        <v/>
      </c>
      <c r="F49465">
        <f>IF(OR(A49465="",C49465=""),"",C49465/Inputs!$B$11)</f>
        <v/>
      </c>
    </row>
    <row r="49466">
      <c r="A49466" s="18" t="n"/>
      <c r="D49466">
        <f>IF(A49466="","",HOUR(A49466))</f>
        <v/>
      </c>
      <c r="E49466">
        <f>IF(OR(A49466="",B49466=""),"",B49466/Inputs!$B$10)</f>
        <v/>
      </c>
      <c r="F49466">
        <f>IF(OR(A49466="",C49466=""),"",C49466/Inputs!$B$11)</f>
        <v/>
      </c>
    </row>
    <row r="49467">
      <c r="A49467" s="18" t="n"/>
      <c r="D49467">
        <f>IF(A49467="","",HOUR(A49467))</f>
        <v/>
      </c>
      <c r="E49467">
        <f>IF(OR(A49467="",B49467=""),"",B49467/Inputs!$B$10)</f>
        <v/>
      </c>
      <c r="F49467">
        <f>IF(OR(A49467="",C49467=""),"",C49467/Inputs!$B$11)</f>
        <v/>
      </c>
    </row>
    <row r="49468">
      <c r="A49468" s="18" t="n"/>
      <c r="D49468">
        <f>IF(A49468="","",HOUR(A49468))</f>
        <v/>
      </c>
      <c r="E49468">
        <f>IF(OR(A49468="",B49468=""),"",B49468/Inputs!$B$10)</f>
        <v/>
      </c>
      <c r="F49468">
        <f>IF(OR(A49468="",C49468=""),"",C49468/Inputs!$B$11)</f>
        <v/>
      </c>
    </row>
    <row r="49469">
      <c r="A49469" s="18" t="n"/>
      <c r="D49469">
        <f>IF(A49469="","",HOUR(A49469))</f>
        <v/>
      </c>
      <c r="E49469">
        <f>IF(OR(A49469="",B49469=""),"",B49469/Inputs!$B$10)</f>
        <v/>
      </c>
      <c r="F49469">
        <f>IF(OR(A49469="",C49469=""),"",C49469/Inputs!$B$11)</f>
        <v/>
      </c>
    </row>
    <row r="49470">
      <c r="A49470" s="18" t="n"/>
      <c r="D49470">
        <f>IF(A49470="","",HOUR(A49470))</f>
        <v/>
      </c>
      <c r="E49470">
        <f>IF(OR(A49470="",B49470=""),"",B49470/Inputs!$B$10)</f>
        <v/>
      </c>
      <c r="F49470">
        <f>IF(OR(A49470="",C49470=""),"",C49470/Inputs!$B$11)</f>
        <v/>
      </c>
    </row>
    <row r="49471">
      <c r="A49471" s="18" t="n"/>
      <c r="D49471">
        <f>IF(A49471="","",HOUR(A49471))</f>
        <v/>
      </c>
      <c r="E49471">
        <f>IF(OR(A49471="",B49471=""),"",B49471/Inputs!$B$10)</f>
        <v/>
      </c>
      <c r="F49471">
        <f>IF(OR(A49471="",C49471=""),"",C49471/Inputs!$B$11)</f>
        <v/>
      </c>
    </row>
    <row r="49472">
      <c r="A49472" s="18" t="n"/>
      <c r="D49472">
        <f>IF(A49472="","",HOUR(A49472))</f>
        <v/>
      </c>
      <c r="E49472">
        <f>IF(OR(A49472="",B49472=""),"",B49472/Inputs!$B$10)</f>
        <v/>
      </c>
      <c r="F49472">
        <f>IF(OR(A49472="",C49472=""),"",C49472/Inputs!$B$11)</f>
        <v/>
      </c>
    </row>
    <row r="49473">
      <c r="A49473" s="18" t="n"/>
      <c r="D49473">
        <f>IF(A49473="","",HOUR(A49473))</f>
        <v/>
      </c>
      <c r="E49473">
        <f>IF(OR(A49473="",B49473=""),"",B49473/Inputs!$B$10)</f>
        <v/>
      </c>
      <c r="F49473">
        <f>IF(OR(A49473="",C49473=""),"",C49473/Inputs!$B$11)</f>
        <v/>
      </c>
    </row>
    <row r="49474">
      <c r="A49474" s="18" t="n"/>
      <c r="D49474">
        <f>IF(A49474="","",HOUR(A49474))</f>
        <v/>
      </c>
      <c r="E49474">
        <f>IF(OR(A49474="",B49474=""),"",B49474/Inputs!$B$10)</f>
        <v/>
      </c>
      <c r="F49474">
        <f>IF(OR(A49474="",C49474=""),"",C49474/Inputs!$B$11)</f>
        <v/>
      </c>
    </row>
    <row r="49475">
      <c r="A49475" s="18" t="n"/>
      <c r="D49475">
        <f>IF(A49475="","",HOUR(A49475))</f>
        <v/>
      </c>
      <c r="E49475">
        <f>IF(OR(A49475="",B49475=""),"",B49475/Inputs!$B$10)</f>
        <v/>
      </c>
      <c r="F49475">
        <f>IF(OR(A49475="",C49475=""),"",C49475/Inputs!$B$11)</f>
        <v/>
      </c>
    </row>
    <row r="49476">
      <c r="A49476" s="18" t="n"/>
      <c r="D49476">
        <f>IF(A49476="","",HOUR(A49476))</f>
        <v/>
      </c>
      <c r="E49476">
        <f>IF(OR(A49476="",B49476=""),"",B49476/Inputs!$B$10)</f>
        <v/>
      </c>
      <c r="F49476">
        <f>IF(OR(A49476="",C49476=""),"",C49476/Inputs!$B$11)</f>
        <v/>
      </c>
    </row>
    <row r="49477">
      <c r="A49477" s="18" t="n"/>
      <c r="D49477">
        <f>IF(A49477="","",HOUR(A49477))</f>
        <v/>
      </c>
      <c r="E49477">
        <f>IF(OR(A49477="",B49477=""),"",B49477/Inputs!$B$10)</f>
        <v/>
      </c>
      <c r="F49477">
        <f>IF(OR(A49477="",C49477=""),"",C49477/Inputs!$B$11)</f>
        <v/>
      </c>
    </row>
    <row r="49478">
      <c r="A49478" s="18" t="n"/>
      <c r="D49478">
        <f>IF(A49478="","",HOUR(A49478))</f>
        <v/>
      </c>
      <c r="E49478">
        <f>IF(OR(A49478="",B49478=""),"",B49478/Inputs!$B$10)</f>
        <v/>
      </c>
      <c r="F49478">
        <f>IF(OR(A49478="",C49478=""),"",C49478/Inputs!$B$11)</f>
        <v/>
      </c>
    </row>
    <row r="49479">
      <c r="A49479" s="18" t="n"/>
      <c r="D49479">
        <f>IF(A49479="","",HOUR(A49479))</f>
        <v/>
      </c>
      <c r="E49479">
        <f>IF(OR(A49479="",B49479=""),"",B49479/Inputs!$B$10)</f>
        <v/>
      </c>
      <c r="F49479">
        <f>IF(OR(A49479="",C49479=""),"",C49479/Inputs!$B$11)</f>
        <v/>
      </c>
    </row>
    <row r="49480">
      <c r="A49480" s="18" t="n"/>
      <c r="D49480">
        <f>IF(A49480="","",HOUR(A49480))</f>
        <v/>
      </c>
      <c r="E49480">
        <f>IF(OR(A49480="",B49480=""),"",B49480/Inputs!$B$10)</f>
        <v/>
      </c>
      <c r="F49480">
        <f>IF(OR(A49480="",C49480=""),"",C49480/Inputs!$B$11)</f>
        <v/>
      </c>
    </row>
    <row r="49481">
      <c r="A49481" s="18" t="n"/>
      <c r="D49481">
        <f>IF(A49481="","",HOUR(A49481))</f>
        <v/>
      </c>
      <c r="E49481">
        <f>IF(OR(A49481="",B49481=""),"",B49481/Inputs!$B$10)</f>
        <v/>
      </c>
      <c r="F49481">
        <f>IF(OR(A49481="",C49481=""),"",C49481/Inputs!$B$11)</f>
        <v/>
      </c>
    </row>
    <row r="49482">
      <c r="A49482" s="18" t="n"/>
      <c r="D49482">
        <f>IF(A49482="","",HOUR(A49482))</f>
        <v/>
      </c>
      <c r="E49482">
        <f>IF(OR(A49482="",B49482=""),"",B49482/Inputs!$B$10)</f>
        <v/>
      </c>
      <c r="F49482">
        <f>IF(OR(A49482="",C49482=""),"",C49482/Inputs!$B$11)</f>
        <v/>
      </c>
    </row>
    <row r="49483">
      <c r="A49483" s="18" t="n"/>
      <c r="D49483">
        <f>IF(A49483="","",HOUR(A49483))</f>
        <v/>
      </c>
      <c r="E49483">
        <f>IF(OR(A49483="",B49483=""),"",B49483/Inputs!$B$10)</f>
        <v/>
      </c>
      <c r="F49483">
        <f>IF(OR(A49483="",C49483=""),"",C49483/Inputs!$B$11)</f>
        <v/>
      </c>
    </row>
    <row r="49484">
      <c r="A49484" s="18" t="n"/>
      <c r="D49484">
        <f>IF(A49484="","",HOUR(A49484))</f>
        <v/>
      </c>
      <c r="E49484">
        <f>IF(OR(A49484="",B49484=""),"",B49484/Inputs!$B$10)</f>
        <v/>
      </c>
      <c r="F49484">
        <f>IF(OR(A49484="",C49484=""),"",C49484/Inputs!$B$11)</f>
        <v/>
      </c>
    </row>
    <row r="49485">
      <c r="A49485" s="18" t="n"/>
      <c r="D49485">
        <f>IF(A49485="","",HOUR(A49485))</f>
        <v/>
      </c>
      <c r="E49485">
        <f>IF(OR(A49485="",B49485=""),"",B49485/Inputs!$B$10)</f>
        <v/>
      </c>
      <c r="F49485">
        <f>IF(OR(A49485="",C49485=""),"",C49485/Inputs!$B$11)</f>
        <v/>
      </c>
    </row>
    <row r="49486">
      <c r="A49486" s="18" t="n"/>
      <c r="D49486">
        <f>IF(A49486="","",HOUR(A49486))</f>
        <v/>
      </c>
      <c r="E49486">
        <f>IF(OR(A49486="",B49486=""),"",B49486/Inputs!$B$10)</f>
        <v/>
      </c>
      <c r="F49486">
        <f>IF(OR(A49486="",C49486=""),"",C49486/Inputs!$B$11)</f>
        <v/>
      </c>
    </row>
    <row r="49487">
      <c r="A49487" s="18" t="n"/>
      <c r="D49487">
        <f>IF(A49487="","",HOUR(A49487))</f>
        <v/>
      </c>
      <c r="E49487">
        <f>IF(OR(A49487="",B49487=""),"",B49487/Inputs!$B$10)</f>
        <v/>
      </c>
      <c r="F49487">
        <f>IF(OR(A49487="",C49487=""),"",C49487/Inputs!$B$11)</f>
        <v/>
      </c>
    </row>
    <row r="49488">
      <c r="A49488" s="18" t="n"/>
      <c r="D49488">
        <f>IF(A49488="","",HOUR(A49488))</f>
        <v/>
      </c>
      <c r="E49488">
        <f>IF(OR(A49488="",B49488=""),"",B49488/Inputs!$B$10)</f>
        <v/>
      </c>
      <c r="F49488">
        <f>IF(OR(A49488="",C49488=""),"",C49488/Inputs!$B$11)</f>
        <v/>
      </c>
    </row>
    <row r="49489">
      <c r="A49489" s="18" t="n"/>
      <c r="D49489">
        <f>IF(A49489="","",HOUR(A49489))</f>
        <v/>
      </c>
      <c r="E49489">
        <f>IF(OR(A49489="",B49489=""),"",B49489/Inputs!$B$10)</f>
        <v/>
      </c>
      <c r="F49489">
        <f>IF(OR(A49489="",C49489=""),"",C49489/Inputs!$B$11)</f>
        <v/>
      </c>
    </row>
    <row r="49490">
      <c r="A49490" s="18" t="n"/>
      <c r="D49490">
        <f>IF(A49490="","",HOUR(A49490))</f>
        <v/>
      </c>
      <c r="E49490">
        <f>IF(OR(A49490="",B49490=""),"",B49490/Inputs!$B$10)</f>
        <v/>
      </c>
      <c r="F49490">
        <f>IF(OR(A49490="",C49490=""),"",C49490/Inputs!$B$11)</f>
        <v/>
      </c>
    </row>
    <row r="49491">
      <c r="A49491" s="18" t="n"/>
      <c r="D49491">
        <f>IF(A49491="","",HOUR(A49491))</f>
        <v/>
      </c>
      <c r="E49491">
        <f>IF(OR(A49491="",B49491=""),"",B49491/Inputs!$B$10)</f>
        <v/>
      </c>
      <c r="F49491">
        <f>IF(OR(A49491="",C49491=""),"",C49491/Inputs!$B$11)</f>
        <v/>
      </c>
    </row>
    <row r="49492">
      <c r="A49492" s="18" t="n"/>
      <c r="D49492">
        <f>IF(A49492="","",HOUR(A49492))</f>
        <v/>
      </c>
      <c r="E49492">
        <f>IF(OR(A49492="",B49492=""),"",B49492/Inputs!$B$10)</f>
        <v/>
      </c>
      <c r="F49492">
        <f>IF(OR(A49492="",C49492=""),"",C49492/Inputs!$B$11)</f>
        <v/>
      </c>
    </row>
    <row r="49493">
      <c r="A49493" s="18" t="n"/>
      <c r="D49493">
        <f>IF(A49493="","",HOUR(A49493))</f>
        <v/>
      </c>
      <c r="E49493">
        <f>IF(OR(A49493="",B49493=""),"",B49493/Inputs!$B$10)</f>
        <v/>
      </c>
      <c r="F49493">
        <f>IF(OR(A49493="",C49493=""),"",C49493/Inputs!$B$11)</f>
        <v/>
      </c>
    </row>
    <row r="49494">
      <c r="A49494" s="18" t="n"/>
      <c r="D49494">
        <f>IF(A49494="","",HOUR(A49494))</f>
        <v/>
      </c>
      <c r="E49494">
        <f>IF(OR(A49494="",B49494=""),"",B49494/Inputs!$B$10)</f>
        <v/>
      </c>
      <c r="F49494">
        <f>IF(OR(A49494="",C49494=""),"",C49494/Inputs!$B$11)</f>
        <v/>
      </c>
    </row>
    <row r="49495">
      <c r="A49495" s="18" t="n"/>
      <c r="D49495">
        <f>IF(A49495="","",HOUR(A49495))</f>
        <v/>
      </c>
      <c r="E49495">
        <f>IF(OR(A49495="",B49495=""),"",B49495/Inputs!$B$10)</f>
        <v/>
      </c>
      <c r="F49495">
        <f>IF(OR(A49495="",C49495=""),"",C49495/Inputs!$B$11)</f>
        <v/>
      </c>
    </row>
    <row r="49496">
      <c r="A49496" s="18" t="n"/>
      <c r="D49496">
        <f>IF(A49496="","",HOUR(A49496))</f>
        <v/>
      </c>
      <c r="E49496">
        <f>IF(OR(A49496="",B49496=""),"",B49496/Inputs!$B$10)</f>
        <v/>
      </c>
      <c r="F49496">
        <f>IF(OR(A49496="",C49496=""),"",C49496/Inputs!$B$11)</f>
        <v/>
      </c>
    </row>
    <row r="49497">
      <c r="A49497" s="18" t="n"/>
      <c r="D49497">
        <f>IF(A49497="","",HOUR(A49497))</f>
        <v/>
      </c>
      <c r="E49497">
        <f>IF(OR(A49497="",B49497=""),"",B49497/Inputs!$B$10)</f>
        <v/>
      </c>
      <c r="F49497">
        <f>IF(OR(A49497="",C49497=""),"",C49497/Inputs!$B$11)</f>
        <v/>
      </c>
    </row>
    <row r="49498">
      <c r="A49498" s="18" t="n"/>
      <c r="D49498">
        <f>IF(A49498="","",HOUR(A49498))</f>
        <v/>
      </c>
      <c r="E49498">
        <f>IF(OR(A49498="",B49498=""),"",B49498/Inputs!$B$10)</f>
        <v/>
      </c>
      <c r="F49498">
        <f>IF(OR(A49498="",C49498=""),"",C49498/Inputs!$B$11)</f>
        <v/>
      </c>
    </row>
    <row r="49499">
      <c r="A49499" s="18" t="n"/>
      <c r="D49499">
        <f>IF(A49499="","",HOUR(A49499))</f>
        <v/>
      </c>
      <c r="E49499">
        <f>IF(OR(A49499="",B49499=""),"",B49499/Inputs!$B$10)</f>
        <v/>
      </c>
      <c r="F49499">
        <f>IF(OR(A49499="",C49499=""),"",C49499/Inputs!$B$11)</f>
        <v/>
      </c>
    </row>
    <row r="49500">
      <c r="A49500" s="18" t="n"/>
      <c r="D49500">
        <f>IF(A49500="","",HOUR(A49500))</f>
        <v/>
      </c>
      <c r="E49500">
        <f>IF(OR(A49500="",B49500=""),"",B49500/Inputs!$B$10)</f>
        <v/>
      </c>
      <c r="F49500">
        <f>IF(OR(A49500="",C49500=""),"",C49500/Inputs!$B$11)</f>
        <v/>
      </c>
    </row>
    <row r="49501">
      <c r="A49501" s="18" t="n"/>
      <c r="D49501">
        <f>IF(A49501="","",HOUR(A49501))</f>
        <v/>
      </c>
      <c r="E49501">
        <f>IF(OR(A49501="",B49501=""),"",B49501/Inputs!$B$10)</f>
        <v/>
      </c>
      <c r="F49501">
        <f>IF(OR(A49501="",C49501=""),"",C49501/Inputs!$B$11)</f>
        <v/>
      </c>
    </row>
    <row r="49502">
      <c r="A49502" s="18" t="n"/>
      <c r="D49502">
        <f>IF(A49502="","",HOUR(A49502))</f>
        <v/>
      </c>
      <c r="E49502">
        <f>IF(OR(A49502="",B49502=""),"",B49502/Inputs!$B$10)</f>
        <v/>
      </c>
      <c r="F49502">
        <f>IF(OR(A49502="",C49502=""),"",C49502/Inputs!$B$11)</f>
        <v/>
      </c>
    </row>
    <row r="49503">
      <c r="A49503" s="18" t="n"/>
      <c r="D49503">
        <f>IF(A49503="","",HOUR(A49503))</f>
        <v/>
      </c>
      <c r="E49503">
        <f>IF(OR(A49503="",B49503=""),"",B49503/Inputs!$B$10)</f>
        <v/>
      </c>
      <c r="F49503">
        <f>IF(OR(A49503="",C49503=""),"",C49503/Inputs!$B$11)</f>
        <v/>
      </c>
    </row>
    <row r="49504">
      <c r="A49504" s="18" t="n"/>
      <c r="D49504">
        <f>IF(A49504="","",HOUR(A49504))</f>
        <v/>
      </c>
      <c r="E49504">
        <f>IF(OR(A49504="",B49504=""),"",B49504/Inputs!$B$10)</f>
        <v/>
      </c>
      <c r="F49504">
        <f>IF(OR(A49504="",C49504=""),"",C49504/Inputs!$B$11)</f>
        <v/>
      </c>
    </row>
    <row r="49505">
      <c r="A49505" s="18" t="n"/>
      <c r="D49505">
        <f>IF(A49505="","",HOUR(A49505))</f>
        <v/>
      </c>
      <c r="E49505">
        <f>IF(OR(A49505="",B49505=""),"",B49505/Inputs!$B$10)</f>
        <v/>
      </c>
      <c r="F49505">
        <f>IF(OR(A49505="",C49505=""),"",C49505/Inputs!$B$11)</f>
        <v/>
      </c>
    </row>
    <row r="49506">
      <c r="A49506" s="18" t="n"/>
      <c r="D49506">
        <f>IF(A49506="","",HOUR(A49506))</f>
        <v/>
      </c>
      <c r="E49506">
        <f>IF(OR(A49506="",B49506=""),"",B49506/Inputs!$B$10)</f>
        <v/>
      </c>
      <c r="F49506">
        <f>IF(OR(A49506="",C49506=""),"",C49506/Inputs!$B$11)</f>
        <v/>
      </c>
    </row>
    <row r="49507">
      <c r="A49507" s="18" t="n"/>
      <c r="D49507">
        <f>IF(A49507="","",HOUR(A49507))</f>
        <v/>
      </c>
      <c r="E49507">
        <f>IF(OR(A49507="",B49507=""),"",B49507/Inputs!$B$10)</f>
        <v/>
      </c>
      <c r="F49507">
        <f>IF(OR(A49507="",C49507=""),"",C49507/Inputs!$B$11)</f>
        <v/>
      </c>
    </row>
    <row r="49508">
      <c r="A49508" s="18" t="n"/>
      <c r="D49508">
        <f>IF(A49508="","",HOUR(A49508))</f>
        <v/>
      </c>
      <c r="E49508">
        <f>IF(OR(A49508="",B49508=""),"",B49508/Inputs!$B$10)</f>
        <v/>
      </c>
      <c r="F49508">
        <f>IF(OR(A49508="",C49508=""),"",C49508/Inputs!$B$11)</f>
        <v/>
      </c>
    </row>
    <row r="49509">
      <c r="A49509" s="18" t="n"/>
      <c r="D49509">
        <f>IF(A49509="","",HOUR(A49509))</f>
        <v/>
      </c>
      <c r="E49509">
        <f>IF(OR(A49509="",B49509=""),"",B49509/Inputs!$B$10)</f>
        <v/>
      </c>
      <c r="F49509">
        <f>IF(OR(A49509="",C49509=""),"",C49509/Inputs!$B$11)</f>
        <v/>
      </c>
    </row>
    <row r="49510">
      <c r="A49510" s="18" t="n"/>
      <c r="D49510">
        <f>IF(A49510="","",HOUR(A49510))</f>
        <v/>
      </c>
      <c r="E49510">
        <f>IF(OR(A49510="",B49510=""),"",B49510/Inputs!$B$10)</f>
        <v/>
      </c>
      <c r="F49510">
        <f>IF(OR(A49510="",C49510=""),"",C49510/Inputs!$B$11)</f>
        <v/>
      </c>
    </row>
    <row r="49511">
      <c r="A49511" s="18" t="n"/>
      <c r="D49511">
        <f>IF(A49511="","",HOUR(A49511))</f>
        <v/>
      </c>
      <c r="E49511">
        <f>IF(OR(A49511="",B49511=""),"",B49511/Inputs!$B$10)</f>
        <v/>
      </c>
      <c r="F49511">
        <f>IF(OR(A49511="",C49511=""),"",C49511/Inputs!$B$11)</f>
        <v/>
      </c>
    </row>
    <row r="49512">
      <c r="A49512" s="18" t="n"/>
      <c r="D49512">
        <f>IF(A49512="","",HOUR(A49512))</f>
        <v/>
      </c>
      <c r="E49512">
        <f>IF(OR(A49512="",B49512=""),"",B49512/Inputs!$B$10)</f>
        <v/>
      </c>
      <c r="F49512">
        <f>IF(OR(A49512="",C49512=""),"",C49512/Inputs!$B$11)</f>
        <v/>
      </c>
    </row>
    <row r="49513">
      <c r="A49513" s="18" t="n"/>
      <c r="D49513">
        <f>IF(A49513="","",HOUR(A49513))</f>
        <v/>
      </c>
      <c r="E49513">
        <f>IF(OR(A49513="",B49513=""),"",B49513/Inputs!$B$10)</f>
        <v/>
      </c>
      <c r="F49513">
        <f>IF(OR(A49513="",C49513=""),"",C49513/Inputs!$B$11)</f>
        <v/>
      </c>
    </row>
    <row r="49514">
      <c r="A49514" s="18" t="n"/>
      <c r="D49514">
        <f>IF(A49514="","",HOUR(A49514))</f>
        <v/>
      </c>
      <c r="E49514">
        <f>IF(OR(A49514="",B49514=""),"",B49514/Inputs!$B$10)</f>
        <v/>
      </c>
      <c r="F49514">
        <f>IF(OR(A49514="",C49514=""),"",C49514/Inputs!$B$11)</f>
        <v/>
      </c>
    </row>
    <row r="49515">
      <c r="A49515" s="18" t="n"/>
      <c r="D49515">
        <f>IF(A49515="","",HOUR(A49515))</f>
        <v/>
      </c>
      <c r="E49515">
        <f>IF(OR(A49515="",B49515=""),"",B49515/Inputs!$B$10)</f>
        <v/>
      </c>
      <c r="F49515">
        <f>IF(OR(A49515="",C49515=""),"",C49515/Inputs!$B$11)</f>
        <v/>
      </c>
    </row>
    <row r="49516">
      <c r="A49516" s="18" t="n"/>
      <c r="D49516">
        <f>IF(A49516="","",HOUR(A49516))</f>
        <v/>
      </c>
      <c r="E49516">
        <f>IF(OR(A49516="",B49516=""),"",B49516/Inputs!$B$10)</f>
        <v/>
      </c>
      <c r="F49516">
        <f>IF(OR(A49516="",C49516=""),"",C49516/Inputs!$B$11)</f>
        <v/>
      </c>
    </row>
    <row r="49517">
      <c r="A49517" s="18" t="n"/>
      <c r="D49517">
        <f>IF(A49517="","",HOUR(A49517))</f>
        <v/>
      </c>
      <c r="E49517">
        <f>IF(OR(A49517="",B49517=""),"",B49517/Inputs!$B$10)</f>
        <v/>
      </c>
      <c r="F49517">
        <f>IF(OR(A49517="",C49517=""),"",C49517/Inputs!$B$11)</f>
        <v/>
      </c>
    </row>
    <row r="49518">
      <c r="A49518" s="18" t="n"/>
      <c r="D49518">
        <f>IF(A49518="","",HOUR(A49518))</f>
        <v/>
      </c>
      <c r="E49518">
        <f>IF(OR(A49518="",B49518=""),"",B49518/Inputs!$B$10)</f>
        <v/>
      </c>
      <c r="F49518">
        <f>IF(OR(A49518="",C49518=""),"",C49518/Inputs!$B$11)</f>
        <v/>
      </c>
    </row>
    <row r="49519">
      <c r="A49519" s="18" t="n"/>
      <c r="D49519">
        <f>IF(A49519="","",HOUR(A49519))</f>
        <v/>
      </c>
      <c r="E49519">
        <f>IF(OR(A49519="",B49519=""),"",B49519/Inputs!$B$10)</f>
        <v/>
      </c>
      <c r="F49519">
        <f>IF(OR(A49519="",C49519=""),"",C49519/Inputs!$B$11)</f>
        <v/>
      </c>
    </row>
    <row r="49520">
      <c r="A49520" s="18" t="n"/>
      <c r="D49520">
        <f>IF(A49520="","",HOUR(A49520))</f>
        <v/>
      </c>
      <c r="E49520">
        <f>IF(OR(A49520="",B49520=""),"",B49520/Inputs!$B$10)</f>
        <v/>
      </c>
      <c r="F49520">
        <f>IF(OR(A49520="",C49520=""),"",C49520/Inputs!$B$11)</f>
        <v/>
      </c>
    </row>
    <row r="49521">
      <c r="A49521" s="18" t="n"/>
      <c r="D49521">
        <f>IF(A49521="","",HOUR(A49521))</f>
        <v/>
      </c>
      <c r="E49521">
        <f>IF(OR(A49521="",B49521=""),"",B49521/Inputs!$B$10)</f>
        <v/>
      </c>
      <c r="F49521">
        <f>IF(OR(A49521="",C49521=""),"",C49521/Inputs!$B$11)</f>
        <v/>
      </c>
    </row>
    <row r="49522">
      <c r="A49522" s="18" t="n"/>
      <c r="D49522">
        <f>IF(A49522="","",HOUR(A49522))</f>
        <v/>
      </c>
      <c r="E49522">
        <f>IF(OR(A49522="",B49522=""),"",B49522/Inputs!$B$10)</f>
        <v/>
      </c>
      <c r="F49522">
        <f>IF(OR(A49522="",C49522=""),"",C49522/Inputs!$B$11)</f>
        <v/>
      </c>
    </row>
    <row r="49523">
      <c r="A49523" s="18" t="n"/>
      <c r="D49523">
        <f>IF(A49523="","",HOUR(A49523))</f>
        <v/>
      </c>
      <c r="E49523">
        <f>IF(OR(A49523="",B49523=""),"",B49523/Inputs!$B$10)</f>
        <v/>
      </c>
      <c r="F49523">
        <f>IF(OR(A49523="",C49523=""),"",C49523/Inputs!$B$11)</f>
        <v/>
      </c>
    </row>
    <row r="49524">
      <c r="A49524" s="18" t="n"/>
      <c r="D49524">
        <f>IF(A49524="","",HOUR(A49524))</f>
        <v/>
      </c>
      <c r="E49524">
        <f>IF(OR(A49524="",B49524=""),"",B49524/Inputs!$B$10)</f>
        <v/>
      </c>
      <c r="F49524">
        <f>IF(OR(A49524="",C49524=""),"",C49524/Inputs!$B$11)</f>
        <v/>
      </c>
    </row>
    <row r="49525">
      <c r="A49525" s="18" t="n"/>
      <c r="D49525">
        <f>IF(A49525="","",HOUR(A49525))</f>
        <v/>
      </c>
      <c r="E49525">
        <f>IF(OR(A49525="",B49525=""),"",B49525/Inputs!$B$10)</f>
        <v/>
      </c>
      <c r="F49525">
        <f>IF(OR(A49525="",C49525=""),"",C49525/Inputs!$B$11)</f>
        <v/>
      </c>
    </row>
    <row r="49526">
      <c r="A49526" s="18" t="n"/>
      <c r="D49526">
        <f>IF(A49526="","",HOUR(A49526))</f>
        <v/>
      </c>
      <c r="E49526">
        <f>IF(OR(A49526="",B49526=""),"",B49526/Inputs!$B$10)</f>
        <v/>
      </c>
      <c r="F49526">
        <f>IF(OR(A49526="",C49526=""),"",C49526/Inputs!$B$11)</f>
        <v/>
      </c>
    </row>
    <row r="49527">
      <c r="A49527" s="18" t="n"/>
      <c r="D49527">
        <f>IF(A49527="","",HOUR(A49527))</f>
        <v/>
      </c>
      <c r="E49527">
        <f>IF(OR(A49527="",B49527=""),"",B49527/Inputs!$B$10)</f>
        <v/>
      </c>
      <c r="F49527">
        <f>IF(OR(A49527="",C49527=""),"",C49527/Inputs!$B$11)</f>
        <v/>
      </c>
    </row>
    <row r="49528">
      <c r="A49528" s="18" t="n"/>
      <c r="D49528">
        <f>IF(A49528="","",HOUR(A49528))</f>
        <v/>
      </c>
      <c r="E49528">
        <f>IF(OR(A49528="",B49528=""),"",B49528/Inputs!$B$10)</f>
        <v/>
      </c>
      <c r="F49528">
        <f>IF(OR(A49528="",C49528=""),"",C49528/Inputs!$B$11)</f>
        <v/>
      </c>
    </row>
    <row r="49529">
      <c r="A49529" s="18" t="n"/>
      <c r="D49529">
        <f>IF(A49529="","",HOUR(A49529))</f>
        <v/>
      </c>
      <c r="E49529">
        <f>IF(OR(A49529="",B49529=""),"",B49529/Inputs!$B$10)</f>
        <v/>
      </c>
      <c r="F49529">
        <f>IF(OR(A49529="",C49529=""),"",C49529/Inputs!$B$11)</f>
        <v/>
      </c>
    </row>
    <row r="49530">
      <c r="A49530" s="18" t="n"/>
      <c r="D49530">
        <f>IF(A49530="","",HOUR(A49530))</f>
        <v/>
      </c>
      <c r="E49530">
        <f>IF(OR(A49530="",B49530=""),"",B49530/Inputs!$B$10)</f>
        <v/>
      </c>
      <c r="F49530">
        <f>IF(OR(A49530="",C49530=""),"",C49530/Inputs!$B$11)</f>
        <v/>
      </c>
    </row>
    <row r="49531">
      <c r="A49531" s="18" t="n"/>
      <c r="D49531">
        <f>IF(A49531="","",HOUR(A49531))</f>
        <v/>
      </c>
      <c r="E49531">
        <f>IF(OR(A49531="",B49531=""),"",B49531/Inputs!$B$10)</f>
        <v/>
      </c>
      <c r="F49531">
        <f>IF(OR(A49531="",C49531=""),"",C49531/Inputs!$B$11)</f>
        <v/>
      </c>
    </row>
    <row r="49532">
      <c r="A49532" s="18" t="n"/>
      <c r="D49532">
        <f>IF(A49532="","",HOUR(A49532))</f>
        <v/>
      </c>
      <c r="E49532">
        <f>IF(OR(A49532="",B49532=""),"",B49532/Inputs!$B$10)</f>
        <v/>
      </c>
      <c r="F49532">
        <f>IF(OR(A49532="",C49532=""),"",C49532/Inputs!$B$11)</f>
        <v/>
      </c>
    </row>
    <row r="49533">
      <c r="A49533" s="18" t="n"/>
      <c r="D49533">
        <f>IF(A49533="","",HOUR(A49533))</f>
        <v/>
      </c>
      <c r="E49533">
        <f>IF(OR(A49533="",B49533=""),"",B49533/Inputs!$B$10)</f>
        <v/>
      </c>
      <c r="F49533">
        <f>IF(OR(A49533="",C49533=""),"",C49533/Inputs!$B$11)</f>
        <v/>
      </c>
    </row>
    <row r="49534">
      <c r="A49534" s="18" t="n"/>
      <c r="D49534">
        <f>IF(A49534="","",HOUR(A49534))</f>
        <v/>
      </c>
      <c r="E49534">
        <f>IF(OR(A49534="",B49534=""),"",B49534/Inputs!$B$10)</f>
        <v/>
      </c>
      <c r="F49534">
        <f>IF(OR(A49534="",C49534=""),"",C49534/Inputs!$B$11)</f>
        <v/>
      </c>
    </row>
    <row r="49535">
      <c r="A49535" s="18" t="n"/>
      <c r="D49535">
        <f>IF(A49535="","",HOUR(A49535))</f>
        <v/>
      </c>
      <c r="E49535">
        <f>IF(OR(A49535="",B49535=""),"",B49535/Inputs!$B$10)</f>
        <v/>
      </c>
      <c r="F49535">
        <f>IF(OR(A49535="",C49535=""),"",C49535/Inputs!$B$11)</f>
        <v/>
      </c>
    </row>
    <row r="49536">
      <c r="A49536" s="18" t="n"/>
      <c r="D49536">
        <f>IF(A49536="","",HOUR(A49536))</f>
        <v/>
      </c>
      <c r="E49536">
        <f>IF(OR(A49536="",B49536=""),"",B49536/Inputs!$B$10)</f>
        <v/>
      </c>
      <c r="F49536">
        <f>IF(OR(A49536="",C49536=""),"",C49536/Inputs!$B$11)</f>
        <v/>
      </c>
    </row>
    <row r="49537">
      <c r="A49537" s="18" t="n"/>
      <c r="D49537">
        <f>IF(A49537="","",HOUR(A49537))</f>
        <v/>
      </c>
      <c r="E49537">
        <f>IF(OR(A49537="",B49537=""),"",B49537/Inputs!$B$10)</f>
        <v/>
      </c>
      <c r="F49537">
        <f>IF(OR(A49537="",C49537=""),"",C49537/Inputs!$B$11)</f>
        <v/>
      </c>
    </row>
    <row r="49538">
      <c r="A49538" s="18" t="n"/>
      <c r="D49538">
        <f>IF(A49538="","",HOUR(A49538))</f>
        <v/>
      </c>
      <c r="E49538">
        <f>IF(OR(A49538="",B49538=""),"",B49538/Inputs!$B$10)</f>
        <v/>
      </c>
      <c r="F49538">
        <f>IF(OR(A49538="",C49538=""),"",C49538/Inputs!$B$11)</f>
        <v/>
      </c>
    </row>
    <row r="49539">
      <c r="A49539" s="18" t="n"/>
      <c r="D49539">
        <f>IF(A49539="","",HOUR(A49539))</f>
        <v/>
      </c>
      <c r="E49539">
        <f>IF(OR(A49539="",B49539=""),"",B49539/Inputs!$B$10)</f>
        <v/>
      </c>
      <c r="F49539">
        <f>IF(OR(A49539="",C49539=""),"",C49539/Inputs!$B$11)</f>
        <v/>
      </c>
    </row>
    <row r="49540">
      <c r="A49540" s="18" t="n"/>
      <c r="D49540">
        <f>IF(A49540="","",HOUR(A49540))</f>
        <v/>
      </c>
      <c r="E49540">
        <f>IF(OR(A49540="",B49540=""),"",B49540/Inputs!$B$10)</f>
        <v/>
      </c>
      <c r="F49540">
        <f>IF(OR(A49540="",C49540=""),"",C49540/Inputs!$B$11)</f>
        <v/>
      </c>
    </row>
    <row r="49541">
      <c r="A49541" s="18" t="n"/>
      <c r="D49541">
        <f>IF(A49541="","",HOUR(A49541))</f>
        <v/>
      </c>
      <c r="E49541">
        <f>IF(OR(A49541="",B49541=""),"",B49541/Inputs!$B$10)</f>
        <v/>
      </c>
      <c r="F49541">
        <f>IF(OR(A49541="",C49541=""),"",C49541/Inputs!$B$11)</f>
        <v/>
      </c>
    </row>
    <row r="49542">
      <c r="A49542" s="18" t="n"/>
      <c r="D49542">
        <f>IF(A49542="","",HOUR(A49542))</f>
        <v/>
      </c>
      <c r="E49542">
        <f>IF(OR(A49542="",B49542=""),"",B49542/Inputs!$B$10)</f>
        <v/>
      </c>
      <c r="F49542">
        <f>IF(OR(A49542="",C49542=""),"",C49542/Inputs!$B$11)</f>
        <v/>
      </c>
    </row>
    <row r="49543">
      <c r="A49543" s="18" t="n"/>
      <c r="D49543">
        <f>IF(A49543="","",HOUR(A49543))</f>
        <v/>
      </c>
      <c r="E49543">
        <f>IF(OR(A49543="",B49543=""),"",B49543/Inputs!$B$10)</f>
        <v/>
      </c>
      <c r="F49543">
        <f>IF(OR(A49543="",C49543=""),"",C49543/Inputs!$B$11)</f>
        <v/>
      </c>
    </row>
    <row r="49544">
      <c r="A49544" s="18" t="n"/>
      <c r="D49544">
        <f>IF(A49544="","",HOUR(A49544))</f>
        <v/>
      </c>
      <c r="E49544">
        <f>IF(OR(A49544="",B49544=""),"",B49544/Inputs!$B$10)</f>
        <v/>
      </c>
      <c r="F49544">
        <f>IF(OR(A49544="",C49544=""),"",C49544/Inputs!$B$11)</f>
        <v/>
      </c>
    </row>
    <row r="49545">
      <c r="A49545" s="18" t="n"/>
      <c r="D49545">
        <f>IF(A49545="","",HOUR(A49545))</f>
        <v/>
      </c>
      <c r="E49545">
        <f>IF(OR(A49545="",B49545=""),"",B49545/Inputs!$B$10)</f>
        <v/>
      </c>
      <c r="F49545">
        <f>IF(OR(A49545="",C49545=""),"",C49545/Inputs!$B$11)</f>
        <v/>
      </c>
    </row>
    <row r="49546">
      <c r="A49546" s="18" t="n"/>
      <c r="D49546">
        <f>IF(A49546="","",HOUR(A49546))</f>
        <v/>
      </c>
      <c r="E49546">
        <f>IF(OR(A49546="",B49546=""),"",B49546/Inputs!$B$10)</f>
        <v/>
      </c>
      <c r="F49546">
        <f>IF(OR(A49546="",C49546=""),"",C49546/Inputs!$B$11)</f>
        <v/>
      </c>
    </row>
    <row r="49547">
      <c r="A49547" s="18" t="n"/>
      <c r="D49547">
        <f>IF(A49547="","",HOUR(A49547))</f>
        <v/>
      </c>
      <c r="E49547">
        <f>IF(OR(A49547="",B49547=""),"",B49547/Inputs!$B$10)</f>
        <v/>
      </c>
      <c r="F49547">
        <f>IF(OR(A49547="",C49547=""),"",C49547/Inputs!$B$11)</f>
        <v/>
      </c>
    </row>
    <row r="49548">
      <c r="A49548" s="18" t="n"/>
      <c r="D49548">
        <f>IF(A49548="","",HOUR(A49548))</f>
        <v/>
      </c>
      <c r="E49548">
        <f>IF(OR(A49548="",B49548=""),"",B49548/Inputs!$B$10)</f>
        <v/>
      </c>
      <c r="F49548">
        <f>IF(OR(A49548="",C49548=""),"",C49548/Inputs!$B$11)</f>
        <v/>
      </c>
    </row>
    <row r="49549">
      <c r="A49549" s="18" t="n"/>
      <c r="D49549">
        <f>IF(A49549="","",HOUR(A49549))</f>
        <v/>
      </c>
      <c r="E49549">
        <f>IF(OR(A49549="",B49549=""),"",B49549/Inputs!$B$10)</f>
        <v/>
      </c>
      <c r="F49549">
        <f>IF(OR(A49549="",C49549=""),"",C49549/Inputs!$B$11)</f>
        <v/>
      </c>
    </row>
    <row r="49550">
      <c r="A49550" s="18" t="n"/>
      <c r="D49550">
        <f>IF(A49550="","",HOUR(A49550))</f>
        <v/>
      </c>
      <c r="E49550">
        <f>IF(OR(A49550="",B49550=""),"",B49550/Inputs!$B$10)</f>
        <v/>
      </c>
      <c r="F49550">
        <f>IF(OR(A49550="",C49550=""),"",C49550/Inputs!$B$11)</f>
        <v/>
      </c>
    </row>
    <row r="49551">
      <c r="A49551" s="18" t="n"/>
      <c r="D49551">
        <f>IF(A49551="","",HOUR(A49551))</f>
        <v/>
      </c>
      <c r="E49551">
        <f>IF(OR(A49551="",B49551=""),"",B49551/Inputs!$B$10)</f>
        <v/>
      </c>
      <c r="F49551">
        <f>IF(OR(A49551="",C49551=""),"",C49551/Inputs!$B$11)</f>
        <v/>
      </c>
    </row>
    <row r="49552">
      <c r="A49552" s="18" t="n"/>
      <c r="D49552">
        <f>IF(A49552="","",HOUR(A49552))</f>
        <v/>
      </c>
      <c r="E49552">
        <f>IF(OR(A49552="",B49552=""),"",B49552/Inputs!$B$10)</f>
        <v/>
      </c>
      <c r="F49552">
        <f>IF(OR(A49552="",C49552=""),"",C49552/Inputs!$B$11)</f>
        <v/>
      </c>
    </row>
    <row r="49553">
      <c r="A49553" s="18" t="n"/>
      <c r="D49553">
        <f>IF(A49553="","",HOUR(A49553))</f>
        <v/>
      </c>
      <c r="E49553">
        <f>IF(OR(A49553="",B49553=""),"",B49553/Inputs!$B$10)</f>
        <v/>
      </c>
      <c r="F49553">
        <f>IF(OR(A49553="",C49553=""),"",C49553/Inputs!$B$11)</f>
        <v/>
      </c>
    </row>
    <row r="49554">
      <c r="A49554" s="18" t="n"/>
      <c r="D49554">
        <f>IF(A49554="","",HOUR(A49554))</f>
        <v/>
      </c>
      <c r="E49554">
        <f>IF(OR(A49554="",B49554=""),"",B49554/Inputs!$B$10)</f>
        <v/>
      </c>
      <c r="F49554">
        <f>IF(OR(A49554="",C49554=""),"",C49554/Inputs!$B$11)</f>
        <v/>
      </c>
    </row>
    <row r="49555">
      <c r="A49555" s="18" t="n"/>
      <c r="D49555">
        <f>IF(A49555="","",HOUR(A49555))</f>
        <v/>
      </c>
      <c r="E49555">
        <f>IF(OR(A49555="",B49555=""),"",B49555/Inputs!$B$10)</f>
        <v/>
      </c>
      <c r="F49555">
        <f>IF(OR(A49555="",C49555=""),"",C49555/Inputs!$B$11)</f>
        <v/>
      </c>
    </row>
    <row r="49556">
      <c r="A49556" s="18" t="n"/>
      <c r="D49556">
        <f>IF(A49556="","",HOUR(A49556))</f>
        <v/>
      </c>
      <c r="E49556">
        <f>IF(OR(A49556="",B49556=""),"",B49556/Inputs!$B$10)</f>
        <v/>
      </c>
      <c r="F49556">
        <f>IF(OR(A49556="",C49556=""),"",C49556/Inputs!$B$11)</f>
        <v/>
      </c>
    </row>
    <row r="49557">
      <c r="A49557" s="18" t="n"/>
      <c r="D49557">
        <f>IF(A49557="","",HOUR(A49557))</f>
        <v/>
      </c>
      <c r="E49557">
        <f>IF(OR(A49557="",B49557=""),"",B49557/Inputs!$B$10)</f>
        <v/>
      </c>
      <c r="F49557">
        <f>IF(OR(A49557="",C49557=""),"",C49557/Inputs!$B$11)</f>
        <v/>
      </c>
    </row>
    <row r="49558">
      <c r="A49558" s="18" t="n"/>
      <c r="D49558">
        <f>IF(A49558="","",HOUR(A49558))</f>
        <v/>
      </c>
      <c r="E49558">
        <f>IF(OR(A49558="",B49558=""),"",B49558/Inputs!$B$10)</f>
        <v/>
      </c>
      <c r="F49558">
        <f>IF(OR(A49558="",C49558=""),"",C49558/Inputs!$B$11)</f>
        <v/>
      </c>
    </row>
    <row r="49559">
      <c r="A49559" s="18" t="n"/>
      <c r="D49559">
        <f>IF(A49559="","",HOUR(A49559))</f>
        <v/>
      </c>
      <c r="E49559">
        <f>IF(OR(A49559="",B49559=""),"",B49559/Inputs!$B$10)</f>
        <v/>
      </c>
      <c r="F49559">
        <f>IF(OR(A49559="",C49559=""),"",C49559/Inputs!$B$11)</f>
        <v/>
      </c>
    </row>
    <row r="49560">
      <c r="A49560" s="18" t="n"/>
      <c r="D49560">
        <f>IF(A49560="","",HOUR(A49560))</f>
        <v/>
      </c>
      <c r="E49560">
        <f>IF(OR(A49560="",B49560=""),"",B49560/Inputs!$B$10)</f>
        <v/>
      </c>
      <c r="F49560">
        <f>IF(OR(A49560="",C49560=""),"",C49560/Inputs!$B$11)</f>
        <v/>
      </c>
    </row>
    <row r="49561">
      <c r="A49561" s="18" t="n"/>
      <c r="D49561">
        <f>IF(A49561="","",HOUR(A49561))</f>
        <v/>
      </c>
      <c r="E49561">
        <f>IF(OR(A49561="",B49561=""),"",B49561/Inputs!$B$10)</f>
        <v/>
      </c>
      <c r="F49561">
        <f>IF(OR(A49561="",C49561=""),"",C49561/Inputs!$B$11)</f>
        <v/>
      </c>
    </row>
    <row r="49562">
      <c r="A49562" s="18" t="n"/>
      <c r="D49562">
        <f>IF(A49562="","",HOUR(A49562))</f>
        <v/>
      </c>
      <c r="E49562">
        <f>IF(OR(A49562="",B49562=""),"",B49562/Inputs!$B$10)</f>
        <v/>
      </c>
      <c r="F49562">
        <f>IF(OR(A49562="",C49562=""),"",C49562/Inputs!$B$11)</f>
        <v/>
      </c>
    </row>
    <row r="49563">
      <c r="A49563" s="18" t="n"/>
      <c r="D49563">
        <f>IF(A49563="","",HOUR(A49563))</f>
        <v/>
      </c>
      <c r="E49563">
        <f>IF(OR(A49563="",B49563=""),"",B49563/Inputs!$B$10)</f>
        <v/>
      </c>
      <c r="F49563">
        <f>IF(OR(A49563="",C49563=""),"",C49563/Inputs!$B$11)</f>
        <v/>
      </c>
    </row>
    <row r="49564">
      <c r="A49564" s="18" t="n"/>
      <c r="D49564">
        <f>IF(A49564="","",HOUR(A49564))</f>
        <v/>
      </c>
      <c r="E49564">
        <f>IF(OR(A49564="",B49564=""),"",B49564/Inputs!$B$10)</f>
        <v/>
      </c>
      <c r="F49564">
        <f>IF(OR(A49564="",C49564=""),"",C49564/Inputs!$B$11)</f>
        <v/>
      </c>
    </row>
    <row r="49565">
      <c r="A49565" s="18" t="n"/>
      <c r="D49565">
        <f>IF(A49565="","",HOUR(A49565))</f>
        <v/>
      </c>
      <c r="E49565">
        <f>IF(OR(A49565="",B49565=""),"",B49565/Inputs!$B$10)</f>
        <v/>
      </c>
      <c r="F49565">
        <f>IF(OR(A49565="",C49565=""),"",C49565/Inputs!$B$11)</f>
        <v/>
      </c>
    </row>
    <row r="49566">
      <c r="A49566" s="18" t="n"/>
      <c r="D49566">
        <f>IF(A49566="","",HOUR(A49566))</f>
        <v/>
      </c>
      <c r="E49566">
        <f>IF(OR(A49566="",B49566=""),"",B49566/Inputs!$B$10)</f>
        <v/>
      </c>
      <c r="F49566">
        <f>IF(OR(A49566="",C49566=""),"",C49566/Inputs!$B$11)</f>
        <v/>
      </c>
    </row>
    <row r="49567">
      <c r="A49567" s="18" t="n"/>
      <c r="D49567">
        <f>IF(A49567="","",HOUR(A49567))</f>
        <v/>
      </c>
      <c r="E49567">
        <f>IF(OR(A49567="",B49567=""),"",B49567/Inputs!$B$10)</f>
        <v/>
      </c>
      <c r="F49567">
        <f>IF(OR(A49567="",C49567=""),"",C49567/Inputs!$B$11)</f>
        <v/>
      </c>
    </row>
    <row r="49568">
      <c r="A49568" s="18" t="n"/>
      <c r="D49568">
        <f>IF(A49568="","",HOUR(A49568))</f>
        <v/>
      </c>
      <c r="E49568">
        <f>IF(OR(A49568="",B49568=""),"",B49568/Inputs!$B$10)</f>
        <v/>
      </c>
      <c r="F49568">
        <f>IF(OR(A49568="",C49568=""),"",C49568/Inputs!$B$11)</f>
        <v/>
      </c>
    </row>
    <row r="49569">
      <c r="A49569" s="18" t="n"/>
      <c r="D49569">
        <f>IF(A49569="","",HOUR(A49569))</f>
        <v/>
      </c>
      <c r="E49569">
        <f>IF(OR(A49569="",B49569=""),"",B49569/Inputs!$B$10)</f>
        <v/>
      </c>
      <c r="F49569">
        <f>IF(OR(A49569="",C49569=""),"",C49569/Inputs!$B$11)</f>
        <v/>
      </c>
    </row>
    <row r="49570">
      <c r="A49570" s="18" t="n"/>
      <c r="D49570">
        <f>IF(A49570="","",HOUR(A49570))</f>
        <v/>
      </c>
      <c r="E49570">
        <f>IF(OR(A49570="",B49570=""),"",B49570/Inputs!$B$10)</f>
        <v/>
      </c>
      <c r="F49570">
        <f>IF(OR(A49570="",C49570=""),"",C49570/Inputs!$B$11)</f>
        <v/>
      </c>
    </row>
    <row r="49571">
      <c r="A49571" s="18" t="n"/>
      <c r="D49571">
        <f>IF(A49571="","",HOUR(A49571))</f>
        <v/>
      </c>
      <c r="E49571">
        <f>IF(OR(A49571="",B49571=""),"",B49571/Inputs!$B$10)</f>
        <v/>
      </c>
      <c r="F49571">
        <f>IF(OR(A49571="",C49571=""),"",C49571/Inputs!$B$11)</f>
        <v/>
      </c>
    </row>
    <row r="49572">
      <c r="A49572" s="18" t="n"/>
      <c r="D49572">
        <f>IF(A49572="","",HOUR(A49572))</f>
        <v/>
      </c>
      <c r="E49572">
        <f>IF(OR(A49572="",B49572=""),"",B49572/Inputs!$B$10)</f>
        <v/>
      </c>
      <c r="F49572">
        <f>IF(OR(A49572="",C49572=""),"",C49572/Inputs!$B$11)</f>
        <v/>
      </c>
    </row>
    <row r="49573">
      <c r="A49573" s="18" t="n"/>
      <c r="D49573">
        <f>IF(A49573="","",HOUR(A49573))</f>
        <v/>
      </c>
      <c r="E49573">
        <f>IF(OR(A49573="",B49573=""),"",B49573/Inputs!$B$10)</f>
        <v/>
      </c>
      <c r="F49573">
        <f>IF(OR(A49573="",C49573=""),"",C49573/Inputs!$B$11)</f>
        <v/>
      </c>
    </row>
    <row r="49574">
      <c r="A49574" s="18" t="n"/>
      <c r="D49574">
        <f>IF(A49574="","",HOUR(A49574))</f>
        <v/>
      </c>
      <c r="E49574">
        <f>IF(OR(A49574="",B49574=""),"",B49574/Inputs!$B$10)</f>
        <v/>
      </c>
      <c r="F49574">
        <f>IF(OR(A49574="",C49574=""),"",C49574/Inputs!$B$11)</f>
        <v/>
      </c>
    </row>
    <row r="49575">
      <c r="A49575" s="18" t="n"/>
      <c r="D49575">
        <f>IF(A49575="","",HOUR(A49575))</f>
        <v/>
      </c>
      <c r="E49575">
        <f>IF(OR(A49575="",B49575=""),"",B49575/Inputs!$B$10)</f>
        <v/>
      </c>
      <c r="F49575">
        <f>IF(OR(A49575="",C49575=""),"",C49575/Inputs!$B$11)</f>
        <v/>
      </c>
    </row>
    <row r="49576">
      <c r="A49576" s="18" t="n"/>
      <c r="D49576">
        <f>IF(A49576="","",HOUR(A49576))</f>
        <v/>
      </c>
      <c r="E49576">
        <f>IF(OR(A49576="",B49576=""),"",B49576/Inputs!$B$10)</f>
        <v/>
      </c>
      <c r="F49576">
        <f>IF(OR(A49576="",C49576=""),"",C49576/Inputs!$B$11)</f>
        <v/>
      </c>
    </row>
    <row r="49577">
      <c r="A49577" s="18" t="n"/>
      <c r="D49577">
        <f>IF(A49577="","",HOUR(A49577))</f>
        <v/>
      </c>
      <c r="E49577">
        <f>IF(OR(A49577="",B49577=""),"",B49577/Inputs!$B$10)</f>
        <v/>
      </c>
      <c r="F49577">
        <f>IF(OR(A49577="",C49577=""),"",C49577/Inputs!$B$11)</f>
        <v/>
      </c>
    </row>
    <row r="49578">
      <c r="A49578" s="18" t="n"/>
      <c r="D49578">
        <f>IF(A49578="","",HOUR(A49578))</f>
        <v/>
      </c>
      <c r="E49578">
        <f>IF(OR(A49578="",B49578=""),"",B49578/Inputs!$B$10)</f>
        <v/>
      </c>
      <c r="F49578">
        <f>IF(OR(A49578="",C49578=""),"",C49578/Inputs!$B$11)</f>
        <v/>
      </c>
    </row>
    <row r="49579">
      <c r="A49579" s="18" t="n"/>
      <c r="D49579">
        <f>IF(A49579="","",HOUR(A49579))</f>
        <v/>
      </c>
      <c r="E49579">
        <f>IF(OR(A49579="",B49579=""),"",B49579/Inputs!$B$10)</f>
        <v/>
      </c>
      <c r="F49579">
        <f>IF(OR(A49579="",C49579=""),"",C49579/Inputs!$B$11)</f>
        <v/>
      </c>
    </row>
    <row r="49580">
      <c r="A49580" s="18" t="n"/>
      <c r="D49580">
        <f>IF(A49580="","",HOUR(A49580))</f>
        <v/>
      </c>
      <c r="E49580">
        <f>IF(OR(A49580="",B49580=""),"",B49580/Inputs!$B$10)</f>
        <v/>
      </c>
      <c r="F49580">
        <f>IF(OR(A49580="",C49580=""),"",C49580/Inputs!$B$11)</f>
        <v/>
      </c>
    </row>
    <row r="49581">
      <c r="A49581" s="18" t="n"/>
      <c r="D49581">
        <f>IF(A49581="","",HOUR(A49581))</f>
        <v/>
      </c>
      <c r="E49581">
        <f>IF(OR(A49581="",B49581=""),"",B49581/Inputs!$B$10)</f>
        <v/>
      </c>
      <c r="F49581">
        <f>IF(OR(A49581="",C49581=""),"",C49581/Inputs!$B$11)</f>
        <v/>
      </c>
    </row>
    <row r="49582">
      <c r="A49582" s="18" t="n"/>
      <c r="D49582">
        <f>IF(A49582="","",HOUR(A49582))</f>
        <v/>
      </c>
      <c r="E49582">
        <f>IF(OR(A49582="",B49582=""),"",B49582/Inputs!$B$10)</f>
        <v/>
      </c>
      <c r="F49582">
        <f>IF(OR(A49582="",C49582=""),"",C49582/Inputs!$B$11)</f>
        <v/>
      </c>
    </row>
    <row r="49583">
      <c r="A49583" s="18" t="n"/>
      <c r="D49583">
        <f>IF(A49583="","",HOUR(A49583))</f>
        <v/>
      </c>
      <c r="E49583">
        <f>IF(OR(A49583="",B49583=""),"",B49583/Inputs!$B$10)</f>
        <v/>
      </c>
      <c r="F49583">
        <f>IF(OR(A49583="",C49583=""),"",C49583/Inputs!$B$11)</f>
        <v/>
      </c>
    </row>
    <row r="49584">
      <c r="A49584" s="18" t="n"/>
      <c r="D49584">
        <f>IF(A49584="","",HOUR(A49584))</f>
        <v/>
      </c>
      <c r="E49584">
        <f>IF(OR(A49584="",B49584=""),"",B49584/Inputs!$B$10)</f>
        <v/>
      </c>
      <c r="F49584">
        <f>IF(OR(A49584="",C49584=""),"",C49584/Inputs!$B$11)</f>
        <v/>
      </c>
    </row>
    <row r="49585">
      <c r="A49585" s="18" t="n"/>
      <c r="D49585">
        <f>IF(A49585="","",HOUR(A49585))</f>
        <v/>
      </c>
      <c r="E49585">
        <f>IF(OR(A49585="",B49585=""),"",B49585/Inputs!$B$10)</f>
        <v/>
      </c>
      <c r="F49585">
        <f>IF(OR(A49585="",C49585=""),"",C49585/Inputs!$B$11)</f>
        <v/>
      </c>
    </row>
    <row r="49586">
      <c r="A49586" s="18" t="n"/>
      <c r="D49586">
        <f>IF(A49586="","",HOUR(A49586))</f>
        <v/>
      </c>
      <c r="E49586">
        <f>IF(OR(A49586="",B49586=""),"",B49586/Inputs!$B$10)</f>
        <v/>
      </c>
      <c r="F49586">
        <f>IF(OR(A49586="",C49586=""),"",C49586/Inputs!$B$11)</f>
        <v/>
      </c>
    </row>
    <row r="49587">
      <c r="A49587" s="18" t="n"/>
      <c r="D49587">
        <f>IF(A49587="","",HOUR(A49587))</f>
        <v/>
      </c>
      <c r="E49587">
        <f>IF(OR(A49587="",B49587=""),"",B49587/Inputs!$B$10)</f>
        <v/>
      </c>
      <c r="F49587">
        <f>IF(OR(A49587="",C49587=""),"",C49587/Inputs!$B$11)</f>
        <v/>
      </c>
    </row>
    <row r="49588">
      <c r="A49588" s="18" t="n"/>
      <c r="D49588">
        <f>IF(A49588="","",HOUR(A49588))</f>
        <v/>
      </c>
      <c r="E49588">
        <f>IF(OR(A49588="",B49588=""),"",B49588/Inputs!$B$10)</f>
        <v/>
      </c>
      <c r="F49588">
        <f>IF(OR(A49588="",C49588=""),"",C49588/Inputs!$B$11)</f>
        <v/>
      </c>
    </row>
    <row r="49589">
      <c r="A49589" s="18" t="n"/>
      <c r="D49589">
        <f>IF(A49589="","",HOUR(A49589))</f>
        <v/>
      </c>
      <c r="E49589">
        <f>IF(OR(A49589="",B49589=""),"",B49589/Inputs!$B$10)</f>
        <v/>
      </c>
      <c r="F49589">
        <f>IF(OR(A49589="",C49589=""),"",C49589/Inputs!$B$11)</f>
        <v/>
      </c>
    </row>
    <row r="49590">
      <c r="A49590" s="18" t="n"/>
      <c r="D49590">
        <f>IF(A49590="","",HOUR(A49590))</f>
        <v/>
      </c>
      <c r="E49590">
        <f>IF(OR(A49590="",B49590=""),"",B49590/Inputs!$B$10)</f>
        <v/>
      </c>
      <c r="F49590">
        <f>IF(OR(A49590="",C49590=""),"",C49590/Inputs!$B$11)</f>
        <v/>
      </c>
    </row>
    <row r="49591">
      <c r="A49591" s="18" t="n"/>
      <c r="D49591">
        <f>IF(A49591="","",HOUR(A49591))</f>
        <v/>
      </c>
      <c r="E49591">
        <f>IF(OR(A49591="",B49591=""),"",B49591/Inputs!$B$10)</f>
        <v/>
      </c>
      <c r="F49591">
        <f>IF(OR(A49591="",C49591=""),"",C49591/Inputs!$B$11)</f>
        <v/>
      </c>
    </row>
    <row r="49592">
      <c r="A49592" s="18" t="n"/>
      <c r="D49592">
        <f>IF(A49592="","",HOUR(A49592))</f>
        <v/>
      </c>
      <c r="E49592">
        <f>IF(OR(A49592="",B49592=""),"",B49592/Inputs!$B$10)</f>
        <v/>
      </c>
      <c r="F49592">
        <f>IF(OR(A49592="",C49592=""),"",C49592/Inputs!$B$11)</f>
        <v/>
      </c>
    </row>
    <row r="49593">
      <c r="A49593" s="18" t="n"/>
      <c r="D49593">
        <f>IF(A49593="","",HOUR(A49593))</f>
        <v/>
      </c>
      <c r="E49593">
        <f>IF(OR(A49593="",B49593=""),"",B49593/Inputs!$B$10)</f>
        <v/>
      </c>
      <c r="F49593">
        <f>IF(OR(A49593="",C49593=""),"",C49593/Inputs!$B$11)</f>
        <v/>
      </c>
    </row>
    <row r="49594">
      <c r="A49594" s="18" t="n"/>
      <c r="D49594">
        <f>IF(A49594="","",HOUR(A49594))</f>
        <v/>
      </c>
      <c r="E49594">
        <f>IF(OR(A49594="",B49594=""),"",B49594/Inputs!$B$10)</f>
        <v/>
      </c>
      <c r="F49594">
        <f>IF(OR(A49594="",C49594=""),"",C49594/Inputs!$B$11)</f>
        <v/>
      </c>
    </row>
    <row r="49595">
      <c r="A49595" s="18" t="n"/>
      <c r="D49595">
        <f>IF(A49595="","",HOUR(A49595))</f>
        <v/>
      </c>
      <c r="E49595">
        <f>IF(OR(A49595="",B49595=""),"",B49595/Inputs!$B$10)</f>
        <v/>
      </c>
      <c r="F49595">
        <f>IF(OR(A49595="",C49595=""),"",C49595/Inputs!$B$11)</f>
        <v/>
      </c>
    </row>
    <row r="49596">
      <c r="A49596" s="18" t="n"/>
      <c r="D49596">
        <f>IF(A49596="","",HOUR(A49596))</f>
        <v/>
      </c>
      <c r="E49596">
        <f>IF(OR(A49596="",B49596=""),"",B49596/Inputs!$B$10)</f>
        <v/>
      </c>
      <c r="F49596">
        <f>IF(OR(A49596="",C49596=""),"",C49596/Inputs!$B$11)</f>
        <v/>
      </c>
    </row>
    <row r="49597">
      <c r="A49597" s="18" t="n"/>
      <c r="D49597">
        <f>IF(A49597="","",HOUR(A49597))</f>
        <v/>
      </c>
      <c r="E49597">
        <f>IF(OR(A49597="",B49597=""),"",B49597/Inputs!$B$10)</f>
        <v/>
      </c>
      <c r="F49597">
        <f>IF(OR(A49597="",C49597=""),"",C49597/Inputs!$B$11)</f>
        <v/>
      </c>
    </row>
    <row r="49598">
      <c r="A49598" s="18" t="n"/>
      <c r="D49598">
        <f>IF(A49598="","",HOUR(A49598))</f>
        <v/>
      </c>
      <c r="E49598">
        <f>IF(OR(A49598="",B49598=""),"",B49598/Inputs!$B$10)</f>
        <v/>
      </c>
      <c r="F49598">
        <f>IF(OR(A49598="",C49598=""),"",C49598/Inputs!$B$11)</f>
        <v/>
      </c>
    </row>
    <row r="49599">
      <c r="A49599" s="18" t="n"/>
      <c r="D49599">
        <f>IF(A49599="","",HOUR(A49599))</f>
        <v/>
      </c>
      <c r="E49599">
        <f>IF(OR(A49599="",B49599=""),"",B49599/Inputs!$B$10)</f>
        <v/>
      </c>
      <c r="F49599">
        <f>IF(OR(A49599="",C49599=""),"",C49599/Inputs!$B$11)</f>
        <v/>
      </c>
    </row>
    <row r="49600">
      <c r="A49600" s="18" t="n"/>
      <c r="D49600">
        <f>IF(A49600="","",HOUR(A49600))</f>
        <v/>
      </c>
      <c r="E49600">
        <f>IF(OR(A49600="",B49600=""),"",B49600/Inputs!$B$10)</f>
        <v/>
      </c>
      <c r="F49600">
        <f>IF(OR(A49600="",C49600=""),"",C49600/Inputs!$B$11)</f>
        <v/>
      </c>
    </row>
    <row r="49601">
      <c r="A49601" s="18" t="n"/>
      <c r="D49601">
        <f>IF(A49601="","",HOUR(A49601))</f>
        <v/>
      </c>
      <c r="E49601">
        <f>IF(OR(A49601="",B49601=""),"",B49601/Inputs!$B$10)</f>
        <v/>
      </c>
      <c r="F49601">
        <f>IF(OR(A49601="",C49601=""),"",C49601/Inputs!$B$11)</f>
        <v/>
      </c>
    </row>
    <row r="49602">
      <c r="A49602" s="18" t="n"/>
      <c r="D49602">
        <f>IF(A49602="","",HOUR(A49602))</f>
        <v/>
      </c>
      <c r="E49602">
        <f>IF(OR(A49602="",B49602=""),"",B49602/Inputs!$B$10)</f>
        <v/>
      </c>
      <c r="F49602">
        <f>IF(OR(A49602="",C49602=""),"",C49602/Inputs!$B$11)</f>
        <v/>
      </c>
    </row>
    <row r="49603">
      <c r="A49603" s="18" t="n"/>
      <c r="D49603">
        <f>IF(A49603="","",HOUR(A49603))</f>
        <v/>
      </c>
      <c r="E49603">
        <f>IF(OR(A49603="",B49603=""),"",B49603/Inputs!$B$10)</f>
        <v/>
      </c>
      <c r="F49603">
        <f>IF(OR(A49603="",C49603=""),"",C49603/Inputs!$B$11)</f>
        <v/>
      </c>
    </row>
    <row r="49604">
      <c r="A49604" s="18" t="n"/>
      <c r="D49604">
        <f>IF(A49604="","",HOUR(A49604))</f>
        <v/>
      </c>
      <c r="E49604">
        <f>IF(OR(A49604="",B49604=""),"",B49604/Inputs!$B$10)</f>
        <v/>
      </c>
      <c r="F49604">
        <f>IF(OR(A49604="",C49604=""),"",C49604/Inputs!$B$11)</f>
        <v/>
      </c>
    </row>
    <row r="49605">
      <c r="A49605" s="18" t="n"/>
      <c r="D49605">
        <f>IF(A49605="","",HOUR(A49605))</f>
        <v/>
      </c>
      <c r="E49605">
        <f>IF(OR(A49605="",B49605=""),"",B49605/Inputs!$B$10)</f>
        <v/>
      </c>
      <c r="F49605">
        <f>IF(OR(A49605="",C49605=""),"",C49605/Inputs!$B$11)</f>
        <v/>
      </c>
    </row>
    <row r="49606">
      <c r="A49606" s="18" t="n"/>
      <c r="D49606">
        <f>IF(A49606="","",HOUR(A49606))</f>
        <v/>
      </c>
      <c r="E49606">
        <f>IF(OR(A49606="",B49606=""),"",B49606/Inputs!$B$10)</f>
        <v/>
      </c>
      <c r="F49606">
        <f>IF(OR(A49606="",C49606=""),"",C49606/Inputs!$B$11)</f>
        <v/>
      </c>
    </row>
    <row r="49607">
      <c r="A49607" s="18" t="n"/>
      <c r="D49607">
        <f>IF(A49607="","",HOUR(A49607))</f>
        <v/>
      </c>
      <c r="E49607">
        <f>IF(OR(A49607="",B49607=""),"",B49607/Inputs!$B$10)</f>
        <v/>
      </c>
      <c r="F49607">
        <f>IF(OR(A49607="",C49607=""),"",C49607/Inputs!$B$11)</f>
        <v/>
      </c>
    </row>
    <row r="49608">
      <c r="A49608" s="18" t="n"/>
      <c r="D49608">
        <f>IF(A49608="","",HOUR(A49608))</f>
        <v/>
      </c>
      <c r="E49608">
        <f>IF(OR(A49608="",B49608=""),"",B49608/Inputs!$B$10)</f>
        <v/>
      </c>
      <c r="F49608">
        <f>IF(OR(A49608="",C49608=""),"",C49608/Inputs!$B$11)</f>
        <v/>
      </c>
    </row>
    <row r="49609">
      <c r="A49609" s="18" t="n"/>
      <c r="D49609">
        <f>IF(A49609="","",HOUR(A49609))</f>
        <v/>
      </c>
      <c r="E49609">
        <f>IF(OR(A49609="",B49609=""),"",B49609/Inputs!$B$10)</f>
        <v/>
      </c>
      <c r="F49609">
        <f>IF(OR(A49609="",C49609=""),"",C49609/Inputs!$B$11)</f>
        <v/>
      </c>
    </row>
    <row r="49610">
      <c r="A49610" s="18" t="n"/>
      <c r="D49610">
        <f>IF(A49610="","",HOUR(A49610))</f>
        <v/>
      </c>
      <c r="E49610">
        <f>IF(OR(A49610="",B49610=""),"",B49610/Inputs!$B$10)</f>
        <v/>
      </c>
      <c r="F49610">
        <f>IF(OR(A49610="",C49610=""),"",C49610/Inputs!$B$11)</f>
        <v/>
      </c>
    </row>
    <row r="49611">
      <c r="A49611" s="18" t="n"/>
      <c r="D49611">
        <f>IF(A49611="","",HOUR(A49611))</f>
        <v/>
      </c>
      <c r="E49611">
        <f>IF(OR(A49611="",B49611=""),"",B49611/Inputs!$B$10)</f>
        <v/>
      </c>
      <c r="F49611">
        <f>IF(OR(A49611="",C49611=""),"",C49611/Inputs!$B$11)</f>
        <v/>
      </c>
    </row>
    <row r="49612">
      <c r="A49612" s="18" t="n"/>
      <c r="D49612">
        <f>IF(A49612="","",HOUR(A49612))</f>
        <v/>
      </c>
      <c r="E49612">
        <f>IF(OR(A49612="",B49612=""),"",B49612/Inputs!$B$10)</f>
        <v/>
      </c>
      <c r="F49612">
        <f>IF(OR(A49612="",C49612=""),"",C49612/Inputs!$B$11)</f>
        <v/>
      </c>
    </row>
    <row r="49613">
      <c r="A49613" s="18" t="n"/>
      <c r="D49613">
        <f>IF(A49613="","",HOUR(A49613))</f>
        <v/>
      </c>
      <c r="E49613">
        <f>IF(OR(A49613="",B49613=""),"",B49613/Inputs!$B$10)</f>
        <v/>
      </c>
      <c r="F49613">
        <f>IF(OR(A49613="",C49613=""),"",C49613/Inputs!$B$11)</f>
        <v/>
      </c>
    </row>
    <row r="49614">
      <c r="A49614" s="18" t="n"/>
      <c r="D49614">
        <f>IF(A49614="","",HOUR(A49614))</f>
        <v/>
      </c>
      <c r="E49614">
        <f>IF(OR(A49614="",B49614=""),"",B49614/Inputs!$B$10)</f>
        <v/>
      </c>
      <c r="F49614">
        <f>IF(OR(A49614="",C49614=""),"",C49614/Inputs!$B$11)</f>
        <v/>
      </c>
    </row>
    <row r="49615">
      <c r="A49615" s="18" t="n"/>
      <c r="D49615">
        <f>IF(A49615="","",HOUR(A49615))</f>
        <v/>
      </c>
      <c r="E49615">
        <f>IF(OR(A49615="",B49615=""),"",B49615/Inputs!$B$10)</f>
        <v/>
      </c>
      <c r="F49615">
        <f>IF(OR(A49615="",C49615=""),"",C49615/Inputs!$B$11)</f>
        <v/>
      </c>
    </row>
    <row r="49616">
      <c r="A49616" s="18" t="n"/>
      <c r="D49616">
        <f>IF(A49616="","",HOUR(A49616))</f>
        <v/>
      </c>
      <c r="E49616">
        <f>IF(OR(A49616="",B49616=""),"",B49616/Inputs!$B$10)</f>
        <v/>
      </c>
      <c r="F49616">
        <f>IF(OR(A49616="",C49616=""),"",C49616/Inputs!$B$11)</f>
        <v/>
      </c>
    </row>
    <row r="49617">
      <c r="A49617" s="18" t="n"/>
      <c r="D49617">
        <f>IF(A49617="","",HOUR(A49617))</f>
        <v/>
      </c>
      <c r="E49617">
        <f>IF(OR(A49617="",B49617=""),"",B49617/Inputs!$B$10)</f>
        <v/>
      </c>
      <c r="F49617">
        <f>IF(OR(A49617="",C49617=""),"",C49617/Inputs!$B$11)</f>
        <v/>
      </c>
    </row>
    <row r="49618">
      <c r="A49618" s="18" t="n"/>
      <c r="D49618">
        <f>IF(A49618="","",HOUR(A49618))</f>
        <v/>
      </c>
      <c r="E49618">
        <f>IF(OR(A49618="",B49618=""),"",B49618/Inputs!$B$10)</f>
        <v/>
      </c>
      <c r="F49618">
        <f>IF(OR(A49618="",C49618=""),"",C49618/Inputs!$B$11)</f>
        <v/>
      </c>
    </row>
    <row r="49619">
      <c r="A49619" s="18" t="n"/>
      <c r="D49619">
        <f>IF(A49619="","",HOUR(A49619))</f>
        <v/>
      </c>
      <c r="E49619">
        <f>IF(OR(A49619="",B49619=""),"",B49619/Inputs!$B$10)</f>
        <v/>
      </c>
      <c r="F49619">
        <f>IF(OR(A49619="",C49619=""),"",C49619/Inputs!$B$11)</f>
        <v/>
      </c>
    </row>
    <row r="49620">
      <c r="A49620" s="18" t="n"/>
      <c r="D49620">
        <f>IF(A49620="","",HOUR(A49620))</f>
        <v/>
      </c>
      <c r="E49620">
        <f>IF(OR(A49620="",B49620=""),"",B49620/Inputs!$B$10)</f>
        <v/>
      </c>
      <c r="F49620">
        <f>IF(OR(A49620="",C49620=""),"",C49620/Inputs!$B$11)</f>
        <v/>
      </c>
    </row>
    <row r="49621">
      <c r="A49621" s="18" t="n"/>
      <c r="D49621">
        <f>IF(A49621="","",HOUR(A49621))</f>
        <v/>
      </c>
      <c r="E49621">
        <f>IF(OR(A49621="",B49621=""),"",B49621/Inputs!$B$10)</f>
        <v/>
      </c>
      <c r="F49621">
        <f>IF(OR(A49621="",C49621=""),"",C49621/Inputs!$B$11)</f>
        <v/>
      </c>
    </row>
    <row r="49622">
      <c r="A49622" s="18" t="n"/>
      <c r="D49622">
        <f>IF(A49622="","",HOUR(A49622))</f>
        <v/>
      </c>
      <c r="E49622">
        <f>IF(OR(A49622="",B49622=""),"",B49622/Inputs!$B$10)</f>
        <v/>
      </c>
      <c r="F49622">
        <f>IF(OR(A49622="",C49622=""),"",C49622/Inputs!$B$11)</f>
        <v/>
      </c>
    </row>
    <row r="49623">
      <c r="A49623" s="18" t="n"/>
      <c r="D49623">
        <f>IF(A49623="","",HOUR(A49623))</f>
        <v/>
      </c>
      <c r="E49623">
        <f>IF(OR(A49623="",B49623=""),"",B49623/Inputs!$B$10)</f>
        <v/>
      </c>
      <c r="F49623">
        <f>IF(OR(A49623="",C49623=""),"",C49623/Inputs!$B$11)</f>
        <v/>
      </c>
    </row>
    <row r="49624">
      <c r="A49624" s="18" t="n"/>
      <c r="D49624">
        <f>IF(A49624="","",HOUR(A49624))</f>
        <v/>
      </c>
      <c r="E49624">
        <f>IF(OR(A49624="",B49624=""),"",B49624/Inputs!$B$10)</f>
        <v/>
      </c>
      <c r="F49624">
        <f>IF(OR(A49624="",C49624=""),"",C49624/Inputs!$B$11)</f>
        <v/>
      </c>
    </row>
    <row r="49625">
      <c r="A49625" s="18" t="n"/>
      <c r="D49625">
        <f>IF(A49625="","",HOUR(A49625))</f>
        <v/>
      </c>
      <c r="E49625">
        <f>IF(OR(A49625="",B49625=""),"",B49625/Inputs!$B$10)</f>
        <v/>
      </c>
      <c r="F49625">
        <f>IF(OR(A49625="",C49625=""),"",C49625/Inputs!$B$11)</f>
        <v/>
      </c>
    </row>
    <row r="49626">
      <c r="A49626" s="18" t="n"/>
      <c r="D49626">
        <f>IF(A49626="","",HOUR(A49626))</f>
        <v/>
      </c>
      <c r="E49626">
        <f>IF(OR(A49626="",B49626=""),"",B49626/Inputs!$B$10)</f>
        <v/>
      </c>
      <c r="F49626">
        <f>IF(OR(A49626="",C49626=""),"",C49626/Inputs!$B$11)</f>
        <v/>
      </c>
    </row>
    <row r="49627">
      <c r="A49627" s="18" t="n"/>
      <c r="D49627">
        <f>IF(A49627="","",HOUR(A49627))</f>
        <v/>
      </c>
      <c r="E49627">
        <f>IF(OR(A49627="",B49627=""),"",B49627/Inputs!$B$10)</f>
        <v/>
      </c>
      <c r="F49627">
        <f>IF(OR(A49627="",C49627=""),"",C49627/Inputs!$B$11)</f>
        <v/>
      </c>
    </row>
    <row r="49628">
      <c r="A49628" s="18" t="n"/>
      <c r="D49628">
        <f>IF(A49628="","",HOUR(A49628))</f>
        <v/>
      </c>
      <c r="E49628">
        <f>IF(OR(A49628="",B49628=""),"",B49628/Inputs!$B$10)</f>
        <v/>
      </c>
      <c r="F49628">
        <f>IF(OR(A49628="",C49628=""),"",C49628/Inputs!$B$11)</f>
        <v/>
      </c>
    </row>
    <row r="49629">
      <c r="A49629" s="18" t="n"/>
      <c r="D49629">
        <f>IF(A49629="","",HOUR(A49629))</f>
        <v/>
      </c>
      <c r="E49629">
        <f>IF(OR(A49629="",B49629=""),"",B49629/Inputs!$B$10)</f>
        <v/>
      </c>
      <c r="F49629">
        <f>IF(OR(A49629="",C49629=""),"",C49629/Inputs!$B$11)</f>
        <v/>
      </c>
    </row>
    <row r="49630">
      <c r="A49630" s="18" t="n"/>
      <c r="D49630">
        <f>IF(A49630="","",HOUR(A49630))</f>
        <v/>
      </c>
      <c r="E49630">
        <f>IF(OR(A49630="",B49630=""),"",B49630/Inputs!$B$10)</f>
        <v/>
      </c>
      <c r="F49630">
        <f>IF(OR(A49630="",C49630=""),"",C49630/Inputs!$B$11)</f>
        <v/>
      </c>
    </row>
    <row r="49631">
      <c r="A49631" s="18" t="n"/>
      <c r="D49631">
        <f>IF(A49631="","",HOUR(A49631))</f>
        <v/>
      </c>
      <c r="E49631">
        <f>IF(OR(A49631="",B49631=""),"",B49631/Inputs!$B$10)</f>
        <v/>
      </c>
      <c r="F49631">
        <f>IF(OR(A49631="",C49631=""),"",C49631/Inputs!$B$11)</f>
        <v/>
      </c>
    </row>
    <row r="49632">
      <c r="A49632" s="18" t="n"/>
      <c r="D49632">
        <f>IF(A49632="","",HOUR(A49632))</f>
        <v/>
      </c>
      <c r="E49632">
        <f>IF(OR(A49632="",B49632=""),"",B49632/Inputs!$B$10)</f>
        <v/>
      </c>
      <c r="F49632">
        <f>IF(OR(A49632="",C49632=""),"",C49632/Inputs!$B$11)</f>
        <v/>
      </c>
    </row>
    <row r="49633">
      <c r="A49633" s="18" t="n"/>
      <c r="D49633">
        <f>IF(A49633="","",HOUR(A49633))</f>
        <v/>
      </c>
      <c r="E49633">
        <f>IF(OR(A49633="",B49633=""),"",B49633/Inputs!$B$10)</f>
        <v/>
      </c>
      <c r="F49633">
        <f>IF(OR(A49633="",C49633=""),"",C49633/Inputs!$B$11)</f>
        <v/>
      </c>
    </row>
    <row r="49634">
      <c r="A49634" s="18" t="n"/>
      <c r="D49634">
        <f>IF(A49634="","",HOUR(A49634))</f>
        <v/>
      </c>
      <c r="E49634">
        <f>IF(OR(A49634="",B49634=""),"",B49634/Inputs!$B$10)</f>
        <v/>
      </c>
      <c r="F49634">
        <f>IF(OR(A49634="",C49634=""),"",C49634/Inputs!$B$11)</f>
        <v/>
      </c>
    </row>
    <row r="49635">
      <c r="A49635" s="18" t="n"/>
      <c r="D49635">
        <f>IF(A49635="","",HOUR(A49635))</f>
        <v/>
      </c>
      <c r="E49635">
        <f>IF(OR(A49635="",B49635=""),"",B49635/Inputs!$B$10)</f>
        <v/>
      </c>
      <c r="F49635">
        <f>IF(OR(A49635="",C49635=""),"",C49635/Inputs!$B$11)</f>
        <v/>
      </c>
    </row>
    <row r="49636">
      <c r="A49636" s="18" t="n"/>
      <c r="D49636">
        <f>IF(A49636="","",HOUR(A49636))</f>
        <v/>
      </c>
      <c r="E49636">
        <f>IF(OR(A49636="",B49636=""),"",B49636/Inputs!$B$10)</f>
        <v/>
      </c>
      <c r="F49636">
        <f>IF(OR(A49636="",C49636=""),"",C49636/Inputs!$B$11)</f>
        <v/>
      </c>
    </row>
    <row r="49637">
      <c r="A49637" s="18" t="n"/>
      <c r="D49637">
        <f>IF(A49637="","",HOUR(A49637))</f>
        <v/>
      </c>
      <c r="E49637">
        <f>IF(OR(A49637="",B49637=""),"",B49637/Inputs!$B$10)</f>
        <v/>
      </c>
      <c r="F49637">
        <f>IF(OR(A49637="",C49637=""),"",C49637/Inputs!$B$11)</f>
        <v/>
      </c>
    </row>
    <row r="49638">
      <c r="A49638" s="18" t="n"/>
      <c r="D49638">
        <f>IF(A49638="","",HOUR(A49638))</f>
        <v/>
      </c>
      <c r="E49638">
        <f>IF(OR(A49638="",B49638=""),"",B49638/Inputs!$B$10)</f>
        <v/>
      </c>
      <c r="F49638">
        <f>IF(OR(A49638="",C49638=""),"",C49638/Inputs!$B$11)</f>
        <v/>
      </c>
    </row>
    <row r="49639">
      <c r="A49639" s="18" t="n"/>
      <c r="D49639">
        <f>IF(A49639="","",HOUR(A49639))</f>
        <v/>
      </c>
      <c r="E49639">
        <f>IF(OR(A49639="",B49639=""),"",B49639/Inputs!$B$10)</f>
        <v/>
      </c>
      <c r="F49639">
        <f>IF(OR(A49639="",C49639=""),"",C49639/Inputs!$B$11)</f>
        <v/>
      </c>
    </row>
    <row r="49640">
      <c r="A49640" s="18" t="n"/>
      <c r="D49640">
        <f>IF(A49640="","",HOUR(A49640))</f>
        <v/>
      </c>
      <c r="E49640">
        <f>IF(OR(A49640="",B49640=""),"",B49640/Inputs!$B$10)</f>
        <v/>
      </c>
      <c r="F49640">
        <f>IF(OR(A49640="",C49640=""),"",C49640/Inputs!$B$11)</f>
        <v/>
      </c>
    </row>
    <row r="49641">
      <c r="A49641" s="18" t="n"/>
      <c r="D49641">
        <f>IF(A49641="","",HOUR(A49641))</f>
        <v/>
      </c>
      <c r="E49641">
        <f>IF(OR(A49641="",B49641=""),"",B49641/Inputs!$B$10)</f>
        <v/>
      </c>
      <c r="F49641">
        <f>IF(OR(A49641="",C49641=""),"",C49641/Inputs!$B$11)</f>
        <v/>
      </c>
    </row>
    <row r="49642">
      <c r="A49642" s="18" t="n"/>
      <c r="D49642">
        <f>IF(A49642="","",HOUR(A49642))</f>
        <v/>
      </c>
      <c r="E49642">
        <f>IF(OR(A49642="",B49642=""),"",B49642/Inputs!$B$10)</f>
        <v/>
      </c>
      <c r="F49642">
        <f>IF(OR(A49642="",C49642=""),"",C49642/Inputs!$B$11)</f>
        <v/>
      </c>
    </row>
    <row r="49643">
      <c r="A49643" s="18" t="n"/>
      <c r="D49643">
        <f>IF(A49643="","",HOUR(A49643))</f>
        <v/>
      </c>
      <c r="E49643">
        <f>IF(OR(A49643="",B49643=""),"",B49643/Inputs!$B$10)</f>
        <v/>
      </c>
      <c r="F49643">
        <f>IF(OR(A49643="",C49643=""),"",C49643/Inputs!$B$11)</f>
        <v/>
      </c>
    </row>
    <row r="49644">
      <c r="A49644" s="18" t="n"/>
      <c r="D49644">
        <f>IF(A49644="","",HOUR(A49644))</f>
        <v/>
      </c>
      <c r="E49644">
        <f>IF(OR(A49644="",B49644=""),"",B49644/Inputs!$B$10)</f>
        <v/>
      </c>
      <c r="F49644">
        <f>IF(OR(A49644="",C49644=""),"",C49644/Inputs!$B$11)</f>
        <v/>
      </c>
    </row>
    <row r="49645">
      <c r="A49645" s="18" t="n"/>
      <c r="D49645">
        <f>IF(A49645="","",HOUR(A49645))</f>
        <v/>
      </c>
      <c r="E49645">
        <f>IF(OR(A49645="",B49645=""),"",B49645/Inputs!$B$10)</f>
        <v/>
      </c>
      <c r="F49645">
        <f>IF(OR(A49645="",C49645=""),"",C49645/Inputs!$B$11)</f>
        <v/>
      </c>
    </row>
    <row r="49646">
      <c r="A49646" s="18" t="n"/>
      <c r="D49646">
        <f>IF(A49646="","",HOUR(A49646))</f>
        <v/>
      </c>
      <c r="E49646">
        <f>IF(OR(A49646="",B49646=""),"",B49646/Inputs!$B$10)</f>
        <v/>
      </c>
      <c r="F49646">
        <f>IF(OR(A49646="",C49646=""),"",C49646/Inputs!$B$11)</f>
        <v/>
      </c>
    </row>
    <row r="49647">
      <c r="A49647" s="18" t="n"/>
      <c r="D49647">
        <f>IF(A49647="","",HOUR(A49647))</f>
        <v/>
      </c>
      <c r="E49647">
        <f>IF(OR(A49647="",B49647=""),"",B49647/Inputs!$B$10)</f>
        <v/>
      </c>
      <c r="F49647">
        <f>IF(OR(A49647="",C49647=""),"",C49647/Inputs!$B$11)</f>
        <v/>
      </c>
    </row>
    <row r="49648">
      <c r="A49648" s="18" t="n"/>
      <c r="D49648">
        <f>IF(A49648="","",HOUR(A49648))</f>
        <v/>
      </c>
      <c r="E49648">
        <f>IF(OR(A49648="",B49648=""),"",B49648/Inputs!$B$10)</f>
        <v/>
      </c>
      <c r="F49648">
        <f>IF(OR(A49648="",C49648=""),"",C49648/Inputs!$B$11)</f>
        <v/>
      </c>
    </row>
    <row r="49649">
      <c r="A49649" s="18" t="n"/>
      <c r="D49649">
        <f>IF(A49649="","",HOUR(A49649))</f>
        <v/>
      </c>
      <c r="E49649">
        <f>IF(OR(A49649="",B49649=""),"",B49649/Inputs!$B$10)</f>
        <v/>
      </c>
      <c r="F49649">
        <f>IF(OR(A49649="",C49649=""),"",C49649/Inputs!$B$11)</f>
        <v/>
      </c>
    </row>
    <row r="49650">
      <c r="A49650" s="18" t="n"/>
      <c r="D49650">
        <f>IF(A49650="","",HOUR(A49650))</f>
        <v/>
      </c>
      <c r="E49650">
        <f>IF(OR(A49650="",B49650=""),"",B49650/Inputs!$B$10)</f>
        <v/>
      </c>
      <c r="F49650">
        <f>IF(OR(A49650="",C49650=""),"",C49650/Inputs!$B$11)</f>
        <v/>
      </c>
    </row>
    <row r="49651">
      <c r="A49651" s="18" t="n"/>
      <c r="D49651">
        <f>IF(A49651="","",HOUR(A49651))</f>
        <v/>
      </c>
      <c r="E49651">
        <f>IF(OR(A49651="",B49651=""),"",B49651/Inputs!$B$10)</f>
        <v/>
      </c>
      <c r="F49651">
        <f>IF(OR(A49651="",C49651=""),"",C49651/Inputs!$B$11)</f>
        <v/>
      </c>
    </row>
    <row r="49652">
      <c r="A49652" s="18" t="n"/>
      <c r="D49652">
        <f>IF(A49652="","",HOUR(A49652))</f>
        <v/>
      </c>
      <c r="E49652">
        <f>IF(OR(A49652="",B49652=""),"",B49652/Inputs!$B$10)</f>
        <v/>
      </c>
      <c r="F49652">
        <f>IF(OR(A49652="",C49652=""),"",C49652/Inputs!$B$11)</f>
        <v/>
      </c>
    </row>
    <row r="49653">
      <c r="A49653" s="18" t="n"/>
      <c r="D49653">
        <f>IF(A49653="","",HOUR(A49653))</f>
        <v/>
      </c>
      <c r="E49653">
        <f>IF(OR(A49653="",B49653=""),"",B49653/Inputs!$B$10)</f>
        <v/>
      </c>
      <c r="F49653">
        <f>IF(OR(A49653="",C49653=""),"",C49653/Inputs!$B$11)</f>
        <v/>
      </c>
    </row>
    <row r="49654">
      <c r="A49654" s="18" t="n"/>
      <c r="D49654">
        <f>IF(A49654="","",HOUR(A49654))</f>
        <v/>
      </c>
      <c r="E49654">
        <f>IF(OR(A49654="",B49654=""),"",B49654/Inputs!$B$10)</f>
        <v/>
      </c>
      <c r="F49654">
        <f>IF(OR(A49654="",C49654=""),"",C49654/Inputs!$B$11)</f>
        <v/>
      </c>
    </row>
    <row r="49655">
      <c r="A49655" s="18" t="n"/>
      <c r="D49655">
        <f>IF(A49655="","",HOUR(A49655))</f>
        <v/>
      </c>
      <c r="E49655">
        <f>IF(OR(A49655="",B49655=""),"",B49655/Inputs!$B$10)</f>
        <v/>
      </c>
      <c r="F49655">
        <f>IF(OR(A49655="",C49655=""),"",C49655/Inputs!$B$11)</f>
        <v/>
      </c>
    </row>
    <row r="49656">
      <c r="A49656" s="18" t="n"/>
      <c r="D49656">
        <f>IF(A49656="","",HOUR(A49656))</f>
        <v/>
      </c>
      <c r="E49656">
        <f>IF(OR(A49656="",B49656=""),"",B49656/Inputs!$B$10)</f>
        <v/>
      </c>
      <c r="F49656">
        <f>IF(OR(A49656="",C49656=""),"",C49656/Inputs!$B$11)</f>
        <v/>
      </c>
    </row>
    <row r="49657">
      <c r="A49657" s="18" t="n"/>
      <c r="D49657">
        <f>IF(A49657="","",HOUR(A49657))</f>
        <v/>
      </c>
      <c r="E49657">
        <f>IF(OR(A49657="",B49657=""),"",B49657/Inputs!$B$10)</f>
        <v/>
      </c>
      <c r="F49657">
        <f>IF(OR(A49657="",C49657=""),"",C49657/Inputs!$B$11)</f>
        <v/>
      </c>
    </row>
    <row r="49658">
      <c r="A49658" s="18" t="n"/>
      <c r="D49658">
        <f>IF(A49658="","",HOUR(A49658))</f>
        <v/>
      </c>
      <c r="E49658">
        <f>IF(OR(A49658="",B49658=""),"",B49658/Inputs!$B$10)</f>
        <v/>
      </c>
      <c r="F49658">
        <f>IF(OR(A49658="",C49658=""),"",C49658/Inputs!$B$11)</f>
        <v/>
      </c>
    </row>
    <row r="49659">
      <c r="A49659" s="18" t="n"/>
      <c r="D49659">
        <f>IF(A49659="","",HOUR(A49659))</f>
        <v/>
      </c>
      <c r="E49659">
        <f>IF(OR(A49659="",B49659=""),"",B49659/Inputs!$B$10)</f>
        <v/>
      </c>
      <c r="F49659">
        <f>IF(OR(A49659="",C49659=""),"",C49659/Inputs!$B$11)</f>
        <v/>
      </c>
    </row>
    <row r="49660">
      <c r="A49660" s="18" t="n"/>
      <c r="D49660">
        <f>IF(A49660="","",HOUR(A49660))</f>
        <v/>
      </c>
      <c r="E49660">
        <f>IF(OR(A49660="",B49660=""),"",B49660/Inputs!$B$10)</f>
        <v/>
      </c>
      <c r="F49660">
        <f>IF(OR(A49660="",C49660=""),"",C49660/Inputs!$B$11)</f>
        <v/>
      </c>
    </row>
    <row r="49661">
      <c r="A49661" s="18" t="n"/>
      <c r="D49661">
        <f>IF(A49661="","",HOUR(A49661))</f>
        <v/>
      </c>
      <c r="E49661">
        <f>IF(OR(A49661="",B49661=""),"",B49661/Inputs!$B$10)</f>
        <v/>
      </c>
      <c r="F49661">
        <f>IF(OR(A49661="",C49661=""),"",C49661/Inputs!$B$11)</f>
        <v/>
      </c>
    </row>
    <row r="49662">
      <c r="A49662" s="18" t="n"/>
      <c r="D49662">
        <f>IF(A49662="","",HOUR(A49662))</f>
        <v/>
      </c>
      <c r="E49662">
        <f>IF(OR(A49662="",B49662=""),"",B49662/Inputs!$B$10)</f>
        <v/>
      </c>
      <c r="F49662">
        <f>IF(OR(A49662="",C49662=""),"",C49662/Inputs!$B$11)</f>
        <v/>
      </c>
    </row>
    <row r="49663">
      <c r="A49663" s="18" t="n"/>
      <c r="D49663">
        <f>IF(A49663="","",HOUR(A49663))</f>
        <v/>
      </c>
      <c r="E49663">
        <f>IF(OR(A49663="",B49663=""),"",B49663/Inputs!$B$10)</f>
        <v/>
      </c>
      <c r="F49663">
        <f>IF(OR(A49663="",C49663=""),"",C49663/Inputs!$B$11)</f>
        <v/>
      </c>
    </row>
    <row r="49664">
      <c r="A49664" s="18" t="n"/>
      <c r="D49664">
        <f>IF(A49664="","",HOUR(A49664))</f>
        <v/>
      </c>
      <c r="E49664">
        <f>IF(OR(A49664="",B49664=""),"",B49664/Inputs!$B$10)</f>
        <v/>
      </c>
      <c r="F49664">
        <f>IF(OR(A49664="",C49664=""),"",C49664/Inputs!$B$11)</f>
        <v/>
      </c>
    </row>
    <row r="49665">
      <c r="A49665" s="18" t="n"/>
      <c r="D49665">
        <f>IF(A49665="","",HOUR(A49665))</f>
        <v/>
      </c>
      <c r="E49665">
        <f>IF(OR(A49665="",B49665=""),"",B49665/Inputs!$B$10)</f>
        <v/>
      </c>
      <c r="F49665">
        <f>IF(OR(A49665="",C49665=""),"",C49665/Inputs!$B$11)</f>
        <v/>
      </c>
    </row>
    <row r="49666">
      <c r="A49666" s="18" t="n"/>
      <c r="D49666">
        <f>IF(A49666="","",HOUR(A49666))</f>
        <v/>
      </c>
      <c r="E49666">
        <f>IF(OR(A49666="",B49666=""),"",B49666/Inputs!$B$10)</f>
        <v/>
      </c>
      <c r="F49666">
        <f>IF(OR(A49666="",C49666=""),"",C49666/Inputs!$B$11)</f>
        <v/>
      </c>
    </row>
    <row r="49667">
      <c r="A49667" s="18" t="n"/>
      <c r="D49667">
        <f>IF(A49667="","",HOUR(A49667))</f>
        <v/>
      </c>
      <c r="E49667">
        <f>IF(OR(A49667="",B49667=""),"",B49667/Inputs!$B$10)</f>
        <v/>
      </c>
      <c r="F49667">
        <f>IF(OR(A49667="",C49667=""),"",C49667/Inputs!$B$11)</f>
        <v/>
      </c>
    </row>
    <row r="49668">
      <c r="A49668" s="18" t="n"/>
      <c r="D49668">
        <f>IF(A49668="","",HOUR(A49668))</f>
        <v/>
      </c>
      <c r="E49668">
        <f>IF(OR(A49668="",B49668=""),"",B49668/Inputs!$B$10)</f>
        <v/>
      </c>
      <c r="F49668">
        <f>IF(OR(A49668="",C49668=""),"",C49668/Inputs!$B$11)</f>
        <v/>
      </c>
    </row>
    <row r="49669">
      <c r="A49669" s="18" t="n"/>
      <c r="D49669">
        <f>IF(A49669="","",HOUR(A49669))</f>
        <v/>
      </c>
      <c r="E49669">
        <f>IF(OR(A49669="",B49669=""),"",B49669/Inputs!$B$10)</f>
        <v/>
      </c>
      <c r="F49669">
        <f>IF(OR(A49669="",C49669=""),"",C49669/Inputs!$B$11)</f>
        <v/>
      </c>
    </row>
    <row r="49670">
      <c r="A49670" s="18" t="n"/>
      <c r="D49670">
        <f>IF(A49670="","",HOUR(A49670))</f>
        <v/>
      </c>
      <c r="E49670">
        <f>IF(OR(A49670="",B49670=""),"",B49670/Inputs!$B$10)</f>
        <v/>
      </c>
      <c r="F49670">
        <f>IF(OR(A49670="",C49670=""),"",C49670/Inputs!$B$11)</f>
        <v/>
      </c>
    </row>
    <row r="49671">
      <c r="A49671" s="18" t="n"/>
      <c r="D49671">
        <f>IF(A49671="","",HOUR(A49671))</f>
        <v/>
      </c>
      <c r="E49671">
        <f>IF(OR(A49671="",B49671=""),"",B49671/Inputs!$B$10)</f>
        <v/>
      </c>
      <c r="F49671">
        <f>IF(OR(A49671="",C49671=""),"",C49671/Inputs!$B$11)</f>
        <v/>
      </c>
    </row>
    <row r="49672">
      <c r="A49672" s="18" t="n"/>
      <c r="D49672">
        <f>IF(A49672="","",HOUR(A49672))</f>
        <v/>
      </c>
      <c r="E49672">
        <f>IF(OR(A49672="",B49672=""),"",B49672/Inputs!$B$10)</f>
        <v/>
      </c>
      <c r="F49672">
        <f>IF(OR(A49672="",C49672=""),"",C49672/Inputs!$B$11)</f>
        <v/>
      </c>
    </row>
    <row r="49673">
      <c r="A49673" s="18" t="n"/>
      <c r="D49673">
        <f>IF(A49673="","",HOUR(A49673))</f>
        <v/>
      </c>
      <c r="E49673">
        <f>IF(OR(A49673="",B49673=""),"",B49673/Inputs!$B$10)</f>
        <v/>
      </c>
      <c r="F49673">
        <f>IF(OR(A49673="",C49673=""),"",C49673/Inputs!$B$11)</f>
        <v/>
      </c>
    </row>
    <row r="49674">
      <c r="A49674" s="18" t="n"/>
      <c r="D49674">
        <f>IF(A49674="","",HOUR(A49674))</f>
        <v/>
      </c>
      <c r="E49674">
        <f>IF(OR(A49674="",B49674=""),"",B49674/Inputs!$B$10)</f>
        <v/>
      </c>
      <c r="F49674">
        <f>IF(OR(A49674="",C49674=""),"",C49674/Inputs!$B$11)</f>
        <v/>
      </c>
    </row>
    <row r="49675">
      <c r="A49675" s="18" t="n"/>
      <c r="D49675">
        <f>IF(A49675="","",HOUR(A49675))</f>
        <v/>
      </c>
      <c r="E49675">
        <f>IF(OR(A49675="",B49675=""),"",B49675/Inputs!$B$10)</f>
        <v/>
      </c>
      <c r="F49675">
        <f>IF(OR(A49675="",C49675=""),"",C49675/Inputs!$B$11)</f>
        <v/>
      </c>
    </row>
    <row r="49676">
      <c r="A49676" s="18" t="n"/>
      <c r="D49676">
        <f>IF(A49676="","",HOUR(A49676))</f>
        <v/>
      </c>
      <c r="E49676">
        <f>IF(OR(A49676="",B49676=""),"",B49676/Inputs!$B$10)</f>
        <v/>
      </c>
      <c r="F49676">
        <f>IF(OR(A49676="",C49676=""),"",C49676/Inputs!$B$11)</f>
        <v/>
      </c>
    </row>
    <row r="49677">
      <c r="A49677" s="18" t="n"/>
      <c r="D49677">
        <f>IF(A49677="","",HOUR(A49677))</f>
        <v/>
      </c>
      <c r="E49677">
        <f>IF(OR(A49677="",B49677=""),"",B49677/Inputs!$B$10)</f>
        <v/>
      </c>
      <c r="F49677">
        <f>IF(OR(A49677="",C49677=""),"",C49677/Inputs!$B$11)</f>
        <v/>
      </c>
    </row>
    <row r="49678">
      <c r="A49678" s="18" t="n"/>
      <c r="D49678">
        <f>IF(A49678="","",HOUR(A49678))</f>
        <v/>
      </c>
      <c r="E49678">
        <f>IF(OR(A49678="",B49678=""),"",B49678/Inputs!$B$10)</f>
        <v/>
      </c>
      <c r="F49678">
        <f>IF(OR(A49678="",C49678=""),"",C49678/Inputs!$B$11)</f>
        <v/>
      </c>
    </row>
    <row r="49679">
      <c r="A49679" s="18" t="n"/>
      <c r="D49679">
        <f>IF(A49679="","",HOUR(A49679))</f>
        <v/>
      </c>
      <c r="E49679">
        <f>IF(OR(A49679="",B49679=""),"",B49679/Inputs!$B$10)</f>
        <v/>
      </c>
      <c r="F49679">
        <f>IF(OR(A49679="",C49679=""),"",C49679/Inputs!$B$11)</f>
        <v/>
      </c>
    </row>
    <row r="49680">
      <c r="A49680" s="18" t="n"/>
      <c r="D49680">
        <f>IF(A49680="","",HOUR(A49680))</f>
        <v/>
      </c>
      <c r="E49680">
        <f>IF(OR(A49680="",B49680=""),"",B49680/Inputs!$B$10)</f>
        <v/>
      </c>
      <c r="F49680">
        <f>IF(OR(A49680="",C49680=""),"",C49680/Inputs!$B$11)</f>
        <v/>
      </c>
    </row>
    <row r="49681">
      <c r="A49681" s="18" t="n"/>
      <c r="D49681">
        <f>IF(A49681="","",HOUR(A49681))</f>
        <v/>
      </c>
      <c r="E49681">
        <f>IF(OR(A49681="",B49681=""),"",B49681/Inputs!$B$10)</f>
        <v/>
      </c>
      <c r="F49681">
        <f>IF(OR(A49681="",C49681=""),"",C49681/Inputs!$B$11)</f>
        <v/>
      </c>
    </row>
    <row r="49682">
      <c r="A49682" s="18" t="n"/>
      <c r="D49682">
        <f>IF(A49682="","",HOUR(A49682))</f>
        <v/>
      </c>
      <c r="E49682">
        <f>IF(OR(A49682="",B49682=""),"",B49682/Inputs!$B$10)</f>
        <v/>
      </c>
      <c r="F49682">
        <f>IF(OR(A49682="",C49682=""),"",C49682/Inputs!$B$11)</f>
        <v/>
      </c>
    </row>
    <row r="49683">
      <c r="A49683" s="18" t="n"/>
      <c r="D49683">
        <f>IF(A49683="","",HOUR(A49683))</f>
        <v/>
      </c>
      <c r="E49683">
        <f>IF(OR(A49683="",B49683=""),"",B49683/Inputs!$B$10)</f>
        <v/>
      </c>
      <c r="F49683">
        <f>IF(OR(A49683="",C49683=""),"",C49683/Inputs!$B$11)</f>
        <v/>
      </c>
    </row>
    <row r="49684">
      <c r="A49684" s="18" t="n"/>
      <c r="D49684">
        <f>IF(A49684="","",HOUR(A49684))</f>
        <v/>
      </c>
      <c r="E49684">
        <f>IF(OR(A49684="",B49684=""),"",B49684/Inputs!$B$10)</f>
        <v/>
      </c>
      <c r="F49684">
        <f>IF(OR(A49684="",C49684=""),"",C49684/Inputs!$B$11)</f>
        <v/>
      </c>
    </row>
    <row r="49685">
      <c r="A49685" s="18" t="n"/>
      <c r="D49685">
        <f>IF(A49685="","",HOUR(A49685))</f>
        <v/>
      </c>
      <c r="E49685">
        <f>IF(OR(A49685="",B49685=""),"",B49685/Inputs!$B$10)</f>
        <v/>
      </c>
      <c r="F49685">
        <f>IF(OR(A49685="",C49685=""),"",C49685/Inputs!$B$11)</f>
        <v/>
      </c>
    </row>
    <row r="49686">
      <c r="A49686" s="18" t="n"/>
      <c r="D49686">
        <f>IF(A49686="","",HOUR(A49686))</f>
        <v/>
      </c>
      <c r="E49686">
        <f>IF(OR(A49686="",B49686=""),"",B49686/Inputs!$B$10)</f>
        <v/>
      </c>
      <c r="F49686">
        <f>IF(OR(A49686="",C49686=""),"",C49686/Inputs!$B$11)</f>
        <v/>
      </c>
    </row>
    <row r="49687">
      <c r="A49687" s="18" t="n"/>
      <c r="D49687">
        <f>IF(A49687="","",HOUR(A49687))</f>
        <v/>
      </c>
      <c r="E49687">
        <f>IF(OR(A49687="",B49687=""),"",B49687/Inputs!$B$10)</f>
        <v/>
      </c>
      <c r="F49687">
        <f>IF(OR(A49687="",C49687=""),"",C49687/Inputs!$B$11)</f>
        <v/>
      </c>
    </row>
    <row r="49688">
      <c r="A49688" s="18" t="n"/>
      <c r="D49688">
        <f>IF(A49688="","",HOUR(A49688))</f>
        <v/>
      </c>
      <c r="E49688">
        <f>IF(OR(A49688="",B49688=""),"",B49688/Inputs!$B$10)</f>
        <v/>
      </c>
      <c r="F49688">
        <f>IF(OR(A49688="",C49688=""),"",C49688/Inputs!$B$11)</f>
        <v/>
      </c>
    </row>
    <row r="49689">
      <c r="A49689" s="18" t="n"/>
      <c r="D49689">
        <f>IF(A49689="","",HOUR(A49689))</f>
        <v/>
      </c>
      <c r="E49689">
        <f>IF(OR(A49689="",B49689=""),"",B49689/Inputs!$B$10)</f>
        <v/>
      </c>
      <c r="F49689">
        <f>IF(OR(A49689="",C49689=""),"",C49689/Inputs!$B$11)</f>
        <v/>
      </c>
    </row>
    <row r="49690">
      <c r="A49690" s="18" t="n"/>
      <c r="D49690">
        <f>IF(A49690="","",HOUR(A49690))</f>
        <v/>
      </c>
      <c r="E49690">
        <f>IF(OR(A49690="",B49690=""),"",B49690/Inputs!$B$10)</f>
        <v/>
      </c>
      <c r="F49690">
        <f>IF(OR(A49690="",C49690=""),"",C49690/Inputs!$B$11)</f>
        <v/>
      </c>
    </row>
    <row r="49691">
      <c r="A49691" s="18" t="n"/>
      <c r="D49691">
        <f>IF(A49691="","",HOUR(A49691))</f>
        <v/>
      </c>
      <c r="E49691">
        <f>IF(OR(A49691="",B49691=""),"",B49691/Inputs!$B$10)</f>
        <v/>
      </c>
      <c r="F49691">
        <f>IF(OR(A49691="",C49691=""),"",C49691/Inputs!$B$11)</f>
        <v/>
      </c>
    </row>
    <row r="49692">
      <c r="A49692" s="18" t="n"/>
      <c r="D49692">
        <f>IF(A49692="","",HOUR(A49692))</f>
        <v/>
      </c>
      <c r="E49692">
        <f>IF(OR(A49692="",B49692=""),"",B49692/Inputs!$B$10)</f>
        <v/>
      </c>
      <c r="F49692">
        <f>IF(OR(A49692="",C49692=""),"",C49692/Inputs!$B$11)</f>
        <v/>
      </c>
    </row>
    <row r="49693">
      <c r="A49693" s="18" t="n"/>
      <c r="D49693">
        <f>IF(A49693="","",HOUR(A49693))</f>
        <v/>
      </c>
      <c r="E49693">
        <f>IF(OR(A49693="",B49693=""),"",B49693/Inputs!$B$10)</f>
        <v/>
      </c>
      <c r="F49693">
        <f>IF(OR(A49693="",C49693=""),"",C49693/Inputs!$B$11)</f>
        <v/>
      </c>
    </row>
    <row r="49694">
      <c r="A49694" s="18" t="n"/>
      <c r="D49694">
        <f>IF(A49694="","",HOUR(A49694))</f>
        <v/>
      </c>
      <c r="E49694">
        <f>IF(OR(A49694="",B49694=""),"",B49694/Inputs!$B$10)</f>
        <v/>
      </c>
      <c r="F49694">
        <f>IF(OR(A49694="",C49694=""),"",C49694/Inputs!$B$11)</f>
        <v/>
      </c>
    </row>
    <row r="49695">
      <c r="A49695" s="18" t="n"/>
      <c r="D49695">
        <f>IF(A49695="","",HOUR(A49695))</f>
        <v/>
      </c>
      <c r="E49695">
        <f>IF(OR(A49695="",B49695=""),"",B49695/Inputs!$B$10)</f>
        <v/>
      </c>
      <c r="F49695">
        <f>IF(OR(A49695="",C49695=""),"",C49695/Inputs!$B$11)</f>
        <v/>
      </c>
    </row>
    <row r="49696">
      <c r="A49696" s="18" t="n"/>
      <c r="D49696">
        <f>IF(A49696="","",HOUR(A49696))</f>
        <v/>
      </c>
      <c r="E49696">
        <f>IF(OR(A49696="",B49696=""),"",B49696/Inputs!$B$10)</f>
        <v/>
      </c>
      <c r="F49696">
        <f>IF(OR(A49696="",C49696=""),"",C49696/Inputs!$B$11)</f>
        <v/>
      </c>
    </row>
    <row r="49697">
      <c r="A49697" s="18" t="n"/>
      <c r="D49697">
        <f>IF(A49697="","",HOUR(A49697))</f>
        <v/>
      </c>
      <c r="E49697">
        <f>IF(OR(A49697="",B49697=""),"",B49697/Inputs!$B$10)</f>
        <v/>
      </c>
      <c r="F49697">
        <f>IF(OR(A49697="",C49697=""),"",C49697/Inputs!$B$11)</f>
        <v/>
      </c>
    </row>
    <row r="49698">
      <c r="A49698" s="18" t="n"/>
      <c r="D49698">
        <f>IF(A49698="","",HOUR(A49698))</f>
        <v/>
      </c>
      <c r="E49698">
        <f>IF(OR(A49698="",B49698=""),"",B49698/Inputs!$B$10)</f>
        <v/>
      </c>
      <c r="F49698">
        <f>IF(OR(A49698="",C49698=""),"",C49698/Inputs!$B$11)</f>
        <v/>
      </c>
    </row>
    <row r="49699">
      <c r="A49699" s="18" t="n"/>
      <c r="D49699">
        <f>IF(A49699="","",HOUR(A49699))</f>
        <v/>
      </c>
      <c r="E49699">
        <f>IF(OR(A49699="",B49699=""),"",B49699/Inputs!$B$10)</f>
        <v/>
      </c>
      <c r="F49699">
        <f>IF(OR(A49699="",C49699=""),"",C49699/Inputs!$B$11)</f>
        <v/>
      </c>
    </row>
    <row r="49700">
      <c r="A49700" s="18" t="n"/>
      <c r="D49700">
        <f>IF(A49700="","",HOUR(A49700))</f>
        <v/>
      </c>
      <c r="E49700">
        <f>IF(OR(A49700="",B49700=""),"",B49700/Inputs!$B$10)</f>
        <v/>
      </c>
      <c r="F49700">
        <f>IF(OR(A49700="",C49700=""),"",C49700/Inputs!$B$11)</f>
        <v/>
      </c>
    </row>
    <row r="49701">
      <c r="A49701" s="18" t="n"/>
      <c r="D49701">
        <f>IF(A49701="","",HOUR(A49701))</f>
        <v/>
      </c>
      <c r="E49701">
        <f>IF(OR(A49701="",B49701=""),"",B49701/Inputs!$B$10)</f>
        <v/>
      </c>
      <c r="F49701">
        <f>IF(OR(A49701="",C49701=""),"",C49701/Inputs!$B$11)</f>
        <v/>
      </c>
    </row>
    <row r="49702">
      <c r="A49702" s="18" t="n"/>
      <c r="D49702">
        <f>IF(A49702="","",HOUR(A49702))</f>
        <v/>
      </c>
      <c r="E49702">
        <f>IF(OR(A49702="",B49702=""),"",B49702/Inputs!$B$10)</f>
        <v/>
      </c>
      <c r="F49702">
        <f>IF(OR(A49702="",C49702=""),"",C49702/Inputs!$B$11)</f>
        <v/>
      </c>
    </row>
    <row r="49703">
      <c r="A49703" s="18" t="n"/>
      <c r="D49703">
        <f>IF(A49703="","",HOUR(A49703))</f>
        <v/>
      </c>
      <c r="E49703">
        <f>IF(OR(A49703="",B49703=""),"",B49703/Inputs!$B$10)</f>
        <v/>
      </c>
      <c r="F49703">
        <f>IF(OR(A49703="",C49703=""),"",C49703/Inputs!$B$11)</f>
        <v/>
      </c>
    </row>
    <row r="49704">
      <c r="A49704" s="18" t="n"/>
      <c r="D49704">
        <f>IF(A49704="","",HOUR(A49704))</f>
        <v/>
      </c>
      <c r="E49704">
        <f>IF(OR(A49704="",B49704=""),"",B49704/Inputs!$B$10)</f>
        <v/>
      </c>
      <c r="F49704">
        <f>IF(OR(A49704="",C49704=""),"",C49704/Inputs!$B$11)</f>
        <v/>
      </c>
    </row>
    <row r="49705">
      <c r="A49705" s="18" t="n"/>
      <c r="D49705">
        <f>IF(A49705="","",HOUR(A49705))</f>
        <v/>
      </c>
      <c r="E49705">
        <f>IF(OR(A49705="",B49705=""),"",B49705/Inputs!$B$10)</f>
        <v/>
      </c>
      <c r="F49705">
        <f>IF(OR(A49705="",C49705=""),"",C49705/Inputs!$B$11)</f>
        <v/>
      </c>
    </row>
    <row r="49706">
      <c r="A49706" s="18" t="n"/>
      <c r="D49706">
        <f>IF(A49706="","",HOUR(A49706))</f>
        <v/>
      </c>
      <c r="E49706">
        <f>IF(OR(A49706="",B49706=""),"",B49706/Inputs!$B$10)</f>
        <v/>
      </c>
      <c r="F49706">
        <f>IF(OR(A49706="",C49706=""),"",C49706/Inputs!$B$11)</f>
        <v/>
      </c>
    </row>
    <row r="49707">
      <c r="A49707" s="18" t="n"/>
      <c r="D49707">
        <f>IF(A49707="","",HOUR(A49707))</f>
        <v/>
      </c>
      <c r="E49707">
        <f>IF(OR(A49707="",B49707=""),"",B49707/Inputs!$B$10)</f>
        <v/>
      </c>
      <c r="F49707">
        <f>IF(OR(A49707="",C49707=""),"",C49707/Inputs!$B$11)</f>
        <v/>
      </c>
    </row>
    <row r="49708">
      <c r="A49708" s="18" t="n"/>
      <c r="D49708">
        <f>IF(A49708="","",HOUR(A49708))</f>
        <v/>
      </c>
      <c r="E49708">
        <f>IF(OR(A49708="",B49708=""),"",B49708/Inputs!$B$10)</f>
        <v/>
      </c>
      <c r="F49708">
        <f>IF(OR(A49708="",C49708=""),"",C49708/Inputs!$B$11)</f>
        <v/>
      </c>
    </row>
    <row r="49709">
      <c r="A49709" s="18" t="n"/>
      <c r="D49709">
        <f>IF(A49709="","",HOUR(A49709))</f>
        <v/>
      </c>
      <c r="E49709">
        <f>IF(OR(A49709="",B49709=""),"",B49709/Inputs!$B$10)</f>
        <v/>
      </c>
      <c r="F49709">
        <f>IF(OR(A49709="",C49709=""),"",C49709/Inputs!$B$11)</f>
        <v/>
      </c>
    </row>
    <row r="49710">
      <c r="A49710" s="18" t="n"/>
      <c r="D49710">
        <f>IF(A49710="","",HOUR(A49710))</f>
        <v/>
      </c>
      <c r="E49710">
        <f>IF(OR(A49710="",B49710=""),"",B49710/Inputs!$B$10)</f>
        <v/>
      </c>
      <c r="F49710">
        <f>IF(OR(A49710="",C49710=""),"",C49710/Inputs!$B$11)</f>
        <v/>
      </c>
    </row>
    <row r="49711">
      <c r="A49711" s="18" t="n"/>
      <c r="D49711">
        <f>IF(A49711="","",HOUR(A49711))</f>
        <v/>
      </c>
      <c r="E49711">
        <f>IF(OR(A49711="",B49711=""),"",B49711/Inputs!$B$10)</f>
        <v/>
      </c>
      <c r="F49711">
        <f>IF(OR(A49711="",C49711=""),"",C49711/Inputs!$B$11)</f>
        <v/>
      </c>
    </row>
    <row r="49712">
      <c r="A49712" s="18" t="n"/>
      <c r="D49712">
        <f>IF(A49712="","",HOUR(A49712))</f>
        <v/>
      </c>
      <c r="E49712">
        <f>IF(OR(A49712="",B49712=""),"",B49712/Inputs!$B$10)</f>
        <v/>
      </c>
      <c r="F49712">
        <f>IF(OR(A49712="",C49712=""),"",C49712/Inputs!$B$11)</f>
        <v/>
      </c>
    </row>
    <row r="49713">
      <c r="A49713" s="18" t="n"/>
      <c r="D49713">
        <f>IF(A49713="","",HOUR(A49713))</f>
        <v/>
      </c>
      <c r="E49713">
        <f>IF(OR(A49713="",B49713=""),"",B49713/Inputs!$B$10)</f>
        <v/>
      </c>
      <c r="F49713">
        <f>IF(OR(A49713="",C49713=""),"",C49713/Inputs!$B$11)</f>
        <v/>
      </c>
    </row>
    <row r="49714">
      <c r="A49714" s="18" t="n"/>
      <c r="D49714">
        <f>IF(A49714="","",HOUR(A49714))</f>
        <v/>
      </c>
      <c r="E49714">
        <f>IF(OR(A49714="",B49714=""),"",B49714/Inputs!$B$10)</f>
        <v/>
      </c>
      <c r="F49714">
        <f>IF(OR(A49714="",C49714=""),"",C49714/Inputs!$B$11)</f>
        <v/>
      </c>
    </row>
    <row r="49715">
      <c r="A49715" s="18" t="n"/>
      <c r="D49715">
        <f>IF(A49715="","",HOUR(A49715))</f>
        <v/>
      </c>
      <c r="E49715">
        <f>IF(OR(A49715="",B49715=""),"",B49715/Inputs!$B$10)</f>
        <v/>
      </c>
      <c r="F49715">
        <f>IF(OR(A49715="",C49715=""),"",C49715/Inputs!$B$11)</f>
        <v/>
      </c>
    </row>
    <row r="49716">
      <c r="A49716" s="18" t="n"/>
      <c r="D49716">
        <f>IF(A49716="","",HOUR(A49716))</f>
        <v/>
      </c>
      <c r="E49716">
        <f>IF(OR(A49716="",B49716=""),"",B49716/Inputs!$B$10)</f>
        <v/>
      </c>
      <c r="F49716">
        <f>IF(OR(A49716="",C49716=""),"",C49716/Inputs!$B$11)</f>
        <v/>
      </c>
    </row>
    <row r="49717">
      <c r="A49717" s="18" t="n"/>
      <c r="D49717">
        <f>IF(A49717="","",HOUR(A49717))</f>
        <v/>
      </c>
      <c r="E49717">
        <f>IF(OR(A49717="",B49717=""),"",B49717/Inputs!$B$10)</f>
        <v/>
      </c>
      <c r="F49717">
        <f>IF(OR(A49717="",C49717=""),"",C49717/Inputs!$B$11)</f>
        <v/>
      </c>
    </row>
    <row r="49718">
      <c r="A49718" s="18" t="n"/>
      <c r="D49718">
        <f>IF(A49718="","",HOUR(A49718))</f>
        <v/>
      </c>
      <c r="E49718">
        <f>IF(OR(A49718="",B49718=""),"",B49718/Inputs!$B$10)</f>
        <v/>
      </c>
      <c r="F49718">
        <f>IF(OR(A49718="",C49718=""),"",C49718/Inputs!$B$11)</f>
        <v/>
      </c>
    </row>
    <row r="49719">
      <c r="A49719" s="18" t="n"/>
      <c r="D49719">
        <f>IF(A49719="","",HOUR(A49719))</f>
        <v/>
      </c>
      <c r="E49719">
        <f>IF(OR(A49719="",B49719=""),"",B49719/Inputs!$B$10)</f>
        <v/>
      </c>
      <c r="F49719">
        <f>IF(OR(A49719="",C49719=""),"",C49719/Inputs!$B$11)</f>
        <v/>
      </c>
    </row>
    <row r="49720">
      <c r="A49720" s="18" t="n"/>
      <c r="D49720">
        <f>IF(A49720="","",HOUR(A49720))</f>
        <v/>
      </c>
      <c r="E49720">
        <f>IF(OR(A49720="",B49720=""),"",B49720/Inputs!$B$10)</f>
        <v/>
      </c>
      <c r="F49720">
        <f>IF(OR(A49720="",C49720=""),"",C49720/Inputs!$B$11)</f>
        <v/>
      </c>
    </row>
    <row r="49721">
      <c r="A49721" s="18" t="n"/>
      <c r="D49721">
        <f>IF(A49721="","",HOUR(A49721))</f>
        <v/>
      </c>
      <c r="E49721">
        <f>IF(OR(A49721="",B49721=""),"",B49721/Inputs!$B$10)</f>
        <v/>
      </c>
      <c r="F49721">
        <f>IF(OR(A49721="",C49721=""),"",C49721/Inputs!$B$11)</f>
        <v/>
      </c>
    </row>
    <row r="49722">
      <c r="A49722" s="18" t="n"/>
      <c r="D49722">
        <f>IF(A49722="","",HOUR(A49722))</f>
        <v/>
      </c>
      <c r="E49722">
        <f>IF(OR(A49722="",B49722=""),"",B49722/Inputs!$B$10)</f>
        <v/>
      </c>
      <c r="F49722">
        <f>IF(OR(A49722="",C49722=""),"",C49722/Inputs!$B$11)</f>
        <v/>
      </c>
    </row>
    <row r="49723">
      <c r="A49723" s="18" t="n"/>
      <c r="D49723">
        <f>IF(A49723="","",HOUR(A49723))</f>
        <v/>
      </c>
      <c r="E49723">
        <f>IF(OR(A49723="",B49723=""),"",B49723/Inputs!$B$10)</f>
        <v/>
      </c>
      <c r="F49723">
        <f>IF(OR(A49723="",C49723=""),"",C49723/Inputs!$B$11)</f>
        <v/>
      </c>
    </row>
    <row r="49724">
      <c r="A49724" s="18" t="n"/>
      <c r="D49724">
        <f>IF(A49724="","",HOUR(A49724))</f>
        <v/>
      </c>
      <c r="E49724">
        <f>IF(OR(A49724="",B49724=""),"",B49724/Inputs!$B$10)</f>
        <v/>
      </c>
      <c r="F49724">
        <f>IF(OR(A49724="",C49724=""),"",C49724/Inputs!$B$11)</f>
        <v/>
      </c>
    </row>
    <row r="49725">
      <c r="A49725" s="18" t="n"/>
      <c r="D49725">
        <f>IF(A49725="","",HOUR(A49725))</f>
        <v/>
      </c>
      <c r="E49725">
        <f>IF(OR(A49725="",B49725=""),"",B49725/Inputs!$B$10)</f>
        <v/>
      </c>
      <c r="F49725">
        <f>IF(OR(A49725="",C49725=""),"",C49725/Inputs!$B$11)</f>
        <v/>
      </c>
    </row>
    <row r="49726">
      <c r="A49726" s="18" t="n"/>
      <c r="D49726">
        <f>IF(A49726="","",HOUR(A49726))</f>
        <v/>
      </c>
      <c r="E49726">
        <f>IF(OR(A49726="",B49726=""),"",B49726/Inputs!$B$10)</f>
        <v/>
      </c>
      <c r="F49726">
        <f>IF(OR(A49726="",C49726=""),"",C49726/Inputs!$B$11)</f>
        <v/>
      </c>
    </row>
    <row r="49727">
      <c r="A49727" s="18" t="n"/>
      <c r="D49727">
        <f>IF(A49727="","",HOUR(A49727))</f>
        <v/>
      </c>
      <c r="E49727">
        <f>IF(OR(A49727="",B49727=""),"",B49727/Inputs!$B$10)</f>
        <v/>
      </c>
      <c r="F49727">
        <f>IF(OR(A49727="",C49727=""),"",C49727/Inputs!$B$11)</f>
        <v/>
      </c>
    </row>
    <row r="49728">
      <c r="A49728" s="18" t="n"/>
      <c r="D49728">
        <f>IF(A49728="","",HOUR(A49728))</f>
        <v/>
      </c>
      <c r="E49728">
        <f>IF(OR(A49728="",B49728=""),"",B49728/Inputs!$B$10)</f>
        <v/>
      </c>
      <c r="F49728">
        <f>IF(OR(A49728="",C49728=""),"",C49728/Inputs!$B$11)</f>
        <v/>
      </c>
    </row>
    <row r="49729">
      <c r="A49729" s="18" t="n"/>
      <c r="D49729">
        <f>IF(A49729="","",HOUR(A49729))</f>
        <v/>
      </c>
      <c r="E49729">
        <f>IF(OR(A49729="",B49729=""),"",B49729/Inputs!$B$10)</f>
        <v/>
      </c>
      <c r="F49729">
        <f>IF(OR(A49729="",C49729=""),"",C49729/Inputs!$B$11)</f>
        <v/>
      </c>
    </row>
    <row r="49730">
      <c r="A49730" s="18" t="n"/>
      <c r="D49730">
        <f>IF(A49730="","",HOUR(A49730))</f>
        <v/>
      </c>
      <c r="E49730">
        <f>IF(OR(A49730="",B49730=""),"",B49730/Inputs!$B$10)</f>
        <v/>
      </c>
      <c r="F49730">
        <f>IF(OR(A49730="",C49730=""),"",C49730/Inputs!$B$11)</f>
        <v/>
      </c>
    </row>
    <row r="49731">
      <c r="A49731" s="18" t="n"/>
      <c r="D49731">
        <f>IF(A49731="","",HOUR(A49731))</f>
        <v/>
      </c>
      <c r="E49731">
        <f>IF(OR(A49731="",B49731=""),"",B49731/Inputs!$B$10)</f>
        <v/>
      </c>
      <c r="F49731">
        <f>IF(OR(A49731="",C49731=""),"",C49731/Inputs!$B$11)</f>
        <v/>
      </c>
    </row>
    <row r="49732">
      <c r="A49732" s="18" t="n"/>
      <c r="D49732">
        <f>IF(A49732="","",HOUR(A49732))</f>
        <v/>
      </c>
      <c r="E49732">
        <f>IF(OR(A49732="",B49732=""),"",B49732/Inputs!$B$10)</f>
        <v/>
      </c>
      <c r="F49732">
        <f>IF(OR(A49732="",C49732=""),"",C49732/Inputs!$B$11)</f>
        <v/>
      </c>
    </row>
    <row r="49733">
      <c r="A49733" s="18" t="n"/>
      <c r="D49733">
        <f>IF(A49733="","",HOUR(A49733))</f>
        <v/>
      </c>
      <c r="E49733">
        <f>IF(OR(A49733="",B49733=""),"",B49733/Inputs!$B$10)</f>
        <v/>
      </c>
      <c r="F49733">
        <f>IF(OR(A49733="",C49733=""),"",C49733/Inputs!$B$11)</f>
        <v/>
      </c>
    </row>
    <row r="49734">
      <c r="A49734" s="18" t="n"/>
      <c r="D49734">
        <f>IF(A49734="","",HOUR(A49734))</f>
        <v/>
      </c>
      <c r="E49734">
        <f>IF(OR(A49734="",B49734=""),"",B49734/Inputs!$B$10)</f>
        <v/>
      </c>
      <c r="F49734">
        <f>IF(OR(A49734="",C49734=""),"",C49734/Inputs!$B$11)</f>
        <v/>
      </c>
    </row>
    <row r="49735">
      <c r="A49735" s="18" t="n"/>
      <c r="D49735">
        <f>IF(A49735="","",HOUR(A49735))</f>
        <v/>
      </c>
      <c r="E49735">
        <f>IF(OR(A49735="",B49735=""),"",B49735/Inputs!$B$10)</f>
        <v/>
      </c>
      <c r="F49735">
        <f>IF(OR(A49735="",C49735=""),"",C49735/Inputs!$B$11)</f>
        <v/>
      </c>
    </row>
    <row r="49736">
      <c r="A49736" s="18" t="n"/>
      <c r="D49736">
        <f>IF(A49736="","",HOUR(A49736))</f>
        <v/>
      </c>
      <c r="E49736">
        <f>IF(OR(A49736="",B49736=""),"",B49736/Inputs!$B$10)</f>
        <v/>
      </c>
      <c r="F49736">
        <f>IF(OR(A49736="",C49736=""),"",C49736/Inputs!$B$11)</f>
        <v/>
      </c>
    </row>
    <row r="49737">
      <c r="A49737" s="18" t="n"/>
      <c r="D49737">
        <f>IF(A49737="","",HOUR(A49737))</f>
        <v/>
      </c>
      <c r="E49737">
        <f>IF(OR(A49737="",B49737=""),"",B49737/Inputs!$B$10)</f>
        <v/>
      </c>
      <c r="F49737">
        <f>IF(OR(A49737="",C49737=""),"",C49737/Inputs!$B$11)</f>
        <v/>
      </c>
    </row>
    <row r="49738">
      <c r="A49738" s="18" t="n"/>
      <c r="D49738">
        <f>IF(A49738="","",HOUR(A49738))</f>
        <v/>
      </c>
      <c r="E49738">
        <f>IF(OR(A49738="",B49738=""),"",B49738/Inputs!$B$10)</f>
        <v/>
      </c>
      <c r="F49738">
        <f>IF(OR(A49738="",C49738=""),"",C49738/Inputs!$B$11)</f>
        <v/>
      </c>
    </row>
    <row r="49739">
      <c r="A49739" s="18" t="n"/>
      <c r="D49739">
        <f>IF(A49739="","",HOUR(A49739))</f>
        <v/>
      </c>
      <c r="E49739">
        <f>IF(OR(A49739="",B49739=""),"",B49739/Inputs!$B$10)</f>
        <v/>
      </c>
      <c r="F49739">
        <f>IF(OR(A49739="",C49739=""),"",C49739/Inputs!$B$11)</f>
        <v/>
      </c>
    </row>
    <row r="49740">
      <c r="A49740" s="18" t="n"/>
      <c r="D49740">
        <f>IF(A49740="","",HOUR(A49740))</f>
        <v/>
      </c>
      <c r="E49740">
        <f>IF(OR(A49740="",B49740=""),"",B49740/Inputs!$B$10)</f>
        <v/>
      </c>
      <c r="F49740">
        <f>IF(OR(A49740="",C49740=""),"",C49740/Inputs!$B$11)</f>
        <v/>
      </c>
    </row>
    <row r="49741">
      <c r="A49741" s="18" t="n"/>
      <c r="D49741">
        <f>IF(A49741="","",HOUR(A49741))</f>
        <v/>
      </c>
      <c r="E49741">
        <f>IF(OR(A49741="",B49741=""),"",B49741/Inputs!$B$10)</f>
        <v/>
      </c>
      <c r="F49741">
        <f>IF(OR(A49741="",C49741=""),"",C49741/Inputs!$B$11)</f>
        <v/>
      </c>
    </row>
    <row r="49742">
      <c r="A49742" s="18" t="n"/>
      <c r="D49742">
        <f>IF(A49742="","",HOUR(A49742))</f>
        <v/>
      </c>
      <c r="E49742">
        <f>IF(OR(A49742="",B49742=""),"",B49742/Inputs!$B$10)</f>
        <v/>
      </c>
      <c r="F49742">
        <f>IF(OR(A49742="",C49742=""),"",C49742/Inputs!$B$11)</f>
        <v/>
      </c>
    </row>
    <row r="49743">
      <c r="A49743" s="18" t="n"/>
      <c r="D49743">
        <f>IF(A49743="","",HOUR(A49743))</f>
        <v/>
      </c>
      <c r="E49743">
        <f>IF(OR(A49743="",B49743=""),"",B49743/Inputs!$B$10)</f>
        <v/>
      </c>
      <c r="F49743">
        <f>IF(OR(A49743="",C49743=""),"",C49743/Inputs!$B$11)</f>
        <v/>
      </c>
    </row>
    <row r="49744">
      <c r="A49744" s="18" t="n"/>
      <c r="D49744">
        <f>IF(A49744="","",HOUR(A49744))</f>
        <v/>
      </c>
      <c r="E49744">
        <f>IF(OR(A49744="",B49744=""),"",B49744/Inputs!$B$10)</f>
        <v/>
      </c>
      <c r="F49744">
        <f>IF(OR(A49744="",C49744=""),"",C49744/Inputs!$B$11)</f>
        <v/>
      </c>
    </row>
    <row r="49745">
      <c r="A49745" s="18" t="n"/>
      <c r="D49745">
        <f>IF(A49745="","",HOUR(A49745))</f>
        <v/>
      </c>
      <c r="E49745">
        <f>IF(OR(A49745="",B49745=""),"",B49745/Inputs!$B$10)</f>
        <v/>
      </c>
      <c r="F49745">
        <f>IF(OR(A49745="",C49745=""),"",C49745/Inputs!$B$11)</f>
        <v/>
      </c>
    </row>
    <row r="49746">
      <c r="A49746" s="18" t="n"/>
      <c r="D49746">
        <f>IF(A49746="","",HOUR(A49746))</f>
        <v/>
      </c>
      <c r="E49746">
        <f>IF(OR(A49746="",B49746=""),"",B49746/Inputs!$B$10)</f>
        <v/>
      </c>
      <c r="F49746">
        <f>IF(OR(A49746="",C49746=""),"",C49746/Inputs!$B$11)</f>
        <v/>
      </c>
    </row>
    <row r="49747">
      <c r="A49747" s="18" t="n"/>
      <c r="D49747">
        <f>IF(A49747="","",HOUR(A49747))</f>
        <v/>
      </c>
      <c r="E49747">
        <f>IF(OR(A49747="",B49747=""),"",B49747/Inputs!$B$10)</f>
        <v/>
      </c>
      <c r="F49747">
        <f>IF(OR(A49747="",C49747=""),"",C49747/Inputs!$B$11)</f>
        <v/>
      </c>
    </row>
    <row r="49748">
      <c r="A49748" s="18" t="n"/>
      <c r="D49748">
        <f>IF(A49748="","",HOUR(A49748))</f>
        <v/>
      </c>
      <c r="E49748">
        <f>IF(OR(A49748="",B49748=""),"",B49748/Inputs!$B$10)</f>
        <v/>
      </c>
      <c r="F49748">
        <f>IF(OR(A49748="",C49748=""),"",C49748/Inputs!$B$11)</f>
        <v/>
      </c>
    </row>
    <row r="49749">
      <c r="A49749" s="18" t="n"/>
      <c r="D49749">
        <f>IF(A49749="","",HOUR(A49749))</f>
        <v/>
      </c>
      <c r="E49749">
        <f>IF(OR(A49749="",B49749=""),"",B49749/Inputs!$B$10)</f>
        <v/>
      </c>
      <c r="F49749">
        <f>IF(OR(A49749="",C49749=""),"",C49749/Inputs!$B$11)</f>
        <v/>
      </c>
    </row>
    <row r="49750">
      <c r="A49750" s="18" t="n"/>
      <c r="D49750">
        <f>IF(A49750="","",HOUR(A49750))</f>
        <v/>
      </c>
      <c r="E49750">
        <f>IF(OR(A49750="",B49750=""),"",B49750/Inputs!$B$10)</f>
        <v/>
      </c>
      <c r="F49750">
        <f>IF(OR(A49750="",C49750=""),"",C49750/Inputs!$B$11)</f>
        <v/>
      </c>
    </row>
    <row r="49751">
      <c r="A49751" s="18" t="n"/>
      <c r="D49751">
        <f>IF(A49751="","",HOUR(A49751))</f>
        <v/>
      </c>
      <c r="E49751">
        <f>IF(OR(A49751="",B49751=""),"",B49751/Inputs!$B$10)</f>
        <v/>
      </c>
      <c r="F49751">
        <f>IF(OR(A49751="",C49751=""),"",C49751/Inputs!$B$11)</f>
        <v/>
      </c>
    </row>
    <row r="49752">
      <c r="A49752" s="18" t="n"/>
      <c r="D49752">
        <f>IF(A49752="","",HOUR(A49752))</f>
        <v/>
      </c>
      <c r="E49752">
        <f>IF(OR(A49752="",B49752=""),"",B49752/Inputs!$B$10)</f>
        <v/>
      </c>
      <c r="F49752">
        <f>IF(OR(A49752="",C49752=""),"",C49752/Inputs!$B$11)</f>
        <v/>
      </c>
    </row>
    <row r="49753">
      <c r="A49753" s="18" t="n"/>
      <c r="D49753">
        <f>IF(A49753="","",HOUR(A49753))</f>
        <v/>
      </c>
      <c r="E49753">
        <f>IF(OR(A49753="",B49753=""),"",B49753/Inputs!$B$10)</f>
        <v/>
      </c>
      <c r="F49753">
        <f>IF(OR(A49753="",C49753=""),"",C49753/Inputs!$B$11)</f>
        <v/>
      </c>
    </row>
    <row r="49754">
      <c r="A49754" s="18" t="n"/>
      <c r="D49754">
        <f>IF(A49754="","",HOUR(A49754))</f>
        <v/>
      </c>
      <c r="E49754">
        <f>IF(OR(A49754="",B49754=""),"",B49754/Inputs!$B$10)</f>
        <v/>
      </c>
      <c r="F49754">
        <f>IF(OR(A49754="",C49754=""),"",C49754/Inputs!$B$11)</f>
        <v/>
      </c>
    </row>
    <row r="49755">
      <c r="A49755" s="18" t="n"/>
      <c r="D49755">
        <f>IF(A49755="","",HOUR(A49755))</f>
        <v/>
      </c>
      <c r="E49755">
        <f>IF(OR(A49755="",B49755=""),"",B49755/Inputs!$B$10)</f>
        <v/>
      </c>
      <c r="F49755">
        <f>IF(OR(A49755="",C49755=""),"",C49755/Inputs!$B$11)</f>
        <v/>
      </c>
    </row>
    <row r="49756">
      <c r="A49756" s="18" t="n"/>
      <c r="D49756">
        <f>IF(A49756="","",HOUR(A49756))</f>
        <v/>
      </c>
      <c r="E49756">
        <f>IF(OR(A49756="",B49756=""),"",B49756/Inputs!$B$10)</f>
        <v/>
      </c>
      <c r="F49756">
        <f>IF(OR(A49756="",C49756=""),"",C49756/Inputs!$B$11)</f>
        <v/>
      </c>
    </row>
    <row r="49757">
      <c r="A49757" s="18" t="n"/>
      <c r="D49757">
        <f>IF(A49757="","",HOUR(A49757))</f>
        <v/>
      </c>
      <c r="E49757">
        <f>IF(OR(A49757="",B49757=""),"",B49757/Inputs!$B$10)</f>
        <v/>
      </c>
      <c r="F49757">
        <f>IF(OR(A49757="",C49757=""),"",C49757/Inputs!$B$11)</f>
        <v/>
      </c>
    </row>
    <row r="49758">
      <c r="A49758" s="18" t="n"/>
      <c r="D49758">
        <f>IF(A49758="","",HOUR(A49758))</f>
        <v/>
      </c>
      <c r="E49758">
        <f>IF(OR(A49758="",B49758=""),"",B49758/Inputs!$B$10)</f>
        <v/>
      </c>
      <c r="F49758">
        <f>IF(OR(A49758="",C49758=""),"",C49758/Inputs!$B$11)</f>
        <v/>
      </c>
    </row>
    <row r="49759">
      <c r="A49759" s="18" t="n"/>
      <c r="D49759">
        <f>IF(A49759="","",HOUR(A49759))</f>
        <v/>
      </c>
      <c r="E49759">
        <f>IF(OR(A49759="",B49759=""),"",B49759/Inputs!$B$10)</f>
        <v/>
      </c>
      <c r="F49759">
        <f>IF(OR(A49759="",C49759=""),"",C49759/Inputs!$B$11)</f>
        <v/>
      </c>
    </row>
    <row r="49760">
      <c r="A49760" s="18" t="n"/>
      <c r="D49760">
        <f>IF(A49760="","",HOUR(A49760))</f>
        <v/>
      </c>
      <c r="E49760">
        <f>IF(OR(A49760="",B49760=""),"",B49760/Inputs!$B$10)</f>
        <v/>
      </c>
      <c r="F49760">
        <f>IF(OR(A49760="",C49760=""),"",C49760/Inputs!$B$11)</f>
        <v/>
      </c>
    </row>
    <row r="49761">
      <c r="A49761" s="18" t="n"/>
      <c r="D49761">
        <f>IF(A49761="","",HOUR(A49761))</f>
        <v/>
      </c>
      <c r="E49761">
        <f>IF(OR(A49761="",B49761=""),"",B49761/Inputs!$B$10)</f>
        <v/>
      </c>
      <c r="F49761">
        <f>IF(OR(A49761="",C49761=""),"",C49761/Inputs!$B$11)</f>
        <v/>
      </c>
    </row>
    <row r="49762">
      <c r="A49762" s="18" t="n"/>
      <c r="D49762">
        <f>IF(A49762="","",HOUR(A49762))</f>
        <v/>
      </c>
      <c r="E49762">
        <f>IF(OR(A49762="",B49762=""),"",B49762/Inputs!$B$10)</f>
        <v/>
      </c>
      <c r="F49762">
        <f>IF(OR(A49762="",C49762=""),"",C49762/Inputs!$B$11)</f>
        <v/>
      </c>
    </row>
    <row r="49763">
      <c r="A49763" s="18" t="n"/>
      <c r="D49763">
        <f>IF(A49763="","",HOUR(A49763))</f>
        <v/>
      </c>
      <c r="E49763">
        <f>IF(OR(A49763="",B49763=""),"",B49763/Inputs!$B$10)</f>
        <v/>
      </c>
      <c r="F49763">
        <f>IF(OR(A49763="",C49763=""),"",C49763/Inputs!$B$11)</f>
        <v/>
      </c>
    </row>
    <row r="49764">
      <c r="A49764" s="18" t="n"/>
      <c r="D49764">
        <f>IF(A49764="","",HOUR(A49764))</f>
        <v/>
      </c>
      <c r="E49764">
        <f>IF(OR(A49764="",B49764=""),"",B49764/Inputs!$B$10)</f>
        <v/>
      </c>
      <c r="F49764">
        <f>IF(OR(A49764="",C49764=""),"",C49764/Inputs!$B$11)</f>
        <v/>
      </c>
    </row>
    <row r="49765">
      <c r="A49765" s="18" t="n"/>
      <c r="D49765">
        <f>IF(A49765="","",HOUR(A49765))</f>
        <v/>
      </c>
      <c r="E49765">
        <f>IF(OR(A49765="",B49765=""),"",B49765/Inputs!$B$10)</f>
        <v/>
      </c>
      <c r="F49765">
        <f>IF(OR(A49765="",C49765=""),"",C49765/Inputs!$B$11)</f>
        <v/>
      </c>
    </row>
    <row r="49766">
      <c r="A49766" s="18" t="n"/>
      <c r="D49766">
        <f>IF(A49766="","",HOUR(A49766))</f>
        <v/>
      </c>
      <c r="E49766">
        <f>IF(OR(A49766="",B49766=""),"",B49766/Inputs!$B$10)</f>
        <v/>
      </c>
      <c r="F49766">
        <f>IF(OR(A49766="",C49766=""),"",C49766/Inputs!$B$11)</f>
        <v/>
      </c>
    </row>
    <row r="49767">
      <c r="A49767" s="18" t="n"/>
      <c r="D49767">
        <f>IF(A49767="","",HOUR(A49767))</f>
        <v/>
      </c>
      <c r="E49767">
        <f>IF(OR(A49767="",B49767=""),"",B49767/Inputs!$B$10)</f>
        <v/>
      </c>
      <c r="F49767">
        <f>IF(OR(A49767="",C49767=""),"",C49767/Inputs!$B$11)</f>
        <v/>
      </c>
    </row>
    <row r="49768">
      <c r="A49768" s="18" t="n"/>
      <c r="D49768">
        <f>IF(A49768="","",HOUR(A49768))</f>
        <v/>
      </c>
      <c r="E49768">
        <f>IF(OR(A49768="",B49768=""),"",B49768/Inputs!$B$10)</f>
        <v/>
      </c>
      <c r="F49768">
        <f>IF(OR(A49768="",C49768=""),"",C49768/Inputs!$B$11)</f>
        <v/>
      </c>
    </row>
    <row r="49769">
      <c r="A49769" s="18" t="n"/>
      <c r="D49769">
        <f>IF(A49769="","",HOUR(A49769))</f>
        <v/>
      </c>
      <c r="E49769">
        <f>IF(OR(A49769="",B49769=""),"",B49769/Inputs!$B$10)</f>
        <v/>
      </c>
      <c r="F49769">
        <f>IF(OR(A49769="",C49769=""),"",C49769/Inputs!$B$11)</f>
        <v/>
      </c>
    </row>
    <row r="49770">
      <c r="A49770" s="18" t="n"/>
      <c r="D49770">
        <f>IF(A49770="","",HOUR(A49770))</f>
        <v/>
      </c>
      <c r="E49770">
        <f>IF(OR(A49770="",B49770=""),"",B49770/Inputs!$B$10)</f>
        <v/>
      </c>
      <c r="F49770">
        <f>IF(OR(A49770="",C49770=""),"",C49770/Inputs!$B$11)</f>
        <v/>
      </c>
    </row>
    <row r="49771">
      <c r="A49771" s="18" t="n"/>
      <c r="D49771">
        <f>IF(A49771="","",HOUR(A49771))</f>
        <v/>
      </c>
      <c r="E49771">
        <f>IF(OR(A49771="",B49771=""),"",B49771/Inputs!$B$10)</f>
        <v/>
      </c>
      <c r="F49771">
        <f>IF(OR(A49771="",C49771=""),"",C49771/Inputs!$B$11)</f>
        <v/>
      </c>
    </row>
    <row r="49772">
      <c r="A49772" s="18" t="n"/>
      <c r="D49772">
        <f>IF(A49772="","",HOUR(A49772))</f>
        <v/>
      </c>
      <c r="E49772">
        <f>IF(OR(A49772="",B49772=""),"",B49772/Inputs!$B$10)</f>
        <v/>
      </c>
      <c r="F49772">
        <f>IF(OR(A49772="",C49772=""),"",C49772/Inputs!$B$11)</f>
        <v/>
      </c>
    </row>
    <row r="49773">
      <c r="A49773" s="18" t="n"/>
      <c r="D49773">
        <f>IF(A49773="","",HOUR(A49773))</f>
        <v/>
      </c>
      <c r="E49773">
        <f>IF(OR(A49773="",B49773=""),"",B49773/Inputs!$B$10)</f>
        <v/>
      </c>
      <c r="F49773">
        <f>IF(OR(A49773="",C49773=""),"",C49773/Inputs!$B$11)</f>
        <v/>
      </c>
    </row>
    <row r="49774">
      <c r="A49774" s="18" t="n"/>
      <c r="D49774">
        <f>IF(A49774="","",HOUR(A49774))</f>
        <v/>
      </c>
      <c r="E49774">
        <f>IF(OR(A49774="",B49774=""),"",B49774/Inputs!$B$10)</f>
        <v/>
      </c>
      <c r="F49774">
        <f>IF(OR(A49774="",C49774=""),"",C49774/Inputs!$B$11)</f>
        <v/>
      </c>
    </row>
    <row r="49775">
      <c r="A49775" s="18" t="n"/>
      <c r="D49775">
        <f>IF(A49775="","",HOUR(A49775))</f>
        <v/>
      </c>
      <c r="E49775">
        <f>IF(OR(A49775="",B49775=""),"",B49775/Inputs!$B$10)</f>
        <v/>
      </c>
      <c r="F49775">
        <f>IF(OR(A49775="",C49775=""),"",C49775/Inputs!$B$11)</f>
        <v/>
      </c>
    </row>
    <row r="49776">
      <c r="A49776" s="18" t="n"/>
      <c r="D49776">
        <f>IF(A49776="","",HOUR(A49776))</f>
        <v/>
      </c>
      <c r="E49776">
        <f>IF(OR(A49776="",B49776=""),"",B49776/Inputs!$B$10)</f>
        <v/>
      </c>
      <c r="F49776">
        <f>IF(OR(A49776="",C49776=""),"",C49776/Inputs!$B$11)</f>
        <v/>
      </c>
    </row>
    <row r="49777">
      <c r="A49777" s="18" t="n"/>
      <c r="D49777">
        <f>IF(A49777="","",HOUR(A49777))</f>
        <v/>
      </c>
      <c r="E49777">
        <f>IF(OR(A49777="",B49777=""),"",B49777/Inputs!$B$10)</f>
        <v/>
      </c>
      <c r="F49777">
        <f>IF(OR(A49777="",C49777=""),"",C49777/Inputs!$B$11)</f>
        <v/>
      </c>
    </row>
    <row r="49778">
      <c r="A49778" s="18" t="n"/>
      <c r="D49778">
        <f>IF(A49778="","",HOUR(A49778))</f>
        <v/>
      </c>
      <c r="E49778">
        <f>IF(OR(A49778="",B49778=""),"",B49778/Inputs!$B$10)</f>
        <v/>
      </c>
      <c r="F49778">
        <f>IF(OR(A49778="",C49778=""),"",C49778/Inputs!$B$11)</f>
        <v/>
      </c>
    </row>
    <row r="49779">
      <c r="A49779" s="18" t="n"/>
      <c r="D49779">
        <f>IF(A49779="","",HOUR(A49779))</f>
        <v/>
      </c>
      <c r="E49779">
        <f>IF(OR(A49779="",B49779=""),"",B49779/Inputs!$B$10)</f>
        <v/>
      </c>
      <c r="F49779">
        <f>IF(OR(A49779="",C49779=""),"",C49779/Inputs!$B$11)</f>
        <v/>
      </c>
    </row>
    <row r="49780">
      <c r="A49780" s="18" t="n"/>
      <c r="D49780">
        <f>IF(A49780="","",HOUR(A49780))</f>
        <v/>
      </c>
      <c r="E49780">
        <f>IF(OR(A49780="",B49780=""),"",B49780/Inputs!$B$10)</f>
        <v/>
      </c>
      <c r="F49780">
        <f>IF(OR(A49780="",C49780=""),"",C49780/Inputs!$B$11)</f>
        <v/>
      </c>
    </row>
    <row r="49781">
      <c r="A49781" s="18" t="n"/>
      <c r="D49781">
        <f>IF(A49781="","",HOUR(A49781))</f>
        <v/>
      </c>
      <c r="E49781">
        <f>IF(OR(A49781="",B49781=""),"",B49781/Inputs!$B$10)</f>
        <v/>
      </c>
      <c r="F49781">
        <f>IF(OR(A49781="",C49781=""),"",C49781/Inputs!$B$11)</f>
        <v/>
      </c>
    </row>
    <row r="49782">
      <c r="A49782" s="18" t="n"/>
      <c r="D49782">
        <f>IF(A49782="","",HOUR(A49782))</f>
        <v/>
      </c>
      <c r="E49782">
        <f>IF(OR(A49782="",B49782=""),"",B49782/Inputs!$B$10)</f>
        <v/>
      </c>
      <c r="F49782">
        <f>IF(OR(A49782="",C49782=""),"",C49782/Inputs!$B$11)</f>
        <v/>
      </c>
    </row>
    <row r="49783">
      <c r="A49783" s="18" t="n"/>
      <c r="D49783">
        <f>IF(A49783="","",HOUR(A49783))</f>
        <v/>
      </c>
      <c r="E49783">
        <f>IF(OR(A49783="",B49783=""),"",B49783/Inputs!$B$10)</f>
        <v/>
      </c>
      <c r="F49783">
        <f>IF(OR(A49783="",C49783=""),"",C49783/Inputs!$B$11)</f>
        <v/>
      </c>
    </row>
    <row r="49784">
      <c r="A49784" s="18" t="n"/>
      <c r="D49784">
        <f>IF(A49784="","",HOUR(A49784))</f>
        <v/>
      </c>
      <c r="E49784">
        <f>IF(OR(A49784="",B49784=""),"",B49784/Inputs!$B$10)</f>
        <v/>
      </c>
      <c r="F49784">
        <f>IF(OR(A49784="",C49784=""),"",C49784/Inputs!$B$11)</f>
        <v/>
      </c>
    </row>
    <row r="49785">
      <c r="A49785" s="18" t="n"/>
      <c r="D49785">
        <f>IF(A49785="","",HOUR(A49785))</f>
        <v/>
      </c>
      <c r="E49785">
        <f>IF(OR(A49785="",B49785=""),"",B49785/Inputs!$B$10)</f>
        <v/>
      </c>
      <c r="F49785">
        <f>IF(OR(A49785="",C49785=""),"",C49785/Inputs!$B$11)</f>
        <v/>
      </c>
    </row>
    <row r="49786">
      <c r="A49786" s="18" t="n"/>
      <c r="D49786">
        <f>IF(A49786="","",HOUR(A49786))</f>
        <v/>
      </c>
      <c r="E49786">
        <f>IF(OR(A49786="",B49786=""),"",B49786/Inputs!$B$10)</f>
        <v/>
      </c>
      <c r="F49786">
        <f>IF(OR(A49786="",C49786=""),"",C49786/Inputs!$B$11)</f>
        <v/>
      </c>
    </row>
    <row r="49787">
      <c r="A49787" s="18" t="n"/>
      <c r="D49787">
        <f>IF(A49787="","",HOUR(A49787))</f>
        <v/>
      </c>
      <c r="E49787">
        <f>IF(OR(A49787="",B49787=""),"",B49787/Inputs!$B$10)</f>
        <v/>
      </c>
      <c r="F49787">
        <f>IF(OR(A49787="",C49787=""),"",C49787/Inputs!$B$11)</f>
        <v/>
      </c>
    </row>
    <row r="49788">
      <c r="A49788" s="18" t="n"/>
      <c r="D49788">
        <f>IF(A49788="","",HOUR(A49788))</f>
        <v/>
      </c>
      <c r="E49788">
        <f>IF(OR(A49788="",B49788=""),"",B49788/Inputs!$B$10)</f>
        <v/>
      </c>
      <c r="F49788">
        <f>IF(OR(A49788="",C49788=""),"",C49788/Inputs!$B$11)</f>
        <v/>
      </c>
    </row>
    <row r="49789">
      <c r="A49789" s="18" t="n"/>
      <c r="D49789">
        <f>IF(A49789="","",HOUR(A49789))</f>
        <v/>
      </c>
      <c r="E49789">
        <f>IF(OR(A49789="",B49789=""),"",B49789/Inputs!$B$10)</f>
        <v/>
      </c>
      <c r="F49789">
        <f>IF(OR(A49789="",C49789=""),"",C49789/Inputs!$B$11)</f>
        <v/>
      </c>
    </row>
    <row r="49790">
      <c r="A49790" s="18" t="n"/>
      <c r="D49790">
        <f>IF(A49790="","",HOUR(A49790))</f>
        <v/>
      </c>
      <c r="E49790">
        <f>IF(OR(A49790="",B49790=""),"",B49790/Inputs!$B$10)</f>
        <v/>
      </c>
      <c r="F49790">
        <f>IF(OR(A49790="",C49790=""),"",C49790/Inputs!$B$11)</f>
        <v/>
      </c>
    </row>
    <row r="49791">
      <c r="A49791" s="18" t="n"/>
      <c r="D49791">
        <f>IF(A49791="","",HOUR(A49791))</f>
        <v/>
      </c>
      <c r="E49791">
        <f>IF(OR(A49791="",B49791=""),"",B49791/Inputs!$B$10)</f>
        <v/>
      </c>
      <c r="F49791">
        <f>IF(OR(A49791="",C49791=""),"",C49791/Inputs!$B$11)</f>
        <v/>
      </c>
    </row>
    <row r="49792">
      <c r="A49792" s="18" t="n"/>
      <c r="D49792">
        <f>IF(A49792="","",HOUR(A49792))</f>
        <v/>
      </c>
      <c r="E49792">
        <f>IF(OR(A49792="",B49792=""),"",B49792/Inputs!$B$10)</f>
        <v/>
      </c>
      <c r="F49792">
        <f>IF(OR(A49792="",C49792=""),"",C49792/Inputs!$B$11)</f>
        <v/>
      </c>
    </row>
    <row r="49793">
      <c r="A49793" s="18" t="n"/>
      <c r="D49793">
        <f>IF(A49793="","",HOUR(A49793))</f>
        <v/>
      </c>
      <c r="E49793">
        <f>IF(OR(A49793="",B49793=""),"",B49793/Inputs!$B$10)</f>
        <v/>
      </c>
      <c r="F49793">
        <f>IF(OR(A49793="",C49793=""),"",C49793/Inputs!$B$11)</f>
        <v/>
      </c>
    </row>
    <row r="49794">
      <c r="A49794" s="18" t="n"/>
      <c r="D49794">
        <f>IF(A49794="","",HOUR(A49794))</f>
        <v/>
      </c>
      <c r="E49794">
        <f>IF(OR(A49794="",B49794=""),"",B49794/Inputs!$B$10)</f>
        <v/>
      </c>
      <c r="F49794">
        <f>IF(OR(A49794="",C49794=""),"",C49794/Inputs!$B$11)</f>
        <v/>
      </c>
    </row>
    <row r="49795">
      <c r="A49795" s="18" t="n"/>
      <c r="D49795">
        <f>IF(A49795="","",HOUR(A49795))</f>
        <v/>
      </c>
      <c r="E49795">
        <f>IF(OR(A49795="",B49795=""),"",B49795/Inputs!$B$10)</f>
        <v/>
      </c>
      <c r="F49795">
        <f>IF(OR(A49795="",C49795=""),"",C49795/Inputs!$B$11)</f>
        <v/>
      </c>
    </row>
    <row r="49796">
      <c r="A49796" s="18" t="n"/>
      <c r="D49796">
        <f>IF(A49796="","",HOUR(A49796))</f>
        <v/>
      </c>
      <c r="E49796">
        <f>IF(OR(A49796="",B49796=""),"",B49796/Inputs!$B$10)</f>
        <v/>
      </c>
      <c r="F49796">
        <f>IF(OR(A49796="",C49796=""),"",C49796/Inputs!$B$11)</f>
        <v/>
      </c>
    </row>
    <row r="49797">
      <c r="A49797" s="18" t="n"/>
      <c r="D49797">
        <f>IF(A49797="","",HOUR(A49797))</f>
        <v/>
      </c>
      <c r="E49797">
        <f>IF(OR(A49797="",B49797=""),"",B49797/Inputs!$B$10)</f>
        <v/>
      </c>
      <c r="F49797">
        <f>IF(OR(A49797="",C49797=""),"",C49797/Inputs!$B$11)</f>
        <v/>
      </c>
    </row>
    <row r="49798">
      <c r="A49798" s="18" t="n"/>
      <c r="D49798">
        <f>IF(A49798="","",HOUR(A49798))</f>
        <v/>
      </c>
      <c r="E49798">
        <f>IF(OR(A49798="",B49798=""),"",B49798/Inputs!$B$10)</f>
        <v/>
      </c>
      <c r="F49798">
        <f>IF(OR(A49798="",C49798=""),"",C49798/Inputs!$B$11)</f>
        <v/>
      </c>
    </row>
    <row r="49799">
      <c r="A49799" s="18" t="n"/>
      <c r="D49799">
        <f>IF(A49799="","",HOUR(A49799))</f>
        <v/>
      </c>
      <c r="E49799">
        <f>IF(OR(A49799="",B49799=""),"",B49799/Inputs!$B$10)</f>
        <v/>
      </c>
      <c r="F49799">
        <f>IF(OR(A49799="",C49799=""),"",C49799/Inputs!$B$11)</f>
        <v/>
      </c>
    </row>
    <row r="49800">
      <c r="A49800" s="18" t="n"/>
      <c r="D49800">
        <f>IF(A49800="","",HOUR(A49800))</f>
        <v/>
      </c>
      <c r="E49800">
        <f>IF(OR(A49800="",B49800=""),"",B49800/Inputs!$B$10)</f>
        <v/>
      </c>
      <c r="F49800">
        <f>IF(OR(A49800="",C49800=""),"",C49800/Inputs!$B$11)</f>
        <v/>
      </c>
    </row>
    <row r="49801">
      <c r="A49801" s="18" t="n"/>
      <c r="D49801">
        <f>IF(A49801="","",HOUR(A49801))</f>
        <v/>
      </c>
      <c r="E49801">
        <f>IF(OR(A49801="",B49801=""),"",B49801/Inputs!$B$10)</f>
        <v/>
      </c>
      <c r="F49801">
        <f>IF(OR(A49801="",C49801=""),"",C49801/Inputs!$B$11)</f>
        <v/>
      </c>
    </row>
    <row r="49802">
      <c r="A49802" s="18" t="n"/>
      <c r="D49802">
        <f>IF(A49802="","",HOUR(A49802))</f>
        <v/>
      </c>
      <c r="E49802">
        <f>IF(OR(A49802="",B49802=""),"",B49802/Inputs!$B$10)</f>
        <v/>
      </c>
      <c r="F49802">
        <f>IF(OR(A49802="",C49802=""),"",C49802/Inputs!$B$11)</f>
        <v/>
      </c>
    </row>
    <row r="49803">
      <c r="A49803" s="18" t="n"/>
      <c r="D49803">
        <f>IF(A49803="","",HOUR(A49803))</f>
        <v/>
      </c>
      <c r="E49803">
        <f>IF(OR(A49803="",B49803=""),"",B49803/Inputs!$B$10)</f>
        <v/>
      </c>
      <c r="F49803">
        <f>IF(OR(A49803="",C49803=""),"",C49803/Inputs!$B$11)</f>
        <v/>
      </c>
    </row>
    <row r="49804">
      <c r="A49804" s="18" t="n"/>
      <c r="D49804">
        <f>IF(A49804="","",HOUR(A49804))</f>
        <v/>
      </c>
      <c r="E49804">
        <f>IF(OR(A49804="",B49804=""),"",B49804/Inputs!$B$10)</f>
        <v/>
      </c>
      <c r="F49804">
        <f>IF(OR(A49804="",C49804=""),"",C49804/Inputs!$B$11)</f>
        <v/>
      </c>
    </row>
    <row r="49805">
      <c r="A49805" s="18" t="n"/>
      <c r="D49805">
        <f>IF(A49805="","",HOUR(A49805))</f>
        <v/>
      </c>
      <c r="E49805">
        <f>IF(OR(A49805="",B49805=""),"",B49805/Inputs!$B$10)</f>
        <v/>
      </c>
      <c r="F49805">
        <f>IF(OR(A49805="",C49805=""),"",C49805/Inputs!$B$11)</f>
        <v/>
      </c>
    </row>
    <row r="49806">
      <c r="A49806" s="18" t="n"/>
      <c r="D49806">
        <f>IF(A49806="","",HOUR(A49806))</f>
        <v/>
      </c>
      <c r="E49806">
        <f>IF(OR(A49806="",B49806=""),"",B49806/Inputs!$B$10)</f>
        <v/>
      </c>
      <c r="F49806">
        <f>IF(OR(A49806="",C49806=""),"",C49806/Inputs!$B$11)</f>
        <v/>
      </c>
    </row>
    <row r="49807">
      <c r="A49807" s="18" t="n"/>
      <c r="D49807">
        <f>IF(A49807="","",HOUR(A49807))</f>
        <v/>
      </c>
      <c r="E49807">
        <f>IF(OR(A49807="",B49807=""),"",B49807/Inputs!$B$10)</f>
        <v/>
      </c>
      <c r="F49807">
        <f>IF(OR(A49807="",C49807=""),"",C49807/Inputs!$B$11)</f>
        <v/>
      </c>
    </row>
    <row r="49808">
      <c r="A49808" s="18" t="n"/>
      <c r="D49808">
        <f>IF(A49808="","",HOUR(A49808))</f>
        <v/>
      </c>
      <c r="E49808">
        <f>IF(OR(A49808="",B49808=""),"",B49808/Inputs!$B$10)</f>
        <v/>
      </c>
      <c r="F49808">
        <f>IF(OR(A49808="",C49808=""),"",C49808/Inputs!$B$11)</f>
        <v/>
      </c>
    </row>
    <row r="49809">
      <c r="A49809" s="18" t="n"/>
      <c r="D49809">
        <f>IF(A49809="","",HOUR(A49809))</f>
        <v/>
      </c>
      <c r="E49809">
        <f>IF(OR(A49809="",B49809=""),"",B49809/Inputs!$B$10)</f>
        <v/>
      </c>
      <c r="F49809">
        <f>IF(OR(A49809="",C49809=""),"",C49809/Inputs!$B$11)</f>
        <v/>
      </c>
    </row>
    <row r="49810">
      <c r="A49810" s="18" t="n"/>
      <c r="D49810">
        <f>IF(A49810="","",HOUR(A49810))</f>
        <v/>
      </c>
      <c r="E49810">
        <f>IF(OR(A49810="",B49810=""),"",B49810/Inputs!$B$10)</f>
        <v/>
      </c>
      <c r="F49810">
        <f>IF(OR(A49810="",C49810=""),"",C49810/Inputs!$B$11)</f>
        <v/>
      </c>
    </row>
    <row r="49811">
      <c r="A49811" s="18" t="n"/>
      <c r="D49811">
        <f>IF(A49811="","",HOUR(A49811))</f>
        <v/>
      </c>
      <c r="E49811">
        <f>IF(OR(A49811="",B49811=""),"",B49811/Inputs!$B$10)</f>
        <v/>
      </c>
      <c r="F49811">
        <f>IF(OR(A49811="",C49811=""),"",C49811/Inputs!$B$11)</f>
        <v/>
      </c>
    </row>
    <row r="49812">
      <c r="A49812" s="18" t="n"/>
      <c r="D49812">
        <f>IF(A49812="","",HOUR(A49812))</f>
        <v/>
      </c>
      <c r="E49812">
        <f>IF(OR(A49812="",B49812=""),"",B49812/Inputs!$B$10)</f>
        <v/>
      </c>
      <c r="F49812">
        <f>IF(OR(A49812="",C49812=""),"",C49812/Inputs!$B$11)</f>
        <v/>
      </c>
    </row>
    <row r="49813">
      <c r="A49813" s="18" t="n"/>
      <c r="D49813">
        <f>IF(A49813="","",HOUR(A49813))</f>
        <v/>
      </c>
      <c r="E49813">
        <f>IF(OR(A49813="",B49813=""),"",B49813/Inputs!$B$10)</f>
        <v/>
      </c>
      <c r="F49813">
        <f>IF(OR(A49813="",C49813=""),"",C49813/Inputs!$B$11)</f>
        <v/>
      </c>
    </row>
    <row r="49814">
      <c r="A49814" s="18" t="n"/>
      <c r="D49814">
        <f>IF(A49814="","",HOUR(A49814))</f>
        <v/>
      </c>
      <c r="E49814">
        <f>IF(OR(A49814="",B49814=""),"",B49814/Inputs!$B$10)</f>
        <v/>
      </c>
      <c r="F49814">
        <f>IF(OR(A49814="",C49814=""),"",C49814/Inputs!$B$11)</f>
        <v/>
      </c>
    </row>
    <row r="49815">
      <c r="A49815" s="18" t="n"/>
      <c r="D49815">
        <f>IF(A49815="","",HOUR(A49815))</f>
        <v/>
      </c>
      <c r="E49815">
        <f>IF(OR(A49815="",B49815=""),"",B49815/Inputs!$B$10)</f>
        <v/>
      </c>
      <c r="F49815">
        <f>IF(OR(A49815="",C49815=""),"",C49815/Inputs!$B$11)</f>
        <v/>
      </c>
    </row>
    <row r="49816">
      <c r="A49816" s="18" t="n"/>
      <c r="D49816">
        <f>IF(A49816="","",HOUR(A49816))</f>
        <v/>
      </c>
      <c r="E49816">
        <f>IF(OR(A49816="",B49816=""),"",B49816/Inputs!$B$10)</f>
        <v/>
      </c>
      <c r="F49816">
        <f>IF(OR(A49816="",C49816=""),"",C49816/Inputs!$B$11)</f>
        <v/>
      </c>
    </row>
    <row r="49817">
      <c r="A49817" s="18" t="n"/>
      <c r="D49817">
        <f>IF(A49817="","",HOUR(A49817))</f>
        <v/>
      </c>
      <c r="E49817">
        <f>IF(OR(A49817="",B49817=""),"",B49817/Inputs!$B$10)</f>
        <v/>
      </c>
      <c r="F49817">
        <f>IF(OR(A49817="",C49817=""),"",C49817/Inputs!$B$11)</f>
        <v/>
      </c>
    </row>
    <row r="49818">
      <c r="A49818" s="18" t="n"/>
      <c r="D49818">
        <f>IF(A49818="","",HOUR(A49818))</f>
        <v/>
      </c>
      <c r="E49818">
        <f>IF(OR(A49818="",B49818=""),"",B49818/Inputs!$B$10)</f>
        <v/>
      </c>
      <c r="F49818">
        <f>IF(OR(A49818="",C49818=""),"",C49818/Inputs!$B$11)</f>
        <v/>
      </c>
    </row>
    <row r="49819">
      <c r="A49819" s="18" t="n"/>
      <c r="D49819">
        <f>IF(A49819="","",HOUR(A49819))</f>
        <v/>
      </c>
      <c r="E49819">
        <f>IF(OR(A49819="",B49819=""),"",B49819/Inputs!$B$10)</f>
        <v/>
      </c>
      <c r="F49819">
        <f>IF(OR(A49819="",C49819=""),"",C49819/Inputs!$B$11)</f>
        <v/>
      </c>
    </row>
    <row r="49820">
      <c r="A49820" s="18" t="n"/>
      <c r="D49820">
        <f>IF(A49820="","",HOUR(A49820))</f>
        <v/>
      </c>
      <c r="E49820">
        <f>IF(OR(A49820="",B49820=""),"",B49820/Inputs!$B$10)</f>
        <v/>
      </c>
      <c r="F49820">
        <f>IF(OR(A49820="",C49820=""),"",C49820/Inputs!$B$11)</f>
        <v/>
      </c>
    </row>
    <row r="49821">
      <c r="A49821" s="18" t="n"/>
      <c r="D49821">
        <f>IF(A49821="","",HOUR(A49821))</f>
        <v/>
      </c>
      <c r="E49821">
        <f>IF(OR(A49821="",B49821=""),"",B49821/Inputs!$B$10)</f>
        <v/>
      </c>
      <c r="F49821">
        <f>IF(OR(A49821="",C49821=""),"",C49821/Inputs!$B$11)</f>
        <v/>
      </c>
    </row>
    <row r="49822">
      <c r="A49822" s="18" t="n"/>
      <c r="D49822">
        <f>IF(A49822="","",HOUR(A49822))</f>
        <v/>
      </c>
      <c r="E49822">
        <f>IF(OR(A49822="",B49822=""),"",B49822/Inputs!$B$10)</f>
        <v/>
      </c>
      <c r="F49822">
        <f>IF(OR(A49822="",C49822=""),"",C49822/Inputs!$B$11)</f>
        <v/>
      </c>
    </row>
    <row r="49823">
      <c r="A49823" s="18" t="n"/>
      <c r="D49823">
        <f>IF(A49823="","",HOUR(A49823))</f>
        <v/>
      </c>
      <c r="E49823">
        <f>IF(OR(A49823="",B49823=""),"",B49823/Inputs!$B$10)</f>
        <v/>
      </c>
      <c r="F49823">
        <f>IF(OR(A49823="",C49823=""),"",C49823/Inputs!$B$11)</f>
        <v/>
      </c>
    </row>
    <row r="49824">
      <c r="A49824" s="18" t="n"/>
      <c r="D49824">
        <f>IF(A49824="","",HOUR(A49824))</f>
        <v/>
      </c>
      <c r="E49824">
        <f>IF(OR(A49824="",B49824=""),"",B49824/Inputs!$B$10)</f>
        <v/>
      </c>
      <c r="F49824">
        <f>IF(OR(A49824="",C49824=""),"",C49824/Inputs!$B$11)</f>
        <v/>
      </c>
    </row>
    <row r="49825">
      <c r="A49825" s="18" t="n"/>
      <c r="D49825">
        <f>IF(A49825="","",HOUR(A49825))</f>
        <v/>
      </c>
      <c r="E49825">
        <f>IF(OR(A49825="",B49825=""),"",B49825/Inputs!$B$10)</f>
        <v/>
      </c>
      <c r="F49825">
        <f>IF(OR(A49825="",C49825=""),"",C49825/Inputs!$B$11)</f>
        <v/>
      </c>
    </row>
    <row r="49826">
      <c r="A49826" s="18" t="n"/>
      <c r="D49826">
        <f>IF(A49826="","",HOUR(A49826))</f>
        <v/>
      </c>
      <c r="E49826">
        <f>IF(OR(A49826="",B49826=""),"",B49826/Inputs!$B$10)</f>
        <v/>
      </c>
      <c r="F49826">
        <f>IF(OR(A49826="",C49826=""),"",C49826/Inputs!$B$11)</f>
        <v/>
      </c>
    </row>
    <row r="49827">
      <c r="A49827" s="18" t="n"/>
      <c r="D49827">
        <f>IF(A49827="","",HOUR(A49827))</f>
        <v/>
      </c>
      <c r="E49827">
        <f>IF(OR(A49827="",B49827=""),"",B49827/Inputs!$B$10)</f>
        <v/>
      </c>
      <c r="F49827">
        <f>IF(OR(A49827="",C49827=""),"",C49827/Inputs!$B$11)</f>
        <v/>
      </c>
    </row>
    <row r="49828">
      <c r="A49828" s="18" t="n"/>
      <c r="D49828">
        <f>IF(A49828="","",HOUR(A49828))</f>
        <v/>
      </c>
      <c r="E49828">
        <f>IF(OR(A49828="",B49828=""),"",B49828/Inputs!$B$10)</f>
        <v/>
      </c>
      <c r="F49828">
        <f>IF(OR(A49828="",C49828=""),"",C49828/Inputs!$B$11)</f>
        <v/>
      </c>
    </row>
    <row r="49829">
      <c r="A49829" s="18" t="n"/>
      <c r="D49829">
        <f>IF(A49829="","",HOUR(A49829))</f>
        <v/>
      </c>
      <c r="E49829">
        <f>IF(OR(A49829="",B49829=""),"",B49829/Inputs!$B$10)</f>
        <v/>
      </c>
      <c r="F49829">
        <f>IF(OR(A49829="",C49829=""),"",C49829/Inputs!$B$11)</f>
        <v/>
      </c>
    </row>
    <row r="49830">
      <c r="A49830" s="18" t="n"/>
      <c r="D49830">
        <f>IF(A49830="","",HOUR(A49830))</f>
        <v/>
      </c>
      <c r="E49830">
        <f>IF(OR(A49830="",B49830=""),"",B49830/Inputs!$B$10)</f>
        <v/>
      </c>
      <c r="F49830">
        <f>IF(OR(A49830="",C49830=""),"",C49830/Inputs!$B$11)</f>
        <v/>
      </c>
    </row>
    <row r="49831">
      <c r="A49831" s="18" t="n"/>
      <c r="D49831">
        <f>IF(A49831="","",HOUR(A49831))</f>
        <v/>
      </c>
      <c r="E49831">
        <f>IF(OR(A49831="",B49831=""),"",B49831/Inputs!$B$10)</f>
        <v/>
      </c>
      <c r="F49831">
        <f>IF(OR(A49831="",C49831=""),"",C49831/Inputs!$B$11)</f>
        <v/>
      </c>
    </row>
    <row r="49832">
      <c r="A49832" s="18" t="n"/>
      <c r="D49832">
        <f>IF(A49832="","",HOUR(A49832))</f>
        <v/>
      </c>
      <c r="E49832">
        <f>IF(OR(A49832="",B49832=""),"",B49832/Inputs!$B$10)</f>
        <v/>
      </c>
      <c r="F49832">
        <f>IF(OR(A49832="",C49832=""),"",C49832/Inputs!$B$11)</f>
        <v/>
      </c>
    </row>
    <row r="49833">
      <c r="A49833" s="18" t="n"/>
      <c r="D49833">
        <f>IF(A49833="","",HOUR(A49833))</f>
        <v/>
      </c>
      <c r="E49833">
        <f>IF(OR(A49833="",B49833=""),"",B49833/Inputs!$B$10)</f>
        <v/>
      </c>
      <c r="F49833">
        <f>IF(OR(A49833="",C49833=""),"",C49833/Inputs!$B$11)</f>
        <v/>
      </c>
    </row>
    <row r="49834">
      <c r="A49834" s="18" t="n"/>
      <c r="D49834">
        <f>IF(A49834="","",HOUR(A49834))</f>
        <v/>
      </c>
      <c r="E49834">
        <f>IF(OR(A49834="",B49834=""),"",B49834/Inputs!$B$10)</f>
        <v/>
      </c>
      <c r="F49834">
        <f>IF(OR(A49834="",C49834=""),"",C49834/Inputs!$B$11)</f>
        <v/>
      </c>
    </row>
    <row r="49835">
      <c r="A49835" s="18" t="n"/>
      <c r="D49835">
        <f>IF(A49835="","",HOUR(A49835))</f>
        <v/>
      </c>
      <c r="E49835">
        <f>IF(OR(A49835="",B49835=""),"",B49835/Inputs!$B$10)</f>
        <v/>
      </c>
      <c r="F49835">
        <f>IF(OR(A49835="",C49835=""),"",C49835/Inputs!$B$11)</f>
        <v/>
      </c>
    </row>
    <row r="49836">
      <c r="A49836" s="18" t="n"/>
      <c r="D49836">
        <f>IF(A49836="","",HOUR(A49836))</f>
        <v/>
      </c>
      <c r="E49836">
        <f>IF(OR(A49836="",B49836=""),"",B49836/Inputs!$B$10)</f>
        <v/>
      </c>
      <c r="F49836">
        <f>IF(OR(A49836="",C49836=""),"",C49836/Inputs!$B$11)</f>
        <v/>
      </c>
    </row>
    <row r="49837">
      <c r="A49837" s="18" t="n"/>
      <c r="D49837">
        <f>IF(A49837="","",HOUR(A49837))</f>
        <v/>
      </c>
      <c r="E49837">
        <f>IF(OR(A49837="",B49837=""),"",B49837/Inputs!$B$10)</f>
        <v/>
      </c>
      <c r="F49837">
        <f>IF(OR(A49837="",C49837=""),"",C49837/Inputs!$B$11)</f>
        <v/>
      </c>
    </row>
    <row r="49838">
      <c r="A49838" s="18" t="n"/>
      <c r="D49838">
        <f>IF(A49838="","",HOUR(A49838))</f>
        <v/>
      </c>
      <c r="E49838">
        <f>IF(OR(A49838="",B49838=""),"",B49838/Inputs!$B$10)</f>
        <v/>
      </c>
      <c r="F49838">
        <f>IF(OR(A49838="",C49838=""),"",C49838/Inputs!$B$11)</f>
        <v/>
      </c>
    </row>
    <row r="49839">
      <c r="A49839" s="18" t="n"/>
      <c r="D49839">
        <f>IF(A49839="","",HOUR(A49839))</f>
        <v/>
      </c>
      <c r="E49839">
        <f>IF(OR(A49839="",B49839=""),"",B49839/Inputs!$B$10)</f>
        <v/>
      </c>
      <c r="F49839">
        <f>IF(OR(A49839="",C49839=""),"",C49839/Inputs!$B$11)</f>
        <v/>
      </c>
    </row>
    <row r="49840">
      <c r="A49840" s="18" t="n"/>
      <c r="D49840">
        <f>IF(A49840="","",HOUR(A49840))</f>
        <v/>
      </c>
      <c r="E49840">
        <f>IF(OR(A49840="",B49840=""),"",B49840/Inputs!$B$10)</f>
        <v/>
      </c>
      <c r="F49840">
        <f>IF(OR(A49840="",C49840=""),"",C49840/Inputs!$B$11)</f>
        <v/>
      </c>
    </row>
    <row r="49841">
      <c r="A49841" s="18" t="n"/>
      <c r="D49841">
        <f>IF(A49841="","",HOUR(A49841))</f>
        <v/>
      </c>
      <c r="E49841">
        <f>IF(OR(A49841="",B49841=""),"",B49841/Inputs!$B$10)</f>
        <v/>
      </c>
      <c r="F49841">
        <f>IF(OR(A49841="",C49841=""),"",C49841/Inputs!$B$11)</f>
        <v/>
      </c>
    </row>
    <row r="49842">
      <c r="A49842" s="18" t="n"/>
      <c r="D49842">
        <f>IF(A49842="","",HOUR(A49842))</f>
        <v/>
      </c>
      <c r="E49842">
        <f>IF(OR(A49842="",B49842=""),"",B49842/Inputs!$B$10)</f>
        <v/>
      </c>
      <c r="F49842">
        <f>IF(OR(A49842="",C49842=""),"",C49842/Inputs!$B$11)</f>
        <v/>
      </c>
    </row>
    <row r="49843">
      <c r="A49843" s="18" t="n"/>
      <c r="D49843">
        <f>IF(A49843="","",HOUR(A49843))</f>
        <v/>
      </c>
      <c r="E49843">
        <f>IF(OR(A49843="",B49843=""),"",B49843/Inputs!$B$10)</f>
        <v/>
      </c>
      <c r="F49843">
        <f>IF(OR(A49843="",C49843=""),"",C49843/Inputs!$B$11)</f>
        <v/>
      </c>
    </row>
    <row r="49844">
      <c r="A49844" s="18" t="n"/>
      <c r="D49844">
        <f>IF(A49844="","",HOUR(A49844))</f>
        <v/>
      </c>
      <c r="E49844">
        <f>IF(OR(A49844="",B49844=""),"",B49844/Inputs!$B$10)</f>
        <v/>
      </c>
      <c r="F49844">
        <f>IF(OR(A49844="",C49844=""),"",C49844/Inputs!$B$11)</f>
        <v/>
      </c>
    </row>
    <row r="49845">
      <c r="A49845" s="18" t="n"/>
      <c r="D49845">
        <f>IF(A49845="","",HOUR(A49845))</f>
        <v/>
      </c>
      <c r="E49845">
        <f>IF(OR(A49845="",B49845=""),"",B49845/Inputs!$B$10)</f>
        <v/>
      </c>
      <c r="F49845">
        <f>IF(OR(A49845="",C49845=""),"",C49845/Inputs!$B$11)</f>
        <v/>
      </c>
    </row>
    <row r="49846">
      <c r="A49846" s="18" t="n"/>
      <c r="D49846">
        <f>IF(A49846="","",HOUR(A49846))</f>
        <v/>
      </c>
      <c r="E49846">
        <f>IF(OR(A49846="",B49846=""),"",B49846/Inputs!$B$10)</f>
        <v/>
      </c>
      <c r="F49846">
        <f>IF(OR(A49846="",C49846=""),"",C49846/Inputs!$B$11)</f>
        <v/>
      </c>
    </row>
    <row r="49847">
      <c r="A49847" s="18" t="n"/>
      <c r="D49847">
        <f>IF(A49847="","",HOUR(A49847))</f>
        <v/>
      </c>
      <c r="E49847">
        <f>IF(OR(A49847="",B49847=""),"",B49847/Inputs!$B$10)</f>
        <v/>
      </c>
      <c r="F49847">
        <f>IF(OR(A49847="",C49847=""),"",C49847/Inputs!$B$11)</f>
        <v/>
      </c>
    </row>
    <row r="49848">
      <c r="A49848" s="18" t="n"/>
      <c r="D49848">
        <f>IF(A49848="","",HOUR(A49848))</f>
        <v/>
      </c>
      <c r="E49848">
        <f>IF(OR(A49848="",B49848=""),"",B49848/Inputs!$B$10)</f>
        <v/>
      </c>
      <c r="F49848">
        <f>IF(OR(A49848="",C49848=""),"",C49848/Inputs!$B$11)</f>
        <v/>
      </c>
    </row>
    <row r="49849">
      <c r="A49849" s="18" t="n"/>
      <c r="D49849">
        <f>IF(A49849="","",HOUR(A49849))</f>
        <v/>
      </c>
      <c r="E49849">
        <f>IF(OR(A49849="",B49849=""),"",B49849/Inputs!$B$10)</f>
        <v/>
      </c>
      <c r="F49849">
        <f>IF(OR(A49849="",C49849=""),"",C49849/Inputs!$B$11)</f>
        <v/>
      </c>
    </row>
    <row r="49850">
      <c r="A49850" s="18" t="n"/>
      <c r="D49850">
        <f>IF(A49850="","",HOUR(A49850))</f>
        <v/>
      </c>
      <c r="E49850">
        <f>IF(OR(A49850="",B49850=""),"",B49850/Inputs!$B$10)</f>
        <v/>
      </c>
      <c r="F49850">
        <f>IF(OR(A49850="",C49850=""),"",C49850/Inputs!$B$11)</f>
        <v/>
      </c>
    </row>
    <row r="49851">
      <c r="A49851" s="18" t="n"/>
      <c r="D49851">
        <f>IF(A49851="","",HOUR(A49851))</f>
        <v/>
      </c>
      <c r="E49851">
        <f>IF(OR(A49851="",B49851=""),"",B49851/Inputs!$B$10)</f>
        <v/>
      </c>
      <c r="F49851">
        <f>IF(OR(A49851="",C49851=""),"",C49851/Inputs!$B$11)</f>
        <v/>
      </c>
    </row>
    <row r="49852">
      <c r="A49852" s="18" t="n"/>
      <c r="D49852">
        <f>IF(A49852="","",HOUR(A49852))</f>
        <v/>
      </c>
      <c r="E49852">
        <f>IF(OR(A49852="",B49852=""),"",B49852/Inputs!$B$10)</f>
        <v/>
      </c>
      <c r="F49852">
        <f>IF(OR(A49852="",C49852=""),"",C49852/Inputs!$B$11)</f>
        <v/>
      </c>
    </row>
    <row r="49853">
      <c r="A49853" s="18" t="n"/>
      <c r="D49853">
        <f>IF(A49853="","",HOUR(A49853))</f>
        <v/>
      </c>
      <c r="E49853">
        <f>IF(OR(A49853="",B49853=""),"",B49853/Inputs!$B$10)</f>
        <v/>
      </c>
      <c r="F49853">
        <f>IF(OR(A49853="",C49853=""),"",C49853/Inputs!$B$11)</f>
        <v/>
      </c>
    </row>
    <row r="49854">
      <c r="A49854" s="18" t="n"/>
      <c r="D49854">
        <f>IF(A49854="","",HOUR(A49854))</f>
        <v/>
      </c>
      <c r="E49854">
        <f>IF(OR(A49854="",B49854=""),"",B49854/Inputs!$B$10)</f>
        <v/>
      </c>
      <c r="F49854">
        <f>IF(OR(A49854="",C49854=""),"",C49854/Inputs!$B$11)</f>
        <v/>
      </c>
    </row>
    <row r="49855">
      <c r="A49855" s="18" t="n"/>
      <c r="D49855">
        <f>IF(A49855="","",HOUR(A49855))</f>
        <v/>
      </c>
      <c r="E49855">
        <f>IF(OR(A49855="",B49855=""),"",B49855/Inputs!$B$10)</f>
        <v/>
      </c>
      <c r="F49855">
        <f>IF(OR(A49855="",C49855=""),"",C49855/Inputs!$B$11)</f>
        <v/>
      </c>
    </row>
    <row r="49856">
      <c r="A49856" s="18" t="n"/>
      <c r="D49856">
        <f>IF(A49856="","",HOUR(A49856))</f>
        <v/>
      </c>
      <c r="E49856">
        <f>IF(OR(A49856="",B49856=""),"",B49856/Inputs!$B$10)</f>
        <v/>
      </c>
      <c r="F49856">
        <f>IF(OR(A49856="",C49856=""),"",C49856/Inputs!$B$11)</f>
        <v/>
      </c>
    </row>
    <row r="49857">
      <c r="A49857" s="18" t="n"/>
      <c r="D49857">
        <f>IF(A49857="","",HOUR(A49857))</f>
        <v/>
      </c>
      <c r="E49857">
        <f>IF(OR(A49857="",B49857=""),"",B49857/Inputs!$B$10)</f>
        <v/>
      </c>
      <c r="F49857">
        <f>IF(OR(A49857="",C49857=""),"",C49857/Inputs!$B$11)</f>
        <v/>
      </c>
    </row>
    <row r="49858">
      <c r="A49858" s="18" t="n"/>
      <c r="D49858">
        <f>IF(A49858="","",HOUR(A49858))</f>
        <v/>
      </c>
      <c r="E49858">
        <f>IF(OR(A49858="",B49858=""),"",B49858/Inputs!$B$10)</f>
        <v/>
      </c>
      <c r="F49858">
        <f>IF(OR(A49858="",C49858=""),"",C49858/Inputs!$B$11)</f>
        <v/>
      </c>
    </row>
    <row r="49859">
      <c r="A49859" s="18" t="n"/>
      <c r="D49859">
        <f>IF(A49859="","",HOUR(A49859))</f>
        <v/>
      </c>
      <c r="E49859">
        <f>IF(OR(A49859="",B49859=""),"",B49859/Inputs!$B$10)</f>
        <v/>
      </c>
      <c r="F49859">
        <f>IF(OR(A49859="",C49859=""),"",C49859/Inputs!$B$11)</f>
        <v/>
      </c>
    </row>
    <row r="49860">
      <c r="A49860" s="18" t="n"/>
      <c r="D49860">
        <f>IF(A49860="","",HOUR(A49860))</f>
        <v/>
      </c>
      <c r="E49860">
        <f>IF(OR(A49860="",B49860=""),"",B49860/Inputs!$B$10)</f>
        <v/>
      </c>
      <c r="F49860">
        <f>IF(OR(A49860="",C49860=""),"",C49860/Inputs!$B$11)</f>
        <v/>
      </c>
    </row>
    <row r="49861">
      <c r="A49861" s="18" t="n"/>
      <c r="D49861">
        <f>IF(A49861="","",HOUR(A49861))</f>
        <v/>
      </c>
      <c r="E49861">
        <f>IF(OR(A49861="",B49861=""),"",B49861/Inputs!$B$10)</f>
        <v/>
      </c>
      <c r="F49861">
        <f>IF(OR(A49861="",C49861=""),"",C49861/Inputs!$B$11)</f>
        <v/>
      </c>
    </row>
    <row r="49862">
      <c r="A49862" s="18" t="n"/>
      <c r="D49862">
        <f>IF(A49862="","",HOUR(A49862))</f>
        <v/>
      </c>
      <c r="E49862">
        <f>IF(OR(A49862="",B49862=""),"",B49862/Inputs!$B$10)</f>
        <v/>
      </c>
      <c r="F49862">
        <f>IF(OR(A49862="",C49862=""),"",C49862/Inputs!$B$11)</f>
        <v/>
      </c>
    </row>
    <row r="49863">
      <c r="A49863" s="18" t="n"/>
      <c r="D49863">
        <f>IF(A49863="","",HOUR(A49863))</f>
        <v/>
      </c>
      <c r="E49863">
        <f>IF(OR(A49863="",B49863=""),"",B49863/Inputs!$B$10)</f>
        <v/>
      </c>
      <c r="F49863">
        <f>IF(OR(A49863="",C49863=""),"",C49863/Inputs!$B$11)</f>
        <v/>
      </c>
    </row>
    <row r="49864">
      <c r="A49864" s="18" t="n"/>
      <c r="D49864">
        <f>IF(A49864="","",HOUR(A49864))</f>
        <v/>
      </c>
      <c r="E49864">
        <f>IF(OR(A49864="",B49864=""),"",B49864/Inputs!$B$10)</f>
        <v/>
      </c>
      <c r="F49864">
        <f>IF(OR(A49864="",C49864=""),"",C49864/Inputs!$B$11)</f>
        <v/>
      </c>
    </row>
    <row r="49865">
      <c r="A49865" s="18" t="n"/>
      <c r="D49865">
        <f>IF(A49865="","",HOUR(A49865))</f>
        <v/>
      </c>
      <c r="E49865">
        <f>IF(OR(A49865="",B49865=""),"",B49865/Inputs!$B$10)</f>
        <v/>
      </c>
      <c r="F49865">
        <f>IF(OR(A49865="",C49865=""),"",C49865/Inputs!$B$11)</f>
        <v/>
      </c>
    </row>
    <row r="49866">
      <c r="A49866" s="18" t="n"/>
      <c r="D49866">
        <f>IF(A49866="","",HOUR(A49866))</f>
        <v/>
      </c>
      <c r="E49866">
        <f>IF(OR(A49866="",B49866=""),"",B49866/Inputs!$B$10)</f>
        <v/>
      </c>
      <c r="F49866">
        <f>IF(OR(A49866="",C49866=""),"",C49866/Inputs!$B$11)</f>
        <v/>
      </c>
    </row>
    <row r="49867">
      <c r="A49867" s="18" t="n"/>
      <c r="D49867">
        <f>IF(A49867="","",HOUR(A49867))</f>
        <v/>
      </c>
      <c r="E49867">
        <f>IF(OR(A49867="",B49867=""),"",B49867/Inputs!$B$10)</f>
        <v/>
      </c>
      <c r="F49867">
        <f>IF(OR(A49867="",C49867=""),"",C49867/Inputs!$B$11)</f>
        <v/>
      </c>
    </row>
    <row r="49868">
      <c r="A49868" s="18" t="n"/>
      <c r="D49868">
        <f>IF(A49868="","",HOUR(A49868))</f>
        <v/>
      </c>
      <c r="E49868">
        <f>IF(OR(A49868="",B49868=""),"",B49868/Inputs!$B$10)</f>
        <v/>
      </c>
      <c r="F49868">
        <f>IF(OR(A49868="",C49868=""),"",C49868/Inputs!$B$11)</f>
        <v/>
      </c>
    </row>
    <row r="49869">
      <c r="A49869" s="18" t="n"/>
      <c r="D49869">
        <f>IF(A49869="","",HOUR(A49869))</f>
        <v/>
      </c>
      <c r="E49869">
        <f>IF(OR(A49869="",B49869=""),"",B49869/Inputs!$B$10)</f>
        <v/>
      </c>
      <c r="F49869">
        <f>IF(OR(A49869="",C49869=""),"",C49869/Inputs!$B$11)</f>
        <v/>
      </c>
    </row>
    <row r="49870">
      <c r="A49870" s="18" t="n"/>
      <c r="D49870">
        <f>IF(A49870="","",HOUR(A49870))</f>
        <v/>
      </c>
      <c r="E49870">
        <f>IF(OR(A49870="",B49870=""),"",B49870/Inputs!$B$10)</f>
        <v/>
      </c>
      <c r="F49870">
        <f>IF(OR(A49870="",C49870=""),"",C49870/Inputs!$B$11)</f>
        <v/>
      </c>
    </row>
    <row r="49871">
      <c r="A49871" s="18" t="n"/>
      <c r="D49871">
        <f>IF(A49871="","",HOUR(A49871))</f>
        <v/>
      </c>
      <c r="E49871">
        <f>IF(OR(A49871="",B49871=""),"",B49871/Inputs!$B$10)</f>
        <v/>
      </c>
      <c r="F49871">
        <f>IF(OR(A49871="",C49871=""),"",C49871/Inputs!$B$11)</f>
        <v/>
      </c>
    </row>
    <row r="49872">
      <c r="A49872" s="18" t="n"/>
      <c r="D49872">
        <f>IF(A49872="","",HOUR(A49872))</f>
        <v/>
      </c>
      <c r="E49872">
        <f>IF(OR(A49872="",B49872=""),"",B49872/Inputs!$B$10)</f>
        <v/>
      </c>
      <c r="F49872">
        <f>IF(OR(A49872="",C49872=""),"",C49872/Inputs!$B$11)</f>
        <v/>
      </c>
    </row>
    <row r="49873">
      <c r="A49873" s="18" t="n"/>
      <c r="D49873">
        <f>IF(A49873="","",HOUR(A49873))</f>
        <v/>
      </c>
      <c r="E49873">
        <f>IF(OR(A49873="",B49873=""),"",B49873/Inputs!$B$10)</f>
        <v/>
      </c>
      <c r="F49873">
        <f>IF(OR(A49873="",C49873=""),"",C49873/Inputs!$B$11)</f>
        <v/>
      </c>
    </row>
    <row r="49874">
      <c r="A49874" s="18" t="n"/>
      <c r="D49874">
        <f>IF(A49874="","",HOUR(A49874))</f>
        <v/>
      </c>
      <c r="E49874">
        <f>IF(OR(A49874="",B49874=""),"",B49874/Inputs!$B$10)</f>
        <v/>
      </c>
      <c r="F49874">
        <f>IF(OR(A49874="",C49874=""),"",C49874/Inputs!$B$11)</f>
        <v/>
      </c>
    </row>
    <row r="49875">
      <c r="A49875" s="18" t="n"/>
      <c r="D49875">
        <f>IF(A49875="","",HOUR(A49875))</f>
        <v/>
      </c>
      <c r="E49875">
        <f>IF(OR(A49875="",B49875=""),"",B49875/Inputs!$B$10)</f>
        <v/>
      </c>
      <c r="F49875">
        <f>IF(OR(A49875="",C49875=""),"",C49875/Inputs!$B$11)</f>
        <v/>
      </c>
    </row>
    <row r="49876">
      <c r="A49876" s="18" t="n"/>
      <c r="D49876">
        <f>IF(A49876="","",HOUR(A49876))</f>
        <v/>
      </c>
      <c r="E49876">
        <f>IF(OR(A49876="",B49876=""),"",B49876/Inputs!$B$10)</f>
        <v/>
      </c>
      <c r="F49876">
        <f>IF(OR(A49876="",C49876=""),"",C49876/Inputs!$B$11)</f>
        <v/>
      </c>
    </row>
    <row r="49877">
      <c r="A49877" s="18" t="n"/>
      <c r="D49877">
        <f>IF(A49877="","",HOUR(A49877))</f>
        <v/>
      </c>
      <c r="E49877">
        <f>IF(OR(A49877="",B49877=""),"",B49877/Inputs!$B$10)</f>
        <v/>
      </c>
      <c r="F49877">
        <f>IF(OR(A49877="",C49877=""),"",C49877/Inputs!$B$11)</f>
        <v/>
      </c>
    </row>
    <row r="49878">
      <c r="A49878" s="18" t="n"/>
      <c r="D49878">
        <f>IF(A49878="","",HOUR(A49878))</f>
        <v/>
      </c>
      <c r="E49878">
        <f>IF(OR(A49878="",B49878=""),"",B49878/Inputs!$B$10)</f>
        <v/>
      </c>
      <c r="F49878">
        <f>IF(OR(A49878="",C49878=""),"",C49878/Inputs!$B$11)</f>
        <v/>
      </c>
    </row>
    <row r="49879">
      <c r="A49879" s="18" t="n"/>
      <c r="D49879">
        <f>IF(A49879="","",HOUR(A49879))</f>
        <v/>
      </c>
      <c r="E49879">
        <f>IF(OR(A49879="",B49879=""),"",B49879/Inputs!$B$10)</f>
        <v/>
      </c>
      <c r="F49879">
        <f>IF(OR(A49879="",C49879=""),"",C49879/Inputs!$B$11)</f>
        <v/>
      </c>
    </row>
    <row r="49880">
      <c r="A49880" s="18" t="n"/>
      <c r="D49880">
        <f>IF(A49880="","",HOUR(A49880))</f>
        <v/>
      </c>
      <c r="E49880">
        <f>IF(OR(A49880="",B49880=""),"",B49880/Inputs!$B$10)</f>
        <v/>
      </c>
      <c r="F49880">
        <f>IF(OR(A49880="",C49880=""),"",C49880/Inputs!$B$11)</f>
        <v/>
      </c>
    </row>
    <row r="49881">
      <c r="A49881" s="18" t="n"/>
      <c r="D49881">
        <f>IF(A49881="","",HOUR(A49881))</f>
        <v/>
      </c>
      <c r="E49881">
        <f>IF(OR(A49881="",B49881=""),"",B49881/Inputs!$B$10)</f>
        <v/>
      </c>
      <c r="F49881">
        <f>IF(OR(A49881="",C49881=""),"",C49881/Inputs!$B$11)</f>
        <v/>
      </c>
    </row>
    <row r="49882">
      <c r="A49882" s="18" t="n"/>
      <c r="D49882">
        <f>IF(A49882="","",HOUR(A49882))</f>
        <v/>
      </c>
      <c r="E49882">
        <f>IF(OR(A49882="",B49882=""),"",B49882/Inputs!$B$10)</f>
        <v/>
      </c>
      <c r="F49882">
        <f>IF(OR(A49882="",C49882=""),"",C49882/Inputs!$B$11)</f>
        <v/>
      </c>
    </row>
    <row r="49883">
      <c r="A49883" s="18" t="n"/>
      <c r="D49883">
        <f>IF(A49883="","",HOUR(A49883))</f>
        <v/>
      </c>
      <c r="E49883">
        <f>IF(OR(A49883="",B49883=""),"",B49883/Inputs!$B$10)</f>
        <v/>
      </c>
      <c r="F49883">
        <f>IF(OR(A49883="",C49883=""),"",C49883/Inputs!$B$11)</f>
        <v/>
      </c>
    </row>
    <row r="49884">
      <c r="A49884" s="18" t="n"/>
      <c r="D49884">
        <f>IF(A49884="","",HOUR(A49884))</f>
        <v/>
      </c>
      <c r="E49884">
        <f>IF(OR(A49884="",B49884=""),"",B49884/Inputs!$B$10)</f>
        <v/>
      </c>
      <c r="F49884">
        <f>IF(OR(A49884="",C49884=""),"",C49884/Inputs!$B$11)</f>
        <v/>
      </c>
    </row>
    <row r="49885">
      <c r="A49885" s="18" t="n"/>
      <c r="D49885">
        <f>IF(A49885="","",HOUR(A49885))</f>
        <v/>
      </c>
      <c r="E49885">
        <f>IF(OR(A49885="",B49885=""),"",B49885/Inputs!$B$10)</f>
        <v/>
      </c>
      <c r="F49885">
        <f>IF(OR(A49885="",C49885=""),"",C49885/Inputs!$B$11)</f>
        <v/>
      </c>
    </row>
    <row r="49886">
      <c r="A49886" s="18" t="n"/>
      <c r="D49886">
        <f>IF(A49886="","",HOUR(A49886))</f>
        <v/>
      </c>
      <c r="E49886">
        <f>IF(OR(A49886="",B49886=""),"",B49886/Inputs!$B$10)</f>
        <v/>
      </c>
      <c r="F49886">
        <f>IF(OR(A49886="",C49886=""),"",C49886/Inputs!$B$11)</f>
        <v/>
      </c>
    </row>
    <row r="49887">
      <c r="A49887" s="18" t="n"/>
      <c r="D49887">
        <f>IF(A49887="","",HOUR(A49887))</f>
        <v/>
      </c>
      <c r="E49887">
        <f>IF(OR(A49887="",B49887=""),"",B49887/Inputs!$B$10)</f>
        <v/>
      </c>
      <c r="F49887">
        <f>IF(OR(A49887="",C49887=""),"",C49887/Inputs!$B$11)</f>
        <v/>
      </c>
    </row>
    <row r="49888">
      <c r="A49888" s="18" t="n"/>
      <c r="D49888">
        <f>IF(A49888="","",HOUR(A49888))</f>
        <v/>
      </c>
      <c r="E49888">
        <f>IF(OR(A49888="",B49888=""),"",B49888/Inputs!$B$10)</f>
        <v/>
      </c>
      <c r="F49888">
        <f>IF(OR(A49888="",C49888=""),"",C49888/Inputs!$B$11)</f>
        <v/>
      </c>
    </row>
    <row r="49889">
      <c r="A49889" s="18" t="n"/>
      <c r="D49889">
        <f>IF(A49889="","",HOUR(A49889))</f>
        <v/>
      </c>
      <c r="E49889">
        <f>IF(OR(A49889="",B49889=""),"",B49889/Inputs!$B$10)</f>
        <v/>
      </c>
      <c r="F49889">
        <f>IF(OR(A49889="",C49889=""),"",C49889/Inputs!$B$11)</f>
        <v/>
      </c>
    </row>
    <row r="49890">
      <c r="A49890" s="18" t="n"/>
      <c r="D49890">
        <f>IF(A49890="","",HOUR(A49890))</f>
        <v/>
      </c>
      <c r="E49890">
        <f>IF(OR(A49890="",B49890=""),"",B49890/Inputs!$B$10)</f>
        <v/>
      </c>
      <c r="F49890">
        <f>IF(OR(A49890="",C49890=""),"",C49890/Inputs!$B$11)</f>
        <v/>
      </c>
    </row>
    <row r="49891">
      <c r="A49891" s="18" t="n"/>
      <c r="D49891">
        <f>IF(A49891="","",HOUR(A49891))</f>
        <v/>
      </c>
      <c r="E49891">
        <f>IF(OR(A49891="",B49891=""),"",B49891/Inputs!$B$10)</f>
        <v/>
      </c>
      <c r="F49891">
        <f>IF(OR(A49891="",C49891=""),"",C49891/Inputs!$B$11)</f>
        <v/>
      </c>
    </row>
    <row r="49892">
      <c r="A49892" s="18" t="n"/>
      <c r="D49892">
        <f>IF(A49892="","",HOUR(A49892))</f>
        <v/>
      </c>
      <c r="E49892">
        <f>IF(OR(A49892="",B49892=""),"",B49892/Inputs!$B$10)</f>
        <v/>
      </c>
      <c r="F49892">
        <f>IF(OR(A49892="",C49892=""),"",C49892/Inputs!$B$11)</f>
        <v/>
      </c>
    </row>
    <row r="49893">
      <c r="A49893" s="18" t="n"/>
      <c r="D49893">
        <f>IF(A49893="","",HOUR(A49893))</f>
        <v/>
      </c>
      <c r="E49893">
        <f>IF(OR(A49893="",B49893=""),"",B49893/Inputs!$B$10)</f>
        <v/>
      </c>
      <c r="F49893">
        <f>IF(OR(A49893="",C49893=""),"",C49893/Inputs!$B$11)</f>
        <v/>
      </c>
    </row>
    <row r="49894">
      <c r="A49894" s="18" t="n"/>
      <c r="D49894">
        <f>IF(A49894="","",HOUR(A49894))</f>
        <v/>
      </c>
      <c r="E49894">
        <f>IF(OR(A49894="",B49894=""),"",B49894/Inputs!$B$10)</f>
        <v/>
      </c>
      <c r="F49894">
        <f>IF(OR(A49894="",C49894=""),"",C49894/Inputs!$B$11)</f>
        <v/>
      </c>
    </row>
    <row r="49895">
      <c r="A49895" s="18" t="n"/>
      <c r="D49895">
        <f>IF(A49895="","",HOUR(A49895))</f>
        <v/>
      </c>
      <c r="E49895">
        <f>IF(OR(A49895="",B49895=""),"",B49895/Inputs!$B$10)</f>
        <v/>
      </c>
      <c r="F49895">
        <f>IF(OR(A49895="",C49895=""),"",C49895/Inputs!$B$11)</f>
        <v/>
      </c>
    </row>
    <row r="49896">
      <c r="A49896" s="18" t="n"/>
      <c r="D49896">
        <f>IF(A49896="","",HOUR(A49896))</f>
        <v/>
      </c>
      <c r="E49896">
        <f>IF(OR(A49896="",B49896=""),"",B49896/Inputs!$B$10)</f>
        <v/>
      </c>
      <c r="F49896">
        <f>IF(OR(A49896="",C49896=""),"",C49896/Inputs!$B$11)</f>
        <v/>
      </c>
    </row>
    <row r="49897">
      <c r="A49897" s="18" t="n"/>
      <c r="D49897">
        <f>IF(A49897="","",HOUR(A49897))</f>
        <v/>
      </c>
      <c r="E49897">
        <f>IF(OR(A49897="",B49897=""),"",B49897/Inputs!$B$10)</f>
        <v/>
      </c>
      <c r="F49897">
        <f>IF(OR(A49897="",C49897=""),"",C49897/Inputs!$B$11)</f>
        <v/>
      </c>
    </row>
    <row r="49898">
      <c r="A49898" s="18" t="n"/>
      <c r="D49898">
        <f>IF(A49898="","",HOUR(A49898))</f>
        <v/>
      </c>
      <c r="E49898">
        <f>IF(OR(A49898="",B49898=""),"",B49898/Inputs!$B$10)</f>
        <v/>
      </c>
      <c r="F49898">
        <f>IF(OR(A49898="",C49898=""),"",C49898/Inputs!$B$11)</f>
        <v/>
      </c>
    </row>
    <row r="49899">
      <c r="A49899" s="18" t="n"/>
      <c r="D49899">
        <f>IF(A49899="","",HOUR(A49899))</f>
        <v/>
      </c>
      <c r="E49899">
        <f>IF(OR(A49899="",B49899=""),"",B49899/Inputs!$B$10)</f>
        <v/>
      </c>
      <c r="F49899">
        <f>IF(OR(A49899="",C49899=""),"",C49899/Inputs!$B$11)</f>
        <v/>
      </c>
    </row>
    <row r="49900">
      <c r="A49900" s="18" t="n"/>
      <c r="D49900">
        <f>IF(A49900="","",HOUR(A49900))</f>
        <v/>
      </c>
      <c r="E49900">
        <f>IF(OR(A49900="",B49900=""),"",B49900/Inputs!$B$10)</f>
        <v/>
      </c>
      <c r="F49900">
        <f>IF(OR(A49900="",C49900=""),"",C49900/Inputs!$B$11)</f>
        <v/>
      </c>
    </row>
    <row r="49901">
      <c r="A49901" s="18" t="n"/>
      <c r="D49901">
        <f>IF(A49901="","",HOUR(A49901))</f>
        <v/>
      </c>
      <c r="E49901">
        <f>IF(OR(A49901="",B49901=""),"",B49901/Inputs!$B$10)</f>
        <v/>
      </c>
      <c r="F49901">
        <f>IF(OR(A49901="",C49901=""),"",C49901/Inputs!$B$11)</f>
        <v/>
      </c>
    </row>
    <row r="49902">
      <c r="A49902" s="18" t="n"/>
      <c r="D49902">
        <f>IF(A49902="","",HOUR(A49902))</f>
        <v/>
      </c>
      <c r="E49902">
        <f>IF(OR(A49902="",B49902=""),"",B49902/Inputs!$B$10)</f>
        <v/>
      </c>
      <c r="F49902">
        <f>IF(OR(A49902="",C49902=""),"",C49902/Inputs!$B$11)</f>
        <v/>
      </c>
    </row>
    <row r="49903">
      <c r="A49903" s="18" t="n"/>
      <c r="D49903">
        <f>IF(A49903="","",HOUR(A49903))</f>
        <v/>
      </c>
      <c r="E49903">
        <f>IF(OR(A49903="",B49903=""),"",B49903/Inputs!$B$10)</f>
        <v/>
      </c>
      <c r="F49903">
        <f>IF(OR(A49903="",C49903=""),"",C49903/Inputs!$B$11)</f>
        <v/>
      </c>
    </row>
    <row r="49904">
      <c r="A49904" s="18" t="n"/>
      <c r="D49904">
        <f>IF(A49904="","",HOUR(A49904))</f>
        <v/>
      </c>
      <c r="E49904">
        <f>IF(OR(A49904="",B49904=""),"",B49904/Inputs!$B$10)</f>
        <v/>
      </c>
      <c r="F49904">
        <f>IF(OR(A49904="",C49904=""),"",C49904/Inputs!$B$11)</f>
        <v/>
      </c>
    </row>
    <row r="49905">
      <c r="A49905" s="18" t="n"/>
      <c r="D49905">
        <f>IF(A49905="","",HOUR(A49905))</f>
        <v/>
      </c>
      <c r="E49905">
        <f>IF(OR(A49905="",B49905=""),"",B49905/Inputs!$B$10)</f>
        <v/>
      </c>
      <c r="F49905">
        <f>IF(OR(A49905="",C49905=""),"",C49905/Inputs!$B$11)</f>
        <v/>
      </c>
    </row>
    <row r="49906">
      <c r="A49906" s="18" t="n"/>
      <c r="D49906">
        <f>IF(A49906="","",HOUR(A49906))</f>
        <v/>
      </c>
      <c r="E49906">
        <f>IF(OR(A49906="",B49906=""),"",B49906/Inputs!$B$10)</f>
        <v/>
      </c>
      <c r="F49906">
        <f>IF(OR(A49906="",C49906=""),"",C49906/Inputs!$B$11)</f>
        <v/>
      </c>
    </row>
    <row r="49907">
      <c r="A49907" s="18" t="n"/>
      <c r="D49907">
        <f>IF(A49907="","",HOUR(A49907))</f>
        <v/>
      </c>
      <c r="E49907">
        <f>IF(OR(A49907="",B49907=""),"",B49907/Inputs!$B$10)</f>
        <v/>
      </c>
      <c r="F49907">
        <f>IF(OR(A49907="",C49907=""),"",C49907/Inputs!$B$11)</f>
        <v/>
      </c>
    </row>
    <row r="49908">
      <c r="A49908" s="18" t="n"/>
      <c r="D49908">
        <f>IF(A49908="","",HOUR(A49908))</f>
        <v/>
      </c>
      <c r="E49908">
        <f>IF(OR(A49908="",B49908=""),"",B49908/Inputs!$B$10)</f>
        <v/>
      </c>
      <c r="F49908">
        <f>IF(OR(A49908="",C49908=""),"",C49908/Inputs!$B$11)</f>
        <v/>
      </c>
    </row>
    <row r="49909">
      <c r="A49909" s="18" t="n"/>
      <c r="D49909">
        <f>IF(A49909="","",HOUR(A49909))</f>
        <v/>
      </c>
      <c r="E49909">
        <f>IF(OR(A49909="",B49909=""),"",B49909/Inputs!$B$10)</f>
        <v/>
      </c>
      <c r="F49909">
        <f>IF(OR(A49909="",C49909=""),"",C49909/Inputs!$B$11)</f>
        <v/>
      </c>
    </row>
    <row r="49910">
      <c r="A49910" s="18" t="n"/>
      <c r="D49910">
        <f>IF(A49910="","",HOUR(A49910))</f>
        <v/>
      </c>
      <c r="E49910">
        <f>IF(OR(A49910="",B49910=""),"",B49910/Inputs!$B$10)</f>
        <v/>
      </c>
      <c r="F49910">
        <f>IF(OR(A49910="",C49910=""),"",C49910/Inputs!$B$11)</f>
        <v/>
      </c>
    </row>
    <row r="49911">
      <c r="A49911" s="18" t="n"/>
      <c r="D49911">
        <f>IF(A49911="","",HOUR(A49911))</f>
        <v/>
      </c>
      <c r="E49911">
        <f>IF(OR(A49911="",B49911=""),"",B49911/Inputs!$B$10)</f>
        <v/>
      </c>
      <c r="F49911">
        <f>IF(OR(A49911="",C49911=""),"",C49911/Inputs!$B$11)</f>
        <v/>
      </c>
    </row>
    <row r="49912">
      <c r="A49912" s="18" t="n"/>
      <c r="D49912">
        <f>IF(A49912="","",HOUR(A49912))</f>
        <v/>
      </c>
      <c r="E49912">
        <f>IF(OR(A49912="",B49912=""),"",B49912/Inputs!$B$10)</f>
        <v/>
      </c>
      <c r="F49912">
        <f>IF(OR(A49912="",C49912=""),"",C49912/Inputs!$B$11)</f>
        <v/>
      </c>
    </row>
    <row r="49913">
      <c r="A49913" s="18" t="n"/>
      <c r="D49913">
        <f>IF(A49913="","",HOUR(A49913))</f>
        <v/>
      </c>
      <c r="E49913">
        <f>IF(OR(A49913="",B49913=""),"",B49913/Inputs!$B$10)</f>
        <v/>
      </c>
      <c r="F49913">
        <f>IF(OR(A49913="",C49913=""),"",C49913/Inputs!$B$11)</f>
        <v/>
      </c>
    </row>
    <row r="49914">
      <c r="A49914" s="18" t="n"/>
      <c r="D49914">
        <f>IF(A49914="","",HOUR(A49914))</f>
        <v/>
      </c>
      <c r="E49914">
        <f>IF(OR(A49914="",B49914=""),"",B49914/Inputs!$B$10)</f>
        <v/>
      </c>
      <c r="F49914">
        <f>IF(OR(A49914="",C49914=""),"",C49914/Inputs!$B$11)</f>
        <v/>
      </c>
    </row>
    <row r="49915">
      <c r="A49915" s="18" t="n"/>
      <c r="D49915">
        <f>IF(A49915="","",HOUR(A49915))</f>
        <v/>
      </c>
      <c r="E49915">
        <f>IF(OR(A49915="",B49915=""),"",B49915/Inputs!$B$10)</f>
        <v/>
      </c>
      <c r="F49915">
        <f>IF(OR(A49915="",C49915=""),"",C49915/Inputs!$B$11)</f>
        <v/>
      </c>
    </row>
    <row r="49916">
      <c r="A49916" s="18" t="n"/>
      <c r="D49916">
        <f>IF(A49916="","",HOUR(A49916))</f>
        <v/>
      </c>
      <c r="E49916">
        <f>IF(OR(A49916="",B49916=""),"",B49916/Inputs!$B$10)</f>
        <v/>
      </c>
      <c r="F49916">
        <f>IF(OR(A49916="",C49916=""),"",C49916/Inputs!$B$11)</f>
        <v/>
      </c>
    </row>
    <row r="49917">
      <c r="A49917" s="18" t="n"/>
      <c r="D49917">
        <f>IF(A49917="","",HOUR(A49917))</f>
        <v/>
      </c>
      <c r="E49917">
        <f>IF(OR(A49917="",B49917=""),"",B49917/Inputs!$B$10)</f>
        <v/>
      </c>
      <c r="F49917">
        <f>IF(OR(A49917="",C49917=""),"",C49917/Inputs!$B$11)</f>
        <v/>
      </c>
    </row>
    <row r="49918">
      <c r="A49918" s="18" t="n"/>
      <c r="D49918">
        <f>IF(A49918="","",HOUR(A49918))</f>
        <v/>
      </c>
      <c r="E49918">
        <f>IF(OR(A49918="",B49918=""),"",B49918/Inputs!$B$10)</f>
        <v/>
      </c>
      <c r="F49918">
        <f>IF(OR(A49918="",C49918=""),"",C49918/Inputs!$B$11)</f>
        <v/>
      </c>
    </row>
    <row r="49919">
      <c r="A49919" s="18" t="n"/>
      <c r="D49919">
        <f>IF(A49919="","",HOUR(A49919))</f>
        <v/>
      </c>
      <c r="E49919">
        <f>IF(OR(A49919="",B49919=""),"",B49919/Inputs!$B$10)</f>
        <v/>
      </c>
      <c r="F49919">
        <f>IF(OR(A49919="",C49919=""),"",C49919/Inputs!$B$11)</f>
        <v/>
      </c>
    </row>
    <row r="49920">
      <c r="A49920" s="18" t="n"/>
      <c r="D49920">
        <f>IF(A49920="","",HOUR(A49920))</f>
        <v/>
      </c>
      <c r="E49920">
        <f>IF(OR(A49920="",B49920=""),"",B49920/Inputs!$B$10)</f>
        <v/>
      </c>
      <c r="F49920">
        <f>IF(OR(A49920="",C49920=""),"",C49920/Inputs!$B$11)</f>
        <v/>
      </c>
    </row>
    <row r="49921">
      <c r="A49921" s="18" t="n"/>
      <c r="D49921">
        <f>IF(A49921="","",HOUR(A49921))</f>
        <v/>
      </c>
      <c r="E49921">
        <f>IF(OR(A49921="",B49921=""),"",B49921/Inputs!$B$10)</f>
        <v/>
      </c>
      <c r="F49921">
        <f>IF(OR(A49921="",C49921=""),"",C49921/Inputs!$B$11)</f>
        <v/>
      </c>
    </row>
    <row r="49922">
      <c r="A49922" s="18" t="n"/>
      <c r="D49922">
        <f>IF(A49922="","",HOUR(A49922))</f>
        <v/>
      </c>
      <c r="E49922">
        <f>IF(OR(A49922="",B49922=""),"",B49922/Inputs!$B$10)</f>
        <v/>
      </c>
      <c r="F49922">
        <f>IF(OR(A49922="",C49922=""),"",C49922/Inputs!$B$11)</f>
        <v/>
      </c>
    </row>
    <row r="49923">
      <c r="A49923" s="18" t="n"/>
      <c r="D49923">
        <f>IF(A49923="","",HOUR(A49923))</f>
        <v/>
      </c>
      <c r="E49923">
        <f>IF(OR(A49923="",B49923=""),"",B49923/Inputs!$B$10)</f>
        <v/>
      </c>
      <c r="F49923">
        <f>IF(OR(A49923="",C49923=""),"",C49923/Inputs!$B$11)</f>
        <v/>
      </c>
    </row>
    <row r="49924">
      <c r="A49924" s="18" t="n"/>
      <c r="D49924">
        <f>IF(A49924="","",HOUR(A49924))</f>
        <v/>
      </c>
      <c r="E49924">
        <f>IF(OR(A49924="",B49924=""),"",B49924/Inputs!$B$10)</f>
        <v/>
      </c>
      <c r="F49924">
        <f>IF(OR(A49924="",C49924=""),"",C49924/Inputs!$B$11)</f>
        <v/>
      </c>
    </row>
    <row r="49925">
      <c r="A49925" s="18" t="n"/>
      <c r="D49925">
        <f>IF(A49925="","",HOUR(A49925))</f>
        <v/>
      </c>
      <c r="E49925">
        <f>IF(OR(A49925="",B49925=""),"",B49925/Inputs!$B$10)</f>
        <v/>
      </c>
      <c r="F49925">
        <f>IF(OR(A49925="",C49925=""),"",C49925/Inputs!$B$11)</f>
        <v/>
      </c>
    </row>
    <row r="49926">
      <c r="A49926" s="18" t="n"/>
      <c r="D49926">
        <f>IF(A49926="","",HOUR(A49926))</f>
        <v/>
      </c>
      <c r="E49926">
        <f>IF(OR(A49926="",B49926=""),"",B49926/Inputs!$B$10)</f>
        <v/>
      </c>
      <c r="F49926">
        <f>IF(OR(A49926="",C49926=""),"",C49926/Inputs!$B$11)</f>
        <v/>
      </c>
    </row>
    <row r="49927">
      <c r="A49927" s="18" t="n"/>
      <c r="D49927">
        <f>IF(A49927="","",HOUR(A49927))</f>
        <v/>
      </c>
      <c r="E49927">
        <f>IF(OR(A49927="",B49927=""),"",B49927/Inputs!$B$10)</f>
        <v/>
      </c>
      <c r="F49927">
        <f>IF(OR(A49927="",C49927=""),"",C49927/Inputs!$B$11)</f>
        <v/>
      </c>
    </row>
    <row r="49928">
      <c r="A49928" s="18" t="n"/>
      <c r="D49928">
        <f>IF(A49928="","",HOUR(A49928))</f>
        <v/>
      </c>
      <c r="E49928">
        <f>IF(OR(A49928="",B49928=""),"",B49928/Inputs!$B$10)</f>
        <v/>
      </c>
      <c r="F49928">
        <f>IF(OR(A49928="",C49928=""),"",C49928/Inputs!$B$11)</f>
        <v/>
      </c>
    </row>
    <row r="49929">
      <c r="A49929" s="18" t="n"/>
      <c r="D49929">
        <f>IF(A49929="","",HOUR(A49929))</f>
        <v/>
      </c>
      <c r="E49929">
        <f>IF(OR(A49929="",B49929=""),"",B49929/Inputs!$B$10)</f>
        <v/>
      </c>
      <c r="F49929">
        <f>IF(OR(A49929="",C49929=""),"",C49929/Inputs!$B$11)</f>
        <v/>
      </c>
    </row>
    <row r="49930">
      <c r="A49930" s="18" t="n"/>
      <c r="D49930">
        <f>IF(A49930="","",HOUR(A49930))</f>
        <v/>
      </c>
      <c r="E49930">
        <f>IF(OR(A49930="",B49930=""),"",B49930/Inputs!$B$10)</f>
        <v/>
      </c>
      <c r="F49930">
        <f>IF(OR(A49930="",C49930=""),"",C49930/Inputs!$B$11)</f>
        <v/>
      </c>
    </row>
    <row r="49931">
      <c r="A49931" s="18" t="n"/>
      <c r="D49931">
        <f>IF(A49931="","",HOUR(A49931))</f>
        <v/>
      </c>
      <c r="E49931">
        <f>IF(OR(A49931="",B49931=""),"",B49931/Inputs!$B$10)</f>
        <v/>
      </c>
      <c r="F49931">
        <f>IF(OR(A49931="",C49931=""),"",C49931/Inputs!$B$11)</f>
        <v/>
      </c>
    </row>
    <row r="49932">
      <c r="A49932" s="18" t="n"/>
      <c r="D49932">
        <f>IF(A49932="","",HOUR(A49932))</f>
        <v/>
      </c>
      <c r="E49932">
        <f>IF(OR(A49932="",B49932=""),"",B49932/Inputs!$B$10)</f>
        <v/>
      </c>
      <c r="F49932">
        <f>IF(OR(A49932="",C49932=""),"",C49932/Inputs!$B$11)</f>
        <v/>
      </c>
    </row>
    <row r="49933">
      <c r="A49933" s="18" t="n"/>
      <c r="D49933">
        <f>IF(A49933="","",HOUR(A49933))</f>
        <v/>
      </c>
      <c r="E49933">
        <f>IF(OR(A49933="",B49933=""),"",B49933/Inputs!$B$10)</f>
        <v/>
      </c>
      <c r="F49933">
        <f>IF(OR(A49933="",C49933=""),"",C49933/Inputs!$B$11)</f>
        <v/>
      </c>
    </row>
    <row r="49934">
      <c r="A49934" s="18" t="n"/>
      <c r="D49934">
        <f>IF(A49934="","",HOUR(A49934))</f>
        <v/>
      </c>
      <c r="E49934">
        <f>IF(OR(A49934="",B49934=""),"",B49934/Inputs!$B$10)</f>
        <v/>
      </c>
      <c r="F49934">
        <f>IF(OR(A49934="",C49934=""),"",C49934/Inputs!$B$11)</f>
        <v/>
      </c>
    </row>
    <row r="49935">
      <c r="A49935" s="18" t="n"/>
      <c r="D49935">
        <f>IF(A49935="","",HOUR(A49935))</f>
        <v/>
      </c>
      <c r="E49935">
        <f>IF(OR(A49935="",B49935=""),"",B49935/Inputs!$B$10)</f>
        <v/>
      </c>
      <c r="F49935">
        <f>IF(OR(A49935="",C49935=""),"",C49935/Inputs!$B$11)</f>
        <v/>
      </c>
    </row>
    <row r="49936">
      <c r="A49936" s="18" t="n"/>
      <c r="D49936">
        <f>IF(A49936="","",HOUR(A49936))</f>
        <v/>
      </c>
      <c r="E49936">
        <f>IF(OR(A49936="",B49936=""),"",B49936/Inputs!$B$10)</f>
        <v/>
      </c>
      <c r="F49936">
        <f>IF(OR(A49936="",C49936=""),"",C49936/Inputs!$B$11)</f>
        <v/>
      </c>
    </row>
    <row r="49937">
      <c r="A49937" s="18" t="n"/>
      <c r="D49937">
        <f>IF(A49937="","",HOUR(A49937))</f>
        <v/>
      </c>
      <c r="E49937">
        <f>IF(OR(A49937="",B49937=""),"",B49937/Inputs!$B$10)</f>
        <v/>
      </c>
      <c r="F49937">
        <f>IF(OR(A49937="",C49937=""),"",C49937/Inputs!$B$11)</f>
        <v/>
      </c>
    </row>
    <row r="49938">
      <c r="A49938" s="18" t="n"/>
      <c r="D49938">
        <f>IF(A49938="","",HOUR(A49938))</f>
        <v/>
      </c>
      <c r="E49938">
        <f>IF(OR(A49938="",B49938=""),"",B49938/Inputs!$B$10)</f>
        <v/>
      </c>
      <c r="F49938">
        <f>IF(OR(A49938="",C49938=""),"",C49938/Inputs!$B$11)</f>
        <v/>
      </c>
    </row>
    <row r="49939">
      <c r="A49939" s="18" t="n"/>
      <c r="D49939">
        <f>IF(A49939="","",HOUR(A49939))</f>
        <v/>
      </c>
      <c r="E49939">
        <f>IF(OR(A49939="",B49939=""),"",B49939/Inputs!$B$10)</f>
        <v/>
      </c>
      <c r="F49939">
        <f>IF(OR(A49939="",C49939=""),"",C49939/Inputs!$B$11)</f>
        <v/>
      </c>
    </row>
    <row r="49940">
      <c r="A49940" s="18" t="n"/>
      <c r="D49940">
        <f>IF(A49940="","",HOUR(A49940))</f>
        <v/>
      </c>
      <c r="E49940">
        <f>IF(OR(A49940="",B49940=""),"",B49940/Inputs!$B$10)</f>
        <v/>
      </c>
      <c r="F49940">
        <f>IF(OR(A49940="",C49940=""),"",C49940/Inputs!$B$11)</f>
        <v/>
      </c>
    </row>
    <row r="49941">
      <c r="A49941" s="18" t="n"/>
      <c r="D49941">
        <f>IF(A49941="","",HOUR(A49941))</f>
        <v/>
      </c>
      <c r="E49941">
        <f>IF(OR(A49941="",B49941=""),"",B49941/Inputs!$B$10)</f>
        <v/>
      </c>
      <c r="F49941">
        <f>IF(OR(A49941="",C49941=""),"",C49941/Inputs!$B$11)</f>
        <v/>
      </c>
    </row>
    <row r="49942">
      <c r="A49942" s="18" t="n"/>
      <c r="D49942">
        <f>IF(A49942="","",HOUR(A49942))</f>
        <v/>
      </c>
      <c r="E49942">
        <f>IF(OR(A49942="",B49942=""),"",B49942/Inputs!$B$10)</f>
        <v/>
      </c>
      <c r="F49942">
        <f>IF(OR(A49942="",C49942=""),"",C49942/Inputs!$B$11)</f>
        <v/>
      </c>
    </row>
    <row r="49943">
      <c r="A49943" s="18" t="n"/>
      <c r="D49943">
        <f>IF(A49943="","",HOUR(A49943))</f>
        <v/>
      </c>
      <c r="E49943">
        <f>IF(OR(A49943="",B49943=""),"",B49943/Inputs!$B$10)</f>
        <v/>
      </c>
      <c r="F49943">
        <f>IF(OR(A49943="",C49943=""),"",C49943/Inputs!$B$11)</f>
        <v/>
      </c>
    </row>
    <row r="49944">
      <c r="A49944" s="18" t="n"/>
      <c r="D49944">
        <f>IF(A49944="","",HOUR(A49944))</f>
        <v/>
      </c>
      <c r="E49944">
        <f>IF(OR(A49944="",B49944=""),"",B49944/Inputs!$B$10)</f>
        <v/>
      </c>
      <c r="F49944">
        <f>IF(OR(A49944="",C49944=""),"",C49944/Inputs!$B$11)</f>
        <v/>
      </c>
    </row>
    <row r="49945">
      <c r="A49945" s="18" t="n"/>
      <c r="D49945">
        <f>IF(A49945="","",HOUR(A49945))</f>
        <v/>
      </c>
      <c r="E49945">
        <f>IF(OR(A49945="",B49945=""),"",B49945/Inputs!$B$10)</f>
        <v/>
      </c>
      <c r="F49945">
        <f>IF(OR(A49945="",C49945=""),"",C49945/Inputs!$B$11)</f>
        <v/>
      </c>
    </row>
    <row r="49946">
      <c r="A49946" s="18" t="n"/>
      <c r="D49946">
        <f>IF(A49946="","",HOUR(A49946))</f>
        <v/>
      </c>
      <c r="E49946">
        <f>IF(OR(A49946="",B49946=""),"",B49946/Inputs!$B$10)</f>
        <v/>
      </c>
      <c r="F49946">
        <f>IF(OR(A49946="",C49946=""),"",C49946/Inputs!$B$11)</f>
        <v/>
      </c>
    </row>
    <row r="49947">
      <c r="A49947" s="18" t="n"/>
      <c r="D49947">
        <f>IF(A49947="","",HOUR(A49947))</f>
        <v/>
      </c>
      <c r="E49947">
        <f>IF(OR(A49947="",B49947=""),"",B49947/Inputs!$B$10)</f>
        <v/>
      </c>
      <c r="F49947">
        <f>IF(OR(A49947="",C49947=""),"",C49947/Inputs!$B$11)</f>
        <v/>
      </c>
    </row>
    <row r="49948">
      <c r="A49948" s="18" t="n"/>
      <c r="D49948">
        <f>IF(A49948="","",HOUR(A49948))</f>
        <v/>
      </c>
      <c r="E49948">
        <f>IF(OR(A49948="",B49948=""),"",B49948/Inputs!$B$10)</f>
        <v/>
      </c>
      <c r="F49948">
        <f>IF(OR(A49948="",C49948=""),"",C49948/Inputs!$B$11)</f>
        <v/>
      </c>
    </row>
    <row r="49949">
      <c r="A49949" s="18" t="n"/>
      <c r="D49949">
        <f>IF(A49949="","",HOUR(A49949))</f>
        <v/>
      </c>
      <c r="E49949">
        <f>IF(OR(A49949="",B49949=""),"",B49949/Inputs!$B$10)</f>
        <v/>
      </c>
      <c r="F49949">
        <f>IF(OR(A49949="",C49949=""),"",C49949/Inputs!$B$11)</f>
        <v/>
      </c>
    </row>
    <row r="49950">
      <c r="A49950" s="18" t="n"/>
      <c r="D49950">
        <f>IF(A49950="","",HOUR(A49950))</f>
        <v/>
      </c>
      <c r="E49950">
        <f>IF(OR(A49950="",B49950=""),"",B49950/Inputs!$B$10)</f>
        <v/>
      </c>
      <c r="F49950">
        <f>IF(OR(A49950="",C49950=""),"",C49950/Inputs!$B$11)</f>
        <v/>
      </c>
    </row>
    <row r="49951">
      <c r="A49951" s="18" t="n"/>
      <c r="D49951">
        <f>IF(A49951="","",HOUR(A49951))</f>
        <v/>
      </c>
      <c r="E49951">
        <f>IF(OR(A49951="",B49951=""),"",B49951/Inputs!$B$10)</f>
        <v/>
      </c>
      <c r="F49951">
        <f>IF(OR(A49951="",C49951=""),"",C49951/Inputs!$B$11)</f>
        <v/>
      </c>
    </row>
    <row r="49952">
      <c r="A49952" s="18" t="n"/>
      <c r="D49952">
        <f>IF(A49952="","",HOUR(A49952))</f>
        <v/>
      </c>
      <c r="E49952">
        <f>IF(OR(A49952="",B49952=""),"",B49952/Inputs!$B$10)</f>
        <v/>
      </c>
      <c r="F49952">
        <f>IF(OR(A49952="",C49952=""),"",C49952/Inputs!$B$11)</f>
        <v/>
      </c>
    </row>
    <row r="49953">
      <c r="A49953" s="18" t="n"/>
      <c r="D49953">
        <f>IF(A49953="","",HOUR(A49953))</f>
        <v/>
      </c>
      <c r="E49953">
        <f>IF(OR(A49953="",B49953=""),"",B49953/Inputs!$B$10)</f>
        <v/>
      </c>
      <c r="F49953">
        <f>IF(OR(A49953="",C49953=""),"",C49953/Inputs!$B$11)</f>
        <v/>
      </c>
    </row>
    <row r="49954">
      <c r="A49954" s="18" t="n"/>
      <c r="D49954">
        <f>IF(A49954="","",HOUR(A49954))</f>
        <v/>
      </c>
      <c r="E49954">
        <f>IF(OR(A49954="",B49954=""),"",B49954/Inputs!$B$10)</f>
        <v/>
      </c>
      <c r="F49954">
        <f>IF(OR(A49954="",C49954=""),"",C49954/Inputs!$B$11)</f>
        <v/>
      </c>
    </row>
    <row r="49955">
      <c r="A49955" s="18" t="n"/>
      <c r="D49955">
        <f>IF(A49955="","",HOUR(A49955))</f>
        <v/>
      </c>
      <c r="E49955">
        <f>IF(OR(A49955="",B49955=""),"",B49955/Inputs!$B$10)</f>
        <v/>
      </c>
      <c r="F49955">
        <f>IF(OR(A49955="",C49955=""),"",C49955/Inputs!$B$11)</f>
        <v/>
      </c>
    </row>
    <row r="49956">
      <c r="A49956" s="18" t="n"/>
      <c r="D49956">
        <f>IF(A49956="","",HOUR(A49956))</f>
        <v/>
      </c>
      <c r="E49956">
        <f>IF(OR(A49956="",B49956=""),"",B49956/Inputs!$B$10)</f>
        <v/>
      </c>
      <c r="F49956">
        <f>IF(OR(A49956="",C49956=""),"",C49956/Inputs!$B$11)</f>
        <v/>
      </c>
    </row>
    <row r="49957">
      <c r="A49957" s="18" t="n"/>
      <c r="D49957">
        <f>IF(A49957="","",HOUR(A49957))</f>
        <v/>
      </c>
      <c r="E49957">
        <f>IF(OR(A49957="",B49957=""),"",B49957/Inputs!$B$10)</f>
        <v/>
      </c>
      <c r="F49957">
        <f>IF(OR(A49957="",C49957=""),"",C49957/Inputs!$B$11)</f>
        <v/>
      </c>
    </row>
    <row r="49958">
      <c r="A49958" s="18" t="n"/>
      <c r="D49958">
        <f>IF(A49958="","",HOUR(A49958))</f>
        <v/>
      </c>
      <c r="E49958">
        <f>IF(OR(A49958="",B49958=""),"",B49958/Inputs!$B$10)</f>
        <v/>
      </c>
      <c r="F49958">
        <f>IF(OR(A49958="",C49958=""),"",C49958/Inputs!$B$11)</f>
        <v/>
      </c>
    </row>
    <row r="49959">
      <c r="A49959" s="18" t="n"/>
      <c r="D49959">
        <f>IF(A49959="","",HOUR(A49959))</f>
        <v/>
      </c>
      <c r="E49959">
        <f>IF(OR(A49959="",B49959=""),"",B49959/Inputs!$B$10)</f>
        <v/>
      </c>
      <c r="F49959">
        <f>IF(OR(A49959="",C49959=""),"",C49959/Inputs!$B$11)</f>
        <v/>
      </c>
    </row>
    <row r="49960">
      <c r="A49960" s="18" t="n"/>
      <c r="D49960">
        <f>IF(A49960="","",HOUR(A49960))</f>
        <v/>
      </c>
      <c r="E49960">
        <f>IF(OR(A49960="",B49960=""),"",B49960/Inputs!$B$10)</f>
        <v/>
      </c>
      <c r="F49960">
        <f>IF(OR(A49960="",C49960=""),"",C49960/Inputs!$B$11)</f>
        <v/>
      </c>
    </row>
    <row r="49961">
      <c r="A49961" s="18" t="n"/>
      <c r="D49961">
        <f>IF(A49961="","",HOUR(A49961))</f>
        <v/>
      </c>
      <c r="E49961">
        <f>IF(OR(A49961="",B49961=""),"",B49961/Inputs!$B$10)</f>
        <v/>
      </c>
      <c r="F49961">
        <f>IF(OR(A49961="",C49961=""),"",C49961/Inputs!$B$11)</f>
        <v/>
      </c>
    </row>
    <row r="49962">
      <c r="A49962" s="18" t="n"/>
      <c r="D49962">
        <f>IF(A49962="","",HOUR(A49962))</f>
        <v/>
      </c>
      <c r="E49962">
        <f>IF(OR(A49962="",B49962=""),"",B49962/Inputs!$B$10)</f>
        <v/>
      </c>
      <c r="F49962">
        <f>IF(OR(A49962="",C49962=""),"",C49962/Inputs!$B$11)</f>
        <v/>
      </c>
    </row>
    <row r="49963">
      <c r="A49963" s="18" t="n"/>
      <c r="D49963">
        <f>IF(A49963="","",HOUR(A49963))</f>
        <v/>
      </c>
      <c r="E49963">
        <f>IF(OR(A49963="",B49963=""),"",B49963/Inputs!$B$10)</f>
        <v/>
      </c>
      <c r="F49963">
        <f>IF(OR(A49963="",C49963=""),"",C49963/Inputs!$B$11)</f>
        <v/>
      </c>
    </row>
    <row r="49964">
      <c r="A49964" s="18" t="n"/>
      <c r="D49964">
        <f>IF(A49964="","",HOUR(A49964))</f>
        <v/>
      </c>
      <c r="E49964">
        <f>IF(OR(A49964="",B49964=""),"",B49964/Inputs!$B$10)</f>
        <v/>
      </c>
      <c r="F49964">
        <f>IF(OR(A49964="",C49964=""),"",C49964/Inputs!$B$11)</f>
        <v/>
      </c>
    </row>
    <row r="49965">
      <c r="A49965" s="18" t="n"/>
      <c r="D49965">
        <f>IF(A49965="","",HOUR(A49965))</f>
        <v/>
      </c>
      <c r="E49965">
        <f>IF(OR(A49965="",B49965=""),"",B49965/Inputs!$B$10)</f>
        <v/>
      </c>
      <c r="F49965">
        <f>IF(OR(A49965="",C49965=""),"",C49965/Inputs!$B$11)</f>
        <v/>
      </c>
    </row>
    <row r="49966">
      <c r="A49966" s="18" t="n"/>
      <c r="D49966">
        <f>IF(A49966="","",HOUR(A49966))</f>
        <v/>
      </c>
      <c r="E49966">
        <f>IF(OR(A49966="",B49966=""),"",B49966/Inputs!$B$10)</f>
        <v/>
      </c>
      <c r="F49966">
        <f>IF(OR(A49966="",C49966=""),"",C49966/Inputs!$B$11)</f>
        <v/>
      </c>
    </row>
    <row r="49967">
      <c r="A49967" s="18" t="n"/>
      <c r="D49967">
        <f>IF(A49967="","",HOUR(A49967))</f>
        <v/>
      </c>
      <c r="E49967">
        <f>IF(OR(A49967="",B49967=""),"",B49967/Inputs!$B$10)</f>
        <v/>
      </c>
      <c r="F49967">
        <f>IF(OR(A49967="",C49967=""),"",C49967/Inputs!$B$11)</f>
        <v/>
      </c>
    </row>
    <row r="49968">
      <c r="A49968" s="18" t="n"/>
      <c r="D49968">
        <f>IF(A49968="","",HOUR(A49968))</f>
        <v/>
      </c>
      <c r="E49968">
        <f>IF(OR(A49968="",B49968=""),"",B49968/Inputs!$B$10)</f>
        <v/>
      </c>
      <c r="F49968">
        <f>IF(OR(A49968="",C49968=""),"",C49968/Inputs!$B$11)</f>
        <v/>
      </c>
    </row>
    <row r="49969">
      <c r="A49969" s="18" t="n"/>
      <c r="D49969">
        <f>IF(A49969="","",HOUR(A49969))</f>
        <v/>
      </c>
      <c r="E49969">
        <f>IF(OR(A49969="",B49969=""),"",B49969/Inputs!$B$10)</f>
        <v/>
      </c>
      <c r="F49969">
        <f>IF(OR(A49969="",C49969=""),"",C49969/Inputs!$B$11)</f>
        <v/>
      </c>
    </row>
    <row r="49970">
      <c r="A49970" s="18" t="n"/>
      <c r="D49970">
        <f>IF(A49970="","",HOUR(A49970))</f>
        <v/>
      </c>
      <c r="E49970">
        <f>IF(OR(A49970="",B49970=""),"",B49970/Inputs!$B$10)</f>
        <v/>
      </c>
      <c r="F49970">
        <f>IF(OR(A49970="",C49970=""),"",C49970/Inputs!$B$11)</f>
        <v/>
      </c>
    </row>
    <row r="49971">
      <c r="A49971" s="18" t="n"/>
      <c r="D49971">
        <f>IF(A49971="","",HOUR(A49971))</f>
        <v/>
      </c>
      <c r="E49971">
        <f>IF(OR(A49971="",B49971=""),"",B49971/Inputs!$B$10)</f>
        <v/>
      </c>
      <c r="F49971">
        <f>IF(OR(A49971="",C49971=""),"",C49971/Inputs!$B$11)</f>
        <v/>
      </c>
    </row>
    <row r="49972">
      <c r="A49972" s="18" t="n"/>
      <c r="D49972">
        <f>IF(A49972="","",HOUR(A49972))</f>
        <v/>
      </c>
      <c r="E49972">
        <f>IF(OR(A49972="",B49972=""),"",B49972/Inputs!$B$10)</f>
        <v/>
      </c>
      <c r="F49972">
        <f>IF(OR(A49972="",C49972=""),"",C49972/Inputs!$B$11)</f>
        <v/>
      </c>
    </row>
    <row r="49973">
      <c r="A49973" s="18" t="n"/>
      <c r="D49973">
        <f>IF(A49973="","",HOUR(A49973))</f>
        <v/>
      </c>
      <c r="E49973">
        <f>IF(OR(A49973="",B49973=""),"",B49973/Inputs!$B$10)</f>
        <v/>
      </c>
      <c r="F49973">
        <f>IF(OR(A49973="",C49973=""),"",C49973/Inputs!$B$11)</f>
        <v/>
      </c>
    </row>
    <row r="49974">
      <c r="A49974" s="18" t="n"/>
      <c r="D49974">
        <f>IF(A49974="","",HOUR(A49974))</f>
        <v/>
      </c>
      <c r="E49974">
        <f>IF(OR(A49974="",B49974=""),"",B49974/Inputs!$B$10)</f>
        <v/>
      </c>
      <c r="F49974">
        <f>IF(OR(A49974="",C49974=""),"",C49974/Inputs!$B$11)</f>
        <v/>
      </c>
    </row>
    <row r="49975">
      <c r="A49975" s="18" t="n"/>
      <c r="D49975">
        <f>IF(A49975="","",HOUR(A49975))</f>
        <v/>
      </c>
      <c r="E49975">
        <f>IF(OR(A49975="",B49975=""),"",B49975/Inputs!$B$10)</f>
        <v/>
      </c>
      <c r="F49975">
        <f>IF(OR(A49975="",C49975=""),"",C49975/Inputs!$B$11)</f>
        <v/>
      </c>
    </row>
    <row r="49976">
      <c r="A49976" s="18" t="n"/>
      <c r="D49976">
        <f>IF(A49976="","",HOUR(A49976))</f>
        <v/>
      </c>
      <c r="E49976">
        <f>IF(OR(A49976="",B49976=""),"",B49976/Inputs!$B$10)</f>
        <v/>
      </c>
      <c r="F49976">
        <f>IF(OR(A49976="",C49976=""),"",C49976/Inputs!$B$11)</f>
        <v/>
      </c>
    </row>
    <row r="49977">
      <c r="A49977" s="18" t="n"/>
      <c r="D49977">
        <f>IF(A49977="","",HOUR(A49977))</f>
        <v/>
      </c>
      <c r="E49977">
        <f>IF(OR(A49977="",B49977=""),"",B49977/Inputs!$B$10)</f>
        <v/>
      </c>
      <c r="F49977">
        <f>IF(OR(A49977="",C49977=""),"",C49977/Inputs!$B$11)</f>
        <v/>
      </c>
    </row>
    <row r="49978">
      <c r="A49978" s="18" t="n"/>
      <c r="D49978">
        <f>IF(A49978="","",HOUR(A49978))</f>
        <v/>
      </c>
      <c r="E49978">
        <f>IF(OR(A49978="",B49978=""),"",B49978/Inputs!$B$10)</f>
        <v/>
      </c>
      <c r="F49978">
        <f>IF(OR(A49978="",C49978=""),"",C49978/Inputs!$B$11)</f>
        <v/>
      </c>
    </row>
    <row r="49979">
      <c r="A49979" s="18" t="n"/>
      <c r="D49979">
        <f>IF(A49979="","",HOUR(A49979))</f>
        <v/>
      </c>
      <c r="E49979">
        <f>IF(OR(A49979="",B49979=""),"",B49979/Inputs!$B$10)</f>
        <v/>
      </c>
      <c r="F49979">
        <f>IF(OR(A49979="",C49979=""),"",C49979/Inputs!$B$11)</f>
        <v/>
      </c>
    </row>
    <row r="49980">
      <c r="A49980" s="18" t="n"/>
      <c r="D49980">
        <f>IF(A49980="","",HOUR(A49980))</f>
        <v/>
      </c>
      <c r="E49980">
        <f>IF(OR(A49980="",B49980=""),"",B49980/Inputs!$B$10)</f>
        <v/>
      </c>
      <c r="F49980">
        <f>IF(OR(A49980="",C49980=""),"",C49980/Inputs!$B$11)</f>
        <v/>
      </c>
    </row>
    <row r="49981">
      <c r="A49981" s="18" t="n"/>
      <c r="D49981">
        <f>IF(A49981="","",HOUR(A49981))</f>
        <v/>
      </c>
      <c r="E49981">
        <f>IF(OR(A49981="",B49981=""),"",B49981/Inputs!$B$10)</f>
        <v/>
      </c>
      <c r="F49981">
        <f>IF(OR(A49981="",C49981=""),"",C49981/Inputs!$B$11)</f>
        <v/>
      </c>
    </row>
    <row r="49982">
      <c r="A49982" s="18" t="n"/>
      <c r="D49982">
        <f>IF(A49982="","",HOUR(A49982))</f>
        <v/>
      </c>
      <c r="E49982">
        <f>IF(OR(A49982="",B49982=""),"",B49982/Inputs!$B$10)</f>
        <v/>
      </c>
      <c r="F49982">
        <f>IF(OR(A49982="",C49982=""),"",C49982/Inputs!$B$11)</f>
        <v/>
      </c>
    </row>
    <row r="49983">
      <c r="A49983" s="18" t="n"/>
      <c r="D49983">
        <f>IF(A49983="","",HOUR(A49983))</f>
        <v/>
      </c>
      <c r="E49983">
        <f>IF(OR(A49983="",B49983=""),"",B49983/Inputs!$B$10)</f>
        <v/>
      </c>
      <c r="F49983">
        <f>IF(OR(A49983="",C49983=""),"",C49983/Inputs!$B$11)</f>
        <v/>
      </c>
    </row>
    <row r="49984">
      <c r="A49984" s="18" t="n"/>
      <c r="D49984">
        <f>IF(A49984="","",HOUR(A49984))</f>
        <v/>
      </c>
      <c r="E49984">
        <f>IF(OR(A49984="",B49984=""),"",B49984/Inputs!$B$10)</f>
        <v/>
      </c>
      <c r="F49984">
        <f>IF(OR(A49984="",C49984=""),"",C49984/Inputs!$B$11)</f>
        <v/>
      </c>
    </row>
    <row r="49985">
      <c r="A49985" s="18" t="n"/>
      <c r="D49985">
        <f>IF(A49985="","",HOUR(A49985))</f>
        <v/>
      </c>
      <c r="E49985">
        <f>IF(OR(A49985="",B49985=""),"",B49985/Inputs!$B$10)</f>
        <v/>
      </c>
      <c r="F49985">
        <f>IF(OR(A49985="",C49985=""),"",C49985/Inputs!$B$11)</f>
        <v/>
      </c>
    </row>
    <row r="49986">
      <c r="A49986" s="18" t="n"/>
      <c r="D49986">
        <f>IF(A49986="","",HOUR(A49986))</f>
        <v/>
      </c>
      <c r="E49986">
        <f>IF(OR(A49986="",B49986=""),"",B49986/Inputs!$B$10)</f>
        <v/>
      </c>
      <c r="F49986">
        <f>IF(OR(A49986="",C49986=""),"",C49986/Inputs!$B$11)</f>
        <v/>
      </c>
    </row>
    <row r="49987">
      <c r="A49987" s="18" t="n"/>
      <c r="D49987">
        <f>IF(A49987="","",HOUR(A49987))</f>
        <v/>
      </c>
      <c r="E49987">
        <f>IF(OR(A49987="",B49987=""),"",B49987/Inputs!$B$10)</f>
        <v/>
      </c>
      <c r="F49987">
        <f>IF(OR(A49987="",C49987=""),"",C49987/Inputs!$B$11)</f>
        <v/>
      </c>
    </row>
    <row r="49988">
      <c r="A49988" s="18" t="n"/>
      <c r="D49988">
        <f>IF(A49988="","",HOUR(A49988))</f>
        <v/>
      </c>
      <c r="E49988">
        <f>IF(OR(A49988="",B49988=""),"",B49988/Inputs!$B$10)</f>
        <v/>
      </c>
      <c r="F49988">
        <f>IF(OR(A49988="",C49988=""),"",C49988/Inputs!$B$11)</f>
        <v/>
      </c>
    </row>
    <row r="49989">
      <c r="A49989" s="18" t="n"/>
      <c r="D49989">
        <f>IF(A49989="","",HOUR(A49989))</f>
        <v/>
      </c>
      <c r="E49989">
        <f>IF(OR(A49989="",B49989=""),"",B49989/Inputs!$B$10)</f>
        <v/>
      </c>
      <c r="F49989">
        <f>IF(OR(A49989="",C49989=""),"",C49989/Inputs!$B$11)</f>
        <v/>
      </c>
    </row>
    <row r="49990">
      <c r="A49990" s="18" t="n"/>
      <c r="D49990">
        <f>IF(A49990="","",HOUR(A49990))</f>
        <v/>
      </c>
      <c r="E49990">
        <f>IF(OR(A49990="",B49990=""),"",B49990/Inputs!$B$10)</f>
        <v/>
      </c>
      <c r="F49990">
        <f>IF(OR(A49990="",C49990=""),"",C49990/Inputs!$B$11)</f>
        <v/>
      </c>
    </row>
    <row r="49991">
      <c r="A49991" s="18" t="n"/>
      <c r="D49991">
        <f>IF(A49991="","",HOUR(A49991))</f>
        <v/>
      </c>
      <c r="E49991">
        <f>IF(OR(A49991="",B49991=""),"",B49991/Inputs!$B$10)</f>
        <v/>
      </c>
      <c r="F49991">
        <f>IF(OR(A49991="",C49991=""),"",C49991/Inputs!$B$11)</f>
        <v/>
      </c>
    </row>
    <row r="49992">
      <c r="A49992" s="18" t="n"/>
      <c r="D49992">
        <f>IF(A49992="","",HOUR(A49992))</f>
        <v/>
      </c>
      <c r="E49992">
        <f>IF(OR(A49992="",B49992=""),"",B49992/Inputs!$B$10)</f>
        <v/>
      </c>
      <c r="F49992">
        <f>IF(OR(A49992="",C49992=""),"",C49992/Inputs!$B$11)</f>
        <v/>
      </c>
    </row>
    <row r="49993">
      <c r="A49993" s="18" t="n"/>
      <c r="D49993">
        <f>IF(A49993="","",HOUR(A49993))</f>
        <v/>
      </c>
      <c r="E49993">
        <f>IF(OR(A49993="",B49993=""),"",B49993/Inputs!$B$10)</f>
        <v/>
      </c>
      <c r="F49993">
        <f>IF(OR(A49993="",C49993=""),"",C49993/Inputs!$B$11)</f>
        <v/>
      </c>
    </row>
    <row r="49994">
      <c r="A49994" s="18" t="n"/>
      <c r="D49994">
        <f>IF(A49994="","",HOUR(A49994))</f>
        <v/>
      </c>
      <c r="E49994">
        <f>IF(OR(A49994="",B49994=""),"",B49994/Inputs!$B$10)</f>
        <v/>
      </c>
      <c r="F49994">
        <f>IF(OR(A49994="",C49994=""),"",C49994/Inputs!$B$11)</f>
        <v/>
      </c>
    </row>
    <row r="49995">
      <c r="A49995" s="18" t="n"/>
      <c r="D49995">
        <f>IF(A49995="","",HOUR(A49995))</f>
        <v/>
      </c>
      <c r="E49995">
        <f>IF(OR(A49995="",B49995=""),"",B49995/Inputs!$B$10)</f>
        <v/>
      </c>
      <c r="F49995">
        <f>IF(OR(A49995="",C49995=""),"",C49995/Inputs!$B$11)</f>
        <v/>
      </c>
    </row>
    <row r="49996">
      <c r="A49996" s="18" t="n"/>
      <c r="D49996">
        <f>IF(A49996="","",HOUR(A49996))</f>
        <v/>
      </c>
      <c r="E49996">
        <f>IF(OR(A49996="",B49996=""),"",B49996/Inputs!$B$10)</f>
        <v/>
      </c>
      <c r="F49996">
        <f>IF(OR(A49996="",C49996=""),"",C49996/Inputs!$B$11)</f>
        <v/>
      </c>
    </row>
    <row r="49997">
      <c r="A49997" s="18" t="n"/>
      <c r="D49997">
        <f>IF(A49997="","",HOUR(A49997))</f>
        <v/>
      </c>
      <c r="E49997">
        <f>IF(OR(A49997="",B49997=""),"",B49997/Inputs!$B$10)</f>
        <v/>
      </c>
      <c r="F49997">
        <f>IF(OR(A49997="",C49997=""),"",C49997/Inputs!$B$11)</f>
        <v/>
      </c>
    </row>
    <row r="49998">
      <c r="A49998" s="18" t="n"/>
      <c r="D49998">
        <f>IF(A49998="","",HOUR(A49998))</f>
        <v/>
      </c>
      <c r="E49998">
        <f>IF(OR(A49998="",B49998=""),"",B49998/Inputs!$B$10)</f>
        <v/>
      </c>
      <c r="F49998">
        <f>IF(OR(A49998="",C49998=""),"",C49998/Inputs!$B$11)</f>
        <v/>
      </c>
    </row>
    <row r="49999">
      <c r="A49999" s="18" t="n"/>
      <c r="D49999">
        <f>IF(A49999="","",HOUR(A49999))</f>
        <v/>
      </c>
      <c r="E49999">
        <f>IF(OR(A49999="",B49999=""),"",B49999/Inputs!$B$10)</f>
        <v/>
      </c>
      <c r="F49999">
        <f>IF(OR(A49999="",C49999=""),"",C49999/Inputs!$B$11)</f>
        <v/>
      </c>
    </row>
    <row r="50000">
      <c r="A50000" s="18" t="n"/>
      <c r="D50000">
        <f>IF(A50000="","",HOUR(A50000))</f>
        <v/>
      </c>
      <c r="E50000">
        <f>IF(OR(A50000="",B50000=""),"",B50000/Inputs!$B$10)</f>
        <v/>
      </c>
      <c r="F50000">
        <f>IF(OR(A50000="",C50000=""),"",C50000/Inputs!$B$11)</f>
        <v/>
      </c>
    </row>
    <row r="50001">
      <c r="A50001" s="18" t="n"/>
      <c r="D50001">
        <f>IF(A50001="","",HOUR(A50001))</f>
        <v/>
      </c>
      <c r="E50001">
        <f>IF(OR(A50001="",B50001=""),"",B50001/Inputs!$B$10)</f>
        <v/>
      </c>
      <c r="F50001">
        <f>IF(OR(A50001="",C50001=""),"",C50001/Inputs!$B$11)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</cols>
  <sheetData>
    <row r="1">
      <c r="A1" s="5" t="inlineStr">
        <is>
          <t>SKU</t>
        </is>
      </c>
      <c r="B1" s="5" t="inlineStr">
        <is>
          <t>Capacity Units (CU)</t>
        </is>
      </c>
      <c r="C1" s="5" t="inlineStr">
        <is>
          <t>Power BI equivalent</t>
        </is>
      </c>
    </row>
    <row r="2">
      <c r="A2" t="inlineStr">
        <is>
          <t>F2</t>
        </is>
      </c>
      <c r="B2" t="n">
        <v>2</v>
      </c>
      <c r="C2" t="inlineStr"/>
    </row>
    <row r="3">
      <c r="A3" t="inlineStr">
        <is>
          <t>F4</t>
        </is>
      </c>
      <c r="B3" t="n">
        <v>4</v>
      </c>
      <c r="C3" t="inlineStr"/>
    </row>
    <row r="4">
      <c r="A4" t="inlineStr">
        <is>
          <t>F8</t>
        </is>
      </c>
      <c r="B4" t="n">
        <v>8</v>
      </c>
      <c r="C4" t="inlineStr"/>
    </row>
    <row r="5">
      <c r="A5" t="inlineStr">
        <is>
          <t>F16</t>
        </is>
      </c>
      <c r="B5" t="n">
        <v>16</v>
      </c>
      <c r="C5" t="inlineStr"/>
    </row>
    <row r="6">
      <c r="A6" t="inlineStr">
        <is>
          <t>F32</t>
        </is>
      </c>
      <c r="B6" t="n">
        <v>32</v>
      </c>
      <c r="C6" t="inlineStr"/>
    </row>
    <row r="7">
      <c r="A7" t="inlineStr">
        <is>
          <t>F64</t>
        </is>
      </c>
      <c r="B7" t="n">
        <v>64</v>
      </c>
      <c r="C7" t="inlineStr">
        <is>
          <t>P1</t>
        </is>
      </c>
    </row>
    <row r="8">
      <c r="A8" t="inlineStr">
        <is>
          <t>F128</t>
        </is>
      </c>
      <c r="B8" t="n">
        <v>128</v>
      </c>
      <c r="C8" t="inlineStr">
        <is>
          <t>P2</t>
        </is>
      </c>
    </row>
    <row r="9">
      <c r="A9" t="inlineStr">
        <is>
          <t>F256</t>
        </is>
      </c>
      <c r="B9" t="n">
        <v>256</v>
      </c>
      <c r="C9" t="inlineStr">
        <is>
          <t>P3</t>
        </is>
      </c>
    </row>
    <row r="10">
      <c r="A10" t="inlineStr">
        <is>
          <t>F512</t>
        </is>
      </c>
      <c r="B10" t="n">
        <v>512</v>
      </c>
      <c r="C10" t="inlineStr">
        <is>
          <t>P4</t>
        </is>
      </c>
    </row>
    <row r="11">
      <c r="A11" t="inlineStr">
        <is>
          <t>F1024</t>
        </is>
      </c>
      <c r="B11" t="n">
        <v>1024</v>
      </c>
      <c r="C11" t="inlineStr">
        <is>
          <t>P5</t>
        </is>
      </c>
    </row>
    <row r="12">
      <c r="A12" t="inlineStr">
        <is>
          <t>F2048</t>
        </is>
      </c>
      <c r="B12" t="n">
        <v>2048</v>
      </c>
      <c r="C12" t="inlineStr"/>
    </row>
    <row r="14">
      <c r="A14" t="inlineStr">
        <is>
          <t>Source: Microsoft Learn, "Microsoft Fabric concepts and licenses" (CU per F SKU).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2026-10-22T12:42:05Z</dcterms:created>
  <dcterms:modified xmlns:dcterms="http://purl.org/dc/terms/" xmlns:xsi="http://www.w3.org/2001/XMLSchema-instance" xsi:type="dcterms:W3CDTF">2026-10-22T12:42:06Z</dcterms:modified>
</cp:coreProperties>
</file>